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\Nextcloud\M69_Hohenheim_neu\OwnPapers\RumenPaper_1stPaper\paper 1_V9\Data_tables_1paper\"/>
    </mc:Choice>
  </mc:AlternateContent>
  <xr:revisionPtr revIDLastSave="0" documentId="13_ncr:1_{CDE63BCA-6A63-4F7D-AA4F-5E9BF5277FB0}" xr6:coauthVersionLast="36" xr6:coauthVersionMax="47" xr10:uidLastSave="{00000000-0000-0000-0000-000000000000}"/>
  <bookViews>
    <workbookView xWindow="-108" yWindow="-108" windowWidth="23256" windowHeight="12720" xr2:uid="{FCDE9AF3-A0A3-47EB-8647-61AD8766C89D}"/>
  </bookViews>
  <sheets>
    <sheet name="OTU_Data" sheetId="1" r:id="rId1"/>
    <sheet name="Legend" sheetId="2" r:id="rId2"/>
  </sheets>
  <definedNames>
    <definedName name="_xlnm._FilterDatabase" localSheetId="1" hidden="1">Legend!$A$15:$I$158</definedName>
    <definedName name="_xlnm._FilterDatabase" localSheetId="0" hidden="1">OTU_Data!$A$2:$EU$2661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2661" i="1" l="1"/>
  <c r="EO2661" i="1"/>
  <c r="EP2660" i="1"/>
  <c r="EO2660" i="1"/>
  <c r="EP2659" i="1"/>
  <c r="EO2659" i="1"/>
  <c r="EP2658" i="1"/>
  <c r="EO2658" i="1"/>
  <c r="EP2657" i="1"/>
  <c r="EO2657" i="1"/>
  <c r="EP2656" i="1"/>
  <c r="EO2656" i="1"/>
  <c r="EP2655" i="1"/>
  <c r="EO2655" i="1"/>
  <c r="EP2654" i="1"/>
  <c r="EO2654" i="1"/>
  <c r="EP2653" i="1"/>
  <c r="EO2653" i="1"/>
  <c r="EP2652" i="1"/>
  <c r="EO2652" i="1"/>
  <c r="EP2651" i="1"/>
  <c r="EO2651" i="1"/>
  <c r="EP2650" i="1"/>
  <c r="EO2650" i="1"/>
  <c r="EP2649" i="1"/>
  <c r="EO2649" i="1"/>
  <c r="EP2648" i="1"/>
  <c r="EO2648" i="1"/>
  <c r="EP2647" i="1"/>
  <c r="EO2647" i="1"/>
  <c r="EP2646" i="1"/>
  <c r="EO2646" i="1"/>
  <c r="EP2645" i="1"/>
  <c r="EO2645" i="1"/>
  <c r="EP2644" i="1"/>
  <c r="EO2644" i="1"/>
  <c r="EP2643" i="1"/>
  <c r="EO2643" i="1"/>
  <c r="EP2642" i="1"/>
  <c r="EO2642" i="1"/>
  <c r="EP2641" i="1"/>
  <c r="EO2641" i="1"/>
  <c r="EP2640" i="1"/>
  <c r="EO2640" i="1"/>
  <c r="EP2639" i="1"/>
  <c r="EO2639" i="1"/>
  <c r="EP2638" i="1"/>
  <c r="EO2638" i="1"/>
  <c r="EP2637" i="1"/>
  <c r="EO2637" i="1"/>
  <c r="EP2636" i="1"/>
  <c r="EO2636" i="1"/>
  <c r="EP2635" i="1"/>
  <c r="EO2635" i="1"/>
  <c r="EP2634" i="1"/>
  <c r="EO2634" i="1"/>
  <c r="EP2633" i="1"/>
  <c r="EO2633" i="1"/>
  <c r="EP2632" i="1"/>
  <c r="EO2632" i="1"/>
  <c r="EP2631" i="1"/>
  <c r="EO2631" i="1"/>
  <c r="EP2630" i="1"/>
  <c r="EO2630" i="1"/>
  <c r="EP2629" i="1"/>
  <c r="EO2629" i="1"/>
  <c r="EP2628" i="1"/>
  <c r="EO2628" i="1"/>
  <c r="EP2627" i="1"/>
  <c r="EO2627" i="1"/>
  <c r="EP2626" i="1"/>
  <c r="EO2626" i="1"/>
  <c r="EP2625" i="1"/>
  <c r="EO2625" i="1"/>
  <c r="EP2624" i="1"/>
  <c r="EO2624" i="1"/>
  <c r="EP2623" i="1"/>
  <c r="EO2623" i="1"/>
  <c r="EP2622" i="1"/>
  <c r="EO2622" i="1"/>
  <c r="EP2621" i="1"/>
  <c r="EO2621" i="1"/>
  <c r="EP2620" i="1"/>
  <c r="EO2620" i="1"/>
  <c r="EP2619" i="1"/>
  <c r="EO2619" i="1"/>
  <c r="EP2618" i="1"/>
  <c r="EO2618" i="1"/>
  <c r="EP2617" i="1"/>
  <c r="EO2617" i="1"/>
  <c r="EP2616" i="1"/>
  <c r="EO2616" i="1"/>
  <c r="EP2615" i="1"/>
  <c r="EO2615" i="1"/>
  <c r="EP2614" i="1"/>
  <c r="EO2614" i="1"/>
  <c r="EP2613" i="1"/>
  <c r="EO2613" i="1"/>
  <c r="EP2612" i="1"/>
  <c r="EO2612" i="1"/>
  <c r="EP2611" i="1"/>
  <c r="EO2611" i="1"/>
  <c r="EP2610" i="1"/>
  <c r="EO2610" i="1"/>
  <c r="EP2609" i="1"/>
  <c r="EO2609" i="1"/>
  <c r="EP2608" i="1"/>
  <c r="EO2608" i="1"/>
  <c r="EP2607" i="1"/>
  <c r="EO2607" i="1"/>
  <c r="EP2606" i="1"/>
  <c r="EO2606" i="1"/>
  <c r="EP2605" i="1"/>
  <c r="EO2605" i="1"/>
  <c r="EP2604" i="1"/>
  <c r="EO2604" i="1"/>
  <c r="EP2603" i="1"/>
  <c r="EO2603" i="1"/>
  <c r="EP2602" i="1"/>
  <c r="EO2602" i="1"/>
  <c r="EP2601" i="1"/>
  <c r="EO2601" i="1"/>
  <c r="EP2600" i="1"/>
  <c r="EO2600" i="1"/>
  <c r="EP2599" i="1"/>
  <c r="EO2599" i="1"/>
  <c r="EP2598" i="1"/>
  <c r="EO2598" i="1"/>
  <c r="EP2597" i="1"/>
  <c r="EO2597" i="1"/>
  <c r="EP2596" i="1"/>
  <c r="EO2596" i="1"/>
  <c r="EP2595" i="1"/>
  <c r="EO2595" i="1"/>
  <c r="EP2594" i="1"/>
  <c r="EO2594" i="1"/>
  <c r="EP2593" i="1"/>
  <c r="EO2593" i="1"/>
  <c r="EP2592" i="1"/>
  <c r="EO2592" i="1"/>
  <c r="EP2591" i="1"/>
  <c r="EO2591" i="1"/>
  <c r="EP2590" i="1"/>
  <c r="EO2590" i="1"/>
  <c r="EP2589" i="1"/>
  <c r="EO2589" i="1"/>
  <c r="EP2588" i="1"/>
  <c r="EO2588" i="1"/>
  <c r="EP2587" i="1"/>
  <c r="EO2587" i="1"/>
  <c r="EP2586" i="1"/>
  <c r="EO2586" i="1"/>
  <c r="EP2585" i="1"/>
  <c r="EO2585" i="1"/>
  <c r="EP2584" i="1"/>
  <c r="EO2584" i="1"/>
  <c r="EP2583" i="1"/>
  <c r="EO2583" i="1"/>
  <c r="EP2582" i="1"/>
  <c r="EO2582" i="1"/>
  <c r="EP2581" i="1"/>
  <c r="EO2581" i="1"/>
  <c r="EP2580" i="1"/>
  <c r="EO2580" i="1"/>
  <c r="EP2579" i="1"/>
  <c r="EO2579" i="1"/>
  <c r="EP2578" i="1"/>
  <c r="EO2578" i="1"/>
  <c r="EP2577" i="1"/>
  <c r="EO2577" i="1"/>
  <c r="EP2576" i="1"/>
  <c r="EO2576" i="1"/>
  <c r="EP2575" i="1"/>
  <c r="EO2575" i="1"/>
  <c r="EP2574" i="1"/>
  <c r="EO2574" i="1"/>
  <c r="EP2573" i="1"/>
  <c r="EO2573" i="1"/>
  <c r="EP2572" i="1"/>
  <c r="EO2572" i="1"/>
  <c r="EP2571" i="1"/>
  <c r="EO2571" i="1"/>
  <c r="EP2570" i="1"/>
  <c r="EO2570" i="1"/>
  <c r="EP2569" i="1"/>
  <c r="EO2569" i="1"/>
  <c r="EP2568" i="1"/>
  <c r="EO2568" i="1"/>
  <c r="EP2567" i="1"/>
  <c r="EO2567" i="1"/>
  <c r="EP2566" i="1"/>
  <c r="EO2566" i="1"/>
  <c r="EP2565" i="1"/>
  <c r="EO2565" i="1"/>
  <c r="EP2564" i="1"/>
  <c r="EO2564" i="1"/>
  <c r="EP2563" i="1"/>
  <c r="EO2563" i="1"/>
  <c r="EP2562" i="1"/>
  <c r="EO2562" i="1"/>
  <c r="EP2561" i="1"/>
  <c r="EO2561" i="1"/>
  <c r="EP2560" i="1"/>
  <c r="EO2560" i="1"/>
  <c r="EP2559" i="1"/>
  <c r="EO2559" i="1"/>
  <c r="EP2558" i="1"/>
  <c r="EO2558" i="1"/>
  <c r="EP2557" i="1"/>
  <c r="EO2557" i="1"/>
  <c r="EP2556" i="1"/>
  <c r="EO2556" i="1"/>
  <c r="EP2555" i="1"/>
  <c r="EO2555" i="1"/>
  <c r="EP2554" i="1"/>
  <c r="EO2554" i="1"/>
  <c r="EP2553" i="1"/>
  <c r="EO2553" i="1"/>
  <c r="EP2552" i="1"/>
  <c r="EO2552" i="1"/>
  <c r="EP2551" i="1"/>
  <c r="EO2551" i="1"/>
  <c r="EP2550" i="1"/>
  <c r="EO2550" i="1"/>
  <c r="EP2549" i="1"/>
  <c r="EO2549" i="1"/>
  <c r="EP2548" i="1"/>
  <c r="EO2548" i="1"/>
  <c r="EP2547" i="1"/>
  <c r="EO2547" i="1"/>
  <c r="EP2546" i="1"/>
  <c r="EO2546" i="1"/>
  <c r="EP2545" i="1"/>
  <c r="EO2545" i="1"/>
  <c r="EP2544" i="1"/>
  <c r="EO2544" i="1"/>
  <c r="EP2543" i="1"/>
  <c r="EO2543" i="1"/>
  <c r="EP2542" i="1"/>
  <c r="EO2542" i="1"/>
  <c r="EP2541" i="1"/>
  <c r="EO2541" i="1"/>
  <c r="EP2540" i="1"/>
  <c r="EO2540" i="1"/>
  <c r="EP2539" i="1"/>
  <c r="EO2539" i="1"/>
  <c r="EP2538" i="1"/>
  <c r="EO2538" i="1"/>
  <c r="EP2537" i="1"/>
  <c r="EO2537" i="1"/>
  <c r="EP2536" i="1"/>
  <c r="EO2536" i="1"/>
  <c r="EP2535" i="1"/>
  <c r="EO2535" i="1"/>
  <c r="EP2534" i="1"/>
  <c r="EO2534" i="1"/>
  <c r="EP2533" i="1"/>
  <c r="EO2533" i="1"/>
  <c r="EP2532" i="1"/>
  <c r="EO2532" i="1"/>
  <c r="EP2531" i="1"/>
  <c r="EO2531" i="1"/>
  <c r="EP2530" i="1"/>
  <c r="EO2530" i="1"/>
  <c r="EP2529" i="1"/>
  <c r="EO2529" i="1"/>
  <c r="EP2528" i="1"/>
  <c r="EO2528" i="1"/>
  <c r="EP2527" i="1"/>
  <c r="EO2527" i="1"/>
  <c r="EP2526" i="1"/>
  <c r="EO2526" i="1"/>
  <c r="EP2525" i="1"/>
  <c r="EO2525" i="1"/>
  <c r="EP2524" i="1"/>
  <c r="EO2524" i="1"/>
  <c r="EP2523" i="1"/>
  <c r="EO2523" i="1"/>
  <c r="EP2522" i="1"/>
  <c r="EO2522" i="1"/>
  <c r="EP2521" i="1"/>
  <c r="EO2521" i="1"/>
  <c r="EP2520" i="1"/>
  <c r="EO2520" i="1"/>
  <c r="EP2519" i="1"/>
  <c r="EO2519" i="1"/>
  <c r="EP2518" i="1"/>
  <c r="EO2518" i="1"/>
  <c r="EP2517" i="1"/>
  <c r="EO2517" i="1"/>
  <c r="EP2516" i="1"/>
  <c r="EO2516" i="1"/>
  <c r="EP2515" i="1"/>
  <c r="EO2515" i="1"/>
  <c r="EP2514" i="1"/>
  <c r="EO2514" i="1"/>
  <c r="EP2513" i="1"/>
  <c r="EO2513" i="1"/>
  <c r="EP2512" i="1"/>
  <c r="EO2512" i="1"/>
  <c r="EP2511" i="1"/>
  <c r="EO2511" i="1"/>
  <c r="EP2510" i="1"/>
  <c r="EO2510" i="1"/>
  <c r="EP2509" i="1"/>
  <c r="EO2509" i="1"/>
  <c r="EP2508" i="1"/>
  <c r="EO2508" i="1"/>
  <c r="EP2507" i="1"/>
  <c r="EO2507" i="1"/>
  <c r="EP2506" i="1"/>
  <c r="EO2506" i="1"/>
  <c r="EP2505" i="1"/>
  <c r="EO2505" i="1"/>
  <c r="EP2504" i="1"/>
  <c r="EO2504" i="1"/>
  <c r="EP2503" i="1"/>
  <c r="EO2503" i="1"/>
  <c r="EP2502" i="1"/>
  <c r="EO2502" i="1"/>
  <c r="EP2501" i="1"/>
  <c r="EO2501" i="1"/>
  <c r="EP2500" i="1"/>
  <c r="EO2500" i="1"/>
  <c r="EP2499" i="1"/>
  <c r="EO2499" i="1"/>
  <c r="EP2498" i="1"/>
  <c r="EO2498" i="1"/>
  <c r="EP2497" i="1"/>
  <c r="EO2497" i="1"/>
  <c r="EP2496" i="1"/>
  <c r="EO2496" i="1"/>
  <c r="EP2495" i="1"/>
  <c r="EO2495" i="1"/>
  <c r="EP2494" i="1"/>
  <c r="EO2494" i="1"/>
  <c r="EP2493" i="1"/>
  <c r="EO2493" i="1"/>
  <c r="EP2492" i="1"/>
  <c r="EO2492" i="1"/>
  <c r="EP2491" i="1"/>
  <c r="EO2491" i="1"/>
  <c r="EP2490" i="1"/>
  <c r="EO2490" i="1"/>
  <c r="EP2489" i="1"/>
  <c r="EO2489" i="1"/>
  <c r="EP2488" i="1"/>
  <c r="EO2488" i="1"/>
  <c r="EP2487" i="1"/>
  <c r="EO2487" i="1"/>
  <c r="EP2486" i="1"/>
  <c r="EO2486" i="1"/>
  <c r="EP2485" i="1"/>
  <c r="EO2485" i="1"/>
  <c r="EP2484" i="1"/>
  <c r="EO2484" i="1"/>
  <c r="EP2483" i="1"/>
  <c r="EO2483" i="1"/>
  <c r="EP2482" i="1"/>
  <c r="EO2482" i="1"/>
  <c r="EP2481" i="1"/>
  <c r="EO2481" i="1"/>
  <c r="EP2480" i="1"/>
  <c r="EO2480" i="1"/>
  <c r="EP2479" i="1"/>
  <c r="EO2479" i="1"/>
  <c r="EP2478" i="1"/>
  <c r="EO2478" i="1"/>
  <c r="EP2477" i="1"/>
  <c r="EO2477" i="1"/>
  <c r="EP2476" i="1"/>
  <c r="EO2476" i="1"/>
  <c r="EP2475" i="1"/>
  <c r="EO2475" i="1"/>
  <c r="EP2474" i="1"/>
  <c r="EO2474" i="1"/>
  <c r="EP2473" i="1"/>
  <c r="EO2473" i="1"/>
  <c r="EP2472" i="1"/>
  <c r="EO2472" i="1"/>
  <c r="EP2471" i="1"/>
  <c r="EO2471" i="1"/>
  <c r="EP2470" i="1"/>
  <c r="EO2470" i="1"/>
  <c r="EP2469" i="1"/>
  <c r="EO2469" i="1"/>
  <c r="EP2468" i="1"/>
  <c r="EO2468" i="1"/>
  <c r="EP2467" i="1"/>
  <c r="EO2467" i="1"/>
  <c r="EP2466" i="1"/>
  <c r="EO2466" i="1"/>
  <c r="EP2465" i="1"/>
  <c r="EO2465" i="1"/>
  <c r="EP2464" i="1"/>
  <c r="EO2464" i="1"/>
  <c r="EP2463" i="1"/>
  <c r="EO2463" i="1"/>
  <c r="EP2462" i="1"/>
  <c r="EO2462" i="1"/>
  <c r="EP2461" i="1"/>
  <c r="EO2461" i="1"/>
  <c r="EP2460" i="1"/>
  <c r="EO2460" i="1"/>
  <c r="EP2459" i="1"/>
  <c r="EO2459" i="1"/>
  <c r="EP2458" i="1"/>
  <c r="EO2458" i="1"/>
  <c r="EP2457" i="1"/>
  <c r="EO2457" i="1"/>
  <c r="EP2456" i="1"/>
  <c r="EO2456" i="1"/>
  <c r="EP2455" i="1"/>
  <c r="EO2455" i="1"/>
  <c r="EP2454" i="1"/>
  <c r="EO2454" i="1"/>
  <c r="EP2453" i="1"/>
  <c r="EO2453" i="1"/>
  <c r="EP2452" i="1"/>
  <c r="EO2452" i="1"/>
  <c r="EP2451" i="1"/>
  <c r="EO2451" i="1"/>
  <c r="EP2450" i="1"/>
  <c r="EO2450" i="1"/>
  <c r="EP2449" i="1"/>
  <c r="EO2449" i="1"/>
  <c r="EP2448" i="1"/>
  <c r="EO2448" i="1"/>
  <c r="EP2447" i="1"/>
  <c r="EO2447" i="1"/>
  <c r="EP2446" i="1"/>
  <c r="EO2446" i="1"/>
  <c r="EP2445" i="1"/>
  <c r="EO2445" i="1"/>
  <c r="EP2444" i="1"/>
  <c r="EO2444" i="1"/>
  <c r="EP2443" i="1"/>
  <c r="EO2443" i="1"/>
  <c r="EP2442" i="1"/>
  <c r="EO2442" i="1"/>
  <c r="EP2441" i="1"/>
  <c r="EO2441" i="1"/>
  <c r="EP2440" i="1"/>
  <c r="EO2440" i="1"/>
  <c r="EP2439" i="1"/>
  <c r="EO2439" i="1"/>
  <c r="EP2438" i="1"/>
  <c r="EO2438" i="1"/>
  <c r="EP2437" i="1"/>
  <c r="EO2437" i="1"/>
  <c r="EP2436" i="1"/>
  <c r="EO2436" i="1"/>
  <c r="EP2435" i="1"/>
  <c r="EO2435" i="1"/>
  <c r="EP2434" i="1"/>
  <c r="EO2434" i="1"/>
  <c r="EP2433" i="1"/>
  <c r="EO2433" i="1"/>
  <c r="EP2432" i="1"/>
  <c r="EO2432" i="1"/>
  <c r="EP2431" i="1"/>
  <c r="EO2431" i="1"/>
  <c r="EP2430" i="1"/>
  <c r="EO2430" i="1"/>
  <c r="EP2429" i="1"/>
  <c r="EO2429" i="1"/>
  <c r="EP2428" i="1"/>
  <c r="EO2428" i="1"/>
  <c r="EP2427" i="1"/>
  <c r="EO2427" i="1"/>
  <c r="EP2426" i="1"/>
  <c r="EO2426" i="1"/>
  <c r="EP2425" i="1"/>
  <c r="EO2425" i="1"/>
  <c r="EP2424" i="1"/>
  <c r="EO2424" i="1"/>
  <c r="EP2423" i="1"/>
  <c r="EO2423" i="1"/>
  <c r="EP2422" i="1"/>
  <c r="EO2422" i="1"/>
  <c r="EP2421" i="1"/>
  <c r="EO2421" i="1"/>
  <c r="EP2420" i="1"/>
  <c r="EO2420" i="1"/>
  <c r="EP2419" i="1"/>
  <c r="EO2419" i="1"/>
  <c r="EP2418" i="1"/>
  <c r="EO2418" i="1"/>
  <c r="EP2417" i="1"/>
  <c r="EO2417" i="1"/>
  <c r="EP2416" i="1"/>
  <c r="EO2416" i="1"/>
  <c r="EP2415" i="1"/>
  <c r="EO2415" i="1"/>
  <c r="EP2414" i="1"/>
  <c r="EO2414" i="1"/>
  <c r="EP2413" i="1"/>
  <c r="EO2413" i="1"/>
  <c r="EP2412" i="1"/>
  <c r="EO2412" i="1"/>
  <c r="EP2411" i="1"/>
  <c r="EO2411" i="1"/>
  <c r="EP2410" i="1"/>
  <c r="EO2410" i="1"/>
  <c r="EP2409" i="1"/>
  <c r="EO2409" i="1"/>
  <c r="EP2408" i="1"/>
  <c r="EO2408" i="1"/>
  <c r="EP2407" i="1"/>
  <c r="EO2407" i="1"/>
  <c r="EP2406" i="1"/>
  <c r="EO2406" i="1"/>
  <c r="EP2405" i="1"/>
  <c r="EO2405" i="1"/>
  <c r="EP2404" i="1"/>
  <c r="EO2404" i="1"/>
  <c r="EP2403" i="1"/>
  <c r="EO2403" i="1"/>
  <c r="EP2402" i="1"/>
  <c r="EO2402" i="1"/>
  <c r="EP2401" i="1"/>
  <c r="EO2401" i="1"/>
  <c r="EP2400" i="1"/>
  <c r="EO2400" i="1"/>
  <c r="EP2399" i="1"/>
  <c r="EO2399" i="1"/>
  <c r="EP2398" i="1"/>
  <c r="EO2398" i="1"/>
  <c r="EP2397" i="1"/>
  <c r="EO2397" i="1"/>
  <c r="EP2396" i="1"/>
  <c r="EO2396" i="1"/>
  <c r="EP2395" i="1"/>
  <c r="EO2395" i="1"/>
  <c r="EP2394" i="1"/>
  <c r="EO2394" i="1"/>
  <c r="EP2393" i="1"/>
  <c r="EO2393" i="1"/>
  <c r="EP2392" i="1"/>
  <c r="EO2392" i="1"/>
  <c r="EP2391" i="1"/>
  <c r="EO2391" i="1"/>
  <c r="EP2390" i="1"/>
  <c r="EO2390" i="1"/>
  <c r="EP2389" i="1"/>
  <c r="EO2389" i="1"/>
  <c r="EP2388" i="1"/>
  <c r="EO2388" i="1"/>
  <c r="EP2387" i="1"/>
  <c r="EO2387" i="1"/>
  <c r="EP2386" i="1"/>
  <c r="EO2386" i="1"/>
  <c r="EP2385" i="1"/>
  <c r="EO2385" i="1"/>
  <c r="EP2384" i="1"/>
  <c r="EO2384" i="1"/>
  <c r="EP2383" i="1"/>
  <c r="EO2383" i="1"/>
  <c r="EP2382" i="1"/>
  <c r="EO2382" i="1"/>
  <c r="EP2381" i="1"/>
  <c r="EO2381" i="1"/>
  <c r="EP2380" i="1"/>
  <c r="EO2380" i="1"/>
  <c r="EP2379" i="1"/>
  <c r="EO2379" i="1"/>
  <c r="EP2378" i="1"/>
  <c r="EO2378" i="1"/>
  <c r="EP2377" i="1"/>
  <c r="EO2377" i="1"/>
  <c r="EP2376" i="1"/>
  <c r="EO2376" i="1"/>
  <c r="EP2375" i="1"/>
  <c r="EO2375" i="1"/>
  <c r="EP2374" i="1"/>
  <c r="EO2374" i="1"/>
  <c r="EP2373" i="1"/>
  <c r="EO2373" i="1"/>
  <c r="EP2372" i="1"/>
  <c r="EO2372" i="1"/>
  <c r="EP2371" i="1"/>
  <c r="EO2371" i="1"/>
  <c r="EP2370" i="1"/>
  <c r="EO2370" i="1"/>
  <c r="EP2369" i="1"/>
  <c r="EO2369" i="1"/>
  <c r="EP2368" i="1"/>
  <c r="EO2368" i="1"/>
  <c r="EP2367" i="1"/>
  <c r="EO2367" i="1"/>
  <c r="EP2366" i="1"/>
  <c r="EO2366" i="1"/>
  <c r="EP2365" i="1"/>
  <c r="EO2365" i="1"/>
  <c r="EP2364" i="1"/>
  <c r="EO2364" i="1"/>
  <c r="EP2363" i="1"/>
  <c r="EO2363" i="1"/>
  <c r="EP2362" i="1"/>
  <c r="EO2362" i="1"/>
  <c r="EP2361" i="1"/>
  <c r="EO2361" i="1"/>
  <c r="EP2360" i="1"/>
  <c r="EO2360" i="1"/>
  <c r="EP2359" i="1"/>
  <c r="EO2359" i="1"/>
  <c r="EP2358" i="1"/>
  <c r="EO2358" i="1"/>
  <c r="EP2357" i="1"/>
  <c r="EO2357" i="1"/>
  <c r="EP2356" i="1"/>
  <c r="EO2356" i="1"/>
  <c r="EP2355" i="1"/>
  <c r="EO2355" i="1"/>
  <c r="EP2354" i="1"/>
  <c r="EO2354" i="1"/>
  <c r="EP2353" i="1"/>
  <c r="EO2353" i="1"/>
  <c r="EP2352" i="1"/>
  <c r="EO2352" i="1"/>
  <c r="EP2351" i="1"/>
  <c r="EO2351" i="1"/>
  <c r="EP2350" i="1"/>
  <c r="EO2350" i="1"/>
  <c r="EP2349" i="1"/>
  <c r="EO2349" i="1"/>
  <c r="EP2348" i="1"/>
  <c r="EO2348" i="1"/>
  <c r="EP2347" i="1"/>
  <c r="EO2347" i="1"/>
  <c r="EP2346" i="1"/>
  <c r="EO2346" i="1"/>
  <c r="EP2345" i="1"/>
  <c r="EO2345" i="1"/>
  <c r="EP2344" i="1"/>
  <c r="EO2344" i="1"/>
  <c r="EP2343" i="1"/>
  <c r="EO2343" i="1"/>
  <c r="EP2342" i="1"/>
  <c r="EO2342" i="1"/>
  <c r="EP2341" i="1"/>
  <c r="EO2341" i="1"/>
  <c r="EP2340" i="1"/>
  <c r="EO2340" i="1"/>
  <c r="EP2339" i="1"/>
  <c r="EO2339" i="1"/>
  <c r="EP2338" i="1"/>
  <c r="EO2338" i="1"/>
  <c r="EP2337" i="1"/>
  <c r="EO2337" i="1"/>
  <c r="EP2336" i="1"/>
  <c r="EO2336" i="1"/>
  <c r="EP2335" i="1"/>
  <c r="EO2335" i="1"/>
  <c r="EP2334" i="1"/>
  <c r="EO2334" i="1"/>
  <c r="EP2333" i="1"/>
  <c r="EO2333" i="1"/>
  <c r="EP2332" i="1"/>
  <c r="EO2332" i="1"/>
  <c r="EP2331" i="1"/>
  <c r="EO2331" i="1"/>
  <c r="EP2330" i="1"/>
  <c r="EO2330" i="1"/>
  <c r="EP2329" i="1"/>
  <c r="EO2329" i="1"/>
  <c r="EP2328" i="1"/>
  <c r="EO2328" i="1"/>
  <c r="EP2327" i="1"/>
  <c r="EO2327" i="1"/>
  <c r="EP2326" i="1"/>
  <c r="EO2326" i="1"/>
  <c r="EP2325" i="1"/>
  <c r="EO2325" i="1"/>
  <c r="EP2324" i="1"/>
  <c r="EO2324" i="1"/>
  <c r="EP2323" i="1"/>
  <c r="EO2323" i="1"/>
  <c r="EP2322" i="1"/>
  <c r="EO2322" i="1"/>
  <c r="EP2321" i="1"/>
  <c r="EO2321" i="1"/>
  <c r="EP2320" i="1"/>
  <c r="EO2320" i="1"/>
  <c r="EP2319" i="1"/>
  <c r="EO2319" i="1"/>
  <c r="EP2318" i="1"/>
  <c r="EO2318" i="1"/>
  <c r="EP2317" i="1"/>
  <c r="EO2317" i="1"/>
  <c r="EP2316" i="1"/>
  <c r="EO2316" i="1"/>
  <c r="EP2315" i="1"/>
  <c r="EO2315" i="1"/>
  <c r="EP2314" i="1"/>
  <c r="EO2314" i="1"/>
  <c r="EP2313" i="1"/>
  <c r="EO2313" i="1"/>
  <c r="EP2312" i="1"/>
  <c r="EO2312" i="1"/>
  <c r="EP2311" i="1"/>
  <c r="EO2311" i="1"/>
  <c r="EP2310" i="1"/>
  <c r="EO2310" i="1"/>
  <c r="EP2309" i="1"/>
  <c r="EO2309" i="1"/>
  <c r="EP2308" i="1"/>
  <c r="EO2308" i="1"/>
  <c r="EP2307" i="1"/>
  <c r="EO2307" i="1"/>
  <c r="EP2306" i="1"/>
  <c r="EO2306" i="1"/>
  <c r="EP2305" i="1"/>
  <c r="EO2305" i="1"/>
  <c r="EP2304" i="1"/>
  <c r="EO2304" i="1"/>
  <c r="EP2303" i="1"/>
  <c r="EO2303" i="1"/>
  <c r="EP2302" i="1"/>
  <c r="EO2302" i="1"/>
  <c r="EP2301" i="1"/>
  <c r="EO2301" i="1"/>
  <c r="EP2300" i="1"/>
  <c r="EO2300" i="1"/>
  <c r="EP2299" i="1"/>
  <c r="EO2299" i="1"/>
  <c r="EP2298" i="1"/>
  <c r="EO2298" i="1"/>
  <c r="EP2297" i="1"/>
  <c r="EO2297" i="1"/>
  <c r="EP2296" i="1"/>
  <c r="EO2296" i="1"/>
  <c r="EP2295" i="1"/>
  <c r="EO2295" i="1"/>
  <c r="EP2294" i="1"/>
  <c r="EO2294" i="1"/>
  <c r="EP2293" i="1"/>
  <c r="EO2293" i="1"/>
  <c r="EP2292" i="1"/>
  <c r="EO2292" i="1"/>
  <c r="EP2291" i="1"/>
  <c r="EO2291" i="1"/>
  <c r="EP2290" i="1"/>
  <c r="EO2290" i="1"/>
  <c r="EP2289" i="1"/>
  <c r="EO2289" i="1"/>
  <c r="EP2288" i="1"/>
  <c r="EO2288" i="1"/>
  <c r="EP2287" i="1"/>
  <c r="EO2287" i="1"/>
  <c r="EP2286" i="1"/>
  <c r="EO2286" i="1"/>
  <c r="EP2285" i="1"/>
  <c r="EO2285" i="1"/>
  <c r="EP2284" i="1"/>
  <c r="EO2284" i="1"/>
  <c r="EP2283" i="1"/>
  <c r="EO2283" i="1"/>
  <c r="EP2282" i="1"/>
  <c r="EO2282" i="1"/>
  <c r="EP2281" i="1"/>
  <c r="EO2281" i="1"/>
  <c r="EP2280" i="1"/>
  <c r="EO2280" i="1"/>
  <c r="EP2279" i="1"/>
  <c r="EO2279" i="1"/>
  <c r="EP2278" i="1"/>
  <c r="EO2278" i="1"/>
  <c r="EP2277" i="1"/>
  <c r="EO2277" i="1"/>
  <c r="EP2276" i="1"/>
  <c r="EO2276" i="1"/>
  <c r="EP2275" i="1"/>
  <c r="EO2275" i="1"/>
  <c r="EP2274" i="1"/>
  <c r="EO2274" i="1"/>
  <c r="EP2273" i="1"/>
  <c r="EO2273" i="1"/>
  <c r="EP2272" i="1"/>
  <c r="EO2272" i="1"/>
  <c r="EP2271" i="1"/>
  <c r="EO2271" i="1"/>
  <c r="EP2270" i="1"/>
  <c r="EO2270" i="1"/>
  <c r="EP2269" i="1"/>
  <c r="EO2269" i="1"/>
  <c r="EP2268" i="1"/>
  <c r="EO2268" i="1"/>
  <c r="EP2267" i="1"/>
  <c r="EO2267" i="1"/>
  <c r="EP2266" i="1"/>
  <c r="EO2266" i="1"/>
  <c r="EP2265" i="1"/>
  <c r="EO2265" i="1"/>
  <c r="EP2264" i="1"/>
  <c r="EO2264" i="1"/>
  <c r="EP2263" i="1"/>
  <c r="EO2263" i="1"/>
  <c r="EP2262" i="1"/>
  <c r="EO2262" i="1"/>
  <c r="EP2261" i="1"/>
  <c r="EO2261" i="1"/>
  <c r="EP2260" i="1"/>
  <c r="EO2260" i="1"/>
  <c r="EP2259" i="1"/>
  <c r="EO2259" i="1"/>
  <c r="EP2258" i="1"/>
  <c r="EO2258" i="1"/>
  <c r="EP2257" i="1"/>
  <c r="EO2257" i="1"/>
  <c r="EP2256" i="1"/>
  <c r="EO2256" i="1"/>
  <c r="EP2255" i="1"/>
  <c r="EO2255" i="1"/>
  <c r="EP2254" i="1"/>
  <c r="EO2254" i="1"/>
  <c r="EP2253" i="1"/>
  <c r="EO2253" i="1"/>
  <c r="EP2252" i="1"/>
  <c r="EO2252" i="1"/>
  <c r="EP2251" i="1"/>
  <c r="EO2251" i="1"/>
  <c r="EP2250" i="1"/>
  <c r="EO2250" i="1"/>
  <c r="EP2249" i="1"/>
  <c r="EO2249" i="1"/>
  <c r="EP2248" i="1"/>
  <c r="EO2248" i="1"/>
  <c r="EP2247" i="1"/>
  <c r="EO2247" i="1"/>
  <c r="EP2246" i="1"/>
  <c r="EO2246" i="1"/>
  <c r="EP2245" i="1"/>
  <c r="EO2245" i="1"/>
  <c r="EP2244" i="1"/>
  <c r="EO2244" i="1"/>
  <c r="EP2243" i="1"/>
  <c r="EO2243" i="1"/>
  <c r="EP2242" i="1"/>
  <c r="EO2242" i="1"/>
  <c r="EP2241" i="1"/>
  <c r="EO2241" i="1"/>
  <c r="EP2240" i="1"/>
  <c r="EO2240" i="1"/>
  <c r="EP2239" i="1"/>
  <c r="EO2239" i="1"/>
  <c r="EP2238" i="1"/>
  <c r="EO2238" i="1"/>
  <c r="EP2237" i="1"/>
  <c r="EO2237" i="1"/>
  <c r="EP2236" i="1"/>
  <c r="EO2236" i="1"/>
  <c r="EP2235" i="1"/>
  <c r="EO2235" i="1"/>
  <c r="EP2234" i="1"/>
  <c r="EO2234" i="1"/>
  <c r="EP2233" i="1"/>
  <c r="EO2233" i="1"/>
  <c r="EP2232" i="1"/>
  <c r="EO2232" i="1"/>
  <c r="EP2231" i="1"/>
  <c r="EO2231" i="1"/>
  <c r="EP2230" i="1"/>
  <c r="EO2230" i="1"/>
  <c r="EP2229" i="1"/>
  <c r="EO2229" i="1"/>
  <c r="EP2228" i="1"/>
  <c r="EO2228" i="1"/>
  <c r="EP2227" i="1"/>
  <c r="EO2227" i="1"/>
  <c r="EP2226" i="1"/>
  <c r="EO2226" i="1"/>
  <c r="EP2225" i="1"/>
  <c r="EO2225" i="1"/>
  <c r="EP2224" i="1"/>
  <c r="EO2224" i="1"/>
  <c r="EP2223" i="1"/>
  <c r="EO2223" i="1"/>
  <c r="EP2222" i="1"/>
  <c r="EO2222" i="1"/>
  <c r="EP2221" i="1"/>
  <c r="EO2221" i="1"/>
  <c r="EP2220" i="1"/>
  <c r="EO2220" i="1"/>
  <c r="EP2219" i="1"/>
  <c r="EO2219" i="1"/>
  <c r="EP2218" i="1"/>
  <c r="EO2218" i="1"/>
  <c r="EP2217" i="1"/>
  <c r="EO2217" i="1"/>
  <c r="EP2216" i="1"/>
  <c r="EO2216" i="1"/>
  <c r="EP2215" i="1"/>
  <c r="EO2215" i="1"/>
  <c r="EP2214" i="1"/>
  <c r="EO2214" i="1"/>
  <c r="EP2213" i="1"/>
  <c r="EO2213" i="1"/>
  <c r="EP2212" i="1"/>
  <c r="EO2212" i="1"/>
  <c r="EP2211" i="1"/>
  <c r="EO2211" i="1"/>
  <c r="EP2210" i="1"/>
  <c r="EO2210" i="1"/>
  <c r="EP2209" i="1"/>
  <c r="EO2209" i="1"/>
  <c r="EP2208" i="1"/>
  <c r="EO2208" i="1"/>
  <c r="EP2207" i="1"/>
  <c r="EO2207" i="1"/>
  <c r="EP2206" i="1"/>
  <c r="EO2206" i="1"/>
  <c r="EP2205" i="1"/>
  <c r="EO2205" i="1"/>
  <c r="EP2204" i="1"/>
  <c r="EO2204" i="1"/>
  <c r="EP2203" i="1"/>
  <c r="EO2203" i="1"/>
  <c r="EP2202" i="1"/>
  <c r="EO2202" i="1"/>
  <c r="EP2201" i="1"/>
  <c r="EO2201" i="1"/>
  <c r="EP2200" i="1"/>
  <c r="EO2200" i="1"/>
  <c r="EP2199" i="1"/>
  <c r="EO2199" i="1"/>
  <c r="EP2198" i="1"/>
  <c r="EO2198" i="1"/>
  <c r="EP2197" i="1"/>
  <c r="EO2197" i="1"/>
  <c r="EP2196" i="1"/>
  <c r="EO2196" i="1"/>
  <c r="EP2195" i="1"/>
  <c r="EO2195" i="1"/>
  <c r="EP2194" i="1"/>
  <c r="EO2194" i="1"/>
  <c r="EP2193" i="1"/>
  <c r="EO2193" i="1"/>
  <c r="EP2192" i="1"/>
  <c r="EO2192" i="1"/>
  <c r="EP2191" i="1"/>
  <c r="EO2191" i="1"/>
  <c r="EP2190" i="1"/>
  <c r="EO2190" i="1"/>
  <c r="EP2189" i="1"/>
  <c r="EO2189" i="1"/>
  <c r="EP2188" i="1"/>
  <c r="EO2188" i="1"/>
  <c r="EP2187" i="1"/>
  <c r="EO2187" i="1"/>
  <c r="EP2186" i="1"/>
  <c r="EO2186" i="1"/>
  <c r="EP2185" i="1"/>
  <c r="EO2185" i="1"/>
  <c r="EP2184" i="1"/>
  <c r="EO2184" i="1"/>
  <c r="EP2183" i="1"/>
  <c r="EO2183" i="1"/>
  <c r="EP2182" i="1"/>
  <c r="EO2182" i="1"/>
  <c r="EP2181" i="1"/>
  <c r="EO2181" i="1"/>
  <c r="EP2180" i="1"/>
  <c r="EO2180" i="1"/>
  <c r="EP2179" i="1"/>
  <c r="EO2179" i="1"/>
  <c r="EP2178" i="1"/>
  <c r="EO2178" i="1"/>
  <c r="EP2177" i="1"/>
  <c r="EO2177" i="1"/>
  <c r="EP2176" i="1"/>
  <c r="EO2176" i="1"/>
  <c r="EP2175" i="1"/>
  <c r="EO2175" i="1"/>
  <c r="EP2174" i="1"/>
  <c r="EO2174" i="1"/>
  <c r="EP2173" i="1"/>
  <c r="EO2173" i="1"/>
  <c r="EP2172" i="1"/>
  <c r="EO2172" i="1"/>
  <c r="EP2171" i="1"/>
  <c r="EO2171" i="1"/>
  <c r="EP2170" i="1"/>
  <c r="EO2170" i="1"/>
  <c r="EP2169" i="1"/>
  <c r="EO2169" i="1"/>
  <c r="EP2168" i="1"/>
  <c r="EO2168" i="1"/>
  <c r="EP2167" i="1"/>
  <c r="EO2167" i="1"/>
  <c r="EP2166" i="1"/>
  <c r="EO2166" i="1"/>
  <c r="EP2165" i="1"/>
  <c r="EO2165" i="1"/>
  <c r="EP2164" i="1"/>
  <c r="EO2164" i="1"/>
  <c r="EP2163" i="1"/>
  <c r="EO2163" i="1"/>
  <c r="EP2162" i="1"/>
  <c r="EO2162" i="1"/>
  <c r="EP2161" i="1"/>
  <c r="EO2161" i="1"/>
  <c r="EP2160" i="1"/>
  <c r="EO2160" i="1"/>
  <c r="EP2159" i="1"/>
  <c r="EO2159" i="1"/>
  <c r="EP2158" i="1"/>
  <c r="EO2158" i="1"/>
  <c r="EP2157" i="1"/>
  <c r="EO2157" i="1"/>
  <c r="EP2156" i="1"/>
  <c r="EO2156" i="1"/>
  <c r="EP2155" i="1"/>
  <c r="EO2155" i="1"/>
  <c r="EP2154" i="1"/>
  <c r="EO2154" i="1"/>
  <c r="EP2153" i="1"/>
  <c r="EO2153" i="1"/>
  <c r="EP2152" i="1"/>
  <c r="EO2152" i="1"/>
  <c r="EP2151" i="1"/>
  <c r="EO2151" i="1"/>
  <c r="EP2150" i="1"/>
  <c r="EO2150" i="1"/>
  <c r="EP2149" i="1"/>
  <c r="EO2149" i="1"/>
  <c r="EP2148" i="1"/>
  <c r="EO2148" i="1"/>
  <c r="EP2147" i="1"/>
  <c r="EO2147" i="1"/>
  <c r="EP2146" i="1"/>
  <c r="EO2146" i="1"/>
  <c r="EP2145" i="1"/>
  <c r="EO2145" i="1"/>
  <c r="EP2144" i="1"/>
  <c r="EO2144" i="1"/>
  <c r="EP2143" i="1"/>
  <c r="EO2143" i="1"/>
  <c r="EP2142" i="1"/>
  <c r="EO2142" i="1"/>
  <c r="EP2141" i="1"/>
  <c r="EO2141" i="1"/>
  <c r="EP2140" i="1"/>
  <c r="EO2140" i="1"/>
  <c r="EP2139" i="1"/>
  <c r="EO2139" i="1"/>
  <c r="EP2138" i="1"/>
  <c r="EO2138" i="1"/>
  <c r="EP2137" i="1"/>
  <c r="EO2137" i="1"/>
  <c r="EP2136" i="1"/>
  <c r="EO2136" i="1"/>
  <c r="EP2135" i="1"/>
  <c r="EO2135" i="1"/>
  <c r="EP2134" i="1"/>
  <c r="EO2134" i="1"/>
  <c r="EP2133" i="1"/>
  <c r="EO2133" i="1"/>
  <c r="EP2132" i="1"/>
  <c r="EO2132" i="1"/>
  <c r="EP2131" i="1"/>
  <c r="EO2131" i="1"/>
  <c r="EP2130" i="1"/>
  <c r="EO2130" i="1"/>
  <c r="EP2129" i="1"/>
  <c r="EO2129" i="1"/>
  <c r="EP2128" i="1"/>
  <c r="EO2128" i="1"/>
  <c r="EP2127" i="1"/>
  <c r="EO2127" i="1"/>
  <c r="EP2126" i="1"/>
  <c r="EO2126" i="1"/>
  <c r="EP2125" i="1"/>
  <c r="EO2125" i="1"/>
  <c r="EP2124" i="1"/>
  <c r="EO2124" i="1"/>
  <c r="EP2123" i="1"/>
  <c r="EO2123" i="1"/>
  <c r="EP2122" i="1"/>
  <c r="EO2122" i="1"/>
  <c r="EP2121" i="1"/>
  <c r="EO2121" i="1"/>
  <c r="EP2120" i="1"/>
  <c r="EO2120" i="1"/>
  <c r="EP2119" i="1"/>
  <c r="EO2119" i="1"/>
  <c r="EP2118" i="1"/>
  <c r="EO2118" i="1"/>
  <c r="EP2117" i="1"/>
  <c r="EO2117" i="1"/>
  <c r="EP2116" i="1"/>
  <c r="EO2116" i="1"/>
  <c r="EP2115" i="1"/>
  <c r="EO2115" i="1"/>
  <c r="EP2114" i="1"/>
  <c r="EO2114" i="1"/>
  <c r="EP2113" i="1"/>
  <c r="EO2113" i="1"/>
  <c r="EP2112" i="1"/>
  <c r="EO2112" i="1"/>
  <c r="EP2111" i="1"/>
  <c r="EO2111" i="1"/>
  <c r="EP2110" i="1"/>
  <c r="EO2110" i="1"/>
  <c r="EP2109" i="1"/>
  <c r="EO2109" i="1"/>
  <c r="EP2108" i="1"/>
  <c r="EO2108" i="1"/>
  <c r="EP2107" i="1"/>
  <c r="EO2107" i="1"/>
  <c r="EP2106" i="1"/>
  <c r="EO2106" i="1"/>
  <c r="EP2105" i="1"/>
  <c r="EO2105" i="1"/>
  <c r="EP2104" i="1"/>
  <c r="EO2104" i="1"/>
  <c r="EP2103" i="1"/>
  <c r="EO2103" i="1"/>
  <c r="EP2102" i="1"/>
  <c r="EO2102" i="1"/>
  <c r="EP2101" i="1"/>
  <c r="EO2101" i="1"/>
  <c r="EP2100" i="1"/>
  <c r="EO2100" i="1"/>
  <c r="EP2099" i="1"/>
  <c r="EO2099" i="1"/>
  <c r="EP2098" i="1"/>
  <c r="EO2098" i="1"/>
  <c r="EP2097" i="1"/>
  <c r="EO2097" i="1"/>
  <c r="EP2096" i="1"/>
  <c r="EO2096" i="1"/>
  <c r="EP2095" i="1"/>
  <c r="EO2095" i="1"/>
  <c r="EP2094" i="1"/>
  <c r="EO2094" i="1"/>
  <c r="EP2093" i="1"/>
  <c r="EO2093" i="1"/>
  <c r="EP2092" i="1"/>
  <c r="EO2092" i="1"/>
  <c r="EP2091" i="1"/>
  <c r="EO2091" i="1"/>
  <c r="EP2090" i="1"/>
  <c r="EO2090" i="1"/>
  <c r="EP2089" i="1"/>
  <c r="EO2089" i="1"/>
  <c r="EP2088" i="1"/>
  <c r="EO2088" i="1"/>
  <c r="EP2087" i="1"/>
  <c r="EO2087" i="1"/>
  <c r="EP2086" i="1"/>
  <c r="EO2086" i="1"/>
  <c r="EP2085" i="1"/>
  <c r="EO2085" i="1"/>
  <c r="EP2084" i="1"/>
  <c r="EO2084" i="1"/>
  <c r="EP2083" i="1"/>
  <c r="EO2083" i="1"/>
  <c r="EP2082" i="1"/>
  <c r="EO2082" i="1"/>
  <c r="EP2081" i="1"/>
  <c r="EO2081" i="1"/>
  <c r="EP2080" i="1"/>
  <c r="EO2080" i="1"/>
  <c r="EP2079" i="1"/>
  <c r="EO2079" i="1"/>
  <c r="EP2078" i="1"/>
  <c r="EO2078" i="1"/>
  <c r="EP2077" i="1"/>
  <c r="EO2077" i="1"/>
  <c r="EP2076" i="1"/>
  <c r="EO2076" i="1"/>
  <c r="EP2075" i="1"/>
  <c r="EO2075" i="1"/>
  <c r="EP2074" i="1"/>
  <c r="EO2074" i="1"/>
  <c r="EP2073" i="1"/>
  <c r="EO2073" i="1"/>
  <c r="EP2072" i="1"/>
  <c r="EO2072" i="1"/>
  <c r="EP2071" i="1"/>
  <c r="EO2071" i="1"/>
  <c r="EP2070" i="1"/>
  <c r="EO2070" i="1"/>
  <c r="EP2069" i="1"/>
  <c r="EO2069" i="1"/>
  <c r="EP2068" i="1"/>
  <c r="EO2068" i="1"/>
  <c r="EP2067" i="1"/>
  <c r="EO2067" i="1"/>
  <c r="EP2066" i="1"/>
  <c r="EO2066" i="1"/>
  <c r="EP2065" i="1"/>
  <c r="EO2065" i="1"/>
  <c r="EP2064" i="1"/>
  <c r="EO2064" i="1"/>
  <c r="EP2063" i="1"/>
  <c r="EO2063" i="1"/>
  <c r="EP2062" i="1"/>
  <c r="EO2062" i="1"/>
  <c r="EP2061" i="1"/>
  <c r="EO2061" i="1"/>
  <c r="EP2060" i="1"/>
  <c r="EO2060" i="1"/>
  <c r="EP2059" i="1"/>
  <c r="EO2059" i="1"/>
  <c r="EP2058" i="1"/>
  <c r="EO2058" i="1"/>
  <c r="EP2057" i="1"/>
  <c r="EO2057" i="1"/>
  <c r="EP2056" i="1"/>
  <c r="EO2056" i="1"/>
  <c r="EP2055" i="1"/>
  <c r="EO2055" i="1"/>
  <c r="EP2054" i="1"/>
  <c r="EO2054" i="1"/>
  <c r="EP2053" i="1"/>
  <c r="EO2053" i="1"/>
  <c r="EP2052" i="1"/>
  <c r="EO2052" i="1"/>
  <c r="EP2051" i="1"/>
  <c r="EO2051" i="1"/>
  <c r="EP2050" i="1"/>
  <c r="EO2050" i="1"/>
  <c r="EP2049" i="1"/>
  <c r="EO2049" i="1"/>
  <c r="EP2048" i="1"/>
  <c r="EO2048" i="1"/>
  <c r="EP2047" i="1"/>
  <c r="EO2047" i="1"/>
  <c r="EP2046" i="1"/>
  <c r="EO2046" i="1"/>
  <c r="EP2045" i="1"/>
  <c r="EO2045" i="1"/>
  <c r="EP2044" i="1"/>
  <c r="EO2044" i="1"/>
  <c r="EP2043" i="1"/>
  <c r="EO2043" i="1"/>
  <c r="EP2042" i="1"/>
  <c r="EO2042" i="1"/>
  <c r="EP2041" i="1"/>
  <c r="EO2041" i="1"/>
  <c r="EP2040" i="1"/>
  <c r="EO2040" i="1"/>
  <c r="EP2039" i="1"/>
  <c r="EO2039" i="1"/>
  <c r="EP2038" i="1"/>
  <c r="EO2038" i="1"/>
  <c r="EP2037" i="1"/>
  <c r="EO2037" i="1"/>
  <c r="EP2036" i="1"/>
  <c r="EO2036" i="1"/>
  <c r="EP2035" i="1"/>
  <c r="EO2035" i="1"/>
  <c r="EP2034" i="1"/>
  <c r="EO2034" i="1"/>
  <c r="EP2033" i="1"/>
  <c r="EO2033" i="1"/>
  <c r="EP2032" i="1"/>
  <c r="EO2032" i="1"/>
  <c r="EP2031" i="1"/>
  <c r="EO2031" i="1"/>
  <c r="EP2030" i="1"/>
  <c r="EO2030" i="1"/>
  <c r="EP2029" i="1"/>
  <c r="EO2029" i="1"/>
  <c r="EP2028" i="1"/>
  <c r="EO2028" i="1"/>
  <c r="EP2027" i="1"/>
  <c r="EO2027" i="1"/>
  <c r="EP2026" i="1"/>
  <c r="EO2026" i="1"/>
  <c r="EP2025" i="1"/>
  <c r="EO2025" i="1"/>
  <c r="EP2024" i="1"/>
  <c r="EO2024" i="1"/>
  <c r="EP2023" i="1"/>
  <c r="EO2023" i="1"/>
  <c r="EP2022" i="1"/>
  <c r="EO2022" i="1"/>
  <c r="EP2021" i="1"/>
  <c r="EO2021" i="1"/>
  <c r="EP2020" i="1"/>
  <c r="EO2020" i="1"/>
  <c r="EP2019" i="1"/>
  <c r="EO2019" i="1"/>
  <c r="EP2018" i="1"/>
  <c r="EO2018" i="1"/>
  <c r="EP2017" i="1"/>
  <c r="EO2017" i="1"/>
  <c r="EP2016" i="1"/>
  <c r="EO2016" i="1"/>
  <c r="EP2015" i="1"/>
  <c r="EO2015" i="1"/>
  <c r="EP2014" i="1"/>
  <c r="EO2014" i="1"/>
  <c r="EP2013" i="1"/>
  <c r="EO2013" i="1"/>
  <c r="EP2012" i="1"/>
  <c r="EO2012" i="1"/>
  <c r="EP2011" i="1"/>
  <c r="EO2011" i="1"/>
  <c r="EP2010" i="1"/>
  <c r="EO2010" i="1"/>
  <c r="EP2009" i="1"/>
  <c r="EO2009" i="1"/>
  <c r="EP2008" i="1"/>
  <c r="EO2008" i="1"/>
  <c r="EP2007" i="1"/>
  <c r="EO2007" i="1"/>
  <c r="EP2006" i="1"/>
  <c r="EO2006" i="1"/>
  <c r="EP2005" i="1"/>
  <c r="EO2005" i="1"/>
  <c r="EP2004" i="1"/>
  <c r="EO2004" i="1"/>
  <c r="EP2003" i="1"/>
  <c r="EO2003" i="1"/>
  <c r="EP2002" i="1"/>
  <c r="EO2002" i="1"/>
  <c r="EP2001" i="1"/>
  <c r="EO2001" i="1"/>
  <c r="EP2000" i="1"/>
  <c r="EO2000" i="1"/>
  <c r="EP1999" i="1"/>
  <c r="EO1999" i="1"/>
  <c r="EP1998" i="1"/>
  <c r="EO1998" i="1"/>
  <c r="EP1997" i="1"/>
  <c r="EO1997" i="1"/>
  <c r="EP1996" i="1"/>
  <c r="EO1996" i="1"/>
  <c r="EP1995" i="1"/>
  <c r="EO1995" i="1"/>
  <c r="EP1994" i="1"/>
  <c r="EO1994" i="1"/>
  <c r="EP1993" i="1"/>
  <c r="EO1993" i="1"/>
  <c r="EP1992" i="1"/>
  <c r="EO1992" i="1"/>
  <c r="EP1991" i="1"/>
  <c r="EO1991" i="1"/>
  <c r="EP1990" i="1"/>
  <c r="EO1990" i="1"/>
  <c r="EP1989" i="1"/>
  <c r="EO1989" i="1"/>
  <c r="EP1988" i="1"/>
  <c r="EO1988" i="1"/>
  <c r="EP1987" i="1"/>
  <c r="EO1987" i="1"/>
  <c r="EP1986" i="1"/>
  <c r="EO1986" i="1"/>
  <c r="EP1985" i="1"/>
  <c r="EO1985" i="1"/>
  <c r="EP1984" i="1"/>
  <c r="EO1984" i="1"/>
  <c r="EP1983" i="1"/>
  <c r="EO1983" i="1"/>
  <c r="EP1982" i="1"/>
  <c r="EO1982" i="1"/>
  <c r="EP1981" i="1"/>
  <c r="EO1981" i="1"/>
  <c r="EP1980" i="1"/>
  <c r="EO1980" i="1"/>
  <c r="EP1979" i="1"/>
  <c r="EO1979" i="1"/>
  <c r="EP1978" i="1"/>
  <c r="EO1978" i="1"/>
  <c r="EP1977" i="1"/>
  <c r="EO1977" i="1"/>
  <c r="EP1976" i="1"/>
  <c r="EO1976" i="1"/>
  <c r="EP1975" i="1"/>
  <c r="EO1975" i="1"/>
  <c r="EP1974" i="1"/>
  <c r="EO1974" i="1"/>
  <c r="EP1973" i="1"/>
  <c r="EO1973" i="1"/>
  <c r="EP1972" i="1"/>
  <c r="EO1972" i="1"/>
  <c r="EP1971" i="1"/>
  <c r="EO1971" i="1"/>
  <c r="EP1970" i="1"/>
  <c r="EO1970" i="1"/>
  <c r="EP1969" i="1"/>
  <c r="EO1969" i="1"/>
  <c r="EP1968" i="1"/>
  <c r="EO1968" i="1"/>
  <c r="EP1967" i="1"/>
  <c r="EO1967" i="1"/>
  <c r="EP1966" i="1"/>
  <c r="EO1966" i="1"/>
  <c r="EP1965" i="1"/>
  <c r="EO1965" i="1"/>
  <c r="EP1964" i="1"/>
  <c r="EO1964" i="1"/>
  <c r="EP1963" i="1"/>
  <c r="EO1963" i="1"/>
  <c r="EP1962" i="1"/>
  <c r="EO1962" i="1"/>
  <c r="EP1961" i="1"/>
  <c r="EO1961" i="1"/>
  <c r="EP1960" i="1"/>
  <c r="EO1960" i="1"/>
  <c r="EP1959" i="1"/>
  <c r="EO1959" i="1"/>
  <c r="EP1958" i="1"/>
  <c r="EO1958" i="1"/>
  <c r="EP1957" i="1"/>
  <c r="EO1957" i="1"/>
  <c r="EP1956" i="1"/>
  <c r="EO1956" i="1"/>
  <c r="EP1955" i="1"/>
  <c r="EO1955" i="1"/>
  <c r="EP1954" i="1"/>
  <c r="EO1954" i="1"/>
  <c r="EP1953" i="1"/>
  <c r="EO1953" i="1"/>
  <c r="EP1952" i="1"/>
  <c r="EO1952" i="1"/>
  <c r="EP1951" i="1"/>
  <c r="EO1951" i="1"/>
  <c r="EP1950" i="1"/>
  <c r="EO1950" i="1"/>
  <c r="EP1949" i="1"/>
  <c r="EO1949" i="1"/>
  <c r="EP1948" i="1"/>
  <c r="EO1948" i="1"/>
  <c r="EP1947" i="1"/>
  <c r="EO1947" i="1"/>
  <c r="EP1946" i="1"/>
  <c r="EO1946" i="1"/>
  <c r="EP1945" i="1"/>
  <c r="EO1945" i="1"/>
  <c r="EP1944" i="1"/>
  <c r="EO1944" i="1"/>
  <c r="EP1943" i="1"/>
  <c r="EO1943" i="1"/>
  <c r="EP1942" i="1"/>
  <c r="EO1942" i="1"/>
  <c r="EP1941" i="1"/>
  <c r="EO1941" i="1"/>
  <c r="EP1940" i="1"/>
  <c r="EO1940" i="1"/>
  <c r="EP1939" i="1"/>
  <c r="EO1939" i="1"/>
  <c r="EP1938" i="1"/>
  <c r="EO1938" i="1"/>
  <c r="EP1937" i="1"/>
  <c r="EO1937" i="1"/>
  <c r="EP1936" i="1"/>
  <c r="EO1936" i="1"/>
  <c r="EP1935" i="1"/>
  <c r="EO1935" i="1"/>
  <c r="EP1934" i="1"/>
  <c r="EO1934" i="1"/>
  <c r="EP1933" i="1"/>
  <c r="EO1933" i="1"/>
  <c r="EP1932" i="1"/>
  <c r="EO1932" i="1"/>
  <c r="EP1931" i="1"/>
  <c r="EO1931" i="1"/>
  <c r="EP1930" i="1"/>
  <c r="EO1930" i="1"/>
  <c r="EP1929" i="1"/>
  <c r="EO1929" i="1"/>
  <c r="EP1928" i="1"/>
  <c r="EO1928" i="1"/>
  <c r="EP1927" i="1"/>
  <c r="EO1927" i="1"/>
  <c r="EP1926" i="1"/>
  <c r="EO1926" i="1"/>
  <c r="EP1925" i="1"/>
  <c r="EO1925" i="1"/>
  <c r="EP1924" i="1"/>
  <c r="EO1924" i="1"/>
  <c r="EP1923" i="1"/>
  <c r="EO1923" i="1"/>
  <c r="EP1922" i="1"/>
  <c r="EO1922" i="1"/>
  <c r="EP1921" i="1"/>
  <c r="EO1921" i="1"/>
  <c r="EP1920" i="1"/>
  <c r="EO1920" i="1"/>
  <c r="EP1919" i="1"/>
  <c r="EO1919" i="1"/>
  <c r="EP1918" i="1"/>
  <c r="EO1918" i="1"/>
  <c r="EP1917" i="1"/>
  <c r="EO1917" i="1"/>
  <c r="EP1916" i="1"/>
  <c r="EO1916" i="1"/>
  <c r="EP1915" i="1"/>
  <c r="EO1915" i="1"/>
  <c r="EP1914" i="1"/>
  <c r="EO1914" i="1"/>
  <c r="EP1913" i="1"/>
  <c r="EO1913" i="1"/>
  <c r="EP1912" i="1"/>
  <c r="EO1912" i="1"/>
  <c r="EP1911" i="1"/>
  <c r="EO1911" i="1"/>
  <c r="EP1910" i="1"/>
  <c r="EO1910" i="1"/>
  <c r="EP1909" i="1"/>
  <c r="EO1909" i="1"/>
  <c r="EP1908" i="1"/>
  <c r="EO1908" i="1"/>
  <c r="EP1907" i="1"/>
  <c r="EO1907" i="1"/>
  <c r="EP1906" i="1"/>
  <c r="EO1906" i="1"/>
  <c r="EP1905" i="1"/>
  <c r="EO1905" i="1"/>
  <c r="EP1904" i="1"/>
  <c r="EO1904" i="1"/>
  <c r="EP1903" i="1"/>
  <c r="EO1903" i="1"/>
  <c r="EP1902" i="1"/>
  <c r="EO1902" i="1"/>
  <c r="EP1901" i="1"/>
  <c r="EO1901" i="1"/>
  <c r="EP1900" i="1"/>
  <c r="EO1900" i="1"/>
  <c r="EP1899" i="1"/>
  <c r="EO1899" i="1"/>
  <c r="EP1898" i="1"/>
  <c r="EO1898" i="1"/>
  <c r="EP1897" i="1"/>
  <c r="EO1897" i="1"/>
  <c r="EP1896" i="1"/>
  <c r="EO1896" i="1"/>
  <c r="EP1895" i="1"/>
  <c r="EO1895" i="1"/>
  <c r="EP1894" i="1"/>
  <c r="EO1894" i="1"/>
  <c r="EP1893" i="1"/>
  <c r="EO1893" i="1"/>
  <c r="EP1892" i="1"/>
  <c r="EO1892" i="1"/>
  <c r="EP1891" i="1"/>
  <c r="EO1891" i="1"/>
  <c r="EP1890" i="1"/>
  <c r="EO1890" i="1"/>
  <c r="EP1889" i="1"/>
  <c r="EO1889" i="1"/>
  <c r="EP1888" i="1"/>
  <c r="EO1888" i="1"/>
  <c r="EP1887" i="1"/>
  <c r="EO1887" i="1"/>
  <c r="EP1886" i="1"/>
  <c r="EO1886" i="1"/>
  <c r="EP1885" i="1"/>
  <c r="EO1885" i="1"/>
  <c r="EP1884" i="1"/>
  <c r="EO1884" i="1"/>
  <c r="EP1883" i="1"/>
  <c r="EO1883" i="1"/>
  <c r="EP1882" i="1"/>
  <c r="EO1882" i="1"/>
  <c r="EP1881" i="1"/>
  <c r="EO1881" i="1"/>
  <c r="EP1880" i="1"/>
  <c r="EO1880" i="1"/>
  <c r="EP1879" i="1"/>
  <c r="EO1879" i="1"/>
  <c r="EP1878" i="1"/>
  <c r="EO1878" i="1"/>
  <c r="EP1877" i="1"/>
  <c r="EO1877" i="1"/>
  <c r="EP1876" i="1"/>
  <c r="EO1876" i="1"/>
  <c r="EP1875" i="1"/>
  <c r="EO1875" i="1"/>
  <c r="EP1874" i="1"/>
  <c r="EO1874" i="1"/>
  <c r="EP1873" i="1"/>
  <c r="EO1873" i="1"/>
  <c r="EP1872" i="1"/>
  <c r="EO1872" i="1"/>
  <c r="EP1871" i="1"/>
  <c r="EO1871" i="1"/>
  <c r="EP1870" i="1"/>
  <c r="EO1870" i="1"/>
  <c r="EP1869" i="1"/>
  <c r="EO1869" i="1"/>
  <c r="EP1868" i="1"/>
  <c r="EO1868" i="1"/>
  <c r="EP1867" i="1"/>
  <c r="EO1867" i="1"/>
  <c r="EP1866" i="1"/>
  <c r="EO1866" i="1"/>
  <c r="EP1865" i="1"/>
  <c r="EO1865" i="1"/>
  <c r="EP1864" i="1"/>
  <c r="EO1864" i="1"/>
  <c r="EP1863" i="1"/>
  <c r="EO1863" i="1"/>
  <c r="EP1862" i="1"/>
  <c r="EO1862" i="1"/>
  <c r="EP1861" i="1"/>
  <c r="EO1861" i="1"/>
  <c r="EP1860" i="1"/>
  <c r="EO1860" i="1"/>
  <c r="EP1859" i="1"/>
  <c r="EO1859" i="1"/>
  <c r="EP1858" i="1"/>
  <c r="EO1858" i="1"/>
  <c r="EP1857" i="1"/>
  <c r="EO1857" i="1"/>
  <c r="EP1856" i="1"/>
  <c r="EO1856" i="1"/>
  <c r="EP1855" i="1"/>
  <c r="EO1855" i="1"/>
  <c r="EP1854" i="1"/>
  <c r="EO1854" i="1"/>
  <c r="EP1853" i="1"/>
  <c r="EO1853" i="1"/>
  <c r="EP1852" i="1"/>
  <c r="EO1852" i="1"/>
  <c r="EP1851" i="1"/>
  <c r="EO1851" i="1"/>
  <c r="EP1850" i="1"/>
  <c r="EO1850" i="1"/>
  <c r="EP1849" i="1"/>
  <c r="EO1849" i="1"/>
  <c r="EP1848" i="1"/>
  <c r="EO1848" i="1"/>
  <c r="EP1847" i="1"/>
  <c r="EO1847" i="1"/>
  <c r="EP1846" i="1"/>
  <c r="EO1846" i="1"/>
  <c r="EP1845" i="1"/>
  <c r="EO1845" i="1"/>
  <c r="EP1844" i="1"/>
  <c r="EO1844" i="1"/>
  <c r="EP1843" i="1"/>
  <c r="EO1843" i="1"/>
  <c r="EP1842" i="1"/>
  <c r="EO1842" i="1"/>
  <c r="EP1841" i="1"/>
  <c r="EO1841" i="1"/>
  <c r="EP1840" i="1"/>
  <c r="EO1840" i="1"/>
  <c r="EP1839" i="1"/>
  <c r="EO1839" i="1"/>
  <c r="EP1838" i="1"/>
  <c r="EO1838" i="1"/>
  <c r="EP1837" i="1"/>
  <c r="EO1837" i="1"/>
  <c r="EP1836" i="1"/>
  <c r="EO1836" i="1"/>
  <c r="EP1835" i="1"/>
  <c r="EO1835" i="1"/>
  <c r="EP1834" i="1"/>
  <c r="EO1834" i="1"/>
  <c r="EP1833" i="1"/>
  <c r="EO1833" i="1"/>
  <c r="EP1832" i="1"/>
  <c r="EO1832" i="1"/>
  <c r="EP1831" i="1"/>
  <c r="EO1831" i="1"/>
  <c r="EP1830" i="1"/>
  <c r="EO1830" i="1"/>
  <c r="EP1829" i="1"/>
  <c r="EO1829" i="1"/>
  <c r="EP1828" i="1"/>
  <c r="EO1828" i="1"/>
  <c r="EP1827" i="1"/>
  <c r="EO1827" i="1"/>
  <c r="EP1826" i="1"/>
  <c r="EO1826" i="1"/>
  <c r="EP1825" i="1"/>
  <c r="EO1825" i="1"/>
  <c r="EP1824" i="1"/>
  <c r="EO1824" i="1"/>
  <c r="EP1823" i="1"/>
  <c r="EO1823" i="1"/>
  <c r="EP1822" i="1"/>
  <c r="EO1822" i="1"/>
  <c r="EP1821" i="1"/>
  <c r="EO1821" i="1"/>
  <c r="EP1820" i="1"/>
  <c r="EO1820" i="1"/>
  <c r="EP1819" i="1"/>
  <c r="EO1819" i="1"/>
  <c r="EP1818" i="1"/>
  <c r="EO1818" i="1"/>
  <c r="EP1817" i="1"/>
  <c r="EO1817" i="1"/>
  <c r="EP1816" i="1"/>
  <c r="EO1816" i="1"/>
  <c r="EP1815" i="1"/>
  <c r="EO1815" i="1"/>
  <c r="EP1814" i="1"/>
  <c r="EO1814" i="1"/>
  <c r="EP1813" i="1"/>
  <c r="EO1813" i="1"/>
  <c r="EP1812" i="1"/>
  <c r="EO1812" i="1"/>
  <c r="EP1811" i="1"/>
  <c r="EO1811" i="1"/>
  <c r="EP1810" i="1"/>
  <c r="EO1810" i="1"/>
  <c r="EP1809" i="1"/>
  <c r="EO1809" i="1"/>
  <c r="EP1808" i="1"/>
  <c r="EO1808" i="1"/>
  <c r="EP1807" i="1"/>
  <c r="EO1807" i="1"/>
  <c r="EP1806" i="1"/>
  <c r="EO1806" i="1"/>
  <c r="EP1805" i="1"/>
  <c r="EO1805" i="1"/>
  <c r="EP1804" i="1"/>
  <c r="EO1804" i="1"/>
  <c r="EP1803" i="1"/>
  <c r="EO1803" i="1"/>
  <c r="EP1802" i="1"/>
  <c r="EO1802" i="1"/>
  <c r="EP1801" i="1"/>
  <c r="EO1801" i="1"/>
  <c r="EP1800" i="1"/>
  <c r="EO1800" i="1"/>
  <c r="EP1799" i="1"/>
  <c r="EO1799" i="1"/>
  <c r="EP1798" i="1"/>
  <c r="EO1798" i="1"/>
  <c r="EP1797" i="1"/>
  <c r="EO1797" i="1"/>
  <c r="EP1796" i="1"/>
  <c r="EO1796" i="1"/>
  <c r="EP1795" i="1"/>
  <c r="EO1795" i="1"/>
  <c r="EP1794" i="1"/>
  <c r="EO1794" i="1"/>
  <c r="EP1793" i="1"/>
  <c r="EO1793" i="1"/>
  <c r="EP1792" i="1"/>
  <c r="EO1792" i="1"/>
  <c r="EP1791" i="1"/>
  <c r="EO1791" i="1"/>
  <c r="EP1790" i="1"/>
  <c r="EO1790" i="1"/>
  <c r="EP1789" i="1"/>
  <c r="EO1789" i="1"/>
  <c r="EP1788" i="1"/>
  <c r="EO1788" i="1"/>
  <c r="EP1787" i="1"/>
  <c r="EO1787" i="1"/>
  <c r="EP1786" i="1"/>
  <c r="EO1786" i="1"/>
  <c r="EP1785" i="1"/>
  <c r="EO1785" i="1"/>
  <c r="EP1784" i="1"/>
  <c r="EO1784" i="1"/>
  <c r="EP1783" i="1"/>
  <c r="EO1783" i="1"/>
  <c r="EP1782" i="1"/>
  <c r="EO1782" i="1"/>
  <c r="EP1781" i="1"/>
  <c r="EO1781" i="1"/>
  <c r="EP1780" i="1"/>
  <c r="EO1780" i="1"/>
  <c r="EP1779" i="1"/>
  <c r="EO1779" i="1"/>
  <c r="EP1778" i="1"/>
  <c r="EO1778" i="1"/>
  <c r="EP1777" i="1"/>
  <c r="EO1777" i="1"/>
  <c r="EP1776" i="1"/>
  <c r="EO1776" i="1"/>
  <c r="EP1775" i="1"/>
  <c r="EO1775" i="1"/>
  <c r="EP1774" i="1"/>
  <c r="EO1774" i="1"/>
  <c r="EP1773" i="1"/>
  <c r="EO1773" i="1"/>
  <c r="EP1772" i="1"/>
  <c r="EO1772" i="1"/>
  <c r="EP1771" i="1"/>
  <c r="EO1771" i="1"/>
  <c r="EP1770" i="1"/>
  <c r="EO1770" i="1"/>
  <c r="EP1769" i="1"/>
  <c r="EO1769" i="1"/>
  <c r="EP1768" i="1"/>
  <c r="EO1768" i="1"/>
  <c r="EP1767" i="1"/>
  <c r="EO1767" i="1"/>
  <c r="EP1766" i="1"/>
  <c r="EO1766" i="1"/>
  <c r="EP1765" i="1"/>
  <c r="EO1765" i="1"/>
  <c r="EP1764" i="1"/>
  <c r="EO1764" i="1"/>
  <c r="EP1763" i="1"/>
  <c r="EO1763" i="1"/>
  <c r="EP1762" i="1"/>
  <c r="EO1762" i="1"/>
  <c r="EP1761" i="1"/>
  <c r="EO1761" i="1"/>
  <c r="EP1760" i="1"/>
  <c r="EO1760" i="1"/>
  <c r="EP1759" i="1"/>
  <c r="EO1759" i="1"/>
  <c r="EP1758" i="1"/>
  <c r="EO1758" i="1"/>
  <c r="EP1757" i="1"/>
  <c r="EO1757" i="1"/>
  <c r="EP1756" i="1"/>
  <c r="EO1756" i="1"/>
  <c r="EP1755" i="1"/>
  <c r="EO1755" i="1"/>
  <c r="EP1754" i="1"/>
  <c r="EO1754" i="1"/>
  <c r="EP1753" i="1"/>
  <c r="EO1753" i="1"/>
  <c r="EP1752" i="1"/>
  <c r="EO1752" i="1"/>
  <c r="EP1751" i="1"/>
  <c r="EO1751" i="1"/>
  <c r="EP1750" i="1"/>
  <c r="EO1750" i="1"/>
  <c r="EP1749" i="1"/>
  <c r="EO1749" i="1"/>
  <c r="EP1748" i="1"/>
  <c r="EO1748" i="1"/>
  <c r="EP1747" i="1"/>
  <c r="EO1747" i="1"/>
  <c r="EP1746" i="1"/>
  <c r="EO1746" i="1"/>
  <c r="EP1745" i="1"/>
  <c r="EO1745" i="1"/>
  <c r="EP1744" i="1"/>
  <c r="EO1744" i="1"/>
  <c r="EP1743" i="1"/>
  <c r="EO1743" i="1"/>
  <c r="EP1742" i="1"/>
  <c r="EO1742" i="1"/>
  <c r="EP1741" i="1"/>
  <c r="EO1741" i="1"/>
  <c r="EP1740" i="1"/>
  <c r="EO1740" i="1"/>
  <c r="EP1739" i="1"/>
  <c r="EO1739" i="1"/>
  <c r="EP1738" i="1"/>
  <c r="EO1738" i="1"/>
  <c r="EP1737" i="1"/>
  <c r="EO1737" i="1"/>
  <c r="EP1736" i="1"/>
  <c r="EO1736" i="1"/>
  <c r="EP1735" i="1"/>
  <c r="EO1735" i="1"/>
  <c r="EP1734" i="1"/>
  <c r="EO1734" i="1"/>
  <c r="EP1733" i="1"/>
  <c r="EO1733" i="1"/>
  <c r="EP1732" i="1"/>
  <c r="EO1732" i="1"/>
  <c r="EP1731" i="1"/>
  <c r="EO1731" i="1"/>
  <c r="EP1730" i="1"/>
  <c r="EO1730" i="1"/>
  <c r="EP1729" i="1"/>
  <c r="EO1729" i="1"/>
  <c r="EP1728" i="1"/>
  <c r="EO1728" i="1"/>
  <c r="EP1727" i="1"/>
  <c r="EO1727" i="1"/>
  <c r="EP1726" i="1"/>
  <c r="EO1726" i="1"/>
  <c r="EP1725" i="1"/>
  <c r="EO1725" i="1"/>
  <c r="EP1724" i="1"/>
  <c r="EO1724" i="1"/>
  <c r="EP1723" i="1"/>
  <c r="EO1723" i="1"/>
  <c r="EP1722" i="1"/>
  <c r="EO1722" i="1"/>
  <c r="EP1721" i="1"/>
  <c r="EO1721" i="1"/>
  <c r="EP1720" i="1"/>
  <c r="EO1720" i="1"/>
  <c r="EP1719" i="1"/>
  <c r="EO1719" i="1"/>
  <c r="EP1718" i="1"/>
  <c r="EO1718" i="1"/>
  <c r="EP1717" i="1"/>
  <c r="EO1717" i="1"/>
  <c r="EP1716" i="1"/>
  <c r="EO1716" i="1"/>
  <c r="EP1715" i="1"/>
  <c r="EO1715" i="1"/>
  <c r="EP1714" i="1"/>
  <c r="EO1714" i="1"/>
  <c r="EP1713" i="1"/>
  <c r="EO1713" i="1"/>
  <c r="EP1712" i="1"/>
  <c r="EO1712" i="1"/>
  <c r="EP1711" i="1"/>
  <c r="EO1711" i="1"/>
  <c r="EP1710" i="1"/>
  <c r="EO1710" i="1"/>
  <c r="EP1709" i="1"/>
  <c r="EO1709" i="1"/>
  <c r="EP1708" i="1"/>
  <c r="EO1708" i="1"/>
  <c r="EP1707" i="1"/>
  <c r="EO1707" i="1"/>
  <c r="EP1706" i="1"/>
  <c r="EO1706" i="1"/>
  <c r="EP1705" i="1"/>
  <c r="EO1705" i="1"/>
  <c r="EP1704" i="1"/>
  <c r="EO1704" i="1"/>
  <c r="EP1703" i="1"/>
  <c r="EO1703" i="1"/>
  <c r="EP1702" i="1"/>
  <c r="EO1702" i="1"/>
  <c r="EP1701" i="1"/>
  <c r="EO1701" i="1"/>
  <c r="EP1700" i="1"/>
  <c r="EO1700" i="1"/>
  <c r="EP1699" i="1"/>
  <c r="EO1699" i="1"/>
  <c r="EP1698" i="1"/>
  <c r="EO1698" i="1"/>
  <c r="EP1697" i="1"/>
  <c r="EO1697" i="1"/>
  <c r="EP1696" i="1"/>
  <c r="EO1696" i="1"/>
  <c r="EP1695" i="1"/>
  <c r="EO1695" i="1"/>
  <c r="EP1694" i="1"/>
  <c r="EO1694" i="1"/>
  <c r="EP1693" i="1"/>
  <c r="EO1693" i="1"/>
  <c r="EP1692" i="1"/>
  <c r="EO1692" i="1"/>
  <c r="EP1691" i="1"/>
  <c r="EO1691" i="1"/>
  <c r="EP1690" i="1"/>
  <c r="EO1690" i="1"/>
  <c r="EP1689" i="1"/>
  <c r="EO1689" i="1"/>
  <c r="EP1688" i="1"/>
  <c r="EO1688" i="1"/>
  <c r="EP1687" i="1"/>
  <c r="EO1687" i="1"/>
  <c r="EP1686" i="1"/>
  <c r="EO1686" i="1"/>
  <c r="EP1685" i="1"/>
  <c r="EO1685" i="1"/>
  <c r="EP1684" i="1"/>
  <c r="EO1684" i="1"/>
  <c r="EP1683" i="1"/>
  <c r="EO1683" i="1"/>
  <c r="EP1682" i="1"/>
  <c r="EO1682" i="1"/>
  <c r="EP1681" i="1"/>
  <c r="EO1681" i="1"/>
  <c r="EP1680" i="1"/>
  <c r="EO1680" i="1"/>
  <c r="EP1679" i="1"/>
  <c r="EO1679" i="1"/>
  <c r="EP1678" i="1"/>
  <c r="EO1678" i="1"/>
  <c r="EP1677" i="1"/>
  <c r="EO1677" i="1"/>
  <c r="EP1676" i="1"/>
  <c r="EO1676" i="1"/>
  <c r="EP1675" i="1"/>
  <c r="EO1675" i="1"/>
  <c r="EP1674" i="1"/>
  <c r="EO1674" i="1"/>
  <c r="EP1673" i="1"/>
  <c r="EO1673" i="1"/>
  <c r="EP1672" i="1"/>
  <c r="EO1672" i="1"/>
  <c r="EP1671" i="1"/>
  <c r="EO1671" i="1"/>
  <c r="EP1670" i="1"/>
  <c r="EO1670" i="1"/>
  <c r="EP1669" i="1"/>
  <c r="EO1669" i="1"/>
  <c r="EP1668" i="1"/>
  <c r="EO1668" i="1"/>
  <c r="EP1667" i="1"/>
  <c r="EO1667" i="1"/>
  <c r="EP1666" i="1"/>
  <c r="EO1666" i="1"/>
  <c r="EP1665" i="1"/>
  <c r="EO1665" i="1"/>
  <c r="EP1664" i="1"/>
  <c r="EO1664" i="1"/>
  <c r="EP1663" i="1"/>
  <c r="EO1663" i="1"/>
  <c r="EP1662" i="1"/>
  <c r="EO1662" i="1"/>
  <c r="EP1661" i="1"/>
  <c r="EO1661" i="1"/>
  <c r="EP1660" i="1"/>
  <c r="EO1660" i="1"/>
  <c r="EP1659" i="1"/>
  <c r="EO1659" i="1"/>
  <c r="EP1658" i="1"/>
  <c r="EO1658" i="1"/>
  <c r="EP1657" i="1"/>
  <c r="EO1657" i="1"/>
  <c r="EP1656" i="1"/>
  <c r="EO1656" i="1"/>
  <c r="EP1655" i="1"/>
  <c r="EO1655" i="1"/>
  <c r="EP1654" i="1"/>
  <c r="EO1654" i="1"/>
  <c r="EP1653" i="1"/>
  <c r="EO1653" i="1"/>
  <c r="EP1652" i="1"/>
  <c r="EO1652" i="1"/>
  <c r="EP1651" i="1"/>
  <c r="EO1651" i="1"/>
  <c r="EP1650" i="1"/>
  <c r="EO1650" i="1"/>
  <c r="EP1649" i="1"/>
  <c r="EO1649" i="1"/>
  <c r="EP1648" i="1"/>
  <c r="EO1648" i="1"/>
  <c r="EP1647" i="1"/>
  <c r="EO1647" i="1"/>
  <c r="EP1646" i="1"/>
  <c r="EO1646" i="1"/>
  <c r="EP1645" i="1"/>
  <c r="EO1645" i="1"/>
  <c r="EP1644" i="1"/>
  <c r="EO1644" i="1"/>
  <c r="EP1643" i="1"/>
  <c r="EO1643" i="1"/>
  <c r="EP1642" i="1"/>
  <c r="EO1642" i="1"/>
  <c r="EP1641" i="1"/>
  <c r="EO1641" i="1"/>
  <c r="EP1640" i="1"/>
  <c r="EO1640" i="1"/>
  <c r="EP1639" i="1"/>
  <c r="EO1639" i="1"/>
  <c r="EP1638" i="1"/>
  <c r="EO1638" i="1"/>
  <c r="EP1637" i="1"/>
  <c r="EO1637" i="1"/>
  <c r="EP1636" i="1"/>
  <c r="EO1636" i="1"/>
  <c r="EP1635" i="1"/>
  <c r="EO1635" i="1"/>
  <c r="EP1634" i="1"/>
  <c r="EO1634" i="1"/>
  <c r="EP1633" i="1"/>
  <c r="EO1633" i="1"/>
  <c r="EP1632" i="1"/>
  <c r="EO1632" i="1"/>
  <c r="EP1631" i="1"/>
  <c r="EO1631" i="1"/>
  <c r="EP1630" i="1"/>
  <c r="EO1630" i="1"/>
  <c r="EP1629" i="1"/>
  <c r="EO1629" i="1"/>
  <c r="EP1628" i="1"/>
  <c r="EO1628" i="1"/>
  <c r="EP1627" i="1"/>
  <c r="EO1627" i="1"/>
  <c r="EP1626" i="1"/>
  <c r="EO1626" i="1"/>
  <c r="EP1625" i="1"/>
  <c r="EO1625" i="1"/>
  <c r="EP1624" i="1"/>
  <c r="EO1624" i="1"/>
  <c r="EP1623" i="1"/>
  <c r="EO1623" i="1"/>
  <c r="EP1622" i="1"/>
  <c r="EO1622" i="1"/>
  <c r="EP1621" i="1"/>
  <c r="EO1621" i="1"/>
  <c r="EP1620" i="1"/>
  <c r="EO1620" i="1"/>
  <c r="EP1619" i="1"/>
  <c r="EO1619" i="1"/>
  <c r="EP1618" i="1"/>
  <c r="EO1618" i="1"/>
  <c r="EP1617" i="1"/>
  <c r="EO1617" i="1"/>
  <c r="EP1616" i="1"/>
  <c r="EO1616" i="1"/>
  <c r="EP1615" i="1"/>
  <c r="EO1615" i="1"/>
  <c r="EP1614" i="1"/>
  <c r="EO1614" i="1"/>
  <c r="EP1613" i="1"/>
  <c r="EO1613" i="1"/>
  <c r="EP1612" i="1"/>
  <c r="EO1612" i="1"/>
  <c r="EP1611" i="1"/>
  <c r="EO1611" i="1"/>
  <c r="EP1610" i="1"/>
  <c r="EO1610" i="1"/>
  <c r="EP1609" i="1"/>
  <c r="EO1609" i="1"/>
  <c r="EP1608" i="1"/>
  <c r="EO1608" i="1"/>
  <c r="EP1607" i="1"/>
  <c r="EO1607" i="1"/>
  <c r="EP1606" i="1"/>
  <c r="EO1606" i="1"/>
  <c r="EP1605" i="1"/>
  <c r="EO1605" i="1"/>
  <c r="EP1604" i="1"/>
  <c r="EO1604" i="1"/>
  <c r="EP1603" i="1"/>
  <c r="EO1603" i="1"/>
  <c r="EP1602" i="1"/>
  <c r="EO1602" i="1"/>
  <c r="EP1601" i="1"/>
  <c r="EO1601" i="1"/>
  <c r="EP1600" i="1"/>
  <c r="EO1600" i="1"/>
  <c r="EP1599" i="1"/>
  <c r="EO1599" i="1"/>
  <c r="EP1598" i="1"/>
  <c r="EO1598" i="1"/>
  <c r="EP1597" i="1"/>
  <c r="EO1597" i="1"/>
  <c r="EP1596" i="1"/>
  <c r="EO1596" i="1"/>
  <c r="EP1595" i="1"/>
  <c r="EO1595" i="1"/>
  <c r="EP1594" i="1"/>
  <c r="EO1594" i="1"/>
  <c r="EP1593" i="1"/>
  <c r="EO1593" i="1"/>
  <c r="EP1592" i="1"/>
  <c r="EO1592" i="1"/>
  <c r="EP1591" i="1"/>
  <c r="EO1591" i="1"/>
  <c r="EP1590" i="1"/>
  <c r="EO1590" i="1"/>
  <c r="EP1589" i="1"/>
  <c r="EO1589" i="1"/>
  <c r="EP1588" i="1"/>
  <c r="EO1588" i="1"/>
  <c r="EP1587" i="1"/>
  <c r="EO1587" i="1"/>
  <c r="EP1586" i="1"/>
  <c r="EO1586" i="1"/>
  <c r="EP1585" i="1"/>
  <c r="EO1585" i="1"/>
  <c r="EP1584" i="1"/>
  <c r="EO1584" i="1"/>
  <c r="EP1583" i="1"/>
  <c r="EO1583" i="1"/>
  <c r="EP1582" i="1"/>
  <c r="EO1582" i="1"/>
  <c r="EP1581" i="1"/>
  <c r="EO1581" i="1"/>
  <c r="EP1580" i="1"/>
  <c r="EO1580" i="1"/>
  <c r="EP1579" i="1"/>
  <c r="EO1579" i="1"/>
  <c r="EP1578" i="1"/>
  <c r="EO1578" i="1"/>
  <c r="EP1577" i="1"/>
  <c r="EO1577" i="1"/>
  <c r="EP1576" i="1"/>
  <c r="EO1576" i="1"/>
  <c r="EP1575" i="1"/>
  <c r="EO1575" i="1"/>
  <c r="EP1574" i="1"/>
  <c r="EO1574" i="1"/>
  <c r="EP1573" i="1"/>
  <c r="EO1573" i="1"/>
  <c r="EP1572" i="1"/>
  <c r="EO1572" i="1"/>
  <c r="EP1571" i="1"/>
  <c r="EO1571" i="1"/>
  <c r="EP1570" i="1"/>
  <c r="EO1570" i="1"/>
  <c r="EP1569" i="1"/>
  <c r="EO1569" i="1"/>
  <c r="EP1568" i="1"/>
  <c r="EO1568" i="1"/>
  <c r="EP1567" i="1"/>
  <c r="EO1567" i="1"/>
  <c r="EP1566" i="1"/>
  <c r="EO1566" i="1"/>
  <c r="EP1565" i="1"/>
  <c r="EO1565" i="1"/>
  <c r="EP1564" i="1"/>
  <c r="EO1564" i="1"/>
  <c r="EP1563" i="1"/>
  <c r="EO1563" i="1"/>
  <c r="EP1562" i="1"/>
  <c r="EO1562" i="1"/>
  <c r="EP1561" i="1"/>
  <c r="EO1561" i="1"/>
  <c r="EP1560" i="1"/>
  <c r="EO1560" i="1"/>
  <c r="EP1559" i="1"/>
  <c r="EO1559" i="1"/>
  <c r="EP1558" i="1"/>
  <c r="EO1558" i="1"/>
  <c r="EP1557" i="1"/>
  <c r="EO1557" i="1"/>
  <c r="EP1556" i="1"/>
  <c r="EO1556" i="1"/>
  <c r="EP1555" i="1"/>
  <c r="EO1555" i="1"/>
  <c r="EP1554" i="1"/>
  <c r="EO1554" i="1"/>
  <c r="EP1553" i="1"/>
  <c r="EO1553" i="1"/>
  <c r="EP1552" i="1"/>
  <c r="EO1552" i="1"/>
  <c r="EP1551" i="1"/>
  <c r="EO1551" i="1"/>
  <c r="EP1550" i="1"/>
  <c r="EO1550" i="1"/>
  <c r="EP1549" i="1"/>
  <c r="EO1549" i="1"/>
  <c r="EP1548" i="1"/>
  <c r="EO1548" i="1"/>
  <c r="EP1547" i="1"/>
  <c r="EO1547" i="1"/>
  <c r="EP1546" i="1"/>
  <c r="EO1546" i="1"/>
  <c r="EP1545" i="1"/>
  <c r="EO1545" i="1"/>
  <c r="EP1544" i="1"/>
  <c r="EO1544" i="1"/>
  <c r="EP1543" i="1"/>
  <c r="EO1543" i="1"/>
  <c r="EP1542" i="1"/>
  <c r="EO1542" i="1"/>
  <c r="EP1541" i="1"/>
  <c r="EO1541" i="1"/>
  <c r="EP1540" i="1"/>
  <c r="EO1540" i="1"/>
  <c r="EP1539" i="1"/>
  <c r="EO1539" i="1"/>
  <c r="EP1538" i="1"/>
  <c r="EO1538" i="1"/>
  <c r="EP1537" i="1"/>
  <c r="EO1537" i="1"/>
  <c r="EP1536" i="1"/>
  <c r="EO1536" i="1"/>
  <c r="EP1535" i="1"/>
  <c r="EO1535" i="1"/>
  <c r="EP1534" i="1"/>
  <c r="EO1534" i="1"/>
  <c r="EP1533" i="1"/>
  <c r="EO1533" i="1"/>
  <c r="EP1532" i="1"/>
  <c r="EO1532" i="1"/>
  <c r="EP1531" i="1"/>
  <c r="EO1531" i="1"/>
  <c r="EP1530" i="1"/>
  <c r="EO1530" i="1"/>
  <c r="EP1529" i="1"/>
  <c r="EO1529" i="1"/>
  <c r="EP1528" i="1"/>
  <c r="EO1528" i="1"/>
  <c r="EP1527" i="1"/>
  <c r="EO1527" i="1"/>
  <c r="EP1526" i="1"/>
  <c r="EO1526" i="1"/>
  <c r="EP1525" i="1"/>
  <c r="EO1525" i="1"/>
  <c r="EP1524" i="1"/>
  <c r="EO1524" i="1"/>
  <c r="EP1523" i="1"/>
  <c r="EO1523" i="1"/>
  <c r="EP1522" i="1"/>
  <c r="EO1522" i="1"/>
  <c r="EP1521" i="1"/>
  <c r="EO1521" i="1"/>
  <c r="EP1520" i="1"/>
  <c r="EO1520" i="1"/>
  <c r="EP1519" i="1"/>
  <c r="EO1519" i="1"/>
  <c r="EP1518" i="1"/>
  <c r="EO1518" i="1"/>
  <c r="EP1517" i="1"/>
  <c r="EO1517" i="1"/>
  <c r="EP1516" i="1"/>
  <c r="EO1516" i="1"/>
  <c r="EP1515" i="1"/>
  <c r="EO1515" i="1"/>
  <c r="EP1514" i="1"/>
  <c r="EO1514" i="1"/>
  <c r="EP1513" i="1"/>
  <c r="EO1513" i="1"/>
  <c r="EP1512" i="1"/>
  <c r="EO1512" i="1"/>
  <c r="EP1511" i="1"/>
  <c r="EO1511" i="1"/>
  <c r="EP1510" i="1"/>
  <c r="EO1510" i="1"/>
  <c r="EP1509" i="1"/>
  <c r="EO1509" i="1"/>
  <c r="EP1508" i="1"/>
  <c r="EO1508" i="1"/>
  <c r="EP1507" i="1"/>
  <c r="EO1507" i="1"/>
  <c r="EP1506" i="1"/>
  <c r="EO1506" i="1"/>
  <c r="EP1505" i="1"/>
  <c r="EO1505" i="1"/>
  <c r="EP1504" i="1"/>
  <c r="EO1504" i="1"/>
  <c r="EP1503" i="1"/>
  <c r="EO1503" i="1"/>
  <c r="EP1502" i="1"/>
  <c r="EO1502" i="1"/>
  <c r="EP1501" i="1"/>
  <c r="EO1501" i="1"/>
  <c r="EP1500" i="1"/>
  <c r="EO1500" i="1"/>
  <c r="EP1499" i="1"/>
  <c r="EO1499" i="1"/>
  <c r="EP1498" i="1"/>
  <c r="EO1498" i="1"/>
  <c r="EP1497" i="1"/>
  <c r="EO1497" i="1"/>
  <c r="EP1496" i="1"/>
  <c r="EO1496" i="1"/>
  <c r="EP1495" i="1"/>
  <c r="EO1495" i="1"/>
  <c r="EP1494" i="1"/>
  <c r="EO1494" i="1"/>
  <c r="EP1493" i="1"/>
  <c r="EO1493" i="1"/>
  <c r="EP1492" i="1"/>
  <c r="EO1492" i="1"/>
  <c r="EP1491" i="1"/>
  <c r="EO1491" i="1"/>
  <c r="EP1490" i="1"/>
  <c r="EO1490" i="1"/>
  <c r="EP1489" i="1"/>
  <c r="EO1489" i="1"/>
  <c r="EP1488" i="1"/>
  <c r="EO1488" i="1"/>
  <c r="EP1487" i="1"/>
  <c r="EO1487" i="1"/>
  <c r="EP1486" i="1"/>
  <c r="EO1486" i="1"/>
  <c r="EP1485" i="1"/>
  <c r="EO1485" i="1"/>
  <c r="EP1484" i="1"/>
  <c r="EO1484" i="1"/>
  <c r="EP1483" i="1"/>
  <c r="EO1483" i="1"/>
  <c r="EP1482" i="1"/>
  <c r="EO1482" i="1"/>
  <c r="EP1481" i="1"/>
  <c r="EO1481" i="1"/>
  <c r="EP1480" i="1"/>
  <c r="EO1480" i="1"/>
  <c r="EP1479" i="1"/>
  <c r="EO1479" i="1"/>
  <c r="EP1478" i="1"/>
  <c r="EO1478" i="1"/>
  <c r="EP1477" i="1"/>
  <c r="EO1477" i="1"/>
  <c r="EP1476" i="1"/>
  <c r="EO1476" i="1"/>
  <c r="EP1475" i="1"/>
  <c r="EO1475" i="1"/>
  <c r="EP1474" i="1"/>
  <c r="EO1474" i="1"/>
  <c r="EP1473" i="1"/>
  <c r="EO1473" i="1"/>
  <c r="EP1472" i="1"/>
  <c r="EO1472" i="1"/>
  <c r="EP1471" i="1"/>
  <c r="EO1471" i="1"/>
  <c r="EP1470" i="1"/>
  <c r="EO1470" i="1"/>
  <c r="EP1469" i="1"/>
  <c r="EO1469" i="1"/>
  <c r="EP1468" i="1"/>
  <c r="EO1468" i="1"/>
  <c r="EP1467" i="1"/>
  <c r="EO1467" i="1"/>
  <c r="EP1466" i="1"/>
  <c r="EO1466" i="1"/>
  <c r="EP1465" i="1"/>
  <c r="EO1465" i="1"/>
  <c r="EP1464" i="1"/>
  <c r="EO1464" i="1"/>
  <c r="EP1463" i="1"/>
  <c r="EO1463" i="1"/>
  <c r="EP1462" i="1"/>
  <c r="EO1462" i="1"/>
  <c r="EP1461" i="1"/>
  <c r="EO1461" i="1"/>
  <c r="EP1460" i="1"/>
  <c r="EO1460" i="1"/>
  <c r="EP1459" i="1"/>
  <c r="EO1459" i="1"/>
  <c r="EP1458" i="1"/>
  <c r="EO1458" i="1"/>
  <c r="EP1457" i="1"/>
  <c r="EO1457" i="1"/>
  <c r="EP1456" i="1"/>
  <c r="EO1456" i="1"/>
  <c r="EP1455" i="1"/>
  <c r="EO1455" i="1"/>
  <c r="EP1454" i="1"/>
  <c r="EO1454" i="1"/>
  <c r="EP1453" i="1"/>
  <c r="EO1453" i="1"/>
  <c r="EP1452" i="1"/>
  <c r="EO1452" i="1"/>
  <c r="EP1451" i="1"/>
  <c r="EO1451" i="1"/>
  <c r="EP1450" i="1"/>
  <c r="EO1450" i="1"/>
  <c r="EP1449" i="1"/>
  <c r="EO1449" i="1"/>
  <c r="EP1448" i="1"/>
  <c r="EO1448" i="1"/>
  <c r="EP1447" i="1"/>
  <c r="EO1447" i="1"/>
  <c r="EP1446" i="1"/>
  <c r="EO1446" i="1"/>
  <c r="EP1445" i="1"/>
  <c r="EO1445" i="1"/>
  <c r="EP1444" i="1"/>
  <c r="EO1444" i="1"/>
  <c r="EP1443" i="1"/>
  <c r="EO1443" i="1"/>
  <c r="EP1442" i="1"/>
  <c r="EO1442" i="1"/>
  <c r="EP1441" i="1"/>
  <c r="EO1441" i="1"/>
  <c r="EP1440" i="1"/>
  <c r="EO1440" i="1"/>
  <c r="EP1439" i="1"/>
  <c r="EO1439" i="1"/>
  <c r="EP1438" i="1"/>
  <c r="EO1438" i="1"/>
  <c r="EP1437" i="1"/>
  <c r="EO1437" i="1"/>
  <c r="EP1436" i="1"/>
  <c r="EO1436" i="1"/>
  <c r="EP1435" i="1"/>
  <c r="EO1435" i="1"/>
  <c r="EP1434" i="1"/>
  <c r="EO1434" i="1"/>
  <c r="EP1433" i="1"/>
  <c r="EO1433" i="1"/>
  <c r="EP1432" i="1"/>
  <c r="EO1432" i="1"/>
  <c r="EP1431" i="1"/>
  <c r="EO1431" i="1"/>
  <c r="EP1430" i="1"/>
  <c r="EO1430" i="1"/>
  <c r="EP1429" i="1"/>
  <c r="EO1429" i="1"/>
  <c r="EP1428" i="1"/>
  <c r="EO1428" i="1"/>
  <c r="EP1427" i="1"/>
  <c r="EO1427" i="1"/>
  <c r="EP1426" i="1"/>
  <c r="EO1426" i="1"/>
  <c r="EP1425" i="1"/>
  <c r="EO1425" i="1"/>
  <c r="EP1424" i="1"/>
  <c r="EO1424" i="1"/>
  <c r="EP1423" i="1"/>
  <c r="EO1423" i="1"/>
  <c r="EP1422" i="1"/>
  <c r="EO1422" i="1"/>
  <c r="EP1421" i="1"/>
  <c r="EO1421" i="1"/>
  <c r="EP1420" i="1"/>
  <c r="EO1420" i="1"/>
  <c r="EP1419" i="1"/>
  <c r="EO1419" i="1"/>
  <c r="EP1418" i="1"/>
  <c r="EO1418" i="1"/>
  <c r="EP1417" i="1"/>
  <c r="EO1417" i="1"/>
  <c r="EP1416" i="1"/>
  <c r="EO1416" i="1"/>
  <c r="EP1415" i="1"/>
  <c r="EO1415" i="1"/>
  <c r="EP1414" i="1"/>
  <c r="EO1414" i="1"/>
  <c r="EP1413" i="1"/>
  <c r="EO1413" i="1"/>
  <c r="EP1412" i="1"/>
  <c r="EO1412" i="1"/>
  <c r="EP1411" i="1"/>
  <c r="EO1411" i="1"/>
  <c r="EP1410" i="1"/>
  <c r="EO1410" i="1"/>
  <c r="EP1409" i="1"/>
  <c r="EO1409" i="1"/>
  <c r="EP1408" i="1"/>
  <c r="EO1408" i="1"/>
  <c r="EP1407" i="1"/>
  <c r="EO1407" i="1"/>
  <c r="EP1406" i="1"/>
  <c r="EO1406" i="1"/>
  <c r="EP1405" i="1"/>
  <c r="EO1405" i="1"/>
  <c r="EP1404" i="1"/>
  <c r="EO1404" i="1"/>
  <c r="EP1403" i="1"/>
  <c r="EO1403" i="1"/>
  <c r="EP1402" i="1"/>
  <c r="EO1402" i="1"/>
  <c r="EP1401" i="1"/>
  <c r="EO1401" i="1"/>
  <c r="EP1400" i="1"/>
  <c r="EO1400" i="1"/>
  <c r="EP1399" i="1"/>
  <c r="EO1399" i="1"/>
  <c r="EP1398" i="1"/>
  <c r="EO1398" i="1"/>
  <c r="EP1397" i="1"/>
  <c r="EO1397" i="1"/>
  <c r="EP1396" i="1"/>
  <c r="EO1396" i="1"/>
  <c r="EP1395" i="1"/>
  <c r="EO1395" i="1"/>
  <c r="EP1394" i="1"/>
  <c r="EO1394" i="1"/>
  <c r="EP1393" i="1"/>
  <c r="EO1393" i="1"/>
  <c r="EP1392" i="1"/>
  <c r="EO1392" i="1"/>
  <c r="EP1391" i="1"/>
  <c r="EO1391" i="1"/>
  <c r="EP1390" i="1"/>
  <c r="EO1390" i="1"/>
  <c r="EP1389" i="1"/>
  <c r="EO1389" i="1"/>
  <c r="EP1388" i="1"/>
  <c r="EO1388" i="1"/>
  <c r="EP1387" i="1"/>
  <c r="EO1387" i="1"/>
  <c r="EP1386" i="1"/>
  <c r="EO1386" i="1"/>
  <c r="EP1385" i="1"/>
  <c r="EO1385" i="1"/>
  <c r="EP1384" i="1"/>
  <c r="EO1384" i="1"/>
  <c r="EP1383" i="1"/>
  <c r="EO1383" i="1"/>
  <c r="EP1382" i="1"/>
  <c r="EO1382" i="1"/>
  <c r="EP1381" i="1"/>
  <c r="EO1381" i="1"/>
  <c r="EP1380" i="1"/>
  <c r="EO1380" i="1"/>
  <c r="EP1379" i="1"/>
  <c r="EO1379" i="1"/>
  <c r="EP1378" i="1"/>
  <c r="EO1378" i="1"/>
  <c r="EP1377" i="1"/>
  <c r="EO1377" i="1"/>
  <c r="EP1376" i="1"/>
  <c r="EO1376" i="1"/>
  <c r="EP1375" i="1"/>
  <c r="EO1375" i="1"/>
  <c r="EP1374" i="1"/>
  <c r="EO1374" i="1"/>
  <c r="EP1373" i="1"/>
  <c r="EO1373" i="1"/>
  <c r="EP1372" i="1"/>
  <c r="EO1372" i="1"/>
  <c r="EP1371" i="1"/>
  <c r="EO1371" i="1"/>
  <c r="EP1370" i="1"/>
  <c r="EO1370" i="1"/>
  <c r="EP1369" i="1"/>
  <c r="EO1369" i="1"/>
  <c r="EP1368" i="1"/>
  <c r="EO1368" i="1"/>
  <c r="EP1367" i="1"/>
  <c r="EO1367" i="1"/>
  <c r="EP1366" i="1"/>
  <c r="EO1366" i="1"/>
  <c r="EP1365" i="1"/>
  <c r="EO1365" i="1"/>
  <c r="EP1364" i="1"/>
  <c r="EO1364" i="1"/>
  <c r="EP1363" i="1"/>
  <c r="EO1363" i="1"/>
  <c r="EP1362" i="1"/>
  <c r="EO1362" i="1"/>
  <c r="EP1361" i="1"/>
  <c r="EO1361" i="1"/>
  <c r="EP1360" i="1"/>
  <c r="EO1360" i="1"/>
  <c r="EP1359" i="1"/>
  <c r="EO1359" i="1"/>
  <c r="EP1358" i="1"/>
  <c r="EO1358" i="1"/>
  <c r="EP1357" i="1"/>
  <c r="EO1357" i="1"/>
  <c r="EP1356" i="1"/>
  <c r="EO1356" i="1"/>
  <c r="EP1355" i="1"/>
  <c r="EO1355" i="1"/>
  <c r="EP1354" i="1"/>
  <c r="EO1354" i="1"/>
  <c r="EP1353" i="1"/>
  <c r="EO1353" i="1"/>
  <c r="EP1352" i="1"/>
  <c r="EO1352" i="1"/>
  <c r="EP1351" i="1"/>
  <c r="EO1351" i="1"/>
  <c r="EP1350" i="1"/>
  <c r="EO1350" i="1"/>
  <c r="EP1349" i="1"/>
  <c r="EO1349" i="1"/>
  <c r="EP1348" i="1"/>
  <c r="EO1348" i="1"/>
  <c r="EP1347" i="1"/>
  <c r="EO1347" i="1"/>
  <c r="EP1346" i="1"/>
  <c r="EO1346" i="1"/>
  <c r="EP1345" i="1"/>
  <c r="EO1345" i="1"/>
  <c r="EP1344" i="1"/>
  <c r="EO1344" i="1"/>
  <c r="EP1343" i="1"/>
  <c r="EO1343" i="1"/>
  <c r="EP1342" i="1"/>
  <c r="EO1342" i="1"/>
  <c r="EP1341" i="1"/>
  <c r="EO1341" i="1"/>
  <c r="EP1340" i="1"/>
  <c r="EO1340" i="1"/>
  <c r="EP1339" i="1"/>
  <c r="EO1339" i="1"/>
  <c r="EP1338" i="1"/>
  <c r="EO1338" i="1"/>
  <c r="EP1337" i="1"/>
  <c r="EO1337" i="1"/>
  <c r="EP1336" i="1"/>
  <c r="EO1336" i="1"/>
  <c r="EP1335" i="1"/>
  <c r="EO1335" i="1"/>
  <c r="EP1334" i="1"/>
  <c r="EO1334" i="1"/>
  <c r="EP1333" i="1"/>
  <c r="EO1333" i="1"/>
  <c r="EP1332" i="1"/>
  <c r="EO1332" i="1"/>
  <c r="EP1331" i="1"/>
  <c r="EO1331" i="1"/>
  <c r="EP1330" i="1"/>
  <c r="EO1330" i="1"/>
  <c r="EP1329" i="1"/>
  <c r="EO1329" i="1"/>
  <c r="EP1328" i="1"/>
  <c r="EO1328" i="1"/>
  <c r="EP1327" i="1"/>
  <c r="EO1327" i="1"/>
  <c r="EP1326" i="1"/>
  <c r="EO1326" i="1"/>
  <c r="EP1325" i="1"/>
  <c r="EO1325" i="1"/>
  <c r="EP1324" i="1"/>
  <c r="EO1324" i="1"/>
  <c r="EP1323" i="1"/>
  <c r="EO1323" i="1"/>
  <c r="EP1322" i="1"/>
  <c r="EO1322" i="1"/>
  <c r="EP1321" i="1"/>
  <c r="EO1321" i="1"/>
  <c r="EP1320" i="1"/>
  <c r="EO1320" i="1"/>
  <c r="EP1319" i="1"/>
  <c r="EO1319" i="1"/>
  <c r="EP1318" i="1"/>
  <c r="EO1318" i="1"/>
  <c r="EP1317" i="1"/>
  <c r="EO1317" i="1"/>
  <c r="EP1316" i="1"/>
  <c r="EO1316" i="1"/>
  <c r="EP1315" i="1"/>
  <c r="EO1315" i="1"/>
  <c r="EP1314" i="1"/>
  <c r="EO1314" i="1"/>
  <c r="EP1313" i="1"/>
  <c r="EO1313" i="1"/>
  <c r="EP1312" i="1"/>
  <c r="EO1312" i="1"/>
  <c r="EP1311" i="1"/>
  <c r="EO1311" i="1"/>
  <c r="EP1310" i="1"/>
  <c r="EO1310" i="1"/>
  <c r="EP1309" i="1"/>
  <c r="EO1309" i="1"/>
  <c r="EP1308" i="1"/>
  <c r="EO1308" i="1"/>
  <c r="EP1307" i="1"/>
  <c r="EO1307" i="1"/>
  <c r="EP1306" i="1"/>
  <c r="EO1306" i="1"/>
  <c r="EP1305" i="1"/>
  <c r="EO1305" i="1"/>
  <c r="EP1304" i="1"/>
  <c r="EO1304" i="1"/>
  <c r="EP1303" i="1"/>
  <c r="EO1303" i="1"/>
  <c r="EP1302" i="1"/>
  <c r="EO1302" i="1"/>
  <c r="EP1301" i="1"/>
  <c r="EO1301" i="1"/>
  <c r="EP1300" i="1"/>
  <c r="EO1300" i="1"/>
  <c r="EP1299" i="1"/>
  <c r="EO1299" i="1"/>
  <c r="EP1298" i="1"/>
  <c r="EO1298" i="1"/>
  <c r="EP1297" i="1"/>
  <c r="EO1297" i="1"/>
  <c r="EP1296" i="1"/>
  <c r="EO1296" i="1"/>
  <c r="EP1295" i="1"/>
  <c r="EO1295" i="1"/>
  <c r="EP1294" i="1"/>
  <c r="EO1294" i="1"/>
  <c r="EP1293" i="1"/>
  <c r="EO1293" i="1"/>
  <c r="EP1292" i="1"/>
  <c r="EO1292" i="1"/>
  <c r="EP1291" i="1"/>
  <c r="EO1291" i="1"/>
  <c r="EP1290" i="1"/>
  <c r="EO1290" i="1"/>
  <c r="EP1289" i="1"/>
  <c r="EO1289" i="1"/>
  <c r="EP1288" i="1"/>
  <c r="EO1288" i="1"/>
  <c r="EP1287" i="1"/>
  <c r="EO1287" i="1"/>
  <c r="EP1286" i="1"/>
  <c r="EO1286" i="1"/>
  <c r="EP1285" i="1"/>
  <c r="EO1285" i="1"/>
  <c r="EP1284" i="1"/>
  <c r="EO1284" i="1"/>
  <c r="EP1283" i="1"/>
  <c r="EO1283" i="1"/>
  <c r="EP1282" i="1"/>
  <c r="EO1282" i="1"/>
  <c r="EP1281" i="1"/>
  <c r="EO1281" i="1"/>
  <c r="EP1280" i="1"/>
  <c r="EO1280" i="1"/>
  <c r="EP1279" i="1"/>
  <c r="EO1279" i="1"/>
  <c r="EP1278" i="1"/>
  <c r="EO1278" i="1"/>
  <c r="EP1277" i="1"/>
  <c r="EO1277" i="1"/>
  <c r="EP1276" i="1"/>
  <c r="EO1276" i="1"/>
  <c r="EP1275" i="1"/>
  <c r="EO1275" i="1"/>
  <c r="EP1274" i="1"/>
  <c r="EO1274" i="1"/>
  <c r="EP1273" i="1"/>
  <c r="EO1273" i="1"/>
  <c r="EP1272" i="1"/>
  <c r="EO1272" i="1"/>
  <c r="EP1271" i="1"/>
  <c r="EO1271" i="1"/>
  <c r="EP1270" i="1"/>
  <c r="EO1270" i="1"/>
  <c r="EP1269" i="1"/>
  <c r="EO1269" i="1"/>
  <c r="EP1268" i="1"/>
  <c r="EO1268" i="1"/>
  <c r="EP1267" i="1"/>
  <c r="EO1267" i="1"/>
  <c r="EP1266" i="1"/>
  <c r="EO1266" i="1"/>
  <c r="EP1265" i="1"/>
  <c r="EO1265" i="1"/>
  <c r="EP1264" i="1"/>
  <c r="EO1264" i="1"/>
  <c r="EP1263" i="1"/>
  <c r="EO1263" i="1"/>
  <c r="EP1262" i="1"/>
  <c r="EO1262" i="1"/>
  <c r="EP1261" i="1"/>
  <c r="EO1261" i="1"/>
  <c r="EP1260" i="1"/>
  <c r="EO1260" i="1"/>
  <c r="EP1259" i="1"/>
  <c r="EO1259" i="1"/>
  <c r="EP1258" i="1"/>
  <c r="EO1258" i="1"/>
  <c r="EP1257" i="1"/>
  <c r="EO1257" i="1"/>
  <c r="EP1256" i="1"/>
  <c r="EO1256" i="1"/>
  <c r="EP1255" i="1"/>
  <c r="EO1255" i="1"/>
  <c r="EP1254" i="1"/>
  <c r="EO1254" i="1"/>
  <c r="EP1253" i="1"/>
  <c r="EO1253" i="1"/>
  <c r="EP1252" i="1"/>
  <c r="EO1252" i="1"/>
  <c r="EP1251" i="1"/>
  <c r="EO1251" i="1"/>
  <c r="EP1250" i="1"/>
  <c r="EO1250" i="1"/>
  <c r="EP1249" i="1"/>
  <c r="EO1249" i="1"/>
  <c r="EP1248" i="1"/>
  <c r="EO1248" i="1"/>
  <c r="EP1247" i="1"/>
  <c r="EO1247" i="1"/>
  <c r="EP1246" i="1"/>
  <c r="EO1246" i="1"/>
  <c r="EP1245" i="1"/>
  <c r="EO1245" i="1"/>
  <c r="EP1244" i="1"/>
  <c r="EO1244" i="1"/>
  <c r="EP1243" i="1"/>
  <c r="EO1243" i="1"/>
  <c r="EP1242" i="1"/>
  <c r="EO1242" i="1"/>
  <c r="EP1241" i="1"/>
  <c r="EO1241" i="1"/>
  <c r="EP1240" i="1"/>
  <c r="EO1240" i="1"/>
  <c r="EP1239" i="1"/>
  <c r="EO1239" i="1"/>
  <c r="EP1238" i="1"/>
  <c r="EO1238" i="1"/>
  <c r="EP1237" i="1"/>
  <c r="EO1237" i="1"/>
  <c r="EP1236" i="1"/>
  <c r="EO1236" i="1"/>
  <c r="EP1235" i="1"/>
  <c r="EO1235" i="1"/>
  <c r="EP1234" i="1"/>
  <c r="EO1234" i="1"/>
  <c r="EP1233" i="1"/>
  <c r="EO1233" i="1"/>
  <c r="EP1232" i="1"/>
  <c r="EO1232" i="1"/>
  <c r="EP1231" i="1"/>
  <c r="EO1231" i="1"/>
  <c r="EP1230" i="1"/>
  <c r="EO1230" i="1"/>
  <c r="EP1229" i="1"/>
  <c r="EO1229" i="1"/>
  <c r="EP1228" i="1"/>
  <c r="EO1228" i="1"/>
  <c r="EP1227" i="1"/>
  <c r="EO1227" i="1"/>
  <c r="EP1226" i="1"/>
  <c r="EO1226" i="1"/>
  <c r="EP1225" i="1"/>
  <c r="EO1225" i="1"/>
  <c r="EP1224" i="1"/>
  <c r="EO1224" i="1"/>
  <c r="EP1223" i="1"/>
  <c r="EO1223" i="1"/>
  <c r="EP1222" i="1"/>
  <c r="EO1222" i="1"/>
  <c r="EP1221" i="1"/>
  <c r="EO1221" i="1"/>
  <c r="EP1220" i="1"/>
  <c r="EO1220" i="1"/>
  <c r="EP1219" i="1"/>
  <c r="EO1219" i="1"/>
  <c r="EP1218" i="1"/>
  <c r="EO1218" i="1"/>
  <c r="EP1217" i="1"/>
  <c r="EO1217" i="1"/>
  <c r="EP1216" i="1"/>
  <c r="EO1216" i="1"/>
  <c r="EP1215" i="1"/>
  <c r="EO1215" i="1"/>
  <c r="EP1214" i="1"/>
  <c r="EO1214" i="1"/>
  <c r="EP1213" i="1"/>
  <c r="EO1213" i="1"/>
  <c r="EP1212" i="1"/>
  <c r="EO1212" i="1"/>
  <c r="EP1211" i="1"/>
  <c r="EO1211" i="1"/>
  <c r="EP1210" i="1"/>
  <c r="EO1210" i="1"/>
  <c r="EP1209" i="1"/>
  <c r="EO1209" i="1"/>
  <c r="EP1208" i="1"/>
  <c r="EO1208" i="1"/>
  <c r="EP1207" i="1"/>
  <c r="EO1207" i="1"/>
  <c r="EP1206" i="1"/>
  <c r="EO1206" i="1"/>
  <c r="EP1205" i="1"/>
  <c r="EO1205" i="1"/>
  <c r="EP1204" i="1"/>
  <c r="EO1204" i="1"/>
  <c r="EP1203" i="1"/>
  <c r="EO1203" i="1"/>
  <c r="EP1202" i="1"/>
  <c r="EO1202" i="1"/>
  <c r="EP1201" i="1"/>
  <c r="EO1201" i="1"/>
  <c r="EP1200" i="1"/>
  <c r="EO1200" i="1"/>
  <c r="EP1199" i="1"/>
  <c r="EO1199" i="1"/>
  <c r="EP1198" i="1"/>
  <c r="EO1198" i="1"/>
  <c r="EP1197" i="1"/>
  <c r="EO1197" i="1"/>
  <c r="EP1196" i="1"/>
  <c r="EO1196" i="1"/>
  <c r="EP1195" i="1"/>
  <c r="EO1195" i="1"/>
  <c r="EP1194" i="1"/>
  <c r="EO1194" i="1"/>
  <c r="EP1193" i="1"/>
  <c r="EO1193" i="1"/>
  <c r="EP1192" i="1"/>
  <c r="EO1192" i="1"/>
  <c r="EP1191" i="1"/>
  <c r="EO1191" i="1"/>
  <c r="EP1190" i="1"/>
  <c r="EO1190" i="1"/>
  <c r="EP1189" i="1"/>
  <c r="EO1189" i="1"/>
  <c r="EP1188" i="1"/>
  <c r="EO1188" i="1"/>
  <c r="EP1187" i="1"/>
  <c r="EO1187" i="1"/>
  <c r="EP1186" i="1"/>
  <c r="EO1186" i="1"/>
  <c r="EP1185" i="1"/>
  <c r="EO1185" i="1"/>
  <c r="EP1184" i="1"/>
  <c r="EO1184" i="1"/>
  <c r="EP1183" i="1"/>
  <c r="EO1183" i="1"/>
  <c r="EP1182" i="1"/>
  <c r="EO1182" i="1"/>
  <c r="EP1181" i="1"/>
  <c r="EO1181" i="1"/>
  <c r="EP1180" i="1"/>
  <c r="EO1180" i="1"/>
  <c r="EP1179" i="1"/>
  <c r="EO1179" i="1"/>
  <c r="EP1178" i="1"/>
  <c r="EO1178" i="1"/>
  <c r="EP1177" i="1"/>
  <c r="EO1177" i="1"/>
  <c r="EP1176" i="1"/>
  <c r="EO1176" i="1"/>
  <c r="EP1175" i="1"/>
  <c r="EO1175" i="1"/>
  <c r="EP1174" i="1"/>
  <c r="EO1174" i="1"/>
  <c r="EP1173" i="1"/>
  <c r="EO1173" i="1"/>
  <c r="EP1172" i="1"/>
  <c r="EO1172" i="1"/>
  <c r="EP1171" i="1"/>
  <c r="EO1171" i="1"/>
  <c r="EP1170" i="1"/>
  <c r="EO1170" i="1"/>
  <c r="EP1169" i="1"/>
  <c r="EO1169" i="1"/>
  <c r="EP1168" i="1"/>
  <c r="EO1168" i="1"/>
  <c r="EP1167" i="1"/>
  <c r="EO1167" i="1"/>
  <c r="EP1166" i="1"/>
  <c r="EO1166" i="1"/>
  <c r="EP1165" i="1"/>
  <c r="EO1165" i="1"/>
  <c r="EP1164" i="1"/>
  <c r="EO1164" i="1"/>
  <c r="EP1163" i="1"/>
  <c r="EO1163" i="1"/>
  <c r="EP1162" i="1"/>
  <c r="EO1162" i="1"/>
  <c r="EP1161" i="1"/>
  <c r="EO1161" i="1"/>
  <c r="EP1160" i="1"/>
  <c r="EO1160" i="1"/>
  <c r="EP1159" i="1"/>
  <c r="EO1159" i="1"/>
  <c r="EP1158" i="1"/>
  <c r="EO1158" i="1"/>
  <c r="EP1157" i="1"/>
  <c r="EO1157" i="1"/>
  <c r="EP1156" i="1"/>
  <c r="EO1156" i="1"/>
  <c r="EP1155" i="1"/>
  <c r="EO1155" i="1"/>
  <c r="EP1154" i="1"/>
  <c r="EO1154" i="1"/>
  <c r="EP1153" i="1"/>
  <c r="EO1153" i="1"/>
  <c r="EP1152" i="1"/>
  <c r="EO1152" i="1"/>
  <c r="EP1151" i="1"/>
  <c r="EO1151" i="1"/>
  <c r="EP1150" i="1"/>
  <c r="EO1150" i="1"/>
  <c r="EP1149" i="1"/>
  <c r="EO1149" i="1"/>
  <c r="EP1148" i="1"/>
  <c r="EO1148" i="1"/>
  <c r="EP1147" i="1"/>
  <c r="EO1147" i="1"/>
  <c r="EP1146" i="1"/>
  <c r="EO1146" i="1"/>
  <c r="EP1145" i="1"/>
  <c r="EO1145" i="1"/>
  <c r="EP1144" i="1"/>
  <c r="EO1144" i="1"/>
  <c r="EP1143" i="1"/>
  <c r="EO1143" i="1"/>
  <c r="EP1142" i="1"/>
  <c r="EO1142" i="1"/>
  <c r="EP1141" i="1"/>
  <c r="EO1141" i="1"/>
  <c r="EP1140" i="1"/>
  <c r="EO1140" i="1"/>
  <c r="EP1139" i="1"/>
  <c r="EO1139" i="1"/>
  <c r="EP1138" i="1"/>
  <c r="EO1138" i="1"/>
  <c r="EP1137" i="1"/>
  <c r="EO1137" i="1"/>
  <c r="EP1136" i="1"/>
  <c r="EO1136" i="1"/>
  <c r="EP1135" i="1"/>
  <c r="EO1135" i="1"/>
  <c r="EP1134" i="1"/>
  <c r="EO1134" i="1"/>
  <c r="EP1133" i="1"/>
  <c r="EO1133" i="1"/>
  <c r="EP1132" i="1"/>
  <c r="EO1132" i="1"/>
  <c r="EP1131" i="1"/>
  <c r="EO1131" i="1"/>
  <c r="EP1130" i="1"/>
  <c r="EO1130" i="1"/>
  <c r="EP1129" i="1"/>
  <c r="EO1129" i="1"/>
  <c r="EP1128" i="1"/>
  <c r="EO1128" i="1"/>
  <c r="EP1127" i="1"/>
  <c r="EO1127" i="1"/>
  <c r="EP1126" i="1"/>
  <c r="EO1126" i="1"/>
  <c r="EP1125" i="1"/>
  <c r="EO1125" i="1"/>
  <c r="EP1124" i="1"/>
  <c r="EO1124" i="1"/>
  <c r="EP1123" i="1"/>
  <c r="EO1123" i="1"/>
  <c r="EP1122" i="1"/>
  <c r="EO1122" i="1"/>
  <c r="EP1121" i="1"/>
  <c r="EO1121" i="1"/>
  <c r="EP1120" i="1"/>
  <c r="EO1120" i="1"/>
  <c r="EP1119" i="1"/>
  <c r="EO1119" i="1"/>
  <c r="EP1118" i="1"/>
  <c r="EO1118" i="1"/>
  <c r="EP1117" i="1"/>
  <c r="EO1117" i="1"/>
  <c r="EP1116" i="1"/>
  <c r="EO1116" i="1"/>
  <c r="EP1115" i="1"/>
  <c r="EO1115" i="1"/>
  <c r="EP1114" i="1"/>
  <c r="EO1114" i="1"/>
  <c r="EP1113" i="1"/>
  <c r="EO1113" i="1"/>
  <c r="EP1112" i="1"/>
  <c r="EO1112" i="1"/>
  <c r="EP1111" i="1"/>
  <c r="EO1111" i="1"/>
  <c r="EP1110" i="1"/>
  <c r="EO1110" i="1"/>
  <c r="EP1109" i="1"/>
  <c r="EO1109" i="1"/>
  <c r="EP1108" i="1"/>
  <c r="EO1108" i="1"/>
  <c r="EP1107" i="1"/>
  <c r="EO1107" i="1"/>
  <c r="EP1106" i="1"/>
  <c r="EO1106" i="1"/>
  <c r="EP1105" i="1"/>
  <c r="EO1105" i="1"/>
  <c r="EP1104" i="1"/>
  <c r="EO1104" i="1"/>
  <c r="EP1103" i="1"/>
  <c r="EO1103" i="1"/>
  <c r="EP1102" i="1"/>
  <c r="EO1102" i="1"/>
  <c r="EP1101" i="1"/>
  <c r="EO1101" i="1"/>
  <c r="EP1100" i="1"/>
  <c r="EO1100" i="1"/>
  <c r="EP1099" i="1"/>
  <c r="EO1099" i="1"/>
  <c r="EP1098" i="1"/>
  <c r="EO1098" i="1"/>
  <c r="EP1097" i="1"/>
  <c r="EO1097" i="1"/>
  <c r="EP1096" i="1"/>
  <c r="EO1096" i="1"/>
  <c r="EP1095" i="1"/>
  <c r="EO1095" i="1"/>
  <c r="EP1094" i="1"/>
  <c r="EO1094" i="1"/>
  <c r="EP1093" i="1"/>
  <c r="EO1093" i="1"/>
  <c r="EP1092" i="1"/>
  <c r="EO1092" i="1"/>
  <c r="EP1091" i="1"/>
  <c r="EO1091" i="1"/>
  <c r="EP1090" i="1"/>
  <c r="EO1090" i="1"/>
  <c r="EP1089" i="1"/>
  <c r="EO1089" i="1"/>
  <c r="EP1088" i="1"/>
  <c r="EO1088" i="1"/>
  <c r="EP1087" i="1"/>
  <c r="EO1087" i="1"/>
  <c r="EP1086" i="1"/>
  <c r="EO1086" i="1"/>
  <c r="EP1085" i="1"/>
  <c r="EO1085" i="1"/>
  <c r="EP1084" i="1"/>
  <c r="EO1084" i="1"/>
  <c r="EP1083" i="1"/>
  <c r="EO1083" i="1"/>
  <c r="EP1082" i="1"/>
  <c r="EO1082" i="1"/>
  <c r="EP1081" i="1"/>
  <c r="EO1081" i="1"/>
  <c r="EP1080" i="1"/>
  <c r="EO1080" i="1"/>
  <c r="EP1079" i="1"/>
  <c r="EO1079" i="1"/>
  <c r="EP1078" i="1"/>
  <c r="EO1078" i="1"/>
  <c r="EP1077" i="1"/>
  <c r="EO1077" i="1"/>
  <c r="EP1076" i="1"/>
  <c r="EO1076" i="1"/>
  <c r="EP1075" i="1"/>
  <c r="EO1075" i="1"/>
  <c r="EP1074" i="1"/>
  <c r="EO1074" i="1"/>
  <c r="EP1073" i="1"/>
  <c r="EO1073" i="1"/>
  <c r="EP1072" i="1"/>
  <c r="EO1072" i="1"/>
  <c r="EP1071" i="1"/>
  <c r="EO1071" i="1"/>
  <c r="EP1070" i="1"/>
  <c r="EO1070" i="1"/>
  <c r="EP1069" i="1"/>
  <c r="EO1069" i="1"/>
  <c r="EP1068" i="1"/>
  <c r="EO1068" i="1"/>
  <c r="EP1067" i="1"/>
  <c r="EO1067" i="1"/>
  <c r="EP1066" i="1"/>
  <c r="EO1066" i="1"/>
  <c r="EP1065" i="1"/>
  <c r="EO1065" i="1"/>
  <c r="EP1064" i="1"/>
  <c r="EO1064" i="1"/>
  <c r="EP1063" i="1"/>
  <c r="EO1063" i="1"/>
  <c r="EP1062" i="1"/>
  <c r="EO1062" i="1"/>
  <c r="EP1061" i="1"/>
  <c r="EO1061" i="1"/>
  <c r="EP1060" i="1"/>
  <c r="EO1060" i="1"/>
  <c r="EP1059" i="1"/>
  <c r="EO1059" i="1"/>
  <c r="EP1058" i="1"/>
  <c r="EO1058" i="1"/>
  <c r="EP1057" i="1"/>
  <c r="EO1057" i="1"/>
  <c r="EP1056" i="1"/>
  <c r="EO1056" i="1"/>
  <c r="EP1055" i="1"/>
  <c r="EO1055" i="1"/>
  <c r="EP1054" i="1"/>
  <c r="EO1054" i="1"/>
  <c r="EP1053" i="1"/>
  <c r="EO1053" i="1"/>
  <c r="EP1052" i="1"/>
  <c r="EO1052" i="1"/>
  <c r="EP1051" i="1"/>
  <c r="EO1051" i="1"/>
  <c r="EP1050" i="1"/>
  <c r="EO1050" i="1"/>
  <c r="EP1049" i="1"/>
  <c r="EO1049" i="1"/>
  <c r="EP1048" i="1"/>
  <c r="EO1048" i="1"/>
  <c r="EP1047" i="1"/>
  <c r="EO1047" i="1"/>
  <c r="EP1046" i="1"/>
  <c r="EO1046" i="1"/>
  <c r="EP1045" i="1"/>
  <c r="EO1045" i="1"/>
  <c r="EP1044" i="1"/>
  <c r="EO1044" i="1"/>
  <c r="EP1043" i="1"/>
  <c r="EO1043" i="1"/>
  <c r="EP1042" i="1"/>
  <c r="EO1042" i="1"/>
  <c r="EP1041" i="1"/>
  <c r="EO1041" i="1"/>
  <c r="EP1040" i="1"/>
  <c r="EO1040" i="1"/>
  <c r="EP1039" i="1"/>
  <c r="EO1039" i="1"/>
  <c r="EP1038" i="1"/>
  <c r="EO1038" i="1"/>
  <c r="EP1037" i="1"/>
  <c r="EO1037" i="1"/>
  <c r="EP1036" i="1"/>
  <c r="EO1036" i="1"/>
  <c r="EP1035" i="1"/>
  <c r="EO1035" i="1"/>
  <c r="EP1034" i="1"/>
  <c r="EO1034" i="1"/>
  <c r="EP1033" i="1"/>
  <c r="EO1033" i="1"/>
  <c r="EP1032" i="1"/>
  <c r="EO1032" i="1"/>
  <c r="EP1031" i="1"/>
  <c r="EO1031" i="1"/>
  <c r="EP1030" i="1"/>
  <c r="EO1030" i="1"/>
  <c r="EP1029" i="1"/>
  <c r="EO1029" i="1"/>
  <c r="EP1028" i="1"/>
  <c r="EO1028" i="1"/>
  <c r="EP1027" i="1"/>
  <c r="EO1027" i="1"/>
  <c r="EP1026" i="1"/>
  <c r="EO1026" i="1"/>
  <c r="EP1025" i="1"/>
  <c r="EO1025" i="1"/>
  <c r="EP1024" i="1"/>
  <c r="EO1024" i="1"/>
  <c r="EP1023" i="1"/>
  <c r="EO1023" i="1"/>
  <c r="EP1022" i="1"/>
  <c r="EO1022" i="1"/>
  <c r="EP1021" i="1"/>
  <c r="EO1021" i="1"/>
  <c r="EP1020" i="1"/>
  <c r="EO1020" i="1"/>
  <c r="EP1019" i="1"/>
  <c r="EO1019" i="1"/>
  <c r="EP1018" i="1"/>
  <c r="EO1018" i="1"/>
  <c r="EP1017" i="1"/>
  <c r="EO1017" i="1"/>
  <c r="EP1016" i="1"/>
  <c r="EO1016" i="1"/>
  <c r="EP1015" i="1"/>
  <c r="EO1015" i="1"/>
  <c r="EP1014" i="1"/>
  <c r="EO1014" i="1"/>
  <c r="EP1013" i="1"/>
  <c r="EO1013" i="1"/>
  <c r="EP1012" i="1"/>
  <c r="EO1012" i="1"/>
  <c r="EP1011" i="1"/>
  <c r="EO1011" i="1"/>
  <c r="EP1010" i="1"/>
  <c r="EO1010" i="1"/>
  <c r="EP1009" i="1"/>
  <c r="EO1009" i="1"/>
  <c r="EP1008" i="1"/>
  <c r="EO1008" i="1"/>
  <c r="EP1007" i="1"/>
  <c r="EO1007" i="1"/>
  <c r="EP1006" i="1"/>
  <c r="EO1006" i="1"/>
  <c r="EP1005" i="1"/>
  <c r="EO1005" i="1"/>
  <c r="EP1004" i="1"/>
  <c r="EO1004" i="1"/>
  <c r="EP1003" i="1"/>
  <c r="EO1003" i="1"/>
  <c r="EP1002" i="1"/>
  <c r="EO1002" i="1"/>
  <c r="EP1001" i="1"/>
  <c r="EO1001" i="1"/>
  <c r="EP1000" i="1"/>
  <c r="EO1000" i="1"/>
  <c r="EP999" i="1"/>
  <c r="EO999" i="1"/>
  <c r="EP998" i="1"/>
  <c r="EO998" i="1"/>
  <c r="EP997" i="1"/>
  <c r="EO997" i="1"/>
  <c r="EP996" i="1"/>
  <c r="EO996" i="1"/>
  <c r="EP995" i="1"/>
  <c r="EO995" i="1"/>
  <c r="EP994" i="1"/>
  <c r="EO994" i="1"/>
  <c r="EP993" i="1"/>
  <c r="EO993" i="1"/>
  <c r="EP992" i="1"/>
  <c r="EO992" i="1"/>
  <c r="EP991" i="1"/>
  <c r="EO991" i="1"/>
  <c r="EP990" i="1"/>
  <c r="EO990" i="1"/>
  <c r="EP989" i="1"/>
  <c r="EO989" i="1"/>
  <c r="EP988" i="1"/>
  <c r="EO988" i="1"/>
  <c r="EP987" i="1"/>
  <c r="EO987" i="1"/>
  <c r="EP986" i="1"/>
  <c r="EO986" i="1"/>
  <c r="EP985" i="1"/>
  <c r="EO985" i="1"/>
  <c r="EP984" i="1"/>
  <c r="EO984" i="1"/>
  <c r="EP983" i="1"/>
  <c r="EO983" i="1"/>
  <c r="EP982" i="1"/>
  <c r="EO982" i="1"/>
  <c r="EP981" i="1"/>
  <c r="EO981" i="1"/>
  <c r="EP980" i="1"/>
  <c r="EO980" i="1"/>
  <c r="EP979" i="1"/>
  <c r="EO979" i="1"/>
  <c r="EP978" i="1"/>
  <c r="EO978" i="1"/>
  <c r="EP977" i="1"/>
  <c r="EO977" i="1"/>
  <c r="EP976" i="1"/>
  <c r="EO976" i="1"/>
  <c r="EP975" i="1"/>
  <c r="EO975" i="1"/>
  <c r="EP974" i="1"/>
  <c r="EO974" i="1"/>
  <c r="EP973" i="1"/>
  <c r="EO973" i="1"/>
  <c r="EP972" i="1"/>
  <c r="EO972" i="1"/>
  <c r="EP971" i="1"/>
  <c r="EO971" i="1"/>
  <c r="EP970" i="1"/>
  <c r="EO970" i="1"/>
  <c r="EP969" i="1"/>
  <c r="EO969" i="1"/>
  <c r="EP968" i="1"/>
  <c r="EO968" i="1"/>
  <c r="EP967" i="1"/>
  <c r="EO967" i="1"/>
  <c r="EP966" i="1"/>
  <c r="EO966" i="1"/>
  <c r="EP965" i="1"/>
  <c r="EO965" i="1"/>
  <c r="EP964" i="1"/>
  <c r="EO964" i="1"/>
  <c r="EP963" i="1"/>
  <c r="EO963" i="1"/>
  <c r="EP962" i="1"/>
  <c r="EO962" i="1"/>
  <c r="EP961" i="1"/>
  <c r="EO961" i="1"/>
  <c r="EP960" i="1"/>
  <c r="EO960" i="1"/>
  <c r="EP959" i="1"/>
  <c r="EO959" i="1"/>
  <c r="EP958" i="1"/>
  <c r="EO958" i="1"/>
  <c r="EP957" i="1"/>
  <c r="EO957" i="1"/>
  <c r="EP956" i="1"/>
  <c r="EO956" i="1"/>
  <c r="EP955" i="1"/>
  <c r="EO955" i="1"/>
  <c r="EP954" i="1"/>
  <c r="EO954" i="1"/>
  <c r="EP953" i="1"/>
  <c r="EO953" i="1"/>
  <c r="EP952" i="1"/>
  <c r="EO952" i="1"/>
  <c r="EP951" i="1"/>
  <c r="EO951" i="1"/>
  <c r="EP950" i="1"/>
  <c r="EO950" i="1"/>
  <c r="EP949" i="1"/>
  <c r="EO949" i="1"/>
  <c r="EP948" i="1"/>
  <c r="EO948" i="1"/>
  <c r="EP947" i="1"/>
  <c r="EO947" i="1"/>
  <c r="EP946" i="1"/>
  <c r="EO946" i="1"/>
  <c r="EP945" i="1"/>
  <c r="EO945" i="1"/>
  <c r="EP944" i="1"/>
  <c r="EO944" i="1"/>
  <c r="EP943" i="1"/>
  <c r="EO943" i="1"/>
  <c r="EP942" i="1"/>
  <c r="EO942" i="1"/>
  <c r="EP941" i="1"/>
  <c r="EO941" i="1"/>
  <c r="EP940" i="1"/>
  <c r="EO940" i="1"/>
  <c r="EP939" i="1"/>
  <c r="EO939" i="1"/>
  <c r="EP938" i="1"/>
  <c r="EO938" i="1"/>
  <c r="EP937" i="1"/>
  <c r="EO937" i="1"/>
  <c r="EP936" i="1"/>
  <c r="EO936" i="1"/>
  <c r="EP935" i="1"/>
  <c r="EO935" i="1"/>
  <c r="EP934" i="1"/>
  <c r="EO934" i="1"/>
  <c r="EP933" i="1"/>
  <c r="EO933" i="1"/>
  <c r="EP932" i="1"/>
  <c r="EO932" i="1"/>
  <c r="EP931" i="1"/>
  <c r="EO931" i="1"/>
  <c r="EP930" i="1"/>
  <c r="EO930" i="1"/>
  <c r="EP929" i="1"/>
  <c r="EO929" i="1"/>
  <c r="EP928" i="1"/>
  <c r="EO928" i="1"/>
  <c r="EP927" i="1"/>
  <c r="EO927" i="1"/>
  <c r="EP926" i="1"/>
  <c r="EO926" i="1"/>
  <c r="EP925" i="1"/>
  <c r="EO925" i="1"/>
  <c r="EP924" i="1"/>
  <c r="EO924" i="1"/>
  <c r="EP923" i="1"/>
  <c r="EO923" i="1"/>
  <c r="EP922" i="1"/>
  <c r="EO922" i="1"/>
  <c r="EP921" i="1"/>
  <c r="EO921" i="1"/>
  <c r="EP920" i="1"/>
  <c r="EO920" i="1"/>
  <c r="EP919" i="1"/>
  <c r="EO919" i="1"/>
  <c r="EP918" i="1"/>
  <c r="EO918" i="1"/>
  <c r="EP917" i="1"/>
  <c r="EO917" i="1"/>
  <c r="EP916" i="1"/>
  <c r="EO916" i="1"/>
  <c r="EP915" i="1"/>
  <c r="EO915" i="1"/>
  <c r="EP914" i="1"/>
  <c r="EO914" i="1"/>
  <c r="EP913" i="1"/>
  <c r="EO913" i="1"/>
  <c r="EP912" i="1"/>
  <c r="EO912" i="1"/>
  <c r="EP911" i="1"/>
  <c r="EO911" i="1"/>
  <c r="EP910" i="1"/>
  <c r="EO910" i="1"/>
  <c r="EP909" i="1"/>
  <c r="EO909" i="1"/>
  <c r="EP908" i="1"/>
  <c r="EO908" i="1"/>
  <c r="EP907" i="1"/>
  <c r="EO907" i="1"/>
  <c r="EP906" i="1"/>
  <c r="EO906" i="1"/>
  <c r="EP905" i="1"/>
  <c r="EO905" i="1"/>
  <c r="EP904" i="1"/>
  <c r="EO904" i="1"/>
  <c r="EP903" i="1"/>
  <c r="EO903" i="1"/>
  <c r="EP902" i="1"/>
  <c r="EO902" i="1"/>
  <c r="EP901" i="1"/>
  <c r="EO901" i="1"/>
  <c r="EP900" i="1"/>
  <c r="EO900" i="1"/>
  <c r="EP899" i="1"/>
  <c r="EO899" i="1"/>
  <c r="EP898" i="1"/>
  <c r="EO898" i="1"/>
  <c r="EP897" i="1"/>
  <c r="EO897" i="1"/>
  <c r="EP896" i="1"/>
  <c r="EO896" i="1"/>
  <c r="EP895" i="1"/>
  <c r="EO895" i="1"/>
  <c r="EP894" i="1"/>
  <c r="EO894" i="1"/>
  <c r="EP893" i="1"/>
  <c r="EO893" i="1"/>
  <c r="EP892" i="1"/>
  <c r="EO892" i="1"/>
  <c r="EP891" i="1"/>
  <c r="EO891" i="1"/>
  <c r="EP890" i="1"/>
  <c r="EO890" i="1"/>
  <c r="EP889" i="1"/>
  <c r="EO889" i="1"/>
  <c r="EP888" i="1"/>
  <c r="EO888" i="1"/>
  <c r="EP887" i="1"/>
  <c r="EO887" i="1"/>
  <c r="EP886" i="1"/>
  <c r="EO886" i="1"/>
  <c r="EP885" i="1"/>
  <c r="EO885" i="1"/>
  <c r="EP884" i="1"/>
  <c r="EO884" i="1"/>
  <c r="EP883" i="1"/>
  <c r="EO883" i="1"/>
  <c r="EP882" i="1"/>
  <c r="EO882" i="1"/>
  <c r="EP881" i="1"/>
  <c r="EO881" i="1"/>
  <c r="EP880" i="1"/>
  <c r="EO880" i="1"/>
  <c r="EP879" i="1"/>
  <c r="EO879" i="1"/>
  <c r="EP878" i="1"/>
  <c r="EO878" i="1"/>
  <c r="EP877" i="1"/>
  <c r="EO877" i="1"/>
  <c r="EP876" i="1"/>
  <c r="EO876" i="1"/>
  <c r="EP875" i="1"/>
  <c r="EO875" i="1"/>
  <c r="EP874" i="1"/>
  <c r="EO874" i="1"/>
  <c r="EP873" i="1"/>
  <c r="EO873" i="1"/>
  <c r="EP872" i="1"/>
  <c r="EO872" i="1"/>
  <c r="EP871" i="1"/>
  <c r="EO871" i="1"/>
  <c r="EP870" i="1"/>
  <c r="EO870" i="1"/>
  <c r="EP869" i="1"/>
  <c r="EO869" i="1"/>
  <c r="EP868" i="1"/>
  <c r="EO868" i="1"/>
  <c r="EP867" i="1"/>
  <c r="EO867" i="1"/>
  <c r="EP866" i="1"/>
  <c r="EO866" i="1"/>
  <c r="EP865" i="1"/>
  <c r="EO865" i="1"/>
  <c r="EP864" i="1"/>
  <c r="EO864" i="1"/>
  <c r="EP863" i="1"/>
  <c r="EO863" i="1"/>
  <c r="EP862" i="1"/>
  <c r="EO862" i="1"/>
  <c r="EP861" i="1"/>
  <c r="EO861" i="1"/>
  <c r="EP860" i="1"/>
  <c r="EO860" i="1"/>
  <c r="EP859" i="1"/>
  <c r="EO859" i="1"/>
  <c r="EP858" i="1"/>
  <c r="EO858" i="1"/>
  <c r="EP857" i="1"/>
  <c r="EO857" i="1"/>
  <c r="EP856" i="1"/>
  <c r="EO856" i="1"/>
  <c r="EP855" i="1"/>
  <c r="EO855" i="1"/>
  <c r="EP854" i="1"/>
  <c r="EO854" i="1"/>
  <c r="EP853" i="1"/>
  <c r="EO853" i="1"/>
  <c r="EP852" i="1"/>
  <c r="EO852" i="1"/>
  <c r="EP851" i="1"/>
  <c r="EO851" i="1"/>
  <c r="EP850" i="1"/>
  <c r="EO850" i="1"/>
  <c r="EP849" i="1"/>
  <c r="EO849" i="1"/>
  <c r="EP848" i="1"/>
  <c r="EO848" i="1"/>
  <c r="EP847" i="1"/>
  <c r="EO847" i="1"/>
  <c r="EP846" i="1"/>
  <c r="EO846" i="1"/>
  <c r="EP845" i="1"/>
  <c r="EO845" i="1"/>
  <c r="EP844" i="1"/>
  <c r="EO844" i="1"/>
  <c r="EP843" i="1"/>
  <c r="EO843" i="1"/>
  <c r="EP842" i="1"/>
  <c r="EO842" i="1"/>
  <c r="EP841" i="1"/>
  <c r="EO841" i="1"/>
  <c r="EP840" i="1"/>
  <c r="EO840" i="1"/>
  <c r="EP839" i="1"/>
  <c r="EO839" i="1"/>
  <c r="EP838" i="1"/>
  <c r="EO838" i="1"/>
  <c r="EP837" i="1"/>
  <c r="EO837" i="1"/>
  <c r="EP836" i="1"/>
  <c r="EO836" i="1"/>
  <c r="EP835" i="1"/>
  <c r="EO835" i="1"/>
  <c r="EP834" i="1"/>
  <c r="EO834" i="1"/>
  <c r="EP833" i="1"/>
  <c r="EO833" i="1"/>
  <c r="EP832" i="1"/>
  <c r="EO832" i="1"/>
  <c r="EP831" i="1"/>
  <c r="EO831" i="1"/>
  <c r="EP830" i="1"/>
  <c r="EO830" i="1"/>
  <c r="EP829" i="1"/>
  <c r="EO829" i="1"/>
  <c r="EP828" i="1"/>
  <c r="EO828" i="1"/>
  <c r="EP827" i="1"/>
  <c r="EO827" i="1"/>
  <c r="EP826" i="1"/>
  <c r="EO826" i="1"/>
  <c r="EP825" i="1"/>
  <c r="EO825" i="1"/>
  <c r="EP824" i="1"/>
  <c r="EO824" i="1"/>
  <c r="EP823" i="1"/>
  <c r="EO823" i="1"/>
  <c r="EP822" i="1"/>
  <c r="EO822" i="1"/>
  <c r="EP821" i="1"/>
  <c r="EO821" i="1"/>
  <c r="EP820" i="1"/>
  <c r="EO820" i="1"/>
  <c r="EP819" i="1"/>
  <c r="EO819" i="1"/>
  <c r="EP818" i="1"/>
  <c r="EO818" i="1"/>
  <c r="EP817" i="1"/>
  <c r="EO817" i="1"/>
  <c r="EP816" i="1"/>
  <c r="EO816" i="1"/>
  <c r="EP815" i="1"/>
  <c r="EO815" i="1"/>
  <c r="EP814" i="1"/>
  <c r="EO814" i="1"/>
  <c r="EP813" i="1"/>
  <c r="EO813" i="1"/>
  <c r="EP812" i="1"/>
  <c r="EO812" i="1"/>
  <c r="EP811" i="1"/>
  <c r="EO811" i="1"/>
  <c r="EP810" i="1"/>
  <c r="EO810" i="1"/>
  <c r="EP809" i="1"/>
  <c r="EO809" i="1"/>
  <c r="EP808" i="1"/>
  <c r="EO808" i="1"/>
  <c r="EP807" i="1"/>
  <c r="EO807" i="1"/>
  <c r="EP806" i="1"/>
  <c r="EO806" i="1"/>
  <c r="EP805" i="1"/>
  <c r="EO805" i="1"/>
  <c r="EP804" i="1"/>
  <c r="EO804" i="1"/>
  <c r="EP803" i="1"/>
  <c r="EO803" i="1"/>
  <c r="EP802" i="1"/>
  <c r="EO802" i="1"/>
  <c r="EP801" i="1"/>
  <c r="EO801" i="1"/>
  <c r="EP800" i="1"/>
  <c r="EO800" i="1"/>
  <c r="EP799" i="1"/>
  <c r="EO799" i="1"/>
  <c r="EP798" i="1"/>
  <c r="EO798" i="1"/>
  <c r="EP797" i="1"/>
  <c r="EO797" i="1"/>
  <c r="EP796" i="1"/>
  <c r="EO796" i="1"/>
  <c r="EP795" i="1"/>
  <c r="EO795" i="1"/>
  <c r="EP794" i="1"/>
  <c r="EO794" i="1"/>
  <c r="EP793" i="1"/>
  <c r="EO793" i="1"/>
  <c r="EP792" i="1"/>
  <c r="EO792" i="1"/>
  <c r="EP791" i="1"/>
  <c r="EO791" i="1"/>
  <c r="EP790" i="1"/>
  <c r="EO790" i="1"/>
  <c r="EP789" i="1"/>
  <c r="EO789" i="1"/>
  <c r="EP788" i="1"/>
  <c r="EO788" i="1"/>
  <c r="EP787" i="1"/>
  <c r="EO787" i="1"/>
  <c r="EP786" i="1"/>
  <c r="EO786" i="1"/>
  <c r="EP785" i="1"/>
  <c r="EO785" i="1"/>
  <c r="EP784" i="1"/>
  <c r="EO784" i="1"/>
  <c r="EP783" i="1"/>
  <c r="EO783" i="1"/>
  <c r="EP782" i="1"/>
  <c r="EO782" i="1"/>
  <c r="EP781" i="1"/>
  <c r="EO781" i="1"/>
  <c r="EP780" i="1"/>
  <c r="EO780" i="1"/>
  <c r="EP779" i="1"/>
  <c r="EO779" i="1"/>
  <c r="EP778" i="1"/>
  <c r="EO778" i="1"/>
  <c r="EP777" i="1"/>
  <c r="EO777" i="1"/>
  <c r="EP776" i="1"/>
  <c r="EO776" i="1"/>
  <c r="EP775" i="1"/>
  <c r="EO775" i="1"/>
  <c r="EP774" i="1"/>
  <c r="EO774" i="1"/>
  <c r="EP773" i="1"/>
  <c r="EO773" i="1"/>
  <c r="EP772" i="1"/>
  <c r="EO772" i="1"/>
  <c r="EP771" i="1"/>
  <c r="EO771" i="1"/>
  <c r="EP770" i="1"/>
  <c r="EO770" i="1"/>
  <c r="EP769" i="1"/>
  <c r="EO769" i="1"/>
  <c r="EP768" i="1"/>
  <c r="EO768" i="1"/>
  <c r="EP767" i="1"/>
  <c r="EO767" i="1"/>
  <c r="EP766" i="1"/>
  <c r="EO766" i="1"/>
  <c r="EP765" i="1"/>
  <c r="EO765" i="1"/>
  <c r="EP764" i="1"/>
  <c r="EO764" i="1"/>
  <c r="EP763" i="1"/>
  <c r="EO763" i="1"/>
  <c r="EP762" i="1"/>
  <c r="EO762" i="1"/>
  <c r="EP761" i="1"/>
  <c r="EO761" i="1"/>
  <c r="EP760" i="1"/>
  <c r="EO760" i="1"/>
  <c r="EP759" i="1"/>
  <c r="EO759" i="1"/>
  <c r="EP758" i="1"/>
  <c r="EO758" i="1"/>
  <c r="EP757" i="1"/>
  <c r="EO757" i="1"/>
  <c r="EP756" i="1"/>
  <c r="EO756" i="1"/>
  <c r="EP755" i="1"/>
  <c r="EO755" i="1"/>
  <c r="EP754" i="1"/>
  <c r="EO754" i="1"/>
  <c r="EP753" i="1"/>
  <c r="EO753" i="1"/>
  <c r="EP752" i="1"/>
  <c r="EO752" i="1"/>
  <c r="EP751" i="1"/>
  <c r="EO751" i="1"/>
  <c r="EP750" i="1"/>
  <c r="EO750" i="1"/>
  <c r="EP749" i="1"/>
  <c r="EO749" i="1"/>
  <c r="EP748" i="1"/>
  <c r="EO748" i="1"/>
  <c r="EP747" i="1"/>
  <c r="EO747" i="1"/>
  <c r="EP746" i="1"/>
  <c r="EO746" i="1"/>
  <c r="EP745" i="1"/>
  <c r="EO745" i="1"/>
  <c r="EP744" i="1"/>
  <c r="EO744" i="1"/>
  <c r="EP743" i="1"/>
  <c r="EO743" i="1"/>
  <c r="EP742" i="1"/>
  <c r="EO742" i="1"/>
  <c r="EP741" i="1"/>
  <c r="EO741" i="1"/>
  <c r="EP740" i="1"/>
  <c r="EO740" i="1"/>
  <c r="EP739" i="1"/>
  <c r="EO739" i="1"/>
  <c r="EP738" i="1"/>
  <c r="EO738" i="1"/>
  <c r="EP737" i="1"/>
  <c r="EO737" i="1"/>
  <c r="EP736" i="1"/>
  <c r="EO736" i="1"/>
  <c r="EP735" i="1"/>
  <c r="EO735" i="1"/>
  <c r="EP734" i="1"/>
  <c r="EO734" i="1"/>
  <c r="EP733" i="1"/>
  <c r="EO733" i="1"/>
  <c r="EP732" i="1"/>
  <c r="EO732" i="1"/>
  <c r="EP731" i="1"/>
  <c r="EO731" i="1"/>
  <c r="EP730" i="1"/>
  <c r="EO730" i="1"/>
  <c r="EP729" i="1"/>
  <c r="EO729" i="1"/>
  <c r="EP728" i="1"/>
  <c r="EO728" i="1"/>
  <c r="EP727" i="1"/>
  <c r="EO727" i="1"/>
  <c r="EP726" i="1"/>
  <c r="EO726" i="1"/>
  <c r="EP725" i="1"/>
  <c r="EO725" i="1"/>
  <c r="EP724" i="1"/>
  <c r="EO724" i="1"/>
  <c r="EP723" i="1"/>
  <c r="EO723" i="1"/>
  <c r="EP722" i="1"/>
  <c r="EO722" i="1"/>
  <c r="EP721" i="1"/>
  <c r="EO721" i="1"/>
  <c r="EP720" i="1"/>
  <c r="EO720" i="1"/>
  <c r="EP719" i="1"/>
  <c r="EO719" i="1"/>
  <c r="EP718" i="1"/>
  <c r="EO718" i="1"/>
  <c r="EP717" i="1"/>
  <c r="EO717" i="1"/>
  <c r="EP716" i="1"/>
  <c r="EO716" i="1"/>
  <c r="EP715" i="1"/>
  <c r="EO715" i="1"/>
  <c r="EP714" i="1"/>
  <c r="EO714" i="1"/>
  <c r="EP713" i="1"/>
  <c r="EO713" i="1"/>
  <c r="EP712" i="1"/>
  <c r="EO712" i="1"/>
  <c r="EP711" i="1"/>
  <c r="EO711" i="1"/>
  <c r="EP710" i="1"/>
  <c r="EO710" i="1"/>
  <c r="EP709" i="1"/>
  <c r="EO709" i="1"/>
  <c r="EP708" i="1"/>
  <c r="EO708" i="1"/>
  <c r="EP707" i="1"/>
  <c r="EO707" i="1"/>
  <c r="EP706" i="1"/>
  <c r="EO706" i="1"/>
  <c r="EP705" i="1"/>
  <c r="EO705" i="1"/>
  <c r="EP704" i="1"/>
  <c r="EO704" i="1"/>
  <c r="EP703" i="1"/>
  <c r="EO703" i="1"/>
  <c r="EP702" i="1"/>
  <c r="EO702" i="1"/>
  <c r="EP701" i="1"/>
  <c r="EO701" i="1"/>
  <c r="EP700" i="1"/>
  <c r="EO700" i="1"/>
  <c r="EP699" i="1"/>
  <c r="EO699" i="1"/>
  <c r="EP698" i="1"/>
  <c r="EO698" i="1"/>
  <c r="EP697" i="1"/>
  <c r="EO697" i="1"/>
  <c r="EP696" i="1"/>
  <c r="EO696" i="1"/>
  <c r="EP695" i="1"/>
  <c r="EO695" i="1"/>
  <c r="EP694" i="1"/>
  <c r="EO694" i="1"/>
  <c r="EP693" i="1"/>
  <c r="EO693" i="1"/>
  <c r="EP692" i="1"/>
  <c r="EO692" i="1"/>
  <c r="EP691" i="1"/>
  <c r="EO691" i="1"/>
  <c r="EP690" i="1"/>
  <c r="EO690" i="1"/>
  <c r="EP689" i="1"/>
  <c r="EO689" i="1"/>
  <c r="EP688" i="1"/>
  <c r="EO688" i="1"/>
  <c r="EP687" i="1"/>
  <c r="EO687" i="1"/>
  <c r="EP686" i="1"/>
  <c r="EO686" i="1"/>
  <c r="EP685" i="1"/>
  <c r="EO685" i="1"/>
  <c r="EP684" i="1"/>
  <c r="EO684" i="1"/>
  <c r="EP683" i="1"/>
  <c r="EO683" i="1"/>
  <c r="EP682" i="1"/>
  <c r="EO682" i="1"/>
  <c r="EP681" i="1"/>
  <c r="EO681" i="1"/>
  <c r="EP680" i="1"/>
  <c r="EO680" i="1"/>
  <c r="EP679" i="1"/>
  <c r="EO679" i="1"/>
  <c r="EP678" i="1"/>
  <c r="EO678" i="1"/>
  <c r="EP677" i="1"/>
  <c r="EO677" i="1"/>
  <c r="EP676" i="1"/>
  <c r="EO676" i="1"/>
  <c r="EP675" i="1"/>
  <c r="EO675" i="1"/>
  <c r="EP674" i="1"/>
  <c r="EO674" i="1"/>
  <c r="EP673" i="1"/>
  <c r="EO673" i="1"/>
  <c r="EP672" i="1"/>
  <c r="EO672" i="1"/>
  <c r="EP671" i="1"/>
  <c r="EO671" i="1"/>
  <c r="EP670" i="1"/>
  <c r="EO670" i="1"/>
  <c r="EP669" i="1"/>
  <c r="EO669" i="1"/>
  <c r="EP668" i="1"/>
  <c r="EO668" i="1"/>
  <c r="EP667" i="1"/>
  <c r="EO667" i="1"/>
  <c r="EP666" i="1"/>
  <c r="EO666" i="1"/>
  <c r="EP665" i="1"/>
  <c r="EO665" i="1"/>
  <c r="EP664" i="1"/>
  <c r="EO664" i="1"/>
  <c r="EP663" i="1"/>
  <c r="EO663" i="1"/>
  <c r="EP662" i="1"/>
  <c r="EO662" i="1"/>
  <c r="EP661" i="1"/>
  <c r="EO661" i="1"/>
  <c r="EP660" i="1"/>
  <c r="EO660" i="1"/>
  <c r="EP659" i="1"/>
  <c r="EO659" i="1"/>
  <c r="EP658" i="1"/>
  <c r="EO658" i="1"/>
  <c r="EP657" i="1"/>
  <c r="EO657" i="1"/>
  <c r="EP656" i="1"/>
  <c r="EO656" i="1"/>
  <c r="EP655" i="1"/>
  <c r="EO655" i="1"/>
  <c r="EP654" i="1"/>
  <c r="EO654" i="1"/>
  <c r="EP653" i="1"/>
  <c r="EO653" i="1"/>
  <c r="EP652" i="1"/>
  <c r="EO652" i="1"/>
  <c r="EP651" i="1"/>
  <c r="EO651" i="1"/>
  <c r="EP650" i="1"/>
  <c r="EO650" i="1"/>
  <c r="EP649" i="1"/>
  <c r="EO649" i="1"/>
  <c r="EP648" i="1"/>
  <c r="EO648" i="1"/>
  <c r="EP647" i="1"/>
  <c r="EO647" i="1"/>
  <c r="EP646" i="1"/>
  <c r="EO646" i="1"/>
  <c r="EP645" i="1"/>
  <c r="EO645" i="1"/>
  <c r="EP644" i="1"/>
  <c r="EO644" i="1"/>
  <c r="EP643" i="1"/>
  <c r="EO643" i="1"/>
  <c r="EP642" i="1"/>
  <c r="EO642" i="1"/>
  <c r="EP641" i="1"/>
  <c r="EO641" i="1"/>
  <c r="EP640" i="1"/>
  <c r="EO640" i="1"/>
  <c r="EP639" i="1"/>
  <c r="EO639" i="1"/>
  <c r="EP638" i="1"/>
  <c r="EO638" i="1"/>
  <c r="EP637" i="1"/>
  <c r="EO637" i="1"/>
  <c r="EP636" i="1"/>
  <c r="EO636" i="1"/>
  <c r="EP635" i="1"/>
  <c r="EO635" i="1"/>
  <c r="EP634" i="1"/>
  <c r="EO634" i="1"/>
  <c r="EP633" i="1"/>
  <c r="EO633" i="1"/>
  <c r="EP632" i="1"/>
  <c r="EO632" i="1"/>
  <c r="EP631" i="1"/>
  <c r="EO631" i="1"/>
  <c r="EP630" i="1"/>
  <c r="EO630" i="1"/>
  <c r="EP629" i="1"/>
  <c r="EO629" i="1"/>
  <c r="EP628" i="1"/>
  <c r="EO628" i="1"/>
  <c r="EP627" i="1"/>
  <c r="EO627" i="1"/>
  <c r="EP626" i="1"/>
  <c r="EO626" i="1"/>
  <c r="EP625" i="1"/>
  <c r="EO625" i="1"/>
  <c r="EP624" i="1"/>
  <c r="EO624" i="1"/>
  <c r="EP623" i="1"/>
  <c r="EO623" i="1"/>
  <c r="EP622" i="1"/>
  <c r="EO622" i="1"/>
  <c r="EP621" i="1"/>
  <c r="EO621" i="1"/>
  <c r="EP620" i="1"/>
  <c r="EO620" i="1"/>
  <c r="EP619" i="1"/>
  <c r="EO619" i="1"/>
  <c r="EP618" i="1"/>
  <c r="EO618" i="1"/>
  <c r="EP617" i="1"/>
  <c r="EO617" i="1"/>
  <c r="EP616" i="1"/>
  <c r="EO616" i="1"/>
  <c r="EP615" i="1"/>
  <c r="EO615" i="1"/>
  <c r="EP614" i="1"/>
  <c r="EO614" i="1"/>
  <c r="EP613" i="1"/>
  <c r="EO613" i="1"/>
  <c r="EP612" i="1"/>
  <c r="EO612" i="1"/>
  <c r="EP611" i="1"/>
  <c r="EO611" i="1"/>
  <c r="EP610" i="1"/>
  <c r="EO610" i="1"/>
  <c r="EP609" i="1"/>
  <c r="EO609" i="1"/>
  <c r="EP608" i="1"/>
  <c r="EO608" i="1"/>
  <c r="EP607" i="1"/>
  <c r="EO607" i="1"/>
  <c r="EP606" i="1"/>
  <c r="EO606" i="1"/>
  <c r="EP605" i="1"/>
  <c r="EO605" i="1"/>
  <c r="EP604" i="1"/>
  <c r="EO604" i="1"/>
  <c r="EP603" i="1"/>
  <c r="EO603" i="1"/>
  <c r="EP602" i="1"/>
  <c r="EO602" i="1"/>
  <c r="EP601" i="1"/>
  <c r="EO601" i="1"/>
  <c r="EP600" i="1"/>
  <c r="EO600" i="1"/>
  <c r="EP599" i="1"/>
  <c r="EO599" i="1"/>
  <c r="EP598" i="1"/>
  <c r="EO598" i="1"/>
  <c r="EP597" i="1"/>
  <c r="EO597" i="1"/>
  <c r="EP596" i="1"/>
  <c r="EO596" i="1"/>
  <c r="EP595" i="1"/>
  <c r="EO595" i="1"/>
  <c r="EP594" i="1"/>
  <c r="EO594" i="1"/>
  <c r="EP593" i="1"/>
  <c r="EO593" i="1"/>
  <c r="EP592" i="1"/>
  <c r="EO592" i="1"/>
  <c r="EP591" i="1"/>
  <c r="EO591" i="1"/>
  <c r="EP590" i="1"/>
  <c r="EO590" i="1"/>
  <c r="EP589" i="1"/>
  <c r="EO589" i="1"/>
  <c r="EP588" i="1"/>
  <c r="EO588" i="1"/>
  <c r="EP587" i="1"/>
  <c r="EO587" i="1"/>
  <c r="EP586" i="1"/>
  <c r="EO586" i="1"/>
  <c r="EP585" i="1"/>
  <c r="EO585" i="1"/>
  <c r="EP584" i="1"/>
  <c r="EO584" i="1"/>
  <c r="EP583" i="1"/>
  <c r="EO583" i="1"/>
  <c r="EP582" i="1"/>
  <c r="EO582" i="1"/>
  <c r="EP581" i="1"/>
  <c r="EO581" i="1"/>
  <c r="EP580" i="1"/>
  <c r="EO580" i="1"/>
  <c r="EP579" i="1"/>
  <c r="EO579" i="1"/>
  <c r="EP578" i="1"/>
  <c r="EO578" i="1"/>
  <c r="EP577" i="1"/>
  <c r="EO577" i="1"/>
  <c r="EP576" i="1"/>
  <c r="EO576" i="1"/>
  <c r="EP575" i="1"/>
  <c r="EO575" i="1"/>
  <c r="EP574" i="1"/>
  <c r="EO574" i="1"/>
  <c r="EP573" i="1"/>
  <c r="EO573" i="1"/>
  <c r="EP572" i="1"/>
  <c r="EO572" i="1"/>
  <c r="EP571" i="1"/>
  <c r="EO571" i="1"/>
  <c r="EP570" i="1"/>
  <c r="EO570" i="1"/>
  <c r="EP569" i="1"/>
  <c r="EO569" i="1"/>
  <c r="EP568" i="1"/>
  <c r="EO568" i="1"/>
  <c r="EP567" i="1"/>
  <c r="EO567" i="1"/>
  <c r="EP566" i="1"/>
  <c r="EO566" i="1"/>
  <c r="EP565" i="1"/>
  <c r="EO565" i="1"/>
  <c r="EP564" i="1"/>
  <c r="EO564" i="1"/>
  <c r="EP563" i="1"/>
  <c r="EO563" i="1"/>
  <c r="EP562" i="1"/>
  <c r="EO562" i="1"/>
  <c r="EP561" i="1"/>
  <c r="EO561" i="1"/>
  <c r="EP560" i="1"/>
  <c r="EO560" i="1"/>
  <c r="EP559" i="1"/>
  <c r="EO559" i="1"/>
  <c r="EP558" i="1"/>
  <c r="EO558" i="1"/>
  <c r="EP557" i="1"/>
  <c r="EO557" i="1"/>
  <c r="EP556" i="1"/>
  <c r="EO556" i="1"/>
  <c r="EP555" i="1"/>
  <c r="EO555" i="1"/>
  <c r="EP554" i="1"/>
  <c r="EO554" i="1"/>
  <c r="EP553" i="1"/>
  <c r="EO553" i="1"/>
  <c r="EP552" i="1"/>
  <c r="EO552" i="1"/>
  <c r="EP551" i="1"/>
  <c r="EO551" i="1"/>
  <c r="EP550" i="1"/>
  <c r="EO550" i="1"/>
  <c r="EP549" i="1"/>
  <c r="EO549" i="1"/>
  <c r="EP548" i="1"/>
  <c r="EO548" i="1"/>
  <c r="EP547" i="1"/>
  <c r="EO547" i="1"/>
  <c r="EP546" i="1"/>
  <c r="EO546" i="1"/>
  <c r="EP545" i="1"/>
  <c r="EO545" i="1"/>
  <c r="EP544" i="1"/>
  <c r="EO544" i="1"/>
  <c r="EP543" i="1"/>
  <c r="EO543" i="1"/>
  <c r="EP542" i="1"/>
  <c r="EO542" i="1"/>
  <c r="EP541" i="1"/>
  <c r="EO541" i="1"/>
  <c r="EP540" i="1"/>
  <c r="EO540" i="1"/>
  <c r="EP539" i="1"/>
  <c r="EO539" i="1"/>
  <c r="EP538" i="1"/>
  <c r="EO538" i="1"/>
  <c r="EP537" i="1"/>
  <c r="EO537" i="1"/>
  <c r="EP536" i="1"/>
  <c r="EO536" i="1"/>
  <c r="EP535" i="1"/>
  <c r="EO535" i="1"/>
  <c r="EP534" i="1"/>
  <c r="EO534" i="1"/>
  <c r="EP533" i="1"/>
  <c r="EO533" i="1"/>
  <c r="EP532" i="1"/>
  <c r="EO532" i="1"/>
  <c r="EP531" i="1"/>
  <c r="EO531" i="1"/>
  <c r="EP530" i="1"/>
  <c r="EO530" i="1"/>
  <c r="EP529" i="1"/>
  <c r="EO529" i="1"/>
  <c r="EP528" i="1"/>
  <c r="EO528" i="1"/>
  <c r="EP527" i="1"/>
  <c r="EO527" i="1"/>
  <c r="EP526" i="1"/>
  <c r="EO526" i="1"/>
  <c r="EP525" i="1"/>
  <c r="EO525" i="1"/>
  <c r="EP524" i="1"/>
  <c r="EO524" i="1"/>
  <c r="EP523" i="1"/>
  <c r="EO523" i="1"/>
  <c r="EP522" i="1"/>
  <c r="EO522" i="1"/>
  <c r="EP521" i="1"/>
  <c r="EO521" i="1"/>
  <c r="EP520" i="1"/>
  <c r="EO520" i="1"/>
  <c r="EP519" i="1"/>
  <c r="EO519" i="1"/>
  <c r="EP518" i="1"/>
  <c r="EO518" i="1"/>
  <c r="EP517" i="1"/>
  <c r="EO517" i="1"/>
  <c r="EP516" i="1"/>
  <c r="EO516" i="1"/>
  <c r="EP515" i="1"/>
  <c r="EO515" i="1"/>
  <c r="EP514" i="1"/>
  <c r="EO514" i="1"/>
  <c r="EP513" i="1"/>
  <c r="EO513" i="1"/>
  <c r="EP512" i="1"/>
  <c r="EO512" i="1"/>
  <c r="EP511" i="1"/>
  <c r="EO511" i="1"/>
  <c r="EP510" i="1"/>
  <c r="EO510" i="1"/>
  <c r="EP509" i="1"/>
  <c r="EO509" i="1"/>
  <c r="EP508" i="1"/>
  <c r="EO508" i="1"/>
  <c r="EP507" i="1"/>
  <c r="EO507" i="1"/>
  <c r="EP506" i="1"/>
  <c r="EO506" i="1"/>
  <c r="EP505" i="1"/>
  <c r="EO505" i="1"/>
  <c r="EP504" i="1"/>
  <c r="EO504" i="1"/>
  <c r="EP503" i="1"/>
  <c r="EO503" i="1"/>
  <c r="EP502" i="1"/>
  <c r="EO502" i="1"/>
  <c r="EP501" i="1"/>
  <c r="EO501" i="1"/>
  <c r="EP500" i="1"/>
  <c r="EO500" i="1"/>
  <c r="EP499" i="1"/>
  <c r="EO499" i="1"/>
  <c r="EP498" i="1"/>
  <c r="EO498" i="1"/>
  <c r="EP497" i="1"/>
  <c r="EO497" i="1"/>
  <c r="EP496" i="1"/>
  <c r="EO496" i="1"/>
  <c r="EP495" i="1"/>
  <c r="EO495" i="1"/>
  <c r="EP494" i="1"/>
  <c r="EO494" i="1"/>
  <c r="EP493" i="1"/>
  <c r="EO493" i="1"/>
  <c r="EP492" i="1"/>
  <c r="EO492" i="1"/>
  <c r="EP491" i="1"/>
  <c r="EO491" i="1"/>
  <c r="EP490" i="1"/>
  <c r="EO490" i="1"/>
  <c r="EP489" i="1"/>
  <c r="EO489" i="1"/>
  <c r="EP488" i="1"/>
  <c r="EO488" i="1"/>
  <c r="EP487" i="1"/>
  <c r="EO487" i="1"/>
  <c r="EP486" i="1"/>
  <c r="EO486" i="1"/>
  <c r="EP485" i="1"/>
  <c r="EO485" i="1"/>
  <c r="EP484" i="1"/>
  <c r="EO484" i="1"/>
  <c r="EP483" i="1"/>
  <c r="EO483" i="1"/>
  <c r="EP482" i="1"/>
  <c r="EO482" i="1"/>
  <c r="EP481" i="1"/>
  <c r="EO481" i="1"/>
  <c r="EP480" i="1"/>
  <c r="EO480" i="1"/>
  <c r="EP479" i="1"/>
  <c r="EO479" i="1"/>
  <c r="EP478" i="1"/>
  <c r="EO478" i="1"/>
  <c r="EP477" i="1"/>
  <c r="EO477" i="1"/>
  <c r="EP476" i="1"/>
  <c r="EO476" i="1"/>
  <c r="EP475" i="1"/>
  <c r="EO475" i="1"/>
  <c r="EP474" i="1"/>
  <c r="EO474" i="1"/>
  <c r="EP473" i="1"/>
  <c r="EO473" i="1"/>
  <c r="EP472" i="1"/>
  <c r="EO472" i="1"/>
  <c r="EP471" i="1"/>
  <c r="EO471" i="1"/>
  <c r="EP470" i="1"/>
  <c r="EO470" i="1"/>
  <c r="EP469" i="1"/>
  <c r="EO469" i="1"/>
  <c r="EP468" i="1"/>
  <c r="EO468" i="1"/>
  <c r="EP467" i="1"/>
  <c r="EO467" i="1"/>
  <c r="EP466" i="1"/>
  <c r="EO466" i="1"/>
  <c r="EP465" i="1"/>
  <c r="EO465" i="1"/>
  <c r="EP464" i="1"/>
  <c r="EO464" i="1"/>
  <c r="EP463" i="1"/>
  <c r="EO463" i="1"/>
  <c r="EP462" i="1"/>
  <c r="EO462" i="1"/>
  <c r="EP461" i="1"/>
  <c r="EO461" i="1"/>
  <c r="EP460" i="1"/>
  <c r="EO460" i="1"/>
  <c r="EP459" i="1"/>
  <c r="EO459" i="1"/>
  <c r="EP458" i="1"/>
  <c r="EO458" i="1"/>
  <c r="EP457" i="1"/>
  <c r="EO457" i="1"/>
  <c r="EP456" i="1"/>
  <c r="EO456" i="1"/>
  <c r="EP455" i="1"/>
  <c r="EO455" i="1"/>
  <c r="EP454" i="1"/>
  <c r="EO454" i="1"/>
  <c r="EP453" i="1"/>
  <c r="EO453" i="1"/>
  <c r="EP452" i="1"/>
  <c r="EO452" i="1"/>
  <c r="EP451" i="1"/>
  <c r="EO451" i="1"/>
  <c r="EP450" i="1"/>
  <c r="EO450" i="1"/>
  <c r="EP449" i="1"/>
  <c r="EO449" i="1"/>
  <c r="EP448" i="1"/>
  <c r="EO448" i="1"/>
  <c r="EP447" i="1"/>
  <c r="EO447" i="1"/>
  <c r="EP446" i="1"/>
  <c r="EO446" i="1"/>
  <c r="EP445" i="1"/>
  <c r="EO445" i="1"/>
  <c r="EP444" i="1"/>
  <c r="EO444" i="1"/>
  <c r="EP443" i="1"/>
  <c r="EO443" i="1"/>
  <c r="EP442" i="1"/>
  <c r="EO442" i="1"/>
  <c r="EP441" i="1"/>
  <c r="EO441" i="1"/>
  <c r="EP440" i="1"/>
  <c r="EO440" i="1"/>
  <c r="EP439" i="1"/>
  <c r="EO439" i="1"/>
  <c r="EP438" i="1"/>
  <c r="EO438" i="1"/>
  <c r="EP437" i="1"/>
  <c r="EO437" i="1"/>
  <c r="EP436" i="1"/>
  <c r="EO436" i="1"/>
  <c r="EP435" i="1"/>
  <c r="EO435" i="1"/>
  <c r="EP434" i="1"/>
  <c r="EO434" i="1"/>
  <c r="EP433" i="1"/>
  <c r="EO433" i="1"/>
  <c r="EP432" i="1"/>
  <c r="EO432" i="1"/>
  <c r="EP431" i="1"/>
  <c r="EO431" i="1"/>
  <c r="EP430" i="1"/>
  <c r="EO430" i="1"/>
  <c r="EP429" i="1"/>
  <c r="EO429" i="1"/>
  <c r="EP428" i="1"/>
  <c r="EO428" i="1"/>
  <c r="EP427" i="1"/>
  <c r="EO427" i="1"/>
  <c r="EP426" i="1"/>
  <c r="EO426" i="1"/>
  <c r="EP425" i="1"/>
  <c r="EO425" i="1"/>
  <c r="EP424" i="1"/>
  <c r="EO424" i="1"/>
  <c r="EP423" i="1"/>
  <c r="EO423" i="1"/>
  <c r="EP422" i="1"/>
  <c r="EO422" i="1"/>
  <c r="EP421" i="1"/>
  <c r="EO421" i="1"/>
  <c r="EP420" i="1"/>
  <c r="EO420" i="1"/>
  <c r="EP419" i="1"/>
  <c r="EO419" i="1"/>
  <c r="EP418" i="1"/>
  <c r="EO418" i="1"/>
  <c r="EP417" i="1"/>
  <c r="EO417" i="1"/>
  <c r="EP416" i="1"/>
  <c r="EO416" i="1"/>
  <c r="EP415" i="1"/>
  <c r="EO415" i="1"/>
  <c r="EP414" i="1"/>
  <c r="EO414" i="1"/>
  <c r="EP413" i="1"/>
  <c r="EO413" i="1"/>
  <c r="EP412" i="1"/>
  <c r="EO412" i="1"/>
  <c r="EP411" i="1"/>
  <c r="EO411" i="1"/>
  <c r="EP410" i="1"/>
  <c r="EO410" i="1"/>
  <c r="EP409" i="1"/>
  <c r="EO409" i="1"/>
  <c r="EP408" i="1"/>
  <c r="EO408" i="1"/>
  <c r="EP407" i="1"/>
  <c r="EO407" i="1"/>
  <c r="EP406" i="1"/>
  <c r="EO406" i="1"/>
  <c r="EP405" i="1"/>
  <c r="EO405" i="1"/>
  <c r="EP404" i="1"/>
  <c r="EO404" i="1"/>
  <c r="EP403" i="1"/>
  <c r="EO403" i="1"/>
  <c r="EP402" i="1"/>
  <c r="EO402" i="1"/>
  <c r="EP401" i="1"/>
  <c r="EO401" i="1"/>
  <c r="EP400" i="1"/>
  <c r="EO400" i="1"/>
  <c r="EP399" i="1"/>
  <c r="EO399" i="1"/>
  <c r="EP398" i="1"/>
  <c r="EO398" i="1"/>
  <c r="EP397" i="1"/>
  <c r="EO397" i="1"/>
  <c r="EP396" i="1"/>
  <c r="EO396" i="1"/>
  <c r="EP395" i="1"/>
  <c r="EO395" i="1"/>
  <c r="EP394" i="1"/>
  <c r="EO394" i="1"/>
  <c r="EP393" i="1"/>
  <c r="EO393" i="1"/>
  <c r="EP392" i="1"/>
  <c r="EO392" i="1"/>
  <c r="EP391" i="1"/>
  <c r="EO391" i="1"/>
  <c r="EP390" i="1"/>
  <c r="EO390" i="1"/>
  <c r="EP389" i="1"/>
  <c r="EO389" i="1"/>
  <c r="EP388" i="1"/>
  <c r="EO388" i="1"/>
  <c r="EP387" i="1"/>
  <c r="EO387" i="1"/>
  <c r="EP386" i="1"/>
  <c r="EO386" i="1"/>
  <c r="EP385" i="1"/>
  <c r="EO385" i="1"/>
  <c r="EP384" i="1"/>
  <c r="EO384" i="1"/>
  <c r="EP383" i="1"/>
  <c r="EO383" i="1"/>
  <c r="EP382" i="1"/>
  <c r="EO382" i="1"/>
  <c r="EP381" i="1"/>
  <c r="EO381" i="1"/>
  <c r="EP380" i="1"/>
  <c r="EO380" i="1"/>
  <c r="EP379" i="1"/>
  <c r="EO379" i="1"/>
  <c r="EP378" i="1"/>
  <c r="EO378" i="1"/>
  <c r="EP377" i="1"/>
  <c r="EO377" i="1"/>
  <c r="EP376" i="1"/>
  <c r="EO376" i="1"/>
  <c r="EP375" i="1"/>
  <c r="EO375" i="1"/>
  <c r="EP374" i="1"/>
  <c r="EO374" i="1"/>
  <c r="EP373" i="1"/>
  <c r="EO373" i="1"/>
  <c r="EP372" i="1"/>
  <c r="EO372" i="1"/>
  <c r="EP371" i="1"/>
  <c r="EO371" i="1"/>
  <c r="EP370" i="1"/>
  <c r="EO370" i="1"/>
  <c r="EP369" i="1"/>
  <c r="EO369" i="1"/>
  <c r="EP368" i="1"/>
  <c r="EO368" i="1"/>
  <c r="EP367" i="1"/>
  <c r="EO367" i="1"/>
  <c r="EP366" i="1"/>
  <c r="EO366" i="1"/>
  <c r="EP365" i="1"/>
  <c r="EO365" i="1"/>
  <c r="EP364" i="1"/>
  <c r="EO364" i="1"/>
  <c r="EP363" i="1"/>
  <c r="EO363" i="1"/>
  <c r="EP362" i="1"/>
  <c r="EO362" i="1"/>
  <c r="EP361" i="1"/>
  <c r="EO361" i="1"/>
  <c r="EP360" i="1"/>
  <c r="EO360" i="1"/>
  <c r="EP359" i="1"/>
  <c r="EO359" i="1"/>
  <c r="EP358" i="1"/>
  <c r="EO358" i="1"/>
  <c r="EP357" i="1"/>
  <c r="EO357" i="1"/>
  <c r="EP356" i="1"/>
  <c r="EO356" i="1"/>
  <c r="EP355" i="1"/>
  <c r="EO355" i="1"/>
  <c r="EP354" i="1"/>
  <c r="EO354" i="1"/>
  <c r="EP353" i="1"/>
  <c r="EO353" i="1"/>
  <c r="EP352" i="1"/>
  <c r="EO352" i="1"/>
  <c r="EP351" i="1"/>
  <c r="EO351" i="1"/>
  <c r="EP350" i="1"/>
  <c r="EO350" i="1"/>
  <c r="EP349" i="1"/>
  <c r="EO349" i="1"/>
  <c r="EP348" i="1"/>
  <c r="EO348" i="1"/>
  <c r="EP347" i="1"/>
  <c r="EO347" i="1"/>
  <c r="EP346" i="1"/>
  <c r="EO346" i="1"/>
  <c r="EP345" i="1"/>
  <c r="EO345" i="1"/>
  <c r="EP344" i="1"/>
  <c r="EO344" i="1"/>
  <c r="EP343" i="1"/>
  <c r="EO343" i="1"/>
  <c r="EP342" i="1"/>
  <c r="EO342" i="1"/>
  <c r="EP341" i="1"/>
  <c r="EO341" i="1"/>
  <c r="EP340" i="1"/>
  <c r="EO340" i="1"/>
  <c r="EP339" i="1"/>
  <c r="EO339" i="1"/>
  <c r="EP338" i="1"/>
  <c r="EO338" i="1"/>
  <c r="EP337" i="1"/>
  <c r="EO337" i="1"/>
  <c r="EP336" i="1"/>
  <c r="EO336" i="1"/>
  <c r="EP335" i="1"/>
  <c r="EO335" i="1"/>
  <c r="EP334" i="1"/>
  <c r="EO334" i="1"/>
  <c r="EP333" i="1"/>
  <c r="EO333" i="1"/>
  <c r="EP332" i="1"/>
  <c r="EO332" i="1"/>
  <c r="EP331" i="1"/>
  <c r="EO331" i="1"/>
  <c r="EP330" i="1"/>
  <c r="EO330" i="1"/>
  <c r="EP329" i="1"/>
  <c r="EO329" i="1"/>
  <c r="EP328" i="1"/>
  <c r="EO328" i="1"/>
  <c r="EP327" i="1"/>
  <c r="EO327" i="1"/>
  <c r="EP326" i="1"/>
  <c r="EO326" i="1"/>
  <c r="EP325" i="1"/>
  <c r="EO325" i="1"/>
  <c r="EP324" i="1"/>
  <c r="EO324" i="1"/>
  <c r="EP323" i="1"/>
  <c r="EO323" i="1"/>
  <c r="EP322" i="1"/>
  <c r="EO322" i="1"/>
  <c r="EP321" i="1"/>
  <c r="EO321" i="1"/>
  <c r="EP320" i="1"/>
  <c r="EO320" i="1"/>
  <c r="EP319" i="1"/>
  <c r="EO319" i="1"/>
  <c r="EP318" i="1"/>
  <c r="EO318" i="1"/>
  <c r="EP317" i="1"/>
  <c r="EO317" i="1"/>
  <c r="EP316" i="1"/>
  <c r="EO316" i="1"/>
  <c r="EP315" i="1"/>
  <c r="EO315" i="1"/>
  <c r="EP314" i="1"/>
  <c r="EO314" i="1"/>
  <c r="EP313" i="1"/>
  <c r="EO313" i="1"/>
  <c r="EP312" i="1"/>
  <c r="EO312" i="1"/>
  <c r="EP311" i="1"/>
  <c r="EO311" i="1"/>
  <c r="EP310" i="1"/>
  <c r="EO310" i="1"/>
  <c r="EP309" i="1"/>
  <c r="EO309" i="1"/>
  <c r="EP308" i="1"/>
  <c r="EO308" i="1"/>
  <c r="EP307" i="1"/>
  <c r="EO307" i="1"/>
  <c r="EP306" i="1"/>
  <c r="EO306" i="1"/>
  <c r="EP305" i="1"/>
  <c r="EO305" i="1"/>
  <c r="EP304" i="1"/>
  <c r="EO304" i="1"/>
  <c r="EP303" i="1"/>
  <c r="EO303" i="1"/>
  <c r="EP302" i="1"/>
  <c r="EO302" i="1"/>
  <c r="EP301" i="1"/>
  <c r="EO301" i="1"/>
  <c r="EP300" i="1"/>
  <c r="EO300" i="1"/>
  <c r="EP299" i="1"/>
  <c r="EO299" i="1"/>
  <c r="EP298" i="1"/>
  <c r="EO298" i="1"/>
  <c r="EP297" i="1"/>
  <c r="EO297" i="1"/>
  <c r="EP296" i="1"/>
  <c r="EO296" i="1"/>
  <c r="EP295" i="1"/>
  <c r="EO295" i="1"/>
  <c r="EP294" i="1"/>
  <c r="EO294" i="1"/>
  <c r="EP293" i="1"/>
  <c r="EO293" i="1"/>
  <c r="EP292" i="1"/>
  <c r="EO292" i="1"/>
  <c r="EP291" i="1"/>
  <c r="EO291" i="1"/>
  <c r="EP290" i="1"/>
  <c r="EO290" i="1"/>
  <c r="EP289" i="1"/>
  <c r="EO289" i="1"/>
  <c r="EP288" i="1"/>
  <c r="EO288" i="1"/>
  <c r="EP287" i="1"/>
  <c r="EO287" i="1"/>
  <c r="EP286" i="1"/>
  <c r="EO286" i="1"/>
  <c r="EP285" i="1"/>
  <c r="EO285" i="1"/>
  <c r="EP284" i="1"/>
  <c r="EO284" i="1"/>
  <c r="EP283" i="1"/>
  <c r="EO283" i="1"/>
  <c r="EP282" i="1"/>
  <c r="EO282" i="1"/>
  <c r="EP281" i="1"/>
  <c r="EO281" i="1"/>
  <c r="EP280" i="1"/>
  <c r="EO280" i="1"/>
  <c r="EP279" i="1"/>
  <c r="EO279" i="1"/>
  <c r="EP278" i="1"/>
  <c r="EO278" i="1"/>
  <c r="EP277" i="1"/>
  <c r="EO277" i="1"/>
  <c r="EP276" i="1"/>
  <c r="EO276" i="1"/>
  <c r="EP275" i="1"/>
  <c r="EO275" i="1"/>
  <c r="EP274" i="1"/>
  <c r="EO274" i="1"/>
  <c r="EP273" i="1"/>
  <c r="EO273" i="1"/>
  <c r="EP272" i="1"/>
  <c r="EO272" i="1"/>
  <c r="EP271" i="1"/>
  <c r="EO271" i="1"/>
  <c r="EP270" i="1"/>
  <c r="EO270" i="1"/>
  <c r="EP269" i="1"/>
  <c r="EO269" i="1"/>
  <c r="EP268" i="1"/>
  <c r="EO268" i="1"/>
  <c r="EP267" i="1"/>
  <c r="EO267" i="1"/>
  <c r="EP266" i="1"/>
  <c r="EO266" i="1"/>
  <c r="EP265" i="1"/>
  <c r="EO265" i="1"/>
  <c r="EP264" i="1"/>
  <c r="EO264" i="1"/>
  <c r="EP263" i="1"/>
  <c r="EO263" i="1"/>
  <c r="EP262" i="1"/>
  <c r="EO262" i="1"/>
  <c r="EP261" i="1"/>
  <c r="EO261" i="1"/>
  <c r="EP260" i="1"/>
  <c r="EO260" i="1"/>
  <c r="EP259" i="1"/>
  <c r="EO259" i="1"/>
  <c r="EP258" i="1"/>
  <c r="EO258" i="1"/>
  <c r="EP257" i="1"/>
  <c r="EO257" i="1"/>
  <c r="EP256" i="1"/>
  <c r="EO256" i="1"/>
  <c r="EP255" i="1"/>
  <c r="EO255" i="1"/>
  <c r="EP254" i="1"/>
  <c r="EO254" i="1"/>
  <c r="EP253" i="1"/>
  <c r="EO253" i="1"/>
  <c r="EP252" i="1"/>
  <c r="EO252" i="1"/>
  <c r="EP251" i="1"/>
  <c r="EO251" i="1"/>
  <c r="EP250" i="1"/>
  <c r="EO250" i="1"/>
  <c r="EP249" i="1"/>
  <c r="EO249" i="1"/>
  <c r="EP248" i="1"/>
  <c r="EO248" i="1"/>
  <c r="EP247" i="1"/>
  <c r="EO247" i="1"/>
  <c r="EP246" i="1"/>
  <c r="EO246" i="1"/>
  <c r="EP245" i="1"/>
  <c r="EO245" i="1"/>
  <c r="EP244" i="1"/>
  <c r="EO244" i="1"/>
  <c r="EP243" i="1"/>
  <c r="EO243" i="1"/>
  <c r="EP242" i="1"/>
  <c r="EO242" i="1"/>
  <c r="EP241" i="1"/>
  <c r="EO241" i="1"/>
  <c r="EP240" i="1"/>
  <c r="EO240" i="1"/>
  <c r="EP239" i="1"/>
  <c r="EO239" i="1"/>
  <c r="EP238" i="1"/>
  <c r="EO238" i="1"/>
  <c r="EP237" i="1"/>
  <c r="EO237" i="1"/>
  <c r="EP236" i="1"/>
  <c r="EO236" i="1"/>
  <c r="EP235" i="1"/>
  <c r="EO235" i="1"/>
  <c r="EP234" i="1"/>
  <c r="EO234" i="1"/>
  <c r="EP233" i="1"/>
  <c r="EO233" i="1"/>
  <c r="EP232" i="1"/>
  <c r="EO232" i="1"/>
  <c r="EP231" i="1"/>
  <c r="EO231" i="1"/>
  <c r="EP230" i="1"/>
  <c r="EO230" i="1"/>
  <c r="EP229" i="1"/>
  <c r="EO229" i="1"/>
  <c r="EP228" i="1"/>
  <c r="EO228" i="1"/>
  <c r="EP227" i="1"/>
  <c r="EO227" i="1"/>
  <c r="EP226" i="1"/>
  <c r="EO226" i="1"/>
  <c r="EP225" i="1"/>
  <c r="EO225" i="1"/>
  <c r="EP224" i="1"/>
  <c r="EO224" i="1"/>
  <c r="EP223" i="1"/>
  <c r="EO223" i="1"/>
  <c r="EP222" i="1"/>
  <c r="EO222" i="1"/>
  <c r="EP221" i="1"/>
  <c r="EO221" i="1"/>
  <c r="EP220" i="1"/>
  <c r="EO220" i="1"/>
  <c r="EP219" i="1"/>
  <c r="EO219" i="1"/>
  <c r="EP218" i="1"/>
  <c r="EO218" i="1"/>
  <c r="EP217" i="1"/>
  <c r="EO217" i="1"/>
  <c r="EP216" i="1"/>
  <c r="EO216" i="1"/>
  <c r="EP215" i="1"/>
  <c r="EO215" i="1"/>
  <c r="EP214" i="1"/>
  <c r="EO214" i="1"/>
  <c r="EP213" i="1"/>
  <c r="EO213" i="1"/>
  <c r="EP212" i="1"/>
  <c r="EO212" i="1"/>
  <c r="EP211" i="1"/>
  <c r="EO211" i="1"/>
  <c r="EP210" i="1"/>
  <c r="EO210" i="1"/>
  <c r="EP209" i="1"/>
  <c r="EO209" i="1"/>
  <c r="EP208" i="1"/>
  <c r="EO208" i="1"/>
  <c r="EP207" i="1"/>
  <c r="EO207" i="1"/>
  <c r="EP206" i="1"/>
  <c r="EO206" i="1"/>
  <c r="EP205" i="1"/>
  <c r="EO205" i="1"/>
  <c r="EP204" i="1"/>
  <c r="EO204" i="1"/>
  <c r="EP203" i="1"/>
  <c r="EO203" i="1"/>
  <c r="EP202" i="1"/>
  <c r="EO202" i="1"/>
  <c r="EP201" i="1"/>
  <c r="EO201" i="1"/>
  <c r="EP200" i="1"/>
  <c r="EO200" i="1"/>
  <c r="EP199" i="1"/>
  <c r="EO199" i="1"/>
  <c r="EP198" i="1"/>
  <c r="EO198" i="1"/>
  <c r="EP197" i="1"/>
  <c r="EO197" i="1"/>
  <c r="EP196" i="1"/>
  <c r="EO196" i="1"/>
  <c r="EP195" i="1"/>
  <c r="EO195" i="1"/>
  <c r="EP194" i="1"/>
  <c r="EO194" i="1"/>
  <c r="EP193" i="1"/>
  <c r="EO193" i="1"/>
  <c r="EP192" i="1"/>
  <c r="EO192" i="1"/>
  <c r="EP191" i="1"/>
  <c r="EO191" i="1"/>
  <c r="EP190" i="1"/>
  <c r="EO190" i="1"/>
  <c r="EP189" i="1"/>
  <c r="EO189" i="1"/>
  <c r="EP188" i="1"/>
  <c r="EO188" i="1"/>
  <c r="EP187" i="1"/>
  <c r="EO187" i="1"/>
  <c r="EP186" i="1"/>
  <c r="EO186" i="1"/>
  <c r="EP185" i="1"/>
  <c r="EO185" i="1"/>
  <c r="EP184" i="1"/>
  <c r="EO184" i="1"/>
  <c r="EP183" i="1"/>
  <c r="EO183" i="1"/>
  <c r="EP182" i="1"/>
  <c r="EO182" i="1"/>
  <c r="EP181" i="1"/>
  <c r="EO181" i="1"/>
  <c r="EP180" i="1"/>
  <c r="EO180" i="1"/>
  <c r="EP179" i="1"/>
  <c r="EO179" i="1"/>
  <c r="EP178" i="1"/>
  <c r="EO178" i="1"/>
  <c r="EP177" i="1"/>
  <c r="EO177" i="1"/>
  <c r="EP176" i="1"/>
  <c r="EO176" i="1"/>
  <c r="EP175" i="1"/>
  <c r="EO175" i="1"/>
  <c r="EP174" i="1"/>
  <c r="EO174" i="1"/>
  <c r="EP173" i="1"/>
  <c r="EO173" i="1"/>
  <c r="EP172" i="1"/>
  <c r="EO172" i="1"/>
  <c r="EP171" i="1"/>
  <c r="EO171" i="1"/>
  <c r="EP170" i="1"/>
  <c r="EO170" i="1"/>
  <c r="EP169" i="1"/>
  <c r="EO169" i="1"/>
  <c r="EP168" i="1"/>
  <c r="EO168" i="1"/>
  <c r="EP167" i="1"/>
  <c r="EO167" i="1"/>
  <c r="EP166" i="1"/>
  <c r="EO166" i="1"/>
  <c r="EP165" i="1"/>
  <c r="EO165" i="1"/>
  <c r="EP164" i="1"/>
  <c r="EO164" i="1"/>
  <c r="EP163" i="1"/>
  <c r="EO163" i="1"/>
  <c r="EP162" i="1"/>
  <c r="EO162" i="1"/>
  <c r="EP161" i="1"/>
  <c r="EO161" i="1"/>
  <c r="EP160" i="1"/>
  <c r="EO160" i="1"/>
  <c r="EP159" i="1"/>
  <c r="EO159" i="1"/>
  <c r="EP158" i="1"/>
  <c r="EO158" i="1"/>
  <c r="EP157" i="1"/>
  <c r="EO157" i="1"/>
  <c r="EP156" i="1"/>
  <c r="EO156" i="1"/>
  <c r="EP155" i="1"/>
  <c r="EO155" i="1"/>
  <c r="EP154" i="1"/>
  <c r="EO154" i="1"/>
  <c r="EP153" i="1"/>
  <c r="EO153" i="1"/>
  <c r="EP152" i="1"/>
  <c r="EO152" i="1"/>
  <c r="EP151" i="1"/>
  <c r="EO151" i="1"/>
  <c r="EP150" i="1"/>
  <c r="EO150" i="1"/>
  <c r="EP149" i="1"/>
  <c r="EO149" i="1"/>
  <c r="EP148" i="1"/>
  <c r="EO148" i="1"/>
  <c r="EP147" i="1"/>
  <c r="EO147" i="1"/>
  <c r="EP146" i="1"/>
  <c r="EO146" i="1"/>
  <c r="EP145" i="1"/>
  <c r="EO145" i="1"/>
  <c r="EP144" i="1"/>
  <c r="EO144" i="1"/>
  <c r="EP143" i="1"/>
  <c r="EO143" i="1"/>
  <c r="EP142" i="1"/>
  <c r="EO142" i="1"/>
  <c r="EP141" i="1"/>
  <c r="EO141" i="1"/>
  <c r="EP140" i="1"/>
  <c r="EO140" i="1"/>
  <c r="EP139" i="1"/>
  <c r="EO139" i="1"/>
  <c r="EP138" i="1"/>
  <c r="EO138" i="1"/>
  <c r="EP137" i="1"/>
  <c r="EO137" i="1"/>
  <c r="EP136" i="1"/>
  <c r="EO136" i="1"/>
  <c r="EP135" i="1"/>
  <c r="EO135" i="1"/>
  <c r="EP134" i="1"/>
  <c r="EO134" i="1"/>
  <c r="EP133" i="1"/>
  <c r="EO133" i="1"/>
  <c r="EP132" i="1"/>
  <c r="EO132" i="1"/>
  <c r="EP131" i="1"/>
  <c r="EO131" i="1"/>
  <c r="EP130" i="1"/>
  <c r="EO130" i="1"/>
  <c r="EP129" i="1"/>
  <c r="EO129" i="1"/>
  <c r="EP128" i="1"/>
  <c r="EO128" i="1"/>
  <c r="EP127" i="1"/>
  <c r="EO127" i="1"/>
  <c r="EP126" i="1"/>
  <c r="EO126" i="1"/>
  <c r="EP125" i="1"/>
  <c r="EO125" i="1"/>
  <c r="EP124" i="1"/>
  <c r="EO124" i="1"/>
  <c r="EP123" i="1"/>
  <c r="EO123" i="1"/>
  <c r="EP122" i="1"/>
  <c r="EO122" i="1"/>
  <c r="EP121" i="1"/>
  <c r="EO121" i="1"/>
  <c r="EP120" i="1"/>
  <c r="EO120" i="1"/>
  <c r="EP119" i="1"/>
  <c r="EO119" i="1"/>
  <c r="EP118" i="1"/>
  <c r="EO118" i="1"/>
  <c r="EP117" i="1"/>
  <c r="EO117" i="1"/>
  <c r="EP116" i="1"/>
  <c r="EO116" i="1"/>
  <c r="EP115" i="1"/>
  <c r="EO115" i="1"/>
  <c r="EP114" i="1"/>
  <c r="EO114" i="1"/>
  <c r="EP113" i="1"/>
  <c r="EO113" i="1"/>
  <c r="EP112" i="1"/>
  <c r="EO112" i="1"/>
  <c r="EP111" i="1"/>
  <c r="EO111" i="1"/>
  <c r="EP110" i="1"/>
  <c r="EO110" i="1"/>
  <c r="EP109" i="1"/>
  <c r="EO109" i="1"/>
  <c r="EP108" i="1"/>
  <c r="EO108" i="1"/>
  <c r="EP107" i="1"/>
  <c r="EO107" i="1"/>
  <c r="EP106" i="1"/>
  <c r="EO106" i="1"/>
  <c r="EP105" i="1"/>
  <c r="EO105" i="1"/>
  <c r="EP104" i="1"/>
  <c r="EO104" i="1"/>
  <c r="EP103" i="1"/>
  <c r="EO103" i="1"/>
  <c r="EP102" i="1"/>
  <c r="EO102" i="1"/>
  <c r="EP101" i="1"/>
  <c r="EO101" i="1"/>
  <c r="EP100" i="1"/>
  <c r="EO100" i="1"/>
  <c r="EP99" i="1"/>
  <c r="EO99" i="1"/>
  <c r="EP98" i="1"/>
  <c r="EO98" i="1"/>
  <c r="EP97" i="1"/>
  <c r="EO97" i="1"/>
  <c r="EP96" i="1"/>
  <c r="EO96" i="1"/>
  <c r="EP95" i="1"/>
  <c r="EO95" i="1"/>
  <c r="EP94" i="1"/>
  <c r="EO94" i="1"/>
  <c r="EP93" i="1"/>
  <c r="EO93" i="1"/>
  <c r="EP92" i="1"/>
  <c r="EO92" i="1"/>
  <c r="EP91" i="1"/>
  <c r="EO91" i="1"/>
  <c r="EP90" i="1"/>
  <c r="EO90" i="1"/>
  <c r="EP89" i="1"/>
  <c r="EO89" i="1"/>
  <c r="EP88" i="1"/>
  <c r="EO88" i="1"/>
  <c r="EP87" i="1"/>
  <c r="EO87" i="1"/>
  <c r="EP86" i="1"/>
  <c r="EO86" i="1"/>
  <c r="EP85" i="1"/>
  <c r="EO85" i="1"/>
  <c r="EP84" i="1"/>
  <c r="EO84" i="1"/>
  <c r="EP83" i="1"/>
  <c r="EO83" i="1"/>
  <c r="EP82" i="1"/>
  <c r="EO82" i="1"/>
  <c r="EP81" i="1"/>
  <c r="EO81" i="1"/>
  <c r="EP80" i="1"/>
  <c r="EO80" i="1"/>
  <c r="EP79" i="1"/>
  <c r="EO79" i="1"/>
  <c r="EP78" i="1"/>
  <c r="EO78" i="1"/>
  <c r="EP77" i="1"/>
  <c r="EO77" i="1"/>
  <c r="EP76" i="1"/>
  <c r="EO76" i="1"/>
  <c r="EP75" i="1"/>
  <c r="EO75" i="1"/>
  <c r="EP74" i="1"/>
  <c r="EO74" i="1"/>
  <c r="EP73" i="1"/>
  <c r="EO73" i="1"/>
  <c r="EP72" i="1"/>
  <c r="EO72" i="1"/>
  <c r="EP71" i="1"/>
  <c r="EO71" i="1"/>
  <c r="EP70" i="1"/>
  <c r="EO70" i="1"/>
  <c r="EP69" i="1"/>
  <c r="EO69" i="1"/>
  <c r="EP68" i="1"/>
  <c r="EO68" i="1"/>
  <c r="EP67" i="1"/>
  <c r="EO67" i="1"/>
  <c r="EP66" i="1"/>
  <c r="EO66" i="1"/>
  <c r="EP65" i="1"/>
  <c r="EO65" i="1"/>
  <c r="EP64" i="1"/>
  <c r="EO64" i="1"/>
  <c r="EP63" i="1"/>
  <c r="EO63" i="1"/>
  <c r="EP62" i="1"/>
  <c r="EO62" i="1"/>
  <c r="EP61" i="1"/>
  <c r="EO61" i="1"/>
  <c r="EP60" i="1"/>
  <c r="EO60" i="1"/>
  <c r="EP59" i="1"/>
  <c r="EO59" i="1"/>
  <c r="EP58" i="1"/>
  <c r="EO58" i="1"/>
  <c r="EP57" i="1"/>
  <c r="EO57" i="1"/>
  <c r="EP56" i="1"/>
  <c r="EO56" i="1"/>
  <c r="EP55" i="1"/>
  <c r="EO55" i="1"/>
  <c r="EP54" i="1"/>
  <c r="EO54" i="1"/>
  <c r="EP53" i="1"/>
  <c r="EO53" i="1"/>
  <c r="EP52" i="1"/>
  <c r="EO52" i="1"/>
  <c r="EP51" i="1"/>
  <c r="EO51" i="1"/>
  <c r="EP50" i="1"/>
  <c r="EO50" i="1"/>
  <c r="EP49" i="1"/>
  <c r="EO49" i="1"/>
  <c r="EP48" i="1"/>
  <c r="EO48" i="1"/>
  <c r="EP47" i="1"/>
  <c r="EO47" i="1"/>
  <c r="EP46" i="1"/>
  <c r="EO46" i="1"/>
  <c r="EP45" i="1"/>
  <c r="EO45" i="1"/>
  <c r="EP44" i="1"/>
  <c r="EO44" i="1"/>
  <c r="EP43" i="1"/>
  <c r="EO43" i="1"/>
  <c r="EP42" i="1"/>
  <c r="EO42" i="1"/>
  <c r="EP41" i="1"/>
  <c r="EO41" i="1"/>
  <c r="EP40" i="1"/>
  <c r="EO40" i="1"/>
  <c r="EP39" i="1"/>
  <c r="EO39" i="1"/>
  <c r="EP38" i="1"/>
  <c r="EO38" i="1"/>
  <c r="EP37" i="1"/>
  <c r="EO37" i="1"/>
  <c r="EP36" i="1"/>
  <c r="EO36" i="1"/>
  <c r="EP35" i="1"/>
  <c r="EO35" i="1"/>
  <c r="EP34" i="1"/>
  <c r="EO34" i="1"/>
  <c r="EP33" i="1"/>
  <c r="EO33" i="1"/>
  <c r="EP32" i="1"/>
  <c r="EO32" i="1"/>
  <c r="EP31" i="1"/>
  <c r="EO31" i="1"/>
  <c r="EP30" i="1"/>
  <c r="EO30" i="1"/>
  <c r="EP29" i="1"/>
  <c r="EO29" i="1"/>
  <c r="EP28" i="1"/>
  <c r="EO28" i="1"/>
  <c r="EP27" i="1"/>
  <c r="EO27" i="1"/>
  <c r="EP26" i="1"/>
  <c r="EO26" i="1"/>
  <c r="EP25" i="1"/>
  <c r="EO25" i="1"/>
  <c r="EP24" i="1"/>
  <c r="EO24" i="1"/>
  <c r="EP23" i="1"/>
  <c r="EO23" i="1"/>
  <c r="EP22" i="1"/>
  <c r="EO22" i="1"/>
  <c r="EP21" i="1"/>
  <c r="EO21" i="1"/>
  <c r="EP20" i="1"/>
  <c r="EO20" i="1"/>
  <c r="EP19" i="1"/>
  <c r="EO19" i="1"/>
  <c r="EP18" i="1"/>
  <c r="EO18" i="1"/>
  <c r="EP17" i="1"/>
  <c r="EO17" i="1"/>
  <c r="EP16" i="1"/>
  <c r="EO16" i="1"/>
  <c r="EP15" i="1"/>
  <c r="EO15" i="1"/>
  <c r="EP14" i="1"/>
  <c r="EO14" i="1"/>
  <c r="EP13" i="1"/>
  <c r="EO13" i="1"/>
  <c r="EP12" i="1"/>
  <c r="EO12" i="1"/>
  <c r="EP11" i="1"/>
  <c r="EO11" i="1"/>
  <c r="EP10" i="1"/>
  <c r="EO10" i="1"/>
  <c r="EP9" i="1"/>
  <c r="EO9" i="1"/>
  <c r="EP8" i="1"/>
  <c r="EO8" i="1"/>
  <c r="EP7" i="1"/>
  <c r="EO7" i="1"/>
  <c r="EP6" i="1"/>
  <c r="EO6" i="1"/>
  <c r="EP5" i="1"/>
  <c r="EO5" i="1"/>
  <c r="EP4" i="1"/>
  <c r="EO4" i="1"/>
</calcChain>
</file>

<file path=xl/sharedStrings.xml><?xml version="1.0" encoding="utf-8"?>
<sst xmlns="http://schemas.openxmlformats.org/spreadsheetml/2006/main" count="22299" uniqueCount="8370">
  <si>
    <t>00112hLD</t>
  </si>
  <si>
    <t>00124hKD</t>
  </si>
  <si>
    <t>00124hLD</t>
  </si>
  <si>
    <t>00172hLD</t>
  </si>
  <si>
    <t>001m14D</t>
  </si>
  <si>
    <t>001m42D</t>
  </si>
  <si>
    <t>333m42D</t>
  </si>
  <si>
    <t>001p100D</t>
  </si>
  <si>
    <t>001p118D</t>
  </si>
  <si>
    <t>001p126D</t>
  </si>
  <si>
    <t>001p14D</t>
  </si>
  <si>
    <t>03912hKD</t>
  </si>
  <si>
    <t>03924hKD</t>
  </si>
  <si>
    <t>03972hKD</t>
  </si>
  <si>
    <t>039m14D</t>
  </si>
  <si>
    <t>039m42D</t>
  </si>
  <si>
    <t>039p14D</t>
  </si>
  <si>
    <t>24512hKD</t>
  </si>
  <si>
    <t>24512hLD</t>
  </si>
  <si>
    <t>24524hKD</t>
  </si>
  <si>
    <t>24524hLD</t>
  </si>
  <si>
    <t>24572hKD</t>
  </si>
  <si>
    <t>24572hLD</t>
  </si>
  <si>
    <t>245m14D</t>
  </si>
  <si>
    <t>245m42D</t>
  </si>
  <si>
    <t>245p100D</t>
  </si>
  <si>
    <t>245p118D</t>
  </si>
  <si>
    <t>245p126D</t>
  </si>
  <si>
    <t>245p14D</t>
  </si>
  <si>
    <t>24812hLD</t>
  </si>
  <si>
    <t>248m14D</t>
  </si>
  <si>
    <t>248m42D</t>
  </si>
  <si>
    <t>248p100D</t>
  </si>
  <si>
    <t>30412hKD</t>
  </si>
  <si>
    <t>30412hLD</t>
  </si>
  <si>
    <t>30424hKD</t>
  </si>
  <si>
    <t>30424hLD</t>
  </si>
  <si>
    <t>30472hKD</t>
  </si>
  <si>
    <t>30472hLD</t>
  </si>
  <si>
    <t>304m14D</t>
  </si>
  <si>
    <t>304m42D</t>
  </si>
  <si>
    <t>304p100D</t>
  </si>
  <si>
    <t>304p118D</t>
  </si>
  <si>
    <t>304p126D</t>
  </si>
  <si>
    <t>304p14D</t>
  </si>
  <si>
    <t>30624hKD</t>
  </si>
  <si>
    <t>30672hKD</t>
  </si>
  <si>
    <t>306m14D</t>
  </si>
  <si>
    <t>306m42D</t>
  </si>
  <si>
    <t>30612hLD</t>
  </si>
  <si>
    <t>30624hLD</t>
  </si>
  <si>
    <t>30672hLD</t>
  </si>
  <si>
    <t>306p100D</t>
  </si>
  <si>
    <t>306p118D</t>
  </si>
  <si>
    <t>306p126D</t>
  </si>
  <si>
    <t>32912hKD</t>
  </si>
  <si>
    <t>32912hLD</t>
  </si>
  <si>
    <t>32924hKD</t>
  </si>
  <si>
    <t>32924hLD</t>
  </si>
  <si>
    <t>32972hLD</t>
  </si>
  <si>
    <t>329m42D</t>
  </si>
  <si>
    <t>329p100D</t>
  </si>
  <si>
    <t>329p118D</t>
  </si>
  <si>
    <t>329p126D</t>
  </si>
  <si>
    <t>33312hKD</t>
  </si>
  <si>
    <t>33312hLD</t>
  </si>
  <si>
    <t>33324hKD</t>
  </si>
  <si>
    <t>33324hLD</t>
  </si>
  <si>
    <t>33372hKD</t>
  </si>
  <si>
    <t>33372hLD</t>
  </si>
  <si>
    <t>333m14D</t>
  </si>
  <si>
    <t>333p100D</t>
  </si>
  <si>
    <t>333p118D</t>
  </si>
  <si>
    <t>333p126D</t>
  </si>
  <si>
    <t>333p14D</t>
  </si>
  <si>
    <t>Countif</t>
  </si>
  <si>
    <t>Max</t>
  </si>
  <si>
    <t>Sequence</t>
  </si>
  <si>
    <t>Phylum</t>
  </si>
  <si>
    <t>Class</t>
  </si>
  <si>
    <t>Order</t>
  </si>
  <si>
    <t>Genus</t>
  </si>
  <si>
    <t>061bf56e858b55a9483fe2d34328e5a3</t>
  </si>
  <si>
    <t>GATGAACGCTGGCGGCGTGCTTAACACATGCAAGTCGAACGGGATCCCTGGCAGCTTGCTGCCGGGGTGAGAGTGGCGAACGGGTGAGTAATGCGTGACCGACCTGCCCCATGCACCGGAATAGCTCCTGGAAACGGGTGGTAATGCCGGATGTTCCACATGAGCGCATGCGAGTGTGGGAAAGGCTTTTTGCGGCATGGGATGGGGTCGCGTCCTATCAGCTTGTTGGTGGGGTAACGGCCTACCAAGGCGTTGACGGGTAGCCGGCCTGAGAGGGCGACCGGCCACATTGGGACTGAGATACGGCCCAG</t>
  </si>
  <si>
    <t>Actinobacteria</t>
  </si>
  <si>
    <t>Bifidobacteriales</t>
  </si>
  <si>
    <t>Bifidobacteriaceae</t>
  </si>
  <si>
    <t>Bifidobacterium</t>
  </si>
  <si>
    <t>c8c38b2838086063892ae38d40254788</t>
  </si>
  <si>
    <t>GATGAACGCTAGCTACAGGCTTAACACATGCAAGTCGAGGGGCAGCATGAAGTTTGCTTGCAAACTTTGATGGCGACCGGCGCACGGGTGAGTAACGCGTATCCAACCTTCCCTATACTAGAGGATAGCCCGGCGAAAGTCGGATTAATACTCTATGTTCTTCGTAGAAGACATCTGAAATGAAGCAAAGGTTTACCGGTATAGGATGGGGATGCGTCTGATTAGGTTGTTGGCGGGGTAACGGCCCACCAAGCCCACGATCAGTAGGGGTTCTGAGAGGAAGGTCCCCCACATTGGAACTGAGACACGGTC</t>
  </si>
  <si>
    <t>Bacteroidetes</t>
  </si>
  <si>
    <t>Bacteroidia</t>
  </si>
  <si>
    <t>Bacteroidales</t>
  </si>
  <si>
    <t>Prevotellaceae</t>
  </si>
  <si>
    <t>Unclassified Prevotellaceae</t>
  </si>
  <si>
    <t>3c6851dad0d97d58089a5cf1c4d0e851</t>
  </si>
  <si>
    <t>GATGAACGCTAGCGACAGGCTTAACACATGCAAGTCGAGGGGCAGCGTGGGAGGTGGCAACACCACCCGACGGCGACCGGCGCACTGGTGAGTAACACGTATGCAACCTGCCCCCTACAGGGGAATAACCCAGAGAAATTTGGCCTAATGCCCCGTAGTCCGCGGCGCGGCATCGCGCTGCGGGGAAAGACGAGTCGGTAGGGGATGGGCATGCGGCGCATTAGCTGGTTGGCGGGGCAACGGCCCACCAAGGCTACGATGCGTAGGGGTTCTGAGAGGAAGGTCCCCCACACTGGTACTGAGACACGGACCAG</t>
  </si>
  <si>
    <t>Unclassified Bacteroidetes</t>
  </si>
  <si>
    <t>10555964b5ed8d9fcefbe25ab7d8f3a1</t>
  </si>
  <si>
    <t>GATGAACGCTAGCGACAGGCTTAACACATGCAAGTCGAGGGGCAGCGCGATGGTAGCAATACCATTGGCGGCGACCGGCGCACTGGTGAGTAACACGTATGCGACCTGCCCCGGACAGGGGGATAAACCCGGGAAACTGGGCCTAATACCCCATATGCCGATTGGATGCATGTCCTTTCGGTGAAAGATCCGTCGGTCCGGGATGGGCATGCGGCGCATTAGCTTGTTGGCGGGGCAACGGCCCACCAAGGCGACGATGCGTAGGGGTTCTGAGAGGAAGGTCCCCCACACTGGTACTGAGACACGGACCAG</t>
  </si>
  <si>
    <t>Unclassified Bacteroidales</t>
  </si>
  <si>
    <t>77187fc5bcbdc5af239a6fef481430b2</t>
  </si>
  <si>
    <t>GATGAACGCTAGCGGCAGGCTTAACACATGCAAGTCGAGGGGTAACGCGAGGTAGCAATACTTTGGCGACGACCGGCGCACGGGTGCGTAACGCGTATGCAACCTACCTGTAACAGGGGTATAACGGGGTGAAAATCCCACTAATCCCCCATATTGTTAAAGAATCGCATGTTTCTTTAACGAAAGCTTCGGTGGTTACGGATGGGCATGCGTGACATTAGCTAGTTGGTAAGGTAACGGCTTACCAAGGCGACGATGTCTAGGGGAGCTGAGAGGCTTATCCCCCACACTGGTACTGAGACACGGACCAG</t>
  </si>
  <si>
    <t>cf639ec442899c10c47c6d25af469e85</t>
  </si>
  <si>
    <t>GATGAACGCTAGCTACAGGCTTAACACATGCAAGTCGAGGGGCAGCATATAGATAGCTTGCTATTTATGATGGCGACCGGCGCACGGGTGAGTAACGCGTATCCAACCTTCCCTATACTAGAGAATAGCCCGGCGAAAGTCGGATTAATGCTCTATGTTCTTCTTTGATGGCATCTGACGAGAAGCAAAGGTTTACCGGTATAGGATGGGGATGCGTCTGATTAGGTTGTTGGCGGGGTAACGGCCCACCAAGCCTACGATCAGTAGGGGTTCTGAGAGGAAGGTCCCCCACATTGGTACTGAGACACGGAC</t>
  </si>
  <si>
    <t>Prevotella</t>
  </si>
  <si>
    <t>270ea0d7c052072fc69f3ddb5e07193c</t>
  </si>
  <si>
    <t>GACGAACGCTGGCGGCGTGCCTAATACATGCAAGTAGAACGCTGAAGACTTTAGCTTGCTAGAGTTGGAAGAGTTGCGAACGGGTGAGTAACGCGTAGGTAACCTGCCTATTAGCGGGGGATAACTATTGGAAACGATAGCTAATACCGCATAATAGTGTTTAACACATGTTAGAGACTTGAAAGATGCAATTGCATCACTAGTAGATGGACCTGCGTTGTATTAGCTAGTTGGTGGGGTAACGGCCTACCAAGGCGACGATACATAGCCGACCTGAGAGGGTGATCGGCCACACTGGGACTGAGACACGGCCCAG</t>
  </si>
  <si>
    <t>Firmicutes</t>
  </si>
  <si>
    <t>Bacilli</t>
  </si>
  <si>
    <t>Lactobacillales</t>
  </si>
  <si>
    <t>Streptococcaceae</t>
  </si>
  <si>
    <t>Streptococcus</t>
  </si>
  <si>
    <t>774a7be70f8c5d6ff28c61232721db56</t>
  </si>
  <si>
    <t>GATGAACGCTAGCTACAGGCTTAACACATGCAAGTCGAGGGGCAGCATGATCGAAGCTTGCTTTGATTGATGGCGACCGGCGCACGGGTGAGTAACGCGTATCCAACCTTCCCTATAGTAGAGGATAGCCCGGCGAAAGTCGGATTAATACTCTATGTTTTCCAATGCAGACATCTAAGTTGGAACAAAGGTTCACCGCTATAGGATGGGGATGCGTCTGATTAGGTAGTCGGCGGGGTAACGGCCCACCGAGCCAACGATCAGTAGGGGTTCTGAGAGGAAGGTCCCCCACATTGGAACTGAGACACGGTC</t>
  </si>
  <si>
    <t>9e1f7a27a2de9397839ab4d536474f0d</t>
  </si>
  <si>
    <t>GATGAACGCTGGCGGCGTGCCTAACACATGCAAGTCGAGCGATTCTCTTCGGAGAAGAGCGGCGGACGGGTGAGTAACGCGTGGGTAACCTGCCCTGTACACACGGATAACATACCGAAAGGTATGCTAATACGAGATAATATGCTTTTATCGCATGGTAGAAGTATCAAAGCTCCGGCGGTACAGGATGGACCCGCGTCTGATTAGCTAGTTGGTGAGGTAACGGCTCACCAAGGCGACGATCAGTAGCCGACCTGAGAGGGTGATCGGCCACATTGGAACTGAGACACGGTC</t>
  </si>
  <si>
    <t>Clostridia</t>
  </si>
  <si>
    <t>Clostridiales</t>
  </si>
  <si>
    <t>Peptostreptococcaceae</t>
  </si>
  <si>
    <t>Unclassified Peptostreptococcaceae</t>
  </si>
  <si>
    <t>6c8e3aa07a28f8bc04445a97c099553f</t>
  </si>
  <si>
    <t>GATGAACGCTAGCGGCAGGCTTAACACATGCAAGTCGAGGGGTAACAGGGAGTAGCAATACTCTGCTGACGACCGGCGCACGGGTGCGTAACGCGTATGCAACCTACCTGTAACAGGGGTATAACGGAGAGAAATTTCCACTAATCCCCCATATTGTCAGAGATTCGCATGTTTCTCTGACGAAAGCTTCGGTGGTTACGGATGGGCATGCGTGACATTAGGTAGTTGGCGGGGCAACGGCCCACCAAGCCGACGATGTCTAGGGGAGCTGAGAGGCTTATCCCCCACACTGGTACTGAGACACGGACCAG</t>
  </si>
  <si>
    <t>6a7dfea3696b5cae06cc72e5d8d503c1</t>
  </si>
  <si>
    <t>GATGAACGCTAGCGGCAGGCTTAACACATGCAAGTCGAGGGGTAACGCGAGGTAGCAATACTTTGGCGACGACCGGCGCACGGGTGCGTAACGCGTATGCAACCTACCTTGTACAGGGGGATAACGGAGGGAAACTTCCACTAATATCCCATGGTGTTGGAGAATCGCATGGTTTTCCAACTAAAGCTTCGGTGGTACAAGATGGGCATGCGTGACATTAGGTAGTTGGCGGGGCAACGGCCCACCAAGCCGACGATGTCTAGGGGAGCTGAGAGGCTTATCCCCCACACTGGTACTGAGACACGGACCAG</t>
  </si>
  <si>
    <t>15d20ee4aa3130fbba6c6d761afc5dc9</t>
  </si>
  <si>
    <t>GATGAACGCTGGCGGCGTGCCTAACACATGCAAGTCGAACGGGATTCGAGAGATTAATCTTCGGAAGCGTCTCTTGATGACAGTGGCGGACGGGTGAGTAACGCGTGGGGAACCTGCCCTTATCCGGGGGACAGCAGTTGGAAACGACTGATAATACCGCATAAGACCACAGAGCCGCATGGCTCAGGGGTAAAAGATTTATCGGATAAGGATGGACCCGCGTCTGATTAGCCAGTTGGTGAGGTAACGGCCCACCAAAGCGACGATCAGTAGCCGGCCTGAGAGGGCGGACGGCCACATTGGGACTGAGACACGGCCCAG</t>
  </si>
  <si>
    <t>Lachnospiraceae</t>
  </si>
  <si>
    <t>Unclassified Lachnospiraceae</t>
  </si>
  <si>
    <t>e8f5804dfc547a1f5c583e0322b29e76</t>
  </si>
  <si>
    <t>GATGAACGCTGGCGGCGCGCTTAACACATGCAAGTCGAACGGTTAAAGCACCTCCGGGTGTGCATAAAGTGGCGAACGGCTGAGTAACACGTGGGCAACCTGCCCCCCGCACCGGGATAGCCTCGGGAAACCGTGGGTAATACCGGATACTCCCTCCCCTCCGCATGGCGGGGAGGGGAAAGCGTACACGGCGGGGGATGGGCCCGCGGCCTGTTAGCTCGTTGGCGGGGTAACGGCCCACCAAGGCTATTATGGGTAGCCGGGTTGAGAGACCGACCGGCCAGATTGGGACTGAGACACGGCCCAG</t>
  </si>
  <si>
    <t>Coriobacteriales</t>
  </si>
  <si>
    <t>Coriobacteriaceae</t>
  </si>
  <si>
    <t>Olsenella</t>
  </si>
  <si>
    <t>f95394620af7da403035bfad4f3b10c5</t>
  </si>
  <si>
    <t>GATGAACGCTGGCGGCGTGCTTAACACATGCAAGTCGAACGGAGCTTATTTGGAAAGCTTGCTTTTCGTTTAAGCTTAGTGGCGGACGGGTGAGTAACGCGTGAGCAACCTGCCCTAGAGTGGGGAATAACACCGAGAAATCGGTGCTAATACCGCATAATGTCGGAGGACCGCATGATCCACCGACCAAAGGATTTATTCGCTTTAGGATGGGCTCGCGTCCGATTAGGCAGTTGGCGGGGTAACGGCCCACCAAACCGACGATCGGTAGCCGAACTGAGAGGTTGATCGGCCACATTGGGACTGAGACACGGCCCAG</t>
  </si>
  <si>
    <t>Unclassified Clostridiales</t>
  </si>
  <si>
    <t>b9a1c6e28693645d096b0efbe163c649</t>
  </si>
  <si>
    <t>GACGAACGCTGGCGGCGTGCTTAACACATGCAAGTCGAACGGGGCGATTTAAAAGCTTGCTTTTGATGAGCCTAGTGGCAAACGGGTGAGTAACGCGTAGGCAACCTGCCCTCAGGATGGGGACAACGGCCCGAAAGGACCGCTAATACCGAATGACGTATCGGGATCGCATGATACTGATACCAAAGGCGGAGCAATCCGTCACCTGAGGATGGGCCTGCGTCTGATTAGGTAGTTGGTGAGGTAACGGCCCACCAAGCCGACGATCAGTAGCCGGTCTGAGAGGATGAACGGCCACATTGGGACTGAGACACGGCCCAG</t>
  </si>
  <si>
    <t>Negativicutes</t>
  </si>
  <si>
    <t>Selenomonadales</t>
  </si>
  <si>
    <t>Veillonellaceae</t>
  </si>
  <si>
    <t>Schwartzia</t>
  </si>
  <si>
    <t>5a06c2384625c7483c32bc3f61640115</t>
  </si>
  <si>
    <t>GACGAACGCTGGCGGCATGCCTAACACATGCAAGTCGAACGGAGTTGGAAGGAGCTTGCTCTTTTCAACTTAGTGGCGGACGGGTGAGTAACGCGTGAGCAACCTGCCTTTCAGTGGGGAATAATGTTTTGAAAAGAACACTAATACCGCATAATGTATTGAAACCGCATGATTTTGATACCAAAGGATTTATTCGCTGAGAGATGGGCTCGCGTCCGATTAGCCAGTTGGTGGGGTAACGGCCTACCAAAGCGACGATCGGTAGCCGGACTGAGAGGTTGAACGGCCACATTGGGACTGAGACACGGCCCAG</t>
  </si>
  <si>
    <t>Ruminococcaceae</t>
  </si>
  <si>
    <t>Unclassified Ruminococcaceae</t>
  </si>
  <si>
    <t>d6fb1cdd9ac441befe9a0009391fad0f</t>
  </si>
  <si>
    <t>GATGAACGCTGGCGGCGTGCCTAACACATGCAAGTCGAACGGAAATGTTTTGATGAAGATTTCGGTTGGATTCATTTCATTTTAGTGGCGGACGGGTGAGTAACACGTGGGTAACCTGCCCTGTACCGGGGGATAACACTTAGAAATAGGTGATAATACCGCATAAGCGCACACTGACGCATGTCAGAGTGTGAAAAACTCCGGTGGTACAGGATGGACCCGCGTCTGATTAGCTTGTTGGCGGGGTAACGGCCCACCAAGGCGACGATCAGTAGCCGGCCTGAGAGGGTGAACGGCCACATTGGGACTGAGACACGGCCCAG</t>
  </si>
  <si>
    <t>4d5dc11a2bb7f540863dd3a3aa37da09</t>
  </si>
  <si>
    <t>ATTGAACGCTGGCGGCAGGCTTAATACATGCAAGTCGAACGGTAACGGCAGGAAGCTTGCTTCCTGGCTGACGAGTGGCGGACGGGTGAGTAATACCTGGGGAGCTGCCTGAATGAGGGGGACAACACCTGGAAACGGGTGCTAATACCGCGTAAGCCCTGAGGGGGAAAGGCCGGGCAACCGGTCGCATTCAGATGCGCCCAGGTGGGATTAGCTAGTTGGTGGGGTAACGGCCTACCAAGGCGACGATCTCTAGCTGGTCTGAGAGGATGATCAGCCACACTGGAACTGAGACACGGTCCAG</t>
  </si>
  <si>
    <t>Proteobacteria</t>
  </si>
  <si>
    <t>Gammaproteobacteria</t>
  </si>
  <si>
    <t>Aeromonadales</t>
  </si>
  <si>
    <t>Succinivibrionaceae</t>
  </si>
  <si>
    <t>Ruminobacter</t>
  </si>
  <si>
    <t>9966f67b6347ebd2eefb47eb3510bae0</t>
  </si>
  <si>
    <t>GATGAACGCTAGCTACAGGCTTAACACATGCAAGTCGAGGGGCATCATGACGAAAGCTTGCTTTTGTTGATGGCGACCGGCGCACGGGTGAGTAACGCGTATCCAACCTTCCCCTTAGTAGAGGATAGCCCGGCGAAAGTCGGATTAATACTCTATGTTCTTTCTGGATGGCATCTGATGGAAAGCAAAGGTTCACCGCTAAGGGATGGGGATGCGTCTGATTAGCTTGTTGGCGGGGTAACGGCCCACCAAGGCGACGATCAGTAGGGGTTCTGAGAGGAAGGTCCCCCACATTGGTACTGAGACACGGAC</t>
  </si>
  <si>
    <t>0861b735bcca90110d5d644e084ab70c</t>
  </si>
  <si>
    <t>GATGAACGCTGGCGGCGTGCTTAACACATGCAAGTCGAACGAGGTACAAGGACGGAAGTTTTCGGACGGAAGACCTTGTACTGAGTGGCGGACGGGTGAGTAACGCGTGGGAAACCTGCCCTGTTCCGGGGGATACCAGTTGGAAACGACTGTTAATACCGCATAAGCGCACAGCACCGCATGGTGCAGTGTGAAAAACTCCGGTGGAACAGGATGGTCCCGCGTCTGATTAGGCAGTTGGCAGGGTAACGGCCTACCAAACCGACGATCAGTAGCCGGCCTGAGAGGGTGAACGGCCACATTGGGACTGAGACACGGCC</t>
  </si>
  <si>
    <t>65d32f1445e65440451ca8db530b11a1</t>
  </si>
  <si>
    <t>GATGAACGCTAGCTACAGGCTTAACACATGCAAGTCGAGGGGCAGCATGATCGAAGCTTGCTTTGATTGATGGCGACCGGCGCACGGGTGAGTAACGCGTATCCAACCTTCCCTATAGTAGAGAATAGCCCGGCGAAAGTCGGATTAATGCTCTATGTTGTATTTAGAGGACATCTGAAGAATACCAAAGGTTTACCGCTATAGGATGGGGATGCGTCTGATTAGGTAGTAGGCGGGGTAACGGCCCACCTAGCCGACGATCAGTAGGGGTTCTGAGAGGAAGGTCCCCCACATTGGAACTGAGACACGGTC</t>
  </si>
  <si>
    <t>3a6a8bb81d56b5a03417afd725ed8c92</t>
  </si>
  <si>
    <t>GATGAACGCTAGCTACAGGCTTAACACATGCAAGTCGAGGGGCAGCATGTCGTGTGCTTGCACACGATGATGGCGACCGGCGCACGGGTGAGTAACGCGTATCCAACCTGCCCATGACCCCGGGATAGCCCGCTGAAAAGCGGATTAACACCGGATGCGGTCGAAAGAGGACATCTGATTTCGACCAAAGCTTCGGCGGTCATGGATGGGGATGCGTCTGATTAGCTTGTTGGCGGGGTAACGGCCCACCAAGGCGACGATCAGTAGGGGTTCTGAGAGGAAGGTCCCCCACATTGGAACTGAGACACGGTC</t>
  </si>
  <si>
    <t>14954927f02ba402b139e73754247a60</t>
  </si>
  <si>
    <t>GATGAACGCTGGCGGCGTGCCTAACACATGCAAGTCGAACGGGGTTAAGTGATATTTTCGGATGGATCTTAACTTAGTGGCGGACGGGTGAGTAACGCGTGGATAACCTGCCTCACACAGGGGGATAGCAGCTGGAAACGGCTGGTAATACCGCATAAGACCACGGTGCCGCATGGCACAGAGGTAAAAGATTTATCGGTGTGAGATGGATCCGCGTCTGATTAGCCAGTTGGCGGGGTAACGGCCCACCAAAGCGACGATCAGTAGCCGGCCTGAGAGGGTGAACGGCCACATTGGGACTGAGACACGGCC</t>
  </si>
  <si>
    <t>b325b6c8b528dfbc141a6e820eb04eb8</t>
  </si>
  <si>
    <t>GATGAACGCTGGCGGCGCGCCTAACACATGCAAGTCGAACGGTTAAAGCACCTTCGGGTGTGTATAAAGTGGCGAACGGCTGAGTAACACGTGGGCAACCTGCCTCTCACTCCGGGATAGCCTCGAGAAATCGTGGGTAATACCGGATACTCCAGGATCTCCGCATGGCGTTCCTGGGAAAGCCCCGACGGTGAGAGATGGGCCCGCGGCCTGTTAGCTTGTTGGTGAGGTAACGGCCCACCAAGGCTATTATGGGTAGCTGGGTTGAGAGACCGACCAGCCAGATTGGGACTGAGACACGGCCCAG</t>
  </si>
  <si>
    <t>Unclassified Coriobacteriaceae</t>
  </si>
  <si>
    <t>c8d6dbd9ab545f25886044e51eb236f5</t>
  </si>
  <si>
    <t>GATGAACGCTGGCGGCGTGCTTAACACATGCAAGTCGAACGGAGAATCGCCCTTCGGGACGGTTCTTAGTGGCGGACGGGTGAGTAACGCGTGAGGAACCTGCCTTGGAGTGGGGAATAACGGCTGGAAACGGCCGCTAATACCGCATAATGCAGTTGGGTCGCATGGCTCTGACTGCCAAAGATTTATTGCTCTGAGATGGCCTCGCGTCTGATTAGCTGGTTGGTGAGGTAACGGCTCACCAAGGCGACGATCAGTAGCCGGACTGAGAGGTTGGCCGGCCACATTGGGACTGAGACACGGCCCAG</t>
  </si>
  <si>
    <t>50758fbaa010d3f0b32975f8ee23f7ad</t>
  </si>
  <si>
    <t>GATAAACGCTGGCGGCGCACATAAGACATGCAAGTCGAACGAACTTAACCTTTAGTTTACTAATGGAGCGGTTAGTGGCGGACTGGTGAGTAACACGTAAGCAACCTGCCTATCAGAGGGGAACAACAGTTAGAAATGACTGCTAATACCGCATATGCCTTGAGTATCGCATGGTACAAGAGGGAAAGGAGCAATCCGCTGATAGATGGGCTTGCGTCTGATTAGATAGTTGGTGGGGTAACGGCCTACCAAGTCGACGATCAGTAGCCGGACTGAGAGGTTGAACGGCCACATTGGGACTGAGATACGGCCCAG</t>
  </si>
  <si>
    <t>Unclassified Clostridia</t>
  </si>
  <si>
    <t>1509c200f782a7fc77d5c88d79837404</t>
  </si>
  <si>
    <t>GATGAACGCTAGCGGCAGGCTTAACACATGCAAGTCGAGGGGCAGCGGGTGTAGCAATACATGCCGGCGACCGGCGAAAGGGTGAGTAACGCGTGAGCAACGTGCCCGTATGTGGGGGATAGTCGATGGAAACGTCGCGTAATACCCCGTAACACATTTGGCCGCATGGCCTTATGTTGAAAGATTGATTGCATACGGATCGGCTCGCGTGCCATTAGGTAGACGGCGGGGTAACGGCCCACCGTGCCGACGATGGCTAGGGGTTCTGAGAGGAAGGTCCCCCACATTGGAACTGAGACACGGTCCAG</t>
  </si>
  <si>
    <t>ff7e25dc73c78fadded23c795ea20206</t>
  </si>
  <si>
    <t>ATTGAACGCTGGCGGCATGCCTTACACATGCAAGTCGAACGGCAGCATGGGGTGCTTGCACCCTGATGGCGAGTGGCGAACGGGTGAGTAAAGCATCGGAACGTACCCAGTTGAGGGGGATAACCATCCGAAAGGATGGCTAATACCGCATAAGTTCTGAGGAAGAAAGTGGGGGACCTTCGGGCCTCACGCGACTGGAGCGGCCGATGTCGGATTAGGTAGTTGGTGGGGTAAAGGCCTACCAAGCCTGCGATCCGTAGCGGGTCTGAGAGGATGATCCGCCACACTGGGACTGAGACACGGCCCAG</t>
  </si>
  <si>
    <t>Betaproteobacteria</t>
  </si>
  <si>
    <t>Unclassified Betaproteobacteria</t>
  </si>
  <si>
    <t>3697c9ad660dd3b1ac4df4c4c95deefe</t>
  </si>
  <si>
    <t>GACGAACGCTGGCGGCGTGCCTAACACATGCAAGTCGAACGGAACGAAAAGAGCTTGCTCTTGGCGTTTAGTGGCGGACGGGTGAGTAACACGTGAGTAACCTGCCTTTCAGAGGGGAATAATGTCTGGAAACGGACACTAATACCGCATAAAATATTTTAACCGCATGATTGAAATATCAAAGGAGCAATCCGCTGAAAGATGGACTCGCGTCTGATTAGCCAGTTGGCGGGGTAACGGCCCACCAAAGCGACGATCAGTAGCCGGACTGAGAGGTTGAACGGCCACATTGGGACTGAGACACGGCCCAG</t>
  </si>
  <si>
    <t>25e09bf84959160022d824bdfc41e4e2</t>
  </si>
  <si>
    <t>GATGAACGCTGGCGGCGTGCCTAACACATGCAAGTCGAGCGAGAAACCTGTAATTGACGCTTCGGTAGATTTTACAGGCGGAAAGCGGCGGACGGGTGAGTAACGCGTAGGCAACCTGCCCCATGCACAGGGATAGCCTCGGGAAACCGGGATTAAAACCTGATGATACCGCATTGTCACATGACGGAGCGGTCAAAGATTTATCGGCATGGGATGGGCCTGCGTCTGATTAGTTAGTTGGTGGGGTAACGGCTCACCAAGGCAATGATCAGTAGCCGACCTGAGAGGGTGATCGGCCACATTGGAACTGAGACACGGTC</t>
  </si>
  <si>
    <t>Clostridiales_Incertae Sedis XIII</t>
  </si>
  <si>
    <t>Unclassified Clostridiales_Incertae Sedis XIII</t>
  </si>
  <si>
    <t>d5f1a753dfd541038e5f703854fcc3de</t>
  </si>
  <si>
    <t>GACGAACGCTGGCGGCGTGCCTAACACATGCAAGTCGAACGAAGCATTTGGAGCTGATCTCTTCGGAGTGACGCGCCTTATGACTTAGTGGCGGACGGGTGAGTAACACGTGAGCAACCTGCCTCTCAGAGTGGAATAACAGTTGGAAACGGCTGCTAATACCGCATAACGTCATTTTGCCGCATGACAGAGTGACCAAAGATTTATCGCTGAGAGATGGGCTCGCGTCCGATTAGGTAGATGGTGGGGTAACGGCCTACCATGCCGACGATCGGTAGCCGGACTGAGAGGTTGATCGGCCACATTGGGACTGAGACACGGCCCAG</t>
  </si>
  <si>
    <t>ab966ff86af903f1a1f0d59a1b33aa8a</t>
  </si>
  <si>
    <t>GATGAACGCTAGCTACAGGCTTAACACATGCAAGTCGAGGGGTAACATGATTGGAGCTTGCTCCGATTGATGACGACCGGCGCACGGGTGCGTAACGCGTATCCAACCTTCCCCCTACCAGGGAATAGCCCGTTGAAAGACGGATTAATGCCCTATGTTGTGTGATAATGGCATCAGAGTTACACGAAAGACTTTGTCGGTATGGGATGGGGATGCGTACGATTAGCTAGTCGGCGGGGTAACGGCCCACCGAGGCTACGATCGTTAGGGGTTCTGAGAGGAAGGTCCCCCACACTGGTACTGAGACACGGACCAG</t>
  </si>
  <si>
    <t>27a9a4471727aca85ec22ebb8942c30e</t>
  </si>
  <si>
    <t>GATGAACGCTGGCGGCGTGCCTAATACATGCAAGTCGAACGGAAATTTAACGCTGAGGCGAGCTTGCTCAATTCTTGTTAAATTTTAGTGGCGGACGGGTGAGTAACGCGTGGGTAACCTGCCTTACACTGGGGGACAACAGTTGGAAACGACTGCTAATACCGCATAAGCGCACAGAATCGCATGATTCAGTGTGAAAAACTCCGGTGGTGTAAGATGGACCCGCGTCTGATTAGCTAGTTGGTGAGGTAACGGCCCACCAAGGCGACGATCAGTAGCCGGCCTGAGAGGGTGAACGGCCACATTGGGACTGAGACACGGCC</t>
  </si>
  <si>
    <t>b402b2ba9741501c1c37de9c33ea3e9e</t>
  </si>
  <si>
    <t>GATGAACGCTGACAGAATGCTTAACACATGCAAGTCGACTCGAGTCTTCGGACTTGGGTGGCGCACGGGTGAGTAACGCGTAAAGAACTTGCCTCTTAGACCGGGACAACATCTGGAAACGGATGCTAATACCGGATATTATGGTTTTTTCGCATGGAGGAATCATGAAAGCTAGATGCGCTAAGAGAGAGCTTTGCGTCCCATTAGCTAGTTGGTGAGGTAACGGCCCACCAAGGCAATGATGGGTAGCCGGCCTGAGAGGGTGAACGGCCACAAGGGGACTGAGACACGGCCCTT</t>
  </si>
  <si>
    <t>Fusobacteria</t>
  </si>
  <si>
    <t>Fusobacteriia</t>
  </si>
  <si>
    <t>Fusobacteriales</t>
  </si>
  <si>
    <t>Fusobacteriaceae</t>
  </si>
  <si>
    <t>Fusobacterium</t>
  </si>
  <si>
    <t>5de84a6de6516cd4f4b14f38bb154ed5</t>
  </si>
  <si>
    <t>GACGAACGCTGGCGGCGTGCTTAACACATGCAAGTCGAACGAGACGATTTAGAAGCTTGCTTTTATTGAGTCGAGTGGCAAACGGGTGAGTAACGCGTAGACAACCTGCCGCAAAGATGGGGACAACAGTCCGAAAGGACTGCTAATACCGAATGTTGTATCTCCTCCGCATGGAAGAGATATTAAAGATGGCCTCTACTTGTAAGCTATCGCTTTGCGATGGGTCTGCGTCTGATTAGCTAGTTGGTGGGGCAACGGCCTACCAAGGCGACGATCAGTAGCCGGTCTGAGAGGATGAACGGCCACATTGGAACTGAGACACGGTCCAG</t>
  </si>
  <si>
    <t>Selenomonas</t>
  </si>
  <si>
    <t>cef59e125737f5c70772e00da35a50c3</t>
  </si>
  <si>
    <t>GATGAACGCTGGCGGCGCGCCTAACACATGCAAGTCGAACGGTTAAAGCACCTTCGGGTGTGTATAAAGTGGCGAACGGCTGAGTAACACGTGGGCAACCTGCCCCTCGCACCGGGACAGCCTCGGGAAACCGTGGTTAATACCGGATACGCCCAGAGGAGGACATCCTCCACTGGGGAAAGCCCCGACGGCGAGGGATGGGCCCGCGGCCTGTTAGCTTGTTGGTGGGGTAACGGCCCACCAAGGCGATTATGGGTAGCTGGGTTGAGAGACCGACCAGCCAGATTGGGACTGAGACACGGCCCAG</t>
  </si>
  <si>
    <t>4043571b3bf7cb525d1f13b106531705</t>
  </si>
  <si>
    <t>GATGAACGCTAGCTACAGGCTTAACACATGCAAGTCGAGGGGCAGCGGGAGGAAAGCTTGCTTTCCTTGCCGGCGACCGGCGCACGGGTGCGTAACGCGTATCGAACCTGGCCCATACACGGGGATAGTCTCCTGAAAGGGAGGTTAATACCCGGCGGTCCCACTTGGTCGCATGACTGTGTGGGTGAAGATTCATCGGTATGGGATGGCGGTGCGTAGGATTAGCTAGTCGGCGGGGTAACGGCCCACCGAGGCTACGATCCTTAGGGGTTCTGAGAGGAAGGTCCCCCACACTGGTACTGAGACACGGACCAG</t>
  </si>
  <si>
    <t>90c97592b45da94303ec8e3c91c17cc6</t>
  </si>
  <si>
    <t>ATTGAACGCTGGCGGCAGGCTTAACACATGCAAGTCGTACGGTAACAGAGGGAAGCTTGCTTCTCTGCTGACGAGTGGCGGACGGGTGAGTAATGTCTGGGAAGCTGCCTGCTTGAGGGGGATAGCGGAGCGAAAGTTCCGATAATACCGCGTAAGCCCGAGAGGGGAAAGTGCGGGACCGCAAGGCCGCACGCGAGCAGATGCGCCCAGATGGGATTAGGCAGTTGGGGAGGTAACGGCTCACCAAACCGATGATCTCTAGCTGGTTTGAGAGGACAATCAGCCACATTGGAATTGAGAAACGGAC</t>
  </si>
  <si>
    <t>Unclassified Gammaproteobacteria</t>
  </si>
  <si>
    <t>19432082128b19cc584917cc11828ff5</t>
  </si>
  <si>
    <t>GATGAACGCTGGCGGCGCGCCTAACACATGCAAGTCGAACGGTTAAAGCACCTCCGGGTGTGTATAAAGTGGCGAACGGCTGAGTAACACGTGGGCAACCTGCCCCTCGCTCCGGGACAGCCTCGGGAAACTGGGAGTAATACCGGATACTCCGCCACCCCCGCATGGGGGAGGCGGGAAAGCCCTTACGGCGAGGGATGGGCCCGCGGCCTGTTAGCTTGTTGGTGGGGTAACGGCCTACCAAGGCGATTATGGGTAGCTGGGTTGAGAGACCGACCAGCCAGATTGGGACTGAGACACGGCCCAG</t>
  </si>
  <si>
    <t>64aaee68ccd5ba74d50f5a074a8f9a3e</t>
  </si>
  <si>
    <t>GATAAACGCTGGCGGCGCACATAAGACATGCAAGTCGAACGGACTTAATTCGTTAGTTTACTAATGAAAGCGGTTAGTGGCGGACTGGTGAGTAACGCGTAAGCAACCTGCCTATTAGTAGGGAATAACAGTGAGAAATCATTGCTAATACCGTATAAGCTGGAAACATCGCATGATGTAGTCAGAAAAGGAGCAATTCGCTAATAGATGGGCTTGCGTCTGATTAGTTAGTTGGTGGGGTAACGGCCTACCAAGACGATGATCAGTAGCCGGACTGAGAGGTTAAACGGCCACATTGGGACTGAGATACGGCCCAG</t>
  </si>
  <si>
    <t>Unclassified Firmicutes</t>
  </si>
  <si>
    <t>89bbc85cf15d7eaa9da3c73bbae7999e</t>
  </si>
  <si>
    <t>GATGAACGCTAGCTACAGGCTTAACACATGCAAGTCGAGGGGCAGCAGATCGAAAGCTTGCTTTTGATGCTGGCGACCGGCGCACGGGTGAGTAACGCGTATCCAACCTTCCCTATAGTAGAGAATAGCCCGGCGAAAGTCGGATTAATGCTCTATGTTGTATTTAGAGGACATCTGAAGAATACCAAAGGTTTACCGCTATAGGATGGGGATGCGTCTGATTAGGTTGTTGGCGGGGTAACGGCCCACCAAGCCGACGATCAGTAGGGGTTCTGAGAGGAAGGTCCCCCACATTGGAACTGAGACACGGTC</t>
  </si>
  <si>
    <t>147b592bc08c6949eae880b91eef21d4</t>
  </si>
  <si>
    <t>GATGAACGCTGGCGGCGTGCCTAACACATGCAAGTCGAACGAAGCATATCTGACGGAGATTCGTCGAAGCCGGGTATGACTTAGTGGCGGACGGGTGAGTAATGTATGAGCAACCTGCCTTTCAGAGGGGGACAACAGTTGGAAACGACTGCTAATACCGCATAATGTATTTGGGTGGCATCACCTGGATACCAAAGGAGCAATCCGCTGAAAGATGGGCTCATATCTGATTAGCTTGTTGGCGGGGTAACAGCCCACCAAGGCGACGATCAGTAGCCGGACTGAGAGGTTGAACGGCCACATTGGGACTGAGATACGGCCCAG</t>
  </si>
  <si>
    <t>3a4f15c8744e3cae2ab62194ce63402c</t>
  </si>
  <si>
    <t>GATGAACGCTAGCTACAGGCTTAACACATGCAAGTCGAGGGGCAGCATAACGAAAGCTTGCTTTTGTTGATGGCGACCGGCGCACGGGTGAGTAACGCGTATCCAACCTTCCCTATAGTAGAGAATAGCCCGGCGAAAGTCGAATTAATGCTCTATGTTCTTCTTTGATGGCATCTGACGAGAAGCAAAGGTTCACCGCTATAGGATGGGGATGCGTCTGATTAGGTTGTTGGCGGGGTAACGGCCCACCAAGCCTACGATCAGTAGGGGTTCTGAGAGGAAGGTCCCCCACATTGGTACTGAGACACGGAC</t>
  </si>
  <si>
    <t>d4ddbdd3eb3a69a46e246f1b975d2445</t>
  </si>
  <si>
    <t>GACGAACGCTGGCGGCGTGCCTAACACATGCAAGTCGAGCGGGGACATTCGACGGACCGGAAGTTTTCGGATGGAAGGGAAGATGAATGTTCTAGCGGCGGACGGGTGAGTAACGCGTGAGCAACCTGTCCTTCACAGGGGGATAACACAGCGAAAGTTGTACTAATACCGTATAAGACCACGGCGGGGCATCCCGAAGGGGTCAAAGGAGCAATCCGGTGAAGGGTGGGCTCGCGTCCGATTAGATAGTTGGTGAGGTAACGGCCCACCAAGTCGACGATCGGTAGCCGACCTGAGAGGGTGATCGGCCACATTGGGACTGAGACACGGCC</t>
  </si>
  <si>
    <t>dea739524ee182433eb4a509c06bd82e</t>
  </si>
  <si>
    <t>GATGAACGCTAGCGGCAGGCTTAACACATGCAAGTCGAGGGGTAACGCGGGGTAGCAATACTCTGGCGACGACCGGCGCACGGGTGCGTAACGCGTATGCAACCTACCTGTAACAGGGGTATAACGGAGAGAAATTTCCACTAATCCCCCATATTGTTATTCTTTCGCATGTTAGGATAACGAAAGCTTCGGTGGTTACGGATGGGCATGCGTGACATTAGCTAGTTGGTAAGGTAACGGCTTACCAAGGCGACGATGTCTAGGGGAGCTGAGAGGCTTATCCCCCACACTGGTACTGAGACACGGACCAG</t>
  </si>
  <si>
    <t>52e4d30e222373a738abb6a578c4df90</t>
  </si>
  <si>
    <t>GATGAACGCTAGCTACAGGCTTAACACATGCAAGTCGCGGGGCAGCACTGTGGTTGCTTGCAACCACTGGTGGCGACCGGCGCACGGGTGAGTAACGCGTATCCAACCTGCCCTGCAGTGGGGAACAGCCCGGCGAAAGTCGGATTAATGCCCCATGGCGTCCTCGGCGGGCATCTAATGAGGACTAAAGGCTTCGGCCGCTGCGGGATGGGGATGCGTAGGATTAGGCAGGCGGCGGGGCGACGGCCCACCGCGCCGACGATCCTTAGGGGTTCTGAGAGGAAGGTCCCCCACACTGGTACTGAGACACGGACCAG</t>
  </si>
  <si>
    <t>Unclassified Bacteroidia</t>
  </si>
  <si>
    <t>b4a5908d9eb2e8171658ec4d40a6dddb</t>
  </si>
  <si>
    <t>GATGAACGCTGGCGGCGTGCCTAACACATGCAAGTCGAGCGGAGATAAGCGCCGAAGGAGTCTTCGGACGAATTCATGCTTATCTTAGCGGCGGATGGGTGAGGAACGCGTGGAGAACCTGCCCTTCACAGGGGGATAACAGTTGGAAACGGCTGTTAATACCGCATATGCTCACAGCACCGCATGGTGCAGGGAGGAAAGCCGAGACGGTGAAGGATGGCTCCGCGTCGGATTAGCCAGTTGGCGGGGTAACGGCCCACCAAAGCGATGATCCGTAGCCGGCCTGAGAGGGCGACCGGCCACATTGGGACTGAGACACGGCC</t>
  </si>
  <si>
    <t>09c3e21502f531d519d2a8fd708e7325</t>
  </si>
  <si>
    <t>GATGAACGCTAGCTACAGGCTTAACACATGCAAGTCGAGGGGCAGCATGACGAGTGCTTGCACTTGTTGATGGCGACCGGCGCACGGGTGCGTAACGCGTATCGAACCTTCCCCTTACTCGGGAATAGCCCGGTGAAAACCGAATTAATGCCCGATATATATTTAGATGGCATCAGAAGAGTATGAAAGATTTATCGGTAAGGGATGGCGATGCGTAGGATTAGGTAGTCGGCGGGGTAACGGCCCACCGAGCCCACGATCCTTAGGGGTTCTGAGAGGAAGGTCCCCCACATTGGAACTGAGACACGGTC</t>
  </si>
  <si>
    <t>d38b0d019cc819193ca081fb5b493400</t>
  </si>
  <si>
    <t>GATGAACGCTGGCGGCGTGCCTAACACATGCAAGTCGAACGAAACTGATTTCATGAAACTTCGGTAGATTGGATGAAAGTTGAGTGGCGGACGGGTGAGTAACACGTGGGCAACCTGCCTCACAGAGGGGGATAGCAGTTGGAAACGACTGATAATACCGCATAAGCACACAGTACCGCATGGTACAGGGTGAAAAGATTTATCACTGTGAGATGGACCCGCGTCTGATTAGCCAGTTGGCAGGGTAACGGCCTACCAAAGCGACGATCAGTAGCCGACCTGAGAGGGTGACCGGCCACATTGGGACTGAGACACGGCC</t>
  </si>
  <si>
    <t>327c5e949f093fc5acf43abfb7af3b3a</t>
  </si>
  <si>
    <t>GATGAACGCTAGCTACAGGCTTAACACATGCAAGTCGAGGGGCAGCATGATCGAAGCTTGCTTTGATTGATGGCGACCGGCGCACGGGTGAGTAACGCGTATCCAACCTTCCCTGTAGTAGAGAATAGCCCGGCGAAAGTCGGATTAATGCTCTATGTTGTATTTCGATGACATCTGAAGAATACCAAAGGTTTACCGCTATAGGATGGGGATGCGTCTGATTAGGTTGTTGGCGGGGTAACGGCCCACCAAGCCCACGATCAGTAGGGGTTCTGAGAGGAAGGTCCCCCACATTGGAACTGAGACACGGTC</t>
  </si>
  <si>
    <t>b41cc4d08bcd66e2a3c019dce4368e3e</t>
  </si>
  <si>
    <t>GATGAACGCTAGCTACAGGCTTAACACATGCAAGTCGAGGGGCAGCATGGGAGTTGCTTGCAATTCCTGATGGCGACCGGCGCACGGGTGAGTAACGCGTATCCAACCTTCCCCTGACTCCGGAATAGCCCGGTGAAAACCGGATTAATGCCGGATGCGGTCCGGAGAGGACATCTGACCTGGACCAAAGGCTTGCCGGTCAGGGATGGGGATGCGTCTGATTAGGTTGTTGGCGGGGTAACGGCCCACCAAGCCATCGATCAGTAGGGGTTCTGAGAGGAAGGTCCCCCACATTGGAACTGAGACACGGTC</t>
  </si>
  <si>
    <t>ccb2deee5355f3d97c479460ab433e09</t>
  </si>
  <si>
    <t>GATGAACGCTGGCGGCGCGCTTAACACATGCAAGTCGAACGGTTAAAGCACCTTCGGGTGTGCATAAAGTGGCGAACGGCTGAGTAACACGTGGGCAACCTGCCCCCCTCTCCGGGACAGCTACGGGAAACTGTAGGTAATACCGGATGACCCCGCAGCGGCACATGCCGCGGCGGGCAAAGATTCATCGGAGGGGGATGGGCCCGCGGCCTGTTAGCTTGTTGGCGGGGTAACGGCCCACCAAGGCGATTATGGGTAGCCGGGTTGAGAGACCGACCGGCCAGATTGGGACTGAGACACGGCCCAG</t>
  </si>
  <si>
    <t>c0d5a9715d757359abb39dff250a565f</t>
  </si>
  <si>
    <t>GATGAACGCTGGCGGCGTGCCTAACACATGCAAGTCGAGCGGAGTGAAGAGAGCTTGCTTTTTTCACTCAGCGGCGGATGGGTGAGGAACGCGTGGGGAACCTGCCTCTCACAGGGGGATAACAGCTGGAAACGGCTGTTAATACCGCATATGCACACAGTGCCGCATGGCACAGGGTGGAAAGAAATTCGGTGAGAGATGGACCCGCGTTGGATTAGCTTGTTGGCGGGGTAACGGCCCACCAAGGCGATGATCCATAGCCGGCCTGAGAGGGCGACCGGCCACATTGGGACTGAGACACGGCC</t>
  </si>
  <si>
    <t>27dc87e9909b79c57458ad8a87b1cc7f</t>
  </si>
  <si>
    <t>GATGAACGCTAGCTACAGGCTTAACACATGCAAGTCGAGGGGCAGCGAGAAGGAAGCTTGCTTTCTTTGTCGGCGACCGGCGCACGGGTGAGTAACGCGTATCCAACCTTCCCCTTAGTAGGGCATAGCCCGGCGAAAGTCGGATTAACACCCTATGTTATCCGAAGAGGACATCTGAATTGGATTAAAGGTTTACCGCTAAGGGATGGGGATGCGTCTGATTAGGTAGTAGGCGGGGTAACGGCCCACCTAGCCGACGATCAGTAGGGGTTCTGAGAGGAAGGTCCCCCACATTGGAACTGAGACACGGTC</t>
  </si>
  <si>
    <t>8373fd5b21f1248a63a04d84697d9333</t>
  </si>
  <si>
    <t>GATGAACGCTGGCGGCGTGCTTAACACATGCAAGTCGAACGGTTAAACCGCCTTCGGGCGGACATAGAGTGGCGAACGGGTGAGTAACACGTGACCAACCTGCCCCGCGCACCGGGACAGCCCCCCGAAAGGGGGATTAATACCGGATACTCCGGCGGCCCCGCATGGGGCGGCCGGGAAGGCTCCGGCGGCGCGGGATGGGGTCGCGGCCCATCAGGTAGTAGGTCGGGTAGAGGCCGACCTAGCCGACGACGGGTAGCCGGGTTGAGAGACCGACCGGCCACATTGGGACTGAGATACGGCCCAG</t>
  </si>
  <si>
    <t>6c01a918f2736818e8df58fb470d8675</t>
  </si>
  <si>
    <t>GATGAACGCTGGCGGCGTGCCTAACACATGCAAGTCGAACGAAGCTCGATCCTCGGAGATTTCGGTCAAAGAGGAAAGATGACTTAGTGGCGGACGGGTGAGTAATGCGTGAGCAACCTGCCTCGGAGTGGGGGACAACAGTTGGAAACGACTGCTAATACCGCATAATGTATTCGGGGGGCATCCTCTGAATACCAAAGATTTATCGCTCTGAGATGGGCTCGCGTCTGATTAGCTAGTTGGTGAGGTAACGGCTCACCAAGGCTGCGATCAGTAGCCGGACTGAGAGGTTGAACGGCCACATTGGGACTGAGATACGGCCCAG</t>
  </si>
  <si>
    <t>8e66f5d5d6ace33bf4b18d94fc814ac1</t>
  </si>
  <si>
    <t>GACGAACGCTGGCGGCGTGCCTAATACATGCAAGTCGAGCGAGCGGAACTAACAGATTTACTTCGGTAATGACGTTAGGAAAGCGAGCGGCGGATGGGTGAGTAACACGTGGGGAACCTGCCCCATAGTCTGGGATACCACTTGGAAACAGGTGCTAATACCGGATAAGAAAGCAGATCGCATGATCAGCTTTTAAAAGGCGGCGTAAGCTGTCGCTATGGGATGGCCCCGCGGTGCATTAGCTAGTTGGTAAGGTAAAGGCTTACCAAGGCGATGATGCATAGCCGAGTTGAGAGACTGATCGGCCACATTGGGACTGAGACACGGCC</t>
  </si>
  <si>
    <t>Lactobacillaceae</t>
  </si>
  <si>
    <t>Lactobacillus</t>
  </si>
  <si>
    <t>acca32417dc23ccd40788f2dbb4f2e64</t>
  </si>
  <si>
    <t>GATGAACGCTAGCGACAGGCCTAACACATGCAAGTCGAGGGGCAGCGCGGGAGAAGCTTGCTTTTCCTGGCGGCGACCGGCGCACGGGTGCGTAACAGGTGTGCAATCTGTCCATAGTCGGGGGATAGCCCAGCGAAAGCTGAATTAATACTCCATGTGAATCGAAGCCGCATGACTTTGATTTGAAACGCAAGGACTATGGGTGAGCACGCTTCTGATTAGGTAGTTGGTGGGGTAACGGCCCACCAAGCCGACGATCAGTAGGGGTTCTGAGAGGAAGGTCCCCCACATTGGAACTGAGACACGGTC</t>
  </si>
  <si>
    <t>c560cad7c88477e1db4fe1838ccf7dfb</t>
  </si>
  <si>
    <t>GATGAACGCTGGCGGCGTGCTTAACACATGCAAGTCGAACGAGACTTAAATGATTTCTTCGGATTGAATTTAAGTCGAGTGGCGGACGGGTGAGTAACGCGTGGGGAACCTGCCCCATACCGGGGGATAACAGTTGGAAACGGCTGCTAATACCGCATATGCGCACGAAGAGGCATCTCTTAGTGTGAAAAACTCCGGTGGTATGGGATGGACCCGCGTTGGATTAGCCAGTTGGCAGGGTAACGGCCTACCAAAGCGACGATCCATAGCCGGCCTGAGAGGGCGATCGGCCACATTGGGACTGAGACACGGCCCAG</t>
  </si>
  <si>
    <t>Syntrophococcus</t>
  </si>
  <si>
    <t>5f3804b62b5593682c1e782977205f43</t>
  </si>
  <si>
    <t>GATGAACGCTAGCTACAGGCTTAACACATGCAAGTCGAGGGGCAGCATGATCTTAGCTTGCTAAGATTGATGGCGACCGGCGCACGGGTGAGTAACGCGTATCCAACCTTCCCTATAGTAGAGGATAGCCCGGCGAAAGTCGGATTAATACTCTATGTTATTCAATGCGGACATCTAAGTTGAATCAAAGGTTTACCGCTATAGGATGGGGATGCGTCTGATTAGGTTGTTGGCGGGGTAACGGCCCACCAAGCCATCGATCAGTAGGGGTTCTGAGAGGAAGGTCCCCCACATTGGAACTGAGACACGGTC</t>
  </si>
  <si>
    <t>162c846c1b3599a56fd5304c9c082943</t>
  </si>
  <si>
    <t>GATGAACGCTGGCGGCGTGCTTAACACATGCAAGTCGAACGAAGCAATTTGATCAGATCTCTTCGGAGTGACGGACTTATTGACTGAGTGGCGGACGGGTGAGTAACGCGTGGGTAACCTGCCTTGCACAGGGGGATAACAGTTAGAAATGACTGCTAATACCGCATAACCCGCTAGTACCGCATGGTACGGACGGAAAAGATTTATCGGTGTAAGATGGACCCGCGTCTGATTAGCTAGTTGGTGAGGTAACGGCTCACCAAGGCAACGATCAGTAGCCGGCTTGAGAGAGTGATCGGCCACATTGGGACTGAGACACGGCC</t>
  </si>
  <si>
    <t>7a9c6365d9893bb0ff297568f772abfc</t>
  </si>
  <si>
    <t>GATGAACGCTGGCGGCGTGCTTAACACATGCAAGTCGAGCGAGAATCGCTCTGATGACGCTTCGGTAGATTCAGAGCGAGGAAAGCGGCGGACGGGTGAGTAACGCGTGGGAAACCTGCCCTTCACAGAGGGACAGCCGAGGGAAACTTCGATTAATACCTCATAACGCATCGAGGTCGCATGGCCATGATGCCAAAGATTTATCGGTGAAGGATGGTCCCGCGTCTGATTAGCTAGTTGGTGAGGCAGCGGCTCACCAAGGCGACGATCAGTAGCCGGCCTGAGAGGGTGAACGGCCACATTGGAACTGAGACACGGTCCAG</t>
  </si>
  <si>
    <t>dcc89a5ec22a765f12c1c0b506ab3f71</t>
  </si>
  <si>
    <t>GATGAACGCTAGCTACAGGCTTAACACATGCAAGTCGAGGGGCAGCATGACGGAAGCTTGCTTCTGTTGATGGCGACCGGCGCACGGGTGAGTAACGCGTATCCAACCTGGCCCTTAGTAGGGGATAGCCCGGCGAAAGTCGGATTAATACCCTATGTTTTCCAATGAGGACATCTGAGCTGGAACAAAGGTTTACCGCTAAGGGATGGGGATGCGTCTGATTAGGTAGTAGGCGGGGTAACGGCCCACCTAGCCGACGATCAGTAGGGGTTCTGAGAGGAAGGTCCCCCACATTGGTACTGAGACACGGAC</t>
  </si>
  <si>
    <t>01db037ea1de98e6c0b1cc3e4c53af7d</t>
  </si>
  <si>
    <t>AACGAACGCTGGCGGCGCGTCTTAAGCATGCAAGTCGAGCGGTAAGATGGAAGCTTGCTTCTATCCTAGAGCGGCGGACTGGTGAGTAACGCGTGGGTGACGTACCCTTGTGACGGGGACAGCTCCTAGAAATAGGAGATAATACCGGATACGCTGAGTGTTGTCAGAGGACATTCAGGAAAGGAACTTTTGTTCCGCACGAGGAGCGGCCCGCGTACTATTAGCTAGTTGGTGAGGTAACGGCCCACCAAGGCAACGATAGTTACCCGGCCTAAGAGGGTGATCGGGCACATTGGGACTGAGATACGGCCCAG</t>
  </si>
  <si>
    <t>Spirochaetes</t>
  </si>
  <si>
    <t>Spirochaetia</t>
  </si>
  <si>
    <t>Spirochaetales</t>
  </si>
  <si>
    <t>Spirochaetaceae</t>
  </si>
  <si>
    <t>Treponema</t>
  </si>
  <si>
    <t>01898a7b809178487722e3eb673896b6</t>
  </si>
  <si>
    <t>GACGAACGCTGGCGGCGTGCTTCATACATGCAAGTCGAACGAGAAGCTAAAGCTTGCTTTAGTGGAAAGTGGCGGACGGGTGAGTAATGTGTAGAGAATCTGCCCTACAGTGGGGGATAGCAGTTGGAAACGACTATTAATACCCCATATGAGCGTAATTGAGATATTATTCTTGAAAGATTTATCGCTGTAGGATGAGTCTGCATCTGATTAGCTTGTTGGGGGTGTAATGGACCACCAAGGCGACGATCAGTAGCTGGTTTGAGAGGATGATCAGCCACAATGGGACTGAGACACGGCCCAT</t>
  </si>
  <si>
    <t>Unclassified Bacteria</t>
  </si>
  <si>
    <t>156e415f4e878bd53814bca611d67dab</t>
  </si>
  <si>
    <t>GATGAACGCTAGCTACAGGCTTAACACATGCAAGTCGAGGGGTAACGACAGCGAAAGCTTGCTTTTGCTGGGCGACGACCGGCGAATGGGTGAGTAACGCGTATCCAACCTGCCGCAAAGTAGGGCACAGCCTTGCGAAAGTAAGATTAATGCCCTATGTGCTGTGATGAGGACATCTGAATTGCAGTAAAGGTTCACCGCTTTGCGATGGGGATGCGTCTGATTAGGTTGTTGGCGGGGTAACGGCCCACCAAGCCCGCGATCAGTAGGGGTTCTGGGAGGAAGGTCCCCCACATTGGAACTGAGACACGGTC</t>
  </si>
  <si>
    <t>52b4c671926b125d4f87cf81d2e4a90c</t>
  </si>
  <si>
    <t>GACGAACGCTGGCGGCGTGCCTAACACATGCAAGTCGAACGGAACTGCTTCGAAGGATTTCTTCGGAATGACATTGATTCAGTTTAGTGGCGGACGGGTGAGTAACGCGTGAGTAACCTGCCTTCAAGAGGGGGATAACATTCTGAAAAGAATGCTAATACCGCATGACATATGATTGTCGCATGGCAGACATATCAAAGATTTATCGCTTGAAGATGGACTCGCGTCCGATTAGTTAGTTGGTGAGGTAACGGCCCACCAAGACCGCGATCGGTAGCCGGACTGAGAGGTTGAACGGCCACATTGGGACTGAGACACGGCCCAG</t>
  </si>
  <si>
    <t>06ade8cc1f4b18cf0835babe71c012a6</t>
  </si>
  <si>
    <t>GATGAACGCTAGCTACAGGCTTAACACATGCAAGTCGAGGGGCAGCATGATCGAAGCTTGCTTTGATTGATGGCGACCGGCGCACGGGTGAGTAACGCGTATCCAACCTTCCCTGTAGTAGAGGATAGCCCGGCGAAAGTCGGATTAATACTCTATGTTGTATTTAGAAGACATCTGAAGAATACCAAAGGTTTACCGCTATAGGATGGGGATGCGTCTGATTAGGTTGTTGGCGGGGTAACGGCCCACCAAGCCTACGATCAGTAGGGGTTCTGAGAGGAAGGTCCCCCACATTGGAACTGAGACACGGTC</t>
  </si>
  <si>
    <t>5429e1de98fef5f2da8cc605da666dd8</t>
  </si>
  <si>
    <t>GATAAACGCTGGCGGCGTGCTTAACACATGCAAGTCGAACGGAGTGGTTCTCCCGAGGATTGAAGGTGCTTGCACCAGATTGACTCATTTGAATCACTTAGTGGCGGACGGGTGAGTAACGCGTGGGAAACCTGCCCTATACTGGGGGATAGCAGTTGGAAACGACTGATAATACCGCATAAGCGCACAGCTTCGCATGAAGCAGTGTGAAAAACTCCGGTGGTATAGGATGGTCCCGCGTCTGATTAGCTAGTTGGTGAGGTAACGGCCCACCAAGGCGACGATCAGTAGCCGGCCTGAGAGGGTGTACGGCCACATTGGGACTGAGACACGGCC</t>
  </si>
  <si>
    <t>885524c0a0be65546f6a5bdd6fba0ee1</t>
  </si>
  <si>
    <t>GACGAACGCTGGCGGCGTGCTTAACACATGCAAGTCGAACGGAGAACTTTCTTCGGAATGTTCTTAGTGGCGAACGGGTGAGTAACGCGTAGGCAACCTGCCCTCTGGTTGGGGACAACATTCCGAAAGGGATGCTAATACCGAATGAGATCCTCTTTCCGCATGGAGAGAGGATGAAAGATGGCCTCTACTTGTAAGCTATCGCCAGAAGATGGGCCTGCGTCTGATTAGCTAGTAGGTGAGGTAACGGCTCACCTAGGCGATGATCAGTAGCCGGTCTGAGAGGATGAACGGCCACATTGGGACTGAGACACGGCC</t>
  </si>
  <si>
    <t>Acidaminococcaceae</t>
  </si>
  <si>
    <t>Acidaminococcus</t>
  </si>
  <si>
    <t>c0ca857fc3e94259491b05d536dd6f09</t>
  </si>
  <si>
    <t>GATGAACGCTGGCGGCGTGCCTAACACATGCAAGTCGAACGAAGCAGTCTTCTTCGGAAGACTGACTGAGTGGCGGACGGGTGAGTAACGCGTGGGTAACCTGCCCTGTACAGGGGGATAACAGTCAGAAATGACTGCTAATACCGCATAAGCGCACGGGAAGACATCTTTCTGTGTGAAAAACTCCGGTGGTACAGGATGGGCCCGCGTCTGATTAGCTTGTTGGCGGGGTAAGGGCCCACCAAGGCGACGATCAGTAGCCGGTCTGAGAGGATGAACGGCCACATTGGAACTGAGACACGGTC</t>
  </si>
  <si>
    <t>591a72f57ef8b7645f63ba59ede7ec8c</t>
  </si>
  <si>
    <t>GACGAACGCTGGCGGCGTGCCTAACACATGCAAGTCGAGCGGAGCCAATTAACAGATCCCTTCGGGGTGACGTTGAGGAAGCTTAGCGGCGGACGGGTGAGTAACGCGTGAGTAACCTGCCTGTAAGAGGGGGATAACACAGAGAAATTTGTGCTAATACCGCATATTGAGAACATATCGCATGATATATTCTTGAAAGATTTATCGCTTACAGATGGACTCGCGTCTGATTAGCTGGTTGGTGAGGTAACGGCTCACCAAGGCGACGATCAGTAGCCGAACTGAGAGGTTGATCGGCCACATTGGGACTGAGACACGGCCCAG</t>
  </si>
  <si>
    <t>d6df04aa4ea219437a687dba83def531</t>
  </si>
  <si>
    <t>GATAAACGCCGGCGGCGTGCCTAATACATGCAAGTCGAACGGGTGCAGCAATGCACCAGTGGCGTACGGGTGAGTAACACGTTGGTAACCTGCCCCGGGGACCGGGATACCGGAAGGAAACTTCCGCTAATACCGGATGACGTCGGAGGGACGCAAGTCCCTCTGACCAAAGCGGCAACTGCCGCACCCCGGGATGGACCTGCGTCGCATTAGCTAGTTGGCGGGACAAAGGCCCACCAAGGCGAGGATGCGTAGCCGAGCTGAGAGGCTAAACGGCCACATTGGGACTGAGACACGGCCCAG</t>
  </si>
  <si>
    <t>Tenericutes</t>
  </si>
  <si>
    <t>Mollicutes</t>
  </si>
  <si>
    <t>Anaeroplasmatales</t>
  </si>
  <si>
    <t>Anaeroplasmataceae</t>
  </si>
  <si>
    <t>Asteroleplasma</t>
  </si>
  <si>
    <t>b4deeac0c352364d3a0dd5532ef02771</t>
  </si>
  <si>
    <t>GATGAACGCTGGCGGCGTGCCTAACACATGCAAGTCGAGCGGAGATACTTGATAAGCTTGCTTAATGAGTATCTTAGCGGCGGATGGGTGAGGAACGCGTGGAGAACCTGCCCTTCACAGGGGGATAACAGCTGGAAACGGCTGTTAATACCGCATATGCTCACAGCGCCGCATGGCGCAGGGAGGAAAGCGCACAGTGGTGAAGGATGGCTCCGCGTCGGATTAGCCAGTTGGCGGGGTAACGGCCCACCAAAGCGATGATCCGTAGCCGGCCTGAGAGGGCGACCGGCCACATTGGGACTGAGACACGGCC</t>
  </si>
  <si>
    <t>2be86258ea0e5336cce7fa917dd7cc06</t>
  </si>
  <si>
    <t>GATGAACGCTGGCGGCGTGCTTAACACATGCAAGTCGAACGAAGCATCTTTACACGATCCCTTCGGGGTGACGAATTGATGACTGAGTGGCGGACGGGTGAGTAACGCGTGGGAAACCTGCCCTGTACCGGGGGATAGCAGTTGGAAACGGCTGATAATACCGCATAAGCGCACAGTAAGACATCTTACCGTGTGAAAAACTCCGGTGGTACAGGATGGTCCCGCGTCTGATTAGCTAGTTGGTGAGGTAATAGCTCACCAAGGCGACGATCAGTAGCCGGCCTGAGAGGGTGAACGGCCACATTGGGACTGAGACACGGCCCAG</t>
  </si>
  <si>
    <t>62f255f95fe09bc01f481135ab73de95</t>
  </si>
  <si>
    <t>GATGAACGCTAGCTACAGGCTTAACACATGCAAGTCGAGGGGCATCGAGGAGTTAGCTTGCTAACTCTGTCGGCGACCGGCGCACGGGTGAGTAACGCGTATCCAACCTTCCCCTGAGTAGAGGATAGCCCGGCGAAAGTCGGATTAATACTCTATGTTGTCAGACGAAGACATCTGAATCTGACCAAAGATTAATCGCTCAGGGATGGGGATGCGTCTGATTAGGTTGTTGGCGGGGTAACGGCCCACCAAGCCATCGATCAGTAGGGGTTCTGAGAGGAAGGTCCCCCACATTGGTACTGAGACACGGAC</t>
  </si>
  <si>
    <t>8b05aa7b5837171e82e88f13607790a7</t>
  </si>
  <si>
    <t>GATGAACGCTAGCTACAGGCTTAACACATGCAAGTCGAGGGGCAGCATGGCGGAAGCTTGCTTCCGCTGATGGCGACCGGCGCACGGGTGAGTAACGCGTATCCAACCTTCCCCCTAGCAGGGCATAGCCCGTAGAAATGCGGATTAACACCCTATGTTGTGTTTTGAGGACATCTGACGAACACTAAAGGTTTACCGCTAGGGGATGGGGATGCGTCCGATTAGCTTGACGGCGGGGTAACGGCCCACCGTGGCCACGATCGGTAGGGGTTCTGAGAGGAAGGTCCCCCACACTGGAACTGAGACACGGTCCAG</t>
  </si>
  <si>
    <t>5c1f13a018831ff110ed7d28e2d069f8</t>
  </si>
  <si>
    <t>GATGAACGCTAGCTACAGGCTTAACACATGCAAGTCGAGGGGCAGCATGGTCTTAGCTTGCTAAGGCTGATGGCGACCGGCGCACGGGTGAGTAACGCGTATCCAACCTTCCCCTTAGTAGGGCATAGCCCGGCGAAAGTCGGATTAATACCCTATGTTTTCCAATGAGGACATCTGAGCTGGAACAAAGATTGATCGCTAAGGGATGGGGATGCGTCTGATTAGGTAGTAGGCGGGGTAACGGCCCACCTAGCCTACGATCAGTAGGGGTTCTGAGAGGAAGGTCCCCCACATTGGAACTGAGACACGGTC</t>
  </si>
  <si>
    <t>cceb38ff1118ec631fd191d6d79f9f6e</t>
  </si>
  <si>
    <t>GATGAACGCTGGCGGCGTGCCTAATACATGCAAGTCGTACGGACCGCTTCGGCGGTCAGTGGCGAACGGGTGAGGACAACATAGGTAACCTGCCCCTCCGAGGGGGACAACAGCTGGAAACGGCTGCTAAGACCGCATAGACGTGCAGGAGGCATCTCCTGCACGCTAAATGGCCCTTCAAGGCCAGCGGAGGGATGGACCTATGCCGCATTAGCTAGTTGGCGGGGCAGAGGCCCACCAAGGCGACGATGCGTAGCCGGTCTGAGAGGACGGACGGCCACATTGGGACTGAGACACGGCC</t>
  </si>
  <si>
    <t>Erysipelotrichia</t>
  </si>
  <si>
    <t>Erysipelotrichales</t>
  </si>
  <si>
    <t>Erysipelotrichaceae</t>
  </si>
  <si>
    <t>Unclassified Erysipelotrichaceae</t>
  </si>
  <si>
    <t>640805c222b91704c483262a5b69806f</t>
  </si>
  <si>
    <t>GACGAACGCTGGCGGCGTGCCTAACACATGCAAGTCGAGCGGGGACATTTAACAGAACGGAAGTTTTCGGACGGAAGGGAAGATAAGTGTTCTAGCGGCGGACGGGTGAGTAACGCGTGAGCAACCTGTCCTTCACAGGGGGATAACACAGCGAAAGTTGTACTAATACCGCATAAGACCACGGTACCGCATGGTGCAGGGGTCAAAGGAGGAATCCGGTGAAGGGTGGGCTCGCGTCCGATTAGATAGTTGGTGAGGTAACGGCCCACCAAGTCAACGATCGGTAGCCGACCTGAGAGGGTGATCGGCCACATTGGGACTGAGACACGGCC</t>
  </si>
  <si>
    <t>12ab46cf59d691b9d3c6e82e88491578</t>
  </si>
  <si>
    <t>GATGAACGCTAGCTACAGGCTTAACACATGCAAGTCGAGGGGTAACGACAGCGAAAGCTTGCTTTTGCTGGGCGACGACCGGCGCACGGGTGAGTAACGCGTATCCAACCTGCCCATAACTAAGGGATAATCCGTAGAAATGCGGTCTAATACCTTATGTGTTCCGACGAAGACATCTGAATTGGAATAAAGATTTATCGGTTATGGATGGGGATGCGTCTGATTAGATTGTTGGCGGGGCAACGGCCCACCAAGTCTACGATTAGTAGGGGTTCTGAGAGGAAGGTCCCCCACATTGGAACTGAGACACGGTC</t>
  </si>
  <si>
    <t>cccaa640a83b22d6d6ab8ef716db3db4</t>
  </si>
  <si>
    <t>GATGAACGCTGGCGGCGTGCCTAACACATGCAAGTCGAACGAAGCAGTCCTCTCCGGAGGGCTGACTGAGTGGCGGACGGGTGAGTAACGCGTGGGTAACCTGCCCTGTACAGGGGGATAACAGTCAGAAATGACTGCTAATACCGCATAAGCGCACGGGAAGACATCTTTCTGTGTGAAAAACTCCGGTGGTACAGGATGGGCCCGCGTCTGATTAGCTTGTTGGCGGGGTAAGGGCCCACCAAGGCGACGATCAGTAGCCGGTCTGAGAGGATGAACGGCCACATTGGAACTGAGACACGGTC</t>
  </si>
  <si>
    <t>d6c560b344bd9b444ceb0407d9684103</t>
  </si>
  <si>
    <t>GATGAACGCTAGCTACAGGCTTAACACATGCAAGTCGAGGGGCAGCGAGAAGGAAGCTTGCTTTCTTTGTCGGCGACCGGCGCACGGGTGAGTAACGCGTATCCAACCTTCCCCTTAGTAGAGGATAGCCCGGCGAAAGTCGGATTAATACTCTATGTTATTCGTTGATGGCATCTGAAATGGATCAAAGGTTTACCGCTAAGGGATGGGGATGCGTCTGATTAGGTAGTCGGCGGGGTAACGGCCCACCGAGCCGACGATCAGTAGGGGTTCTGAGAGGAAGGTCCCCCACATTGGAACTGAGACACGGTC</t>
  </si>
  <si>
    <t>3fa648f7cb04fb788f03cfdb3fc3e55d</t>
  </si>
  <si>
    <t>GATGAACGCTAGCTACAGGCTTAACACATGCAAGTCGAGGGGCATCATGGAGTTTGCTTGCAAACTCTGATGGCGACCGGCGCACGGGTGAGTAACGCGTATCCAACCTTCCCTATAGTAGAGGATAGCCCGGCGAAAGTCGGATTAATACTCTATGTTTTCCGTTGCAGACATCTAAGATGGAACAAAGGCTTGCCGCTATAGGATGGGGATGCGTCTGATTAGGTAGTCGGCGGGGTAACGGCCCACCGAGCCATCGATCAGTAGGGGTTCTGAGAGGAAGGTCCCCCACATTGGAACTGAGACACGGTC</t>
  </si>
  <si>
    <t>10f8e7fe2d79811f022c1fb31191be3b</t>
  </si>
  <si>
    <t>AACGAACGCTGGTGGCGTGTCTTATACATGCAAGTCGAGCGAGGCAGCAATGCCGAGCGGCGAACGGGTGAGTAACGCGTAAGCAATCTGCCCCATATCAGGAAATACCCGTGCCAACGCGCGGTTAATGTCCAGGAGAGTGGCTCCTTGCATGAGGAGTTGACTAGAGATTTATCGGTATGGGATGAGCTTGCGTCCGATTAGCTAGTTGGCGGGGCAACGGCCCACCAAGGCGACGATCGGTAGCCGGCCTGAGAGGGTGATCGGCCACATTGGGACTGAGATACGGCCCAG</t>
  </si>
  <si>
    <t>Fibrobacteres</t>
  </si>
  <si>
    <t>Fibrobacteria</t>
  </si>
  <si>
    <t>Fibrobacterales</t>
  </si>
  <si>
    <t>Fibrobacteraceae</t>
  </si>
  <si>
    <t>Fibrobacter</t>
  </si>
  <si>
    <t>581118899a3ab25ca2483a3c73c3bb3b</t>
  </si>
  <si>
    <t>GATGAACGCTGGCGGCGTGCCTAACACATGCAAGTCGAACGGGACTATTTGGAGATGATTTCGGTCTGATCCTTATAGTTTAGTGGCGGACGGGTGAGTAACGCGTGGACAACCTGCCTTTCACAGGGGGATAGCAGCTGGAAACGGCTGGTAATACCGCATACGCTCAATACACCGCATGGTGTAATGAGGAAAGATTTATCGGTGAAAGATGGATCCGCGTCTGATTAGCCAGTTGGCGGGGTAACGGCCCACCAAAGCGACGATCAGTAGCCGGCCTGAGAGGGCGGACGGCCACATTGGGACTGAGACACGGCCCAG</t>
  </si>
  <si>
    <t>3f5c6222e2fcfe1f2031efd6acec9f53</t>
  </si>
  <si>
    <t>GATGAACGCTAGCTACAGGCCTAACACATGCAAGTCGAGGGGCAGCAGATCGAAAGCTTGCTTTTGATGCTGGCGACCGGCGAATGGGTGAGTCACGCGTGTCCAACCTGCCCTGTGCCCGGGGATAGCCCTTGGAAATGAGGATTAACACCCGATAGGTGGCGCTTCCGCATGGCGGCGCCATGAAACCGACACAGGATGGGGACGCGTCGGATTAGCTTGACGGCGGGGCGACGGCCCACCGTGGCGACGATCCGCAGGGGTTCTGAGAGGAAGGTCCCCCACACTGGCACTGAGACACGGGCCAG</t>
  </si>
  <si>
    <t>bb84ac1484ae05f5b12f54981826d235</t>
  </si>
  <si>
    <t>GATGAACGCTGGCGGCGCGCCTAACACATGCAAGTCGAACGGTTAAAGCACCTTCGGGTGTGTATAGAGTGGCGAACGGCTGAGTAACACGTGGGCAACCTGCCCCTCGCACCGGAATAGCCGGCGGAAACGCCGGGTAATGCCGGATACGCCCCCAGGGGGACATCCCCCAGGGGGGAAAGCCCAGACGGCGAGGGATGGGCCCGCGGCCTGTTAGCTAGTTGGTGGGGTAACGGCCCACCAAGGCCATTATGGGTAGCTGGGTTGAGAGACCGACCAGCCAGATTGGGACTGAGACACGGCCCAG</t>
  </si>
  <si>
    <t>26c69302a1182486c15d9b9cd71c8c32</t>
  </si>
  <si>
    <t>GACGAACGCTGGCGGCGTGCTTAACACATGCAAGTCGAACGGGGATTAGTTGATAGAGAGCTTCGGCAGGAAATTGATTAATTCGAGTGGCGGACGGGTGAGTAACGCGTGAGCAACCTGTCCCAGACAGGGGGATAACACTTGGAAACAGGTGCTAATACCGCATAAGACCACGGGATCACATGGTTCTGGGGTAAAAGGAGCAATCCGGTTTGGGGTGGGCTCGCGTCCGATTAGCCAGTTGGCGGGGTAACGGCCCACCAAAGCGACGATCGGTAGCCGACCTGAGAGGGTGAACGGCCACATTGGAACTGAGAGACGGTC</t>
  </si>
  <si>
    <t>8d00c8ade80245d11187e85cf64f46a7</t>
  </si>
  <si>
    <t>GATGAACGCTGGCGGCGTGCCTAACACATGCAAGTCGAGCGGAGATATTGAGGGATTCTTTTAGATGATCTCCTTATCTTAGCGGCGGATGGGTGAGTAACACGTGGGTAACCTGCCCTGCACAGGGGGATAACAGCTGGAAACGGCTGTTAATACCGCATATGCACACGCTGCCGCATGGCAGAGGGTGGAAAGATTTATCGGTGCAGGATGGGCCCGCGTCGGATTAACTAGTTGGCAGGGTAACGGCCTACCAAGGTTATGATCCGTAGCCGACCTGAGAGGGTGACCGGCCACATTGGGACTGAGACACGGCC</t>
  </si>
  <si>
    <t>0c08d4fb116be0f4ff79236dd72dee1a</t>
  </si>
  <si>
    <t>GATTAACGCTGGCGGCGTGCCTAACACATGCAAGTCGAGCGAGAAATAGTGAAGAGATACTTCGGTTGAACAGATCTATGGACAGCGGCGGACGGGTGAGTAACGCGTGGGCAACCTGCCCCTTTCCGGAGGATAGCCAAGGGAAACTTTGAATAATACTCCATAAAGCAGAGATGTCGCATGGCAATTCTGCCAAAGATTTATCGGAGAGGGATGGGCCCGCGTCTGATTAGCCAGTTGGTGAGGCAGCGGCTCACCAAAGCGACGATCGGTAGCCGGCCTGAGAGGGTGAACGGCCACATTGGAACTGAGACACGGTCCAG</t>
  </si>
  <si>
    <t>a73bf3815d10c73c166a7d2fbdb6ef79</t>
  </si>
  <si>
    <t>GATGAACGCTAGCGGCAGGCTTAACACATGCAAGTCGAGGGGCAGCAGGCGGTAGCAATACCGTGCTGGCGACCGGCGCACGGGTGCGTAACGCGTATGCAACCTACCCACTACAGGGGGATAACGGAGGGAAACTTCCACTAATATCCCATGGAGTTGTTTTTTCGCATGGAGAGACAACTAAAGCTACGGTGGTAGTGGATGGGCATGCGTGACATTAGGTAGTTGGCGGGGCAACGGCCCACCAAGCCGACGATGTCTAGGGGAGCTGAGAGGCTTATCCCCCACACTGGTACTGAGACACGGACCAG</t>
  </si>
  <si>
    <t>dc969af0633822ab3c7b87c48d4f37cc</t>
  </si>
  <si>
    <t>GATGAACGCTAGCTACAGGCTTAACACATGCAAGTCGAGGGGCAGCAGGGCGATAGCTTGCTATTGCCGCTGGCGACCGGCGCACGGGTGAGTAACGCGTATCCAACCTTCCCCTTAGTAGAGGATAGCCCGGCGAAAGTCGGATTAATACTCTATGTTGTATTTTGAGGACATCTGACGAATACCAAAGATTTATCGCTAAGGGATGGGGATGCGTCTGATTAGCTTGTCGGCGGGGTAACGGCCCACCGAGGCGACGATCAGTAGGGGTTCTGAGAGGAAGGTCCCCCACATTGGTACTGAGACACGGAC</t>
  </si>
  <si>
    <t>a48dcc4215b13a2ed3bed79a8e53c8a4</t>
  </si>
  <si>
    <t>GATGAACGCTAGCTACAGGCTTAACACATGCAAGTCGAGGGGAAACGATATTGAAAGCTTGCTTTCGATAGGCGTCGACCGGCGCACGGGTGAGTAACGCGTATCCAACCTGCCTGGAAATAGGGAATAATCCGTGGAAACGCGGCCTAATGTCCTATGTGCTCCGAAGAGGACATCTGATTTGGAGTAAAGATTCATCGTTTCCGGATGGGGATGCGTCTGATTAGCTTGCTGGCGGGGTAACGGCCCACCAGGGCGACGATCAGTAGGGGTTCTGAGAGGAAGGTCCCCCACATTGGAACTGAGACACGGTC</t>
  </si>
  <si>
    <t>f9d78ae2a5aae4a0b65f2aff8f8c2eb0</t>
  </si>
  <si>
    <t>GATGAACGCTAGCTACAGGCTTAACACATGCAAGTCGAGGGGAAACGATATAGAAAGCTTGCTTTCTTTAGGCGTCGACCGGCGAATGGGTGAGTAACGCGTATCCAACCTGCCCCTGAGTAAGGGATAGCCCATCGAAAGATGGATTAATACCTTATGGTCTCCTTTGCAGACATCTAATTAGGAGTAAAGATTTATCGCTGAGGGATGGGGATGCGTCTGATTAGCTTGTTGGCGGGGTAACGGCCCACCAAGGCAACGATCAGTAGGGGTTCTGAGAGGAAGGTCCCCCACATTGGTACTGAGACACGGAC</t>
  </si>
  <si>
    <t>57b1776632690d85db1d771bb704d9a3</t>
  </si>
  <si>
    <t>GATGAACGCTGGCGGCGCGCTTAACACATGCAAGTCGAACGGTTAAAGCACCTTAGGGTGTGCATAAAGTGGCGAACGGCTGAGTAACACGTGGGCAACCTGCCCCCCGCACCGGGATAGCCTCGGGAAACCGTGGGTAATACCGGATACTCCGCCACCCCCGCATGGGGGAGGCGGGAAAGCGTACACGGCGGGGGATGGGCCCGCGGCCTGTTAGCTCGTTGGCGGGGTAACGGCCCACCAAGGCGATTATGGGTAGCCGGGTTGAGAGACCGACCGGCCAGATTGGGACTGAGACACGGCCCAG</t>
  </si>
  <si>
    <t>d046c806847f6dcefaeb67135b722882</t>
  </si>
  <si>
    <t>GATGAACGCTGGCGGCGTGCCTAACACATGCAAGTCGAACGGGATTCGAGAGATTAATCTTCGGAAGCGTCTCTTGATGACAGTGGCGGACGGGTGAGTAACGCGTGGGGAACCTGCCCTTATCCGGGGGACAGCAGTTGGAAACGACTGATAATACCGCATAAGACCACAGAGCTGCATGGCTCAGAGGTAAAAGATTTATCGGATAAGGATGGACCCGCGTCTGATTAGCCAGTTGGTGAGGTAACGGCCCACCAAAGCGACGATCAGTAGCCGGCCTGAGAGGGCGGACGGCCACATTGGGACTGAGACACGGCCCAG</t>
  </si>
  <si>
    <t>f56460b05b6d11dcd39b666a777c78ae</t>
  </si>
  <si>
    <t>GACGAACGCTGGCGGCACGCTTAACACATGCAAGTCGAACGGAGACATTTTGGTTTACTGAGATGTCTTAGTGGCGGACGGGTGAGTAACACGTGAGCAACCTGCCTTCAAGAGGGGGATAGCTTCTGGAAACGGATGGTAATACCCTATAACATAGAGACACCGCATGGTGATTCTATCAAAGATTTATCGCTTGAAGATGGGCTCGCGTCTGATTAGATAGTTGGTGAGGTAACGGCTCACCAAGTCGACGATCAGTAGCCGGACTGAGAGGTTGAACGGCCACATTGGGACTGAGACACGGCCCAG</t>
  </si>
  <si>
    <t>Ruminococcus</t>
  </si>
  <si>
    <t>d8a19ca7d1b2b1eb3e6e6dd37e43246a</t>
  </si>
  <si>
    <t>GATAAACGCTGGCGGCGTGCCTAATACATGCAAGTCGGACGAGGATTGAGACTTCGGTTTTAATCCGAGTGGCGAACGGGTGAGTAAAACGTAAGCAACCTGCCTACAAGGACCGGGATAACACCTGGAAACGGGCGCTAAAACCGGATAGGCAATAAGGGGGCATCCTCATATTGTTAAAGGTGAGAAACACAAGTAGATGGGCTTACGGTGCATTAGTTAGTTGGTGAGGTAAAGGCCCACCAAGACGATGATGCATAGCCGGACTGAGAGGTTGAACGGCCACATTGGGACTGAGACACGGCCCAG</t>
  </si>
  <si>
    <t>24e3504358494cf6654e24b3b4b9386f</t>
  </si>
  <si>
    <t>GATGAACGCTGGCGGCGTGCTTAACACATGCAAGTCGAGCGAAGCACTGGTTTGGATTTCTTCGGATTGACGAACCTTTGACTGAGCGGCGGACGGGTGAGTAACGCGTGGGGAACCTGCCCCATACCGGGGGATAACAGCCGGAAACGGCTGCTAATACCGCATAAGCGCACGAAGAGGCATCTCTTAGTGTGAAAAACTCCGGTGGTATGGGATGGACCCGCGTCGGATTAGCCAGTTGGCGGGGTAACGGCCCACCAAAGCGACGATCCGTAGCCGGCCTGAGAGGGCGACCGGCCACATTGGGACTGAGACACGGCC</t>
  </si>
  <si>
    <t>19f998ce47153bda17b9b41c058c46c3</t>
  </si>
  <si>
    <t>GATGAACGCTGGCGGCGTGCTTAACACATGCAAGTCGAACGAAGCATTTTTACACGATCCCTTCGGGGTGACGAATTGATGACTGAGTGGCGGACGGGTGAGTAACGCGTGGGAAACCTGCCCTGTACCGGGGGATAGCAGTTGGAAACGGCTGATAATACCGCATAAGCGCACAGTAAGACATCTTACCGTGTGAAAAACTCCGGTGGTACAGGATGGTCCCGCGTCTGATTAGCTAGTTGGTGAGGTAATAGCTCACCAAGGCGACGATCAGTAGCCGGCCTGAGAGGGTGAACGGCCACATTGGGACTGAGACACGGCCCAG</t>
  </si>
  <si>
    <t>b003c75e631659978c7f3a1381be4584</t>
  </si>
  <si>
    <t>GATGAACGCTAGCTACAGGCTTAACACATGCAAGTCGAGGGGCAGCATGGGAGTTGCTTGCAATTCCCGATGGCGACCGGCGCACGGGTGAGTAACGCGTATCCAACCTTCCCGTCACTCAGGGATAGCCCGCCGAAAGGCGAATTAATACCTGATGATCTCCTTTGCGGACATCTAATGAGGAGTAAAGGTTTTTCCGGTGACGGATGGGGATGCGTCTGATTAGGTTGTTGGCGGGGTAACGGCCCACCAAGCCATCGATCAGTAGGGGTTCTGAGAGGAAGGTCCCCCACATTGGAACTGAGACACGGTC</t>
  </si>
  <si>
    <t>7c094961cf405f9b7f8734bcd55a7ae5</t>
  </si>
  <si>
    <t>GATGAACGCTGGCGGCGTGCCTAACACATGCAAGTCGAGCGGAGTTAAGTTTTCGGATTTAACTTAGCGGCGGATGGGTGAGTAACACGTGGGTAACCTGCCCTGCACAGGGGGATAACAGTTGGAAACGACTGTTAATACCGCATATGCACACAGCACCGCATGGTGCCGGGTGGAAAGATTTATCGGTGCAGGATGGGCCCGCGTCGGATTAACTGGTTGGCAGGGTAACGGCCTACCAAGGTGATGATCCGTAGCCGGCCTGAGAGGGCGACCGGCCACATTGGGACTGAGACACGGCC</t>
  </si>
  <si>
    <t>0061034d12433bd467f3019dff9b2aa2</t>
  </si>
  <si>
    <t>GATGAACGCTGGCGGCGCGCCTAACACATGCAAGTCGAACGGTTAAGGCGCCCTTCGGGGCGCGAATAGAGTGGCGAACGGCTGAGTAACACGTGGGCAACCTGCCCCTCGCACCGGGACAGCCTCGGGAAACCGTGGGTAATACCGGATACTCCGCCCCCCTCGCATGGAGGGGGCGGGAAAGCCCAGACGGCGAGGGATGGGCCCGCGGCCTGTTAGCTAGTTGGCGGGGCAACGGCCCACCAAGGCGATGATGGGTAGCCGGGTTGAGAGACCGACCGGCCAGATTGGGACTGAGACACGGCCCAG</t>
  </si>
  <si>
    <t>9ba92473d98f1053e1fd2d31e278a9dd</t>
  </si>
  <si>
    <t>GATGAACGCTGGCGGCGTGCCTAACACATGCAAGTCGAACGGTTAAGCCGGCTTCGGCCGGGTATACAGTGGCGAACGGGTGAGTAACACGTGACCAACCTGCCCCCCGCACCGGGACAGCCCAGGGAAACCGGGGTTAATACCGGATGCGCCCCCGGGACCGCATGGCCCCGGGGGGAAAGCCCAGGCGGCGGGGGATGGGGTCGCGGCCCATCAGGTAGTAGGTCGGGCAGAGGCCGACCTAGCCGACGACGGGTAGCCGGGTTGAGAGACCGACCGGCCACATTGGGACTGAGATACGGCCCAG</t>
  </si>
  <si>
    <t>8b5dec5f1237facb9819a6089f0941a0</t>
  </si>
  <si>
    <t>GATGAACGCTAGCTACAGGCTTAACACATGCAAGTCGAGGGGCAGCATGAACTTAGCTTGCTAAGTTTGATGGCGACCGGCGCACGGGTGAGTAACGCGTATCCAACCTGGCCCACAGTAGGGTATAGCCCGGCGAAAGTCGGATTAATCCCCTATGCACTCCGAAGCGGGCATCTAATTTGGAGTAAAGGTTTACCGCTGTGGGATGGGGATGCGTCCAATTAGCTTGCCGGCGGGGCAACGGCCCACCGGGGCAACGATTGGTAGGGGTTCTGAGAGGAAGGTCCCCCACATTGGTACTGAGACACGGAC</t>
  </si>
  <si>
    <t>e3bf133d119d05896035febd1f1da732</t>
  </si>
  <si>
    <t>GATGAACGCTAGCGAAATGCCTAACACATGCAAGTCGAACGGACCTTGCGTCGTAGTAATACGTAGTAAGGTTAGTGGCAAACGAGCGAGTAACGCGTGCTTAACCTGCCCCGAAGTTGGGTATAACTACAGAGATGTAGCTAATTCCCAATATGCTCACGATGGTGAAATCCCAATGGGAGGAAAGATTTATCGCTTCGGGAGGGGGGTGCGTCCTATCAGATAGTTGGTGAGGTAACGGCTTACCAAGTCTATGACGGGTAACCGGTCTGAGATGATGTCCGGTCGCGATGGGACTGAGATACGGCCCAT</t>
  </si>
  <si>
    <t>SR1</t>
  </si>
  <si>
    <t>SR1_genera_incertae_sedis</t>
  </si>
  <si>
    <t>d38bd8eec119061bc87758221419487c</t>
  </si>
  <si>
    <t>GATGAACGCTGGCGGCGTGCCTAACACATGCAAGTTGAACGAAGCAATCAAGACAGAATCCTTCGGGAGGAAGATTTGATTGACTGAGTGGCGGACGGGTGAGTAACGCGTGGGTAACCTGCCTTGTACAGGGGGATAACAGTTAGAAATGACTGCTAATACCGCATAAGCGCACAGTACTGCATGGTACAGTGTGAAAAACTCCGGTGGTACAAGATGGACCCGCGTCTGATTAGCCAGTTGGCAGGGTAACGGCCTACCAAAGCAACGATCAGTAGCCGACTTGAGAGAGTGATCGGCCACATTGGGACTGAGACACGGCCCAG</t>
  </si>
  <si>
    <t>f7043ddc07c4fd042a2e31132961cc90</t>
  </si>
  <si>
    <t>GATGAACGCTGGCGGCGTGCTTAACACATGCAAGTCGAACGAGAACGCGCCTTCGGGCGCTAGTAGAGTGGCGAACGGGTGAGTAACACGTGAGCAACCTGCCTTCCACTTCGGGATAACCCAGGGAAACCTGTGCTAATACCGAATACTCCGGCCCTCCCGCATGGAGGGGCCGGGAAAGCGCATACGGTGGAAGATGGGCTCGCGGCCCATTAGGTAGTTGGTGGGGTAACGGCCTACCAAGCCCGCGATGGGTAGCCGGGTTGAGAGACTGATCGGCCACATTGGGACTGAGATACGGCCCAG</t>
  </si>
  <si>
    <t>Unclassified Coriobacteriales</t>
  </si>
  <si>
    <t>ae9e9a1091341f7b90bf65e62e9229cd</t>
  </si>
  <si>
    <t>GATGAACGCTAGCTACAGGCTTAACACATGCAAGTCGAGGGGAAACGACATCGAAGCTTGCTTTGATGGGCGTCGACCGGCGCACGGGTGAGTAACGCGTATCCAACCTGGCCCCAAGTAGGGAATAATCCGTAGAAATGCGGTCTAATACCCTATGTGGTTTGATGAAGACATCTGAGTTAAATTAAAGATTTATCGCTTGGGGATGGGGATGCGTCTGATTAGTTTGCTGGCGGGGTAACGGCCCACCAGGACGACGATCAGTAGGGGTTCTGAGAGGAAAGTCCCCCACATTGGAACTGAGACACGGTC</t>
  </si>
  <si>
    <t>e9dc85a8e3657c9d8a1d6cf897ad8ba4</t>
  </si>
  <si>
    <t>ATTGAACGCTGGCGGCATGCTTTACACATGCAAGTCGAACGGCAGCGCGGAGAGCTTGCTCTCTGGCGGCGAGTGGCGAACGGGTGAGTAATGCATCGGAACGTGTCCGATTGTGGGGGACAACCAGCCGAAAGGTTGGCTAATACCGCATAAGACCTGAGGGTGAAAGCCGGGGACCGCAAGGCCTGGCGCGAACGGAGCGGCCGATGTTTGATTAGCTAGTTGGCGGGGTAAAGGCCCACCAAGGCGACGATCAATAGCTGGTCTGAGAGGACGACCAGCCACACTGGAACTGAGACACGGTCCAG</t>
  </si>
  <si>
    <t>5d5fb516fa4d874c29bcf5eff5415f3d</t>
  </si>
  <si>
    <t>GATGAACGCTGGCGGCGTGCTTAACACATGCAAGTCGAACGGGATCCCAGGAGCTTGCTCCTGGGTGAGAGTGGCGAACGGGTGAGTAATGCGTGACCGACCTGCCCCATACACCGGAATAGCTCCTGGAAACGGGTGGTAATGCCGGATGCTCCAGTTGGATGCATGTCCTTCTGGGAAAGATTCATCGGTATGGGATGGGGTCGCGTCCTATCAGCTTGATGGCGGGGTAACGGCCCACCATGGCTTCGACGGGTAGCCGGCCTGAGAGGGCGACCGGCCACATTGGGACTGAGATACGGCCCAG</t>
  </si>
  <si>
    <t>c10841651691afe1dce0deb9fe1faaa1</t>
  </si>
  <si>
    <t>GACGAACGCTGGCGGCGTGCCTAACACATGCAAGTCGAGCGAGCAGATTTCCTTCGGGAATGAAGCTAGCGGCGGACGGGTGAGTAACACGTGGGCAACCTGCCTCATAGAGGGGAATAGCCTCCCGAAAGGGAGATTAATACCGCATAAGATTGTAGCTTCGCATGAAGTAGCAATTAAAGGAGCAATCCGCTATGAGATGGGCCCGCGGCGCATTAGCTAGTTGGTGAGGTAACGGCTCACCAAGGCGACGATGCGTAGCCGACCTGAGAGGGTGATCGGCCACATTGGGACTGAGACACGGCCCAG</t>
  </si>
  <si>
    <t>Clostridiaceae 1</t>
  </si>
  <si>
    <t>Clostridium sensu stricto</t>
  </si>
  <si>
    <t>c70875c87074bfff81f2b31cb1b90aae</t>
  </si>
  <si>
    <t>GACGAACGCTGGCGGCACGCTTAACACATGCAAGTCGAACGGAGAACTTTTGGTTTACTGGAAGTTCTTAGTGGCGGACGGGTGAGTAACACGTGAGCAACCTGCCTCTGAGAGGGGGATAGCTTCTGGAAACGGATGGTAATACCCTATAACATACATAAGCCGCATGACGTATGTATCAAAGATTTATCACTCAGAGATGGGCTCGCGTCTGATTAGATAGTTGGTGAGGTAACGGCTCACCAAGTCGACGATCAGTAGCCGGACTGAGAGGTTGAACGGCCACATTGGGACTGAGACACGGCCCAG</t>
  </si>
  <si>
    <t>4a752e6846025b859812edf391729c82</t>
  </si>
  <si>
    <t>GATGAACGCTAGCGACAGGCCTAACACATGCAAGTCGAGGGGTAACAGGGGAGCTTGCTCCCGCTGACGACCGGCGCACGGGTGAGTAACGCGTATGGAACCTGCCCGCGACACGGGGATAATCCGGCGAAAGTCGGTCTAATACCCGATGACGTCGTCATTTCGCATGTTATGACGATTAAAGATTCATCGGTCGCGGATGGTCATGCGTGGCATTAGGTAGTAGGCGGGGTAACGGCCCACCTAGCCGACGATGCCTAGGGGTTCTGAGAGGAAGGTCCCCCACACTGGTACTGAGACACGGACCAG</t>
  </si>
  <si>
    <t>cd1601c1155205eef2a951c300748501</t>
  </si>
  <si>
    <t>GATGAACGCTGGCGGCGTGCTTAACACATGCAAGTCGAACGAAGCATTTTTGATGAAGTTTTCGGATGGAATTAGAGATGACTGAGTGGCGGACGGGTGAGTAACGCGTGGGCAACCTGCCGTATACAGGGGGACAACAGTTGGAAACGACTGCTAATACCGCATAAGCGCACGGTCTCGCATGGGACAGTGTGAAAAACTCCGGTGGTATACGATGGGCCCGCGTCTGATTAGGTAGTTGGTGAGGTAACGGCCCACCAAGCCGACGATCAGTAGCCGACCTGAGAGGGTGACCGGCCACATTGGGACTGAGACACGGCC</t>
  </si>
  <si>
    <t>6e68aba0aa1242ef7b5c53126428a5c4</t>
  </si>
  <si>
    <t>GATGAACGCTGGCGGCGTGCCTAACACATGCAAGTCGAGCGAGAAACCTCTTTGAAGATACTTCGGTTGATTCTGTGAGGCGGAAAGCGGCGGACGGGTGAGTAACGCGTAGGCAACCTGCCCTTAGCAGAGGGATAGCCTCGGGAAACCGGGATTAAAACCTCATAATGCGTAGAGAAGACATCTTCATTACGCCAAAGATTTATCGGCTAAGGATGGGCCTGCGTCTGATTAGTTAGTTGGTGGGGTAACGGCCTACCAAGGCGACGATCAGTAGCCGACCTGAGAGGGTGATCGGCCACATTGGAACTGAGACACGGTC</t>
  </si>
  <si>
    <t>Anaerovorax</t>
  </si>
  <si>
    <t>352d0a5dca69dc7f16b8dd00bb7afa7e</t>
  </si>
  <si>
    <t>GATGAACGCTAGCTACAGGCTTAACACATGCAAGTCGAGGGGTAACGATATTGAAAGCTTGCTTTCGATAGGCGACGACCGGCGCACGGGTGAGTAACGCGTATCCAACCTGCCCATAACTAAGGGATAATCCGTAGAAATGCGGTCTAATACCTTATGTGTTCCGACGAGGACATCTGAATTGGAACAAAGATTTATCGGTTATGGATGGGGATGCGTCTGATTAGATTGTTGGCGGGGCAACGGCCCACCAAGTCTACGATCAGTAGGGGTTCTGAGAGGAAGGTCCCCCACATTGGAACTGAGACACGGTC</t>
  </si>
  <si>
    <t>e8e3fd0d7f81f35b78d7f50060de171a</t>
  </si>
  <si>
    <t>GATGAACGCTGGCGGCAGGCTTAATACATGCAAGTCGAACGGTAAGGCCTGAAGTGGCAACACGGAGGGTACACGAGTGGCGCACGGGTGCGTAACGCGTATGCAACCTGCCCCCAACCGGGACAAAACAGCTGGAAACGGCTGCTAATATCCCATAGTCATGAGGAGGGGCATCCCTCTTTATGTAAAGATTCATTGGTTGGGGATGGGCATGCGTATTATTAGGTAGTTGGCGGGGTAACGGCCCACCAAGCCGACGATGATTAGGGGTCCTGAGAGGGTTATCCCCCACACTGGAACTGAGACACGGTCCAG</t>
  </si>
  <si>
    <t>def5ce8fbc5aca5190a2f95ab513eead</t>
  </si>
  <si>
    <t>GATGAACGCTAGCGACAGGCTTAACACATGCAAGTCGAGGGGCAGCGCGGAGGTAGCAATACTTCTGGCGGCGACCGGCGCACTGGTGAGTAACACGTATGCGACCTGCCCCGGACAGGGGGATAAACCCGGGAAACTGGGCCTAATACCCCATAAGTATCGAGGATGCATGTCCTTGATATGAAAGATCCGTCGGTCCGGGATGGGCATGCGGCGCATTAGCTGGTTGGCGGGGCAACGGCCCACCAAGGCGACGATGCGTAGGGGTTCTGAGAGGAAGGTCCCCCACACTGGTACTGAGACACGGACCAG</t>
  </si>
  <si>
    <t>5e635f6970ea66ee6f182337469116a3</t>
  </si>
  <si>
    <t>GATGAACGCTGGCGGCGTGCCTAACACATGCAAGTCGAACGGGGTTAAGGGAAATTTTCGGATGGAACTTAACTTAGTGGCGGACGGGTGAGTAACGCGTGGATAACCTGCCTCACACTGGGGGATAGCAGCTGGAAACGGCTGGTAATACCGCATAAGACCACGATGCCGCATGGCACCGGGGTAAAAGATTTATCGGTGTGAGATGGATCCGCGTCTGATTAGCCAGTTGGCGGGGTAACGGCCCACCAAAGCGACGATCAGTAGCCGGCCTGAGAGGGTGAACGGCCACATTGGGACTGAGACACGGCC</t>
  </si>
  <si>
    <t>2611f4bc8406f50821791a32047d4267</t>
  </si>
  <si>
    <t>GATGAACGCTGGCGGCGTGCCTAACACATGCAAGTCGAGCGGAGATGTTGAGAGATTCTTCGGATGATCTCTTCATCTTAGCGGCGGATGGGTGAGTAACACGTGGGTAACCTGCCCTGCACAGGGGGATAACAGCTGGAAACGGCTGTTAATACCGCATATGCACACGCTGCCGCATGGCAGAGGGTGGAAAGATTTATCGGTGCAGGATGGGCCCGCGTCGGATTAACTAGTTGGCAGGGTAACGGCCTACCAAGGTTATGATCCGTAGCCGACCTGAGAGGGTGACCGGCCACATTGGGACTGAGACACGGCC</t>
  </si>
  <si>
    <t>c4ce028976b0cf5ea1ede524cd6e8a83</t>
  </si>
  <si>
    <t>GATGAACGCTAGCTACAGGCTTAACACATGCAAGTCGAGGGGCATCGAGAGGTTAGCTTGCTAACCTTGTCGGCGACCGGCGCACGGGTGAGTAACGCGTATCCAACCTTCCCCTTAGTAGGGCATAGCCCGATGAAAATCGGATTAAGACCCTATGTTCTTCGTAGATGGCATCTGAAATGAAGCAAAGGTTTACCGCTAAGGGATGGGGATGCGTCCGATTAGGTAGTCGGCGGGGCAACGGCCCACCGAGCCATCGATCGGTAGGGGTTCTGAGAGGAAGGTCCCCCACATTGGAACTGAGACACGGTC</t>
  </si>
  <si>
    <t>b88c384677f61ffda8054ee94929f998</t>
  </si>
  <si>
    <t>GATGAACGCTAGCTACAGGCTTAACACATGCAAGTCGAGCGGGACTCTTTCGGGAGTCTAGCGGCAGACGGGTGAGTAACACGTATCCAACCTTTCCCTTACTCGGGCATAGCCTCTGGAAACGGAGAGTAATTCCCGATGTGGTGCACGAATAGCATTTTTTGCGCACGAAAGATTCATCGGTAAGGGGTGGGGATGCGTTCCATTAGGTAGTAGGCGGGGCAACGGCCCACCTAGCCGATGATGGATAGGGGTTCTGAGAGGAAGGTCCCCCACATTGGAACTGCGACACGGTC</t>
  </si>
  <si>
    <t>3c3308952aec43131f3bd13a402de5b2</t>
  </si>
  <si>
    <t>GATGAACGCTGGCGGCGTGCCTAACACATGCAAGTCGAACGGGGTTAAGGGAAATTTTCGGATGGAACTTAACTTAGTGGCGGACGGGTGAGTAACGCGTGGATAACCTGCCTCACACAGGGGGATAGCAGCTGGAAACGGCTGGTAATACCGCATAAGACCACGACCCCGCATGGGGTTGTGGTAAAAGATTTATCGGTGTGAGATGGATCCGCGTCTGATTAGCCAGTTGGCGGGGTAACGGCCCACCAAAGCGACGATCAGTAGCCGGCCTGAGAGGGTGAACGGCCACATTGGGACTGAGACACGGCC</t>
  </si>
  <si>
    <t>98e0c4b04dae9b0fc11b80568deed95c</t>
  </si>
  <si>
    <t>GATGAACGCTAGCGGCAGGCTTAACACATGCAAGTCGAGGGGCAGCGGGTGTAGCAATACATGCCGGCGACCGGCGAAAGGGTGAGTAACGCGTGAGCAACGTGCCCGTATGTGGGGGATAGTCGATGGAAACGTCGCGTAATACCCCGTAACACATGGAACTGCATGGTTCTATGTTGAAAGATTCATTGCATACGGATCGGCTCGCGTGCCATTAGGTAGACGGCGGGGTAACGGCCCACCGTGCCGACGATGGCTAGGGGTTCTGAGAGGAAGGTCCCCCACATTGGAACTGAGACACGGTCCAG</t>
  </si>
  <si>
    <t>a1e7da37d6862b0afff4c64fdaba162c</t>
  </si>
  <si>
    <t>GATGAACGCTGGCGGCGTGCTTAACACATGCAAGTCGAACGAAGCCAAAAGGAAGCTTGCTTTCTTTGAAGCTTAGTGGCGGACGGGTGAGTAACGCGTGAGGAACCTGCCCTTCAGTGGGGAATAACAGCCGGAAACGACTGCTAATACCGCATAATGTCATCGGACCGCATGATCTGATGACCAAAGGATTTATTCGCTGAAGGATGGCCTCGCGTCCGATTAGGCAGTTGGTGAGGTAACGGCCCACCAAACCTACGATCGGTAGCCGAACTGAGAGGTTGATCGGCCACATTGGGACTGAGACACGGCCCAG</t>
  </si>
  <si>
    <t>9d7f154f8997a313f5aaf0316e2ff1e3</t>
  </si>
  <si>
    <t>GATGAACGCTAGCTACAGGCTTAACACATGCAAGTCGAGGGGCAGCATAACGAAAGCTTGCTTTTGTTGATGGCGACCGGCGCACGGGTGAGTAACGCGTATCCAACCTTCCCCTTAGTAGGGCATAGCCCGGCGAAAGTCGGATTAATACCCTATGTTTTCCGTTGAGGACATCTGAAGTGGAACAAAGATTTATCGCTAAGGGATGGGGATGCGTCTGATTAGGTTGTTGGCGGGGTAACGGCCCACCAAGCCATCGATCAGTAGGGGTTCTGAGAGGAAGGTCCCCCACATTGGTACTGAGACACGGAC</t>
  </si>
  <si>
    <t>3f9520c7e8bc97194f19215df61007d6</t>
  </si>
  <si>
    <t>GACGAACGCTGGCGGCGTGCCTAATACATGCAAGTCGAACGAGAATTTCTTACACCGAATGCTTGCATTCACCGTAAGAATTCGAGTGGCGGACGGGTGAGTAACACGTGGGTAACCTGCCCAAAAGAAGGGGATAACATTTGGAAACAAATGCTAATACCGTATAACCATGATGACCGCATGGTCATTATGTGAAAGGTGGTTCTGCTATCGCTTTTGGATGGACCCGCGGCGTATTAACTAGTTGGTAGGGTAACGGCCTACCAAGGTGATGATACGTAGCCGAACTGAGAGGTTGATCGGCCACAATGGGACTGAGACACGGCCCAT</t>
  </si>
  <si>
    <t>03cc798398a8edb3ceee4abcb67cb37c</t>
  </si>
  <si>
    <t>GATGAACGCTGGCGGCGTGCTTAACACATGCAAGTCGAACGGGGTTTAAGAAGGAAGCTTGCTTTCATTTTAAACCTAGTGGCGGACGGGTGAGTAACGCGTGAGGAACCTGCCCTTCAGTGGGGAACAACAACTGGAAACGGTTGCTAATACCGCATAATGTCGGATTGCCGCATGACGAACCGACCAAAGGATTTATTCGCTGAAGGATGGCCTCGCGTCCGATTAGGCAGTTGGTGAGGTAACGGCCCACCAAACCTACGATCGGTAGCCGAACTGAGAGGTTGATCGGCCACATTGGGACTGAGACACGGCCCAG</t>
  </si>
  <si>
    <t>104bf393e5479b57f4b647673ae57da6</t>
  </si>
  <si>
    <t>GATGAACGCTGGCGGCGTGCTTAACACATGCAAGTCGAACGGGGTTTAAGAAGGAAGCTTGCTTTCATTTTAAACCTAGTGGCGGACGGGTGAGTAACGCGTGAGGAACCTGCCCTTCAGTGGGGAACAACAACTAGAAATGGTTGCTAATACCGCATAATGTCGGAGAGCCGCATGACATTCCGACCAAAGGATTTATTCGCTGAAGGATGGCCTCGCGTCCGATTAGGCAGTTGGTGAGGTAACGGCCCACCAAACCTACGATCGGTAGCCGAACTGAGAGGTTGATCGGCCACATTGGGACTGAGACACGGCCCAG</t>
  </si>
  <si>
    <t>e2015e3dfa699dad98cb844005a8d743</t>
  </si>
  <si>
    <t>GATGAACGCTAGCTACAGGCTTAACACATGCAAGTCGAGGGGCAGCGAGAAGAAAGCTTGCTTTCTTTGTCGGCGACCGGCGCACGGGTGAGTAACGCGTATCCAACCTTCCCCATAGTAGAGGATAGCCCGGCGAAAGTCGGATTAATACTCTATGTTGTATTTTGAGGACATCTGACGAATACCAAAGATTGATCGCTATGGGATGGGGATGCGTCTGATTAGCTTGTTGGCGGGGTAACGGCCCACCAAGGCGACGATCAGTAGGGGTTCTGAGAGGAAGGTCCCCCACATTGGTACTGAGACACGGAC</t>
  </si>
  <si>
    <t>89dc4946850cd99f27b1a63700a234b2</t>
  </si>
  <si>
    <t>GATGAACGCTGGCGGCGCGCCTAACACATGCAAGTCGAACGGTTAAAGCCCCTTCGGGGGTGCATAAAGTGGCGAACGGCTGAGTAACACGTGGGCAACCTGCCCCCCGCTTCGGGATAGCCTCGGGAAACCGTGGGTAATACCGGATACTCCGCCCACCCCGCATGGGGAGGGCGGGAAAGCGCATACGGCGGGGGATGGGCCCGCGGCCTGTTAGCTCGTTGGCGGGGTAACGGCCCACCAAGGCTATTATGGGTAGCCGGGTTGAGAGACCGACCGGCCAGATTGGGACTGAGACACGGCCCAG</t>
  </si>
  <si>
    <t>90b04410d6387e42db99e6e031752215</t>
  </si>
  <si>
    <t>GATGAACGCTGGCGGCGTGCCTAACACATGCAAGTCGAACGGGGCTGTTTGAAAGATCTTTTCGGAGTGATTTCTTACAGCTTAGTGGCGGACGGGTGAGTAACGCGTGGATAACCTGCCTTTCACAGGGGGATAGCAGCTGGAAACGGCTGGTAATACCGCATACGCTCTTAAGACCGCATGATCTTAAGAGGAAAGATTTATCGGTGAGAGATGGATCCGCGTCTGATTAGCCAGTTGGCGGGGTAACGGCCCACCAAAGCGACGATCAGTAGCCGGCCTGAGAGGGCGGACGGCCACATTGGGACTGAGACACGGCCCAG</t>
  </si>
  <si>
    <t>d3c2ef4607a04a5352f04623101216b4</t>
  </si>
  <si>
    <t>GATGAACGCTGGCGGCGTGCTTAACACATGCAAGTCGAACGAGGCTGCATTGCGGAAGTTTTCGGATGGAAGCGATGTTGACCGAGTGGCGGACGGGTGAGTAACGCGTGGGGAACCTGCCCCATTCCGGGGGATACCAGTTGGAAACGACTGTTAATACCGCATAAGCGCACAGTGAGACATCTCACAGTGTGAAAAACTGAGGTGGAATGGGATGGCCCCGCGTCTGATTAGCCAGTTGGCAGGGTAACGGCCTACCAAAGCGACGATCAGTAGCCGGCCTGAGAGGGCGACCGGCCACATTGGGACTGAGACACGGCC</t>
  </si>
  <si>
    <t>6d2722a8ee21c33103c9e01656d126e7</t>
  </si>
  <si>
    <t>GATGAACGCTGGCGGCGTGCTTAACACATGCAAGTCGAACGGGATCCAAGCAGCTTGCTGTTTGGTGAGAGTGGCGAACGGGTGAGTAATGCGTGACCGACCTGCCCCATACACCGGAATAGCTCCTGGAAACGGGTGGTAATGCCGGATGCTCCAGTTGGATGCATGTCCTTCTGGGAAAGATTCTATCGGTATGGGATGGGGTCGCGTCCTATCAGGTAGTCGGCGGGGTAACGGCCCACCGAGCCTACGACGGGTAGCCGGCCTGAGAGGGCGACCGGCCACATTGGGACTGAGATACGGCCCAG</t>
  </si>
  <si>
    <t>9389bf785ec3e7ca75119d3c77c48ef6</t>
  </si>
  <si>
    <t>GATGAACGCTGGCGGCGTGCCTAACACATGCAAGTCGAACGGACACTTTGAGGAGAGTCTTCGGATAATTCTTAAAGTTGTTAGTGGCGGACGGGTGAGTAACGCGTGGGGAACCTGCCTTTGTCCGGGGGATAGCAGCTGGAAACGGCTGGTAATACCGCATAAGACCACGAAGCCGCATGGCTTTGCGGTAAAAGATTTATCGGACAGAGATGGACCCGCGTCTGATTAGCCAGTTGGCAGGGTAACGGCCTACCAAAGCAACGATCAGTAGCCGGCCTGAGAGGGCGGACGGCCACATTGGGACTGAGACACGGCCCAG</t>
  </si>
  <si>
    <t>afb4c1e378d84bff6a9748941fe23d4f</t>
  </si>
  <si>
    <t>GATGAACGCTGGCGGCGCGCCTAACACATGCAAGTCGAACGGTTAAAGCACCTTCGGGTGTGTATAAAGTGGCGAACGGCTGAGTAACACGTGGGCAACCTGCCCCTCGCACCGGGACAGCCTCGGGAAACCGTGGTTAATACCGGATACGCCCCCTCTCCCGCATGGGCGAGGGGGGAAAGCCCCGACGGCGAGGGATGGGCCCGCGGCCTGTTAGCTAGTTGGTGGGGTAACGGCCCACCAAGGCCATTATGGGTAGCTGGGTTGAGAGACCGACCAGCCAGATTGGGACTGAGACACGGCCCAG</t>
  </si>
  <si>
    <t>8e82f279f93c3c25015c82b3cd87f9c9</t>
  </si>
  <si>
    <t>GATGAACGCTGGCGGCGTGCCTAACACATGCAAGTCGAACGGAGATTAGACGCTGACGAGACTTCGGTCAAATCTTGTTTAATCTTAGTGGCGGACGGGTGAGTAACGCGTGGGCAACCTGCCTCATACTGGGGGATAGCAGTTGGAAACGACTGATAATACCGCATAAGCGCACAGCATCGCATGATGCAGTGTGAAAAACTCCGGTGGTATGAGATGGGCCCGCGTCAGATTAGCTAGTTGGTAAGGTAACGGCTTACCAAGGCGACGATCTGTAGCCGGACTGAGAGGTCGGACGGCCACATTGGGACTGAGACACGGCC</t>
  </si>
  <si>
    <t>Butyrivibrio</t>
  </si>
  <si>
    <t>088ae392cd8d0ee2559ea82d2afdfb35</t>
  </si>
  <si>
    <t>ATTGAACGCTGGCGGCATGCTTTACACATGCAAGTCGAACGGCAGCGTGGTAGTGCTTGCACTACTGACGGCGAGTGGCGAACGGGTGAGTAATGCATCGGAATGTACCGAGTAATGGGGGATAACTGATCGAAAGATTAGCTAATACCGCATACGACCTACGGGTGAAAGCAGGGGATCGCAAGACCTTGCGTTATTCGAGCAGCCGATGTCGGATTAGGTAGTTGGTGGGGTAAAGGCCTACCAAGCCTGCGATCCGTAGCGGGTCTGAGAGGATGATCCGCCACATTGGGACTGAGACACGGCC</t>
  </si>
  <si>
    <t>81edfe235d16ffe1732134532aaa92f4</t>
  </si>
  <si>
    <t>GACGAACGCTGGCGGCGTGCTTAACACATGCAAGTCGAGCGATGAAGTTCCTTCGGGAATGGATTAGCGGCGGACGGGTGAGTAACACGTGGGTAACCTACCTTATAGTGGGGAATAGCCTTTCGAAAGGAAGATTAATACCGCATAAGATTGTAGTTTCGCATGAAATAGCAATTAAAGGAGCAATTCGCTATAAGATGGACCCGCGGCGCATTAGCTAGTTGGTGAGGTAACGGCTCACCAAGGCGACGATGCGTAGCCGACCTGAGAGGGTGATCGGCCACATTGGGACTGAGACACGGCCCAG</t>
  </si>
  <si>
    <t>Unclassified Clostridiaceae 1</t>
  </si>
  <si>
    <t>72c1decc92ae8dbbdad3537f34e7e8fe</t>
  </si>
  <si>
    <t>GATGAACGCTGGCGGCGTGCTTAACACATGCAAGTCGAACGGAACTTAATGAAACCTAGTGATTTAAGTTTAGTGGCGGACGGGTGAGTAACGCGTGGGTAACCTGCCGCATGCAGGGGGACAACAGAGGGAAACTTCTGCTAATACCGCATAAGCGCACGGGGCCGCATGGCCTTGTGTGAAAAGATTTATCGGCATGCGATGGACCCGCGTCTGATTAGGCAGTTGGTGAGGTAACGGCCCACCAAACCTACGATCAGTAGCCGGCCTGAGAGGGTGAACGGCCACATTGGGACTGAGACACGGCC</t>
  </si>
  <si>
    <t>303195ee3b8004d73087f3e87dcccaed</t>
  </si>
  <si>
    <t>GATGAACGCTAGCTACAGGCTTAACACATGCAAGTCGAGGGGCAGCAGATCGAAAGCTTGCTTTTGATGCTGGCGACCGGCGCACGGGTGAGTAACGCGTATCCAACCTTCCCTATAGTAGAGAATAGCCCGGCGAAAGTCGGATTAATGCTCTATGTTGTATTTAGAGGACATCTGAAGAATACCAAAGGTTTACCGCTATAGGATGGGGATGCGTCTGATTAGGTTGTTGGCGGGGTAACGGCCCACCAAGCCTACGATCAGTAGGGGTTCTGAGAGGAAGGTCCCCCACATTGGAACTGAGACACGGTC</t>
  </si>
  <si>
    <t>72ceba934df992899a135ff9f22f6ea4</t>
  </si>
  <si>
    <t>GATGAACGCTAGCTACAGGCTTAACACATGCAAGTCGAGGGGCAGCGAGAGGGAAGCTTGCTTTCCTTGTCGGCGACCGGCGCACGGGTGAGTAACGCGTATCCAACCTTCCCCTTAGTAGGGCATAGCCCGGCGAAAGTCGGATTAATACCCTATGTTTTCCGATGAGGACATCTGAGCTGGAACAAAGATTTATCGCTAAGGGATGGGGATGCGTCTGATTAGGTTGTTGGCGGGGTAACGGCCCACCAAGCCTGCGATCAGTAGGGGTTCTGAGAGGAAGGTCCCCCACATTGGTACTGAGACACGGAC</t>
  </si>
  <si>
    <t>c92434825a5daf292aaf088f1aadf479</t>
  </si>
  <si>
    <t>ATTGAACGCTGGCGGCAGGCCTAATACATGCAAGTCGAACGGTAACATAAGAAAGCTTGCTTTCTTGATGACGAGTGGCGGACGGGTGAGTAATATTTGGGAAGCTACCTGATAGAGGGGGACAACAGTTGGAAACGACTGCTAATACCGCATACAGCCTGAGGGTGAAAGCAGCAATGCGCTATCAGATGCGCCCAAACGGGATTAGCTAGTAGGTGAGGTAAAGGCTCACCTAGGCGACGATCTCTAGCTGGTCTGAGAGGATGATCAGCCACATTGGGACTGAGACACGGCCCAG</t>
  </si>
  <si>
    <t>Succinivibrio</t>
  </si>
  <si>
    <t>cf6d11c7bc61095bf5ed77d674e01882</t>
  </si>
  <si>
    <t>GATGAACGCTGGCGGCGCGCCTAACACATGCAAGTCGAACGATTAAAGCACCTTCGGGTGTGTATAAAGTGGCGAACGGCTGAGTAACACGTGGGCAACCTACCCTTTGCACCGGGATAGCCTCGGGAAACCGTGATTAATACCGGATACTCTGGTCTCACCGCATGATGAGACCAGGAAAGCCCAGACGGCAAAGGATGGGCCCGCGGCCTGTTAGCTTGTTGGTGGGGTAACGGCCTACCAAGGCAATTATGGGTAGCTGGGTTGAGAGACCGACCAGCCAGATTGGGACTGAGACACGGCCCAG</t>
  </si>
  <si>
    <t>89aa532db622c4c3af6c266c02a76857</t>
  </si>
  <si>
    <t>GATGAACGCTGGCGGCGTGTTTAACACATGCAAGTCGAGCGAGAAGTTTCTCAGTAGATTCTTCGGATGATACAGAGTTACGGAAAGCGGCGGACGGGTGAGTAACGCGTAGGCAACCTGCCCTCTGCAGAGGGATAGCCTCGGGAAACCGGGATTAAAACCTCATAATGCGCGACCGGGACATCCCGGATGCGCCAAAGATTTATCGGCAGAGGATGGGCCTGCGTCTGATTAGTTAGTTGGTGGGGTAACGGCCTACCAAGGCGACGATCAGTAGCCGACCTGAGAGGGTGATCGGCCACATTGGAACTGAGACACGGTC</t>
  </si>
  <si>
    <t>cd4771ef4dd961288866cebedae8f6cc</t>
  </si>
  <si>
    <t>GATGAACGCTAGCTACAGGCTTAACACATGCAAGTCGAGGGGAAACGATTAGAGGTGCTTGCACCACTAAGGCGTCGACCGGCGCACGGGTGAGTAACGCGTATCCAACCTGCCCCATGGTAAGGAATAATCCGTAGAAATGCGGTCTAATACCTTATGTGCTCCGAAGAGGACATCTGATTTGGAGTAAAGATTTATCGCCATGGGATGGGGATGCGTCTGATTAGATTGTTGGCGGGGCAACGGCCCACCAAGTCACCGATCAGTAGGGGTTCTGAGAGGAAAGTCCCCCACATTGGAACTGAGACACGGTC</t>
  </si>
  <si>
    <t>88e7445b4067a636725f095973f55495</t>
  </si>
  <si>
    <t>GATGAACGCTAGCGGCAGGCTTAACACATGCAAGTCGAGGGGCAGCGCGGGGTAGCAATACTCTGGCGGCGACCGGCGGAAGGGTGCGTAACGCGTGAGCAACATGCCCGTGGCAGGGGGATAAGCGATGGAAACGTCGTCTAAGACCCCGTAACAACAGAGTCCGCATGGATTTTGTTTGAAAGCTTCGGCGGCCACGGATTGGCTCGCGTCCCATTAGGCAGTTGGCGGGGTAACGGCCCACCAAACCGACGATGGGTAGGGGTTCTGAGAGGAAGGTCCCCCACAATGGAACTGAGACACGGTCCAT</t>
  </si>
  <si>
    <t>c369b011884d5beabeae69f02aff6ecf</t>
  </si>
  <si>
    <t>GATGAACGCTAGCGGCAGGCTTAACACATGCAAGTCGAGGGGCAGCGCGGAGTAGCAATACTTTGGCGGCGACCGGCGAAAGGGTGAGTAACGCGTGAGCAACATGCCCGTAAGTGGAGGATAGTCGATGGAAACGTCGCGTAATACTCCGTAACAACAGTATTCGCATGGGTATTGTTTAATAGATTTATCGCTTACGGATTGGCTCGCGTGCCATTAGCTAGTTGGCGGGGTAACGGCCCACCAAGGCGACGATGGCTAGGGGTTCTGAGAGGAAGGTCCCCCACATTGGAACTGAGACACGGTCCAG</t>
  </si>
  <si>
    <t>5a89b218a49b0dff2957c00a91314cc7</t>
  </si>
  <si>
    <t>GATGAACGCTGGCGGCGTGCCTAACACATGCAAGTCGAGCGGAGTCATAAGGAGATTCTTCGGATGATTTTTATGACTTAGCGGCGGATGGGTGAGTAACACGTGGGTAATCTGCCCTGCACAGGGGGATAACAGCTGGAAACGGCTGTTAATACCGCATATGCACACGTTATCGCATGATAGAGTGTGGAAAGATTTATCGGTGCAGGATGAGCCCGCGTCGGATTAACTGGTTGGCAGGGTAACGGCCTACCAAGGTGATGATCCGTAGCCGGCCTGAGAGGGCGACCGGCCACATTGGGACTGAGACACGGCC</t>
  </si>
  <si>
    <t>04aac136337aecb1ea9602c77c8137c5</t>
  </si>
  <si>
    <t>GATGAACGCTGGCGGCGCGCCTAACACATGCAAGTCGAACGATTAAGACGCCCTCGGGCGTGAATAGAGTGGCGAACGGCTGAGTAACACGTGGGCAACCTGCCCCCCGCCCCGGGATAGCCTCGGGAAACCGTGATTAATACCGGGTACTCCGCGACCGGCGCATGCCGGGCGCGGGAAAGCGTTAGCGGCGGGGGATGGGCCCGCGGCCTGTTAGCTAGTCGGTGGGGCAACGGCCCACCGAGGCGATTATGGGTAGCCGGGTTGAGAGACCGACCGGCCAGATTGGGACTGAGACACGGCCCAG</t>
  </si>
  <si>
    <t>c08601ba7e4ff102bd102ec4639e87fe</t>
  </si>
  <si>
    <t>GACGAACGCTGGCGGCGTGCCTAACACATGCAAGTCGAGCGGGGACATTGCGACGGAGACGAAGTACTCGTACGGAGTCAAAGATGTAATGTTCTAGCGGCGGACGGGTGAGTAACGCGTGAGCAACCTGTCCCTTACAGGGGGATAACACAGCGAAAGTTGTACTAATACCGCATAAGACCACAGGATGACATCGTCCAGGGGTCAAAGGAGCAATCCGGTAAGGGGTGGGCTCGCGTCCGATTAGATAGTTGGTGAGGTAACGGCCCACCAAGTCGACGATCGGTAGCCGACCTGAGAGGGTGATCGGCCACATTGGGACTGAGACACGGCC</t>
  </si>
  <si>
    <t>95065b44fd07ffc223edc6ed59fb29c1</t>
  </si>
  <si>
    <t>GATGAATGCTGGCGGCATGCCTAATACATGCAAGTCGAGCGGTAACATGAGTAGCTTGCTACTTGATGACGAGCGGCGGACGGCTGAGTAACGCGTGGGAACGGACCCCAAACTGAGGGATAACTAGTCGAAAGATTAGCTAATACCGCATGTGATCTACGGATTAAAGTCTTCGGACGGTTTGGGACTGGCCTGCGTACGATTAGATAGTTGGTGAGGTAATGGCTCACCAAGTCGACGATCGTTAGATGGTTTGAGAGGATGATCATCCAGACTGGGACTGAGACACGGCCCAG</t>
  </si>
  <si>
    <t>Candidatus Saccharibacteria</t>
  </si>
  <si>
    <t>Saccharibacteria_genera_incertae_sedis</t>
  </si>
  <si>
    <t>Unclassified Saccharibacteria_genera_incertae_sedis</t>
  </si>
  <si>
    <t>c68a0337b6504b0195a8cd3657a4d3ca</t>
  </si>
  <si>
    <t>GATGAACGCTGGCGGCGTGCCTAACACATGCAAGTCGAGCGATCTTCTTCGGAAGAGAGCGGCGGACGGGTGAGTAACGCGTGGGTAACCTGCCCTGTACACACGGATAACATACCGAAAGGTATGCTAATACGAGATAATATACTTTTATCGCATGGTAGAAGTATCAAAGCTCCGGCGGTACAGGATGGACCCGCGTCTGATTAGCTAGTTGGTGAGGTAACGGCTCACCAAGGCGACGATCAGTAGCCGACCTGAGAGGGTGATCGGCCACATTGGAACTGAGACACGGTC</t>
  </si>
  <si>
    <t>Romboutsia</t>
  </si>
  <si>
    <t>804cee3a043f65113dab24b78afa1864</t>
  </si>
  <si>
    <t>GATGAACGCTAGCTACAGGCTTAACACATGCAAGTCGAGGGGCATCATAACGAAAGCTTGCTTTTGTTGATGGCGACCGGCGCACGGGTGAGTAACGCGTATCCAACCTTCCCTATAGTAGAGAATAGCCCGGCGAAAGTCGAATTAATGCTCTATGTTCTTCTTTGATGGCATCTGACGAGAAGCAAAGGTTCACCGCTATAGGATGGGGATGCGTCTGATTAGGTTGTTGGCGGGGTAACGGCCCACCAAGCCTACGATCAGTAGGGGTTCTGAGAGGAAGGTCCCCCACATTGGTACTGAGACACGGAC</t>
  </si>
  <si>
    <t>e84d9f559613006678d7e7710e35dcc6</t>
  </si>
  <si>
    <t>GATGAACGCTAGCTACAGGCTTAACACATGCAAGTCGAGGGGCATCATGAGGTCTGCTTGCAGACCTTGATGGCGACCGGCGCACGGGTGAGTAACGCGTATCCAACCTTCCCCTTAGTAGGGCATAGCCCGGCGAAAGTCGGATTAATACCCTATGTTCTTCGTCGATGACATCTGAAGTGAAGCAAAGGTTTACCGCTAAGGGATGGGGATGCGTCTGATTAGGTAGTAGGCGGGGTAACGGCCCACCTAGCCATCGATCAGTAGGGGTTCTGAGAGGAAGGTCCCCCACATTGGAACTGAGACACGGTC</t>
  </si>
  <si>
    <t>f25c70d8d7bbb005f564f15f576389d6</t>
  </si>
  <si>
    <t>GACGAACGCTGGCGGCGTGCTTAACACATGCAAGTCGAACGGGGAATTGTGCTTCGGCAGAATTCCTAGTGGCGAACGGGTGAGTAACGCGTAGGCAACCTGCCCTTCAGACGGGGACAACATTCCGAAAGGGGTGCTAATACCGGATACGAAGCTTCTGCCGCATGACGGAAGCTTGAAAGGCGCTTTCAAGCGCCGCTGAAGGATGGGCCTGCGTCCGATTAGCTTGTTGGTGGGGTAACGGCCCACCAAGGCGACGATCGGTAGCCGGTCTGAGAGGATGAACGGCCACATTGGGACTGAGACACGGCCCAG</t>
  </si>
  <si>
    <t>Unclassified Selenomonadales</t>
  </si>
  <si>
    <t>5cf9870caf4340e9b14fea7211a4d12b</t>
  </si>
  <si>
    <t>GATGAACGCTGGCGGCGTGCCTAATACATGCAAGTCGGACGGAGCGCTTCGGCGCTCAGTGGCGAACGGGTGAGTAGCACATGGGCAACCTGCCCTTCAGAGGGGGACAACAGCTGGAAACGGCTGCTAAGACCGCATAGGCGCGGACGGGACATCCCGTCCACGTTAAACGTCCTTACTAGGACGGCTGAAGGATGGGCCTGTGGCGCATTAGCTTGTTGGCGGGGCAACGGCCCACCAAGGCGACGATGCGTAGCCGGCCTGAGAGGGCGGACGGCCACACTGGGACTGAGACACGGCCCAG</t>
  </si>
  <si>
    <t>Sharpea</t>
  </si>
  <si>
    <t>2ea18a8f85ee6211d085cda0db7a98b5</t>
  </si>
  <si>
    <t>GATGAACGCTAGCTACAGGCTTAACACATGCAAGTCGAGGGGCAGCATGGTCTTAGCTTGCTAAGATTGATGGCGACCGGCGCACGGGTGAGTAACGCGTATCCAACCTTCCCTATAGTAGGGGATAGCCCGTAGAAATGCGGATTAATACCCTATGTTGTATTTAGATGACATCTGACGAATACCAAAGGTTCACCGCTATAGGATGGGGATGCGTCTGATTAGGTAGTCGGCGGGGTAACGGCCCACCGAGCCAACGATCAGTAGGGGTTCTGAGAGGAAGGTCCCCCACATTGGAACTGAGACACGGTC</t>
  </si>
  <si>
    <t>83c2d27f9ad15c028b2c942e4a0c81bc</t>
  </si>
  <si>
    <t>GATGAACGCTGGCGGCGTGCCTAACACATGCAAGTCGAACGAAACTGAATTCATGAAACTTCGGTAGATTGGATGAAAGTTGAGTGGCGGACGGGTGAGTAACACGTGGGCAACCTGCCTCACAGAGGGGGATAGCAGTTGGAAACGACTGATAATACCGCATAAGCACACAGTACCGCATGGTACAGGGTGAAAAGATTTATCACTGTGAGATGGACCCGCGTCTGATTAGCCAGTTGGCAGGGTAACGGCCTACCAAAGCGACGATCAGTAGCCGACCTGAGAGGGTGACCGGCCACATTGGGACTGAGACACGGCC</t>
  </si>
  <si>
    <t>4bb209dce3b8307d7a8b32a305e67558</t>
  </si>
  <si>
    <t>AATGAACGCTGGCGGCGGGTCTTAAGCATGCAAGTCGGACGGCAAGGAAGTGCTTGCACTTCCCTAGAGTGGCGGACTGGTGAGGAACACGTTGGTGACGTACCCTTTGGATGGGGATAGCCGGTAGAAATACCGGGTAATACCGAATAAGGTCGGTGGTCTCGGAAGCCACCGAGGAAAGCGGCTTCGGCCGCGCCGAAGGAACGGCCTGCGTCCCATCAGCTTGTTGGCGGGGTAAAAGCCCACCAAGGCAATGACGGGTATCCGGCCTGAGAGGGTGAGCGGACACATTGGGACTGAGATACGGCCCAG</t>
  </si>
  <si>
    <t>432470a64eabe4bd43081d8c7bcdb81e</t>
  </si>
  <si>
    <t>GATGAACGCTAGCGGCAGGCTTAACACATGCAAGTCGAGGGGCAGCGGGTGTAGCAATACATGCCGGCGACCGGCGAAAGGGTGAGTAACGCGTGAGCAACGTGCCCGTATGTGGGGGATAGTCATTGGAAACGATGCGTAATACCCCGTAACACATCTTCCCGCATGAGGAGATGTTGAAAGATTGATTGCATACGGATCGGCTCGCGTGCCATTAGGTAGACGGCGGGGTAACGGCCCACCGTGCCGACGATGGCTAGGGGTTCTGAGAGGAAGGTCCCCCACATTGGAACTGAGACACGGTCCAG</t>
  </si>
  <si>
    <t>2dd60d2f4239ce781ade0ccf582e2070</t>
  </si>
  <si>
    <t>GATGAACGCTAGCTACAGGCTTAACACATGCAAGTCGAGGGGCAGCAGGACGATAGCTTGCTATTGTTGCTGGCGACCGGCGCACGGGTGAGTAACGCGTATCCAACCTTCCCTATAGTAGAGAATAGCCCGGCGAAAGTCGGATTAATGCTCTATGTTCTTCTTTGATGGCCTCTGATGAGAAGCAAAGCTTTAGCGCTATAGGATGGGGATGCGTCTGATTAGCTTGTTGGCGGGGTAACGGCCCACCAAGGCGACGATCAGTAGGGGTTCTGAGAGGAAGGTCCCCCACATTGGTACTGAGACACGGAC</t>
  </si>
  <si>
    <t>64d69b242a754607106b54b39a76ef52</t>
  </si>
  <si>
    <t>GACGAACGCTGGCGGCGTGCCTAATACATGCAAGTAGAACGCTGAAGACTTTAGCTTGCTAAAGTTGGAAGAGTTGCGAACGGGTGAGTAACGCGTAGGTAACCTGCCTACTAGCGGGGGATAACTATTGGAAACGATAGCTAATACCGCATAACAGCATTTAACACATGTTAGATGCTTGAAAGGAGCAATTGCTTCACTAGTAGATGGACCTGCGTTGTATTAGCTAGTTGGTGAGGTAACGGCTCACCAAGGCGACGATACATAGCCGACCTGAGAGGGTGATCGGCCACACTGGGACTGAGACACGGCCCAG</t>
  </si>
  <si>
    <t>29c987ebf7ea3d13f878bc6655eafe48</t>
  </si>
  <si>
    <t>GATGAACGCTGGCGGCGTGCCTAACACATGCAAGTCGAACGGACGCTTTGAGAAGAGTCTTCGGATGATTCTTAAAGCTGTTAGTGGCGGACGGGTGAGTAACGCGTGGGGAACCTGCCTTTGTCCGGGGGATAGCAGCTGGAAACGGCTGGTAATACCGCATAAGACCACGAAGCCGCATGGCTTTGCGGTAAAAGATTTATCGGACAGAGATGGACCCGCGTCTGATTAGCCAGTTGGCAGGGTAACGGCCTACCAAAGCAACGATCAGTAGCCGGCCTGAGAGGGCGGACGGCCACATTGGGACTGAGACACGGCCCAG</t>
  </si>
  <si>
    <t>d1281a1b8140aff8d38db61bde66e00c</t>
  </si>
  <si>
    <t>GATGAACGCTAGCTACAGGCTTAACACATGCAAGTCGAGGGGCATCGAGAAGAAAGCTTGCTTTCTTTGTCGGCGACCGGCGCACGGGTGAGTAACGCGTATCCAACCTTCCCCTTAGTAGAGGATAGCCCGGCGAAAGTCGGATTAATACTCTATGTTATTCGTTGAGGACATCTGAAGTGAATCAAAGGTTTACCGCTAAGGGATGGGGATGCGTCTGATTAGGTTGTTGGCGGGGTAACGGCCCACCAAGCCCACGATCAGTAGGGGTTCTGAGAGGAAGGTCCCCCACATTGGAACTGAGACACGGTC</t>
  </si>
  <si>
    <t>72bbc178be76b6bb88fbbdec5e2b1833</t>
  </si>
  <si>
    <t>GACGAACGCTGGCGGCGTGCTTAACACATGCAAGTCGAACGGGATCCCGCGGGCTTTGCTTGCGGGTGAGAGTGGCGAACGGGTGAGTAATGCGTGACCAACCTGCCCTGTCCCCCGGTATAGCTCCTGGAAACGGGTGGTAATGCCGGATGCTCCGCGTCCCCGCATGGGGTCGTGGGAAAGCGTATGCGGGATGGGATGGGGTCGCGTCCTATCAGCTTGTTGGCGGGGCAGCGGCCCACCAAGGCTTCGACGGGTAGCCGGCCTGAGAGGGCGACCGGCCACATTGGGACTGAGATACGGCCCAG</t>
  </si>
  <si>
    <t>Pseudoscardovia</t>
  </si>
  <si>
    <t>55a3d4e1cb2b9f3924d8ea7ac652b488</t>
  </si>
  <si>
    <t>GACTAACGCTGGCGGTGCGCCTAACACATGCAAGTCGTACGGGCTCCTTCGGGAGCTAGTGGCAGACGGGTGAGTAACGCGTAGGTAATGTACCTCTTCGCTGGGGATACCTACCTGAAAAGGTGGCTAAAACCGAATGAGCTTTTCAAGCGGCATCGCTTGATTTGCAAACCTCCGGGGCGAAGAGATCAGCTTGCGTACTATCAGCTAGTAGGTGAGGTAATGGCTTACCTAGGCTTCGACGGTTAGCCGGTCTGAGAGGATGATCGGCCACATTGGAACTGAAACACGGTCCAG</t>
  </si>
  <si>
    <t>8ff53c99a096615225ca3d2fb7c0da31</t>
  </si>
  <si>
    <t>GATGAACGCTAGCTACAGGCTTAACACATGCAAGTCGAGGGGAAACGATTAGAGGTGCTTGCACCACTAAGGCGTCAACCGGCGCACGGGTGAGTAACGCGTATCCAACCTGCCCCATGGTAAGGAATAATCCGTAGAAATGCGGTCTAATACCTTATGTGCTCCGAAGAGGACATCTGATTTGGAGTAAAGATTTATCGCCATGGGATGGGGATGCGTCTGATTAGATTGTTGGCGGGGCAACGGCCCACCAAGTCACCGATCAGTAGGGGTTCTGAGAGGAAAGTCCCCCACATTGGAACTGAGACACGGTC</t>
  </si>
  <si>
    <t>aa21cdc9f2b23b3c84e6fff2ac80f2c6</t>
  </si>
  <si>
    <t>GATGAACGCTGGCGGCGTGCTTAACACATGCAAGTCGAACGGAGTATTGAGAATGAAGTTTTCGGATGGATTTTTCAATACTTAGTGGCGGACGGGTGAGTAACGCGTGGGTAACCTGCCTCACACAGGGGGATAACAGTTGGAAACGACTGTTAATACCGCATAAGACCACAGTACCGCATGGTACAGGGGTAAAAACTCCGGTGGTGTGAGATGGACCCGCGTCTGATTAGTTAGTTGGCGGGGTAACGGCCCACCAAGACGACGATCAGTAGCCGATCTGAGAGGATGACCGGCCACATTGGGACTGAGACACGGCC</t>
  </si>
  <si>
    <t>ff3cbecb2dca6780e0920ef8cdc5b452</t>
  </si>
  <si>
    <t>GATGAACGCTAGCTACAGGCTTAACACATGCAAGTCGAGGGGAAACGATGCGGAAGCTTGCTTCTGCAGGCGTCGACCGGCGCACGGGTGAGTAACGCGTATCCAACCTGCCCCATGGTAAGGAATAATCCGTAGAAATGCGGTCTAATACCTTATGTGCTCCGAAGAGGACATCTGATTTGGAGTAAAGATTTATCGCCATGGGATGGGGATGCGTCTGATTAGATTGTTGGCGGGGCAACGGCCCACCAAGTCACCGATCAGTAGGGGTTCTGAGAGGAAAGTCCCCCACATTGGAACTGAGACACGGTC</t>
  </si>
  <si>
    <t>e6d2c019e3b862505181fbd951635531</t>
  </si>
  <si>
    <t>GATGAACGCTAGCTACAGGCTTAACACATGCAAGTCGAGGGGCAGCATTATCGAAGCTTGCTTTGATAGATGGCGACCGGCGCACGGGTGAGTAACGCGTATCCAACCTTCCCCATAGTAGGGCATAGCCCGTAGAAATGCGGATTAATACCCTATGTATTCCGAGGATGACATCTGATTCGGAACAAAGGTTCACCGCTATGGGATGGGGATGCGTCTGATTAGGTAGTCGGCGGGGTAACGGCCCACCGAGCCATCGATCAGTAGGGGTTCTGAGAGGAAGGTCCCCCACATTGGAACTGAGACACGGTC</t>
  </si>
  <si>
    <t>e02189ab49d37552b8db736c6c1fc9df</t>
  </si>
  <si>
    <t>GATGAACGCTAGCTACAGGCTTAACACATGCAAGTCGAGGGGCAGCATGGAGTCAGCTTGCTGACTCCGATGGCGACCGGCGCACGGGTGAGTAACGCGTATCCAACCTTCCCTATACTAGGGGATAGCCCGGCGAAAGTCGGATTAATACCCTATGTTCTTCATAGATGGCATCTGACGTGAAGCAAAGATTGATCGGTATAGGATGGGGATGCGTCTGATTAGGTTGTTGGCGGGGTAACGGCCCACCAAGCCATCGATCAGTAGGGGTTCTGAGAGGAAGGTCCCCCACATTGGTACTGAGACACGGAC</t>
  </si>
  <si>
    <t>119c2673bf59a55e1999786dee3241be</t>
  </si>
  <si>
    <t>GATGAACGCTAGCTACAGGCTTAACACATGCAAGTCGAGGGGCAGCATGAAGTTTGCTTGCAAACTTTGATGGCGACCGGCGCACGGGTGAGTAACGCGTATCCAACCTTCCCTATACTAGAGGATAGCCCGGCGAAAGTCGGATTAATACTCTATGTTCTTCGTAGAAGACATCTGAAATGAAGCAAAGGTTTACCGGTATAGGATGGGGATGCGTCTGATTAGGTTGTTGGCGGGGTAACGGCCCACCAAGCCTACGATCAGTAGGGGTTCTGAGAGGAAGGTCCCCCACATTGGAACTGAGACACGGTC</t>
  </si>
  <si>
    <t>ac5baf4b96eb22c8fbc6773c8c99171d</t>
  </si>
  <si>
    <t>GACGAACGCTGGCGGCGTGCCTAACACATGCAAGTCGAGCGGAGACATACGACGGATTTGAAGTTTTCGGATGGAGATGAAGATGTATGTTTTAGCGGCGGACGGGTGAGTAACGCGTGAGCAACCTGTCCTTCACAGGGGGATAACACAGCGAAAGTTGTACTAATACCGCATAAGACCACAGAGCCACATGGCTCAGGGGTCAAAGGAGCAATCCGGTGAAGGGTGGGCTCGCGTCCGATTAGATAGTTGGTGAGGTAACGGCCCACCAAGTCGACGATCGGTAGCCGACCTGAGAGGGTGATCGGCCACATTGGGACTGAGACACGGCC</t>
  </si>
  <si>
    <t>e6d3a0c359fd6370aacd5d963ddcffae</t>
  </si>
  <si>
    <t>GATGAACGCTAGCTACAGGCTTAACACATGCAAGTCGAGGGGCAGCATGACGATAGCTTGCTATTGTTGATGGCGACCGGCGCACGGGTGCGTAACACGTATCCAATCTACCCGGTACTCGGGGATAGCCTTTCGAAAGAAAGATTAATACCCGATACTGTTGGATCTCCGCATGGCGGTCCAACCAAAGATTTTATCGGTGCCGGATGAGGATGCGTCTGATTAGGTAGATGGCGGGGTAACGGCCCACCATGCCGACGATCAGTAGGGGTTCTGAGAGGAAGGTCCCCCACATTGGAACTGAGACACGGTC</t>
  </si>
  <si>
    <t>5a3e692e5b55ed9e32e86d3e28292cfd</t>
  </si>
  <si>
    <t>GATGAACGCTGGCGGCGTGCCTAACACATGCAAGTCGAGCGATTTACTTCGGTAAAGAGCGGCGGACGGGTGAGTAACGCGTGGGTAACCTGCCCTGTACACACGGATAACATACCGAAAGGTATGCTAATACGAGATAATATGCTTTTATCGCATGGTAGAAGTATCAAAGCTCCGGCGGTACAGGATGGACCCGCGTCTGATTAGCTAGTTGGTGAGGTAACGGCTCACCAAGGCGACGATCAGTAGCCGACCTGAGAGGGTGATCGGCCACATTGGAACTGAGACACGGTC</t>
  </si>
  <si>
    <t>8db8268c359455fb06f8cf997a8f183f</t>
  </si>
  <si>
    <t>GATGAACGCTAGCTACAGGCTTAACACATGCAAGTCGAGGGGCAGCAGGGCAATAGCTTGCTATTGTTGCTGGCGACCGGCGCACGGGTGAGTAACGCGTATCCAACCTACCCCGCGGTCAGGGACAGCCCGGCGAAAGTCGGATTAATACCTGATGCAGTCAGAAGAGGGCATCTGATTTTGACGAAAGATTCATCGCCTCGGGATGGGGATGCGTAGGATTAGGCAGGCGGCGGGGTAACGGCCCACCGCGCCGACGATCCTTAGGGGTTCTGAGAGGAAGGTCCCCCACACTGGTACTGAGACACGGACCAG</t>
  </si>
  <si>
    <t>195d80b3152801d4ba3a2f133f30e531</t>
  </si>
  <si>
    <t>GACGAACGCTGGCGGCGTGCCTAACACATGCAAGTCGAACGGAGTTAATTTGAAGGAGCCCTTCGGGGCAACGGATTTTTAACTTAGTGGCGGACGGGTGAGTAACGCGTGAGTAACCTGCCTTTGAGAGGGGGATAACGTTCTGAAAAGAACGCTAATACCGCATGACATATCGAAGCCGCATGACTTTGATATCAAAGATTTTATCGCTCAAAGATGGACTCGCGTCCGATTAGTTAGTTGGTGGGGTAACGGCCTACCAAGACGACGATCGGTAGCCGGACTGAGAGGTTGAACGGCCACATTGGGACTGAGACACGGCCCAG</t>
  </si>
  <si>
    <t>0a1701f91c8fbe76241e86aee66648fb</t>
  </si>
  <si>
    <t>GATGAACGCTAGCTACAGGCTTAACACATGCAAGTCGAGGGGTAACGACAGCGAAAGCTTGCTTTTGCTGGTCGACGACCGGCGAATGGGTGAGTAACGCGTATCCAACCTGCCGCAAAGTAGGGCACAGCCTTGCGAAAGTAAGATTAATGCCCTATGTGCTGTGATGAGGACATCTGAATTGCAGTAAAGGTTCACCGCTTTGCGATGGGGATGCGTCTGATTAGGTTGTTGGCGGGGTAACGGCCCACCAAGCCCGCGATCAGTAGGGGTTCTGAGAGGAAGGTCCCCCACATTGGAACTGAGACACGGTC</t>
  </si>
  <si>
    <t>d029dc5ccbf2e9045eb5bdbeb3b4c8c1</t>
  </si>
  <si>
    <t>GATGAACGCTGGCGGCGTGCTTAACACATGCAAGTCGAACGAAGCAATTTGATCGGATCTCTTCGGAGTGACGAACTTATTGACTGAGTGGCGGACGGGTGAGTAACGCGTGGGTAACCTGCCTTACACAGGGGGATAACAGTTAGAAATGACTGCTAATACCGCATAACCCGCTAGTACCGCATGGTACGGACGGAAAAGATTTATCGGTGTAAGATGGACCCGCGTCTGATTAGCTAGTTGGTGAGGTAACGGCTCACCAAGGCAACGATCAGTAGCCGGCTTGAGAGAGTGATCGGCCACATTGGGACTGAGACACGGCC</t>
  </si>
  <si>
    <t>e586aa87cbff70c87444833cf3ce1055</t>
  </si>
  <si>
    <t>GATGAACGCTAGCGGCAGGCTTAACACATGCAAGTCGAGGGGCAGCGCGAGGTAGCAATACTTTGGCGGCGACCGGCGAAAGGGTGCGTAACGCGTGAGCAACTTGCCCGTATCTGGGACATAAGCGGTGGAAACGCCGTCTAATTTCCCATAACAACAGAGGCCGCATGACATCTGTTTGAAAGATCCGTCGGATACGGATGGGCTCGCGAGACATTAGCTAGTCGGCGTGGTAACGGCACACCGAGGCGACGATGTCTAGGGGTTCTGAGAGGAAGGTCCCCCACACTGGAACTGAGACACGGTCCAG</t>
  </si>
  <si>
    <t>2e854746f7b73a37056fb9a19957f42d</t>
  </si>
  <si>
    <t>GATGAACGCTGGCGGCGTGCTTAACACATGCAAGTCGAACGGGACTTGAGAATTGAAGTACTCGTATGGATTTTCTTAAGTTTAGTGGCGGACGGGTGAGTAACGCGTGGGCAACCTGCCGTATGCAGGGGGACAACAGCTGGAAACGGCTGCTAATACCGCATAAGCGCACAGCACCGCATGGTGCAGTGTGAAAAGATTTATCGGCATACGATGGGCCCGCGTTGGATTAGGTAGTTGGCGGAGTAACGGCCCACCAAGCCTACGATCCATAGCCGACCTGAGAGGGTGATCGGCCACATTGGGACTGAGACACGGCC</t>
  </si>
  <si>
    <t>2351f36499b2c811ad4a1a997192448f</t>
  </si>
  <si>
    <t>GACGAACGCTGGCGGCGTGCCTAACACATGCAAGTCGAACGGAGTCAAGAAGCTTGCTTTTTGACTTAGTGGCGGACGGGTGAGTAACGCGTGAGTAACCTGCCTCTGAGAGGGGAATAACGTTCTGAAAAGAACGCTAATACCGCATAACGTATCGAAGCCGCATGACTTTGATACCAAAGATTTTATCGCTCGGAGATGGACTCGCGTCCGATTAGTTAGTTGGTGAGGTAACGGCTCACCAAGACCGCGATCGGTAGCCGGACTGAGAGGTTGATCGGCCACATTGGGACTGAGACACGGCCCAG</t>
  </si>
  <si>
    <t>c547bde12707f004645e4349f9aa889b</t>
  </si>
  <si>
    <t>ATTGAACGCTGGCGGCATGCTTTACACATGCAAGTCGAACGGCAGCGTGGTAGTGCTTGCACTACTGACGGCGAGTGGCGAACGGGTGAGTAATGCATCGGAATGTACCGAGTAATGGGGGATAACTGATCGAAAGATTAGCTAATACCGCATACGACCTACGGGTGAAAGCAGGGGATCTTCGGACCTTGCGTTATTCGAGCAGCCGATGTCGGATTAGGTAGTTGGTGGGGTAAAGGCCTACCAAGCCTGCGATCCGTAGCGGGTCTGAGAGGATGATCCGCCACATTGGGACTGAGACACGGCC</t>
  </si>
  <si>
    <t>Neisseriales</t>
  </si>
  <si>
    <t>Neisseriaceae</t>
  </si>
  <si>
    <t>Unclassified Neisseriaceae</t>
  </si>
  <si>
    <t>1b3f1e137d901569f33ebccd460c9df0</t>
  </si>
  <si>
    <t>GATGAACGCTGGCGGCGCGCCTAACACATGCAAGTCGAACGGCCGGACCCACCCCGGTGGGCGAGGCAGTGGCGAACGGCTGAGTAACACGTGGGCAACCTGCCCCCCTCCCCGGGACAGCCTCGGGAAACCGTGGGTAATACCGGATGAACCGCCCCCTCCGCATGGGAGGGGCGGGAAAGCTCCGGCGGGGGGGGATGGGCCCGCGGCCTGTTAGCTAGTTGGCGGGGCAACGGCCCACCAAGGCGACTATGGGTAGCTGGGTTGAGAGACCGACCAGCCAGATTGGGACTGAGACACGGCCCAG</t>
  </si>
  <si>
    <t>764b44a30fc376f4b329628ab522fd4c</t>
  </si>
  <si>
    <t>GATGAACGCTAGCTACAGGCTTAACACATGCAAGTCGAGGGGCATCATGAAGTTTGCTTGCAAACTTTGATGGCGACCGGCGCACGGGTGAGTAACGCGTATCCAACCTTCCCTATAGTAGAGAATAGCCCGGCGAAAGTCGGATTAATGCTCTATGTTATTCAAAGCGGACATCTAATTTGAATCAAAGGTTCACCGCTATAGGATGGGGATGCGTCTGATTAGCTTGATGGCGGGGTAACGGCCCACCATGGCGACGATCAGTAGGGGTTCTGAGAGGAAGGTCCCCCACATTGGAACTGAGACACGGTC</t>
  </si>
  <si>
    <t>6fdbe951c770dabc20a0859fc3f68bfd</t>
  </si>
  <si>
    <t>GATGAACGCTGGCGGCGTGCTTAACACATGCAAGTCGAACGAGCTTTGTTTTTCGGATTCTTCGGATGAAGAAGTTCAAAGTGAGTGGCGGACGGGTGAGTAACGCGTGGGGAACCTGCCTCATTCCGGGGGATACCAGTTGGAAACGACTGTTAATACCGCATAAGCGCACAGGGCCGCATGGCCGAGTGTGAAAAACTCCGGTGGAATGAGATGGACCCGCGTATGATTAGCTTGTTGGCGGGGCAACGGCCCACCAAGGCGACGATCATTAGCCGGCCTGAGAGGGTGAACGGCCACATTGGGACTGAGACACGGCCCAG</t>
  </si>
  <si>
    <t>62be9c7734dc45e4d0bbd97d36c8e939</t>
  </si>
  <si>
    <t>GATGAACGCTGGCGGCGTGCTTAACACATGCAAGTCGAACGAAGCAATTTTCTACGATCCCTTCGGGGTGACGGATTATTGACTGAGTGGCGGACGGGTGAGTAACGCGTGGGTAACCTACCTTGTACAGGGGGACAACAGTTGGAAACGACTGCTAATACCGCATAAGCGCACAGCATCGCATGATGCAGTGTGAAAAGTTTTTTCGGTACAAGATGGACCCGCGTCTGATTAGCTAGTTGGTGAGGTAACGGCCCACCAAGGCGACGATCAGTAGCCGACCTGAGAGGGTGACCGGCCACATTGGGACTGAGACACGGCC</t>
  </si>
  <si>
    <t>Pseudobutyrivibrio</t>
  </si>
  <si>
    <t>b6734d18a2a20cef3fbaa0601b501968</t>
  </si>
  <si>
    <t>GATGAACGCTGGCGGCGTGCTTAACACATGCAAGTCGAACGGTTAAAGCCCACTTCGGTGGGTGCATAAAGTGGCGAACGGGTGAGTAACACGTGACCAACCCGCCCCCCGCACCGGGATAACCGGCGGAAACGCCCGCTAATACCGGATACTCCGCGACGGCCGCATGGCCGACGCGGGAAAGCCCAGGCGGCGGGGGATGGGGTCGCGGCCCATCAGCTAGACGGCGGGGTGACGGCCCACCGTGGCGACTACGGGTAGCCGGGTTGAGAGACCGACCGGCCACATTGGGACTGAGACACGGCCCAG</t>
  </si>
  <si>
    <t>eede3f986f635149752e082dfb9f0a46</t>
  </si>
  <si>
    <t>GATGAACGCTAGCTACAGGCTTAACACATGCAAGTCGAGGGGCAGCATGATCTTAGCTTGCTAAGATTGATGGCGACCGGCGCACGGGTGAGTAACGCGTATCCAACCTTCCCTGTACTAGGGGATAGCCCGGCGAAAGTCGGATTAATACCCTATGTTTTCCGAAGCGAGCATTTAATTTGGAACAAAGGTTTACCGGTATAGGATGGGGATGCGTCTGATTAGATAGTAGGCGGGGTAACGGCCCACCTAGTCGACGATCAGTAGGGGTTCTGAGAGGAAGGTCCCCCACATTGGAACTGAGACACGGTC</t>
  </si>
  <si>
    <t>1193ac399bc3c8cab55dc026836692be</t>
  </si>
  <si>
    <t>GATGAACGCTGGCGGCGTGCTTAATACATGCAAGTCGAACGAAGCACTTACGACAGATCCCCTCGGGGTGAAGATGTTTGTGACTTAGTGGCGGACGGGTGAGTAACGCGTGGGTAACCTGCCTCATGCAGGGGGATAACAGTTAGAAATGACTGCTAATACCGCATAAGCGCACGGAATCGCATGTTTCTGTGTGAAAAGATTTATCGGCATGAGATGGACCCGCGTCTGATTAGGTAGTTGGTGGGGTAACGGCCTACCAAGCCGACGATCAGTAGCCGACTTGAGAGAGTGATCGGCCACATTGGGACTGAGACACGGCCCAG</t>
  </si>
  <si>
    <t>8dbb902c736f22e903ee6674e44afb30</t>
  </si>
  <si>
    <t>ATTGAACGCTGGCGGCATGCTTTACACATGCAAGTCGAACGGCAGCGCGGAGAGCTTGCTCTCTGGCGGCGAGTGGCGAACGGGTGAGTAATGCATCGGAACGTGTCCGATTGTGGGGGACAACCAGCCGAAAGGTTGGCTAATACCGCATAAGACCTGAGGGTGAAAGCCGGGGACCGCAAGGCCTGGCGCGAACGGAGCGGCCGATGTTTGATTAGCTGGTTGGCGGGGTAAAGGCCCACCAAGGCGACGATCAATAGCTGGTCTGAGAGGACGACCAGCCACACTGGAACTGAGACACGGTCCAG</t>
  </si>
  <si>
    <t>7838d2e57789196dc26e2dcd6afdb18d</t>
  </si>
  <si>
    <t>GATGAACGCTAGCGGCAGGCTTAACACATGCAAGTCGAGGGGTAACGCGGGGTAGCAATACCTTGGCGACGACCGGCGCACGGGTGCGTAACGCGTATGCAACCTGCCCGTAACAGGGGGATAACGGGGAGAAATTCCCACTAATACCCCATATTATCGCGTAGCCGCATGGTTGTGCGATGAAAGTTTCGATGGTTACGGATGGGCATGCGTGACATTAGGTAGTTGGCGGGGCAACGGCCCACCAAGCCGACGATGTCTAGGGGAGCTGAGAGGCTAGTCCCCCACACTGGTACTGAGACACGGACCAG</t>
  </si>
  <si>
    <t>c3ec7f10727b6c2f27887d28aaec7bfe</t>
  </si>
  <si>
    <t>GATGAACGCTAGCTACAGGCCTAACACATGCAAGTCGAGGGGCAGCGGGAAGGAAGCTTGCTTTCTTTGCCGGCGACCGGCGCACGGGTGCGTAACGCGTATCGAACCTCCCCCATACTCGGGAATAGCCTTGCGAAAGTAAGATTAATGCCCGATGGTCTCAGAATATGACATCATGCTTTGAGTAAAGATTCATCGGTATGGGATGGCGATGCGTCTGATTAGATAGTTGGCGGGGTAACGGCCCACCAAGTCATCGATCAGTAGGGGTTCTGAGAGGAAGGTCCCCCACATTGGAACTGAGACACGGTC</t>
  </si>
  <si>
    <t>138d6f2c1eaaeeb1d295b78d5f11c856</t>
  </si>
  <si>
    <t>GACGAACGCTGGCGGCGTGCCTAACACATGCAAGTCGAACGAAGCATTTGGAGCTGATCTCTTCGGAGTGACGCACCTTATGACTTAGTGGCGGACGGGTGAGTAACACGTGAGCAACCTGCCTTTCAGAGTGGAATAACAGTTGGAAACGGCTGCTAATACCGCATAACGTCATAGTACCGCATGATACCTTGACCAAAGATTTATCGCTGAGAGATGGGCTCGCGTCCGATTAGGTAGATGGTGGGGTAACGGCCTACCATGCCGACGATCGGTAGCCGGACTGAGAGGTTGATCGGCCACATTGGGACTGAGACACGGCCCAG</t>
  </si>
  <si>
    <t>4f38761c04908aaeb4268ee89a022adc</t>
  </si>
  <si>
    <t>GATGAACGCTGGCGGCGTGCCTAACACATGCAAGTCGAACGAATAACCCGCCTTCGGGCGGTCATAGAGTGGCGAACGGGTGAGTAACACGTGACCAACCTTCCCCCCGCATGGGGATAACCGGGCGAAAGCCCGGCTAATACCCAATACTCCGGGCCCTCCGCATGGAGGGGCCGGGAAAGCCCAGGCGGCGGGGGATGGGGTCGCGGCCCATTAGGTAGACGGCGGGGTAACGGCCCACCGTGCCCGCGATGGGTAGCCGGACTGAGAGGTCGATCGGCCACATTGGGACTGAGATACGGCCCAG</t>
  </si>
  <si>
    <t>Denitrobacterium</t>
  </si>
  <si>
    <t>318158a3b474384ce61d933357f49e3f</t>
  </si>
  <si>
    <t>GATGAACGCTAGCTACAGGCTTAACACATGCAAGTCGAGGGGCAGCATGGCGGAAGCTTGCTTCCGCTGATGGCGACCGGCGCACGGGTGAGTAACGCGTATCCAACCTTCCCCCTAGCAGGGCATAGCCCGTAGAAATGCGGATTAACACCCTATGTTGTGTTTTGAGGACATCTGACGAACACTAAAGGTTTCACGCTAGGGGATGGGGATGCGTCCGATTAGCTTGACGGCGGGGTAACGGCCCACCGTGGCCACGATCGGTAGGGGTTCTGAGAGGAAGGTCCCCCACACTGGAACTGAGACACGGTCCAG</t>
  </si>
  <si>
    <t>bf12a5e568a6ee78d120900f0ccf790c</t>
  </si>
  <si>
    <t>GACGAACGCTGGCGGCGTGCCTAACACATGCAAGTCGAGCGGGGACATGCGACGGATGAGAAGTTTTCGGATGGATCTGAAGATGTATGTTCTAGCGGCGGACGGGTGAGTAACGCGTGAGCAACCTGTCCTTCACAGGGGGATAACACAGCGAAAGTTGTACTAATACCGCATAAGACCACAACGGGACATCCCGAAGGGGTCAAAGGAGCAATCCGGTGAAGGGTGGGCTCGCGTCCGATTAGATAGTTGGTGAGGTAACGGCCCACCAAGTCGACGATCGGTAGCCGACCTGAGAGGGTGATCGGCCACATTGGGACTGAGACACGGCC</t>
  </si>
  <si>
    <t>de584d2db64b00bccee8715de2af8283</t>
  </si>
  <si>
    <t>GACGAACGCTGGCGGCGTGCTTAACACATGCAAGTCGAACGGGGATTAGTTGATAGAGAGCTTCGGCAGGAAATTGATTAATTCGAGTGGCGGACGGGTGAGTAACGCGTGAGCAACCTGTCCCAGACAGGGGGATAACACTTGGAAACAGGTGCTAATACCGCATAAGACCACGGGATCACATGGTTCCGGGGTAAAAGGAGCAATCCGGTTTGGGGTGGGCTCGCGTCCGATTAGCCAGTTGGCGGGGTAACGGCCCACCAAAGCGACGATCGGTAGCCGACCTGAGAGGGTGAACGGCCACATTGGAACTGAGAGACGGTC</t>
  </si>
  <si>
    <t>532b74d99a5a78f21e81674ed964428c</t>
  </si>
  <si>
    <t>GATGAACGCTGGCGGCGCGCTTAACACATGCAAGTCGAACGGTTAAAGCCCCTTCGGGGGTGTATAAAGTGGCGAACGGCTGAGTAACACGTGGGCAACCTACCCCCCTCTTTGGGATAGCCTCGGGAAACCGGGAATAATACCGAATACTCCGGACACACCGCATGATGTGACCGGGAAAGCTCCGGCGGAGAGGGATGGGCCCGCGGCCTGTTAGCTTGTTGGTGGGGTAACGGCCTACCAAGGCTCTTATGGGTAGCCGGGTTGAGAGACCGACCGGCCAGATTGGGACTGAGACACGGCCCAG</t>
  </si>
  <si>
    <t>9f781778d3df7446472e3a626a037167</t>
  </si>
  <si>
    <t>GATGAACGCTGGCGGCGTGCCTAACACATGCAAGTCGAACGAGCGAGAGATGAAACCTAGTGATTCTCGAGCGAGTGGCGGACGGGTGAGTAACGCGTGGGTAACCTGCCTTACAGAGGGGGATAACAGTCTGAAAAGACTGCTAATACCGCATAAGCACACAGTACCGCATGGTACAGGGTGAAAAGATTTATCACTGTAAGATGGACCCGCGTCTGATTAGCCAGTTGGCAGGGTAACGGCCTACCAAAGCGACGATCAGTAGCCGACCTGAGAGGGTGATCGGCCACATTGGGACTGAGACACGGCC</t>
  </si>
  <si>
    <t>f3cb2436e712382479f70d047535a314</t>
  </si>
  <si>
    <t>GACGAACGCTGGCGGCGTGCTTAACACATGCAAGTCGAACGAGAAGAGATGAGAAGCTTGCTTCTTATCAATTCGAGTGGCAAACGGGTGAGTAACGCGTAAGCAACCTGCCCTTCAGATGGGGACAACAGCTGGAAACGGCTGCTAATACCGAATACGTTCTTTTTGTCGCATGGCAGAGGGAAGAAAGGGAGGCTCTTCGGAGCTTTCGCTGAAGGAGGGGCTTGCGTCTGATTAGCTAGTTGGAGGGGTAACGGCCCACCAAGGCGACGATCAGTAGCCGGTCTGAGAGGATGAACGGCCACATTGGGACTGAGACACGGCCCAG</t>
  </si>
  <si>
    <t>Megasphaera</t>
  </si>
  <si>
    <t>b7e1b76fae0817413271435f1614ece3</t>
  </si>
  <si>
    <t>GATGAACGCTGGCGGCGTGCCTAACACATGCAAGTCGAACGAAGCACTTTGGATGGAGATTCGTCAAAATCTGATTTGACTTAGTGGCGGACGGGTGAGTAATGTGTGAGCAACCTGCCTTTCAGAGGGGGACAACAGTTGGAAACGGCTGCTAATACCGCATAATGTATATTGAGGGCATCCTCGATATACCAAAGGAGCAATCCGCTGAAAGATGGGCTCACATCTGATTAGCTAGTTGGTGGGGTAACGGCCTACCAAGGCTGCGATCAGTAGCCGGACTGAGAGGTTGAACGGCCACATTGGGACTGAGATACGGCCCAG</t>
  </si>
  <si>
    <t>dd2e85e465260106c40a8aa679fe1199</t>
  </si>
  <si>
    <t>TAACGCTGGCATCGTGCATAACACATGCAAGTCGAACGGGACTTGATTTGTAGCTTGCTATAGATTAAGTTTAGTGGCAGACGGGTGAGTAATGTATAAGAAACCTACCTTCGAGTGGGGAATAACGGTCCGAAAGGATCGCTAATACCCCATAACATAACCTAGTGGCATCACTTAGTTATCAAAGATTTATCGCTTGGAGATGGTCTTATATTCTATCAGCTTGTTGGCAGTGTAACGGACTACCAAGGCGACGACGGATAGCCGGCCTGAAAGGGCGACCGGCCACAAGGGCACTGAGACACGGGCCCT</t>
  </si>
  <si>
    <t>Elusimicrobia</t>
  </si>
  <si>
    <t>Unclassified Elusimicrobia</t>
  </si>
  <si>
    <t>7a074f7ca04d3187429a0eb6cb5cf226</t>
  </si>
  <si>
    <t>GATGAACGCTGGCGGCGTGCCTAACACATGCAAGTCGAACGGGGTTAAGTGAAATTTTCGGATGGATCTTAACTTAGTGGCGGACGGGTGAGTAACGCGTGGATAACCTGCCTCACACAGGGGGATAGCAGCTGGAAACGGCTGGTAATACCGCATAAGACCACGGCCCCGCATGGAGCTGTAGTAAAAGATTTATCGGTGTGAGATGGATCCGCGTCTGATTAGCCAGTTGGCGGGGTAACGGCCCACCAAAGCGACGATCAGTAGCCGGCCTGAGAGGGTGAACGGCCACATTGGGACTGAGACACGGCC</t>
  </si>
  <si>
    <t>0a3efe56e019e8671333eca2398b0e7c</t>
  </si>
  <si>
    <t>GATGAACGCTAGCTACAGGCTTAACACATGCAAGTCGAGGGGCAGCATACAGGTAGCTTGCTATCTGTGATGGCGACCGGCGCACGGGTGAGTAACGCGTATCCAACCTGGCCCATAGTAGGGAACAGCCCGGCGAAAGTCGGATTAATGCCCTATGTTGTTTGAAGCGGACATCTAATTCAAACCAAAGATTTATCGCTATGGGATGGGGATGCGTCTGATTAGGTTGTTGGCGGGGTAACGGCCCACCAAGCCTTCGATCAGTAGGGGTTCTGAGAGGAAGGTCCCCCACACTGGTACTGAGACACGGACCAG</t>
  </si>
  <si>
    <t>26fd6f7dd8e19fa1ef4f5bfbdb53c3ed</t>
  </si>
  <si>
    <t>GATGAACGCTAGCTACAGGCTTAACACATGCAAGTCGAGGGGCAGCATGGAGTCAGCTTGCTGACTCCGATGGCGACCGGCGCACGGGTGAGTAACGCGTATCCAACCTTCCCTATACTAGGGGATAGCCCGGCGAAAGTCGGATTAATACCCTATGTTCTTCATAGATGGCATCTGACGTGAAGCAAAGATTCATCGGTATAGGATGGGGATGCGTCTGATTAGGTTGTTGGCGGGGTAACGGCCCACCAAGCCATCGATCAGTAGGGGTTCTGAGAGGAAGGTCCCCCACATTGGTACTGAGACACGGAC</t>
  </si>
  <si>
    <t>51c4e6707b54ec2e7cbc465d1843ea95</t>
  </si>
  <si>
    <t>GACGAACGCTGGCGGCGTGCTTCATACATGCAAGTCGAACGAGAATCTCTAGCTTGCTAGAGAGGAAAGTGGCGGACGGGTGAGTAAAATGTAGAGAATCTGCCCTTGAGAGGGGGACAACAGTTGGAAACGGCTGCTAATACCCCATATGAGCGTACCTGAGATGGTATTCTTGAAAACTCCGGTGCTCAAGGATGAGTCTGCATCTGATTAGCTAGTTGGCGGGGTAATGGCCCACCAAGGCGACGATCAGTAGCTGGTTTGAGAGGATGATCAGCCACAATGGGACTGAGACACGGCCCAT</t>
  </si>
  <si>
    <t>dda8976cf3ac4f01944db58d289aa113</t>
  </si>
  <si>
    <t>GATGAACGCTAGCTACAGGCTTAACACATGCAAGTCGAGGGGAAACGATGCGGAAGCTTGCTTCTGCAGGCGTCGACCGGCGCACGGGTGAGTAACGCGTATCCAACCTGCCCCTTGGTAAGGAATAATCCGTAGAAATGCGGTCTAATACCTTATGTGCTCCGAAGAGGACATCTGATTTGGAGTAAAGATTTATCGCCATGGGATGGGGATGCGTCTGATTAGATTGTTGGCGGGGCAACGGCCCACCAAGTCACCGATCAGTAGGGGTTCTGAGAGGAAAGTCCCCCACATTGGAACTGAGACACGGTC</t>
  </si>
  <si>
    <t>20c9b9cd3cac848c5e2934966d89c8e9</t>
  </si>
  <si>
    <t>GATGAACGCTAGCTACAGGCCTAACACATGCAAGTCGAGGGGCATCGCGGGAAGGAGCAATCCCTCCCGGCGGCGACCGGCGGATGGGTGAGTAACGCGTATCCAACCTGCCCCATGCTCGGGCACAGCCCCTGGAAACGGGGAGTGACTCCCGATGGCGCCCGATGGCCGCATGGCCGTTCGGCTAAATTTCGAGGCATGGGATGGGGGTGCGTCCGATTAGGTAGTTGGCGGGGCAACGGCCCACCAAGCCGATGATCGGTAGGGGTTCTGAGAGGAAGGTCCCCCACATTGGGACTGAGACACGGCC</t>
  </si>
  <si>
    <t>8cdf5904f0bbc155b3385e2396e22b61</t>
  </si>
  <si>
    <t>GATGAACGCTAGCGGCAGGCTTAACACATGCAAGTCGAGGGGCAGCGCGAGGTAGCAATACTTTGGCGGCGACCGGCGAAAGGGTGAGTAACGCGTGAGCAACATGCCCGATAGTGGAGGATAGTCGATGGAAACGTCGTGTAATACTCCGTAACAACAGTTCCCGCATGAGAATTGTTTAATAGATTTATCGCTATCGGATTGGCTCGCGTCCCATTAGGCAGTTGGCGGGGTAACGGCCCACCAAACCGACGATGGGTAGGGGTTCTGAGAGGAAGGTCCCCCACATTGGAACTGAGACACGGTCCAG</t>
  </si>
  <si>
    <t>080f520ee8545b0d0b72cf95af8fb1de</t>
  </si>
  <si>
    <t>ATTGAACGCTGGCGGCAGGCTTAATACATGCAAGTCGAACGGTAGCAGCAGGAAAGCTTGCTTTTCTGGCTGACGAGTGGCGGACGGGTGAGTAATACCTGGGAAACTGCCTATAAGAGGGGGATAACACCTGGAAACGGGTGCTAATACCGCATAAACCCTGAGGGGAAAAGGATGGGAAACCATGCGCTTATAGATGTGCCCAGGAGGGATTAGCTAGTTGGGGAGGTAAAGGCTCACCAAGGCGACGATCTCTAGCTGGTCTGAGAGGATGATCAGCCACATTGGGACTGAGACACGGCC</t>
  </si>
  <si>
    <t>Succinimonas</t>
  </si>
  <si>
    <t>af554dfea77f6827864811de0e96930d</t>
  </si>
  <si>
    <t>GATGAACGCTGGCGGCGTGCTTAACACATGCAAGTCGAACGGGATCCGGCCAAGCTTGCTTGGCCGGTGAGAGTGGCGAACGGGTGAGTAATGCGTGACCGACCTGCCCCGTGCTTGGGAATAGCTCCTGGAAACGGGTGGTAATGCCCAATGCTCCGCCCGGCCTCATGGCCGGTCGGGAAAGCTTTGGCGGCACGGGATGGGGTCGCGTCCTATCAGCTTGTTGGTAAGGTAACGGCTTACCAAGGCTTCGACGGGTAGCCGGCCTGAGAGGGCGACCGGCCACATTGGGACTGAGATACGGCCCAG</t>
  </si>
  <si>
    <t>d8cf0aa53f6a1cebb21326f360c863e8</t>
  </si>
  <si>
    <t>GATGAACGCTAGCGACAGGCCTAACACATGCAAGTCGAGGGGCAGCGAGAGGAAAGCTTGCTTTTCTTGTCGGCGACCGGCGCACGGGTGAGTAACGCGTATGCAACCTGGCTACTGCTACGGGATAGCCTTGCGAAAGTAAGATTAATACCGTATGTGCTGAGTTTAGACATCTTTATTCAGTGAAAGATTTATCGGCAGTAGATGGGCATGCGTCTGATTAGTTAGTTGGCGGGGTAACGGCCCACCAAGGCGACGATCAGTAGGGGTTCTGAGAGGAAGGTCCCCCACATTGGAACTGAGACACGGTC</t>
  </si>
  <si>
    <t>a4cac304f0b2ddda2063243530d73a66</t>
  </si>
  <si>
    <t>GATGAACGCTAGCTACAGGCTTAACACATGCAAGTCGAGGGGCATCGAGAGGTTAGCTTGCTAACCTTGTCGGCGACCGGCGCACGGGTGAGTAACGCGTATCCAACCTTCCCCTTAGTAGGGCATAGCCCGATGAAAATCGGATTAAGACCCTATGTTCTTCGTAGATGGCATCTGAAATGAAGCAAAGGTTTACCGCTAAGGGATGGGGATGCGTCCGATTAGGTAGTCGGCGGGGCAACGGCCCACCGAGCCTTCGATCGGTAGGGGTTCTGAGAGGAAGGTCCCCCACATTGGAACTGAGACACGGTC</t>
  </si>
  <si>
    <t>d5ac631b6df1d9afd1bb070a5c62d9d7</t>
  </si>
  <si>
    <t>ATTGAACGCTGGCGGCAGGCCTAATACATGCAAGTCGAACGGTAACATGGAAGTAGCAATACTTTTGATGACGAGTGGCGGACGGGTGAGTAATATTTGGGAATCTACCTATCAGAGGGGGATAGCAACTGGAAACGGTTGATAAAACCGCGTACGCTCTGAGGAGGAAAGTAATGGGATCGAAAGACCATTAGCTGATAGATGAGCCCAAACGGGATTAGCTGGTAGGCGGGGTAATAGCCCACCTAGGCGACGATCTCTAGCTGGTTTTAGCGGATGATCAGCCACATTGGAACTGAGACACGGTC</t>
  </si>
  <si>
    <t>9691be981c1f44d34d645e35c9cdfca7</t>
  </si>
  <si>
    <t>GATGAACGCTGGCGGCGTGCCTAACACATGCAAGTCGAACGGGACTATCAAGTGATGTTTTCGGACTGAACTTTTTAGTTTAGTGGCGGACGGGTGAGTAACGCGTGGACAACCTGCCTCTCACTGGGGGATAGCAGCTGGAAACGGCTGGTAATACCGCATGCGTTCAATGTGCCGCATGACACATTGAAGAAAGATTTATCGGTGAGAGATGGGTCCGCGTCTGATTAGCCAGTTGGCGGGGTAACGGCCCACCAAAGCGACGATCAGTAGCCGGCCTGAGAGGGCGGACGGCCACATTGGGACTGAGACACGGCCCAG</t>
  </si>
  <si>
    <t>e5bdc2c4b098661304d33c2cae4b24b3</t>
  </si>
  <si>
    <t>GATGAACGCTAGCGGAACGCCTAACACATGCAAGTCGAACGGATTCTGCGTTGTAGCAATACATAGTAGAATTAGTGGCAAACGAGCGAGTAACGCGTGCCTAACCTGCCCTTAAGATGGGAACAACTACGGAGACGTAGCTAAATCCCAATATGCTCACGATGGTGAAATGCCGATGCGAGGAAAGATTTATCGCTTAAGGAGGGGGGCGCGTCCTATCAGGTAGTTGGTTGAGGTAACGGCTCACCAAGCCTATGACAGGTAGCTGGTCTGAGATGATGTCCAGCCGCGATGGGACTGAGATACGGCCCAT</t>
  </si>
  <si>
    <t>Unclassified SR1_genera_incertae_sedis</t>
  </si>
  <si>
    <t>54eccf1a738cf1b6706efd93e0711361</t>
  </si>
  <si>
    <t>GATGAACGCTGGCGGCGTGCTTAACACATGCAAGTCGAACGGAGTTGTTTCACCGAATGAACTGGAGAGCTTGCTCAAAGGGGAATTCACCGAGACAACTTAGTGGCGGACGGGTGAGTAACGCGTGGGTAACCTACCCTTATCAGGGGGATAACAGTCGGAAACGACTGCTAATACCGCATAAGCGCACAGTATCGCATGATACAGTGTGAAAAACTCCGGTGGATAAGGATGGACCCGCGTCTGATTAGCTAGTTGGTGAGGTAACGGCCCACCAAGGCGACGATCAGTAGCCGGCCTTAACGGGTGAACGGCCACATTGGGACTGAGACACGGCC</t>
  </si>
  <si>
    <t>40c9e4b0bac268f34af3048fcd73a5da</t>
  </si>
  <si>
    <t>GATGAACGCTAGCGGAACGCCTAACACATGCAAGTCGAACGGATTCTGCGTTGTAGCAATACATAGTAGAATTAGTGGCAAACGAGCGAGTAACGCGTGCCTAACCTGCCCTTAAGTTGGGAATAACTACGGAGACGTAGCTAAGTCCCAATATGCTCACGATGGTGAAATGCCGATGCGAGGAAAGATTTATCGCTTAAGGAGGGGGGTGCGTCCTATCAGGTAGTTGGTTGAGGTAACGGCTCACCAAGCCTATGACAGGTAGCTGGTCTGAGATGATGTCCAGCCGCGATGGGACTGAGATACGGCCCAT</t>
  </si>
  <si>
    <t>537304cb18dcc5941d987a5296b29fdb</t>
  </si>
  <si>
    <t>GATGAACGCTGGCGGCGTGCCTAACACATGCAAGTCGAACGGTTAAGCCGGCTTCGGCCGGGTATAGAGTGGCGAACGGGTGAGTAACACGTGACCAACCTGCCCCGCGCCCCGGGATAGCCTCGTGAAAACGGGATTAACACCGGATGCGCCGCGGGCCCCGCATGGGGCCCGCGGGAAAGCTTGGCGGCGCGGGATGGGGTCGCGGCCCATTAGGTAGACGGCGGGGTGACGGCCCACCGTGCCGACGATGGGTAGCCGGGTTGAGAGACCGACCGGCCACATTGGGACTGAGATACGGCCCAG</t>
  </si>
  <si>
    <t>c889c99dce6866017eeb0de4e19a7166</t>
  </si>
  <si>
    <t>GATGAACGCTGGCGGCGTGCTTAACACATGCAAGTCGAACGAAGCACTGGGAATGAAGTTTTCGGACAGATTTCCCTTTGACTTAGTGGCGGACGGGTGAGTAACGCGTGGGCAACCTGCCGTATGCAGGGGGACAACAGTTGGAAACGGCTGCTAATACCGCATAAGCGCACGGTACCGCATGGTACAGTGTGAAAAGATTTATCGGCATACGATGGGCCCGCGTTGGATTAGGCAGTTGGCAGGGTAACGGCCTACCAAACCGACGATCCATAGCCGACCTGAGAGGGTGACCGGCCACATTGGGACTGAGACACGGCC</t>
  </si>
  <si>
    <t>c212da5ff2aa0cc6a33009e6f7f8cae5</t>
  </si>
  <si>
    <t>GATAAACGCTGGCGGCGTGCCTAATACATGCAAGTCGAACGAGGGAAGGCAAGCTTGCTTGCCGGAACGAGTGGCGAACGGGTGAGTAATACATAAGCAACCTGCCTGTAAGGACCGGGATAATGCCTGGAAACGGGTACTAAAACCGGATAGGCATAGATGGGGCATCCCATTTATGTTAAAGGTGAGAGACACAAACAGATGGGCTTATGGCGCATTAGCCAGTTGGTGAGGTAACGGCCCACCAAAGCGATGATGCGTAGCCGGCCTGAGAGGGTGAACGGCCACATTGGGACTGAGACACGGCCCAG</t>
  </si>
  <si>
    <t>Unclassified Erysipelotrichales</t>
  </si>
  <si>
    <t>1dfbb358f62c9278614d9939dda2dd46</t>
  </si>
  <si>
    <t>GATGAACGCTAGCTACAGGCTTAACACATGCAAGTCGAGGGGCAGCGAGAGGAAAGCTTGCTTTCCTTGTCGGCGACCGGCGCACGGGTGAGTAACGCGTATCCAACCTTCCCCATAGTAGAGGATAGCCCGGCGAAAGTCGAATTAATACTCTATGTTGTGTCATGAGGACATCTGAATAACACTAAAGATTCATCGCTATGGGATGGGGATGCGTCTGATTAGCTTGTCGGCGGGGTAACGGCCCACCGAGGCAACGATCAGTAGGGGTTCTGAGAGGAAGGTCCCCCACATTGGTACTGAGACACGGAC</t>
  </si>
  <si>
    <t>88375ac3b1e4ab9f40d4be39b8de4e33</t>
  </si>
  <si>
    <t>GACGAACGCTGGCGGCGTGCCTAACACATGCAAGTCGAGCGGGGACATGCGACGGAGACGAAGTTTTCGGATGGAGTCGAAGATGCATTGTTCTAGCGGCGGACGGGTGAGTAACGCGTGAGCAACCTGTCCCTTACAGGGGGATAACACAGCGAAAGTTGTACTAATACCGCATGAGACCACGGTGAGACATCTCACAGGGGTCAAAGGAGCAATCCGGTAAGGGGTGGGCTCGCGTCCGATTAGATAGTTGGTGAGGTAACGGCCCACCAAGTCGACGATCGGTAGCCGACCTGAGAGGGTGATCGGCCACATTGGGACTGAGACACGGCC</t>
  </si>
  <si>
    <t>450c3c56e60f59bb1e61f24a63e30b03</t>
  </si>
  <si>
    <t>GATGAACGCTAGCGGCAGGCTTAACACATGCAAGTCGAGGGGCAGCGCGAGGTAGCAATACCTTGGCGGCGACCGGCGCACGGGTGCGTAACGCGTATGCAACCTACCCACTACAGGGGGATAACGGAGGGAAACTTCCACTAATATCCCATGGTGTCACCGAATCGCATGGTTTGGTGACTAAAGCTTCGGTGGTAGTGGATGGGCATGCGTGACATTAGGTAGTTGGCGGGGCAACGGCCCACCAAGCCGACGATGTCTAGGGGAGCTGAGAGGCTTATCCCCCACACTGGTACTGAGACACGGACCAG</t>
  </si>
  <si>
    <t>6ac6f80970f5bc328ccbd3b564e65f81</t>
  </si>
  <si>
    <t>GATGAACGCTAGCTACAGGCTTAACACATGCAAGTCGAGGGGCAGCATTGGGATAGCTTGCTATTCCAGATGGCGACCGGCGCACGGGTGAGTAACGCGTATCCAACCTTCCCCATAGTAGGGCACAGCCCGGCGAAAGTCGGATTAATTCCCTATGTTGTCCAGAGAGGACATCTGACCTGGACGAAAGATTCATCGCTATGGGATGGGGATGCGTCTGATTAGGTTGCAGGCGGGGTAACGGCCCACCTGGCCGACGATCAGTAGGGGTTCTGAGAGGAAGGTCCCCCACATTGGAACTGAGACACGGTC</t>
  </si>
  <si>
    <t>c526bf28edd59f3a30a0604d721b8c7f</t>
  </si>
  <si>
    <t>GATGAACGCTGGCGGCGTGCTTAACACATGCAAGTCGAACGAAGCAGTTTATTACGATCCCTTCGGGGTGACGATTTACTGACTGAGTGGCGGACGGGTGAGTAACGCGTGGGTAACCTGCCTTGTACAGGGGGACAACAGTTGGAAACGACTGCTAATACCGCATAAGCGCACAGCTTCGCATGAAGCAGTGTGAAAAGTATTTTCGGTACAAGATGGACCCGCGTCTGATTAGCTAGTTGGTGAGGTAACGGCCCACCAAGGCGACGATCAGTAGCCGACCTGAGAGGGTGACCGGCCACATTGGGACTGAGACACGGCC</t>
  </si>
  <si>
    <t>d5f1ef8a63a68487a2f717531c0c0b9c</t>
  </si>
  <si>
    <t>GATGAACGCTGGCGGCGTGCCTAATACATGCAAGTCGAACGAGGTGTAGCAATACACCGAGTGGCGAACGGGTGAGTAACACGTAGGTAACCTGCCCCTAAGTCTGGGATACCCAGGGGAAACCTTGGCTAATACCGGATAGCGGCGGAGGGGACATCCCCTCCGCACGAAAGTCGCGTTTGCGACGCTTTCGGATGGACCTGCGGCACATTAGCTAGTTGGCGGGGCAACGGCCCACCAAGGCGAGGATGTGTAGCCGACCTGAGAGGGTGAACGGCCACAATGGAACTGAGACACGGTCCAT</t>
  </si>
  <si>
    <t>7e77e8e7974f45b14ac3b7f2347ad7d6</t>
  </si>
  <si>
    <t>GACGAACGCTGGCGGCATGCCTAACACATGCAAGTCGAACGGAGTTAAGAGAGCTTGCTTTTTTAACTTAGTGGCGGACGGGTGAGTAACGCGTGAGCAACCTGCCTTTCAGTGGGGAATAATGTTCTGAAAAGAGCACTAATACCGCATGAAGTATACTGATCGCATGGTCGGAATACCAAAGATTTATCGCTGAAAGATGGGCTCGCGTCCGATTAGCCAGTTGGTGGGGTAACGGCCTACCAAAGCGACGATCGGTAGCCGGACTGAGAGGTTGAACGGCCACATTGGGACTGAGACACGGCCCAG</t>
  </si>
  <si>
    <t>cd1fa16f7b9926d4f6e58928b5dfce4f</t>
  </si>
  <si>
    <t>GATGAATGCTGGCGGCGTGCCTAATACATGCAAGTCGAGCGGTAACAGGGTTTCACCGTTTCCTTGACACACCTAGCGCATTATCGTAGGTGGTGAGACTTCGAGGGAACAGTGAAACTGCTGACGAGCGGCGGACGGCTGAGTAACGCGTGGGAACGTACCCCAAACTGAGGGATAACGCACCGAAAGGTGTGCTAATACCGCATATGATCTTCGGATTAAAGCTTTCGGGCGGTTTGGGAATGGCCTGCGTACGATTAGATAGTTGGTAGGGTAATGGCCTACCAAGTCGACGATCGTTAGATGGTTTGAGAAGATGATCATCCAGACTGGGACTGAGACACGGCCCAG</t>
  </si>
  <si>
    <t>c219602ea4ede808daf07f4c60d64dcb</t>
  </si>
  <si>
    <t>GATAAACGCTGGCGGCGCACATAAGACATGCAAGTCGAACGGAAGCCGTTATAAAAAAGATTGAAGATTTATCTGATTGAAATTTTATAACAATGACTTTAGTGGCGGACTGGTGAGTAATACATGAGCAACCTGCCTATTAGAGGGGAACAACAGTTAGAAATGACTGCTAATACCGCATATGCCATATGAATCACATGGTTCAAGTGGGAAAGGAGCAATCCGCTAATAGATGGGCTCATGGCTGATTAGCTAGTTGGTGGGGTAATGGCCTACCAAGGCGACGATCAGTAGCCGGACTGAGAGGTTAAACGGCCACATTGGGACTGAGATACGGCCCAG</t>
  </si>
  <si>
    <t>83d7e5164ff2bb5ec7b6e87a751530e9</t>
  </si>
  <si>
    <t>GATGAACGCTAGCGGCAGGCTTAACACATGCAAGTCGAGGGGCAGCGGGTGTAGCAATACATGCCGGCGACCGGCGAAAGGGTGAGTAACGCGTGAGCAACGTGCCCGTATGTGGGGGATAGTCGATGGAAACGTCGCGTAATACCCCGTAACACATGGAACTGCATGGTTCTATGTTGAAAGATTTATTGCATACGGATCGGCTCGCGTGCCATTAGGTAGACGGCGGGGTAACGGCCCACCGTGCCGACGATGGCTAGGGGTTCTGAGAGGAAGGTCCCCCACATTGGAACTGAGACACGGTCCAG</t>
  </si>
  <si>
    <t>2199a7e2a5df021aa37607a0d84539a3</t>
  </si>
  <si>
    <t>GATGAACGCTAGCTACAGGCTTAACACATGCAAGTCGAGGGGCAGCATATTGGTAGCTTGCTACCAATGATGGCGACCGGCGCACGGGTGAGTAACGCGTATCCAACCTTCCCCATAGTAGGGCATAGCCCGTAGAAATGCGGATTAATACCCTATGTTTTCCGAAGATGACATCTGATTTGGAACAAAGGTTCACCGCTATGGGATGGGGATGCGTCTGATTAGGTAGTCGGCGGGGTAACGGCCCACCGAGCCGACGATCAGTAGGGGTTCTGAGAGGAAGGTCCCCCACATTGGAACTGAGACACGGTC</t>
  </si>
  <si>
    <t>eb5960ee119ced0e31f9b37dfb25e97b</t>
  </si>
  <si>
    <t>GATGAACGCTGGCGGCGTGCCTAACACATGCAAGTCGAACGAAGCACTTTTTTACGATCCCTTCGGGGTGACGAATTTGTGACTGAGTGGCGGACGGGTGAGTAACGCGTGGGAAACCTGCCTTGTACCGGGGGATAGCAGTTGGAAACGACTGATAATACCGCATAAGCGCACAGTATCACATGATACAGTGTGAAAAACTCCGGTGGTACAAGATGGTCCCGCGTCTGATTAGCTTGTTGGCGGGGTAATGGCCCACCAAGGCGACGATCAGTAGCCGACCTGAGAGGGTGACCGGCCACATTGGGACTGAGACACGGCC</t>
  </si>
  <si>
    <t>f5e21bfbe046b9ada123d88cc86bd5bf</t>
  </si>
  <si>
    <t>GATGAACGCTAGCTACAGGCTTAACACATGCAAGTCGCGGGGCATCATGAAGGGAGCTTGCTCTCTTTGATGGCGACCGGCGCACGGGTGAGTAACGCGTATCCAACCTGCCCCCTAGTAGGGAACAGCCCGTAGAAATGCGGATTAATGCCCTATGTTCTCCGAAGACGGCATCAGATTCGGAGCAAAGGCCTTTTGGTTGCTAGGGGATGGGGATGCGTCTGATTAGGCAGCAGGCGGGGTAACGGCCCACCTGGCCTTCGATCAGTAGGGGTTCTGAGAGGAAGGTCCCCCACACTGGTACTGAGACACGGACCAG</t>
  </si>
  <si>
    <t>27f7d5fcacb6f762596fcf1a34c038a7</t>
  </si>
  <si>
    <t>GATGAACGCTAGCTACAGGCTTAACACATGCAAGTCGAGGGGCAGCATTATCGAAGCTTGCTTTGATAGATGGCGACCGGCGCACGGGTGAGTAACGCGTATCCAACCTTCCCCATAGTAGGGCATAGCCCGTAGAAATGCGGATTAATACCCTATGTATTCCGAGGATGACATCTGATTCGGAACAAAGGTTCACCGCTATGGGATGGGGATGCGTCTGATTAGGTAGTAGGCGGGGTAACGGCCCACCTAGCCGACGATCAGTAGGGGTTCTGAGAGGAAGGTCCCCCACATTGGAACTGAGACACGGTC</t>
  </si>
  <si>
    <t>c9ef8075e864f141b8e03c3e273ffc71</t>
  </si>
  <si>
    <t>GACGAACGCTGGCGGCGTGCCTAACACATGCAAGTCGAACGGAGTTGAGGAGCTTGCTCCTTAACTTAGTGGCGGACGGGTGAGTAACGCGTGAGTAACCTGCCTCTGAGAGGGGAATAACGTTCTGAAAAGAACGCTAATACCGCATGACACATATTTGCCGCATGACAGATATGTCAAAGATTTTATCGCTCAGAGATGGACTCGCGTCCGATTAGTTAGTTGGTGAGGTAACGGCTCACCAAGACCGCGATCGGTAGCCGGACTGAGAGGTTGAACGGCCACATTGGGACTGAGACACGGCCCAG</t>
  </si>
  <si>
    <t>f82f32633a26d7b8d9911f8ad9066d3d</t>
  </si>
  <si>
    <t>GATGAACGCTAGCTACAGGCTTAACACATGCAAGTCGAGGGGCAGCAGGGATCTAGCTTGCTAGATTTGCTGGCGACCGGCGCACGGGTGAGTAACGCGTATCCAACCTTCCCCTTAGTAGAGGATAGCCCGGCGAAAGTCGGATTAATACTCTATGTTGTATTTTGAGGACATCTGACGAATACCAAAGATTTATCGCTAAGGGATGGGGATGCGTCTGATTAGCTTGTCGGCGGGGTAACGGCCCACCGAGGCGACGATCAGTAGGGGTTCTGAGAGGAAGGTCCCCCACATTGGTACTGAGACACGGAC</t>
  </si>
  <si>
    <t>543e3f10b3c047481f572153049a2267</t>
  </si>
  <si>
    <t>GATGAATGCTGGCGGCATGCCTAATACATGCAAGTCGAGCGGTAACATGAATAGCTTGCTATTTGATGACGAGCGGCGGACGGCTGAGTAACGCGTGGGAACGTACCCCAAACTGAGGAATAACGCACCGAAAGGTGTGCTAATACCGCATGTGATCTACGGATTAAAGCCTTCGGGCGGTTTGGGAATGGCCTGCGTACGATTAGATAGTTGGTGAGGTAATGGCTCACCAAGTCGACGATCGTTAGATGGTTTGAGAGGATGATCATCCAGACTGGGACTGAGACACGGCCCAG</t>
  </si>
  <si>
    <t>3cb10c24ec8ab754a306d23a94ae374e</t>
  </si>
  <si>
    <t>GATGAACGCTAGCTACAGGCTTAACACATGCAAGTCGAGGGGCATCATGGAGTTTGCTTGCAAACTCTGATGGCGACCGGCGCACGGGTGAGTAACGCGTATCCAACCTTCCCTATACTAGAGAATAGCCCGGCGAAAGTCGGATTAATACTCTATGTTGTATTTAGAGGACATCTGAAGAATACCAAAGGTTTACCGGTATAGGATGGGGATGCGTCTGATTAGGTTGTTGGCGGGGTAACGGCCCACCAAGCCGACGATCAGTAGGGGTTCTGAGAGGAAGGTCCCCCACATTGGAACTGAGACACGGTC</t>
  </si>
  <si>
    <t>95332c4941275a7182ca7da779e4b1ab</t>
  </si>
  <si>
    <t>GATGAACGCTGGCGGCGTGCTTAACACATGCAAGTCGAACGAAGCCAAAAGGAAGCTTGCTTTCTTTGAAGCTTAGTGGCGGACGGGTGAGTAACGCGTGAGTAACCTGCCCTTCAGTGGGGAATAACACAGAGAAATCTGTGCTAATACCGCATAACGTCTTCTTGCCGCATGACAGGAAGACCAAAGGATTTATTCGCTGAAGGATGGACTCGCGTCCGATTAGCTAGTTGGTGAGGTAACGGCCCACCAAGGCGACGATCGGTAGCCGAACTGAGAGGTTGATCGGCCACATTGGGACTGAGACACGGCCCAG</t>
  </si>
  <si>
    <t>716a047316def23aae2c7d99e66420ea</t>
  </si>
  <si>
    <t>GATGAACGCTGGCGGCGTGCCTAACACATGCAAGTCGAACGGTTAAGCCGGCTTCGGCCGGGCATACAGTGGCGAACGGGTGAGTAACACGTGACCAACCTGCCCCCTCCTCCGGGACAGCCTCGGGAAACCGGGATTAATACCGGATACTCCGCGCGCGGCGCATGCCGCGCGCGGGAAAGCCCAAGCGGGAGGGGATGGGGTCGCGGCCCATCAGGTAGTGGGCGGGGCAGCGGCCCGCCCAGCCGACGACGGGTAGCCGGGTTGAGAGACCGACCGGCCACATTGGGACTGAGATACGGCCCAG</t>
  </si>
  <si>
    <t>b837516dfc62181a92326efb72a86a94</t>
  </si>
  <si>
    <t>GATGAACGCTGGCGGCGTGCTTAACACATGCAAGTCGAACGGAGTTTAAGAAGGAAGCTTGCTTTCATTTTAAACTTAGTGGCGGACGGGTGAGTAACGCGTGAGGAACCTGCCCTTCAGTGGGGAACAACAACTAGAAATGGTTGCTAATACCGCATAATGTCGGAGAGCCGCATGACTTTCCGACCAAAGGATTTATTCGCTGAAGGATGGCCTCGCGTCCGATTAGATAGTTGGTGAGGTAACGGCCCACCAAGTCTGCGATCGGTAGCCGAACTGAGAGGTTGATCGGCCACATTGGGACTGAGACACGGCCCAG</t>
  </si>
  <si>
    <t>1823a7b05a0cf5bfa7607a139724b79a</t>
  </si>
  <si>
    <t>GATGAACGCTAGCGGCAGGCTTAACACATGCAAGTCGAGGGGCAGCGCGGGGTAGCAATACCCTGGCGGCGACCGGCGAAAGGGTGAGTAACGCGTGAGCAACGTGCCCGTATGTGGGGGATAGTCGATGGAAACGTCGCGTAATACCCCGTAACACGGAGGACCGCATGATCTTCCGTTGAAAGATTTATTGCATACGGATCGGCTCGCGTGCCATTAGGTAGACGGCGGGGTAACGGCCCACCGTGCCGACGATGGCTAGGGGTTCTGAGAGGAAGGTCCCCCACATTGGAACTGAGACACGGTCCAG</t>
  </si>
  <si>
    <t>85516bd11234256343dbbcd2912a66c4</t>
  </si>
  <si>
    <t>GATGAACGCTAGCTACAGGCTTAACACATGCAAGTCGAGGGGTAACATGATAGAAGCTTGCTTTTATTGATGACGACCGGCGCACGGGTGAGTAACGCGTATCCAACCTTCCCTATACTAGAGGATAGCCCGGCGAAAGTCGGATTAATACTCTATGTTGTTCGATGCGGACATCTAAATTGAACCAAAGGTTTACCGGTATAGGATGGGGATGCGTCTGATTAGGTTGTTGGCGGGGTAACGGCCCACCAAGCCAGCGATCAGTAGGGGTTCTGAGAGGAAGGTCCCCCACATTGGTACTGAGACACGGAC</t>
  </si>
  <si>
    <t>d59e3818602ffc5eca0e5ed1ece54c20</t>
  </si>
  <si>
    <t>GATGAACGCTAGCTACAGGCTTAACACATGCAAGTCGAGGGGAAACGATGAGAGAGCTTGCTCTCTCAGGCGTCGACCGGCGCACGGGTGAGTAACACGTATCCAACCTGCCTTTTTCCAGGGAATAACCTTGCGAAAGTAAGACTAATACCCTATGTGTCCTTCGACGGCATCAGACGAGGACGAAAGATTCATCGGAAAGGGATGGGGATGCGCCTGATTAGGCAGTTGGCGGGGCAACGGCCCACCAAACCGACGATCAGTAGGGGTTCTGAGAGGAAGGTCCCCCACATTGGAACTGAGACACGGTC</t>
  </si>
  <si>
    <t>83aae57531e130d411df25a581be27e6</t>
  </si>
  <si>
    <t>GATGAACGCTAGCTACAGGCTTAACACATGCAAGTCGAGGGGCAGCATGAGATTAGCTTGCTAATCTTGATGGCGACCGGCGCACGGGTGAGTAACGCGTATCCAACCTTCCCCCTACTCAGGGATAGCCCGGTGAAAACCGGATTAACACCTGATAGTTTCACTAGATGGCATCTGACGGTGAATAAAGCTTTGCGGTAAGGGATGGGGATGCGTCTGATTAGCTTGTTGGCGGGGTAACGGCCCACCAAGGCAACGATCAGTAGGGGTTCTGAGAGGAAGGTCCCCCACATTGGAACTGAGACACGGTC</t>
  </si>
  <si>
    <t>6e106dffd6aa8b7741c44a621182af7b</t>
  </si>
  <si>
    <t>GATGAACGCTAGCTACAGGCTTAACACATGCAAGTCGAGGGGCATCATGGGAGGACTTCGGTCCTTTTGATGGCGACCGGCGAATGGGTGAGTAACACGTATCCGACCTGCCCTGTACTGGAGGATAGCCTCCCGAAAGGGAAATTAATACTCCATGTGTCAAATGTCCGCATGGTCGTTTGATGAAAGATTTATCGGTACAGGATGGGGATGCGTTCCATTAGCCAGCCGGCGGGGTAACGGCCCACCGGGGCGACGATGGATAGGGGTTCTGAGAGGAAGGTCCCCCACACTGGAACTGAGACACGGTCCAG</t>
  </si>
  <si>
    <t>54b1ba26d9eb41b0ce718d1e1efd7b97</t>
  </si>
  <si>
    <t>AACGAACGCTGGTGGCGTGTCTTATACATGCAAGTCGAGCGGTGCAGCAATGCATAGCGGCGAACGGGTGAGTAACGCGTAAGCAATCTGCCCCCTGTTCGGGAATAGCCGTGCCAACGCGCGGGTAATACCGGATATTGTGGCCCTGGACATCCGGGGTTGACAAAAGATTTATCGACAGGGGATGAGCTTGCGTCCGATTAGCTAGTTGGCGGGGCAACGGCCCACCAAGGCGACGATCGGTAGCCGGCCTGAGAGGGTGATCGGCCACATTGGGACTGAGATACGGCCCAG</t>
  </si>
  <si>
    <t>9a46f6059cf3132ed7736ccec7d21c78</t>
  </si>
  <si>
    <t>GATGAACGCTGGCGGCGTGCCTAACACATGCAAGTCGAACGGTTAAACCGGCTTCGGCCGGAAATAAAGTGGCGAACGGGTGAGTAACACGTGACCAACCTGCCCCGCGCACCGGGACAGCCCCCCGAAAGGGGGATTGATACCGGATACTCCGCCGGGCCCGCATGGGCCCGGCGGGAAAGCTCCGGCGGCGCGGGATGGGGTCGCGGCCCATCAGGTAGTGGGTCGGGTAGAGGCCGGCCCAGCCGACGACGGGTAGCCGGGTTGAGAGACCGACCGGCCACATTGGGACTGAGATACGGCCCAG</t>
  </si>
  <si>
    <t>c0bb324a6b6946cfc455563c4982f826</t>
  </si>
  <si>
    <t>GATGAACGCTAGCTACAGGCTTAACACATGCAAGTCGAGGGGCAGCATTGGCGTGGCTTGCCACGCCAGATGGCGACCGGCGCACGGGTGAGTAACGCGTATCCAACCTGCCCGCAACCGCGGAATAGCCCGCCGAAAGGCGGATTAATGCCGCATGAGCCCGCGAGACGGCATCTTAGCGCGGGCAAAGGTTTTTTCCGGTTGTGGATGGGGATGCGTCCGATTAGGCAGCAGGCGGGGCAACGGCCCACCTGGCCATCGATCGGTAGGGGTTCTGAGAGGAAGGTCCCCCACATTGGAACTGAGACACGGTC</t>
  </si>
  <si>
    <t>5ec24b8661ea2498409d9b53d8118f2d</t>
  </si>
  <si>
    <t>GATGAACGCTGGCGGCGTGCCTAACACATGCAAGTCGAGCGGAGAGGTTGCGGAGATTCAATCGATGATCTGCTTCTTCTTAGCGGCGGATGGGTGAGTAACACGTGGGTAACCTGCCCTGCACTGGGGAATAACAGTTGGAAACGACTGTTAATACCGCATATGCGCACGGGGTCGCATGACCTTGGGCGGAAAGATTTATCGGTGCAGGATGGGCCCGCGTCGGATTAACTGGTTGGTGAGGTAATGGCCCACCAAGGTGATGATCCGTAGCCGACCTGAGAGGGTGACCGGCCACATTGGGACTGAGACACGGCC</t>
  </si>
  <si>
    <t>8a324900c071d379b997139d666526b2</t>
  </si>
  <si>
    <t>GACGAACGCTGGCGGCGTGCCTAACACATGCAAGTCGAACGGAGTCAAGAAGCTTGCTTTTTGACTTAGTGGCGGACGGGTGAGTAACGCGTGAGTAACCTGCCTCTGAGAGGGGAATAACGTTCTGAAAAGAACGCTAATACCGCATAATGTATCGAAGCCGCATGACTTTGATACCAAAGATTTTATCGCTCGGAGATGGACTCGCGTCCGATTAGTTAGTTGGTGAGGTAACGGCTCACCAAGACCGCGATCGGTAGCCGGACTGAGAGGTTGATCGGCCACATTGGGACTGAGACACGGCCCAG</t>
  </si>
  <si>
    <t>81ffeaa319d4a3683d32a739093dab80</t>
  </si>
  <si>
    <t>GATGAACGCTAGCGGCAGGCTTAACACATGCAAGTCGAGGGGCAGCGGGTTGTAGCAATACAATGCCGGCGACCGGCGAAAGGGTGAGTAACGCGTGAGCAACATGCCCGATACTGGAGGATAGTCGATGGAAACGTCGCGTAATACTCCGTAACAACAGAGACCGCATGATCTTTGTTTAATAGATTTATCGGTATCGGATTGGCTCGCGTCCCATTAGGCAGTTGGCGGGGTAACGGCCCACCAAACCGACGATGGGTAGGGGTTCTGAGAGGAAGGTCCCCCACATTGGAACTGAGACACGGTCCAG</t>
  </si>
  <si>
    <t>e8cce1d3a96f9b2f27cdd75d73f3a4db</t>
  </si>
  <si>
    <t>AACGAACGCTGGTGGCGTGTCTTATACATGCAAGTCGAGCGGTCCAGCAATGGATAGCGGCGAACGGGTGAGTAACGCGTAAGCAATCTGCCCCCTGCTCGGGAATAGCCGTGCCAACGCGCGGATAATACCGGATATCGTGGGGTCCTGCATAGGGCCTTGACAAAAGATTTATCGGCAGGGGATGAGCTTGCGTCCGATTAGCTAGTTGGCGGGGCAACGGCCCACCAAGGCGACGATCGGTAGCCGGCCTGAGAGGGTGATCGGCCACATTGGGACTGAGATACGGCCCAG</t>
  </si>
  <si>
    <t>929f906096ec035fd9ae52510d1332bd</t>
  </si>
  <si>
    <t>GATGAACGCTAGCTACAGGCTTAACACATGCAAGTCGAGGGGCAGCAGGGAGATAGCTTGCTATCTTTGCTGGCGACCGGCGCACGGGTGAGTAACGCGTATCCAACCTTCCCCTTACTAAGGAATAGCCCGGCGAAAGTCGGATTAATGCCTTATGTTCTCCTTTGCAGGCATCTAACGAGGAGCAAAGATTCATCGGTAAGGGATGGGGATGCGTCTGATTAGCTTGTCGGCGGGGTAACGGCCCACCGAGGCGACGATCAGTAGGGGTTCTGAGAGGAAGGTCCCCCACATTGGTACTGAGACACGGAC</t>
  </si>
  <si>
    <t>7a38b73fec96fdf72f7873fc49ffa7c3</t>
  </si>
  <si>
    <t>GATGAACGCTAGCTACAGGCTTAACACATGCAAGTCGAGGGGCATCATGAAGGAAGCTTGCTTCCTTTGATGGCGACCGGCGCACGGGTGAGTAACGCGTATCCAACCTTCCCCTCAGTAGGGCATAGCCCGTAGAAATGCGGATTAATACCCTATGTGGTCCGATGAGGACATCTGAGCTGGACTAAAGGTTTACCGCTGAGGGATGGGGATGCGTCTGATTAGGTAGTCGGCGGGGTAACGGCCCACCGAGCCATCGATCAGTAGGGGTTCTGAGAGGAAGGTCCCCCACACTGGTACTGAGACACGGACCAG</t>
  </si>
  <si>
    <t>4bcc82f779372b00124ec38bc9e28a62</t>
  </si>
  <si>
    <t>GATGAACGCTAGCTACAGGCTTAACACATGCAAGTCGAGGGGCAGCATGGGAGTTGCTTGCAATTCCTGATGGCGACCGGCGCACGGGTGAGTAACGCGTATCCAACCTTCCCCCTGGTAGGGCATAGCCCGTAGAAATGCGGATTAACACCCTATGTTGTGCTTTGAGGACATCTGAGGAGCACTAAAGTTTGACGCCATGGGATGGGGATGCGTCCGATTAGCTTGACGGCGGGGTAACGGCCCACCGTGGCTACGATCGGTAGGGGTTCTGAGAGGAAGGTCCCCCACACTGGAACTGAGACACGGTCCAG</t>
  </si>
  <si>
    <t>ad1476039f44e25d74713cc5cdae2e98</t>
  </si>
  <si>
    <t>GATGAACGCTGGCGGCGTGCCTAACACATGCAAGTCGAACGGGGTTAAGGGAAGTTTTCGGATGGAACTTAACTTAGTGGCGGACGGGTGAGTAACGCGTGGATAACCTGCCTCGCACTGGGGGATAGCAGCTGGAAACGGCTGGTAATACCGCATAAGACCACGGTGCCGCATGGCACTGGGGTAAAAGATTTATCGGTGCGAGATGGATCCGCGTCTGATTAGCCAGTTGGCGGGGTAACGGCCCACCAAAGCGACGATCAGTAGCCGGCCTGAGAGGGTGAACGGCCACATTGGGACTGAGACACGGCC</t>
  </si>
  <si>
    <t>c2ebae48e63d1f37012a8d87227de1bf</t>
  </si>
  <si>
    <t>GATGAACGCTAGCTACAGGCTTAACACATGCAAGTCGAGGGGCAGCATGAAGGTTGCTTGCAACCTTTGATGGCGACCGGCGGATGGGTGCGTAACGCGTATCCAACCTGCCTGTGTCCCGGGCATAGCCCGTGGAAACGCGGATTAACTCCCGATGGTGCAGCGGTGCCGCATGGCGTTGCTGCCAAATGTAAAGGACACAGATGGGGATGCGTACCATTAGGTAGTCGGCGGGGTAACGGCCCACCGAGCCATCGATGGTTAGGGGTTCTGAGAGGAAGGTCCCCCACACTGGTACTGAGACACGGACCAG</t>
  </si>
  <si>
    <t>e274d0d31272dcf46f52eba90006122f</t>
  </si>
  <si>
    <t>GACGAACGCTGGCGGCATGCTTCATACATGCAAGTCGAACGATAAGGTCTCTTCGGAGATACATAAGTGGCGGACGGGTGAGTAATATGTAGGAAATCTGCCCTAGAGAGGGGGACAACAGAGGGAAACTTCTGCTAATACCCCATATGAGCGTACCTGAAATGGTATTCTTGAAAACTCCGGTGCTCTAGGATGAGCCTGCATCTGATTAGCTTGTTGGCGGTGTAATGGACCACCAAGGCGACGATCAGTAGCTGGTTTGAGAGGATGATCAGCCACAATGGGACTGAGACACGGCCCAT</t>
  </si>
  <si>
    <t>7f9ed487da6469b5ab5add099ebdfa72</t>
  </si>
  <si>
    <t>GATGAACGCTAGCTACAGGCTTAACACATGCAAGTCGAGGGGCATCATGACGATAGCTTGCTATTGTTGATGGCGACCGGCGCACGGGTGAGTAACGCGTATCCAACCTTCCCCTTAGTAGAGGATAGCCCGGCGAAAGTCGGATTAATACTCTATGTTGTTCGATGCGGACATCTAAGTTGAACCAAAGGTTTACCGCTAAGGGATGGGGATGCGTCTGATTAGGTAGTAGGCGGGGTAACGGCCCACCTAGCCTACGATCAGTAGGGGTTCTGAGAGGAAGGTCCCCCACATTGGAACTGAGACACGGTC</t>
  </si>
  <si>
    <t>046b472b51f9c3e5daa86c838b1738da</t>
  </si>
  <si>
    <t>GATGAACGCTAGCTACAGGCTTAACACATGCAAGTCGAGGGGCAGCATACAGGTAGCTTGCTATCTGTGATGGCGACCGGCGCACGGGTGAGTAACGCGTATCCAACCTGGCCCATAGTAGGGAACAGCCCGGCGAAAGTCGGATTAATGCCCTATGTTGTTTGAAGCGGACATCTAATTCAAACCAAAGATTCATCGCTATGGGATGGGGATGCGTCTGATTAGGTTGTTGGCGGGGTAACGGCCCACCAAGCCTTCGATCAGTAGGGGTTCTGAGAGGAAGGTCCCCCACACTGGTACTGAGACACGGACCAG</t>
  </si>
  <si>
    <t>7d4d3a2ba2f74436574390c856b9266b</t>
  </si>
  <si>
    <t>GATGAACGCTAGCGAAATGCCTAACACATGCAAGTCGAACGGACCTTGCGTCGTAGCAATACGTAGTAAGGTTAGTGGCAAACGAGCGAGTAACGCGTGCTTAACCTGCCCCGAAGTTGGGTATAACTACAGAGATGTAGCTAATTCCCAATATGCTCACGATGGTGAAATCCCAATGGGAGGAAAGATTTATCGCTTCGGGAGGGGGGTGCGTCCTATCAGATAGTTGGTGAGGTAACGGCTTACCAAGTCTATGACGGGTAACCGGTCTGAGATGATGTCCGGTCGCGATGGGACTGAGATACGGCCCAT</t>
  </si>
  <si>
    <t>893b9ceb1fdb9e334ee350109267f46c</t>
  </si>
  <si>
    <t>AACGAACGCTGGCGGCGTGCTTAACACATGCAAGTCGAACGCGAAAGCGGCTTCGGCCGTGAGTAGAGTGGCGCACGGGTGAGTAACGCGTAGATAACCTGTCTTCATATTCGGGATAACACGCCGAAAGGGGTACTAATACCGGATACGCTTGTATTTCATAGGCAAGGCAAGGAAAGGTGGCCTCTACATGTAAGCTACTGTATGAAGAGGGGTCTGCGTACCATTAGCTAGTAGGTGGGGTAATGGCCTACCTAGGCGACGATGGTTAGCGGGTCTGAGAGGATGATCCGCCACACTGGCACTGGAATACGGGCCAG</t>
  </si>
  <si>
    <t>Deltaproteobacteria</t>
  </si>
  <si>
    <t>Desulfobacterales</t>
  </si>
  <si>
    <t>Desulfobulbaceae</t>
  </si>
  <si>
    <t>Unclassified Desulfobulbaceae</t>
  </si>
  <si>
    <t>99aa64a37a2e3421ce920d72ed0ade89</t>
  </si>
  <si>
    <t>GATGAACGCTGGCGGCGTGCCTAACACATGCAAGTCGAACGGAGTTTACTCGCTGATGAAGCTTCGGCAGAATCTTGAGTAAACTTAGTGGCGGACGGGTGAGTAACGCGTGGGCAACCTGCCTCATACTGGGGGATAGCAGTTGGAAACGACTGATAATACCGCATAAGCGCACAGCATCGCATGATGCAGTGTGAAAAACTCCGGTGGTATGAGATGGGCCCGCGTCAGATTAGCTAGTTGGTAAGGTAACGGCTTACCAAGGCGACGATCTGTAGCCGGACTGAGAGGTCGGACGGCCACATTGGGACTGAGACACGGCC</t>
  </si>
  <si>
    <t>725e30a3233217c8b9116f4ae42b0164</t>
  </si>
  <si>
    <t>GACGAACGCTGGCGGCGTGCTTAACACATGCAAGTCGAACGGGGATTAGTTGATTGAGAGCTTCGGCAGGATATCGATTAATTCGAGTGGCGGACGGGTGAGTAACGCGTGAGCAACCTGTCCCAGACAGGGGGATAACACTTGGAAACAGGTGCTAATACCGCATAAGACCACGGGATCACATGGTTCTGGGGTAAAAGGAGCAATCCGGTTTGGGGTGGGCTCGCGTCCGATTAGCCAGTTGGCGGGGTAACGGCCCACCAAAGCGACGATCGGTAGCCGACCTGAGAGGGTGAACGGCCACATTGGAACTGAGAGACGGTC</t>
  </si>
  <si>
    <t>21c472ecff01ce7f8e0de18f664c01da</t>
  </si>
  <si>
    <t>GATGAACGCTAGCTACAGGCTTAACACATGCAAGTCGAGGGGCAGCACGGAGACTGCTTGCAGTCTCTGGTGGCGACCGGCGGATGGGTGAGTAACGCGTATCCAACCTGCCCGTGACCCGGGGACAGCCTTCCGAAAGGAAGATTAATACCCGATGTTCCGGCGTGCGCGCATGCGCTGCGCCGGCAAAGTTTTTCTGCGGTGACGGATGGGGATGCGTCTGATTAGGCAGCAGGCGGGGTAACGGCCCACCTGGCCATCGATCAGTAGGGGTTCTGAGAGGAAGGTCCCCCACATTGGAACTGAGACACGGTC</t>
  </si>
  <si>
    <t>be073a08c413f128c618a95dd7579880</t>
  </si>
  <si>
    <t>GATGAACGCTAGCTACAGGCTTAACACATGCAAGTCGAGGGGCATCGAGAGGAAAGCTTGCTTTCCTTGTCGGCGACCGGCGCACGGGTGAGTAACGCGTATCCAACCTTCCCCTTAGTAGGGCATAGCCCGGCGAAAGTCGGATTAATACCCTATGTTTTCCGATGAGGACATCTGAGCTGGAACAAAGATTTATCGCTAAGGGATGGGGATGCGTCTGATTAGGTTGTTGGCGGGGTAACGGCCCACCAAGCCTACGATCAGTAGGGGTTCTGAGAGGAAGGTCCCCCACATTGGTACTGAGACACGGAC</t>
  </si>
  <si>
    <t>a5615e67d305e76a33be4be71913f3aa</t>
  </si>
  <si>
    <t>GATGAACGCTAGCTACAGGCTTAACACATGCAAGTCGAGGGGTAACGATATCGAAAGCTTGCTTTCGATAGGCGACGACCGGCGCACGGGTGAGTAACGCGTATCCAACCTGCCCATAACTAAGGGATAATCCGTAGAAATGCGGTCTAATACCTTATGTGTTCCGATGAGGACATCTGAATTGGAATAAAGATTTATCGGTTATGGATGGGGATGCGTCTGATTAGATTGTTGGCGGGGCAACGGCCCACCAAGTCTACGATCAGTAGGGGTTCTGAGAGGAAGGTCCCCCACATTGGAACTGAGACACGGTC</t>
  </si>
  <si>
    <t>17873be91c8e3cf0849b114fbebf1c1c</t>
  </si>
  <si>
    <t>GATTAACGCTGGCGGCGTGCCTAATACATGCAAGTCGAATGGTAGCAATACCATGGCGAACGGGTGAGTAACACGTAGGTAACCTGTCTTTATGCCGAGGATAACCATTGGAAACGATGGATAATACTGGATAGGACAATTGATGGCATCATTAATTGTTTAAAGATTTATCACATAGAGAGGGGCCTGCGGCGCATTAGCTAGTTGGTGGGGTGAAGGCCTACCAAGGCGATGATGCGTAGCCGGACTGAGAGGTTGAACGGCCACAATGGAACTGAGAACGGTCCAT</t>
  </si>
  <si>
    <t>Anaeroplasma</t>
  </si>
  <si>
    <t>013cebb288c47f2afe4bd4223edda0ff</t>
  </si>
  <si>
    <t>GACGAACGCTGGCGGCGTGCCTAACACATGCAAGTCGAACGGAGTTGAGGAGCTTGCTCCTCAACTTAGTGGCGGACGGGTGAGTAACGCGTGAGTAACCTGCCTCTGAGAGGGGAATAACGTTCTGAAAAGAACGCTAATACCGCATAACACATATTTGCCGCATGACAGATATGTCAAAGATTTTATCGCTCAGAGATGGACTCGCGTCCGATTAGTTAGTTGGTGAGGTAACGGCTCACCAAGACCGCGATCGGTAGCCGGACTGAGAGGTTGAACGGCCACATTGGGACTGAGACACGGCCCAG</t>
  </si>
  <si>
    <t>5aaf4fbb12a6a0de977ed786c8cd93ea</t>
  </si>
  <si>
    <t>GACGAACGCTGGCGGCGTGCCTAACACATGCAAGTCGAACGAAGCATTTGGATCTGATCCCTTCGGGGTGACGAACCTTATGACTTAGTGGCGGACGGGTGAGTAACACGTGAGCAACCTGCCTCTCAGAGTGGAATAACAGTTGGAAACGGCTGCTAATACCGCATAACGTTATTGTACCGCATGATACTTTAACCAAAGATTTATCGCTGAGAGATGGGCTCGCGTCCGATTAGGTAGATGGTGGGGTAACGGCCTACCATGCCGACGATCGGTAGCCGGACTGAGAGGTTGATCGGCCACATTGGGACTGAGACACGGCCCAG</t>
  </si>
  <si>
    <t>eb5daee05674905aaa847ac13cec7bad</t>
  </si>
  <si>
    <t>GACGAACGCTGGCGGCGTGCTTAACACATGCAAGTCGAGCGGAGACATGTAACGGAAGGCTTCGGCCGGAAGATATATGTTTTAGCGGCGGACGGGTGAGTAACGCGTGAGCAACCTGTCCTTCACAGGGGGATAAGATACCGAAAGGTGTTCTAATACCGCATAAGACCACAACGTCACATGGCGAAGGGGTCAAAGGAGCAATCCGGTGAAGGGTGGGCTCGCGTCCGATTAGATAGTTGGTGAGGTAACGGCCCACCAAGTCGACGATCGGTAGCCGACCTGAGAGGGTGATCGGCCACATTGGGACTGAGACACGGCCCAG</t>
  </si>
  <si>
    <t>aa1887eac8b7a143c7da7c30450cc9a9</t>
  </si>
  <si>
    <t>GATGAACGCTAGCTACAGGCTTAACACATGCAAGTCGCGGGGCAGCACTGGGATTGCTTGCAATCCCTGGTGGCGACCGGCGCACGGGTGAGTAACGCGTATCCAACCTGCCCTGCAGTGGGGAACAGCCCGGCGAAAGTCGGATTAATGCCCCATGGCGTCCTCGGCGGGCATCTAATGAGGACTAAAGGCTTCGGCCGCTGCGGGATGGGGATGCGTAGGATTAGGCAGGCGGCGGGGCGACGGCCCACCGCGCCGACGATCCTTAGGGGTTCTGAGAGGAAGGTCCCCCACACTGGTACTGAGACACGGACCAG</t>
  </si>
  <si>
    <t>c8b4752ce35edfe50a973946b90e2a3a</t>
  </si>
  <si>
    <t>GATGAACGCTGGCGGCGTGCTTAACACATGCAAGTCGAACGGAGATTACTTTTTAGCTTGCTAAGTTGTAATCTTAGTGGCGGACGGGTGAGTAACGCGTGGGTAACCTGCCTTATCCAGGGGGATAACAGTGAGAAATTACTGCTAATACCGCATAAGCGCACAGTTTCGCATGAAACAGTGTGAAAAGATTTATCGGGATAAGATGGACCCGCGTCTGATTAGCTAGTTGGTGAGGTAACGGCCCACCAAGGCGACGATCAGTAGCCGGCCTGAGAGGGTGAACGGCCACATTGGGACTGAGACACGGCC</t>
  </si>
  <si>
    <t>268662c80db739eb9c8646be89adcf1f</t>
  </si>
  <si>
    <t>GATGAACGCTGGCGGCGTGCCTAACACATGCAAGTCGAACGGAAATGTTTAGATGAAGTTTTCGGATGGATTCTTTTCATTTTAGTGGCGGACGGGTGAGTAACACGTGGGTAACCTGCCCTGTACCGGGGGATAACACTTAGAAATAGGTGATAATACCGCATAAGCGCACACTGACGCATGTCAGAGTGTGAAAAACTCCGGTGGTACAGGATGGACCCGCGTCTGATTAGCTTGTTGGCGGGGTAACGGCCCACCAAGGCGACGATCAGTAGCCGGCCTGAGAGGGTGAACGGCCACATTGGGACTGAGACACGGCCCAG</t>
  </si>
  <si>
    <t>1455ae4b125b2c0b2ba2a87856ddd53e</t>
  </si>
  <si>
    <t>GATGAACGCTGGCGGCGTGCTTAACACATGCAAGTCGAACGAAGCGCTTTATTTGATTTCTTCGGAATGAAGATTTTGCGACTGAGTGGCGGACGGGTGAGTAACGCGTGGGTAACCTGCCTTGTACAGGGGGATAACAGTTGGAAACGACTGCTAATACCGCATAAGCGCACAGGACCGCATGGTCTGGTGTGAAAAACTCCGGTGGTATAAGATGGACCCGCGTCTGATTAGCTAGTTGGTGGGGTAACGGCCTACCAAGGCGACGATCAGTAGCCGACCTGAGAGGGTGACCGGCCACATTGGGACTGAGACACGGCC</t>
  </si>
  <si>
    <t>7817e28410fda8a6e7ab20922514e784</t>
  </si>
  <si>
    <t>GATGAACGCTGGCGGCGTGCCTAACACATGCAAGTCGAGCGGAGATATATCGGAGATTCTTCGGATGATCTTTTATATCTTAGCGGCGGATGGGTGAGTAACACGTGGGTAACCTGCCCTGCACTGGGGGATAACAGTTGGAAACGACTGTTAATACCGCATATGCGCACGGGACCGCATGGTCCTGGGCGGAAAGATTTATCGGTGCAGGATGGGCCCGCGTCGGATTAACTTGTTGGTGAGGTAATGGCCCACCAAGGTGATGATCCGTAGCCGACCTGAGAGGGTGACCGGCCACATTGGGACTGAGACACGGCC</t>
  </si>
  <si>
    <t>19e3798d97a8740d93e1f8fb0218ac17</t>
  </si>
  <si>
    <t>GACGAACGCTGGCGGCGTGCTTAACACATGCAAGTCGAGCGATGAAGCTTCTTCGGAAGTGGATTAGCGGCGGACGGGTGAGTAACACGTGGGTAACCTACCTTATAGTGGGGAATAGCCTTTCGAAAGGAAGATTAATACCGCATAAGATTGTAGTTTCGCATGAAATAGCAATTAAAGGAGCAATTCGCTATAAGATGGACCCGCGGCGCATTAGCTAGTTGGTGAGGTAACGGCTCACCAAGGCGACGATGCGTAGCCGACCTGAGAGGGTGATCGGCCACATTGGGACTGAGACACGGCCCAG</t>
  </si>
  <si>
    <t>22beb0f037c941a78018a7b661371622</t>
  </si>
  <si>
    <t>GACGAACGCTGGCGGCGTGCCTAACACATGCAAGTCGAGCGGGGACATTGCGACGGAGACGAAGTACTCGTACGGAGTCAAAGATGTAATGTTCTAGCGGCGGACGGGTGAGTAACGCGTGAGCAACCTGTCCCTTACAGGGGGATAACACAGCGAAAGTTGTACTAATACCGCATAAGACCACAGAGTGACATCGCTCAGGGGTCAAAGGAGCAATCCGGTAAGGGGTGGGCTCGCGTCCGATTAGATAGTTGGTGAGGTAACGGCCCACCAAGTCGACGATCGGTAGCCGACCTGAGAGGGTGATCGGCCACATTGGGACTGAGACACGGCC</t>
  </si>
  <si>
    <t>f680da4514a958ce4bcdd76533d1f0c1</t>
  </si>
  <si>
    <t>GATGAACGCTGGCGGCGTGCCTAACACATGCAAGTCGAACGGAGCGGTCCGGATGAGATCTTCGGATGGATTTTGGATTTGCTTAGTGGCGGATGGGTGAGTAACGCGTGGGCAACCTGCCCTGTACTGGGGGATAGCAGCTGGAAACGGCTGATAAGACCGCGTAAGTCGTCGGAGCCGCATGACTCTGACGGGAAATGAGCAATCAGGTACAGGATGGACCCGCGTCCGATTAGCCGGTTGGTGAGGTAAGAGCCCACCAAAGCAACGATCGGTAGCCGGCCTGAGAGGGCGGACGGCCACATTGGGACTGAGACACGGCC</t>
  </si>
  <si>
    <t>f4291055b046adbdc6108afb2b61c07d</t>
  </si>
  <si>
    <t>GATGAACGCTGGCGGCGTGCCTAACACATGCAAGTCGAACGGTGAACAAGAGAATGAGGCTTCGGCGGAATGATCTTGATCATAGTGGCGGACGGGTGAGTAACGCGTGGGGAACCTGCCCCGGACCGGGGGATAGCAGCTGGAAACGGCTGGTAATACCGCATAAGCGCACGGGACCGCATGATCCTGTGTGAAAAACTCCGGTGGTCCGGGATGGACCCGCGTCTGATTAGCCAGTTGGTGAGGTAACGGCCCACCAAAGCGACGATCAGTAGCCGGCCTGAGAGGGCGGACGGCCACATTGGGACTGAGACACGGCCCAG</t>
  </si>
  <si>
    <t>09e41228eb50554ebcad588cd149691f</t>
  </si>
  <si>
    <t>GATGAACGCTGGCGGCGTGCCTAACACATGCAAGTCGAACGGGGTTAAGGGAAATTTTCGGATGGAACTTAACTTAGTGGCGGACGGGTGAGTAACGCGTGGATAACCTGCCTCACACTGGGGGATAGCAGCTGGAAACGGCTGGTAATACCGCATAAGACCACGGTGCCGCATGGCACCGGGGTAAAAGATTTATCGGTGTGAGATGGATCCGCGTCTGATTAGCCAGTTGGCGGGGTAACGGCCCACCAAAGCGACGATCAGTAGCCGGCCTGAGAGGGTGAACGGCCACATTGGGACTGAGACACGGCC</t>
  </si>
  <si>
    <t>aa62cd2d63b4f0b9c04e94718cb9d013</t>
  </si>
  <si>
    <t>GACGAACGCTGGCGGCGTGCTTAACACATGCAAGTCGAACGGAGAACTTTCTTCGGAATGTTCTTAGTGGCGAACGGGTGAGTAACGCGTAGGCAACCTGCCCTCTGGTTGGGGACAACATTCCGAAAGGGATGCTAATACCGAATGAGATCCTCTTTCCGCATGGAGAGAGGATGAAAGATGGCCTCTACTTGTAAGCTATCGCCAGAAGATGGGCCTGCGTCTGATTAGCTTGTAGGTGAGGTAACGGCTCACCTAGGCGATGATCAGTAGCCGGTCTGAGAGGATGAACGGCCACATTGGGACTGAGACACGGCC</t>
  </si>
  <si>
    <t>d3a45858269b841a68a4adf5fff53340</t>
  </si>
  <si>
    <t>GATGAACGCTAGCTACAGGCTTAACACATGCAAGTCGAGGGGTAACATTGGCTGAGCTTGCTCAGCCAGATGACGACCGGCGCACGGGTGAGTAACGCGTATCCAACCTGCCCATGGGTCAGGGATAAACTCCCGAAAGGGAGCCTAATACCTGATGTTGTGAGAAGAAGGCCTCTGATTTTCACGAAAGACTTCGGTTGCCGATGGATGGGGATGCGTACGATTAGGCAGCAGGCGGGGTAACGGCCCACCTGGCCAACGATCGTTAGGGGTTCTGAGAGGAAGGTCCCCCACACTGGTACTGAGACACGGACCAG</t>
  </si>
  <si>
    <t>edf05b7f4b577ad37fe1b2f3bb95ae3a</t>
  </si>
  <si>
    <t>GATGAACGCTAGCTACAGGCTTAACACATGCAAGTCGAGGGGAAACGACATCGAAAGCTTGCTTTTGATGGGCGTCGACCGGCGCACGGGTGAGTAACGCGTATCCAACCTACCTGGAAATAAGGAATAATCCGTGGAAACGCGGTCTAATGCCTTATGTGCTCCGATGAGGACATCTGAATTGGAGTAAAGATTTATTGTTTTCGGATGGGGATGCGTCTGATTAGGCAGTAGGCGGGGCAACGGCCCACCTAACCGACGATCAGTAGGGGTTCTGAGAGGAAGGTCCCCCACATTGGAACTGAGACACGGTC</t>
  </si>
  <si>
    <t>65005227c9ebbaaecf96ba244f9e65e1</t>
  </si>
  <si>
    <t>GATGAACGCTAGCTACAGGCTTAACACATGCAAGTCGTGGGGCAGCATATAGATAGCTTGCTATTTATGATGGCGACCGGCGCACGGGTGAGTAACGCGTATCCAACCTTCCCCATAGTAGGGTATAGCCCGGCGAAAGTCGGATTAATCCCCTATGTTGTTTGAAGCGGACATCTAATTCAAACCAAAGATTCATCGCTATGGGATGGGGATGCGTCTGATTAGGTTGCAGGCGGGGTAACGGCCCACCTGGCCGACGATCAGTAGGGGTTCTGAGAGGAAGGTCCCCCACACTGGTACTGAGACACGGACCAG</t>
  </si>
  <si>
    <t>c8e33d140a15420d447da25ae940dfb2</t>
  </si>
  <si>
    <t>GATGAACGCTGGCGGCGTGCTTAACACATGCAAGTCGAGCGAAGCACTCTGGAAGATTCCTTCGGGATGATTCCTTAGTGACTTAGCGGCGGACGGGTGAGTAACGCGTGGGCAACCTGCCTTGTACAGGGGGATAACAGTTAGAAATGACTGCTAATACCGCATAAGCGCACAGCATGGCATCATGCAGTGTGAAAAACTCCGGTGGTACAAGATGGGCCCGCGTTGGATTAGCTAGTTGGTGGGGTAACGGCCCACCAAGGCGACGATCCATAGCCGGACTGAGAGGTCGAACGGCCACATTGGGACTGAGACACGGCCCAG</t>
  </si>
  <si>
    <t>Lachnospiracea_incertae_sedis</t>
  </si>
  <si>
    <t>dd4c819822955b2f08b075c580685f4b</t>
  </si>
  <si>
    <t>GATGAACGCTAGCTACAGGCTTAACACATGCAAGTCGAGGGGAAACGGCATTTTAGCTTGCTAAGATGGACGTCGACCGGCGAATGGGTGAGTAACGCGTATCCAACCTTCCGTTAAGTAGGGAATAGCCTTGCGAAAGTAAGATTAATGCCCTATGTGGTGTTTTGAGGACATCTGAAGATCACCAAAGGTTTACCGCTTAACGATGGGGATGCGTCTGATTAGGTTGTTGGCGGGGCAAAGGCCCACCAAGCCTACGATCAGTAGGGGTTCTGAGAGGAAGGTCCCCCACATTGGAACTGAGACACGGTC</t>
  </si>
  <si>
    <t>8947bf8a38abf983cf64395163cb187e</t>
  </si>
  <si>
    <t>GATGAACGCTGGCGGCGTGCTTAACACATGCAAGTCGAACGAAGCACCTGGTCACGATCCCTTCGGGGTGACGACCTTGTGACTGAGTGGCGGACGGGTGAGTAACGCGTGGGAAACCTGCCATGTACTGGGGGATAACAGTTGGAAACGACTGCTAATACCGCATAAAACTGTCGGATCGCATGATCTGATAGCCAAAACTCCGGTGGTACATGATGGTCCCGCGTCTGATTAGGCAGTTGGCGGGGTAACGGCCCACCAAACCGACGATCAGTAGCCGACCTGAGAGGGTGACCGGCCACATTGGGACTGAGACACGGCCCAG</t>
  </si>
  <si>
    <t>501859ff1cb09552f9f590727c5db00a</t>
  </si>
  <si>
    <t>GATGAACGCTAGCTACAGGCTTAACACATGCAAGTCGAGGGGCAGCATTAAGTCAGCTTGCTGATTTAGATGGCGACCGGCGCACGGGTGAGTAACGCGTATCCAACCTGCCCCCTACCCGGGGATAGCCTTGCGAAAGTAAGATTAATACCCGGTGCAGTTATGATTCCGCATGGGAATATAACGAAAGATTCATCGGTAGGGGATGGGGATGCGTCCGATTAGCTTGTTGGCGGGGTAACGGCCCACCAAGGCGACGATCGGTAGGGGTTCTGAGAGGAAGGTCCCCCACATTGGAACTGAGACACGGTC</t>
  </si>
  <si>
    <t>42ce265d17bd7d373865879e7057e19a</t>
  </si>
  <si>
    <t>GATGAACGCTGGCGGCGTGCTTAATACATGCAAGTCGAACGAAGAGCCCTTAACCGAAGATGATGACGTGCTTGCACTGAATCTGATTCACCTTAGGGTTACTGAGTGGCGGACGGGTGAGTAACGCGTGGGTAACCTGCCTTAGACAGGGGGATAACATCAAGAAATTGGTGCTAATACCGCATATGCTCACAGTATCGCATGATACAGTGAGGAAAACTCCGGTGGTCTAAGATGGACCCGCGTCTGATTAGCTAGTTGGAGGGGTAACGGCCCACCAAGGCGACGATCAGTAGCCGACTTGAGAGAGTGATCGGCCACATTGGGACTGAGACACGGCC</t>
  </si>
  <si>
    <t>3dd52262a2a3ffda975d9383fb32178d</t>
  </si>
  <si>
    <t>GACGAACGCTGGCGGCGTGCTTAACACATGCAAGTCGAACGAGACGATTTTAAGCTTGCTTAGATGAGTCGAGTGGCAAACGGGTGAGTAACGCGTAGACAACCTGCCGCAAAGATGGGGACAACAGTCCGAAAGGACTGCTAATACCGAATGTTGTCAAGTTTCCGCATGGGAGCTTGATTAAAGATGGCCTCTACTTGTAAGCTATCGCTTTGCGATGGGTCTGCGTCTGATTAGCTAGTTGGTGGGGTAACGGCCTACCAAGGCGACGATCAGTAGCCGGTCTGAGAGGATGAACGGCCACATTGGAACTGAGACACGGTCCAG</t>
  </si>
  <si>
    <t>Unclassified Veillonellaceae</t>
  </si>
  <si>
    <t>c9338fba7feb4711e5f4ffef4f64ee20</t>
  </si>
  <si>
    <t>GATGAACGCTGGCGGCGTGCCTAACACATGCAAGTCGAGCGGAGATATAGAGAGATTCTTCGGATACTTTCTTTATCTTAGCGGCGGATGGGTGAGTAACACGTGGGTAACCTGCCCTGCACAGGGGGATAACAGCTGGAAACGGCTGTTAATACCGCATATGCACACGCTGCCGCATGGCAGAGGGTGGAAAGATTTATCGGTGCAGGATGGGCCCGCGTCGGATTAACTAGTTGGCAGGGTAACGGCCTACCAAGGTTATGATCCGTAGCCGACCTGAGAGGGTGACCGGCCACATTGGGACTGAGACACGGCC</t>
  </si>
  <si>
    <t>d3e4fe544848c6ef71adfc7901faed8d</t>
  </si>
  <si>
    <t>GATGAACGCTGGCGGCGTGCCTAACACATGCAAGTCGAACGAAGCACTTTTTTACGATCCCTTCGGGGTGACGGATTTGTGACTGAGTGGCGGACGGGTGAGTAACGCGTGGGAAACCTGCCTTGTACCGGGGGATAGCAGTTGGAAACGACTGATAATACCGCATAAGCGCACAGTATCACATGATACAGTGTGAAAAACTCCGGTGGTACAAGATGGTCCCGCGTCTGATTAGCTTGTTGGCGGGGTAAAGGCCCACCAAGGCGACGATCAGTAGCCGACCTGAGAGGGTGACCGGCCACATTGGGACTGAGACACGGCC</t>
  </si>
  <si>
    <t>c8a7331cb6089084f89f2a108c23c917</t>
  </si>
  <si>
    <t>GATGAACGCTAGCTACAGGCTTAACACATGCAAGTCGAGGGGCAGCATGGTCTTAGCTTGCTAAGATTGATGGCGACCGGCGCACGGGTGAGTAACGCGTATCCAACCTTCCCTATAGTAGGGGATAGCCCGTAGAAATGCGGATTAATACCCTATGTTGTATTTCGATGACATCTGACGAATACCAAAGGTTCACCGCTATAGGATGGGGATGCGTCTGATTAGGTAGTCGGCGGGGTAACGGCCCACCGAGCCAACGATCAGTAGGGGTTCTGAGAGGAAGGTCCCCCACATTGGAACTGAGACACGGTC</t>
  </si>
  <si>
    <t>e298c33ef8a9a84a04897cc76b68c6f2</t>
  </si>
  <si>
    <t>AACGAACGCTGGTAGCGTGGATTAGGCATGCAAGTCGAACGGGATCCGGGAGGTAGCAATACTTCCTGGTGAGAGTGGCGGATTGGGGAGGAACACGTGAGCAACCTGCCTTTGAGTCGGGGAAAACCGTTGGAAACGACGGCTAATACCGGATGTGGCGCCCGGAGACATCTTCGGAGCGCTAAAGGGGGCCGCAAGGCTCTCGCTCGTAGAGGGGCTCGCGCACCATCAGCTTGTTGGCGGGGTAACGGCCCACCAAGGCCTACGGTTAGCTGGTCTGAGAGGATGACCAGCCCCACTGGGACTGAGATACTGCCCAG</t>
  </si>
  <si>
    <t>45b0effb5466acdb5edb382c2e35a6cc</t>
  </si>
  <si>
    <t>GATGAACGCTAGCGACAGGCTTAACACATGCAAGTCGAGGGGCATCGGGGCGTGGCAACACGCCGCCGGCGACCGGCGCACTGGTGAGTAACACGTATGCAACCTGCCCATCGGAGGGGGATAACCCGTGGAAACGCGGCCTAATACCCCGTACGCCTTTGGATCGCATGATTTGGAGGTGAAAGGAGGCGACTCTGTCGATGGATGGGCATGCGGCGCATTAGCTAGTTGGCGGGGTAACGGCCCACCAAGGCGACGATGCGTAGGGGTTCTGAGAGGAAGGTCCCCCACACTGGTACTGAGACACGGACCAG</t>
  </si>
  <si>
    <t>7e061e289b7ad25ec6947b1c314c75bb</t>
  </si>
  <si>
    <t>GATGAACGCTAGCTACAGGCTTAACACATGCAAGTCGAGGGGCAGCATGAGAGTAGCTTGCTACTCTTGATGGCGACCGGCGCACGGGTGCGTAACACGTATCCAATCTACCCATGGCTCGGGAATAGCCTTTCGAAAGAAAGATTAATGCCCGATGGTCTGTGATTGAGACATCTCGATGACAGTAAAGATTAATCGGCGATGGATGAGGATGCGTCTGATTAGGTAGTAGGCGGGGTAACGGCCCACCTAGCCGACGATCAGTAGGGGTTCTGAGAGGAAGGTCCCCCACATTGGAACTGAGACACGGTC</t>
  </si>
  <si>
    <t>2b82301499d003129e7ffb93613bfc9c</t>
  </si>
  <si>
    <t>GACGAACGCTGGCGGCGTGCCTAACACATGCAAGTCGAGCGGAGACATACAGCGGATAGGAAGTTTTCGGATGGAATTGAAGAGGTATGTTTTAGCGGCGGACGGGTGAGTAACGCGTGAGCAACCTGTCCTTCACAGGGGGATAATGCAGCGAAAGTTGTACTAATACCGCATAAGACCACAGAGCCACATGGCTTAGGGGTCAAAGGAGCAATCCGGTGAAGGGTGGGCTCGCGTCCGATTAGATAGTTGGTGAGGTAACGGCCCACCAAGTCGACGATCGGTAGCCGACCTGAGAGGGTGATCGGCCACATTGGGACTGAGACACGGCC</t>
  </si>
  <si>
    <t>721e11dec8dd06a594356ec40002ae96</t>
  </si>
  <si>
    <t>GACGAACGCTGGCGGCGTGCTTAACACATGCAAGTCGAGCGATGAAGTTCTTTCGGGAATGGATTAGCGGCGGACGGGTGAGTAACACGTGGGTAACCTACCTTATAGTGGGGAATAGCCTTTCGAAAGGAAGATTAATACCGCATAAGATTGTAGTTTCGCATGAAATAGCAATTAAAGGAGCAATTCGCTATAAGATGGACCCGCGGCGCATTAGCTAGTTGGTGAGGTAACGGCTCACCAAGGCGACGATGCGTAGCCGACCTGAGAGGGTGATCGGCCACATTGGGACTGAGACACGGCCCAG</t>
  </si>
  <si>
    <t>b48132606db63f88e649a7dfef322ef5</t>
  </si>
  <si>
    <t>GATGAACGCTAGCGGCAGGCTTAACACATGCAAGTCGAGGGGTAACGCGAGGTAGCAATACTTTGGCGACGACCGGCGCACGGGTGCGTAACGCGTATGCAACCTACCTGTAACAGGGGTATAACGGAGTGAAAATTCCACTAATCCCCCATATTGTCATTGATTCGCATGTTTCGATGACGAAAGCTTCGGTGGTTACGGATGGGCATGCGTGACATTAGGTAGTTGGCGGGGCAACGGCCCACCAAGCCGACGATGTCTAGGGGAGCTGAGAGGCTTATCCCCCACACTGGTACTGAGACACGGACCAG</t>
  </si>
  <si>
    <t>07bdd3d433e280cb2d72ecf857545a25</t>
  </si>
  <si>
    <t>GATGAACGCTAGCTACAGGCTTAACACATGCAAGTCGAGGGGCAGCATGGGGATGGCTTGCCATTCCCGATGGCGACCGGCGCACGGGTGAGTAACGCGTATCCAACCTGCCCGCAACCGCGGAATAGCCCGCCGAAAGGCGGATTAATGCCGCATGAGCTCGCGTGAGGACATCTGCCCGCGAGCAAAGGTTCGTTCCGGTTGCGGATGGGGATGCGTCCGATTAGGCAGCAGGCGGGGCAACGGCCCACCTGGCCTACGATCGGTAGGGGTTCTGAGAGGAAGGTCCCCCACATTGGAACTGAGACACGGTC</t>
  </si>
  <si>
    <t>ef2b872dce90880e75728bc6ad7dc17d</t>
  </si>
  <si>
    <t>GATGAACGCTGGCGGCGTGCCTAACACATGCAAGTCGAGCGGAGTTAACAGAAGATTCTTCGGATGATTTTGTTAACTTAGCGGCGGATGGGTGAGTAACACGTGGGTAATCTGCCCTGCACAGGGGGATAACAGCTGGAAACGGCTGTTAATACCGCATATGCACACGTTATCGCATGATAGAGTGTGGAAAGATTTATCGGTGCAGGATGAGCCCGCGTCGGATTAACTAGTTGGCAGGGTAACGGCCTACCAAGGTGATGATCCGTAGCCGGCCTGAGAGGGCGACCGGCCACATTGGGACTGAGACACGGCC</t>
  </si>
  <si>
    <t>e9ae11c5b9b10056cb223669d1c110d8</t>
  </si>
  <si>
    <t>GATGAACGCTAGCTACAGGCTTAACACATGCAAGTCGAGGGGCATCATGGTGTGTGCTTGCACGCACCGATGGCGACCGGCGCACGGGTGCGTAACACGTATCCAACCTACCCATGGCTCAGGGATAGCCTTCCGAAAGAAAGATTAATACCTGATGGTCTCGTGTCGGGACATCCCGTTGCGAGTAAAGATTCATCGGCGATGGATGGGGATGCGTCCGATTAGCTTGTTGGCGGGGTGACGGCCCACCAAGGCGACGATCGGTAGGGGCTCTGAGAGGAGGGTCCCCCACACTGGAACTGAGACACGGTCCAG</t>
  </si>
  <si>
    <t>c3841ee22f7bfd5f49efc30e46fe32d2</t>
  </si>
  <si>
    <t>GATGAACGCTGGCGGCGTGCTTAACACATGCAAGTCGAACGGGATCCTGCGGGCTTTGCTTGCGGGTGAGAGTGGCGAACGGGTGAGTAATGCGTGACCAACCTGCCCCATGCTCCGGAATAGCTCCTGGAAACGGGTGGTAATGCCGGATGCTCCCGCGCCCCGCATGGGGTGTGGGGAAAGCTTTCGTGGCATGGGATGGGGTCGCGTCCTATCAGCTTGTTGGCGGGGTGAGGGCCCACCAAGGCGTTGACGGGTAGCCGGCCTGAGAGGGCGACCGGCCACATTGGGACTGAGATACGGCCCAG</t>
  </si>
  <si>
    <t>3a524a284db96383b00d390c7a5e8c91</t>
  </si>
  <si>
    <t>GATGAACGCTGGCGGCGTGCTTAACACATGCAAGTCGAACGAAGCACTTTACTTAGATCCCTTCGGGGTGACGAGTTTTGTGACTGAGTGGCGGACGGGTGAGTAACGCGTGGGTAACCTGCCTTATACAGGGGGATAACAGTTAGAAATGACTGCTAATACCGCATAACCCGCTAGTATCGCATGATACAGACGGAAAAGATTTATCGGTATAAGATGGACCCGCGTCTGATTAGCTAGTTGGTGAGGTAACGGCTCACCAAGGCGACGATCAGTAGCCGGCTTGAGAGAGTGAACGGCCACATTGGGACTGAGACACGGCC</t>
  </si>
  <si>
    <t>5f59844cc01e85cb544717a0053eefb1</t>
  </si>
  <si>
    <t>GATGAACGCTAGCTACAGGCTTAACACATGCAAGTCGAGGGGAAACGACATCGAAAGCTTGCTTTTGGTGGGCGTCGACCGGCGCACGGGTGAGTAACGCGTATCCAACCTACCTGGAAATAAGGAATAATCCGTGGAAACGCGGTCTAATGCCTTATGTGCTCCGACGAGGACATCTGAATTGGAGTAAAGATTTATTGTTTTCGGATGGGGATGCGTCTGATTAGGCAGTAGGCGGGGCAACGGCCCACCTAACCGACGATCAGTAGGGGTTCTGAGAGGAAGGTCCCCCACATTGGAACTGAGACACGGTC</t>
  </si>
  <si>
    <t>64351fb921d62dc702746c2d3409e006</t>
  </si>
  <si>
    <t>GATGAACGCTAGCTACAGGCTTAACACATGCAAGTCGAGGGGAAACGATTAGAGGTGCTTGCACCACTAAGGCGTCGACCGGCGCACGGGTGAGTAACGCGTATCCAACCTGCCCCTTGGTAAGGAATAATCCGTAGAAATGCGGTCTAATACCTTATGTGCTCCGAAGAGGACATCTGATTTGGAGTAAAGATTTATCGCCATGGGATGGGGATGCGTCTGATTAGATTGTTGGCGGGGCAACGGCCCACCAAGTCACCGATCAGTAGGGGTTCTGAGAGGAAAGTCCCCCACATTGGAACTGAGACACGGTC</t>
  </si>
  <si>
    <t>8b71a89fd7f183d9fd97ddb3ea5e7403</t>
  </si>
  <si>
    <t>AACGAACGCTGGCGGCAGGTCTTAGGCATGCAAGTCGAACGGATGACAAGAGAGCTTGCTCTCTTGAAGTCAGTGGCGCACGAGTGAGTAACGCGTGGGAAACTGCCCTTCACTGGGGAATAACGTTTGGAAACGAACGCTAATACCGCATACGCCCGCAAGGGGAAAGATTTATCGGTGATGGATGTGCCCGCGTTGGATTAGCCAGTTGGTGGGGTAATGGCCTACCAAAGCAATGATCCATAGCTGGTCTGAGAGGACGATCAGCCACGCTGGAACTGAGACACGGTCCAG</t>
  </si>
  <si>
    <t>Unclassified Proteobacteria</t>
  </si>
  <si>
    <t>05b3ea165ba80d5164aba70e3332f56a</t>
  </si>
  <si>
    <t>GATGAACGCTAGCGGCAGGCTTAACACATGCAAGTCGAGGGGCAGCGTGGAGTAGCAATACTCTGACGGCGACCGGCGAAAGGGTGAGTAACGCGTGAGCAACATGCCCGATACTGGAGGATAGTCGATGGAAACGTCGCGTAATACTCCGTAACATAGGGGACCGCATGATTCTCTATTAATAGATTTATCGGTATCGGATTGGCTCGCGTACCATTAGCTAGTTGGCGGGGTAACGGCCCACCAAGGCGACGATGGTTAGGGGTTCTGAGAGGAAGGTCCCCCACATTGGAACTGAGACACGGTCCAG</t>
  </si>
  <si>
    <t>8db8887bbed0e12b474a9c5573e321f8</t>
  </si>
  <si>
    <t>GATGAACGCTAGCTACAGGCTTAACACATGCAAGTCGAGGGGCAGCATAACGAAAGCTTGCTTTTGTTGATGGCGACCGGCGCACGGGTGAGTAACGCGTATCCAACCTTCCCTATACTAGAGGATAGCCCGGCGAAAGTCGGATTAATACTCTATGTTGTTCGATGCGGACATCTAAATTGAACCAAAGGTTTACCGGTATAGGATGGGGATGCGTCTGATTAGGTTGTTGGCGGGGTAACGGCCCACCAAGCCAGCGATCAGTAGGGGTTCTGAGAGGAAGGTCCCCCACATTGGTACTGAGACACGGAC</t>
  </si>
  <si>
    <t>b7867cd0cf7fcbde6ee76c6a9452b02c</t>
  </si>
  <si>
    <t>ATTGAACGCTGGCGGCAGGCTTAATACATGCAAGTCGAACGGTAACATGAGAAAGCTTGCTTTCTTGATGACGAGTGGCGGACGGGTGAGTAATGCCTGGGAAGCTGCCTGAATGAGGGGGACAACACCTGGAAACGGGTGCTAATACCGCGTATACCCTGAGGGGGAAAGACCGGATACGGTCACATTCAGATGCGCCCAGGTGGGATTAGCTAGTTGGTGGGGTAACGGCCTACCAAGGCGACGATCTCTAGCTGGTCTGAGAGGATGATCAGCCACACTGGAACTGAGACACGGTCCAG</t>
  </si>
  <si>
    <t>2cf43ac487c9fab11b222d262164b889</t>
  </si>
  <si>
    <t>GATGAACGCTGGCGGCGTGCCTAACACATGCAAGTCGAACGGGACTATCTGGAAGATCTTTTCGGAGTGATTCCTGATAGTTTAGTGGCGGACGGGTGAGTAACGCGTGGATAACCTGCCTTTCACAGGGGGATAGCAGCTGGAAACGGCTGGTAATACCGCATACGCTCATATCACCGCATGGTGGTGTGAGGAAAGATTTATCGGTGAAAGATGGATCCGCGTCTGATTAGCCAGTTGGCGGGGTAACGGCCCACCAAAGCGACGATCAGTAGCCGGCCTGAGAGGGCGGACGGCCACATTGGGACTGAGACACGGCCCAG</t>
  </si>
  <si>
    <t>c2cf75d371290a188561457909ae9fdf</t>
  </si>
  <si>
    <t>GATGAACGCTAGCTACAGGCTTAACACATGCAAGTCGAGGGGCAGCATAACGAAAGCTTGCTTTTGTTGATGGCGACCGGCGCACGGGTGAGTAACGCGTATCCAACCTTCCCTATAGTAGAGAATAGCCCGGCGAAAGTCGGATTAATGCTCTATGTTCTTCTTTGATGGCATCTGACGAGAAGCAAAGGTTCACCGCTATAGGATGGGGATGCGTCTGATTAGGTAGTCGGCGGGGTAACGGCCCACCGAGCCATCGATCAGTAGGGGTTCTGAGAGGAAGGTCCCCCACATTGGTACTGAGACACGGAC</t>
  </si>
  <si>
    <t>e9b5c6e9b550947e70a6a86a53ba5be2</t>
  </si>
  <si>
    <t>GATGAACGCTGGCGGCGTGCCTAACACATGCAAGTCGAGCGGAGACAGACAGAAAGCTTGCTTTTAGTCTGTACTTAGCGGCGGATGGGTGAGGAACGCGTGGGTAACCTGCCCTTCACAGGGGGATAACAGTTGGAAACGACTGTTAATACCGCATATGCTCACAGCACCGCATGGTGCAGGGAGGAAAGCCGAGACGGTGAAGGATGGACCCGCGTCGGATTAGCCAGTTGGCGGGGTAACGGCCCACCAAAGCGATGATCCGTAGCCGGCCTGAGAGGGCGACCGGCCACATTGGGACTGAGACACGGCC</t>
  </si>
  <si>
    <t>eb121e42fe88a6fc2b2094f31a867521</t>
  </si>
  <si>
    <t>GATAAACGCTGGCGGCGCACATAAGACATGCAAGTCGAACGGACTTAACCGAAAGTTTACTTTTGGAGCGGTTAGTGGCGGACTGGTGAGTAACGCGTAAGCAATCTACCTATTAGAGGGGGATAACAGTGAGAAATCACTGCTAATACCGCATATGCTGTTAGTACCACATGGTACATGCAGGAAAGGAGCAATCCACTAATAGATGAGCTTGCGTCTGATTAGATAGTTGGTGGGGTAACGGCCTACCAAGTCGATGATCAGTAGCCGGACTGAGAGGTTAAACGGCCACATTGGGACTGAGATACGGCCCAG</t>
  </si>
  <si>
    <t>acfbde08d14ae494ba18fcdc610f1146</t>
  </si>
  <si>
    <t>GATGAACGCTAGCTACAGGCTTAACACATGCAAGTCGTGGGGCAGCATGGAGGTTGCTTGCAACTTCTGATGGCGACCGGCGCACGGGTGAGTAACGCGTATCCAACCTGGCCCTTAGTAGGGGATAGCCCGGCGAAAGTCGGATTAATACCCTATGTTCTTCTTTGACGGCATCTGACGAGAAGCAAAGATTCATCGCTAAGGGATGGGGATGCGTCTGATTAGGTAGTAGGCGGGGTAACGGCCCACCTAGCCGACGATCAGTAGGGGTTCTGAGAGGAAGGTCCCCCACATTGGTACTGAGACACGGAC</t>
  </si>
  <si>
    <t>5cab44976bc0d04a0fa190b9ebcba003</t>
  </si>
  <si>
    <t>GATGAACGCTAGCGGCAGGCTTAACACATGCAAGTCGAGGGGTAACAGGGCGTAGCAATACGCTGCTGACGACCGGCGCACGGGTGCGTAACGCGTATGCAACCTACCTGTAACAGGGGGATAACGGAGTGAAAATTCCACTAATACCCCATATTGTTATTCTTTCGCATGTTAGGATAACGAAAGCTTCGGTGGTTACGGATGGGCATGCGTGACATTAGCTAGTTGGCGGGGCAACGGCCCACCAAGGCGACGATGTCTAGGGGAGCTGAGAGGCTTATCCCCCACACTGGTACTGAGACACGGACCAG</t>
  </si>
  <si>
    <t>4b3ff0797bbcf01533c4bc090ecbff2b</t>
  </si>
  <si>
    <t>GATGAACGCTAGCTACAGGCTTAACACATGCAAGTCGAGGGGCAGCAGGAATCTAGCTTGCTAGATTTGCTGGCGACCGGCGCACGGGTGAGTAACGCGTATCCAACCTTCCCCATAGTAGAGGATAGCCCGGCGAAAGTCGGATTAATACTCTATGTTGTATTTTGAGGACATCTGACGAATACCAAAGATTGATCGCTATGGGATGGGGATGCGTCTGATTAGGTTGTTGGCGGGGTAACGGCCCACCAAGCCGACGATCAGTAGGGGTTCTGAGAGGAAGGTCCCCCACATTGGTACTGAGACACGGAC</t>
  </si>
  <si>
    <t>bff2ff9e0884be64dce6332d35ef6287</t>
  </si>
  <si>
    <t>GATGAACGCTGGCGGCGTGCTTAACACATGCAAGTCGAACGAGGCTGTACTGCAGAAGTTTTCGGATGGAAGCGGTGCAGACCGAGTGGCGGACGGGTGAGTAACGCGTGGGGAACCTGCCCCATTCCGGGGGATACCAGTTGGAAACGACTGTTAATACCGCATAAGCGCACAGTGAGACATCTCACAGTGTGAAAAACTGAGGTGGAATGGGATGGCCCCGCGTCTGATTAGCCAGTTGGCAGGGTAACGGCCTACCAAAGCGACGATCAGTAGCCGGCCTGAGAGGGCGACCGGCCACATTGGGACTGAGACACGGCC</t>
  </si>
  <si>
    <t>ab9bf48c69574b0e973cd114f483c6c7</t>
  </si>
  <si>
    <t>GATGAACGCTAGCTACAGGCTTAACACATGCAAGTCGAGGGGCAGCATGGTCTTAGCTTGCTAAGACTGATGGCGACCGGCGCACGGGTGAGTAACGCGTATCCAACCTTCCCCTTAGTAGGGAACAGCCCGGCGAAAGTCGGATTAATGCCCTATGTTCTTCGTTGATGACATCAGATATGAAGCAAAGGCTTGCCGCTAAGGGATGGGGATGCGTCTGATTAGCTTGTTGGCGGGGTAACGGCCCACCAAGGCGACGATCAGTAGGGGTTCTGAGAGGAAGGTCCCCCACATTGGAACTGAGACACGGTC</t>
  </si>
  <si>
    <t>c49bb33d65d00b2b3a32c6fc4d047eaf</t>
  </si>
  <si>
    <t>GATGAACGCTAGCGGCAGGCTTAACACATGCAAGTCGAGGGGCAGCGTGGAGTAGCAATACTCTGACGGCGACCGGCGAAAGGGTGAGTAACGCGTGAGCAACATGCCCGGGACTGGGGGATAGTCGATGGAAACGTCGTGTAATACCCCGTAACACATTGCACCGCATGATGCGATGTTGAGAGATTTATCGATTCCGGATTGGCTCGCGTCCCATTAGCTAGTTGGCGGGGTAACGGCCCACCAAGGCGACGATGGGTAGGGGTTCTGAGAGGAAGGTCCCCCACATTGGAACTGAGACACGGTCCAG</t>
  </si>
  <si>
    <t>d16d710494d2e8d99224caac983c438f</t>
  </si>
  <si>
    <t>GATGAACGCTAGCTACAGGCTTAACACATGCAAGTCGAGGGGCAGCATGAAGTTTGCTTGCAAACTTTGATGGCGACCGGCGCACGGGTGAGTAACGCGTATCCAACCTTCCCTATACTAGAGGATAGCCCGGCGAAAGTCGGATTAATACTCTATGTTGTATTTAGAAGACATCTGAAGAATACCAAAGGTTTACCGGTATAGGATGGGGATGCGTCTGATTAGGTTGTTGGCGGGGTAACGGCCCACCAAGCCCACGATCAGTAGGGGTTCTGAGAGGAAGGTCCCCCACATTGGAACTGAGACACGGTC</t>
  </si>
  <si>
    <t>d5768c067b16bd0261c577f24244674f</t>
  </si>
  <si>
    <t>GATGAACGCTAGCTACAGGCTTAACACATGCAAGTCGAGGGGCAGCATTATCGAAGCTTGCTTTGATAGATGGCGACCGGCGCACGGGTGAGTAACGCGTATCCAACCTTCCCATCACTCAGGGATAGCCCGCCGAAAGGCGAATTAATACCTGATGGTCTCCTTTGCAGACATCTAACGAGGAGTAAAGATTTATTGGTGATGGATGGGGATGCGTCTGATTAGGTAGTAGGCGGGGTAACGGCCCACCTAGCCGACGATCAGTAGGGGTTCTGAGAGGAAGGTCCCCCACATTGGAACTGAGACACGGTC</t>
  </si>
  <si>
    <t>6c16097d2927a0499d02c84e1c36900b</t>
  </si>
  <si>
    <t>GATGAACGCTAGCTACAGGCTTAACACATGCAAGTCGAGGGGCAGCATGAAGGAAGCTTGCTTCCTTTGATGGCGACCGGCGCACGGGTGAGTAACGCGTATCCAACCTTCCCTTAACTTGGGAATAGCCCGGTGAAAACCGGATTAATGCCCGATGTGGTCCAGCGAGGGCATCTGACCCGGACCAAAGATTTTGTCGGTTAAGGATGGGGATGCGTCTGATTAGCTTGTTGGCGGGGTAACGGCCCACCAAGGCTACGATCAGTAGGGGTTCTGAGAGGAAGGTCCCCCACATTGGAACTGAGACACGGTC</t>
  </si>
  <si>
    <t>89fd15cdb2d7f54a100a69952982196e</t>
  </si>
  <si>
    <t>GATGAACGCTGGCGGCGTGCCTAACACATGCAAGTCGAACGGGACTATTAAGCGATGTTTTCGGACTGAACTTTTTAGTTTAGTGGCGGACGGGTGAGTAACGCGTGGATAACCTGCCTTTCACAGGGGGATAGCAGCTGGAAACGGCTGGTAATACCGCATACGCTCATATCACCGCATGGTGGTGTGAGGAAAGATTTATCGGTGAAAGATGGATCCGCGTCTGATTAGCCAGTTGGCGGGGTAACGGCCCACCAAAGCGACGATCAGTAGCCGGCCTGAGAGGGCGGACGGCCACATTGGGACTGAGACACGGCCCAG</t>
  </si>
  <si>
    <t>2f1e5fdf86cb287cc0cf98a40aa19f20</t>
  </si>
  <si>
    <t>GATGAACGCTAGCTACAGGCTTAACACATGCAAGTCGAGGGGAAACGATGAGAGAGCTTGCTCTCTCAGGCGTCGACCGGCGCACGGGTGAGTAACACGTATCCAACCTGCCTTTTTCCAGGGAATAACCTTGCGAAAGTAAGACTAATGCCCTATGTGTCCTTTGACGGCATCAGACGAGGACGAAAGATTCATCGGAAAGGGATGGGGATGCGCCTGATTAGGCAGTTGGCGGGGCAACGGCCCACCAAACCGACGATCAGTAGGGGTTCTGAGAGGAAGGTCCCCCACATTGGAACTGAGACACGGTC</t>
  </si>
  <si>
    <t>a4ded6d75a12229067593be93c2177b1</t>
  </si>
  <si>
    <t>GATGAACGCTAGCTACAGGCTTAACACATGCAAGTCGAGGGGCAGCATAGGGTTTGCTTGCAAACTCTGATGGCGACCGGCGCACGGGTGAGTAACGCGTATCCAACCTGCCCATGGCTAGGGAATAGCCCGTTGAAAAGCGGATTAATGCCCTATGGCGTCCTTTGAAGGCATCTAACGAGGACTAAAGGTTTACCGGCCATGGATGGGGATGCGTCCGATTAGGTAGTTGGCGGGGTAACGGCCCACCAAGCCTTCGATCGGTAGGGGTTCTGAGAGGAAGGTCCCCCACATTGGAACTGAGACACGGTC</t>
  </si>
  <si>
    <t>d3ae6eff7cb2e957e01ac130a68f41ba</t>
  </si>
  <si>
    <t>GATGAACGCTAGCTACAGGCTTAACACATGCAAGTCGAGGGGCAGCGAGAAGGAAGCTTGCTTTCTTTGTCGGCGACCGGCGCACGGGTGAGTAACGCGTATCCAACCTTCCCCTTAGTAGGGCATAGCCCGGCGAAAGTCGGATTAACACCCTATGTTTTCCGAAGATGGCATCTGATTTGGAATAAAGATTTATCGCTAAGGGATGGGGATGCGTCTGATTAGGTAGTAGGCGGGGCAACGGCCCACCTAGCCGACGATCAGTAGGGGTTCTGAGAGGAAGGTCCCCCACATTGGAACTGAGACACGGTC</t>
  </si>
  <si>
    <t>9d81b00342ba30574589c053a392afe2</t>
  </si>
  <si>
    <t>GACGAACGCTGGCGGCGTGCCTAATACATGCAAGTGGAACGCAGTAGTGATCACCGGAGCTTGCTCCACCGATTAGTACTGAGTCGCGAACGGGTGAGTAACGCGTAGGTAACCTGCCTTGAAGAGGGGGATAACTATTGGAAACGATAGCTAATACCGCATAAAATAGCGAGTTGCATGACTGGCTATTGAAAGGTGCAATCGCATCACTTCAAGATGGACCTGCGTTGTATTAGCTAGTTGGTAGGGTAACGGCCTACCAAGGCGACGATACATAGCCGACCTGAGAGGGTGATCGGCCACACTGGGACTGAGACACGGCCCAG</t>
  </si>
  <si>
    <t>Unclassified Streptococcaceae</t>
  </si>
  <si>
    <t>e1e7afb89a9681ce19e2a4f1c36117fb</t>
  </si>
  <si>
    <t>GACGAACGCTGGCGGCGTGCCTAACACATGCAAGTCGAGCGGGGACATGCGACGGATCGGAAGTTTTCGGATGGAAGAGAAGATGTATGTTCTAGCGGCGGACGGGTGAGTAACGCGTGAGCAACCTGTCCTTCACAGGGGGATAACACAGCGAAAGTTGTACTAATACCGCATAAGACCACAACGGGACATCCCGAAGGGGTCAAAGGAGCAATCCGGTGAAGGGTGGGCTCGCGTCCGATTAGATAGTTGGTGAGGTAACGGCCCACCAAGTCGACGATCGGTAGCCGACCTGAGAGGGTGATCGGCCACATTGGGACTGAGACACGGCC</t>
  </si>
  <si>
    <t>55765a3a201bf240f9bbb27c3f463cb4</t>
  </si>
  <si>
    <t>AACGAACGCTGGCGGCGCGTCTTAAGCATGCAAGTCGAGCGGTAAGATTGGTGCTTGCACTAATCCTAGAGCGGCGGACTGGTGAGTAACGCGTGGGTGACGTACCTCTGTGACGGGGACAGCTCCTAGAAATAGGAGATAATACCGGATACGCTGCATGTTGTCAGAGGACATGCAGGAAAGGATCTTTTGATTCGCACAGAGAGCGGCCCGCGTACTATTAGCTAGTTGGTGAGGTAACGGCCCACCAAGGCGACGATAGTTACCCGGCCTAAGAGGGTGATCGGGCACATTGGGACTGAGATACGGCCCAG</t>
  </si>
  <si>
    <t>ec5d650e24d04640a037671c89124ec4</t>
  </si>
  <si>
    <t>GATGAACGCTGGCGGCGTGCTTAACACATGCAAGTCGAACGGAGTTTAAGAAGGAAGCTTGCTTTCATTTTAAACTTAGTGGCGGACGGGTGAGTAACGCGTGAGGAACCTGCCCTTCAGTGGGGAACAACAACTAGAAATGGTTGCTAATACCGCATAATGTCGGATTGCCGCATGACAGACCGACCAAAGGATTTATTCGCTGAAGGATGGCCTCGCGTCCGATTAGATAGTTGGTGAGGTAACGGCCCACCAAGTCAACGATCGGTAGCCGAACTGAGAGGTTGATCGGCCACATTGGGACTGAGACACGGCCCAG</t>
  </si>
  <si>
    <t>282209a8ef735f83bd54f38c4714c2fc</t>
  </si>
  <si>
    <t>GATGAACGCTGGCGGCGCATTTAAGACATGCAAGTCGAACGAAAAACTTTCACCGAATGAAAGATGAAGATTCATCAGATTCTGGATTTCACCGAAAGTTTTTAGTGGCGGACGGGTGAGTAATACGTAGATAATCTGCCTTCTAGAGGGAAATAACAGAGAGAAATTTCTGCTAATGTCCCATAAGACCACACTATGGCATCTTAGAGTGATCAAAGGAGCAATCCGCTAGAAGATGAGTCTACGGCTGATTAGCCAGTTGGCAGTGTAATGGACTACCAAAGCTATGATCAGTAGCCGAGCTGAGAGGCTGGCCGGCCACATTGGGACTGAGACACGGCCCAG</t>
  </si>
  <si>
    <t>1b3fb7e3ce99059d9ce6d3ddd748a5e0</t>
  </si>
  <si>
    <t>GATGAACGCTGGCGGCGTGCCTAACACATGCAAGTCGAGCGGAGATATAGAGAGATTCTTCGGATACTTTCTTTATCTTAGCGGCGGATGGGTGAGTAACACGTGGGTAACCTGCCCTGCACAGGGGGATAACAGCTGGAAACGGCTGTTAATACCGCATATGCACACGCTGCCGCATGGCAGAGGGTGGAAAGATTTATCGGTGCAGGATGGGCCCGCGTCGGATTAACTAGTTGGCAGGGTAACGGCCTACCAAGGTGATGATCCGTAGCCGACCTGAGAGGGTGACCGGCCACATTGGGACTGAGACACGGCC</t>
  </si>
  <si>
    <t>e8342b480dfe2b1d97fa0d6f2891e0c5</t>
  </si>
  <si>
    <t>GATGAACGCTAGCTACAGGCTTAACACATGCAAGTCGAGGGGAAACGATATTGAAAGCTTGCTTTCTTTAGGCGTCGACCGGCGAATGGGTGAGTAACGCGTATCCAACCTGCCCCTGAGTAAGGGATAGCCCATCGAAAGATGGATTAATACCTTATGGTCTCCTTTGCAGACATCTAATTAGGAGTAAAGATTTATCGCTGAGGGATGGGGATGCGTCTGATTAGCTTGTTGGCGGGGTAACGGCCCACCAAGGCAACGATCAGTAGGGGTTCTGAGAGGAAGGTCCCCCACATTGGTACTGAGACACGGAC</t>
  </si>
  <si>
    <t>656e52a9b413f572664713301d25d077</t>
  </si>
  <si>
    <t>GACGAACGCTGGCGGCGTGCTTAACACATGCAAGTCGAACGGGATTGGCAAGCTTGCTTGCCATGAGAGTGGCGAACGGGTGAGTAATGGGTGACTAACCTGCCCTTTGCACCGGAATAGCTCCTGGAAACGGGTGGTAATGCCGGATAACCTGCGCTTCCGCATGGAAGCGCAGAAAAGGCTTCGGCCGGCAAAGGATGGAGTCGCTTCCTATCAGCTTGATGGCGGGGCAACGGCCCACCATGGCAACGACGGGTAGCCGGCCTGAGAGGGTGACCGGCCACATTGGGACTGAGATACGGCCCAG</t>
  </si>
  <si>
    <t>Unclassified Bifidobacteriaceae</t>
  </si>
  <si>
    <t>7b018fb1b339fba35bd5982479d80be8</t>
  </si>
  <si>
    <t>GATGAACGCTAGCTACAGGCTTAACACATGCAAGTCGCGGGGCAGCAGGGCGTCAGCTTGCTGACGTTGCTGGCGACCGGCGCACGGGTGCGTAACGCGTATCCAACCTACCCATGAGTCAGGAACAGCCCGGCGAAAGTCGGATTAATGCCTGATGCCGTGTGAAGATGGCATCTGATTCACACGAAAGGCCTCGGCCGCTGATGGATGGGGATGCGTACGATTAGGTAGTAGGCGGGGCAACGGCCCACCTAGCCGTCGATCGTTAGGGGTTCTGAGAGGAAGGTCCCCCACACTGGTACTGAGACACGGACCAG</t>
  </si>
  <si>
    <t>fcc1d2d546cec4be48fb7edf4457a700</t>
  </si>
  <si>
    <t>GATGAACGCTAGCTACAGGCTTAACACATGCAAGTCGAGGGGCAGCATATCGAAAGCTTGCTTTTGATGATGGCGACCGGCGCACGGGTGAGTAACGCGTATCCAACCTTCCCTATACTAGAGGATAGCCCGGCGAAAGTCGGATTAATACTCTATGTTGTATTTAGAAGACATCTGAAGAATACCAAAGGTTTACCGGTATAGGATGGGGATGCGTCTGATTAGGTTGTTGGCGGGGTAACGGCCCACCAAGCCCACGATCAGTAGGGGTTCTGAGAGGAAGGTCCCCCACATTGGAACTGAGACACGGTC</t>
  </si>
  <si>
    <t>1cf4329a69486b7c92d8b036e738b396</t>
  </si>
  <si>
    <t>GATGAACGCTGGCGGCGTGCTTAACACATGCAAGTCGAACGAAGCGTATTGACAGAACTTCTTCGGAAGGGAAGATGATATGACTGAGTGGCGGACGGGTGAGTAACGCGTGGGTAACCTGCCCCATACAGGGGGATAGCAGTTGGAAACGACTGGTAAAACCGCATAAGCGCACGGTATCGCATGATACAGTGTGAAAAGCTCTGGTGGTATGGGATGGACCCGCGTCTGATTAGCCAGTTGGCAGGGTAACGGCCTACCAAAGCGACGATCAGTAGCCGACCTGAGAGGGCGAACGGCCACATTGGGACTGAGACACGGCC</t>
  </si>
  <si>
    <t>86f7e2eda67023fb8b62afbdccc5f7a1</t>
  </si>
  <si>
    <t>GATGAACGCTAGCTACAGGCTTAACACATGCAAGTCGAGGGGTAACGATATTGAAAGCTTGCTTTCGATAGGCGACGACCGGCGCACGGGTGAGTAACGCGTATCCAACCTGCCCATAACTAAGGGATAATCCGTAGAAATGCGGTCTAATACCTTATGTGTTCCGACGAGGACATCTGAATTGGAATAAAGATTTATCGGTTATGGATGGGGATGCGTCTGATTAGATTGTTGGCGGGGCAACGGCCCACCAAGTCTACGATCAGTAGGGGTTCTGAGAGGAAGGTCCCCCACATTGGAACTGAGACACGGTC</t>
  </si>
  <si>
    <t>440afc93c3471091a81839a270e1d80b</t>
  </si>
  <si>
    <t>GATGAACGCTGGCGGCGTGCCTAACACATGCAAGTCGAACGAAGCATACGGACTGGAGATTCGTCGAAGGACTGTATGACTTAGTGGCGGACGGGTGAGTAATGTATGAGCAACCTGCCTTTCAGAGGGGGACAACAGTTGGAAACGACTGCTAATACCGCGTAACGTATCGTGGGGGCATCCTCGTGATACCAAAGGAGCAATCCGCTGAAAGATGGGCTCATATCTGATTAGCTTGTTGGCGGGGTAACGGCCCACCAAGGCGACGATCAGTAGCCGGACTGAGAGGTTGAACGGCCACATTGGGACTGAGATACGGCCCAG</t>
  </si>
  <si>
    <t>6032c93e757cbdb6c493ea7b39477ceb</t>
  </si>
  <si>
    <t>AACGAACGCTGGCGGCGCGTCTTAAGCATGCAAGTCGAGCGGTAAGTTGGAAGCTTGCTTCTAACCTAGAGCGGCGGACTGGTGAGTAACGCGTGGGTGACGTACCCTTGTGACGGGGACAGCTCCTAGAAATAGGAGATAATACCGGATACGCTGTGCATTGTCAGAGGATGTACAGGAAAGGTTCTTTTGAATCGCACAAGGAGCGGCCCGCGTACTATTAGCTAGTTGGTGAGGTAACGGCCCACCAAGGCAACGATAGTTACCCGGCCTAAGAGGGTGATCGGGCACATTGGGACTGAGATACGGCCCAG</t>
  </si>
  <si>
    <t>1c2c941ecad41fa24f2dd91180c04815</t>
  </si>
  <si>
    <t>GATGAACGCTGGCGGCGTGCCTAACACATGCAAGTCGAACGAAGCACTGCGGATGGAGATTCGTCAAAATCTGCTTTGACTTAGTGGCGGACGGGTGAGTAATGTGTGAGCAACCTGCCTTTCAGAGGGGGACAACAGTTGGAAACGACTGCTAATACCGCATAATGTATTGGAAGGGCATCCTTTTGATACCAAAGGAGCAATCCGCTGAAAGATGGGCTCACATCTGATTAGCTAGTTGGTGGGGTAACGGCCTACCAAGGCTGCGATCAGTAGCCGGACTGAGAGGTTGAACGGCCACATTGGGACTGAGATACGGCCCAG</t>
  </si>
  <si>
    <t>42de9706ee6fc6ac4b8dcb9331089900</t>
  </si>
  <si>
    <t>GATGAACGCTAGCGGCAGGCCTAACACATGCAAGTCGAGGGGCAGCGGGGTGTAGCAATACACCGCCGGCGACCGGCGCACGGGTGCGTAACGCGTATGCAACCTGCCCGCGACAGGGGGATAACGCTGTGAAAGCGGCACTAATACCCCGTAACACCCGGGGCCGCATGGCCTTGGGTTGAAAGGAGAGATCCGGTCGCGGATGGGCATGCGTGACATTAGCTAGTTGGCGGGGCAACGGCCCACCAAGGCTGCGATGTCTAGGGGAGCTGAGAGGCTAATCCCCCACACTGGTACTGAGACACGGACCAG</t>
  </si>
  <si>
    <t>c082e8afd7d3253044cfd8add88b10af</t>
  </si>
  <si>
    <t>GATGAACGCTGGCGGCGTGCTTAACACATGCAAGTCGAACGAAGTCTTCTAGACAGATTCCTTCGGGATGACGACTAGATGTACTTAGTGGCGGACGGGTGAGTAACGCGTGGGTAACCTGCCTCATACAGGGGGATAACAGTTGGAAACAGCTGCTAATACCCCATAAGCGCACAATGTCGCATGACAAAGTGTGAAAAACTCCGGTGGTATGAGATGGACCCGCGTCTGATTAGCTAGTTGGTGAGGTAACGGCCCACCAAGGCGACGATCAGTAGCCGACTTGAGAGAGTGATCGGCCACATTGGGACTGAGACACGGCCCAG</t>
  </si>
  <si>
    <t>a22912a7361834b9ba7c7526aead3567</t>
  </si>
  <si>
    <t>GATAAACGCTGGCGGCGTGCTTAACACATGCAAGTCGAACGGAGTGATTCTCCCGAGGATTGACGGTGCTTGCACCTGATTGACTCATTTGAATCACTTAGTGGCGGACGGGTGAGTAACGCGTGGGAAACCTGCCCTATACTGGGGGATAGCAGTTGGAAACGACTGATAATACCGCATAAGCGCACAGCTTCGCATGAAGCAGTGTGAAAAACTCCGGTGGTATAGGATGGTCCCGCGTCTGATTAGCTAGTTGGTGAGGTAACGGCCCACCAAGGCGACGATCAGTAGCCGGCCTGAGAGGGTGTACGGCCACATTGGGACTGAGACACGGCC</t>
  </si>
  <si>
    <t>59add11b8a49a4bab5bdc45a49a47de2</t>
  </si>
  <si>
    <t>GATGAACGCTAGCTACAGGCTTAACACATGCAAGTCGAGGGGCAGCATGAAGTTTGCTTGCAAACTTTGATGGCGACCGGCGCACGGGTGAGTAACGCGTATCCAACCTTCCCCTTAGTAGGGCATAGCCCGGCGAAAGTCGGATTAATACCCTATGTTATCCGAAGATGGCATCTGACTTGGATTAAAGATTTATCGCTAAGGGATGGGGATGCGTCTGATTAGGTAGTAGGCGGGGTAACGGCCCACCTAGCCTGCGATCAGTAGGGGTTCTGAGAGGAAGGTCCCCCACATTGGAACTGAGACACGGTC</t>
  </si>
  <si>
    <t>ccd0622c18f17d44236114eeb6a092f3</t>
  </si>
  <si>
    <t>GATGAACGCTGGCGGCGTGCCTAACACATGCAAGTCGAACGGTTAAACCGCCCTCGGGCGGACATAAAGTGGCGAACGGGTGAGTAACACGTGACCAACCTGCCCCGCGCACCGGGACAGCCCCCCGAAAGGGGGATTGATACCGGATACTCCGCCGGGCCCGCATGGGCCCGGCGGGAAAGCTCCGGCGGCGCGGGATGGGGTCGCGGCCCATCAGGTAGTGGGTCGGGTAGAGGCCGGCCCAGCCGACGACGGGTAGCCGGGTTGAGAGACCGACCGGCCACATTGGGACTGAGATACGGCCCAG</t>
  </si>
  <si>
    <t>ce5c30370ee96e3fb8179c336931d893</t>
  </si>
  <si>
    <t>GATGAATGCTGGCGGCATGCCTAATACATGCAAGTCGAGCGGCAGCGAGGATCTCATCCTATTCTGGATTCATTCGAGAATAGAATGAGATTTGTCGGCGAGCGGCGGACGGCTGAGTAACGCATGGGAACGCACCCCAAACTGAGGGATAACTAGTCGAAAGATTAGCTAATACCGCATGTGATCTTCGGATTAAAGCTTTCGGGCGGTTTGGGAGCGGCCTGTGTACGATTAGATAGTTGGTGAGGTAATGGCTCACCAAGTCGACGATCGTTAGATGGTTTGAGAGGATGATCATCCAGACTGGGACTGAGACACGGCCCAG</t>
  </si>
  <si>
    <t>868f6a5895499af89792a2bf0d8cdaee</t>
  </si>
  <si>
    <t>GATGAACGCTAGCGGCAGGCTTAACACATGCAAGTCGAGGGGCAGCGCGGGGTAGCAATACTCTGGCGGCGACCGGCGGAAGGGTGCGTAACGCGTGAGCAACATGCCCGTGGCAGGGGGATAAGCGATGGAAACGTCGTCTAAGACCCCGTAACAACAGGGTTCGCATGGACTTTGTTTGAAAGCTTCGGCGGCCACGGATTGGCTCGCGTCCCATTAGGCAGTTGGCGGGGTAACGGCCCACCAAACCGACGATGGGTAGGGGTTCTGAGAGGAAGGTCCCCCACAATGGAACTGAGACACGGTCCAT</t>
  </si>
  <si>
    <t>2662d4b023ae32844c41a9d6d852cf46</t>
  </si>
  <si>
    <t>AACGAACGCTGGTGGCGTGTCTTATACATGCAAGTCGAGCGAGGCAGCAATGCCGAGCGGCGAACGGGTGAGTAACGCGTAAGCAATCTGCCCCATATCAGGAAATACCCGTGCCAACGCGCGGTTAATGTCCAGGAGAGTGGCCCTCCGCATGGAGGGTTGACTAGAGATTTATCGGTATGGGATGAGCTTGCGTCCGATTAGCTAGTTGGCGGGGCAACGGCCCACCAAGGCGACGATCGGTAGCCGGCCTGAGAGGGTGATCGGCCACATTGGGACTGAGATACGGCCCAG</t>
  </si>
  <si>
    <t>3646a0381b51fa066a0e4ca622b88fc4</t>
  </si>
  <si>
    <t>GATGAACGCTGGCGGCGTGCCTAACACATGCAAGTCGAACGAAGCACTTTCGATCGGAGATTCGTCAAAGATTGGATTTGACTTAGTGGCGGACGGGTGAGTAATGTATGAGCAACCTGCCTTTCAGAGGGGGACAACAGTTGGAAACGACTGCTAATACCGCATAATGTATTTTGAGGGCATCCTCGAGATACCAAAGGAGCAATCCGCTGAAAGATGGGCTCATATCTGATTAGTTAGTTGGCAGGGTAACGGCCTACCAAGACTGCGATCAGTAGCCGGACTGAGAGGTTGAACGGCCACATTGGGACTGAGATACGGCCCAG</t>
  </si>
  <si>
    <t>588840360ec16de8f9c706e27ae41488</t>
  </si>
  <si>
    <t>GATGAACGCTGGCGGCGTGCCTAATACATGCAAGTCGAGCGAGGGTAGCAATACCCGAGCGGCGAACGGGTGAGTAACACGTAGGTAACCTGCCTTTGAGACTGGGATACCCGGACGAAAGTTCGGCTAATACCGGATAACAACGGGGACGGCATCGTCTCCGCTTGAAAGGTGCGTTTGCACCACTCTTAGATGGACCTGCGGCACATTAGCTAGTTGGTGAGGTAACGGCCCACCAAGGCGAAGATGTGTAGCCGACCTGAGAGGGTGAACGGCCACAATGGAACTGAGACACGGTCCAT</t>
  </si>
  <si>
    <t>3a3c266460c4137c5b627be95f8d8323</t>
  </si>
  <si>
    <t>GATGAACGCTAGCTACAGGCTTAACACATGCAAGTCGAGGGGCAGCATGGTCTTAGCTTGCTAAGGCTGATGGCGACCGGCGCACGGGTGAGTAACGCGTATCCAACCTTCCCCATAGTAGGGGATAGCCCGGCGAAAGTCGGATTAATACCCTATGTTCTTCGTCGAGGACATCTGAAGTGAAGCAAAGGTTTACCGCTATGGGATGGGGATGCGTCTGATTAGGTTGCAGGCGGGGTAACGGCCCACCTGGCCCACGATCAGTAGGGGTTCTGAGAGGAAGGTCCCCCACATTGGAACTGAGACACGGTC</t>
  </si>
  <si>
    <t>0f5831ce4416e4cf831b19b48c5824db</t>
  </si>
  <si>
    <t>GACGAACGCTGGCGGCGTGCCTAACACATGCAAGTCGAGCGGGGACATTGCGACGGAGACGAAGTACTCGTACGGAGTCAAAGATGTAATGTTCTAGCGGCGGACGGGTGAGTAACGCGTGAGCAACCTGTCCCTTACAGGGGGATAACACAGCGAAAGTTGTACTAATACCGCATGAGACCACAGGATGACATCATCCAGGGGTCAAAGGAGCAATCCGGTAAGGGGTGGGCTCGCGTCCGATTAGATAGTTGGTGAGGTAACGGCCCACCAAGTCGACGATCGGTAGCCGACCTGAGAGGGTGATCGGCCACATTGGGACTGAGACACGGCC</t>
  </si>
  <si>
    <t>c23ceb42123c426c2c5ad884b44ddb5e</t>
  </si>
  <si>
    <t>GATGAACGCTAGCTACAGGCTTAACACATGCAAGTCGAGGGGCAGCAGATCGAAAGCTTGCTTTTGATGCTGGCGACCGGCGCACGGGTGAGTAACGCGTATCCAACCTTCCCTATAGTAGAGAATAGCCCGGCGAAAGTCGGATTAATGCTCTATGTTGTATTTAGAGGACATCTGAAGAATACCAAAGGTTTACCGCTATAGGATGGGGATGCGTCTGATTAGGTAGTAGGCGGGGTAACGGCCCACCTAGCCGACGATCAGTAGGGGTTCTGAGAGGAAGGTCCCCCACATTGGAACTGAGACACGGTC</t>
  </si>
  <si>
    <t>577c94f326e6eed67cbec7f8932d79d4</t>
  </si>
  <si>
    <t>GATGAACGCTGGCGGCGTGCCTAACACATGCAAGTCGAACGGTGCTGCTGCAGAGGAAGCTTCGGCAGAATCAGCAGCAGCATAGTGGCGGACGGGTGAGTAACGCGTGGGGAACCTGCCTCAGACCGGGGGATAGCAGCTGGAAACGGCTGGTAATACCGCATAAGCGCACAGCTCCGCATGGAGCGGTGTGAAAAACTCCGGTGGTCTGAGATGGACCCGCGTCTGATTAGCCAGTTGGTGAGGTAACGGCCCACCAAAGCGACGATCAGTAGCCGGCCTGAGAGGGCGGACGGCCACATTGGGACTGAGACACGGCCCAG</t>
  </si>
  <si>
    <t>ffc92ebc9d9e6130817da5ba6934f256</t>
  </si>
  <si>
    <t>GATGAACGCTAGCTACAGGCTTAACACATGCAAGTCGAGGGGCAGCATACAGGTAGCTTGCTATCTGTGATGGCGACCGGCGCACGGGTGAGTAACGCGTATCCAACCTGGCCCATAGTAGGGAACAGCCCGGCGAAAGTCGGATTAATGCCCTATGTTGTTTGAAGCGGACATCTAATTCAAACCAAAGATTGATCGCTATGGGATGGGGATGCGTCTGATTAGGTTGTTGGCGGGGTAACGGCCCACCAAGCCATCGATCAGTAGGGGTTCTGAGAGGAAGGTCCCCCACACTGGTACTGAGACACGGACCAG</t>
  </si>
  <si>
    <t>24ba214c66545298367556e356a68986</t>
  </si>
  <si>
    <t>GATGAACGCTAGCTACAGGCTTAACACATGCAAGTCGAGGGGTAACGATATTGAAAGTTTGCTTTCGATAGGCGACGACCGGCGCACGGGTGAGTAACGCGTATCCAACCTGCCCATAACTAAGGGATAATCCGTAGAAATGCGGTCTAATACCTTATGTGTTCCGACGAGGACATCTGAATTGGAACAAAGATTTATCGGTTATGGATGGGGATGCGTCTGATTAGATTGTTGGCGGGGCAACGGCCCACCAAGTCTACGATCAGTAGGGGTTCTGAGAGGAAGGTCCCCCACATTGGAACTGAGACACGGTC</t>
  </si>
  <si>
    <t>b218767edc64fd829ec3739e505de16c</t>
  </si>
  <si>
    <t>GATGAACGCTGGCGGCGTGCCTAACACATGCAAGTCGAGCGAGAAACCTGCAAATGAAGTTTCGACAGATTTTACAGGCGGAAAGCGGCGGACGGGTGAGTAACGCGTAGGCAACCTGCCCCTTGCACAGGGATAGCCTCGGGAAACCGGGATTAAAACCTGATAACACCGCACTTTCACATGTAAGAGCGGTCAAAGATTTATCGGCAAGGGATGGGCCTGCGTCTGATTAGTTAGTTGGTGGGGTAACGGCTCACCAAGGCAATGATCAGTAGCCGACCTGAGAGGGTGATCGGCCACATTGGAACTGAGACACGGTC</t>
  </si>
  <si>
    <t>a6165c0875969988d6e5f297424a7a37</t>
  </si>
  <si>
    <t>GATGAACGCTAGCTACAGGCTTAACACATGCAAGTCGAGGGGCATCATGGAGTTTGCTTGCAAACTCTGATGGCGACCGGCGCACGGGTGAGTAACGCGTATCCAACCTTCCCTATAGTAGAGGATAGCCCGGCGAAAGTCGGATTAATACTCTATGTTTTCCGTTGCAGACATCTAAGATGGAACAAAGGCTTGCCGCTATAGGATGGGGATGCGTCTGATTAGGTTGTTGGCGGGGTAACGGCCCACCAAGCCTTCGATCAGTAGGGGTTCTGAGAGGAAGGTCCCCCACATTGGAACTGAGACACGGTC</t>
  </si>
  <si>
    <t>78473fa76f0ac3aa75fe011958133458</t>
  </si>
  <si>
    <t>GATGAACGCTAGCTACAGGCCTAACACATGCAAGTCGAGGGGCAGCATGGGAGAAGCTTGCTTTTCCCGATGGCGACCGGCGAATGGGTGAGTCACGCGTGTCCAACCTGCCCCCCGCCCGGGGATAGCCCTTGGAAATGAGGATTAAGACCCGATAGGTGGCGCTTCCGCATGGCGGCGCCATGAAACGAGGCGGGGGATGGGGACGCGTCGGATTAGCTTGACGGCGGGGCAACGGCCCACCGTGGCGACGATCCGCAGGGGTTCTGAGAGGAAGGTCCCCCACACTGGCACTGAGACACGGGCCAG</t>
  </si>
  <si>
    <t>acfb90da5ba0bbf5c43f7d8c6ad55452</t>
  </si>
  <si>
    <t>GATGAACGCTAGCGGCAGGCTTAACACATGCAAGTCGAGGGGTAACAGAGGGTAGCAATACCCTGCTGACGACCGGCGCACGGGTGCGTAACGCGTATGCAACCTACCTGTAACAGGGGGATAACGGAGTGAAAATTCCACTAATACCCCATATTGTTATTCTTTCGCATGTTAGGATAACGAAAGCTTCGGTGGTTACGGATGGGCATGCGTGACATTAGCTAGTTGGCGGGGCAACGGCCCACCAAGGCGACGATGTCTAGGGGAGCTGAGAGGCTTATCCCCCACACTGGTACTGAGACACGGACCAG</t>
  </si>
  <si>
    <t>712fc6217e7972e91146a9dbeedf0cd2</t>
  </si>
  <si>
    <t>GATGAACGCTGGCGGTGTGCCTAATACATGCAAGTCGATCGGGCGTAGCAATACGTCAGAGGCGTACGGGTGAGTAACACGTAGGTAACCTACCTTTAAGACTGGGATACCCAGACGAAAGTTTGGCTAATACCGGATAACAACATTTGAGACATCTCTTTTGTTTGAAAGGCGCTGCAAGGCGCCACTTTTAGATGGACCTGCGTCGCATTAGCTAGTTGGTGAGATAAAAGCCCACCAAGGCTGGGATGCGTAGCCGATCTGAGAGGATGACCGGCCACAATGGGACTGAGACACGGCCCAT</t>
  </si>
  <si>
    <t>3b47953cf5eaac1dc49d74fae9276ef5</t>
  </si>
  <si>
    <t>GATAAACGCTGGCGGCGTGCTTAACACATGCAAGTCGAACGGAGTGGTTCTCCCGAGGATTGACGGTGCTTGCACCTGATTGACTCATTTGAATCACTTAGTGGCGGACGGGTGAGTAACGCGTGGGTAACCTGCCTCACACTGGGGGATAGCAGTTGGAAACGACTGATAATACCGCATAAGCGCACAGTACCGCATGGTACAGTGTGAAAAACTCCGGTGGTGTGAGATGGACCCGCGTCTGATTAGCTAGTTGGTGAGGTAACGGCCCACCAAGGCGACGATCAGTAGCCGGCCTGAGAGGGTGTACGGCCACATTGGGACTGAGACACGGCC</t>
  </si>
  <si>
    <t>d7c23e43daade6f3c0d0ea1ba959ec59</t>
  </si>
  <si>
    <t>GATGAACGCTGGCGGCGTGCTTAACACATGCAAGTCGAACGGGATCCTTGGCAGCTTGCTGCCGGGGTGAGAGTGGCGAACGGGTGAGTAATGCGTGACCGACCTGCCCCATGCACCGGAATAGCTCCTGGAAACGGGTGGTAATGCCGGATGTTCCACATGAGCGCATGCGAGTGTGGGAAAGGCTTTTTGCGGCATGGGATGGGGTCGCGTCCTATCAGCTTGTTGGTGGGGTAACGGCCTACCAAGGCGTTGACGGGTAGCCGGCCTGAGAGGGCGACCGGCCACATTGGGACTGAGATACGGCCCAG</t>
  </si>
  <si>
    <t>e8179456d61706ff2509d1810893993b</t>
  </si>
  <si>
    <t>GATGAACGCTAGCTACAGGCTTAACACATGCAAGTCGAGGGGTAACGACAGCGAAAGCTTGCTTTTGCTGGGCGACGACCGGCGAATGGGTGAGTAACGCGTATCCAACCTGCCGCAAAGTAGGGCACAGCCTTGCGAAAGTAAGATTAATGCCCTATGTGCTGTGATGAGGACATCTGAATTGCAGTAAAGGTTCACCGCTTTGCGATGGGGATGCGTCTGATTAGGTTGTTGGCGGGGTAACGGCCCACCAAGCCCGCGATCAGTAGGGGTTCTGAGAGGAAGGTCCCCCACATTGGAACTGAGACACGGTC</t>
  </si>
  <si>
    <t>f07a9c43f791358ee21bc724514e6675</t>
  </si>
  <si>
    <t>GATGAACGCTGGCGGCGTGCTTAACACATGCAAGTCGAACGAAGCACAGGAAGCCGATCTTTCGGGTGAAGCATCCTGTGACTTAGTGGCGGACGGGTGAGTAACGCGTGGGCAACCTGCCCTTAACCGGGGGACAACAGTTGGAAACGGCTGCTAATACCGCATAAGCGCACGGGACCGCATGGTCGAGTGTGAAAAATTCCGGTGGTTAAGGATGGGCCCGCGTTGGATTAGGTAGTTGGTGAGGTAACGGCCCACCAAGCCGACGATCCATAGCCGACCTGAGAGGGTGACCGGCCACATTGGGACTGAGACACGGCCCAG</t>
  </si>
  <si>
    <t>de19da8583a6b68a1fe76d7a228b6655</t>
  </si>
  <si>
    <t>GATGAACGCTGGCGGCGTGCCTAACACATGCAAGTCGAACGGTTAAACCGGCTTCGGCCGGAAATACAGTGGCGAACGGGTGAGTAACACGTGACCAACCTGCCCCGCGCACCGGGATAGCCCCCCGAAAGGGGGATTAATACCGGATGCGCCGGGCCGGCCGCATGGCCGGCCCGGGAAAGCCCAGGCGGCGCGGGATGGGGTCGCGGCCCATCAGGTAGTAGGCGGGGTAGAGGCCCGCCTAGCCTACGACGGGTAGCCGGGTTGAGAGACCGACCGGCCACATTGGGACTGAGATACGGCCCAG</t>
  </si>
  <si>
    <t>0fdfa7548aa4e920fa138d02ccdadae8</t>
  </si>
  <si>
    <t>GATGAACGCTAGCTACAGGCTTAACACATGCAAGTCGAGGGGCAGCAGGACGATAGCTTGCTATTGTTGCTGGCGACCGGCGCACGGGTGAGTAACGCGTATCCAACCTTCCCCATAGTAGAGGATAGCCCGGCGAAAGTCGAATTAATACTCTATGTTGTATAATGAGGACATCTGAATTATACCAAAGATTCATCGCTATGGGATGGGGATGCGTCTGATTAGCTTGTCGGCGGGGTAACGGCCCACCGAGGCAACGATCAGTAGGGGTTCTGAGAGGAAGGTCCCCCACATTGGTACTGAGACACGGAC</t>
  </si>
  <si>
    <t>26b409186dbe2dabd8fea53f697f1c3e</t>
  </si>
  <si>
    <t>GATGAACGCTAGCTACAGGCCTAACACATGCAAGTCGAGGGGCATCATGGGGGCAGCTTGCTGTCCCTGATGGCGACCGGCGAATGGGTGAGTCACGCGTGTCCAACCTGCCCCGCGCCCGGGGATAGCCCTTGGAAATGAGGATTAAGACCCGATATGTGGATATGCCGCATGGCGTGTCCATGAAACTGAGCGCGGGATGGGGACGCGTCGGATTAGCTTGACGGCGGGGCGACGGCCCACCGTGGCGACGATCCGCAGGGGTTCTGAGAGGAAGGTCCCCCACACTGGCACTGAGACACGGGCCAG</t>
  </si>
  <si>
    <t>2940268911e937bd87c209242bb0e532</t>
  </si>
  <si>
    <t>GATGAACGCTAGCTACAGGCTTAACACATGCAAGTCGAGGGGCAGCAGGTTGGATGCTTGCATCTAACGCTGGCGACCGGCGCACGGGTGCGTAACGCGTGCCGAACCTGCCCTGCACACTGGGATAGCCCTTTGAAAGGAGGATTAATACCGGATGGTTCCTACTGGTTGCATGACTGGTAGGATAAAGATTTATCGGTGCAGGATGGCGGCGCGTAGGATTAGCTAGATGGTGAGGTAACGGCTCACCATGGCGACGATCCTTAGGGGTTCTGAGAGGAAGGTCCCCCACACTGGTACTGAGACACGGACCAG</t>
  </si>
  <si>
    <t>ba8c7c78fda2c0208f82f78e843a8c80</t>
  </si>
  <si>
    <t>GATGAACGCTGGCGGCGTGCTTAACACATGCAAGTCGAGCGAAGCTCCTTTGTTGATTTCTTCGGATTGAAACAAAGGATGACTGAGCGGCGGACGGGTGAGTAACGCGTGGAGAACCTGCCCCGTACCGGGGGATAACAGTTAGAAATGACTGCTAATACCGCATAAGCGCACACTATCGCATGATAGAGTGTGAAAAACTCCGGTGGTACGGGATGGCTCCGCGTTGGATTAGCCAGTTGGCGGGGTAACGGCCCACCAAAGCGACGATCCATAGCCGGCCTGAGAGGGCGACCGGCCACATTGGGACTGAGACACGGCC</t>
  </si>
  <si>
    <t>39c3f4206ed5658bf4e60e3a0d7c4799</t>
  </si>
  <si>
    <t>GATAAACGCTGGCGGCGCACATAAGACATGCAAGTCGAACGGACTTAATTCGTTAGTTTACTAATGGAAGCGGTTAGTGGCGGACTGGTGAGTAACGCGTAAGCAACCTGCCTATTAGTAGGGAATAACAGTGAGAAATCATTGCTAATACCGTATAAGCTGGAAACATCGCATGATGTAGTCAGAAAAGGAGCAATTCGCTAATAGATGGGCTTGCGTCTGATTAGTTAGTTGGTGGGGTAACGGCCTACCAAGACGATGATCAGTAGCCGGACTGAGAGGTTAAACGGCCACATTGGGACTGAGATACGGCCCAG</t>
  </si>
  <si>
    <t>e2e51809e290d507eb9a9e74ab90a3f2</t>
  </si>
  <si>
    <t>GATGAACGCTGGCGGCGTGCCTAACACATGCAAGTCGAACGGGGTTAAGGGAAATTTTCGGATGGAACTTAACTTAGTGGCGGACGGGTGAGTAACGCGTGGATAACCTGCCTCACACTGGGGGATAGCAGCTGGAAACGGCTGGTAATACCGCATAAGACCCCGGCACCGCATGGTGCTGAGGTAAAAGATTTATCGGTGTGAGATGGATCCGCGTCTGATTAGCCAGTTGGCGGGGTAACGGCCCACCAAAGCGACGATCAGTAGCCGGCCTGAGAGGGTGAACGGCCACATTGGGACTGAGACACGGCC</t>
  </si>
  <si>
    <t>4097dbfcacdb485c8e672188b5c21202</t>
  </si>
  <si>
    <t>GATGAACGCTAGCGACAGGCCTAACACATGCAAGTCGAGGGGCAGCGGGATTGAAGCTTGCTTTAATTGCCGGCGACCGGCGCACGGGTGCGTAACAGGTGTGCAATCTGTCCATAGTCGGGGAATAGCCCAGCGAAAGTTGGATTAATGCTCCATGTGTCACGAAGCCGCATGACTTTGTGATGAAACGTAAGGACTATGGGTGAGCACGCTTCTGATTAGATAGTTGGTGAGGTAACGGCTCACCAAGTCGACGATCAGTAGGGGTTCTGAGAGGAAGGTCCCCCACATTGGAACTGAGACACGGTC</t>
  </si>
  <si>
    <t>50e8d6fc059d8a1bb114ee6316238676</t>
  </si>
  <si>
    <t>GATGAACGCTGGCGGCGTGCCTAACACATGCAAGTCGAACGGACACTTTAAGAAGAGTCTTCGGATGATTCTTAAAGTTGTTAGTGGCGGACGGGTGAGTAACGCGTGGGGAACCTGCCTTTGTCCGGGGGATAGCAGCTGGAAACGGCTGGTAATACCGCATAAGACCACGAAGCCGCATGGCTTTGCGGTAAAAGATTTATCGGACAGAGATGGACCCGCGTCTGATTAGCCAGTTGGCAGGGTAACGGCCTACCAAAGCAACGATCAGTAGCCGGCCTGAGAGGGCGGACGGCCACATTGGGACTGAGACACGGCCCAG</t>
  </si>
  <si>
    <t>22672dcb4da9f0a6dcff0c7ef7c1a09c</t>
  </si>
  <si>
    <t>AACGAACGCTGGTGGAGTGTCTTATACATGCAAGTCGAGCGAGGACGTAGCAATACGAGCCGAGCGGCGAATGGGTGAGTAACGCGTAAGCAATCTGCCCCGCATTCCGGAACAACCGTGCCAACGCGCGGCTAATGCCGGGAGCCGTGGCGGTCCACATGGGCCGTTGACGAAAGATTTATCGATGCGGGATGAGCTTGCGTCCGATTAGCTAGTTGGCGGGGCAACGGCCCACCAAGGCGACGATCGGTAGCCGGCCTGAGAGGGCGATCGGCCACATTGGGACTGAGAGACGGCCCAG</t>
  </si>
  <si>
    <t>fa2a3acc6040a2603092897106aa7758</t>
  </si>
  <si>
    <t>GATGAACGCTAGCTACAGGCTTAACACATGCAAGTCGAGGGGCAGCATGGGAGTTGCTTGCAATTCCTGATGGCGACCGGCGCACGGGTGAGTAACGCGTATCCAACCTTCCCCTTAGTAGGGCATAGCCCGTAGAAATGCGGATTAATACCCTATGTTCTCCGACGATGGCATCAGACTTGGAGCAAAGGTTTACCGCTAAGGGATGGGGATGCGTCTGATTAGGATGCCGGCGGGGTAACGGCCCACCGGTCCATCGATCAGTAGGGGTTCTGAGAGGAAGGTCCCCCACACTGGTACTGAGACACGGACCAG</t>
  </si>
  <si>
    <t>8b6b9bb3996d0e26545185de1624d6cf</t>
  </si>
  <si>
    <t>GATGAACGCTAGCTACAGGCTTAACACATGCAAGTCGAGGGGCAGCAGGACGATAGCTTGCTATTGTTGCTGGCGACCGGCGCACGGGTGAGTAACGCGTATCCAACCTTCCCCTTAGTAGGGCATAGCCCGGTGAAAATCGGATTAATACCCTATGTTCTTCGTAGAGGACATCTGAAATGAAGCAAAGGTTCACCGCTAAGGGATGGGGATGCGTCTGATTAGGTAGTAGGCGGGGTAACGGCCCACCTAGCCGACGATCAGTAGGGGTTCTGAGAGGAAGGTCCCCCACATTGGAACTGAGACACGGTC</t>
  </si>
  <si>
    <t>25832692fe709d46bb8435c812ffaa80</t>
  </si>
  <si>
    <t>GATGAACGCTAGCTACAGGCCTAACACATGCAAGTCGAGGGGCAGCAGATCGAAAGCTTGCTTTTGATGCTGGCGACCGGCGAATGGGTGAGTCACGCGTGTCCAACCTGCCTTCAGCCCGGGGATAGCCCTTGGAAATGAGGATTAACACCCGATAGGTGCGCATTCCGCATGGCGTGCGCATGAAACTGGACTGGAGATGGGGACGCGTCGGATTAGCTTGACGGCGGGGCGACGGCCCACCGTGGCGACGATCCGCAGGGGTTCTGAGAGGAAGGTCCCCCACACTGGCACTGAGACACGGGCCAG</t>
  </si>
  <si>
    <t>a96a12c0ec938796be57b1aac50f0003</t>
  </si>
  <si>
    <t>AGCGAACGCTAGCGGAATGCTTTATACATGCAAGTCGAACGGATTTTGATTTTTGTAGCAATACAAAGATTACGATTAGTGGCGAACGGGTGAGTAATAGTTAGGAACTTGCCGAATAGTGGGGGACAACAGTTAGAAATGACTGCTAATACCGCATATTCCCGAGAGGGGAAAGATTTATTGCTATTCGAGAGGCCTAACCACGATTAGCTTGTTGGCGGGGTAAATGCCCACCAAGGCAGTGATCGTTAGCCGATCTTAGAGGATGATCGGCCACATTGGGACTGAGACACGGCCCAG</t>
  </si>
  <si>
    <t>ff4eb5b693025cacc4490f44facfc06b</t>
  </si>
  <si>
    <t>GATGAACGCTAGCTACAGGCTTAACACATGCAAGTCGAGGGGCAGCATGATCAAAGCTTGCTTTGATTGATGGCGACCGGCGCACGGGTGAGTAACGCGTATCCAACCTTCCCCCTAGTAGGGCATAGCCCGGCGAAAGTCGGATTAATACCCTATGTTTTCCAATGAGGACATCTGAGCTGGAACAAAGATTCATCGCTAGGGGATGGGGATGCGTCCGATTAGCTTGCCGGCGGGGTAACGGCCCACCGGGGCGACGATCGGTAGGGGTTCTGAGAGGAAGGTCCCCCACACTGGTACTGAGACACGGACCAG</t>
  </si>
  <si>
    <t>005a070f072ba7ecadfbada5f0cded4b</t>
  </si>
  <si>
    <t>GATGAACGCTAGCGACAGGCTTAACACATGCAAGTCGAGGGGCAGCGCGAGGGTAGCAATACCTTTGGCGGCGACCGGCGCACTGGTGAGTAACACGTATGCGACCTGCCCCGGACAGGGGGATAAACCCGGGAAACTGGGCCTAATACCCCATATGCCTTTAGGATGCATGTCCTTGAGGTGAAAGATCCGTCGGTCCGGGATGGGCATGCGGCGCATTAGCTGGTTGGCGGGGCAACGGCCCACCAAGGCGACGATGCGTAGGGGTTCTGAGAGGAAGGTCCCCCACACTGGTACTGAGACACGGACCAG</t>
  </si>
  <si>
    <t>12f2c217a62498aec1f731d543f83914</t>
  </si>
  <si>
    <t>GATGAACGCTGGCGGCGTGCCTAACACATGCAAGTCGAACGGGACTATCTGGAGATGTTTTCGGACTGATCCTTATAGTTTAGTGGCGGACGGGTGAGTAACGCGTGGACAACCTGCCTTTCACAGGGGGATAGCAGCTGGAAACGGCTGGTAATACCGCATACGCTCAGTGCACCGCATGGTGTGCTGAGGAAAGATTTATCGGTGAAAGATGGATCCGCGTCTGATTAGCCAGTTGGCGGGGTAACGGCCCACCAAAGCGACGATCAGTAGCCGGCCTGAGAGGGCGGACGGCCACATTGGGACTGAGACACGGCCCAG</t>
  </si>
  <si>
    <t>c6f344529202e841a4bc4a177cd94a6c</t>
  </si>
  <si>
    <t>GACGAACGCTGGCGGCGTGCTTAACACATGCAAGTCGAACGGGGCGATTTGAAAGCTTGCTTTTGATGAGCCTAGTGGCAAACGGGTGAGTAACGCGTAGGCAACCTGCCCTCAGGATGGGGACAACGGCCCGAAAGGACCGCTAATACCGAATGACGTATCGGGATCGCATGATACTGATACCAAAGGCGGAGCAATCCGTCACCTGAGGATGGGCCTGCGTCTGATTAGGTAGTTGGTGAGGTAACGGCCCACCAAGCCGACGATCAGTAGCCGGTCTGAGAGGATGAACGGCCACATTGGGACTGAGACACGGCCCAG</t>
  </si>
  <si>
    <t>30567f47180d2cd6f2353d1fc9652428</t>
  </si>
  <si>
    <t>GACGAACGCTGGCGGCGTGCTTAACACATGCAAGTCGAACGAGAGGAATTGGAAAGCTTGCTTTTTAATGAATCGAGTGGCAAACGGGTGAGTAACACGTAAACAACCTGCCTTCAGGATGGGGACAACAGACGGAAACGACTGCTAATACCGAATACCTTCCAAGAGCCGCATGACACCTGGAAGAAAGGGTGGCCTCTACCTGTAAGCTATCGCCTGAAGAGGGGTTTGCGTCTGATTAGGCAGTTGGTGAGGTAACGGCCCACCAAACCTACGATCAGTAGCCGGTCTGAGAGGATGAACGGCCACACTGGAACTGAGACACGGTCCAG</t>
  </si>
  <si>
    <t>Dialister</t>
  </si>
  <si>
    <t>8a973b917a241c2ca78d87b78c159809</t>
  </si>
  <si>
    <t>AACGAACGCTGGCGGCAGGTCTTAGGCATGCAAGTCGAACGGATGACAGAGAGCTTGCTCTCTGAAGTCAGTGGCGCACGAGTGAGTAACGCGTGGGAAACTGCCCTTCACTGGGGAATAACGTTTGGAAACGAACGCTAATACCGCATACGCCCGCAAGGGGAAAGATTTATCGGTGATGGATGTGCCCGCGTTGGATTAGCCAGTTGGTGGGGTAATGGCCTACCAAAGCAATGATCCATAGCTGGTCTGAGAGGACGATCAGCCACGCTGGAACTGAGACACGGTCCAG</t>
  </si>
  <si>
    <t>2632cddd20f0577ad727c3b10fcacc4b</t>
  </si>
  <si>
    <t>GATGAACGCTAGCTACAGGCTTAACACATGCAAGTCGAGGGGCAGCATGAGATTAGCTTGCTAATCTTGATGGCGACCGGCGCACGGGTGAGTAACGCGTATCCAACCTTCCCCCTACTCAGGCATAGCCCGGTGAAAACCGGATTAACTCCTGATAGTTTCACTAGATGGCATCTGACGGTGAATAAAGCTTTGCGGTAAGGGATGGGGATGCGTCTGATTAGCTTGTTGGCGGGGTAACGGCCCACCAAGGCGACGATCAGTAGGGGTTCTGAGAGGAAGGTCCCCCACATTGGAACTGAGACACGGTC</t>
  </si>
  <si>
    <t>73a9d75ccf8ab4c7e725117035b270a4</t>
  </si>
  <si>
    <t>GATGAACGCTAGCTACAGGCTTAACACATGCAAGTCGAGGGGCAGCATGGGGTTTGCTTGCAAACTCTGATGGCGACCGGCGCACGGGTGAGTAACGCGTATCCAACCTTCCCCTTAGTAGGGCATAGCCCGGTGAAAATCGGATTAATACCCTATATTCTTCACAGCGGACATCTAACGTGAAGCAAAGATTCATCGCTAAGGGATGGGGATGCGTCTGATTAGGTAGTCGGCGGGGTAACGGCCCACCGAGCCATCGATCAGTAGGGGTTCTGAGAGGAAGGTCCCCCACATTGGAACTGAGACACGGTC</t>
  </si>
  <si>
    <t>862aa3140653aa73bde1c9de9aec1267</t>
  </si>
  <si>
    <t>GATGAACGCTGGCGGCGTGCTTAACACATGCAAGTCGAACGGGATCCCAGGAGCTTGCTCCTGGGTGAGAGTGGCGAACGGGTGAGTAATGCGTGACCGACCTGCCCCATACACCGGAATAGCTCCTGGAAACGGGTGGTAATGCCGGATGCTCCGACATGACGCATGTCGTGTCGGGAAAGATTCATCGGTATGGGATGGGGTCGCGTCCTATCAGCTTGATGGCGGGGTAACGGCCCACCATGGCTTCGACGGGTAGCCGGCCTGAGAGGGCGACCGGCCACATTGGGACTGAGATACGGCCCAG</t>
  </si>
  <si>
    <t>9bb533cf3220e043edc98ba6c69287df</t>
  </si>
  <si>
    <t>GATGAACGCTGGCGGCGTGCTTAACACATGCAAGTCGAACGGAGTATTAAGAATGAAGTTTTCGGATGGATTTTTTAATACTTAGTGGCGGACGGGTGAGTAACGCGTGGGTAACCTGCCTCACACAGGGGGATAACAGTTGGAAACGACTGTTAATACCGCATAAGACCACAGTACCGCATGGTACAGGGGTAAAAACTCCGGTGGTGTGAGATGGACCCGCGTCTGATTAGTTAGTTGGCGGGGTAACGGCCCACCAAGACGACGATCAGTAGCCGATCTGAGAGGATGACCGGCCACATTGGGACTGAGACACGGCC</t>
  </si>
  <si>
    <t>65f39b6f4805f281492c86d5d6f61e52</t>
  </si>
  <si>
    <t>GATGAACGCTAGCTACAGGCTTAACACATGCAAGTCGAGGGGCAGCGGGGTCTTAGCTTGCTAAGACTGCCGGCGACCGGCGCACGGGTGAGTAACGCGTATCCAACCTTCCCCTTAGTAGGGCATAGCCCGTAGAAATGCGGATTAATACCCTATGTTCTTCGTCGATGGCATCTGAAGTGAAGCAAAGGTTTACCGCTAAGGGATGGGGATGCGTCTGATTAGGCAGCAGGCGGGGTAACGGCCCACCTGGCCCACGATCAGTAGGGGTTCTGAGAGGAAGGTCCCCCACATTGGAACTGAGACACGGTC</t>
  </si>
  <si>
    <t>df0c2a179ebefb401fdaebda3b05bf13</t>
  </si>
  <si>
    <t>GATGAACGCTAGCTACAGGCTTAACACATGCAAGTCGAGGGGTAACAGGAGAGGAGCTTGCTTTTCTTGCTGACGACCGGCGCACGGGTGAGTAACGCGTATCCAACCTTCCCCTTAGTAGCGGATAGCCCGGCGAAAGTCGGATTAATACGCTATGTTCTTCGTTGATGGCATCTGATGTGAAGCAAAGATTTATCGCTAAGGGATGGGGATGCGTCTGATTAGGTAGTCGGCGGGGTAACGGCCCACCGAGCCATCGATCAGTAGGGGTTCTGAGAGGAAGGTCCCCCACACTGGTACTGAGACACGGACCAG</t>
  </si>
  <si>
    <t>60ba6880a72578e519b1522b727a6966</t>
  </si>
  <si>
    <t>GATGAACGCTAGCGACAGGCTTAACACATGCAAGTCGAGGGGCAGCATGGGAGGTGGCAACACCACCCGATGGCGACCGGCGCACTGGTGAGTAACACGTATGCAACCTGCCCCCTACAGGGGGATAATCCAGAGAAATTTGGTCTAATACCCCGTAGTCAGCGAGAGGGCATCCTCTTGCTGGGAGAGCTCCGGCGGTAGGGGATGGGCATGCGGCGCATTAGCTAGTTGGCGGGGCGACGGCCCACCAAGGCGACGATGCGTAGGGGTTCTGAGAGGAAGGTCCCCCACACTGGTACTGAGACACGGACCAG</t>
  </si>
  <si>
    <t>f704fc675fe26adb8aa0ef0369714dbc</t>
  </si>
  <si>
    <t>GATGAACGCTAGCTACAGGCTTAACACATGCAAGTCGAGGGGCAGCATTGGGATAGCTTGCTATTCCAGATGGCGACCGGCGCACGGGTGAGTAACGCGTATCCAACCTTCCCTATAGTAGAGAATAGCCCGGCGAAAGTCGGATTAATGCTCTATGTTGTGTTTTGAGGACATCTGAGGAACACCAAAGGTTCACCGCTATAGGATGGGGATGCGTCTGATTAGCTTGTTGGCGGGGTAACGGCCCACCAAGGCGACGATCAGTAGGGGTTCTGAGAGGAAGGTCCCCCACATTGGTACTGAGACACGGAC</t>
  </si>
  <si>
    <t>b524c170b114684dc8b63cf54bf75536</t>
  </si>
  <si>
    <t>GATGAACGCTAGCTACAGGCTTAACACATGCAAGTCGAGGGGTAACATGATTGGAGCTTGCTCCGATTGATGACGACCGGCGCACGGGTGAGTAACGCGTATCCAACCTGCCCATGAGTCAGGGATAACCTTCCGAAAGGGAGCCTAATACCTGATGTTGTGCGATGATGGCATCAGAGTTGCACCAAAGAGTTATTGCTCATGGATGGGGATGCGTAGGATTAGGCAGTCGGCGGGGTAACGGCCCACCGAGCCGACGATCCTTAGGGGTTCTGAGAGGAAGGTCCCCCACACTGGTACTGAGACACGGACCAG</t>
  </si>
  <si>
    <t>26b366ec39c7f17a8e8dac5c55fe4418</t>
  </si>
  <si>
    <t>GATGAATGCTGGCGGCGTGCCTAATACATGCAAGTCGAACGGTAACAGGGTCTCACTGTTCTCTTGACGCTCTTGGCCTATTGGTAAGAGTTATAGATTCGAGGGAACTGTGAGATTGCTGACGAGTGGCGGACGGCTGAGTAACGCGTGGGAACATACCCTAAACTGAGGGATAACTAGTCGAAAGATTAGCTAATACCGCATATTATCTACGGATCAAAGTCTTCGGACGGTTTAGGAATGGCCTGCGTACGATTAGATAGTTGGTGAGGTAAAGGCTCACCAAGTCGACGATCGTTAGATGGTTTGAGAGGATGATCATCCAGACTGGGACTGAGACACGGCCCAG</t>
  </si>
  <si>
    <t>dbc6da4ebf8ecf0410d88f9eabb1b5b5</t>
  </si>
  <si>
    <t>GATGAACGCTGGCGGCGTGCTTAACACATGCAAGTCGAACGAAGCACTCTATTTGATTTTCTTCGGGAATGATTATTTTGTGACTGAGTGGCGGACGGGTGAGTAACGCGTGGGTAACCTGCCTCATACAGGGGGATAACAGTTGGAAACGGCTGCTAATACCGCATAAGCGCACGGTACCGCATGGTACAGTGTGAAAAACTCCGGTGGTATGAGATGGACCCGCGTCTGATTAGCTAGTTGGTGGGGTAACAGCCTACCAAGGCGACGATCAGTAGCCGACCTGAGAGGGTGACCGGCCACATTGGGACTGAGACACGGCC</t>
  </si>
  <si>
    <t>a1f0337dd510903bb6086ba48dc18924</t>
  </si>
  <si>
    <t>GATGAACGCTAGCTACAGGCTTAACACATGCAAGTCGAGGGGCATCGGGAGAGTAGCTTGCTATTCTTGCCGGCGACCGGCGCACGGGTGAGTAACGCGTATCCAACCTACCCCATACAAGAGGATAGCCCGGCGAAAGTCGGATTAATACTCTATGTAGTACGATGAAGGCATCTGAGTTGTATGAAAGGTATATTCCGGTATGGGCTGGGGATGCGTCTGATTAGGTAGTAGGCGGGGTAACGGCCCACCTAGCCATCGATCAGTAGGGGTTCTGAGAGGAAGGTCCCCCACATTGGTACTGAGACACGGAC</t>
  </si>
  <si>
    <t>553b4fb371cee6b1c87671969da9dfa9</t>
  </si>
  <si>
    <t>GATGAACGCTGGCGGCGTGCCTAACACATGCAAGTCGAACGGAGATTTAACGCTGACGAGACTTCGGTCAAATCTTGTTAAATCTTAGTGGCGGACGGGTGAGTAACGCGTGGGCAACCTGCCTCATACTGGGGGATAGCAGTTGGAAACGACTGATAATACCGCATAAGCGCACGGTATCGCATGATACAGTGTGAAAAACTCCGGTGGTATGAGATGGGCCCGCGTCAGATTAGCTAGTTGGTAAGGTAACGGCTTACCAAGGCGACGATCTGTAGCCGGACTGAGAGGTCGGACGGCCACATTGGGACTGAGACACGGCC</t>
  </si>
  <si>
    <t>3c061f37108e80e887541fc83da03551</t>
  </si>
  <si>
    <t>GATGAACGCTAGCTACAGGCTTAACACATGCAAGTCGAGGGGCATCATTATCGAAGCTTGCTTTGATAGATGGCGACCGGCGCACGGGTGAGTAACGCGTATCCAACCTTCCCCTTAGTAGGGCACAGCCCGGCGAAAGTCGGATTAATTCCCTATGTTGTTTGATGCTGACATCAAAATCAAACCAAAGATTCATCGCTAAGGGATGGGGATGCGTCTGATTAGATAGTAGGCGGGGTAACGGCCCACCTAGTCAACGATCAGTAGGGGTTCTGAGAGGAAGGTCCCCCACATTGGAACTGAGACACGGTC</t>
  </si>
  <si>
    <t>ad4f54479d739a8769559de326d347e1</t>
  </si>
  <si>
    <t>GATGAACGCTGGCGGCGTGCCTAACACATGCAAGTCGAGCGGAGTGTGACGAGTGCTTGCACATGTCATACTTAGCGGCGGATGGGTGAGGAACGCGTGGAGAACCTGCCTCTCACAGGGGGATAACAGTTGGAAACGACTGTTAATACCGCATATGCTCACGGTGCCGCATGGCACAGGGAGGAAAGATTTCATCGGTGAGAGATGGCTCCGCGTCGGATTAGCCAGTTGGCAGGGTAACGGCCTACCAAAGCGATGATCCGTAGCCGGCCTGAGAGGGCGACCGGCCACATTGGGACTGAGACACGGCC</t>
  </si>
  <si>
    <t>a8ce90179d387f6adbb25083aa91eac4</t>
  </si>
  <si>
    <t>GATGAACGCTAGCTACAGGCTTAACACATGCAAGTCGAGGGGCAGCATGACGATTGCTTGCAATTGTTGATGGCGACCGGCGCACGGGTGAGTAACGCGTATCCAACCTTCCCCTTAGTAGAGGATAGCCCGGCGAAAGTCGGATTAATACTCTATGTTCTTCGAAGCGGGCATCTAATTTGAAGCAAAGATTAATCGCTAAGGGATGGGGATGCGTCTGATTAGCTTGTCGGCGGGGTAACGGCCCACCGAGGCGACGATCAGTAGGGGTTCTGAGAGGAAGGTCCCCCACATTGGTACTGAGACACGGAC</t>
  </si>
  <si>
    <t>410e85f7d5f882598eef24ec116cc0f5</t>
  </si>
  <si>
    <t>GATGAACGCTAGCTACAGGCTTAACACATGCAAGTCGAGGGGCAGCATGAAGATGTGCTTGCACAACTTTGATGGCGACCGGCGCACGGGTGAGTAACGCGTATCCAACCTTCCCTATAGTAGAGAATAGCCCGGCGAAAGTCGGATTAATGCTCTATGTTCTTCTTTGATGGCATCTGAGGAGAAGCAAAGGTTCACCGCTATAGGATGGGGATGCGTCTGATTAGGTAGTCGGCGGGGTAACGGCCCACCGAGCCAACGATCAGTAGGGGTTCTGAGAGGAAGGTCCCCCACATTGGTACTGAGACACGGAC</t>
  </si>
  <si>
    <t>01fe362d9a20df796e9502d11a75a3c8</t>
  </si>
  <si>
    <t>GATGAACGCTAGCGGCAGGCTTAACACATGCAAGTCGAGGGGCAGCGGGTTGTAGCAATACAATGCCGGCGACCGGCGAAAGGGTGAGTAACGCGTGAGCAACATGCCCGATACTGGAGGATAGTCGATGGAAACGTCGCGTAATACTCCGTAACAACAGAGACCGCATGGTTTTTGTTTAATAGATTTATCGGTATCGGATTGGCTCGCGTCCCATTAGGCAGTTGGCGGGGTAACGGCCCACCAAACCGACGATGGGTAGGGGTTCTGAGAGGAAGGTCCCCCACATTGGAACTGAGACACGGTCCAG</t>
  </si>
  <si>
    <t>8eb6f461e7ff86b2bd9fe4e1155e4dda</t>
  </si>
  <si>
    <t>GACGAACGCTGGCGGCGTGCCTAACACATGCAAGTCGAGCGGAGATTTCGGGGGAGCTTGCTCCACCGGGATTTCAGCGGCGGACGGGTGAGTAACGCGTGAGCAACCTGCCTTCAACAGGGGGATAACGCATCGAAAGATGTGCTAATACCGCATGAGACCACAACATCACATGGTGAAGGGGTCAAAGGAGCAATCCGGTTGAAGATGGGCTCGCGTCCGATTAGCTGGTTGGTGAGACAACAGCCCACCAAGGCGACGATCGGTAGCCGACCTGAGAGGGTGATCGGCCACATTGGAACTGAGATACGGTCCAG</t>
  </si>
  <si>
    <t>5756af2db3a7c8d0ecddf457dca34430</t>
  </si>
  <si>
    <t>GACGAACGCTGGCGGCGTGCCTAACACATGCAAGTCGAACGGAACTATTTTGACTGATTCCTTCGGGATGAAGAATTTTTAGTTTAGTGGCGGACGGGTGAGTAACGCGTGAGTAACCTGCCTCTGAGAGGGGAATAACGTTCTGAAAAGAACGCTAATACCGCATAACACATATTTGCCGCATGACAGATATGTCAAAGATTTTATCGCTCGGAGATGGACTCGCGTCCGATTAGTTAGTTGGTGAGGTAACGGCTCACCAAGGCCGCGATCGGTAGCCGGACTGAGAGGTTGAACGGCCACATTGGGACTGAGACACGGCCCAG</t>
  </si>
  <si>
    <t>ad496358de4081aabd3a2cfef7091895</t>
  </si>
  <si>
    <t>GATGAACGCTAGCTACAGGCTTAACACATGCAAGTCGAGGGGCAGCATTATCGAAGCTTGCTTTGATAGATGGCGACCGGCGCACGGGTGAGTAACGCGTATCCAACCTTCCCCTTAGTAGGGCATAGCCCGTAGAAATGCGGATTAATACCCTATGTTGTATTATGAGGACATCTGAAAGATACCAAAGGTTTACCGCTAAGGGATGGGGATGCGTCTGATTAGGTTGTTGGCGGGGTAACGGCCCACCAAGCCTGCGATCAGTAGGGGTTCTGAGAGGAAGGTCCCCCACATTGGAACTGAGACACGGTC</t>
  </si>
  <si>
    <t>fa1569fdfcf2922349907fef37afdb88</t>
  </si>
  <si>
    <t>GATGAACGCTGGCGGCGTGCCTAACACATGCAAGTCGAACGGGGTTAAGGGAAATTTTCGGATGGAACTTAACTTAGTGGCGGACGGGTGAGTAACGCGTGGATAACCTGCCTCACACTGGGGGATAGCAGCTGGAAACGGCTGGTAATACCGCATAAGACCACAGCACCGCATGGTGCAGGGGTAAAAGATTTATCGGTGTGAGATGGATCCGCGTCTGATTAGCCAGTTGGCGGGGTAACGGCCCACCAAAGCGACGATCAGTAGCCGGCCTGAGAGGGTGAACGGCCACATTGGGACTGAGACACGGCC</t>
  </si>
  <si>
    <t>c31518251f54e83f1400b9a83e1f33be</t>
  </si>
  <si>
    <t>AACGAACGCTGGTAGCGTGGATTAGGCATGCAAGTCGAACGGGATCGCCGAGTTAGCAATAACAAGGCGTGAGAGTGGCGGATTGGGGAGGAACACGTGAGCAACCTGCCTTTGAGTTGGGGAAAACCGTTGGAAACGACGGCTAATACCGGATGTGGCGCCTGGGGACATCCCCGGAGCGCTAAAGGGGGCGACCCGCAAGGGGCTCCCGCTCGAAGATGGGCTCGCGCACCATCAGCTTGTTGGCGGGGTAACGGCCCACCAAGGCTTACGGTTAGCTGGTCTGAGAGGATGACCAGCCCCACTGGGACTGAGATACTGCCCAG</t>
  </si>
  <si>
    <t>ec0abd240b438b12d14fb89895ffc8d5</t>
  </si>
  <si>
    <t>AACGAACGCTGGTGGCGTGTCTTATACATGCAAGTCGAGCGAGGCAGCAATGCCGAGCGGCGAACGGGTGAGTAACGCGTAAGCAATCTGCCCCATATCAGGAAATACCCGTGCCAACGCGCGGTTAATGTCCAGGAGAGTGGCCAGCTGCATGGCTGGTTGACTAGAGATTTATCGGTATGGGATGAGCTTGCGTCCGATTAGCTAGTTGGCGGGGCAACGGCCCACCAAGGCGACGATCGGTAGCCGGCCTGAGAGGGTGATCGGCCACATTGGGACTGAGATACGGCCCAG</t>
  </si>
  <si>
    <t>3ce65a51595c21b4ffac7b17bab4c43c</t>
  </si>
  <si>
    <t>GATGAACGCTAGCGGCAGGCTTAACACATGCAAGTCGAGGGGTAACAGGGGATGTAGCAATACATCCTGCTGACGACCGGCGCACGGGTGCGTAACGCGTATGCAACCTGCCCGCAACAGGGGTATAACGGAGTGAAAATTCCACTAATCCCCCATATTGTCATTAGGCCGCATGGCTTTATGACGAAAGGTTATTCTGGTTGCGGATGGGCATGCGTGACATTAGGTAGTTGGCGGGGTAACGGCCCACCAAGCCGACGATGTCTAGGGGAGCTGAGAGGCTTATCCCCCACACTGGTACTGAGACACGGACCAG</t>
  </si>
  <si>
    <t>b776a7fe99f263e3f21b3e54a8e7c956</t>
  </si>
  <si>
    <t>GATGAACGCTAGCTACAGGCTTAACACATGCAAGTCGAGGGGCAGCATGAAGTTTGCTTGCAAACTTTGATGGCGACCGGCGCACGGGTGAGTAACGCGTATCCAACCTTCCCCTTAGTAGCGGATAGCCCGGCGAAAGTCGGATTAATACGCTATGTTCTTCGTAGAGGGCATCTGAAATGAAGCAAAGGCTTGCCGCTAAGGGATGGGGATGCGTCTGATTAGGCAGTAGGCGGGGTAACGGCCCACCTAGCCGACGATCAGTAGGGGTTCTGAGAGGAAGGTCCCCCACATTGGAACTGAGACACGGTC</t>
  </si>
  <si>
    <t>a1ceb80b7758a736a23eeb22c644946f</t>
  </si>
  <si>
    <t>GATGAACGCTAGCTACAGGCTTAACACATGCAAGTCGAGGGGCAGCATGAAGTTTGCTTGCAAACTTTGATGGCGACCGGCGCACGGGTGAGTAACGCGTATCCAACCTTCCCTATAGTAGAGGATAGCCCGGCGAAAGTCGGATTAATACTCTATGTTTTCCAATGCAGACATCTAAAATGGAACAAAGGTTTACCGCTATAGGATGGGGATGCGTCTGATTAGGTAGTCGGCGGGGTAACGGCCCACCGAGCCATCGATCAGTAGGGGTTCTGAGAGGAAGGTCCCCCACATTGGAACTGAGACACGGTC</t>
  </si>
  <si>
    <t>ead4c894402a9def7c5571929bddbe80</t>
  </si>
  <si>
    <t>GATGAACGCTAGCGATAGGCTTAACACATGCAAGTCGAGGGGTAACATGGGAGTAGCTTGCTACTTCTGATGACGACCGGCGGATGGGTGAGTAACGCGTATGCAACTTGCCTCTTAGTGGGGAATAACCCGGAGAAATCCGGACTAATACCGCATACACTTAGTTATCCGCATGGATGATTAAGGAAAGATTTATTGCTAAGAGATAGGCATGCGTTCCATTAGTTAGTTGGTGAGGTAACGGCTCACCAAGGCATCGATGGATAGGGGAGCTGAGAGGCTTATCCCCCACATTGGGACTGAGACACGGCC</t>
  </si>
  <si>
    <t>Porphyromonadaceae</t>
  </si>
  <si>
    <t>Porphyromonas</t>
  </si>
  <si>
    <t>1fbcb82ed2200a821a4811b2216e5e58</t>
  </si>
  <si>
    <t>GATGAACGCTAGCTACAGGCTTAACACATGCAAGTCGAGGGGCAGCATGTCGGTGGCTTGCCACCGATGATGGCGACCGGCGCACGGGTGCGTAACGCGTATCCAACCTTCCCCCAAGTTGGGGATAGCCCGGCGAAAGTCGGATTAATACCCGATGTGGTGCATTGATGACATCAGATTTGCACTAAAGGTTTTCCGCTTGGGGATGGGGATGCGTACGATTAGGTAGACGGCGGGGCAACGGCCCACCGTGCCATCGATCGTTAGGGGTTCTGAGAGGAAGGTCCCCCACACTGGTACTGAGACACGGACCAG</t>
  </si>
  <si>
    <t>66a1055bc7f0e31331e3baebc73d57b2</t>
  </si>
  <si>
    <t>GATGAACGCTAGCTACAGGCTTAACACATGCAAGTCGAGGGGCATCGCGGGAGTTGCTTGCAACTTCTGGCGGCGACCGGCGCACGGGTGAGTAACGCGTATCCAACCTGCCCTTTACTACGGTATAGCCCAGCGAAAGTTGGATTAATCCCGTATGTTGTCGCGCGATGGCATCTGATCGCGACGAAAGGTTCACCGGTAGAGGATGGGGATGCGTCCGATTAGGTAGTCGGCGGGTTGACAGCCCACCGAGCCGACGATCGGTAGGGGTTCTGAGAGGAAGGTCCCCCACATTGGAACTGAGACACGGTC</t>
  </si>
  <si>
    <t>1dbe9598875ce82dc7fec000f09a05e4</t>
  </si>
  <si>
    <t>GATGAACGCTGGCGGCGTGCCTAATACATGCAAGTCGGACGGAGCGCTTCGGCGCTCAGTGGCGAACGGGTGAGTAGCACATGGGCAACCTGCCCTTCAGAGGGGGACAACAGCTGGAAACGGCTGCTAAGACCGCATAGGCGCGGACGGGACATCCCGTCCACGTTAAACGTCCTTTAGGGGACGGCTGAAGGATGGGCCTGTGGCGCATTAGCTTGTTGGCGGGGCAACGGCCCACCAAGGCGACGATGCGTAGCCGGCCTGAGAGGGCGGACGGCCACACTGGGACTGAGACACGGCCCAG</t>
  </si>
  <si>
    <t>62f9855554cde93ce5042b0f6d35b815</t>
  </si>
  <si>
    <t>GATGAACGCTAGCTACAGGCTTAACACATGCAAGTCGAGGGGCAGCATGAGATTAGCTTGCTAATCTTGATGGCGACCGGCGCACGGGTGAGTAACGCGTATCCAACCTTCCCCTTAGTAGGGCATAGCCCGGCGAAAGTCGGATTAATACCCTATGTTCTTCGTAGAGGACATCTGAAATGAAGCAAAGACTTGTCGCTAAGGGATGGGGATGCGTCTGATTAGGTAGTCGGCGGGGTAACGGCCCACCGAGCCTGCGATCAGTAGGGGTTCTGAGAGGAAGGTCCCCCACATTGGAACTGAGACACGGTC</t>
  </si>
  <si>
    <t>5a2535746911f4644177fbd577a5669c</t>
  </si>
  <si>
    <t>GATGAACGCTAGCGACAGGCTTAACACATGCAAGTCGAGGGGCAGCGCGAGGGTAGCAATACCTTTGGCGGCGACCGGCGCACTGGTGAGTAACACGTATGCGACCTGCCCCGGACAGGGGGATAAACCCGGGAAACTGGGCCTAATACCCCATATGCCGGAGGACCGCATGGTTTTCCGGTGAAAGATCCGTCGGTCCGGGATGGGCATGCGGCGCATTAGCTGGTTGGCGGGGCAACGGCCCACCAAGGCGACGATGCGTAGGGGTTCTGAGAGGAAGGTCCCCCACACTGGTACTGAGACACGGACCAG</t>
  </si>
  <si>
    <t>0341739673b15f6683d23dd0b3357b34</t>
  </si>
  <si>
    <t>GATGAACGCTAGCTACAGGCTTAACACATGCAAGTCGAGGGGCATCAGGGATCCAGCTTGCTGGATTTGCTGGCGACCGGCGCACGGGTGAGTAACGCGTATCCAACCTGTCCCATAGTAGGGAACAGCCCGGCGAAAGTCGGATTAATGCCCTATGTTGTTCCTTGAGAGCATTTGATTGGAACCAAAGATTTATCGCTATGGGTTGGGGATGCGTCCGATTAGGTAGACGGCGGGGTAACGGCCCACCGTGCCTTCGATCGGTAGGGGTTCTGAGAGGAAGGTCCCCCACATTGGAACTGAGACACGGTC</t>
  </si>
  <si>
    <t>5afc74e162b8eec3d4e14e676af801b5</t>
  </si>
  <si>
    <t>GATGAACGCTGGCGGCGTGCTTAACACATGCAAGTCGAACGAAGCACTTGAACCTGATTTCTTCGGATTGAAGGATCTTGTGACTTAGTGGCGGACGGGTGAGTAACGCGTGGGCAACCTGCCTCACACTGGGGGACAACAGTTGGAAACGACTGCTAATACCGCATAAGCGCACACTGCTGCATGGCAGAGTGTGAAAAACTCCGGTGGTGTGAGATGGGCCCGCGTTGGATTAGGTAGTTGGTGAGGTAACGGCCCACCAAGCCGACGATCCATAGCCGACCTGAGAGGGTGACCGGCCACATTGGGACTGAGACACGGCC</t>
  </si>
  <si>
    <t>5b9ec8f4f08c0622e4f1f65aa86366ea</t>
  </si>
  <si>
    <t>GATGAACGCTAGCGACAGGCCTAACACATGCAAGTCGAGGGGCAGCGCGGGAGGAGCTTGCTTTTCCTGGCGGCGACCGGCGCACGGGTGCGTAACAGGTGTGCAATCTGTCCTATACCGGGGCATAGCCCAGCGAAAGTTGAATTAATTCCCCATGTGTCATGAAGCCGCATGACTTTATGATGAAACGTTAGGGTATAGGGTGAGCACGCTTCTGATTAGCTAGTTGGTGAGGTAACGGCTCACCAAGGCGACGATCAGTAGGGGTTCTGAGAGGAAGGTCCCCCACATTGGAACTGAGACACGGTC</t>
  </si>
  <si>
    <t>5b58128cac8ae7054b4a35645a4aabb2</t>
  </si>
  <si>
    <t>GATGAACGCTGGCGGCGTGCTTAACACATGCAAGTCGAACGATTAACCCGCCTTCGGGCGGTCATAGAGTGGCGAACGGGTGAGTAACACGTGACCGACCTGCCCCCCACACCGGGACAACCGCTGGAAACGGCGGCTAATACCGGATACTCCGGGCTCCCCGCATGGGGTCCCCGGGAAAGCTCCGGCGGTGGGGGATGGGGTCGCGGCCCATCAGGTAGTAGGCGGGGCAACGGCCCACCTAGCCGACGACGGGTAGCCGGGTTGAGAGACCGACCGGCCACATTGGGACTGAGATACGGCCCAG</t>
  </si>
  <si>
    <t>a056cbf68cbd66c5238b893b20145ac2</t>
  </si>
  <si>
    <t>GATGAATGCTGGCGGCATGCCTAATACATGCAAGTCGAGCGGTAACATGAATAGCTTGCTATTTGATGACGAGCGGCGGACGGCTGAGTAACGCGTGGGAACGGACCCCAAACTGAGGAATAACGCACCGAAAGGTGTGCTAATACCGCATGTGATCTTCGGATTAAAGCTTTCGAGCGGTTTGGGACTGGCCTGCGTACGATTAGATAGTTGGTGAGGTAATGGCTCACCAAGTCGACGATCGTTAGATGGTTTGAGAGGATGATCATCCAGACTGGGACTGAGACACGGCCCAG</t>
  </si>
  <si>
    <t>7b6920548ff92dac3d3f80d2dfd4e526</t>
  </si>
  <si>
    <t>GACGAACGCTGGCGGCGTGCTTAACACATGCAAGTCGAACGGAGTTAAGCGCTGGTTTGATGCTAGCTTGCTAGTGGATTTCCTTGCTTAACTTAGTGGCGGACGGGTGAGTAACGCGTGAGTAACCTGCCTCTCAGTGGGGAATAACGCCCTGAAAAGAGCGCTAATACCGCATAACACATATTGACCGCATGATCGGTATGTCAAAGATTTATCGCTGAGAGATGGACTCGCGTCCGATTAGCTAGTTGGTGAGGTAACGGCCCACCAAGGCGACGATCGGTAGCCGGACTGAGAGGTTGAACGGCCACATTGGGACTGAGACACGGCCCAG</t>
  </si>
  <si>
    <t>faaf22dc9c3553818725e2ff283eb800</t>
  </si>
  <si>
    <t>GATGAACGCTGGCGGCGTGCTTAACACATGCAAGTCGAACGATTAACCCGCCTTCGGGCGGTCATAGAGTGGCGAACGGGTGAGTAACACGTGACCAACCTGCCCCATGCCCCGGGACAACCGCTGGAAACGGCGGCTAATACCGGATACTCCGGCGAGGCCCCATGGCCCCGCCGGGAAAGCCCAGGCGGCATGGGATGGGGTCGCGGCCCATCAGGTAGTAGGCGGGGCGACGGCCCACCTAGCCGACGACGGGTAGCCGGGTTGAGAGACCGACCGGCCACATTGGGACTGAGATACGGCCCAG</t>
  </si>
  <si>
    <t>46d1713502906f7dffd488af35c405a5</t>
  </si>
  <si>
    <t>GATGAACGCTAGCTACAGGCTTAACACATGCAAGTCGAGGGGCAGCAGGGCGATAGCTTGCTATTGCCGCTGGCGACCGGCGCACGGGTGAGTAACGCGTATCCAACCTTCCCCTTAGTAGAGGATAGCCCGGCGAAAGTCGGATTAATACTCTATGTTGTATTTTGAGGACATCTGACGAATACCAAAGATTTATCGCTAAGGGATGGGGATGCGTCTGATTAGCTTGTCGGCGGGGTAACGGCCCACCGAGGCAACGATCAGTAGGGGTTCTGAGAGGAAGGTCCCCCACATTGGTACTGAGACACGGAC</t>
  </si>
  <si>
    <t>742809fe79c692764859e9ede2d01b28</t>
  </si>
  <si>
    <t>GACGAACGCTGGCGGCGTGCTTAACACATGCAAGTCGAACGGGGCGAAGAGGAGCTTGCTCTTCCTAGCCTAGTGGCAAACGGGTGAGTAACGCGTAGGCAACCTGCCCTTCAGATGGGGACAACATTTCGAAAGGAATGCTAATACCGAATGACGTGCATTGGTCGCATGACCGATGTACCAAAGGCCGGGCAACCGGTCACTGAAGGATGGGCCTGCGTCTGATTAGCTAGTTGGTGGGGTAACGGCTCACCAAGGCGACGATCAGTAGCCGGTCTGAGAGGATGAACGGCCACATTGGGACTGAGACACGGCC</t>
  </si>
  <si>
    <t>Anaerovibrio</t>
  </si>
  <si>
    <t>163de7a08625008c765734ea7f88313a</t>
  </si>
  <si>
    <t>GATGAACGCTGGCGGCGTGCCTAACACATGCAAGTCGAGCGGAGTGAAGAGAGCTTGCTTTTTTCACTTAGCGGCGGATGGGTGAGGAACGCGTGGGGAACCTGCCTCTCACAGGGGGATAACAGCTGGAAACGGCTGTTAATACCGCATATGCACACAGTGCCGCATGGCACAGGGTGGAAAGAAATTCGGTGAGAGATGGACCCGCGTTGGATTAGCTTGTTGGCGGGGTAACGGCCCACCAAGGCGATGATCCATAGCCGGCCTGAGAGGGCGACCGGCCACATTGGGACTGAGACACGGCC</t>
  </si>
  <si>
    <t>a90e9df56597d636bd6e24eb9322a471</t>
  </si>
  <si>
    <t>GATGAACGCTAGCTACAGGCTTAACACATGCAAGTCGAGGGGCAGCATGAGATCAGCTTGCTGATCTTGATGGCGACCGGCGCACGGGTGAGTAACGCGTATCCAACCTTCCCCCTGCTCAGGGATAGCCCGCTGAAAGGCGGATTAACACCTGATAGCTTCACTAGATGGCATCTGACGGTGAATAAAGATAACGGCAAGGGATGGGGATGCGTCTGATTAGCTTGTTGGCGGGGTAACGGCCCACCAAGGCAACGATCAGTAGGGGTTCTGAGAGGAAGGTCCCCCACATTGGAACTGAGACACGGTC</t>
  </si>
  <si>
    <t>dd54b97bbf7b96198fee7985c764038f</t>
  </si>
  <si>
    <t>GACGAACGCTGGCGGCGTGCCTAACACATGCAAGTCGAACGAAGCATTTAGAGCTGATCTCTTCGGAGTGACGCACTTTATGACTTAGTGGCGGACGGGTGAGTAACACGTGAGCAACCTGCCTCTCAGAGTGGAATAACAGTTGGAAACGGCTGCTAATACCGCATAACGTTATTGTACCGCATGATACTTTAACCAAAGATTTATCGCTGAGAGATGGGCTCGCGTCCGATTAGGTAGATGGTGGGGTAACGGCCTACCATGCCGACGATCGGTAGCCGGACTGAGAGGTTGATCGGCCACATTGGGACTGAGACACGGCCCAG</t>
  </si>
  <si>
    <t>c001e1f93a60e184d8043a282b4abf09</t>
  </si>
  <si>
    <t>GATGAACGCTAGCGACAGGCTTAACACATGCAAGTCGAGGGGCAGCGCGAGGGTAGCAATACCTTTGGCGGCGACCGGCGCACTGGTGAGTAACACGTATGCGACCTGCCCCGGACAGGGGGATAAACCCGGGAAACTGGGCCTAATACCCCATACGCCTTGGGAATGCATGTTCCCGAGGTGAAAGATCCGTCGGTCCGGGATGGGCATGCGGCGCATTAGCTTGTTGGCGGGGTAACGGCCCACCAAGGCGACGATGCGTAGGGGTTCTGAGAGGAAGGTCCCCCACATTGGTACTGAGACACGGAC</t>
  </si>
  <si>
    <t>92e06aa0ec30b8751cbe3461aa477c79</t>
  </si>
  <si>
    <t>GATGAACGCTGGCGGCGTGCTTAACACATGCAAGTCGAACGAGGCTGCAGATTGGAAGTTTTCGGATGGAAGATGTGCAGACCGAGTGGCGGACGGGTGAGTAACGCGTGGGGAACCTGCCCCATTCCGGGGGATACCAGTTGGAAACGACTGTTAATACCGCATAAGCGCACGGGAGGACATCCTCCAGTGTGAAAAACTGAGGTGGAATGGGATGGCCCCGCGTCTGATTAGCCAGTTGGCAGGGTAACGGCCTACCAAAGCGACGATCAGTAGCCGGCCTGAGAGGGCGACCGGCCACATTGGGACTGAGACACGGCC</t>
  </si>
  <si>
    <t>b9766f7ca207aa7edac9e8640c6430ab</t>
  </si>
  <si>
    <t>GATGAACGCTAGCTACAGGCTTAACACATGCAAGTCGAGGGGCAGCATGAAGTTTGCTTGCAAACTTTGATGGCGACCGGCGCACGGGTGAGTAACGCGTATCCAACCTTCCCTATAGTAGAGGATAGCCCGGCGAAAGTCGGATTAATACTCTATGTTTTCCAATGCAGACATCTAAAATGGAACAAAGGTTTACCGCTATAGGATGGGGATGCGTCTGATTAGGTAGTCGGCGGGGTAACGGCCCACCGAGCCCTCGATCAGTAGGGGTTCTGAGAGGAAGGTCCCCCACATTGGAACTGAGACACGGTC</t>
  </si>
  <si>
    <t>87fbcb71e921a8aea93bc5262068fbde</t>
  </si>
  <si>
    <t>GATGAACGCTAGCTACAGGCTTAACACATGCAAGTCGAGGGGCAGCAGATCGAAAGCTTGCTTTTGATGCTGGCGACCGGCGCACGGGTGAGTAACGCGTATCCAACCTTCCCTATAGTAGAGAATAGCCCGGCGAAAGTCGGATTAATGCTCTATGTTGTATTTAGAAGACATCTGAAGAATACCAAAGGTTTACCGCTATAGGATGGGGATGCGTCTGATTAGGTTGTTGGCGGGGTAACGGCCCACCAAGCCCACGATCAGTAGGGGTTCTGAGAGGAAGGTCCCCCACATTGGAACTGAGACACGGTC</t>
  </si>
  <si>
    <t>4c4096ccab30a6929af6430177c1d6e3</t>
  </si>
  <si>
    <t>GATGAACGCTGGCGGCGTGCTTAACACATGCAAGTCGAACGGAACTGCTTTTGAAGATTTCCTTCGGGAATGAATCAGTTGTAGTTTAGTGGCGGACGGGTGAGTAACGCGTGAGTAACCTGCCCTTGAGAGGGGGATAACGTTCTGAAAAGGACGCTAATACCGCATAACATTATCGAGTCGCATGGCTTGATAATCAAAACTCCGGTGCTCAAGGATGGACTCGCGTCCGATTAGATAGTTGGTGAGGTAACGGCTCACCAAGTCGACGATCGGTAGCCGGACTGAGAGGTTGAACGGCCACATTGGGACTGAGACACGGCCCAG</t>
  </si>
  <si>
    <t>6c6ecde9b73ecdbfd4d38e047376d3e8</t>
  </si>
  <si>
    <t>GATGAACGCTAGCTACAGGCTTAACACATGCAAGTCGAGGGGCAGCAGGGCAATAGCTTGCTATTGCTGCTGGCGACCGGCGCACGGGTGAGTAACGCGTATCCAACCTACCCCGCGGTCAGGGACAGCCCGGCGAAAGTCGGATTAATACCTGATGCAGTCAGAAGAGGGCATCTGATTTTGACGAAAGATTTATCGCCTCGGGATGGGGATGCGTAGGATTAGGCAGGCGGCGGGGTAACGGCCCACCGCGCCGACGATCCTTAGGGGTTCTGAGAGGAAGGTCCCCCACACTGGTACTGAGACACGGACCAG</t>
  </si>
  <si>
    <t>74f520fb3c32cea90cff99bcbafc4d86</t>
  </si>
  <si>
    <t>GATGAACGCTAGCGACAGGCCTAACACATGCAAGTCGAGGGGCAGCGCGGGAGAAGCTTGCTTTTCCTGGCGGCGACCGGCGCACGGGTGCGTAACAGGTGTGCAATCTGTCCTATACCGGGGCATAGCCCAGCGAAAGTTGGATTAATTCTCCATGTGAGCGAGTGCCGCATGACACACGCTTGAAACGTAAGGGTATAGGGTGAGCACGCTTCTGATTAGATAGTTGGTGAGGTAACGGCTCACCAAGTCGACGATCAGTAGGGGTTCTGAGAGGAAGGTCCCCCACATTGGAACTGAGACACGGTC</t>
  </si>
  <si>
    <t>ae6969ceac8dcfa0bc2acb77bfda220d</t>
  </si>
  <si>
    <t>GATGAACGCTGGCGGCGTGCCTAACACATGCAAGTCGAGCGGAGTTAACAGAAGATTCTTCGGATGATTTTGTTAACTTAGCGGCGGATGGGTGAGTAACACGTGGGTAATCTGCCCTGCACAGGGGGATAACAGCTGGAAACGGCTGTTAATACCGCATATGCACACGTTATCGCATGATAGAGTGTGGAAAGATTTATCGGTGCAGGATGAGCCCGCGTCGGATTAACTGGTTGGCAGGGTAACGGCCTACCAAGGTGATGATCCGTAGCCGGCCTGAGAGGGCGACCGGCCACATTGGGACTGAGACACGGCC</t>
  </si>
  <si>
    <t>785c2b1e5393067dab1b88ae6583cae0</t>
  </si>
  <si>
    <t>GATGAACGCTGGCGGCGTGCTTAACACATGCAAGTCGAACGGAACATTTCGCCCGATGATTGAGGTAGCTTGCTATTGATTGATTCAACTGAAATGTTTAGTGGCGGACGGGTGAGTAACGCGTGGGTAACCTACCTTACACAGGGGGATAACAGTTAGAAATGACTGCTAATACCGCATAAGCGCACAGTACCGCATGGTACAGTGTGAAAAACTCCGGTGGTGTAAGATGGACCCGCGTCTGATTAGCTAGTTGGTGAGGTAACGGCCCACCAAGGCGACGATCAGTAGCCGGCCTGAGAGGGTGAACGGCCACATTGGAACTGAGACACGGTC</t>
  </si>
  <si>
    <t>6bad26662dab5b690d598b0011731c8f</t>
  </si>
  <si>
    <t>GATGAACGCTAGCGGCAGGCTTAACACATGCAAGTCGAGGGGCAGCGGGTGTAGCAATACATGCCGGCGACCGGCGAAAGGGTGAGTAACGCGTGAGCAACGTGCCCGTATGTGGGGGATAGTCGATGGAAACGTCGCGTAATACCCCGTAACACAGATCCTCGCATGGGGATTTGTTGAAAGATTTATTGCATACGGATCGGCTCGCGTGCCATTAGGTAGACGGCGGGGTAACGGCCCACCGTGCCGACGATGGCTAGGGGTTCTGAGAGGAAGGTCCCCCACATTGGAACTGAGACACGGTCCAG</t>
  </si>
  <si>
    <t>5923017b38618bbf2ca1187f37ea457d</t>
  </si>
  <si>
    <t>GATGAACGCTGGCGGCGTGCCTAACACATGCAAGTCGAACGAAGCACTTTTTTACGATCCCTTCGGGGTGACGAATTTGTGACTGAGTGGCGGACGGGTGAGTAACGCGTGGGAAACCTGCCTTGTACCGGGGGATAGCAGTTGGAAACGACTGATAATACCGCATAAGCGCACAGTATCACATGATACAGTGTGAAAAACTCCGGTGGTACAAGATGGTCCCGCGTCTGATTAGCTTGTTGGCGGGGTAAAGGCCCACCAAGGCGACGATCAGTAGCCGACCTGAGAGGGTGACCGGCCACATTGGGACTGAGACACGGCC</t>
  </si>
  <si>
    <t>df3dead7cca246ff38a26a579b61fddc</t>
  </si>
  <si>
    <t>GATGAACGCTAGCTACAGGCTTAACACATGCAAGTCGAGGGGCAGCATGAGATTAGCTTGCTAATCTTGATGGCGACCGGCGCACGGGTGAGTAACGCGTATCCAACCTTCCCCCTACTCAGGGATAGCCCGGTGAAAACCGGATTAACACCTGATAGTTTCACTAGATGGCATCTGACGGTGAATAAAGCTTTGCGGTAAGGGATGGGGATGCGTCTGATTAGCTTGTTGGCGGGGTAACGGCCCACCAAGGCGACGATCAGTAGGGGTTCTGAGAGGAAGGTCCCCCACATTGGAACTGAGACACGGTC</t>
  </si>
  <si>
    <t>fc74d18e5b73c1903bc71356c91aec52</t>
  </si>
  <si>
    <t>GATGAACGCTAGCTACAGGCTTAACACATGCAAGTCGAGGGGCAGCATTAGATTAGCTTGCTAATCTAGATGGCGACCGGCGCACGGGTGAGTAACGCGTATCCAACCTTCCCCCTGCTCAGGGATAGCCCGCTGAAAGGCGGATTAACACCTGATAGCTTCACTAGATGGCATCTGACGGTGAATAAAGATAACGGCAAGGGATGGGGATGCGTCTGATTAGCTTGTTGGCGGGGTAACGGCCCACCAAGGCGACGATCAGTAGGGGTTCTGAGAGGAAGGTCCCCCACATTGGAACTGAGACACGGTC</t>
  </si>
  <si>
    <t>832ce5c2c7705625a14345ef52284bd5</t>
  </si>
  <si>
    <t>GATGAACGCTAGCTACAGGCTTAACACATGCAAGTCGAGGGGCAGCATGAAAGTAGCTTGCTACTTTTGATGGCGACCGGCGCACGGGTGCGTAACGCGTATCCAATCTACCCATGGCTCAGGGATAGCCTTTCGAAAGAAAGATTAATACCTGATGGTTTCGCTTTTCCGCATGGTTTGGCGAATAAAGATTTATCGGCGATGGATGAGGATGCGACTGATTAGGTTGTTGGCGGGGTAACGGCCCACCAAGCCGACGATCAGTAGGGGTTCTGAGAGGAAGGTCCCCCACATTGGAACTGAGACACGGTC</t>
  </si>
  <si>
    <t>72207a5ede6bea6caf5dc4d4d037560c</t>
  </si>
  <si>
    <t>GATGAACGCTGGCGGCGCGCCTAACACATGCAAGTCGAACGGTTAAAGCACCTTCGGGTGTGTATAAAGTGGCGAACGGCTGAGTAACACGTGGGCAACCTGCCCCTCGCACCGGGATAGCCTCGGGAAACCGTGGTTAATACCGGATACTCCGGGACCCCCGCATGGGGGTGCCGGGAAAGCCCTGACGGCGAGGGATGGGCCCGCGGCCTGTTAGCTTGTTGGCGGGGTAACGGCCCACCAAGGCGATTATGGGTAGCCGGGTTGAGAGACCGACCGGCCAGATTGGGACTGAGACACGGCCCAG</t>
  </si>
  <si>
    <t>5f638cd96dbc4c1302d5fb894fa7614b</t>
  </si>
  <si>
    <t>GATGAATGCTGGCGGCATGCCTAATACATGCAAGTCGAGCGGCAGCGAGGATCTCATCCTATTCTGGATTCATTCGAGAATAGAATGAGATCTGTCGGCGAGCGGCGGACGGCTGAGTAACGCATGGGAACGCACCCCAAACTGAGGGATAACTAGTCGAAAGATTAGCTAATACCGCATGTGATCTTCGGATTAAAGCTTTCGGGCGGTTTGGGAGCGGCCTGTGTACGATTAGATAGTTGGTGAGGTAATGGCTCACCAAGTCGACGATCGTTAGATGGTTTGAGAGGATGATCATCCAGACTGGGACTGAGACACGGCCCAG</t>
  </si>
  <si>
    <t>d1737980bf1e55296f91de45ecb94b1d</t>
  </si>
  <si>
    <t>GATGAACGCTGGCGGCGTGCTTAACACATGCAAGTCGAACGGAGTATTAGAAATGAAGTTTTCGGATGGATTTTTTAATACTTAGTGGCGGACGGGTGAGTAACGCGTGGGTAACCTGCCTCACACAGGGGGATAACAGTTGGAAACGACTGTTAATACCGCATAAGACCACAGTACCGCATGGTACAGGGGTAAAAACTCCGGTGGTGTGAGATGGACCCGCGTCTGATTAGTTAGTTGGCGGGGTAACGGCCCACCAAGACGACGATCAGTAGCCGATCTGAGAGGATGACCGGCCACATTGGGACTGAGACACGGCC</t>
  </si>
  <si>
    <t>1db00f96924194e28755c00881b13395</t>
  </si>
  <si>
    <t>GATGAACGCTAGCGGCAGGCCTAATACATGCAAGTCGTACGGGATCTCCCCTTCGGGGGAGTGAGAGTGGCGCACGGGTGCGTAACGCGTATGCAACCAACCCTCATCCGGGGGACAGCCGGTGGAAACGCCGGGTAATACCCCATATCCACTTTGGGAGGCATCTTCTGAGGTGGAAAGGCTTTGGTCGGAGGAGGACGGGCATGCGTCCCATTAGCTAGTCGGCGGGGTGACGGCCCACCGAGGCGACGATGGGTAGGGGATCTGAGAGGACGGTCCCCCACACTGGTACTGAGACACGGACCAG</t>
  </si>
  <si>
    <t>a954cbc5e3007aea32d1062e620efeb8</t>
  </si>
  <si>
    <t>AACGAACGCTGGTGGCGTGTCTTATACATGCAAGTCGAGCGGTGCAGCAATGCATAGCGGCGAACGGGTGAGTAACGCGTAAGCAATCTGCCCCCTGTTCGGGAATAGCCGTGCCAACGCGCGGGTAATACCGGATATCGTGGCGCTCCTCATGGGGCGTTGACAAAAGATTTATCGACAGGGGATGAGCTTGCGTCCGATTAGCTAGTTGGCGGGGCAACGGCCCACCAAGGCGACGATCGGTAGCCGGCCTGAGAGGGTGATCGGCCACATTGGGACTGAGATACGGCCCAG</t>
  </si>
  <si>
    <t>fbfba34df3e4ed30e9eb1a4d11621788</t>
  </si>
  <si>
    <t>GATGAACGCTAGCTACAGGCTTAACACATGCAAGTCGAGGGGCAGCATGAGCTTAGCTTGCTAAGCTTGATGGCGACCGGCGCACGGGTGAGTAACGCGTATCCAACCTTCCCCTTAGTAGGGCATAGCCCGGTGAAAATCGGATTAATACCCTATGTTCTTCACAGCGGGCATCTAACGTGAAGCAAAGGTTCACCGCTAAGGGATGGGGATGCGTCTGATTAGGTAGTCGGCGGGGTAACGGCCCACCGAGCCATCGATCAGTAGGGGTTCTGAGAGGAAGGTCCCCCACATTGGAACTGAGACACGGTC</t>
  </si>
  <si>
    <t>7dd5fd82d276aaf00cd2c10b56d57f74</t>
  </si>
  <si>
    <t>GATGAACGCTAGCGGCAGGCCTAACACATGCAAGTCGAGGGGTAACAGGGAGTAGCAATACTCTGCTGACGACCGGCGCACGGGTGCGTAACGCGTATGCAACCTACCTTCAACAGGGGGATAACCCAGAGAAATCCGGACTAATACCCCGTATAGTAGCGAGACCGCATGATCTTGCTACGAAAGCTTCGGTGGTTGGAGATGGGCATGCGTGACATTAGCTAGTTGGCGGGGCAACGGCCCACCAAGGCTGCGATGTCTAGGGGAGCTGAGAGGCTAATCCCCCACACTGGTACTGAGACACGGACCAG</t>
  </si>
  <si>
    <t>496cbf2fa5089aee28145e38474076f5</t>
  </si>
  <si>
    <t>GATGAACGCTGGCGGCGTGCTTAACACATGCAAGTCGAACGAGGTTCCTATTTACGATCCCTTCGGGGTGACGAGTTTGAACCGAGTGGCGGACGGGTGAGTAACGCGTGGGGAACCTGCCTCATACCGGGGGATACCAGAGGGAAACTTCTGTTAATACCGCATAAGCGCACAGGGCCGCATGGCCTGGTGTGAAAAACTCCGGTGGTATGAGATGGACCCGCGTCCGATTAGCCAGTTGGCGGGGTAACGGCCCACCAAAGCGACGATCGGTAGCCGATCTGAGAGGATGAACGGCCACATTGGGACTGAGACACGGCCCAG</t>
  </si>
  <si>
    <t>438fecc17036528a2752829560224ed3</t>
  </si>
  <si>
    <t>GATGAACGCTGGCGGCGTGCCTAACACATGCAAGTCGAACGGGGTTAAGGGAAATTTTCGGATGGAACTTAACTTAGTGGCGGACGGGTGAGTAACGCGTGGATAACCTGCCTCACACTGGGGGATAGCAGCTGGAAACGGCTGGTAATACCGCATAAGACCCCGGCACCGCATGGTGCCGAGGTAAAAGATTTATCGGTGTGAGATGGATCCGCGTCTGATTAGCCAGTTGGCGGGGTAACGGCCCACCAAAGCGACGATCAGTAGCCGGCCTGAGAGGGTGAACGGCCACATTGGGACTGAGACACGGCC</t>
  </si>
  <si>
    <t>439d70cd0c721e68031bb88221241cc4</t>
  </si>
  <si>
    <t>GATGAACGCTGGCGGCGCGCTTAACACATGCAAGTCGAACGGTTAAAGCACCTCCGGGTGTGCATAAAGTGGCGAACGGCTGAGTAACACGTGGGCAACCTGCCCCCCGCACCGGGATAGCCTCGGGAAACCGTGGGTAATACCGGATACTCCGCCACCCCCGCATGGGGGAGGCGGGAAAGCGGCAACGGCGGGGGATGGGCCCGCGGCCTGTTAGCTCGTTGGCGGGGTAACGGCCCACCAAGGCGATTATGGGTAGCCGGGTTGAGAGACCGACCGGCCAGATTGGGACTGAGACACGGCCCAG</t>
  </si>
  <si>
    <t>86d93e2edd025bc26f2255461ebdfe3a</t>
  </si>
  <si>
    <t>GACGAACGCTGGCGGCGTGCCTAACACATGCAAGTCGAACGGAACTATTTTGAAGGATTCCTTCGGGATGACGGATTTTTAGTTTAGTGGCGGACGGGTGAGTAACGCGTGAGTAACCTGCCTCTGAGAGGGGAATAACGTTCTGAAAAGAACGCTAATACCGCATAACATATATTTGCCGCATGACAGATATATCAAAGATTTTATCGCTCAGAGATGGACTCGCGTCCGATTAGTTAGTTGGTGAGGTAACGGCTCACCAAGACCGCGATCGGTAGCCGGACTGAGAGGTTGATCGGCCACATTGGGACTGAGACACGGCCCAG</t>
  </si>
  <si>
    <t>1378e48a6181a208db7f9bb3c88ff114</t>
  </si>
  <si>
    <t>GATGAACGCTAGCGGCAGGCTTAACACATGCAAGTCGAGGGGCAGCGGGGTGTAGCAATACACTGCCGGCGACCGGCGCACGGGTGCGTAACGCGTATGCAACCTGCCCGTAACAGGGGGATAACTCGGGGAAACCCGAACTAATACCCCGTATTGACAAGGGGCCGCATGGTCTTTTGTCGAAAGCTTCGGTGGTTACGGATGGGCATGCGTGGCATTAGGTAGTTGGCGGGGCAACGGCCCACCAAGCCGACGATGTCTAGGGGAGCTGAGAGGCTTATCCCCCACACTGGTACTGAGACACGGACCAG</t>
  </si>
  <si>
    <t>8771c524004c53031a65be1965859cc9</t>
  </si>
  <si>
    <t>AACGAACGCTGGCGGCGCGTCTTAAGCATGCAAGTCGAGCGGTAAGGAAGAAGCTTGCTTCTTCCCTAGAGCGGCGGACTGGTGAGTAACGCGTGGGTGACGTACCTTTGTGACGGGGACAGCTCCTAGAAATAGGAGATAATACCGGATACGCTGCAGCATGTCAGAGGTGCTGCAGGAAAGGATCTTTTGATTCGCACAGAGAGCGGCCCGCGTACTATTAGCTAGTTGGTGAGGTAACGGCCCACCAAGGCGACGATAGTTACCCGGCCTAAGAGGGTGATCGGGCACATTGGGACTGAGATACGGCCCAG</t>
  </si>
  <si>
    <t>e86a705d2b22fd3f57c94c13aa357346</t>
  </si>
  <si>
    <t>GATGAACGCTGGCGGCGTGCCTAACACATGCAAGTCGAACGAAGCACTTTTTTACGATCCCTTCGGGGTGACGAATTTGTGACTGAGTGGCGGACGGGTGAGTAACGCGTGGGAAACCTGCCTTGTACCGGGGGATAGCAGTTGGAAACGACTGATAATACCGCATAAGCGCACAGTATCACATGATACAGTGTGAAAAACTCCGGTGGTACAAGATGGTCCCGCGTCTGATTAGCTTGTTGGCGGGGCAACGGCCCACCAAGGCGACGATCAGTAGCCGACCTGAGAGGGTGACCGGCCACATTGGGACTGAGACACGGCC</t>
  </si>
  <si>
    <t>b9c87d72c831c2ee500767fffd77b85e</t>
  </si>
  <si>
    <t>GATGAACGCTAGCTACAGGCTTAACACATGCAAGTCGAGGGGCAGCATGTTGGTTGCTTGCAACCAATGATGGCGACCGGCGCACGGGTGAGTAACGCGTATCCAACCTGCCCATTACTCAGGTATAGCCCAGTGAAAACTGGATTAATCCCTGATGTGGTCTCGTGCAGACATCTAAGCGAGACTAAAGTTTCAACGGTAATGGATGGGGATGCGTCTGATTAGCTTGTTGGCGGGGTAACGGCCCACCAAGGCGACGATCAGTAGGGGTTCTGAGAGGAAGGTCCCCCACATTGGAACTGAGACACGGTC</t>
  </si>
  <si>
    <t>e124b84309150fbaeff643934b2f5259</t>
  </si>
  <si>
    <t>GACGAACGCTGGCGGCGTGCCTAACACATGCAAGTCGAGCGGAGACATACAGCGGATAGGAAGTTTTCGGATGGAATTGAAGAAGTATGTTTTAGCGGCGGACGGGTGAGTAACGCGTGAGCAATCTGTCCTTCACAGGGGGATAACACAGCGAAAGTTGTACTAATACCGCATAAGACCACGGTGTTGCATGACACAGGGGTCAAAGGAGGAATCCGGTGAAGGGTGAGCTCGCGTCCGATTAGATAGTAGGTGAGGTAACGGCCCACCTAGTCGACGATCGGTAGCCGACCTGAGAGGGTGATCGGCCACATTGGGACTGAGACACGGCC</t>
  </si>
  <si>
    <t>ab7eb2814a7fe855f977e403be86b193</t>
  </si>
  <si>
    <t>GATGAACGCTAGCTACAGGCTTAACACATGCAAGTCGAGGGGCAGCATGAAGTTTGCTTGCAAACTTTGATGGCGACCGGCGCACGGGTGAGTAACGCGTATCCAACCTACCCCATAGTAGGGAATAGCCCGGCGAAAGTCGGATTAATGCCCTATGTTGTATTATGAGGACATCTGAGTAATACCAAAGATTTATCGCTATGGGATGGGGATGCGTCTGATTAGGCAGTAGGCGGGGTAACGGCCCACCTAGCCGACGATCAGTAGGGGTTCTGAGAGGAAGGTCCCCCACATTGGTACTGAGACACGGAC</t>
  </si>
  <si>
    <t>036b8409a9e0350f8d3b8d4404bbfe98</t>
  </si>
  <si>
    <t>GATGAACGCTAGCGGCAGGCTTAACACATGCAAGTCGAGGGGCAGCGCGGAGGTAGCAATACTTCTGGCGGCGACCGGCGGAAGGGTGCGTAACGCGTGAGCAACATGCCCGTGGCAGGGGGATAAGCGATGGAAACGTCGTCTAAGACCCCGTAACAACAGAGTTCGCATGGACTTTGTTTGAAAGCTTCGGCGGCCACGGATTGGCTCGCGTCCCATTAGGCAGTTGGCGGGGTAACGGCCCACCAAACCGACGATGGGTAGGGGTTCTGAGAGGAAGGTCCCCCACAATGGAACTGAGACACGGTCCAT</t>
  </si>
  <si>
    <t>04a3226ff494c48cc0eb06406872b976</t>
  </si>
  <si>
    <t>GATGAACGCTAGCTACAGGCTTAACACATGCAAGTCGAGGGGCAGCGAGAGGAAAGCTTGCTTTCCTTGTCGGCGACCGGCGCACGGGTGAGTAACGCGTATCCAACCTTCCCTATAGTAGAGAATAGCCCGGCGAAAGTCGAATTAATGCTCTATGTTCTTCTTTGATGGCATCTGACGAGAAGCAAAGGTTTACCGCTATAGGATGGGGATGCGTCTGATTAGGTTGTAGGCGGGGTAACGGCCCACCTAGCCGACGATCAGTAGGGGTTCTGAGAGGAAGGTCCCCCACATTGGTACTGAGACACGGAC</t>
  </si>
  <si>
    <t>2445221a2b97bd1ecd725c1befe698a6</t>
  </si>
  <si>
    <t>GATGAACGCTAGCGGCAGGCTTAACACATGCAAGTCGAGGGGCAGCGTGGAGTAGCAATACTCTGACGGCGACCGGCGAAAGGGTGAGTAACGCGTGAGCAACATGCCCGGTAGTGGAGGATAGTCGATGGAAACGTCGTGTAATACTCCGTAACAACATTGACCGCATGATCGATGTTTAATAGATTTATTGCTATCGGATTGGCTCGCGTACCATTAGCTAGTTGGCGGGGTAACGGCCCACCAAGGCGACGATGGTTAGGGGTTCTGAGAGGAAGGTCCCCCACATTGGAACTGAGACACGGTCCAG</t>
  </si>
  <si>
    <t>aac391f8de4fce6c7d681968c70356bf</t>
  </si>
  <si>
    <t>GATGAACGCTAGCGGCAGGCTTAACACATGCAAGTCGAGGGGCAGCAGGCGGTAGCAATACTGTGCTGGCGACCGGCGCACGGGTGCGTAACGCGTATGCAACCTACCCACTACAGGGGGATAACGGAGGGAAACTTCCACTAATATCCCATGGAGTTGTTTTTTCGCATGGAGAGACAACTAAAGCTACGGTGGTAGTGGATGGGCATGCGTGACATTAGGTAGTTGGCGGGGCAACGGCCCACCAAGCCGACGATGTCTAGGGGAGCTGAGAGGCTTATCCCCCACACTGGTACTGAGACACGGACCAG</t>
  </si>
  <si>
    <t>0688e0c91fc045a9f636dfd09d8716e7</t>
  </si>
  <si>
    <t>ATTGAACGCTGGCGGCAGGCTTAATACATGCAAGTCGAACGGTAGCAGCAGGAAGGCTTGCCTTTCTGGCTGACGAGTGGCGGACGGGTGAGTAATACCTGGGAAACTGCCTACAAGAGGGGGACAACACCTGGAAACGGGTGCTAATACCGCATAAGCCCTGAGGGGAAAAGGATGGGAAACCATGCGCTTGTAGATGTGCCCAGGAGGGATTAGCTAGTTGGGGAGGCAAAGGCTCACCAAGGCGACGATCTCTAGCTGGTCTGAGAGGATGATCAGCCACATTGGGACTGAGACACGGCC</t>
  </si>
  <si>
    <t>20b1a910d7f1a74d046211bba7b0dc84</t>
  </si>
  <si>
    <t>GATGAACGCTGGCGGCGTGCTTAACACATGCAAGTCGAACGAGGCTGCATTGCGGAAGTTTTCGGATGGAAGCGGTGCAGACCGAGTGGCGGACGGGTGAGTAACGCGTGGGGAACCTGCCCCATTCCGGGGGATACCAGTTGGAAACGACTGTTAATACCGCATAAGCGCACAGTGAGACATCTCACAGTGTGAAAAACTGAGGTGGAATGGGATGGCCCCGCGTCTGATTAGCCAGTTGGCAGGGTAACGGCCTACCAAAGCGACGATCAGTAGCCGGCCTGAGAGGGCGACCGGCCACATTGGGACTGAGACACGGCC</t>
  </si>
  <si>
    <t>be54355068c798a43b8c2fd60f84b320</t>
  </si>
  <si>
    <t>GATGAACGCTAGCTACAGGCTTAACACATGCAAGTCGAGGGGAAACGATGCGGAAGCTTGCTTCCGCAGGCGTCGACCGGCGCACGGGTGAGTAACGCGTATCCAACCTGCCCCGAGGTAGGGAATAATCCGTAGAAATGCGGTCTAATACCTTATGTGCTCCGAAGAGGACATCTGATTTGGAGTAAAGATTTATCGCCTTGGGATGGGGATGCGTCTGATTAGATTGTTGGCGGGGCAACGGCCCACCAAGTCACCGATCAGTAGGGGTTCTGAGAGGAAAGTCCCCCACATTGGAACTGAGACACGGTC</t>
  </si>
  <si>
    <t>545d5aff2fc8edf6c15c55c72fe857a7</t>
  </si>
  <si>
    <t>GATGAACGCTAGCTACAGGCTTAACACATGCAAGTCGAGGGGCAGCATAACGAAAGCTTGCTTTTGTTGATGGCGACCGGCGCACGGGTGAGTAACGCGTATCCAACCTTCCCCTTAGTAGGGCATAGCCCGGCGAAAGTCGGATTAATACCCTATGTTTTCCGTTGATGGCATCTGAAGTGGAACAAAGATTTATCGCTAAGGGATGGGGATGCGTCTGATTAGGTTGTTGGCGGGGTAACGGCCCACCAAGCCATCGATCAGTAGGGGTTCTGAGAGGAAGGTCCCCCACATTGGTACTGAGACACGGAC</t>
  </si>
  <si>
    <t>64e17383eb7ff827452a6ae2fdac64f4</t>
  </si>
  <si>
    <t>GATGAACGCTGGCGGCGTGCCTAACACATGCAAGTCGAGCGGAGATATTGGGAGATTCTTTCAGATGATCCCCATATCTTAGCGGCGGATGGGTGAGTAACACGTGGGTAACCTGCCCTGCACAGGGGGATAACAGCTGGAAACGGCTGTTAATACCGCATATGCACACGCTGCCGCATGGCAGGGGGTGGAAAGATTTATCGGTGCAGGATGGGCCCGCGTCGGATTAACTAGTTGGCAGGGTAACGGCCTACCAAGGTGATGATCCGTAGCCGACCTGAGAGGGTGACCGGCCACATTGGGACTGAGACACGGCC</t>
  </si>
  <si>
    <t>2cd56be9f5f94a8b7892c8da2569d08f</t>
  </si>
  <si>
    <t>GACGAACGCTGGCGGCGTGCCTAACACATGCAAGTCGAGCGGAGACATATGACGGAGTTGAAGTTTTCGGATGGAGACGAAGATGTATGTTTTAGCGGCGGACGGGTGAGTAACGCGTGAGCAACCTGTCCTTCACAGGGGGATAACACAGCGAAAGTTGTACTAATACCGCATAAGACCACAGGGAGACATCTTCCAGGGGTCAAAGGAGCAATCCGGTGAAGGGTGGGCTCGCGTCCGATTAGATAGTAGGTGAGGTAACGGCCCACCTAGTCGACGATCGGTAGCCGACCTGAGAGGGTGATCGGCCACATTGGGACTGAGACACGGCC</t>
  </si>
  <si>
    <t>5075617db81471e4419c6e155c228f85</t>
  </si>
  <si>
    <t>GATGAACGCTAGCTACAGGCTTAACACATGCAAGTCGAGGGGCAGCATGGGGTCAGCTTGCTGACTCCGATGGCGACCGGCGCACGGGTGAGTAACGCGTATCCAACCTTCCCTATACTAGGGGATAGCCCGGCGAAAGTCGGATTAATACCCTATGTTCTTCATAGATGGCATCTGACGTGAAGCAAAGATTCATCGGTATAGGATGGGGATGCGTCTGATTAGGTTGTTGGCGGGGTAACGGCCCACCAAGCCATCGATCAGTAGGGGTTCTGAGAGGAAGGTCCCCCACATTGGTACTGAGACACGGAC</t>
  </si>
  <si>
    <t>5878a65eb6756a4b835366919874759a</t>
  </si>
  <si>
    <t>GATGAACGCTGGCGGCGTGCTTAACACATGCAAGTCGAACGAGCTTTGTTTTTCAGATTCTTCGGATGACGAAGTTCAAAGCGAGTGGCGGACGGGTGAGTAACGCGTGAGGAACCTGCCTCATTCCGGGGGATACCAGTTGGAAACGACTGTTAATACCGCATAAGCGCACAGGACGGCATCGTCCAGTGTGAAAAACTCCGGTGGAATGAGATGGCCTCGCGTCTGATTAGCTTGTTGGCGGGGCAACGGCCCACCAAGGCGACGATCAGTAGCCGGCCTGAGAGGGTGAACGGCCACATTGGGACTGAGACACGGCCCAG</t>
  </si>
  <si>
    <t>d7208426d8f0f42ac8211ac1295ef91a</t>
  </si>
  <si>
    <t>GATGAACGCTAGCTACAGGCTTAACACATGCAAGTCGAGGGGCAGCATGGGGGAGGTTTCGGCCACCCCCGATGGCGACCGGCGGATGGGTGAGTAACGCGTATCCAACCTGCCCCTGTCCCGGGGACAGCCCTTAGAAATGAGGATTAACCCCCGATGGCGCGGAATAGCCGCATGGCTTATCCGCCAAATGCGAAGGACAGGGATGGGGATGCGTTCCATTAGGCAGCAGGCGGGGTAACGGCCCACCTGGCCTTCGATGGATAGGGGTTCTGAGAGGAAGGTCCCCCACACTGGAACTGAGACACGGTCCAG</t>
  </si>
  <si>
    <t>527149bb4db216642ad2fb28aad9fea3</t>
  </si>
  <si>
    <t>GATGAACGCTGGCGGCGCGCCTAACACATGCAAGTCGAACGGTTAAAGCACCTTCGGGTGTGTATAAAGTGGCGAACGGCTGAGTAACACGTGGGCAACCTGCCCCTCGCACCGGGACAGCCTCGGGAAACCGTGGTTAATACCGGATACGCCCCCTTGAGGACATCCTCTCGGGGGGAAAGCCCCGACGGCGAGGGATGGGCCCGCGGCCTGTTAGCTTGTTGGTGGGGTAACGGCCCACCAAGGCAATTATGGGTAGCTGGGTTGAGAGACCGACCAGCCAGATTGGGACTGAGACACGGCCCAG</t>
  </si>
  <si>
    <t>796f4a2e5aa6050fe32ccc37e9344eca</t>
  </si>
  <si>
    <t>GATGAACGCTAGCTACAGGCTTAACACATGCAAGTCGAGGGGCATCAGGATTCTAGCTTGCTAGAATTGCTGGCGACCGGCGCACGGGTGAGTAACGCGTATCCAACCTGCCGCATAGTCGGGCACAGCCCTCTGAAAGGAGGATTAATGCCGGATGTGGTCATTGTGGGACATCCCATTATGACTGAAGATTTATTGCTATGCGATGGGGATGCGTCCGATTAGCTTGTTGGCGGGGTAACGGCCCACCAAGGCGACGATCGGTAGGGGCTCTGAGAGGAGGATCCCCCACACTGGAACTGAGACACGGTCCAG</t>
  </si>
  <si>
    <t>af1676bb1cb7fa5841027fa91307a0a7</t>
  </si>
  <si>
    <t>GACGAACGCTGGCGGCGTGCCTAACACATGCAAGTCGAACGGAGTTAATATGAAGGAGATCTTCGGATCAACGGATTATTAACTTAGTGGCGGACGGGTGAGTAACGCGTGAGTAACCTGCCTTTGAGAGGGGGATAACGTTCTGAAAAGAACGCTAATACCGCATGACATATCGGAGCCGCATGACTCTGATATCAAAGATTTTATCGCTCAAAGATGGACTCGCGTCCGATTAGTTAGTTGGTGAGGTAACGGCTCACCAAGACCGCGATCGGTAGCCGGACTGAGAGGTTGAACGGCCACATTGGGACTGAGACACGGCCCAG</t>
  </si>
  <si>
    <t>52ad67b63ad6ff7f844f6667ff09a143</t>
  </si>
  <si>
    <t>GATGAACGCTGGCGGCGTGCCTAACACATGCAAGTCGAACGGGGTTAAAGGGAAGTTTTCGGATGGAACTTTAACTTAGTGGCGGACGGGTGAGTAACGCGTGGATAACCTGCCTCACACAGGGGGATAGCAGCTGGAAACGGCTGGTAATACCGCATAAGACCACAGCACCGCATGGTGCAGGGGTAAAAGATTTATCGGTGTGAGATGGATCCGCGTCTGATTAGCCAGTTGGCGGGGTAACGGCCCACCAAAGCGACGATCAGTAGCCGGCCTGAGAGGGTGAACGGCCACATTGGGACTGAGACACGGCC</t>
  </si>
  <si>
    <t>c556b0244cca6d28a748bd88f1132870</t>
  </si>
  <si>
    <t>GATGAACGCTAGCTACAGGCTTAACACATGCAAGTCGAGGGGTAACGATATTGAAAGCTTGCTTTCGATAGGCGACGACCGGCGCACGGGTGAGTAACGCGTATCCAACCTGCCCATAACTAAGGGATAATCCGTAGAAATGCGGTCTAATACCTTATGTGTTCCGACGAAGACATCTGAATTGGAATAAAGATTTATCGGTTATGGATGGGGATGCGTCTGATTAGATTGTTGGCGGGGCAACGGCCCACCAAGTCTACGATCAGTAGGGGTTCTGAGAGGAAGGTCCCCCACATTGGAACTGAGACACGGTC</t>
  </si>
  <si>
    <t>4600a6ba49b2dacfec3a10a0ef1927c0</t>
  </si>
  <si>
    <t>GATGAACGCTGGCGGCGTGCCTAACACATGCAAGTCGAGCGAACCCTTCGGGGTGAGCGGCGGACGGGTGAGTAACGCGTGGGTAACCTGCCCTGTACACACGGATAACATACCGAAAGGTATGCTAATACGAGATAATATATTTTAATCGCATGGTTAAGATATCAAAGCTCCGGCGGTACAGGATGGACCCGCGTCTGATTAGCTAGTTGGTGAGGTAATGGCTCACCAAGGCGACGATCAGTAGCCGACCTGAGAGGGTGATCGGCCACACTGGAACTGAGACACGGTCCAG</t>
  </si>
  <si>
    <t>587aabca0bc8c0a52228e5f35a2519c1</t>
  </si>
  <si>
    <t>GATGAACGCTGGCGGCGTGCTTAACACATGCAAGTCGAACGAGGTTTTTATGGACAATCACTTCGGTGAAAGGAAGTGAAAACCGAGTGGCGGACGGGTGAGTAACGCGTGGGGAACCTGCCTTATACCGGGGGATAACAGTTAGAAATGACTGCTAATACCGCATAAGCGCACGAAGAGGCATCTCTTTGTGTGAAAAACTCCGGTGGTATAAGATGGACCCGCGTTGGATTAGCCAGTTGGCGGGGTAACGGCCCACCAAAGCGACGATCCATAGCCGGACTGAGAGGTCGAACGGCCACATTGGGACTGAGACACGGCCCAG</t>
  </si>
  <si>
    <t>5c7aab1780c3e90dce54c26c4a39e829</t>
  </si>
  <si>
    <t>GATGAACGCTGGCGGCGTGCTTAACACATGCAAGTCGAACGGACTGCACGGACTGAAATTTTCGGATGGATGACCGTGTACGTTAGTGGCGGACGGGTGAGTAACGCGTGGGAAACCTGCCCTATTCCGGGGGATACCAGTTGGAAACGACTGTTAATACCGCATAAGCGCACATTGCCGCATGGCAGAGTGTGAAAAACTCCGGTGGAATAGGATGGTCCCGCGTCTGATTAGGCAGTTGGCGGGGTAACGGCCCACCAAACCGACGATCAGTAGCCGACCTGAGAGGGTGACCGGCCACATTGGGACTGAGACACGGCC</t>
  </si>
  <si>
    <t>1e77f183559628020ecca37f497b3876</t>
  </si>
  <si>
    <t>GATGAACGCTAGCGACAGGCCTAACACATGCAAGTCGAGGGGCAGCGGGATTGAAGCTTGCTTTAATTGCCGGCGACCGGCGCACGGGTGCGTAACAGGTGTGCAATCTGTCCATAGTCGGGGAATAGCCCAGCGAAAGTTGGATTAATGCTCCATGTGTCACGAAGCCGCATGACTTTGTGATGAAACGTAAGGACTATGGGTGAGCACGCTTCTGATTAGGTAGTTGGTGAGGTAACGGCTCACCAAGCCGACGATCAGTAGGGGTTCTGAGAGGAAGGTCCCCCACATTGGAACTGAGACACGGTC</t>
  </si>
  <si>
    <t>9f147d09877bb573b1f11c7def308da9</t>
  </si>
  <si>
    <t>GACGAACGCTGGCGGCGTGCTTAACACATGCAAGTCGAACGGGGATTAAGTTGGAAGGGTTTCGGCCTGGAAGACTTAATTCGAGTGGCGGACGGGTGAGTAACGCGTGAGCAACCTGTCCCAGACAGGGGGATAACACTTGGAAACAGGTGCTAATACCGCATAAGACCACGGGGTCACATGGCTCTGGGGTAAAAGGAGCAATCCGGTTTGGGGTGGGCTCGCGTCCGATTAGATAGTTGGTGAGGTAACGGCCCACCAAGTCGACGATCGGTAGCCGACCTGAGAGGGTGATCGGCCACATTGGAACTGAGAGACGGTC</t>
  </si>
  <si>
    <t>8f88340aa2bd43a5f10024194052e4fc</t>
  </si>
  <si>
    <t>GATGAACGCTGGCGGCGTGCCTAACACATGCAAGTCGAGCGGAGAGGTTGCGGAGATTCAATCGATGATCTGCTTCTTCTTAGCGGCGGATGGGTGAGTAACACGTGGGTAACCTGCCCTGCACTGGGGAATAACAGTTGGAAACGACTGTTAATACCGCATATGCGCACGGGGTCGCATGACCCCGGGCGGAAAGATTTATCGGTGCAGGATGGGCCCGCGTCGGATTAACTGGTTGGTGAGGTAATGGCCCACCAAGGTGATGATCCGTAGCCGACCTGAGAGGGTGACCGGCCACATTGGGACTGAGACACGGCC</t>
  </si>
  <si>
    <t>d09327ead7f1c93565233a459cb162c5</t>
  </si>
  <si>
    <t>GATGAACGCTGGCGGCGTGCCTAACACATGCAAGTCGAACGGACGCTTTGAGGAGAGTCTTCGGATGATTCTTAAAGTTGTTAGTGGCGGACGGGTGAGTAACGCGTGGGGAACCTGCCTTTGTCCGGGGGATAGCAGCTGGAAACGGCTGGTAATACCGCATAAGACCACGAAGCCGCATGGCTTTGCGGTAAAAGATTTATCGGACAGAGATGGACCCGCGTCTGATTAGCCAGTTGGCAGGGTAACGGCCTACCAAAGCAACGATCAGTAGCCGGCCTGAGAGGGCGGACGGCCACATTGGGACTGAGACACGGCCCAG</t>
  </si>
  <si>
    <t>720f3e6f3d0e9d7f09ace80971e1f0cb</t>
  </si>
  <si>
    <t>GATTAACGCTGGCGGCATGCCTAATACATGCAAATCGAGCGAGTGTAGCAATACACGAGCGGTGAACGGGTGAGTAACACGTACCCAATATACCATAATGTGGGGGATACCTAAAAGAAATTTTAGCTAATACCGCATAGGATATACTTATGGCATCAGAATATATTTAAAGGTACAGCAATGTATCGCTTTATGATTGGGGTGCGTCTTATCAGATAGTTGGTGATGTAACGGACCACCAAGTCAATGACGGGTATCTGTGCTGAGAGGCAAGACAGACACAATGGGACTGAGACACGGCCCAT</t>
  </si>
  <si>
    <t>e8da3c970d2596f67f4a7d813965831e</t>
  </si>
  <si>
    <t>GACGAACGCTGGCGGTATGCTTAACACATGCAAGTCGAACGAGAAACCTCGAATAGAATCCTTCGGGAGGAAAGGAGAGGAAGAAAGTGGCGAACGGGTGAGTAACGCGTGGGCAACCTACCTCACGGAAAGGGATAGCCTCGGGAAACCGGGAGTAAAACCATATAAGACCACAGCGTCGCATGACGCAGGGGTCAAAACTCCGGTGCCGTGAGATGGGCCCGCGTCCCATTAGCTAGTTGGCAGGGTAAAGGCCTACCAAGGCGACGATGGGTAGCCGGTCTGAGAGGGCGAACGGCCACATTGGAACTGAGACACGGTC</t>
  </si>
  <si>
    <t>2cc671d2e03587be53a9435c7cd9194e</t>
  </si>
  <si>
    <t>GATGAACGCTAGCTACAGGCTTAACACATGCAAGTCGAGGGGTAACATGAAGAAAGCTTGCTTTCTTTGATGACGACCGGCGCACGGGTGAGTATCGCGTATCCAACCTGCCCATAAGTAGGGAATAGCCTTGCGAAAGTAAGATTAATGCCCTATGGTTTCCGTTAAAGACATCTGAGATGGAATAAAGATTTATCGCTTATGGATGGGGATGCGTCTGATTAGGTAGTAGGCGGGGTAACGGCCCACCTAGCCGACGATCAGTAGGGGTTCTGAGAGGAAGGTCCCCCACATTGGAACTGAGACACGGTC</t>
  </si>
  <si>
    <t>f3af06e87b6d76fd2fa2f50425ae25e5</t>
  </si>
  <si>
    <t>GATGAACGCTAGCGGCAGGCTTAACACATGCAAGTCGAGGGGCAGCGTGGAGTAGCAATACTCTGACGGCGACCGGCGAAAGGGTGAGTAACGCGTGAGCAACATGCCCGGTAGTGGAGGATAGTCGATGGAAACGTCGCGTAATACTCCGTAACAACATTGACCGCATGATCGATGTTTAATAGATTTATTGCTATCGGATTGGCTCGCGTACCATTAGCTAGTTGGCGGGGTAACGGCCCACCAAGGCGACGATGGTTAGGGGTTCTGAGAGGAAGGTCCCCCACATTGGAACTGAGACACGGTCCAG</t>
  </si>
  <si>
    <t>a8035d70282c5b762bbf02757511f4fb</t>
  </si>
  <si>
    <t>GATGAACGCTAGCGACAGGCTTAACACATGCAAGTCGAGGGGCAGCGCGAGGGTAGCAATACCTTTGGCGGCGACCGGCGCACTGGTGAGTAACACGTATGCGACCTGCCCCGGACAGGGGGATAAACCCGGGAAACTGGGCCTAATACCCCATATGCCAAGGAGCCGCATGGTTTCTTGGTGAAAGATCCGTCGGTCCGGGATGGGCATGCGGCGCATTAGCTGGTTGGCGGGGCAACGGCCCACCAAGGCGACGATGCGTAGGGGTTCTGAGAGGAAGGTCCCCCACACTGGTACTGAGACACGGACCAG</t>
  </si>
  <si>
    <t>0274697642f9a2b3385bec55d0ce96f9</t>
  </si>
  <si>
    <t>GATGAACGCTAGCGGCAGGCTTAACACATGCAAGTCGAGGGGCAGCGTGGAGTAGCAATACTCTGACGGCGACCGGCGAAAGGGTGAGTAACGCGTGAGCAACATGCCCGGTAGTGGAGAATAGTCGATGGAAACGTCGCGTAATACTCCGTAACATAGAGAACCGCATGATTTTCTATTAATAGATTTATCGCTACCGGATTGGCTCGCGTACCATTAGCTAGTTGGCGGGGTAACGGCCCACCAAGGCGACGATGGTTAGGGGTTCTGAGAGGAAGGTCCCCCACATTGGAACTGAGACACGGTCCAG</t>
  </si>
  <si>
    <t>ac8d82880d8a02193dc198c25401212f</t>
  </si>
  <si>
    <t>GATGAACGCTGGCGGCGTGCTTAACACATGCAAGTCGAACGATTAACCCGCCTTCGGGCGGTCATAGAGTGGCGAACGGGTGAGTAACACGTGACCAACCTGCCCCATGCTCCGGGACAACCGCTGGAAACGGCGGCTAATACCGGATACTCCGCTCCCGGCGCATGCCGGGCGCGGGAAAGCCCAAGCGGCATGGGATGGGGTCGCGGCCCATCAGGTAGTAGGCGGGGCGACGGCCCACCTAGCCGACGACGGGTAGCCGGGTTGAGAGACCGACCGGCCACATTGGGACTGAGATACGGCCCAG</t>
  </si>
  <si>
    <t>3441765ccc3ffd8cc192d6c43d642521</t>
  </si>
  <si>
    <t>ATTGAACGCTGGCGGCAGGCTTAATACATGCAAGTCGAACGGTAGCAGCAGGAAGGCTTGCCTTTCTGGCTGACGAGTGGCGGACGGGTGAGTAATACCTGGGAAACTGCCTACAAGAGGGGGACAACACCTGGAAACGGGTGCTAATACCGCATAAGCCCTGAGGGGAAAAGGATGGGAAACCATGCGCTTGTAGATGTGCCCAGGAGGGATTAGCTTGTTGGGGAGGCAAAGGCTCACCAAGGCGACGATCTCTAGCTGGTCTGAGAGGATGATCAGCCACATTGGGACTGAGACACGGCC</t>
  </si>
  <si>
    <t>45cdc8ff11b716093a532aa4d0390a49</t>
  </si>
  <si>
    <t>GATGAACGCTAGCTACAGGCTTAACACATGCAAGTCGAGGGGCAGCAGGGAGATAGCTTGCTATCTTTGCTGGCGACCGGCGCACGGGTGAGTAACGCGTATCCAACCTTCCCCTTACTAGAGGATAGCCCGGCGAAAGTCGGATTAATACTCTATGTTCTCCTTTGCAGGCATCTAACGAGGAGCAAAGATTCATCGGTAAGGGATGGGGATGCGTCTGATTAGCTTGTCGGCGGGGTAACGGCCCACCGAGGCGACGATCAGTAGGGGTTCTGAGAGGAAGGTCCCCCACATTGGTACTGAGACACGGAC</t>
  </si>
  <si>
    <t>c57e891afa4c85e03bc02e059f1598eb</t>
  </si>
  <si>
    <t>GATGAACGCTGGCGGCGTGCCTAACACATGCAAGTCGAACGAAGCATACGGACTGGAGATTCGTCGAAGGACCGTATGACTTAGTGGCGGACGGGTGAGTAATGTATGAGCAACCTGCCTTTCAGAGGGGGACAACAGTTGGAAACGACTGCTAATACCGCGTAACGTATCGTGGGGGCATCCTCGTGATACCAAAGGAGCAATCCGCTGAAAGATGGGCTCATATCTGATTAGCTTGTTGGCGGGGTAACGGCCCACCAAGGCGACGATCAGTAGCCGGACTGAGAGGTTGAACGGCCACATTGGGACTGAGATACGGCCCAG</t>
  </si>
  <si>
    <t>d69a1ada5faf52a4350357e2b311dfa9</t>
  </si>
  <si>
    <t>GATGAACGCTAGCTACAGGCTTAACACATGCAAGTCGAGGGGTAACATGGCGGGAGCTTGCTCCTGCCGATGACGACCGGCGCACGGGTGAGTAACGCGTATCCAACCTGCCCCTGAGTCGGGGATAACCTTCCGAAAGGGAGCCTAATACCCGATGTTGTGCGAAGAGGGCATCTGATTTGCACCAAAGATTTATCGCTCAGGGATGGGGATGCGTAGGATTAGGCAGCAGGCGGGGTAACGGCCCACCTGGCCCGCGATCCTTAGGGGTTCTGAGAGGAAGGTCCCCCACACTGGTACTGAGACACGGACCAG</t>
  </si>
  <si>
    <t>60c81b46820a234f135f432711a8892b</t>
  </si>
  <si>
    <t>GATGAACGCTAGCTACAGGCTTAACACATGCAAGTCGAGGGGTAACATGATTGGAGCTTGCTCCGATTGATGACGACCGGCGCACGGGTGAGTAACGCGTATCCAACCTGCCCCATGCTCTGGGATAACCTTCCGAAAGGGAGCCTAATACCGGATGCAGTGCGACGATGGCATCAGAATTGCACGAAAGATTCATCGGCATGGGATGGGGATGCGTCTGATTAGCTTGTTGGCGGGGTAACGGCCCACCAAGGCGACGATCAGTAGGGGTTCTGAGAGGAAGGTCCCCCACACTGGTACTGAGACACGGACCAG</t>
  </si>
  <si>
    <t>0cb0eaa3fff8f20617c50cb9626c3639</t>
  </si>
  <si>
    <t>GATGAACGCTAGCTACAGGCTTAACACATGCAAGTCGAGGGGTAACATGAAGAAAGCTTGCTTTCTTTGATGACGACCGGCGCACGGGTGAGTATCGCGTATCCAACCTGCCCATAAGTAGGGAATAGCCTTGCGAAAGTAAGATTAATGCCCTATGGTTTCCATTGAAGACATCTGAGATGGAATAAAGATTTATCGCTTATGGATGGGGATGCGTCTGATTAGGTAGTAGGCGGGGTAACGGCCCACCTAGCCGACGATCAGTAGGGGTTCTGAGAGGAAGGTCCCCCACATTGGAACTGAGACACGGTC</t>
  </si>
  <si>
    <t>593a967bbe2f1dc5409ad116121877a0</t>
  </si>
  <si>
    <t>GATGAACGCTAGCGACAGGCCTAACACATGCAAGTCGAGCGGCAGCACCTCGGGTGGCGAGCGGCGCACGGGTGAGTAACGCGTATGTAACCTGCCCATGAGTGGGGGATAGCCCGGTGAAAACCGGATTAATACCGCATAATACCATTATCTGACATCATTCAATGGTTAAAGATTCATTGCTCATGGATGGACATGCGTTGGATTAGCTAGTCGGCGGGGCAACGGCCCACCGAGGCTACGATCCATAGGGGTTCTGAGAGGAAGGTCCCCCACATTGGTACTGAGACACGGAC</t>
  </si>
  <si>
    <t>b19fa630ee8e7b1f188ed8996d57167a</t>
  </si>
  <si>
    <t>GATGAACGCTAGCTACAGGCTTAACACATGCAAGTCGAGGGGCAGCATGACGATAGCTTGCTATTGTCGATGGCGACCGGCGCACGGGTGAGTAACGCGTATCCAACCTTCCCCATAGTAGGGCATAGCCCGTAGAAATGCGGATTAATACCCTATGTTTTCCGAAGCAGACATCTAATTTGGAACAAAGGTTCACCGCTATGGGATGGGGATGCGTCTGATTAGGTTGTTGGCGGGGTAACGGCCCACCAAGCCTTCGATCAGTAGGGGTTCTGAGAGGAAGGTCCCCCACATTGGAACTGAGACACGGTC</t>
  </si>
  <si>
    <t>2b5af53003c028e9a8a54080c4602eb4</t>
  </si>
  <si>
    <t>GATGAACGCTAGCTACAGGCTTAACACATGCAAGTCGAGGGGCAGCATGTATCTGGCTTGCCAGATATGATGGCGACCGGCGCACGGGTGCGTAACGCGTGTTCGACCTACCCTTTACTCGGGAACAGCCCATCGAAAGATGGATTAATGCCCGATGTTCTCCCTATATCGCATGGTATTTGGAGCAAAGATTTATCGGTAGAGGATGGGAACGCGTCCGATTAGCTGGACGGCGGGGTAACGGCCCACCGTGGCGACGATCGGTAGGGGTTCTGAGAGGAAGGTCCCCCACACTGGAACTGAGACACGGTCCAG</t>
  </si>
  <si>
    <t>f3696e9b51c9f9bd5d89f8a567fa1daf</t>
  </si>
  <si>
    <t>GATGAACGCTGGCGGCGTGCCTAACACATGCAAGTCGAACGGACGCTTTGAGAAGAGTCTTCGGATGATTCTTAAAGTTGTTAGTGGCGGACGGGTGAGTAACGCGTGGGGAACCTGCCTTTGTCCGGGGGATAGCAGCTGGAAACGGCTGGTAATACCGCATAAGACCACGAAGCCGCATGGCTTTGCGGTAAAAGATTTATCGGACAGAGATGGACCCGCGTCTGATTAGCCAGTTGGCAGGGTAACGGCCTACCAAAGCAACGATCAGTAGCCGGCCTGAGAGGGCGGACGGCCACATTGGGACTGAGACACGGCCCAG</t>
  </si>
  <si>
    <t>79766290e7389fe4862dd68b90ef7785</t>
  </si>
  <si>
    <t>GATGAACGCTAGCTACAGGCTTAACACATGCAAGTCGAGGGGCAGCATTGGGATAGCTTGCTATTCCAGATGGCGACCGGCGCACGGGTGAGTAACGCGTATCCAACCTTCCCCATAGTAGGGCATAGCCCGTAGAAATGCGGATTAATACCCTATGTTTTCCGAAGATGACATCTGATTTGGAACAAAGGTTCACCGCTATGGGATGGGGATGCGTCTGATTAGGTAGTAGGCGGGGTAACGGCCCACCTAGCCGACGATCAGTAGGGGTTCTGAGAGGAAGGTCCCCCACATTGGAACTGAGACACGGTC</t>
  </si>
  <si>
    <t>1c1ef3e86cf97a1566572adf87ae87ab</t>
  </si>
  <si>
    <t>GATGAACGCTAGCTACAGGCTTAACACATGCAAGTCGAGGGGCAGCGAGAGGAAAGCTTGCTTTCCTTGTCGGCGACCGGCGCACGGGTGAGTAACGCGTATCCAACCTTCCCCATAGTAGAGGATAGCCCGGCGAAAGTCGAATTAATACTCTATGTTGTATAATGAGGACATCTGAATTATACCAAAGATTCATCGCTATGGGATGGGGATGCGTCTGATTAGCTTGTCGGCGGGGTAACGGCCCACCGAGGCAACGATCAGTAGGGGTTCTGAGAGGAAGGTCCCCCACATTGGTACTGAGACACGGAC</t>
  </si>
  <si>
    <t>67d96b0fdd6643a7b907f0bfe8b4df76</t>
  </si>
  <si>
    <t>GATGAACGCTAGCGACAGGCTTAACACATGCAAGTCGAGGGGCAGCGCGGTGGTAGCAATACTACTGGCGGCGACCGGCGCACTGGTGAGTAACACGTATGCGACCTGCCCCGGACAGGGGGATAAACCCGGGAAACTGGGCCTAATACCCCATACGCCCATTGATCGCATGGTCGGTGGGTGAAAGATCCGTCGGTCCGGGATGGGCATGCGGCGCATTAGCTGGTTGGCGGGGCAACGGCCCACCAAGGCGACGATGCGTAGGGGTTCTGAGAGGAAGGTCCCCCACACTGGTACTGAGACACGGACCAG</t>
  </si>
  <si>
    <t>6ca42ccc1fa6fa59838b2e6c3ffe7308</t>
  </si>
  <si>
    <t>GATGAACGCTAGCGGCAGGCTTAACACATGCAAGTCGAGGGGCAGCGGGTGTAGCAATACATGCCGGCGACCGGCGAAAGGGTGAGTAACGCGTGAGCAACGTGCCCGTATGTGGGGGATAGTCGATGGAAACGTCGCGTAATACCCCGTAACACATTATCTCGCATGGGATGATGTTGAAAGATTTATTGCATACGGATCGGCTCGCGTGCCATTAGGTAGACGGCGGGGTAACGGCCCACCGTGCCGACGATGGCTAGGGGTTCTGAGAGGAAGGTCCCCCACATTGGAACTGAGACACGGTCCAG</t>
  </si>
  <si>
    <t>b445626ef1021d95661dcd35047782b8</t>
  </si>
  <si>
    <t>GATGAACGCTAGCGGCAGGCTTAACACATGCAAGTCGAGGGGCAGCGCGGTGTAGCAATACATTGGCGGCGACCGGCGGAAGGGTGCGTAACGCGTGAGCAACTTGCCCGTCACTGGGGGATAGGCACTGGAAACGGTGTGTAATACCCCATATGATACGTATCTGCATGGGTATGTATTAAAAGATTCATTGGTGACGGATGGGCTCGCGTGACATTAGCTAGTCGGCGGGGTAACGGCCCACCGAGGCTACGATGTCTAGGGGTTCTGAGAGGAAGGTCCCCCACACTGGAACTGAGACACGGTCCAG</t>
  </si>
  <si>
    <t>b265ec0280351be3fdc6a276436f4383</t>
  </si>
  <si>
    <t>GACGAACGCTGGCGGCGTGCCTAACACATGCAAGTCGAACGGAGTCAAAAAGCTTGCTTTTTGACTTAGTGGCGGACGGGTGAGTAACGCGTGAGTAACCTGCCTCTGAGAGGGGAATAACGTTCTGAAAAGAACGCTAATACCGCATAACGTATCGAAGCCGCATGACTTTGATACCAAAGATTTTATCGCTCGGAGATGGACTCGCGTCCGATTAGTTAGTTGGTGAGGTAACGGCTCACCAAGACCGCGATCGGTAGCCGGACTGAGAGGTTGATCGGCCACATTGGGACTGAGACACGGCCCAG</t>
  </si>
  <si>
    <t>1a377f45861d3c372bc5c2bd16fa24d9</t>
  </si>
  <si>
    <t>GATGAACGCTAGCTACAGGCTTAACACATGCAAGTCGAGGGGCAGCAGATCGAAAGCTTGCTTTTGATGCTGGCGACCGGCGCACGGGTGAGTAACGCGTATCCAACCTTCCCTGTAGTAGAGAATAGCCCGGCGAAAGTCGGATTAATGCTCTATGTTGTATTTCGATGACATCTGAAGAATACCAAAGGTTTACCGCTATAGGATGGGGATGCGTCTGATTAGGTTGTTGGCGGGGTAACGGCCCACCAAGCCCACGATCAGTAGGGGTTCTGAGAGGAAGGTCCCCCACATTGGAACTGAGACACGGTC</t>
  </si>
  <si>
    <t>1afab6dbd26f5fdabd912c895293dec6</t>
  </si>
  <si>
    <t>GATAAACGCTGGCGGCGTGCTTAACACATGCAAGTCGAACGGAGTGGTTCTCCCGAAGACCTGAAGAGCTTGCTCGGATGGAATTCATTTGAATCACTTAGTGGCGGACGGGTGAGTAACGCGTGGGTAACCTGCCTCATACTGGGGGATAGCAGTTGGAAACGACTGATAATACCGCATAAGCGCACAGCACCGCATGGTGCAGTGTGAAAAACTCCGGTGGTATGAGATGGACCCGCGTCTGATTAGCTAGTTGGCGAGGTAACGGCCCACCAAGGCAACGATCAGTAGCCGGCCTGAGAGGGTGTACGGCCACATTGGGACTGAGACACGGCC</t>
  </si>
  <si>
    <t>63ff0062976ed2ea20ccaa27c3f0b5e9</t>
  </si>
  <si>
    <t>GATGAACGCTGGCGGCGTGCTTAACACATGCAAGTCGAACGGAGACAAACGCCGATTGAAGCTTCGGCAGAAATCATGTTTGTCTTAGTGGCGGACGGGTGAGTAACGCGTGGGTAACCTGCCTTATACCGGGGGATAACACTTAGAAATAGGTGCTAATACCGCATAAGCGCACAGCTTCGCATGAAGCAGTGTGAAAAACTCCGGTGGTATAAGATGGACCCGCGTCTGATTAGCCAGTTGGTGAGGTAACGGCTCACCAAAGCAACGATCAGTAGCCGGCCTGAGAGGGTGAACGGCCACATTGGGACTGAGACACGGCC</t>
  </si>
  <si>
    <t>734860f536f55e48571f61af50e02e48</t>
  </si>
  <si>
    <t>GATGAACGCTGGCGGCGTGCCTAACACATGCAAGTCGAACGAAGCATGATTGAAGGAGACTTCGGTCAATGGATATCATGACTTAGTGGCGGACGGGTGAGTAATACATGAGCAACCTGCCTTTCAGAGGGGGACAACAGCTGGAAACGGCTGCTAATACCGCATAACGTGCGAGAGGGGCATCCCTTTTGTACCAAAGGAGCAATCCGCTGAAAGATGGGCTCATGACTGATTAGTTAGTTGGCAGGGCAACGGCCTACCAAGACTGCGATCAGTAGCCGGACTGAGAGGTTGAACGGCCACATTGGGACTGAGATACGGCCCAG</t>
  </si>
  <si>
    <t>816796475774b57c9df498227c8165b8</t>
  </si>
  <si>
    <t>AACGAACGCTGGCGGCGCGTCTTAAGCATGCAAGTCGGGCGGGAACGGGAAGCTTGCTTCCCGCGAGAGCGGCGGACTGGTGAGTAACGCGTGGGTGACGCACCCTCCGGACGGGGATAGCCTGCAGAAATGCAGGGTAATACCGGGTAAGGTCCGCGGCATTGGAGGCCGCGGAGGAAAGGAGCTCAGGCTCCGCCGGGGGAACGGCCCGCGTCCCATCAGCTGGTTGGCGGGGAAAAGGCCCACCAAGGCGATGACGGGTACCCGGCCTCAGAGGGCGGACGGGCACATTGGGACTGAGATACGGCCCAG</t>
  </si>
  <si>
    <t>Unclassified Spirochaetales</t>
  </si>
  <si>
    <t>af02f732b1c7dc312d8556f6ef6364c8</t>
  </si>
  <si>
    <t>GATGAACGCTGGCGGCGTGCTTAACACATGCAAGTCGAACGAAGCACTTAAGATGATTTCTTCGGATTGAATTTTTTGTGACTTAGTGGCGGACGGGTGAGTAACGCGTGGGCAACCTGCCTCTGTCTGGGGGATAACAGTTAGAAATGACTGCTAATACCGCATAAGCGCACATTTCCGCATGGAAGAGTGTGAAAAACGTTAGTGGACAGAGATGGACCCGCGTTAGATTAGCCAGTTGGTGGGGTAACGGCCTACCAAAGCGACGATCTATAGCCGGCCTGAGAGGGCGACCGGCCACATTGGGACTGAGACACGGCC</t>
  </si>
  <si>
    <t>34d0069b8ac04e4a492817c230c4f476</t>
  </si>
  <si>
    <t>AACGAACGCTGGCGGCGCGTCTTAAGCATGCAAGTCGGGCGGGATCGTGGTGCTTGCACCACGTGAGAGCGGCGGACTGGCGAGGAGCGCGTGGGTGACGCACCCCCCGGACGGGGACAGCCGGCAGAAATGCCGGGTGATACCGGATGAGGTCCCCCTTGTTGGAGGAGGGGGAGGAAAGGGGCTTCGGCCCCGCCGGGGGAGCGGCCCGCGTCCCATCAGCCTGTAGGCGGTGTAACGGACCACCTAAGCTATGACGGGTACCCGGACTGAGAGGTCGGACGGGCGCATTGGGACTGAGATACGGCCCAG</t>
  </si>
  <si>
    <t>9c792a759df25c0b856bf007f493d725</t>
  </si>
  <si>
    <t>GATGAACGCTAGCTACAGGCTTAACACATGCAAGTCGAGGGGCAGCATGAAGTTTGCTTGCAAACTTTGATGGCGACCGGCGCACGGGTGAGTAACGCGTATCCAACCTTCCCTATAGTAGAGAATAGCCCGGCGAAAGTCGGATTAATGCTCTATGTTATTCAAAGCGGCCATCTAATTTGAATCAAAGGTTCACCGCTATAGGATGGGGATGCGTCTGATTAGCTTGATGGCGGGGTAACGGCCCACCATGGCGACGATCAGTAGGGGTTCTGAGAGGAAGGTCCCCCACATTGGAACTGAGACACGGTC</t>
  </si>
  <si>
    <t>094f127839c687d393595db266f8dd51</t>
  </si>
  <si>
    <t>GATGAACGCTAGCTACAGGCTTAACACATGCAAGTCGAGGGGCAGCATGATCTTAGCTTGCTAAGGTTGATGGCGACCGGCGCACGGGTGAGTAACGCGTATCCAACCTGGCCCACAGTAGGGAATAGCCCGGCGAAAGTCGGATTAATGCCCTATGTTCTCCTTCGAGAGCATTTGAGGAGGAGCAAAGATTCATCGCTATGGGATGGGGATGCGTCCGATTAGCCAGCCGGCGGGGTAACGGCCCACCGGGGCGACGATCGGTAGGGGTTCTGAGAGGAAGGTCCCCCACACTGGTACTGAGACACGGACCAG</t>
  </si>
  <si>
    <t>54dcd9eb03c245d3eb6052d2e3a4920a</t>
  </si>
  <si>
    <t>GATGAACGCTAGCGAGAGGCCTAACACATGCAAGTCGAGGGGTAACAGGGGAGCTTGCTCCCGCTGACGACCGGCGCACGGGTGAGTAACGCGTATGCAACCTGCCCGCCACAGGGGGATAGCCTTCCGAAAGGGAGATTAATACCGCATAAGACCACGCCTGGGCATCCAGGAGGGGTAAAATATTCATAGGTGGCGGCTGGGCATGCGTGACATTAGCTAGTTGGCGGGGCAACGGCCCACCAAGGCGACGATGTCTAGGGGAACTGAGAGGTCGATCCCCCACACTGGTACTGAGACACGGACCAG</t>
  </si>
  <si>
    <t>Marinilabiliaceae</t>
  </si>
  <si>
    <t>Unclassified Marinilabiliaceae</t>
  </si>
  <si>
    <t>d9392ab02ada9a77fbf31cbd39c3b052</t>
  </si>
  <si>
    <t>GATGAATGCTGGCGGCATGCCTAATACATGCAAGTCGAGCGGTAACAGGACTAGCTTGCTAGTTGCTGACGAGCGGCGGACGGCTGAGTAACGCGTGGGAACGGACCCCAAACTGAGGGATAACGCACCGAAAGGTGTGCTAATACCGCATGTGATCTTCGGATTAAAGTCTTCGGACGGTTTGGGACTGGCCTGCGTACGATTAGATAGTTGGTGAGGTAATGGCTCACCAAGTCGACGATCGTTAGATGGTTTGAGAGGATGATCATCCAGACTGGGACTGAGACACGGCCCAG</t>
  </si>
  <si>
    <t>a43df12ea943c12a3eb675947ca0e1d3</t>
  </si>
  <si>
    <t>ATTGAACGCTGGCGGCAGGCCTAATACATGCAAGTCGAACGGTAACATGGAAGTAGCAATACTTTTGATGACGAGTGGCGGACGGGTGAGTAATATTTGGGAATCTACCTATCAGAGGGGGATAGCAACTGGAAACGGTTGATAAGACCGCGTACGCTCTGAGGAGGAAAGTAATGGGATCGAAAGACCATTAGCTGATAGATGAGCCCAAACGGGATTAGCTAGTAGGCGGGGTAAGGGCCCACCTAGGCGACGATCTCTAGCTGGTTTTAGCGGATGATCAGCCACATTGGAACTGAGACACGGTC</t>
  </si>
  <si>
    <t>81ad704b17e03558bb5263520cf54486</t>
  </si>
  <si>
    <t>GATGAACGCTGGCGGCGTGCTTAACACATGCAAGTCGAACGAAGCATTTACCGTGAAACCTTCGGGCAGATCGGTTTATGACTGAGTGGCGGACGGGTGAGTAACGCGTGGGTAACCTGCCTCATACAGAGGAATAGCAGCTGGAAACGGCTGATAATACCGCATAAGCGCACAGTACCGCATGGTACAGTGTGAAAAGCTCCGGCAGTATGAGATGGACCCGCGTCTGATTAGCTTGTTGGCGAGGTAACGGCCCACCAAGGCGACGATCAGTAGCCGGCCTGAGAGGGTGAACGGCCACATTGGGACTGAGACACGGCC</t>
  </si>
  <si>
    <t>a4717cf303f864b2ab1217c465402c69</t>
  </si>
  <si>
    <t>GACGAACGCTGGCGGCGTGCCTAACACATGCAAGTCGAGCGGGGACATACAGTGAAGAGGAAGTTTTCGGATGGAATTGGAACGGTATGTTCTAGCGGCGGACGGGTGAGTAACGCGTGAGCAACCTGTCCTTCACAGGGGGATAACACAGCGAAAGTTGTACTAATACCGCATAAGACCACGGAGCTGCATGGCTTTGGGGTCAAAGGAGCAATCCGGTGAAGGGTGGGCTCGCGTCCGATTAGATAGTTGGTGAGGTAACGGCCCACCAAGTCGACGATCGGTAGCCGACCTGAGAGGGTGATCGGCCACATTGGGACTGAGACACGGCC</t>
  </si>
  <si>
    <t>734148fb219b633b38cf2164a0155a3a</t>
  </si>
  <si>
    <t>GATGAACGCTGGCGGCGTGCTTAACACATGCAAGTCGAACGGAGCCAAGAGATGCTTGCATCTTGGAAGCTTAGTGGCGGACGGGTGAGTAACGCGTGAGTAACCTGCCCTTTACCGGGGGATAACACTTAGAAATAGGTGCTAATACCGCATAAGCGCACGGTACCGCATGGTACAGTGTGAAAAACTCCGGTGGTAAAGGATGGACTCGCGTCTGATTAGCCAGTTGGCAGGGTAACGGCCTACCAAAGCGACGATCAGTAGCCGGCCTGAGAGGGTGAACGGCCACATTGGGACTGAGACACGGCC</t>
  </si>
  <si>
    <t>b6843f8a3c403ea9b644639e8a49a140</t>
  </si>
  <si>
    <t>GATGAACGCTAGCTACAGGCTTAACACATGCAAGTCGAGGGGCAGCATGAAGATGTGCTTGCACAACTTTGATGGCGACCGGCGCACGGGTGAGTAACGCGTATCCAACCTTCCCTATAGTAGAGAATAGCCCGGCGAAAGTCGGATTAATGCTCTATGTTCTTCTTTGATGGCATCTGACGAGAAGCAAAGGTTCACCGCTATAGGATGGGGATGCGTCTGATTAGGTAGTCGGCGGGGTAACGGCCCACCGAGCCAACGATCAGTAGGGGTTCTGAGAGGAAGGTCCCCCACATTGGTACTGAGACACGGAC</t>
  </si>
  <si>
    <t>de3355dda60b7c782444de4a3ec79b97</t>
  </si>
  <si>
    <t>GATAAACGCTGGCGGCGTGCTTAACACATGCAAGTCGAACGGAGATTATATAACAGAAGCCTTCGGGTGGAAGACTTATAATCTTAGTGGCGGACGGGTGAGTAACGCGTGGGTAACCTGCCTTGTACTGGGGAATAGCAGTTGGAAACGACTGGTAAAACCGCATAAGCGCACAGTATCGCATGATACAGTGTGAAAATCTCCGGAGGTACAAGATGGACCCGCGTTTGATTAGCTAGTTGGTGAGGTAACGGCCCACCAAGGCAACGATCAATAGCCGACCTGAGAGGGTGAACGGCCACATTGGGACTGAGACACGGCCCAG</t>
  </si>
  <si>
    <t>bfd0367987b109f6e1e2eee3a60a51a4</t>
  </si>
  <si>
    <t>GATAAACGCTGGCGGCGCACATAAGACATGCAAGTCGAACGAAAGTCGTTAGAAATGAATTGACGATTTATCTGATTGAAGTTTTTAACAATGGCTTTAGTGGCGGACTGGTGAGTAACACGTAAGGAACCTGCCTATCAGAGGGGAATAACAGTGAGAAATCATTGCTAATACCGCATAAGCTAGTAGTATCGCATGATACAGCTAGAAAAGGAGTAATCCGCTGATAGATGGCCTTGCGCCTGATTAGCTAGTTGGTGGGGTAAAGGCCTACCAAGGCGACGATCAGTAGCCGAACTGAGAGGTTGAACGGCCACATTGGGACTGAGATACGGCCCAG</t>
  </si>
  <si>
    <t>51dd95b5036a63960551cdc2861b85e3</t>
  </si>
  <si>
    <t>GATGAACGCTAGCGGCAGGCTTAACACATGCAAGTCGAGGGGCAGCGGGTGTAGCAATACATGCCGGCGACCGGCGAAAGGGTGAGTAACGCGTGAGCAACGTGCCCGTATGTGGGGGATAGTCGATGGAAACGTCGCGTAATACCCCGTAACACACGGTCTCGCATGGGACTGTGTTGAAAGATATGATTGCATACGGATCGGCTCGCGTGCCATTAGGTAGACGGCGGGGTAACGGCCCACCGTGCCGACGATGGCTAGGGGTTCTGAGAGGAAGGTCCCCCACATTGGAACTGAGACACGGTCCAG</t>
  </si>
  <si>
    <t>563a2de264be1131566fe796d7495d44</t>
  </si>
  <si>
    <t>GATGAACGCTGGCGGCGTGCCTAACACATGCAAGTCGAACGAAGCACTTTCTGTTTGAGATTCGTCAAGAACGGGATTTGACTTAGTGGCGGACGGGTGAGTAATGTATGAGCAACCTGCCTTTCAGAGGGGGACAACAGTTGGAAACGACTGCTAATACCGCATAATGTTTCGAGAGGGCATCCTCATGAAACCAAAGGAGCAATCCGCTGAAAGATGGGCTCATATCTGATTAGTTAGTTGGCAGGGTAACGGCCTACCAAGACTGCGATCAGTAGCCGGACTGAGAGGTTGAACGGCCACATTGGGACTGAGATACGGCCCAG</t>
  </si>
  <si>
    <t>3db97504e7731196f870087a504bc538</t>
  </si>
  <si>
    <t>GATGAACGCTGGCGGCGTGCTTAACACATGCAAGTCGAACGAGGCACCTTTGCAGAAGTTTTCGGATGGAAGCGGAGGCGACCGAGTGGCGGACGGGTGAGTAACGCGTGGGGAACCTGCCCCATTCCGGGGGATACCAGTTGGAAACGACTGTTAATACCGCATAAGCGCACGGAAGGACATCCTTTTGTGTGAAAAACTGAGGTGGAATGGGATGGCCCCGCGTCTGATTAGCCAGTTGGCAGGGTAACGGCCTACCAAAGCGACGATCAGTAGCCGGCCTGAGAGGGCGACCGGCCACATTGGGACTGAGACACGGCC</t>
  </si>
  <si>
    <t>1653299066fcb220068007e10766f1c6</t>
  </si>
  <si>
    <t>AACGAACGCTGGCGGCGCGTCTTAAGCATGCAAGTCGAACGGCAAGAAGAGAGCTTGCTCTCTTCCTAGAGTGGCGGACTGGTGAGTAACACGTGGGTGACGTACCCTTTGGACGGGGATAGCCGATAGAAATATCGGGTAATACCGGATAAGGACACACAGGTTGGAGCTGTGTGTGGAAAGTAGCTACGGCTACGCCGAAGGAACGGCCTGCGACCCATCAGCTAGTAGGTGAGGTAAGAGCCCACCTAGGCAATGACGGGTATCCGGCCTGAGAGGGTGAACGGACACATTGGGACTGAGATACGGCCCAG</t>
  </si>
  <si>
    <t>435ac9e184a575ffe22d266f470cc09d</t>
  </si>
  <si>
    <t>GACGAACGCTGGCGGCGTGCCTAACACATGCAAGTCGAGCGGAGACATTTGGAAAGCTTGCTTTTTGGATGTTTCAGCGGCGGACGGGTGAGTAACGCGTGAGCAACCTGCCTTTAACAGGGGGATAACGCATCGAAAGATGTGCTAATACCGCATAAGACCACAACGCTACATGGCGAAGGGGTCAAAGGAGCAATCCGGTTAAAGATGGGCTCGCGTCCGATTAGCTAGTTGGTGAGATAACAGCCCACCAAGGCGACGATCGGTAGCCGACCTGAGAGGGTGATCGGCCACATTGGAACTGAGATACGGTCCAG</t>
  </si>
  <si>
    <t>a6cbef488bfe8fb8bb3f00957e3698e1</t>
  </si>
  <si>
    <t>GATGAACGCTAGCTACAGGCCTAACACATGCAAGTCGCGGGGCAGCATGGATTCTGCTTGCAGTATCCGATGGCGACCGGCGCACGGGTGAGTAACGCGTATCCAACCTGCCTCCATGCAGGGCACAGCCCGGCGAAAGTCGGATTAATTCCCTATGCCCTCCCTCGCGGACATCCAATGGGGAGGAAAGGCGTGAGCCGCATGGAGATGGGGATGCGTAGGATTAGCTTGACGGCGGGGTGACGGCCCACCGTGGCAACGATCCTTAGGGGTTCTGAGAGGAAAGTCCCCCACACTGGTACTGAGACACGGACCAG</t>
  </si>
  <si>
    <t>bfb2d77427b04ff4632bbeb1d4f8a7af</t>
  </si>
  <si>
    <t>GATGAACGCTAGCTACAGGCTTAACACATGCAAGTCGAGGGGCAGCATGGGAGTTGCTTGCAATTCCTGATGGCGACCGGCGCACGGGTGAGTAACGCGTATCCAACCTTCCCCTCAGTAGGGCATAGCCCGTAGAAATGCGGATTAATACCCTATGCTGTCCGATGAGGACATCTGAGCTGGACGAAAGGTTTACCGCTGAGGGATGGGGATGCGTCTGATTAGGTAGTCGGCGGGGTAACGGCCCACCGAGCCATCGATCAGTAGGGGTTCTGAGAGGAAGGTCCCCCACACTGGTACTGAGACACGGACCAG</t>
  </si>
  <si>
    <t>96b26526db04d45973282f86c80b5fc0</t>
  </si>
  <si>
    <t>GATGAACGCTGGCGGCGCGCTTAACACATGCAAGTCGAACGGTTAAAGCCCCTTCGGGGGTGCATAAAGTGGCGAACGGCTGAGTAACACGTGGGCAACCTGCCCCCCGCACCGGGATAGCCTCGGGAAACCGTGGGTAATACCGGATACTCCCTCCCTGCCGCATGGCTGGGAGGGGAAATGCGTACACGGCGGGGGATGGGCCCGCGGCCTGTTAGCTCGTTGGCGGGGTAACGGCCCACCAAGGCGATTATGGGTAGCCGGGTTGAGAGACCGACCGGCCAGATTGGGACTGAGACACGGCCCAG</t>
  </si>
  <si>
    <t>faef714e5c306798c65b4d330820e478</t>
  </si>
  <si>
    <t>GATGAACGCTAGCTACAGGCTTAACACATGCAAGTCGAGGGGCAGCATGCAGGTAGCTTGCTATCTGTGATGGCGACCGGCGCACGGGTGAGTAACGCGTATCCAACCTGGCCCATAGTAGGGAACAGCCCGGCGAAAGTCGGATTAATGCCCTATGTTGTTTGAAGCGGACATCTAATTCAAACCAAAGATTTATCGCTATGGGATGGGGATGCGTCTGATTAGGTTGTTGGCGGGGTAACGGCCCACCAAGCCGTCGATCAGTAGGGGTTCTGAGAGGAAGGTCCCCCACACTGGTACTGAGACACGGACCAG</t>
  </si>
  <si>
    <t>6b5b5160d17b92f0fb924dfe2299d624</t>
  </si>
  <si>
    <t>GATGAACGCTGGCGGCGTGCCTAACACATGCAAGTCGAACGGAGAATAGATGAAACCTAGTGATTCTAAACTTAGTGGCGGACGGGTGAGTAACGCGTGGGTAACCTGCCCTATAGAGTGGGATAGCAGTTAGAAATGACTGATAATACCACATAAGACCACAGTACGGCATCGTACAGGGGTCAAAGATTTATCGCTATAGGATGGACCCGCGTCTGATTAGCTAGTTGGTGAGGTAACGGCCCACCAAGGCGACGATCAGTAGCCGGCTTGAGAGAGTGACCGGCCACATTGGGACTGAGACACGGCC</t>
  </si>
  <si>
    <t>c69ea3ce49b9306b35811fb57e786dca</t>
  </si>
  <si>
    <t>GATGAACGCTAGCTACAGGCTTAACACATGCAAGTCGAGGGGCAGCATGATCTAAGCTTGCTTAGATTGATGGCGACCGGCGCACGGGTGAGTAACGCGTATCCAACCTTCCCTATAGTAGAGGATAGCCCGGCGAAAGTCGGATTAATACTCTATGTTTTCCAATGCAGACATCTAAGTTGGAACAAAGGTTCACCGCTATAGGATGGGGATGCGTCTGATTAGATAGTAGGCGGGGTAACGGCCCACCTAGTCGACGATCAGTAGGGGTTCTGAGAGGAAGGTCCCCCACATTGGAACTGAGACACGGTC</t>
  </si>
  <si>
    <t>f15809eb3b3fed2e80f1288aab554397</t>
  </si>
  <si>
    <t>GATGAACGCTGGCGGCGTGCCTAACACATGCAAGTCGAGCGGGAATCTGTTGATTGAGACTTCGGTGGATTGATGCAGAGGATAGCGGCGGACGGGTGAGTAACGCGTAGGTAACCTGCCCCTTACACAGGGATAGCCTCGGGAAACTGGGATTAATACCTGATAATGCGATGGAGTCACATGGCTTTATCGCCAAAGATTTATCGGTGAGGGATGGACCTGCGTCTGATTAGCTGGTTGGTGAGGTAACGGCCCACCAAGGCAACGATCAGTAGCCGACCTGAGAGGGTAATCGGCCACATTGGAACTGAGACACGGTC</t>
  </si>
  <si>
    <t>749ff52640360b6d470b3ed98578279b</t>
  </si>
  <si>
    <t>GATGAACGCTAGCTACAGGCTTAACACATGCAAGTCGAGGGGTAACGACAGTAAAGCTTGCTTTATTGGGCGACGACCGGCGAATGGGTGCGTAACGCGTATCCAACCTGCCCTTCACACTGGGATAGTCTCCCGAAAGAGAGGTTAACCCCGGATGGTGTCATTGTGACGCATGTTATGGTGACTAAATGAATAAGGTGAAGGCTGGGGATGCGTCCGATTAGGCAGTTGGCGGGGTAACGGCCCACCAAACCGACGATCGGTAGGGGTTCTGAGAGGAAGGTCCCCCACATTGGAACTGAGACACGGTC</t>
  </si>
  <si>
    <t>8f9a36960110e74897b464cee005b98f</t>
  </si>
  <si>
    <t>GATGAACGCTGGCGGCGTGCTTAACACATGCAAGTCGAACGAGGCTATGCAGCGGAAGTTTTCGGATGGAAGCAGCATAGACCGAGTGGCGGACGGGTGAGTAACGCGTGGGGAACCTGCCCCATTCCGGGGGATACCAGTTGGAAACGACTGTTAATACCGCATAAGCGCACGGAAGGACATCCTTCAGTGTGAAAAACTGAGGTGGAATGGGATGGCCCCGCGTCTGATTAGCCAGTTGGCAGGGTAACGGCCTACCAAAGCGACGATCAGTAGCCGGCCTGAGAGGGCGACCGGCCACATTGGGACTGAGACACGGCC</t>
  </si>
  <si>
    <t>5951777c58c094e6abfd2c967d91e04c</t>
  </si>
  <si>
    <t>GATGAACGCTAGCGGCAGGCTTAACACATGCAAGTCGAGGGGCAGCGCGGTGTAGCAATACACTGGCGGCGACCGGCGCAAGGGTGCGTAACGCGTGAGCGACATACCCGTGACTGGGGCATAACCGATGGAAACGTCGCCTAATTCCCCATAATACAAGGGACCGCATGATTCCTTGTTGAAAACTTCGGTGGTCACGGATTGGCTCGCGTCCCATTAGCTAGTCGGCGGGGTAACGGCCCACCGAGGCGACGATGGGTAGGGGTTCTGAGAGGAAGGTCCCCCACAATGGAACTGAGACACGGTCCAT</t>
  </si>
  <si>
    <t>2aeecf8df68e6fb59287456beda3d97a</t>
  </si>
  <si>
    <t>GATGAACGCTGGCGGCGTGCCTAACACATGCAAGTCGAACGAAGCACTTCTGGTTTGAGATTCGTCAAGAACCGGAATTGACTTAGTGGCGGACGGGTGAGTAATGTATGAGCAACCTGCCTTTCAGAGGGGGACAACAGTTGGAAACGACTGCTAATACCGCATAATGTATTTGGGTGGCATCACCTGGATACCAAAGGAGCAATCCGCTGAAAGATGGGCTCATATCTGATTAGTTAGTTGGCAGGGTAACGGCCTACCAAGACTGCGATCAGTAGCCGGACTGAGAGGTTGAACGGCCACATTGGGACTGAGATACGGCCCAG</t>
  </si>
  <si>
    <t>dd8f1bfac656d5e3c91c3f50b62bd5c9</t>
  </si>
  <si>
    <t>GACGAACGCTGGCGGCGTGCCTAACACATGCAAGTCGAACGAAGCATATTTCTCAGAGATTCGTCGAAGAGGGGTATGACTTAGTGGCGGACGGGTGAGTAATGCGTGAGCAACCTGCCCTTCGGAGGGGGACAACAGTTGGAAACGACTGCTAATACCGCATGATGTGTCTGGGAGGCATCTCCCGGATACCAAAGATTTTATCGCCGAAGGATGGGCTCACGTCTGATTAGCTGGTTGGCGGGGTAACGGCCCACCAAGGCATCGATCAGTAGCCGGACTGAGAGGTTGAACGGCCACATTGGGACTGAGATACGGCCCAG</t>
  </si>
  <si>
    <t>70a343ad93a1db55bcea70854e610f96</t>
  </si>
  <si>
    <t>GATGAACGCTGGCGGCGTGCCTAACACATGCAAGTCGAACGGAGATTTAACGCTGACGAGACTTCGGTCAAATCTTGTTAAATCTTAGTGGCGGACGGGTGAGTAACGCGTGGGCAACCTGCCTCATACTGGGGGATAGCAGTTGGAAACGACTGATAATACCGCATAAGCGCACAGAGTCGCATGACTCAGTGTGAAAAACTCCGGTGGTATGAGATGGGCCCGCGTCAGATTAGCTAGTTGGTAAGGTAACGGCTTACCAAGGCGACGATCTGTAGCCGGACTGAGAGGTCGGACGGCCACATTGGGACTGAGACACGGCC</t>
  </si>
  <si>
    <t>e6b1d6a682f0583bcfb2827aa747a032</t>
  </si>
  <si>
    <t>GACGAACGCTGGCGGCGTGCTTAACACATGCAAGTCGAACGGGAAGAAAAGAAAGAGCTTGCTCTTTTTTGGATTCCAGTGGCAAACGGGTGAGTAACACGTAAACAACCTGCCTTCAGGATGGGGACAACAGACGGAAACGACTGCTAATACCGAATACCTTCCAATTTCCGCATGGAGATAGGAAGAAAGGGTGGCCTCTACTTGTAAGCTATCGCCTGAAGAGGGGTTTGCGTCTGATTAGCTGGTTGGTGAGGTAACGGCCCACCAAGGCGACGATCAGTAGCCGGTCTGAGAGGATGAACGGCCACACTGGAACTGAGACACGGTCCAG</t>
  </si>
  <si>
    <t>Allisonella</t>
  </si>
  <si>
    <t>ad3536d110d29d83a0912d06aeb7417f</t>
  </si>
  <si>
    <t>GATGAACGCTGGCGGCGTGCTTAACACATGCAAGTCGAACGAGGTATAAGAACGGAAGTTTTCGGACGGAAGATCTTGTACTGAGTGGCGGACGGGTGAGTAACGCGTGGGAAACCTGCCCTGTTCCGGGGGATACCAGTTGGAAACGACTGTTAATACCGCATAAGCGCACAGCACCGCATGGTGCAGTGTGAAAAACTCCGGTGGAACAGGATGGTCCCGCGTCTGATTAGGCAGTTGGCAGGGTAACGGCCTACCAAACCGACGATCAGTAGCCGGCCTGAGAGGGTGAACGGCCACATTGGGACTGAGACACGGCC</t>
  </si>
  <si>
    <t>355c6821a787733db915eac9b6c9f629</t>
  </si>
  <si>
    <t>GATGAACGCTAGCGGCAGGCTTAACACATGCAAGTCGAGGGGTAACGCGAGGTAGCAATACTTTGGCGACGACCGGCGCACGGGTGCGTAACGCGTATGCAACCTACCTGTAACAGGGGAATAACGGAGTGAAAATTCCACTAATACCCCATATTGTCATTCTTTCGCATGTTGGGATGACGAAAGCTTCGGTGGTTACGGATGGGCATGCGTGACATTAGGTAGTTGGTGAGGCAACGGCTCACCAAGCCGACGATGTCTAGGGGAGCTGAGAGGCTTATCCCCCACACTGGTACTGAGACACGGACCAG</t>
  </si>
  <si>
    <t>c4ceb545534517b6b34276388bf41437</t>
  </si>
  <si>
    <t>GATGAACGCTAGCTACAGGCTTAACACATGCAAGTCGAGGGGCAGCATAGGGTTTGCTTGCAAACTCTGATGGCGACCGGCGCACGGGTGAGTAACGCGTATCCAACCTGCCCATGGCTAGGGAATAGCCCGTTGAAAAGCGGATTAATGCCCTATGGGGTCCTTTGCAGACATCTAACGAGGACTAAAGGTTTACCGGCCATGGATGGGGATGCGTCCGATTAGGTAGTTGGCGGGGTAACGGCCCACCAAGCCCTCGATCGGTAGGGGTTCTGAGAGGAAGGTCCCCCACATTGGAACTGAGACACGGTC</t>
  </si>
  <si>
    <t>2c806aad19a34b027bed873d52cb7c9c</t>
  </si>
  <si>
    <t>GACGAACGCTGGCGGCGTGCTTAACACATGCAAGTCGAACGAGAAGAGATGAGAAGCTTGCTTCTTATCGATTCGAGTGGCAAACGGGTGAGTAACGCGTAAGCAACCTGCCCTTCAGATGGGGACAACAGCTGGAAACGGCTGCTAATACCGAATACGTTCTTTTTGTCGCATGGCAGAGGGAAGAAAGGGAGGCTCTTCGGAGCTTTCGCTGAAGGAGGGGCTTGCGTCTGATTAGCTAGTTGGAGGGGTAACGGCCCACCAAGGCGACGATCAGTAGCCGGTCTGAGAGGATGAACGGCCACATTGGGACTGAGACACGGCCCAG</t>
  </si>
  <si>
    <t>24e7716299231770ed72c3cee1c89269</t>
  </si>
  <si>
    <t>GATGAACGCTGGCGGCGTGCTTAACACATGCAAGTCGAACGGGATCGGCTGGAGCTTGCTCCGGCCGTGAGAGTGGCGAACGGGTGAGTAATGCGTGACCGACCTGCCCCGTACACCGGAATAGCTCCTGGAAACGGGTGGTAATGCCGGATGCTCCAATGCGATGCATGTCGCGTTGGGAAAGATTTCATCGGTATGGGATGGGGTCGCGTCCTATCAGGTAGTCGGCGGGGTAACGGCCCACCGAGCCTACGACGGGTAGCCGGCCTGAGAGGGCGACCGGCCACATTGGGACTGAGATACGGCCCAG</t>
  </si>
  <si>
    <t>56e96a09270c25e2d09a7cbd70d66e0b</t>
  </si>
  <si>
    <t>GACGAACGCTGGCGGCGTGCCTAACACATGCAAGTCGAGCGGAGACATTTGGAAAGCTTGCTTTTTGGATGTTTCAGCGGCGGACGGGTGAGTAACGCGTGAGCAACCTGCCTTTAACAGGGGGATAACGCATCGAAAGATGTGCTAATACCGCATGAGACCACAACGCTACATGGCGAAGGGGTCAAAGGAGCAATCCGGTTAAAGATGGGCTCGCGTCCGATTAGCTAGTTGGTGAGATAACAGCCCACCAAGGCGACGATCGGTAGCCGACCTGAGAGGGTGATCGGCCACATTGGAACTGAGATACGGTCCAG</t>
  </si>
  <si>
    <t>9aad795f748cb23ae3e06cac549b4759</t>
  </si>
  <si>
    <t>GATGAACGCTGGCGGCGTGCCTAATACATGCAAGTCGAGCGGGCCATAGCGATATGGCCAGCGGCGAACGGGTGAGTAACACGTAGGTAACCTGCCTTCGGGCCCGGGATACCCAGACGAAAGTTTGGCTAATACCGGATAACGACGGGAGACGCATGTCCCCCGCCTGAAAGTCGCGTCCGCGACGCCCCCAGATGGACCTGCGGCACATTAGCTAGTTGGCGGGGCAACGGCCCACCAAGGCGAGGATGTGTAGCCGACCTGAGAGGGTGAACGGCCACAATGGGACTGAGACACGGCCCAT</t>
  </si>
  <si>
    <t>f0597b74c2e096412a44976f49179179</t>
  </si>
  <si>
    <t>GATGAACGCTGGCGGCGTGCCTAACACATGCAAGTCGAGCGAGATACTGTTGAACAGAGATTCGTCAACGGGATACAGTGGAAAGCGGCGGACGGGTGAGTAACGCGTAGGCAACCTGCCCCTTACACAGGGATAGCCATTGGAAACGATGATTAAAACCTGATGACACCTGAGGATGACATCTTCCTGAGGTCAAAGATTTATCGGTAAGGGATGGGCCTGCGTCTGATTAGATAGTTGGTGAGGTAACGGCCCACCAAGTCAACGATCAGTAGCCGACCTGAGAGGGTGATCGGCCACATTGGAACTGAGACACGGTC</t>
  </si>
  <si>
    <t>47bb38c3bc06a6b98e73162db5ec615a</t>
  </si>
  <si>
    <t>GATGAACGCTAGCTACAGGCTTAACACATGCAAGTCGAGGGGCAGCATGAAGTTTGCTTGCAAACTTTGATGGCGACCGGCGCACGGGTGAGTAACGCGTATCCAACCTGGCCCACAGTAGGGAATAGCCCGGCGAAAGTCGGATTAATGCCCTATGTTCTCCTTTGATGGCATCTGACGAGGAGCAAAGGTTTACCGCTATGGGATGGGGATGCGTCTGATTAGGTAGTCGGCGGGGTAACGGCCCACCGAGCCATCGATCAGTAGGGGTTCTGAGAGGAAGGTCCCCCACATTGGTACTGAGACACGGAC</t>
  </si>
  <si>
    <t>0c8e187a9bf3e1f6efb46b94fc3fec1b</t>
  </si>
  <si>
    <t>GATGAACGCTGGCGGCGCGCCTAACACATGCAAGTCGAACGGCCGGACCCACCCCGGTGGGCGAGGCAGTGGCGAACGGCTGAGTAACACGTGGGCAACCTGCCCCCCTCCCCGGGACAGCCTCGGGAAACCGTGGGTAATACCGGATGTGCCGCCCCCTCCGCATGGGAGGGGCGGGAAAGCTCCGGCGGGGGGGGATGGGCCCGCGGCCTGTTAGCTAGTTGGCGGGGCAACGGCCCACCAAGGCGACTATGGGTAGCTGGGTTGAGAGACCGACCAGCCAGATTGGGACTGAGACACGGCCCAG</t>
  </si>
  <si>
    <t>8f1be4d657020b0db157bfeadf750caa</t>
  </si>
  <si>
    <t>GATGAACGCTAGCGGCAGGCTTAACACATGCAAGTCGAGGGGCAGCGCGGGGTAGCAATACTCTGGCGGCGACCGGCGAAAGGGTGAGTAACGCGTGAGCAACGTGCCCGTATGTGGGGGATAGTCGATGGAAACGTCGCGTAATACCCCGTAACACACGGTCTCGCATGGGACTGTGTTGAAAGATTTATTGCATACGGATCGGCTCGCGTGCCATTAGGTAGACGGCGGGGTAACGGCCCACCGTGCCGACGATGGCTAGGGGTTCTGAGAGGAAGGTCCCCCACATTGGAACTGAGACACGGTCCAG</t>
  </si>
  <si>
    <t>1a99342291dd1e59e228672f2b97df44</t>
  </si>
  <si>
    <t>GACGAACGCTGGCGGCACGCTTAACACATGCAAGTCGAACGGAGTTATCGAGAGCTTGCTTTTGATAACTTAGTGGCGGACGGGTGAGTAACACGTGAGCAATCTGCCCTTAAGAGGGGGATAGCAGTTAGAAATGACTGATAATACCGCATAAGATAGTAGTACCGCATGGTACAGCTATAAAAGATTTATCGCTTAAGGATGAGCTCGCGTCTGATTAGCTAGTTGGTGAGGTAACGGCTCACCAAGGCAACGATCAGTAGCCGGACTGAGAGGTTGGACGGCCACATTGGGACTGAGACACGGCCCAG</t>
  </si>
  <si>
    <t>64cfc917780ec918fc1bd116b2e13e57</t>
  </si>
  <si>
    <t>GATGAACGCTGGCGGCGTGCTTAACACATGCAAGTCGAACGGAGGACCCTTGACGGAGTTTTCGGACAACAGATAGGAATCCTTAGTGGCGGACGGGTGAGTAACGCGTGAGGAACCTGCCTTGGAGAGGGGAATAACACAGAGAAATTTGTGCTAATACCGCATGACGCAGTTGGGTCGCATGGCTCTGACTGCCAAAGATTTATCGCTCTGAGATGGCCTCGCGTCTGATTAGCTAGTTGGCGGGGTAACGGCCCACCAAGGCGACGATCAGTAGCCGGACTGAGAGGTTGGCCGGCCACATTGGGACTGAGACACGGCCCAG</t>
  </si>
  <si>
    <t>6ff298591ccbefc288523e4efc07ceda</t>
  </si>
  <si>
    <t>GATGAACGCTAGCGACAGGCTTAACACATGCAAGTCGAGGGGCAGCGCGATGGTAGCAATACTATTGGCGGCGACCGGCGCACTGGTGAGTAACACGTATGCGACCTGCCCCGGACAGGGGGATAAACCCGGGAAACTGGGCCTAATACCCCATAAGTATCGAGGATGCATGTCCTTGATATGAAAGATCCGTCGGTCCGGGATGGGCATGCGGCGCATTAGCTGGTTGGCGGGGCAACGGCCCACCAAGGCGACGATGCGTAGGGGTTCTGAGAGGAAGGTCCCCCACACTGGTACTGAGACACGGACCAG</t>
  </si>
  <si>
    <t>765ff6be013caab5dfe3297fe220f974</t>
  </si>
  <si>
    <t>GATGAACGCTGGCGGCGTGCCTAACACATGCAAGTCGAGCGGAGAGACAGCGGAGATTCAATCGATGATCTGCTTCTTCTTAGCGGCGGATGGGTGAGTAACACGTGGGTAACCTGCCCTGCACTGGGGGATAACAGTTGGAAACGACTGTTAATACCGCATATGCGCACGGGACCGCATGGTCCTGGGCGGAAAGATTTATCGGTGCAGGATGGGCCCGCGTCGGATTAACTTGTTGGTGAGGTAATGGCCCACCAAGGTGATGATCCGTAGCCGACCTGAGAGGGTGACCGGCCACATTGGGACTGAGACACGGCC</t>
  </si>
  <si>
    <t>20ff559302e7ade8d19cea68148ceb09</t>
  </si>
  <si>
    <t>GACGAACGCTGGCGGCGTGCCTAACACATGCAAGTCGAACGAAGCACTGAAATTGATTTCTTCGGAATGATTTTTCTTTGACTGAGTGGCGGACGGGTGAGTAACACGTGAGCAACCTGCCTTTCAGAGCGGGATAGCAGTTGGAAACGACTGATAATACCGCATGACATGTTTTCTCCGCATGAGGAAAACATCAAATGATTTTTCGCTGAAAGATGGGCTCGCGTCCGATTAGGTAGTTGGTGAGGCAACGGCTCACCAAGCCGACGATCGGTAGCCGGACTGAGAGGTCGATCGGCCACATTGGGACTGAGACACGGCCCAG</t>
  </si>
  <si>
    <t>287d6aae7083a0764b32208808ec6cb8</t>
  </si>
  <si>
    <t>GATGAACGCTGGCGGCGTGCTTAACACATGCAAGTCGAACGAAGCATTTTTACACGATCCCTTCGGGGTGACGAATTGATGACTGAGTGGCGGACGGGTGAGTAACGCGTGGGAAACCTGCCCTGTACCGGGGGATAGCAGTTGGAAACGACTGATAATACCGCATAAGCGCACAGTAAGACATCTTACCGTGTGAAAAACTCCGGTGGTACAGGATGGTCCCGCGTCTGATTAGCTAGTTGGTGAGGTAATAGCTCACCAAGGCGACGATCAGTAGCCGGCCTGAGAGGGTGAACGGCCACATTGGGACTGAGACACGGCCCAG</t>
  </si>
  <si>
    <t>3e83229733e32946542672e190f997fa</t>
  </si>
  <si>
    <t>GACGAACGCTGGCGGCGTGCCTAACACATGCAAGTCGAGCGGAGACATGCGACGGAACTGAAGTTTTCGGATGGAAGTGAAGATGTATGTTTTAGCGGCGGACGGGTGAGTAACGCGTGAACAATCTGTCCTTCACAGGGGGATAACACAGCGAAAGTTGTACTAATACCGCATGAGACCACAGTACCGCATGGTACAGGGGTCAAAGGAGCAATCCGGTGAAGGGTGAGTTCGCGTCCGATTAGATAGTTGGTGAGGTAACGGCCCACCAAGTCGACGATCGGTAGCCGACCTGAGAGGGTGATCGGCCACATTGGGACTGAGACACGGCC</t>
  </si>
  <si>
    <t>9df5fd1b633764e8d112320314e0d839</t>
  </si>
  <si>
    <t>GATGAACGCTGGCGGCGTGCCTAACACATGCAAGTCGAACGATTAAACCGCCTTCGGGCGGATATAAAGTGGCGAACGGGTGAGTAACACGTAACCAACCTACCCCGCACACTGGGACAGCCTCGCGAAAGCGGGATTAATACCAGATACTCCTTATGTTACGCATGTTTTATAAGGGAAAGCTTTTGCGGTGCGGGATGGGGTTGCGGCCCATCAGGTAGACGGTCGGGTAGAGGCCGACCGTGCCGACGACGGGTAGCCGGGTTGAGAGACCGACCGGCCACATTGGGACTGAGATACGGCCCAG</t>
  </si>
  <si>
    <t>9c698eb96a09ab7a10f23c02c5718520</t>
  </si>
  <si>
    <t>GATGAACGCTAGCTACAGGCTTAACACATGCAAGTCGAGGGGAAACGACATCGAAAGCTTGCTTTTGATGGGCGTCGACCGGCGCACGGGTGAGTAACGCGTATCCAACCTACCTGGAAATAAGGAATAATCCGTGGAAACGCGGTCTAATGCCTTATGTGCTCCGATGAGGACATCTGAGTTGGAGTAAAGATTTATTGTTTTCGGATGGGGATGCGTCTGATTAGGCAGTAGGCGGGGCAACGGCCCACCTAACCGACGATCAGTAGGGGTTCTGAGAGGAAGGTCCCCCACATTGGAACTGAGACACGGTC</t>
  </si>
  <si>
    <t>33ef040abe61f3f349b75b3f2c6db909</t>
  </si>
  <si>
    <t>GATGAACGCTGGCGGCGTGCCTAACACATGCAAGTCGAACGAAGCATACGGGACGGAGATTCGTCGAAGCCCTGTATGACTTAGTGGCGGACGGGTGAGTAATGTATGAGCAACCTGCCTTTCAGAGGGGGACAACAGTTGGAAACGACTGCTAATACCGCATAATGTATTTGGGTGGCATCACCTGGATACCAAAGGAGCAATCCGCTGAAAGATGGGCTCATATCTGATTAGCTTGTTGGCGGGGTAACGGCCCACCAAGGCGACGATCAGTAGCCGGACTGAGAGGTTGAACGGCCACATTGGGACTGAGATACGGCCCAG</t>
  </si>
  <si>
    <t>9c57dac36c3108d33455a6b1fa1e4a3e</t>
  </si>
  <si>
    <t>GATGAACGCTGGCGGCGTGCCTAATACATGCAAGTCGAACGAGGGTGCTTGCACCCTAGTGGCGAACGGGTGAGTAACACGTAGGTAACCTGCCCTTAAGCTTGGGATACCCAGAGGAAACTTTGGCTAATACCGGATAACAACAGAAGAGGCATCTCTTCAGTTTGAAAGGCCCTTTACGGGGTCACTTAAGGATGGACCTGCGGCGCATTAGCTAGTTGGTGAGATAACAGCCCACCAAGGCGAGGATGCGTAGCCGACCTGAGAGGGTGATCGGCCACATTGGAACTGAGACACGGTC</t>
  </si>
  <si>
    <t>1e172b13a0bd62cd2ffea8b72922f3b3</t>
  </si>
  <si>
    <t>GATGAACGCTAGCTACAGGCTTAACACATGCAAGTCGCGGGGCATCGCGGTGAGTAGCAATACTTTCTGGCGGCGACCGGCGGATGGGTGAGTAACGCGTATCCAACCTGGCCCTATCTCGGGGACAGCCCCTCGAAAGAGGGATTAATACCCGATGTTCCCTGGTTTCCGCATGTTTACCAGGGCAAAGGCATATGTCGGATAGGGATGGGGATGCGTTCCATTAGGCAGTCGGCGGGGTAACGGCCCACCGAGCCTACGATGGATAGGGGTTCTGAGAGGAAGGCCCCCCACACTGGGACTGAGACACGGCCCAG</t>
  </si>
  <si>
    <t>d7ca7198e3ed7a8c3c6ff87e7670f111</t>
  </si>
  <si>
    <t>GATGAACGCTGGCGGCGTGTTTAACACATGCAAGTCGAGCGAGATGTTTCTCAGTAGATTCTTCGGATGATACAGAGTTACGGAAAGCGGCGGACGGGTGAGTAACGCGTAGGCAACCTGCCCCTTGCAGAGGGATAGCCTCGGGAAACCGGGATTAAAACCTCATAATGCGGCACTGAGACATCTCAGAGCCGCCAAAGATTTATCGGCAAGGGATGGGCCTGCGTCTGATTAGTTAGTTGGTGGGGTAACGGCCTACCAAGGCGACGATCAGTAGCCGACCTGAGAGGGTGATCGGCCACATTGGAACTGAGACACGGTC</t>
  </si>
  <si>
    <t>1c2ac0a503be2722d6e620f9f9e077cc</t>
  </si>
  <si>
    <t>GATGAACGCTAGCTACAGGCTTAACACATGCAAGTCGAGGGGCAGCATATCGGTAGCTTGCTACTGATGATGGCGACCGGCGCACGGGTGAGTAACGCGTATCCAACCTTCCCCTTAGTAGGGCATAGCCCGGCGAAAGTCGGATTAATACCCTATGTTATCCAGCGATGGCATCTGAATTGGATTAAAGGTTTACCGCTAAGGGATGGGGATGCGTCTGATTAGGTAGTCGGCGGGGTAACGGCCCACCGAGCCTGCGATCAGTAGGGGTTCTGAGAGGAAGGTCCCCCACATTGGAACTGAGACACGGTC</t>
  </si>
  <si>
    <t>6c706d958d3a240bc5000d75c0b19b2e</t>
  </si>
  <si>
    <t>GATGAACGCTAGCTACAGGCTTAACACATGCAAGTCGAGGGGCAGCATGGTCTTAGCTTGCTAAGACTGATGGCGACCGGCGCACGGGTGAGTAACGCGTATCCAACCTTCCCCTTAGTAGGGCATAGCCCGGCGAAAGTCGGATTAATACCCTATGTTTTCCTATGATGACATCTGATTAGGAACAAAGATTTATCGCTAAGGGATGGGGATGCGTCTGATTAGGTAGTCGGCGGGGTAACGGCCCACCGAGCCATCGATCAGTAGGGGTTCTGAGAGGAAGGTCCCCCACATTGGTACTGAGACACGGAC</t>
  </si>
  <si>
    <t>f345d07955ddc2dd61b66dc2009888a2</t>
  </si>
  <si>
    <t>GATGAACGCTAGCGGCAGGCTTAACACATGCAAGTCGAGGGGCAGCGCGATGTAGCAATACATTGGCGGCGACCGGCGGAAGGGTGCGTAACGCGTGAGCAACTTGCCCGTCACTGGGGGATAGGCACTGGAAACGGTGTGTAATACCCCATATGATACGTTTCTGCATGGGGATGTATTAAAAGATTCATTGGTGACGGATGGGCTCGCGTGACATTAGCTAGTCGGCGGGGTAACGGCCCACCGAGGCTACGATGTCTAGGGGTTCTGAGAGGAAGGTCCCCCACACTGGAACTGAGACACGGTCCAG</t>
  </si>
  <si>
    <t>4589f1a0ae9279c71928c6c7b0231354</t>
  </si>
  <si>
    <t>GATGAACGCTAGCTACAGGCTTAACACATGCAAGTCGAGGGGAAACGACATCGAAAGCTTGCTTTTGATGGGCGTCGACCGGCGCACGGGTGAGTAACGCGTATCCAACCTGCCCACCACTTGGGGATAACCTTGCGAAAGTAAGACTAATACCCAATGATATCCCACGAAGGCATCCGAATGGGATTAAAGATTTATCGGTGATGGATGGGGATGCGTCTGATTAGCTTGTTGGCGGGGTAACGGCCCACCAAGGCAACGATCAGTAGGGGTTCTGAGAGGAAGGTCCCCCACATTGGAACTGAGACACGGTC</t>
  </si>
  <si>
    <t>aed32cbdececccb1ce02a57ab7dca01d</t>
  </si>
  <si>
    <t>GACGAACGCTGGCGGCGTGCCTAACACATGCAAGTCGAACGGAGTATTGCGCTGAAACGAGAGTAGCTTGCTACAGGAATTTCTTGTAATACTTAGTGGCGGACGGGTGAGTAACGCGTGAGGAACCTGCCTTACAGAGGGGGACAACAGTTGGAAACGACTGCTAATACCGCATAACATATTGAGAGGACATCCTCTTAATATCAAAGGAGCAATCCGCTGTAAGATGGCCTCGCGTCTGATTAGATAGTTGGTGAGGTAACGGCCCACCAAGTCGACGATCAGTAGCCGGACTGAGAGGTTGAACGGCCACATTGGGACTGAGACACGGCCCAG</t>
  </si>
  <si>
    <t>2f7f8fc3b9180225415baf5179a63ffb</t>
  </si>
  <si>
    <t>GATGAACGCTAGCTACAGGCTTAACACATGCAAGTCGAGGGGAAACGACATCGAAAGCTTGCTTTTGGTGGGCGTCGACCGGCGCACGGGTGAGTAACGCGTATCCAACCTACCTGGAAATAAGGAATAATCCGTGGAAACGCGGTCTAATGCCTTATGTGCTCCGATGAGGACATCTGAATTGGAGTAAAGATTTATTGTTTTCGGATGGGGATGCGTCTGATTAGGCAGTAGGCGGGGCAACGGCCCACCTAACCGACGATCAGTAGGGGTTCTGAGAGGAAGGTCCCCCACATTGGAACTGAGACACGGTC</t>
  </si>
  <si>
    <t>2cc46bc51726a3073c1cfd27f1bbe0a2</t>
  </si>
  <si>
    <t>GATGAACGCTGGCGGCGTGCTTAACACATGCAAGTCGAACGGAGTTGTTTCACCGAATGAATTGGAGAGCTTGCTCAAAGAGGAATTCACCGAAGCAACTTAGTGGCGGACGGGTGAGTAACGCGTGGGTAACCTACCCTTATCAGGGGGATAACAGTCGGAAACGACTGCTAATACCGCATAAGCGCACAGTATCGCATGATACAGTGTGAAAAACTCCGGTGGATAAGGATGGACCCGCGTCTGATTAGCTAGTTGGTGAGGTAACGGCCCACCAAGGCGACGATCAGTAGCCGGCCTTAACGGGTGAACGGCCACATTGGGACTGAGACACGGCC</t>
  </si>
  <si>
    <t>b9cf9dbaabdef7325a9815fcd499c992</t>
  </si>
  <si>
    <t>GATAAACGCTGGCGGCGCACATAAGACATGCAAGTCGAACGGAAGTCGTTATACTGATTTAGATAAGAACGGAGAACTTGTTCAAAGGGACTTGAAGAAGATTTATAACAATGGCTTTAGTGGCGGACTGGTGAGTAACGCGTGAGCAACCTGCCTATTAGAGGGGAATAACAGTGAGAAATCATTGCTAATACCGCATAAGCTGATAGAATCGCATGATTTAGTCAGAAAAGGAGAAATCCGCTAATAGATGGGCTCGCGTCTGATTAGCTAGTTGGTAAGGTAGTGGCTTACCAAGGCAACGATCAGTAGCCGGACTGAGAGGTTGAACGGCCACATTGGGACTGAGATACGGCCCAG</t>
  </si>
  <si>
    <t>a1fc59c1fa9980b9e2b3455bbe516b7d</t>
  </si>
  <si>
    <t>GATGAACGCTAGCGGCAGGCTTAACACATGCAAGTCGAGGGGTAACAGGGAGTAGCAATACTCCGCTGACGACCGGCGCACGGGTGCGTAACGCGTATGCAACCTACCTTGTACAGGGGGATAACGGAGAGAAATTTCCACTAATATCCCATGGTGTTGGGGGATCGCATGATTCTCCGACTAAAGCTTCGGTGGTACAAGATGGGCATGCGTGACATTAGCTAGTTGGCGGGGCAACGGCCCACCAAGGCGACGATGTCTAGGGGAGCTGAGAGGCTTATCCCCCACACTGGTACTGAGACACGGACCAG</t>
  </si>
  <si>
    <t>3ad9777a588adf745fa3b44860cc10e1</t>
  </si>
  <si>
    <t>GATGAACGCTAGCTACAGGCTTAACACATGCAAGTCGAGGGGCAGCATGGTCTTAGCTTGCTAAGGCTGATGGCGACCGGCGCACGGGTGAGTAACGCGTATCCAACCTTCCCCTTAGTAGGGCATAGCCCGGCGAAAGTCGGATTAACACCCTATGTTTTCCGTTGCGGGCATCTAATATGGAACAAAGATTTATCGCTAAGGGATGGGGATGCGTCTGATTAGGTAGTAGGCGGGGTAACGGCCCACCTAGCCCTCGATCAGTAGGGGTTCTGAGAGGAAGGTCCCCCACATTGGAACTGAGACACGGTC</t>
  </si>
  <si>
    <t>e5b3c4f45923b81358c2bbf4993f55b0</t>
  </si>
  <si>
    <t>AACGAACGCTGGTGGCGTGTCTTATACATGCAAGTCGAGCGGTGCAGCAATGCATAGCGGCGAACGGGTGAGTAACGCGTAAGCAATCTGCCCCATGCCCGGGAATAGCCGTGCCAACGCGCGGGTAATACCGGATATAGTGGCTCCCTGCATAGGGGGTTGACGAAAGATTTATCGGCATGGGATGAGCTTGCGTCCGATTAGCTAGTTGGCGGGGCAACGGCCCACCAAGGCGACGATCGGTAGCCGGCCTGAGAGGGTGATCGGCCACATTGGGACTGAGATACGGCCCAG</t>
  </si>
  <si>
    <t>fec3937b1996109f4e7b32d03b76b41d</t>
  </si>
  <si>
    <t>GACGAACGCTGGCGGCGTGCTTAACACATGCAAGTCGAGCGATGAAGCTTCTTCGGAAGTGGATTAGCGGCGGACGGGTGAGTAACACGTGGGTAACCTGCCTTATAGTGGGGAATAGCCTTTCGAAAGGAAGATTAATACCGCATAAGATTGTAGTTTCGCATGAAATAGCAATTAAAGGAGTAATTCGCTATAAGATGGACCCGCGGCGCATTAGCTAGTTGGTGAGGTAACGGCTCACCAAGGCGACGATGCGTAGCCGACCTGAGAGGGTGATCGGCCACATTGGGACTGAGACACGGCCCAG</t>
  </si>
  <si>
    <t>b934aed73a4c211c6fcb166753563afe</t>
  </si>
  <si>
    <t>GATGAACGCTAGCTACAGGCTTAACACATGCAAGTCGAGGGGCAGCAGGACGATAGCTTGCTATTGTTGCTGGCGACCGGCGCACGGGTGAGTAACGCGTATCCAACCTTCCCCATAGTAGAGGATAGCCCGGCGAAAGTCGAATTAATACTCTATGTTGTATAACGAGGACATCTGAATTATACCAAAGATTCATCGCTATGGGATGGGGATGCGTCTGATTAGCTTGTCGGCGGGGTAACGGCCCACCGAGGCAACGATCAGTAGGGGTTCTGAGAGGAAGGTCCCCCACATTGGTACTGAGACACGGAC</t>
  </si>
  <si>
    <t>bd19581c0a57fb241d84037b15c13c5d</t>
  </si>
  <si>
    <t>GACGAACGCTGGCGGCGTGCTTAACACATGCAAGTCGAACGAGGGAATTGAAAGCTTGCTTTTGAAACCCGAGTGGCAAACGGGTGAGTAACGCGTAGGCAACCTGCCGTTGAGATGGGGACAACATCCCGAAAGGGGTGCTAATACCGAATGTTGTGAGAGCTTCGCATGGAGCTTTCACTAAAGATGACCTCTCCTTGGAAGTTATCGCTCAACGATGGGCCTGCGTCTGATTAGCTAGTTGGTGGGGCAACGGCCTACCAAGGCGACGATCAGTAGCCGGTCTGAGAGGATGAACGGCCACATTGGAACTGAGACACGGTCCAG</t>
  </si>
  <si>
    <t>79e50277c5ac00c49dc246a3ab29ef36</t>
  </si>
  <si>
    <t>GATGAACGCTAGCTACAGGCTTAACACATGCAAGTCGAGGGGAAACGATTAGAGGTGCTTGCACCACTAAGGCGTCGACCGGCGCACGGGTGAGTAACGCGTATCCAACCTGCCCCATGGTAAGGAATAATCCGTAGAAATGCGGTCTAATACCTTATGTGCTCCGAAGAGGACATCTAATTTGGAGTAAAGATTTATCGCCATGGGATGGGGATGCGTCTGATTAGATTGTTGGCGGGGCAACGGCCCACCAAGTCACCGATCAGTAGGGGTTCTGAGAGGAAAGTCCCCCACATTGGAACTGAGACACGGTC</t>
  </si>
  <si>
    <t>bbbb3040e6639c6217fd83480fd1ccb7</t>
  </si>
  <si>
    <t>GATGAACGCTGGCGGCGTGCCTAACACATGCAAGTCGAGCGATTTACTTCGGTAAAGAGCGGCGGACGGGTGAGTAACGCGTGGGTAACCTGCCCTGTACACACGGATAACATACCGAAAGGTATGCTAATACGAGATAATATGCTTTTATCGCATGGTAGAAGTATCAAAGCTTTTGCGGTACAGGATGGACCCGCGTCTGATTAGCTAGTTGGTGAGGTAACGGCTCACCAAGGCGACGATCAGTAGCCGACCTGAGAGGGTGATCGGCCACATTGGAACTGAGACACGGTC</t>
  </si>
  <si>
    <t>adb9ede8fda2a194ef378d267b84211f</t>
  </si>
  <si>
    <t>GATGAACGCTGGCGGCGTGCTTAACACATGCAAGTCGAACGAGATTTAATCGATTTCTTCGGATTGACTTTAAGTCGAGTGGCGGACGGGTGAGTAACGCGTGGGGAACCTGCCCCATACCGGGGGATAACAGTTGGAAACGGCTGCTAATACCGCATATGCGCACGAAGAGGCATCTCTTTGTGTGGAAAACTCCGGTGGTATGGGATGGACCCGCGTTGGATTAGCCAGTTGGCAGGGTAACGGCCTACCAAAGCGACGATCCATAGCCGGCCTGAGAGGGCGATCGGCCACATTGGGACTGAGACACGGCCCAG</t>
  </si>
  <si>
    <t>937e9661a5d4921cdef4286694f911ab</t>
  </si>
  <si>
    <t>GATGAACGCTAGCTACAGGCTTAACACATGCAAGTCGAGGGGCATCAGGAATCTAGCTTGCTAGATTTGCTGGCGACCGGCGCACGGGTGAGTAACGCGTATCCAACCTTCCCCTTAGTAGGGCATAGCCCGGCGAAAGTCGGATTAATACCCTATGTTATCCGAAGAAGACATCTGAATTGGATTAAAGATTTATCGCTAAGGGATGGGGATGCGTCCGATTAGGTTGTTGGCGGGGTAACGGCCCACCAAGCCTTCGATCGGTAGGGGTTCTGAGAGGAAGGTCCCCCACACTGGTACTGAGACACGGACCAG</t>
  </si>
  <si>
    <t>e4fa5032821fd5f825bda3949ba19bda</t>
  </si>
  <si>
    <t>GATGAACGCTAGCGACAGGCCTAACACATGCAAGTCGAGGGGCAGCGGGATTGAAGCTTGCTTTAATTGCCGGCGACCGGCGCACGGGTGCGTAACAGGTGTGCAATCTGTCCATAGTCGGGGAATAGCCCAGCGAAAGTTGGATTAATGCTCCATGTGAATCGAGACCGCATGATTTTGATTTGAAACGTAAGGACTATGGGTGAGCACGCTTCTGATTAGATAGTTGGTGAGGTAACGGCTCACCAAGTCGACGATCAGTAGGGGTTCTGAGAGGAAGGTCCCCCACATTGGAACTGAGACACGGTC</t>
  </si>
  <si>
    <t>a99e9488cd2a243a9c48d859c121d8ab</t>
  </si>
  <si>
    <t>GATGAACGCTAGCTACAGGCTTAACACATGCAAGTCGAGGGGCAGCATGGGAGTTGCTTGCAATTCCTGATGGCGACCGGCGCACGGGTGAGTAACGCGTATCCAACCTTCCCCTGACTCCGGAATAGCCCGGTGAAAACCGGATTAATGCCGGATGCGGTCCAGAGAGGACATCTGACCTGGACCAAAGGCTTGCCGGTCAGGGATGGGGATGCGTCTGATTAGGTTGTTGGCGGGGTAACGGCCCACCAAGCCATCGATCGGTAGGGGTTCTGAGAGGAAGGTCCCCCACATTGGAACTGAGACACGGTC</t>
  </si>
  <si>
    <t>919c4d183d79d6fe34599314d564968d</t>
  </si>
  <si>
    <t>GATGAACGCTAGCGACAGGCTTAACACATGCAAGTCGAGGGGCAGCATGGGCGTGGCAACACGCCTGATGGCGACCGGCGCACTGGTGAGTAACACGTATGCGACCTGCCTCCTTCAGGGGGATAACCCAGAGAAATTTGGCCTAATACCCCATAGTCCGCGCGGCTGCATGGCCGTGCGGGGAAAGCTGCGGCGGAAGGAGATGGGCATGCGGCGCATTAGCTAGTTGGCGGGGCAACGGCCCACCAAGGCTACGATGCGTAGGGGTTCTGAGAGGAAGGTCCCCCACACTGGTACTGAGACACGGACCAG</t>
  </si>
  <si>
    <t>560f3d26ee104bbf721a9d588d318658</t>
  </si>
  <si>
    <t>GATGAACGCTAGCTACAGGCTTAACACATGCAAGTCGAGGGGCAGCGAGAGGAAAGCTTGCTTTCCTTGTCGGCGACCGGCGCACGGGTGAGTAACGCGTATCCAACCTTCCCCATAGTAGAGGATAGCCCGGCGAAAGTCGGATTAATACTCTATGTTGTGTCATGAGGACATCTGAATAACACTAAAGATTTATCGCTATGGGATGGGGATGCGTCTGATTAGCTTGTTGGCGGGGTAACGGCCCACCAAGGCGACGATCAGTAGGGGTTCTGAGAGGAAGGTCCCCCACATTGGTACTGAGACACGGAC</t>
  </si>
  <si>
    <t>88bfab4a92a010f1bae6ee412fa33328</t>
  </si>
  <si>
    <t>GATAAACGCTGGCGGCGCACATAAGACATGCAAGTCGAACGGACTTAACCGAAAGTTTACTTTTGGAGCGGTTAGTGGCGGACTGGTGAGTAACGCGTAAGCAATCTGCCTATTAGAGGGGGATAACAGTGAGAAATCACTGCTAATACCGCATATGCTGTTAGTACCACATGGTACATGCAGGAAAGGAGCAATCCGCTAATAGATGAGCTTGCGTCTGATTAGATAGTTGGTGGGGTAACGGCCTACCAAGTCGATGATCAGTAGCCGGACTGAGAGGTTAAACGGCCACATTGGGACTGAGATACGGCCCAG</t>
  </si>
  <si>
    <t>129b52cb13929cc4ed14a9469d301ba5</t>
  </si>
  <si>
    <t>GATGAACGCTAGCTACAGGCTTAACACATGCAAGTCGAGGGGCATCATGAAGGAAGCTTGCTTCCTTTGATGGCGACCGGCGCACGGGTGAGTAACGCGTATCCAACCTTCCCCTCAGTAGGGCATAGCCCGTAGAAATGCGGATTAATACCCTATGCGGTCCGATGAGGACATCTGAGCTGGACGAAAGGTTTACCGCTGAGGGATGGGGATGCGTCTGATTAGGTAGTCGGCGGGGTAACGGCCCACCGAGCCATCGATCAGTAGGGGTTCTGAGAGGAAGGTCCCCCACACTGGTACTGAGACACGGACCAG</t>
  </si>
  <si>
    <t>38759b7098940e2cd3ea0f3f9511ccf7</t>
  </si>
  <si>
    <t>GATGAACGCTGGCGGCGTGCTTAACACATGCAAGTCGAGCGATGAAGTTTCCTTCGGGAAACGGATTAGCGGCGGACGGGTGAGTAACACGTGGGTAACCTGCCTCATAGAGTGGAATAGCCTTCCGAAAGGAAGATTAATACCGCATAATGTTGAAAGATGGCATCATCATTCAACCAAAGGAGCAATCCGCTATGAGATGGACCCGCGGCGCATTAGCTAGTTGGTGGGGTAACGGCCTACCAAGGCGACGATGCGTAGCCGACCTGAGAGGGTGATCGGCCACATTGGGACTGAGACACGGCCCAG</t>
  </si>
  <si>
    <t>f796f95fd4f631cf15086bde8d7ada01</t>
  </si>
  <si>
    <t>GATGAACGCTAGCTACAGGCTTAACACATGCAAGTCGAGGGGCATCGAGAGGAAAGCTTGCTTTCCTTGTCGGCGACCGGCGCACGGGTGAGTAACGCGTATCCAACCTTCCCCTTAGTAGGGCATAGCCCGGCGAAAGTCGGATTAATACCCTATGTTTTCCGATGAGGACATCTGAGCCGGAATAAAGATTTATCGCTAAGGGATGGGGATGCGTCTGATTAGGTAGTCGGCGGGGTAACGGCCCACCGAGCCTACGATCAGTAGGGGTTCTGAGAGGAAGGTCCCCCACATTGGTACTGAGACACGGAC</t>
  </si>
  <si>
    <t>b4b2f35d5b3cd2447575b31b68881656</t>
  </si>
  <si>
    <t>ATTGAACGCTGGCGGCAGGCTTAACACATGCAAGTCGTACGGTAACAGAGGGAAGCTTGCTTCTCTGCTGACGAGTGGCGGACGGGTGAGTAATGTCTGGGAAGCTGCCTGCTTGAGGGAGATAGCGGAGCGAAAGTTCCGATAATACCGCGTAAGCCCGAGAGGGGAAAGTGCGGGACCGCAAGGCCGCACGCGAGCAGATGCGCCCAGATGGGATTAGGCAGTTGGGGAGGTAATGGCTCACCAAACCGATGATCTCTAGCTGGTTTGAGAGGACAATCAGCCACATTGGAATTGAGAAACGGAC</t>
  </si>
  <si>
    <t>66cec8299fae408b37cb6dcf010fdf82</t>
  </si>
  <si>
    <t>GATGAACGCTGGCGGCGTGCTTAACACATGCAAGTCGAACGGGAAAGCGCCCTCGGGCGCGAGTACAGTGGCGAACGGGTGAGTAACACGTGACCAACCTGCCCCCCGCACCGGGATAGCCGGGCGAAAGCCCGGGTAATACCGGATGACCCCGCACCGCGGCATCGCGGCGCGGGCAAAGCCCAGACGGCGGGGGATGGGGTCGCGGCCCATTAGCTAGTCGGCGGGGTAACGGCCCACCGAGGCGACGATGGGTAGCCGGGTTGAGAGACCGACCGGCCACATTGGGACTGAGACACGGCCCAG</t>
  </si>
  <si>
    <t>7d851d44d11483cd84e2b7b9c594ce0f</t>
  </si>
  <si>
    <t>GATGAACGCTAGCTACAGGCTTAACACATGCAAGTCGAGGGGCAGCATGGGCTTAGCTTGCTAAGCCCGATGGCGACCGGCGCACGGGTGAGTAACACGTATCCAACCTGCCGATCACTCCGGTACAGCCTTTCGAAAGAAAGATTAATCCCGGATGGCATGGCGATTCCGCATGGTTTCTCCATTAAAGGTTTTTTCCGGTGATCGATGGGGATGCGTTCCATTAGGCAGTTGGCGGGGTAACGGCCCACCAAACCTACGATGGATAGGGGTTCTGAGAGGAAGGTCCCCCACATTGGAACTGAGACACGGTC</t>
  </si>
  <si>
    <t>Bacteroidaceae</t>
  </si>
  <si>
    <t>Bacteroides</t>
  </si>
  <si>
    <t>976a1497fcfa4104f1b53be25cd9ab2b</t>
  </si>
  <si>
    <t>GATGAACGCTAGCGGCAGGCTTAACACATGCAAGTCGAGGGGCAGCGGGCCTGGTAGCAATACCGGGTGCCGGCGACCGGCGCACGGGTGCGTAACGCGTATGCAACCTGCCCTGTACAGGGGGATAACGGAGGGAAACTTCCACTAATATCCCATGGTGTCGCGAGGCCGCATGGTGTTGCGACTAAAGCTTCGGTGGTACAGGATGGGCATGCGTGACATTAGGTAGTTGGCGGGGTAACGGCCCACCAAGCCGACGATGTCTAGGGGAGCTGAGAGGCTAACCCCCCACACTGGTACTGAGACACGGACCAG</t>
  </si>
  <si>
    <t>9c25d2ef0cfe1fb5f0b2f38c62ca2041</t>
  </si>
  <si>
    <t>AACGAACGCTGGTGGCGTGTCTTATACATGCAAGTCGAGCGAGGCAGCAATGCCGAGCGGCGAACGGGTGAGTAACGCGTAAGCAATCTGCCCCATATCAGGAAATACCCGTGCCAACGCGCGGTTAATGTCCAGGAGGGTGGCCATCCGCATGGGTGGTTGACCAGAGATTCATCGGTATGGGATGAGCTTGCGTCCGATTAGCTAGTTGGCGGGGCAACGGCCCACCAAGGCGACGATCGGTAGCCGGCCTGAGAGGGTGATCGGCCACATTGGGACTGAGATACGGCCCAG</t>
  </si>
  <si>
    <t>b62349efc70434edd36946842c482de7</t>
  </si>
  <si>
    <t>GATGAACGCTGGCGGCGTGCTTAACACATGCAAGTCGAACGGAGCTTAAGAAGGAAGCTTGCTTTCATTTTAAGCTTAGTGGCGGACGGGTGAGTAACGCGTGAGCAACCTGCCCTTCAGTGGGGAATAACACCGAGAAATCGGTGCTAATACCGCATAATGTCGGAGGACCGCATGATCTTCCGACCAAAGGATTTATTCGCTGAAGGATGGGCTCGCGTCCGATTAGGCAGTTGGCGGGGTAACGGCCCACCAAACCAACGATCGGTAGCCGAACTGAGAGGTTGATCGGCCACATTGGGACTGAGACACGGCCCAG</t>
  </si>
  <si>
    <t>c15e9efdc26ff912d9e81afdbc79ca39</t>
  </si>
  <si>
    <t>GATGAACGCTAGCTACAGGCTTAACACATGCAAGTCGAGGGGCATCATGAGATTAGCTTGCTAATCTTGATGGCGACCGGCGCACGGGTGAGTAACGCGTATCCAACCTTCCCCTTAGTAGGGCATAGCCCGGCGAAAGTCGGATTAATACCCTATGTTGTCAATAGAGGACATCTGAAGCTGACTAAAGATTAATCGCTAAGGGATGGGGATGCGTCTGATTAGGTGGTAGGCGGGGTAACGGCCCACCTAGCCGACGATCAGTAGGGGTTCTGAGAGGAAGGTCCCCCACACTGGTACTGAGACACGGACCAG</t>
  </si>
  <si>
    <t>23a9eb7342dcc0722d81ff36e3076c59</t>
  </si>
  <si>
    <t>GATGAACGCTAGCGGCAGGCTTAACACATGCAAGTCGAGGGGCAGCGGGTGTAGCAATACATGCCGGCGACCGGCGAAAGGGTGAGTAACGCGTGAGCAACGTGCCCGTATGTGGGGGATAGTCGATGGAAACGTCGCGTAATACCCCGTAACACATGGTCTCGCATGGGACTGTGTTGAAAGATTTATTGCATACGGATCGGCTCGCGTGCCATTAGGTAGACGGCGGGGTAACGGCCCACCGTGCCGACGATGGCTAGGGGTTCTGAGAGGAAGGTCCCCCACATTGGAACTGAGACACGGTCCAG</t>
  </si>
  <si>
    <t>3a946c3defab9c151e5baac8ea4563ef</t>
  </si>
  <si>
    <t>GATGAACGCTGGCGGCGTGCTTAACACATGCAAGTCGAACGAGAACGTTCCCTTCGGGGAACTAGTAAAGTGGCGAACGGGTGAGTAACACGTGGGCAACCTACCCCTTACATTGGGATAACGCAGAGAAATTTGCGCTAATACCGGATACTTCGTTTTGAGGGCATCCTCGTTACGAGAAAGCTTTTGCGGTAAGGGATGGGCCCGCGGTCCATTAGCTTGTTGGTGGGGTAACGGCCTACCAAGGCGACGATGGATAGCCGGCTTGAGAGAGTGATCGGCCACATTGGGACTGAGACACGGCCCAG</t>
  </si>
  <si>
    <t>d7cdbb4b91f4272cb2dca536ee4e1264</t>
  </si>
  <si>
    <t>GATGAACGCTAGCTACAGGCTTAACACATGCAAGTCGAGGGGCAGCATTGTCGAAGCTTGCTTTGACAGATGGCGACCGGCGCACGGGTGAGTAACGCGTATCCAACCTTCCCCATAGTAGGGCATAGCCCGTAGAAATGCGGATTAATACCCTATGTATTCCGAGGATGACATCTGATTCGGAACAAAGGTTCACCGCTATGGGATGGGGATGCGTCTGATTAGGTAGTAGGCGGGGTAACGGCCCACCTAGCCGACGATCAGTAGGGGTTCTGAGAGGAAGGTCCCCCACATTGGAACTGAGACACGGTC</t>
  </si>
  <si>
    <t>015e4c74d5f88594dbcf844e98935e05</t>
  </si>
  <si>
    <t>GATGAACGCTAGCTACAGGCTTAACACATGCAAGTCGAGGGGCAGCATAAAGTCAGCTTGCTGATTTTGATGGCGACCGGCGCACGGGTGAGTAACGCGTATCCAACCTTCCCTATAGTAGGGGATAGCCCGGCGAAAGTCGGATTAATACCCTATGTTATTCTTTGATGGCATCTGATGAGAATTAAAGGTTTACCGCTATAGGATGGGGATGCGTCTGATTAGGTAGTCGGCGGGGTAACGGCCCACCGAGCCTACGATCAGTAGGGGTTCTGAGAGGAAGGTCCCCCACATTGGTACTGAGACACGGAC</t>
  </si>
  <si>
    <t>9a4e460241625bd33e1444c1ad8ce57f</t>
  </si>
  <si>
    <t>GACGAACGCTGGCGGCGTGCTTAACACATGCAAGTCGAACGGGATCCTGCAAGCTTGCTTGCGGGTGAGAGTGGCGAACGGGTGAGTAATGCGTGACCAACCTGCCCCATTCTCCGGAATAGCTCCTGGAAACGGGTGGTAATGCCGGATGCTCCGCCCCCTCGCATGGGGGGTCGGGAAGGCTTTTGCGGAATGGGATGGGGTCGCGTCCTATCAGCTTGTTGGCGGGGCGACGGCCCACCAAGGCTTCGACGGGTAGCCGGCCTGAGAGGGCGACCGGCCACATTGGGACTGAGATACGGCCCAG</t>
  </si>
  <si>
    <t>b32c38ee38b6b62f7375ec206dbfed96</t>
  </si>
  <si>
    <t>GATGAACGCTGGCGGCGTGCCTAACACATGCAAGTCGAACGGAGTTTAGCGCTGATGAAGCTTCGGCAGATTCTTGTTAAACTTAGTGGCGGACGGGTGAGTAACGCGTGGGTAACCTGCCTCATACAGGGGGATAGCAGTTGGAAACGACTGATAACACCGCATAAGCGCACAGGATCGCATGATCTAGTGTGAAAATATTTATAGGTATGAGATGGACCCGCGTCTGATTAGCTAGTTGGTGAGGTAACGGCCCACCAAGGCGACGATCAGTAGCCGGCCTGAGAGGGCGGACGGCCACATTGGGACTGAGACACGGCC</t>
  </si>
  <si>
    <t>b38e086cbbc273c3e493e3774b60f3e2</t>
  </si>
  <si>
    <t>GATGAACGCTAGCTACAGGCTTAACACATGCAAGTCGAGGGGCATCATGAAGTTTGCTTGCAAACTTTGATGGCGACCGGCGCACGGGTGAGTAACGCGTATCCAACCTTCCCCTTAGTAGGGCACAGCCCGGCGAAAGTCGGATTAATTCCCTATGTTGTTTGATGCTGACATCAAAATCAAACCAAAGATTCATCGCTAAGGGATGGGGATGCGTCTGATTAGATAGTAGGCGGGGTAACGGCCCACCTAGTCAACGATCAGTAGGGGTTCTGAGAGGAAGGTCCCCCACATTGGAACTGAGACACGGTC</t>
  </si>
  <si>
    <t>c4f80066b4de552835e13c3f551ebd1a</t>
  </si>
  <si>
    <t>GATGAACGCTAGCTACAGGCTTAACACATGCAAGTCGAGGGGCAGCATTGGGATAGCTTGCTATTCCAGATGGCGACCGGCGCACGGGTGAGTAACGCGTATCCAACCTTCCCCTTAGTAGAGGATAGCCCGGCGAAAGTCGGATTAATACTCTATGTTGTGTTTTGAGGACATCTGACGAACACCAAAGGTTCACCGCTAAGGGATGGGGATGCGTCTGATTAGCTTGTTGGCGGGGTAACGGCCCACCAAGGCTACGATCAGTAGGGGTTCTGAGAGGAAGGTCCCCCACATTGGTACTGAGACACGGAC</t>
  </si>
  <si>
    <t>2900a1c4f24c63d6c26f253ba1b44dd1</t>
  </si>
  <si>
    <t>GATGAACGCTGGCGGCGTGCCTAACACATGCAAGTCGAACGAAGCATATTTAACGGAGATTCGTCGAAGCTGGATATGACTTAGTGGCGGACGGGTGAGTAATGTATGAGCAACCTGCCTTTCAGAGGGGGACAACAGTTGGAAACGACTGCTAATACCGCATAACGTATTTGGGTGGCATCACCTGGATACCAAAGGAGCAATCCGCTGAAAGATGGGCTCATATCTGATTAGCTTGTTGGCGGGGTAACGGCCCACCAAGGCGACGATCAGTAGCCGGACTGAGAGGTTGAACGGCCACATTGGGACTGAGATACGGCCCAG</t>
  </si>
  <si>
    <t>ddf372320eb42f9c43e600e4f9feb119</t>
  </si>
  <si>
    <t>GATTAACGCTGGCGGCATGCCTAATACATGCAAGTCGAATGGAAGAGCTTGCTTTTCCATGGCGAACGGGTGAGTAACACGTAGGTAACCTACCTTAAGGACGAGGATAACCTTTGGAAACGAAGGATAATACTGGATAGGACATTATAAAGCACATGCTTAAATGTTTAAAGGAGCAATCCACCATAAGAGGGGCCTGCGGCGCATTAGCTAGTTGGTGAGATAAAGGCCCACCAAGGCGATGATGCGTAGCTGGACTGAGAGGTTGAACAGCCACAATGGGACTGAGAACGGCCCAT</t>
  </si>
  <si>
    <t>Unclassified Mollicutes</t>
  </si>
  <si>
    <t>f6606216a233dcdd58ecbfc958632d54</t>
  </si>
  <si>
    <t>GATGAACGCTGGCGGCGTGCTTAACACATGCAAGTCGAACGAGGCTGTACTGCGGAAGTTTTCGGATGGAAGCGGTGCAGACCGAGTGGCGGACGGGTGAGTAACGCGTGGGGAACCTGCCCCATTCCGGGGGATACCAGTTGGAAACGACTGTTAATACCGCATAAGCGCACAGTGAGACATCTCACAGTGTGAAAAACTGAGGTGGAATGGGATGGCCCCGCGTCTGATTAGCCAGTTGGCAGGGTAACGGCCTACCAAAGCGACGATCAGTAGCCGGCCTGAGAGGGCGACCGGCCACATTGGGACTGAGACACGGCC</t>
  </si>
  <si>
    <t>c3122aef2f32ef77839145d0d0951d42</t>
  </si>
  <si>
    <t>GACGAACGCTGGCGGCGTGCTTAACACATGCAAGTCGAACGAGAGGACAAGAGAAGCTTGCTTCTTTTGGAATCGAGTGGCAAACGGGTGAGTAACACGTAAACAACCTGCCTTCAGGATGGGGACAACAGACGGAAACGACTGCTAATACCGAATACGCTTGGAAGACCGCATGATTTTCCAAGGAAAGGGTGGCCTCTACCTGTAAGCTATCGCCTGAAGAGGGGTTTGCGTCTGATTAGGCAGTTGGTGAGGTAACGGCCCACCAAACCTACGATCAGTAGCCGGTCTGAGAGGATGAACGGCCACACTGGAACTGAGACACGGTCCAG</t>
  </si>
  <si>
    <t>3b9390927abd98bde4209db8d1047310</t>
  </si>
  <si>
    <t>GACGAACGCTGGCGGCACGCTTAACACATGCAAGTCGAACGGAGTTATCGAGAGCTTGCTTTTGATAACTTAGTGGCGGACGGGTGAGTAACACGTGAGCAATCTGCCCTTAAGAGGGGGATAGCAGTTGGAAACGACTGATAATACCGCATAAGATAGTAGTACCGCATGGTACAGCTATAAAAGATTTATCGCTTAAGGATGAGCTCGCGTCTGATTAGCTAGTTGGTGAGGTAACGGCTCACCAAGGCAACGATCAGTAGCCGGACTGAGAGGTTGGACGGCCACATTGGGACTGAGACACGGCCCAG</t>
  </si>
  <si>
    <t>66d1c7638264d82c05233029b3373ebd</t>
  </si>
  <si>
    <t>GATGAACGCTGGCGGCGTGCCTAATACATGCAAGTCGGACGGAGCGCTTCGGCGCTCAGTGGCGAACGGGTGAGTAGCACATGGGCAACCTGCCCTTCAGAGGGGGACAACAGCTGGAAACGGCTGCTAAGACCGCATAGGCGCGGACGGGACATCCCGTCCACGTTAAACGTCCTTACGGGGACGGCTGAAGGATGGGCCTGTGGCGCATTAGCTTGTTGGCGGGGCAACGGCCCACCAAGGCGACGATGCGTAGCCGGCCTGAGAGGGCGGACGGCCACACTGGGACTGAGACACGGCCCAG</t>
  </si>
  <si>
    <t>ddf24e3d108a30edcf9a843b829c4146</t>
  </si>
  <si>
    <t>GATGAACGCTAGCTACAGGCTTAACACATGCAAGTCGAGGGGCAGCATGGGGTTTGCTTGCAAACCCCGATGGCGACCGGCGCACGGGTGAGTAACGCGTATCCAACCTGCCCCTGTCCTCGGGATAGCCCGCCGAAAGGCGGATTAATACCGGACGCTGTCACATGATGGCATCAGAGCGTGACGAAAGGATTTTTTCCGGACAGGGATGGGGATGCGTCCGATTAGGCAGGCGGCGGGGCGACGGCCCACCGCGCCGACGATCGGTAGGGGTTCTGAGAGGAAGGTCCCCCACATTGGAACTGAGACACGGTC</t>
  </si>
  <si>
    <t>3535166c58acf4751f8e52dd90e752fb</t>
  </si>
  <si>
    <t>GATGAACGCTGGCGGCGCGCCTAACACATGCAAGTCGAACGGTTAAAGCCCCTTCGGGGGTGCATAAAGTGGCGAACGGCTGAGTAACACGTGGGCAACCTGCCCCCCGCTCCGGGATAGCCTCGGGAAACCGTGGGTAATACCGGATACTCCGCCCACCCCGCATGGGGAGGGCGGGAAAGCGCATACGGCGGGGGATGGGCCCGCGGCCTGTTAGCTCGTTGGCGGGGTAACGGCCCACCAAGGCTATTATGGGTAGCCGGGTTGAGAGACCGACCGGCCAGATTGGGACTGAGACACGGCCCAG</t>
  </si>
  <si>
    <t>b05177a2bdbb905989a872d78cb66e7b</t>
  </si>
  <si>
    <t>GATGAACGCTGGCGGCGTGCTTAACACATGCAAGTCGAACGGAGTTATCAATGAAACCTAGTGATTTGATAACTTAGTGGCGGACGGGTGAGTAACGCGTGGGTAACCTGCCTTATCCGGGGGGATAACAGTTAGAAATGACTGCTAATACCGCATAAGCGCACAGAATCGCATGATTCGGTGTGAAAAGATTTATCGGGATAAGATGGACCCGCGTCTGATTAGCTAGTTGGCGAGGTAACGGCCCACCAAGGCGACGATCAGTAGCCGGCCTGAGAGGGTGAACGGCCACATTGGGACTGAGACACGGCC</t>
  </si>
  <si>
    <t>41926dc5ee8dad03274674f3af051811</t>
  </si>
  <si>
    <t>GATGAACGCTAGCTACAGGCCTAACACATGCAAGTCGCGGGGCAGCATGGATTCTGCTTGCAGAATCCGATGGCGACCGGCGCACGGGTGAGTAACGCGTATCCAACCTGCCTCCATGCAGGGCACAGCCCGGCGAAAGTCGGATTAATTCCCTATGCCCTCCCTCGCGGACATCCAATGGGGAGGAAAGGCGTGAGCCGCATGGAGATGGGGATGCGTAGGATTAGCTTGACGGCGGGGTGACGGCCCACCGTGGCGACGATCCTTAGGGGTTCTGAGAGGAAAGTCCCCCACACTGGTACTGAGACACGGACCAG</t>
  </si>
  <si>
    <t>90726f0e40a86d4eab87c204a4f6d2fd</t>
  </si>
  <si>
    <t>GACGAACGCTGGCGGCGTGCCTAACACATGCAAGTCGAGCGGGGACATGCGACGGAGCGGAAGTTTTCGGATGGAAGTGAAGATGTATGTTCTAGCGGCGGACGGGTGAGTAACGCGTGAGCAACCTGTCCCTTACAGGGGGATAACACAGCGAAAGTTGTACTAATACCGCATAAGACCACGGTGAGACATCTCACAGGGGTCAAAGGAGCAATCCGGTAAGGGGTGGGCTCGCGTCCGATTAGATAGTTGGTGAGGTAACGGCCCACCAAGTCGACGATCGGTAGCCGACCTGAGAGGGTGATCGGCCACATTGGGACTGAGACACGGCC</t>
  </si>
  <si>
    <t>87076ec221b8571a40ed653ae12e7e49</t>
  </si>
  <si>
    <t>GATGAACGCTAGCGGCAGGCTTAACACATGCAAGTCGAGGGGCAGCGCGGGGTAGCAATACTCTGGCGGCGACCGGCGGAAGGGTGCGTAACGCGTGAGCAACATGCCCGTGGCAGGGGGATAAGCGATGGAAACGTCGTCTAAGACCCCGTAACAACAGAGTTCGCATGGACTTTGTTTGAAAGCTTCGGCGGCCACGGATTGGCTCGCGTCCCATTAGGCAGTTGGCGGGGTAACGGCCCACCAAACCGACGATGGGTAGGGGTTCTGAGAGGAAGGTCCCCCACAATGGAACTGAGACACGGTCCAT</t>
  </si>
  <si>
    <t>bd74d43ae16e328017ca5840a82851f4</t>
  </si>
  <si>
    <t>AACGAACGCTGGTGGCGTGTCTTATACATGCAAGTCGAGCGAGGCAGCGATGCCGAGCGGCGAACGGGTGAGTAACGCGTAAGCAATCTGCCCCATATCAGGAAATACCCGTGCCAACGCGCGGTTAATGTCCAGGAGAGTGGCCAGCTGCATGGCTGGCTGACTAGAGATTTATCGGTATGGGATGAGCTTGCGTCCGATTAGCTAGTTGGCGGGGCAACGGCCCACCAAGGCGACGATCGGTAGCCGGCCTGAGAGGGTGATCGGCCACATTGGGACTGAGATACGGCCCAG</t>
  </si>
  <si>
    <t>45b5b9a0b55390d921b9c0b8103500cb</t>
  </si>
  <si>
    <t>GATGAACGCTAGCGGCAGGCTTAACACATGCAAGTCGAGGGGCAGCGTGGAGTAGCAATACTCTGACGGCGACCGGCGAAAGGGTGAGTAACGCGTGAGCAACATGCCCGGTACTGGGGGATAGTCGATGGAAACGTCGCGTAATACCCCGTAACAACAGAGGCCGCATGACCTTTGTTTAAGAGATTCATTGATACCGGATTGGCTCGCGTACCATTAGCTAGTTGGCGGGGTAACGGCCCACCAAGGCGACGATGGTTAGGGGTTCTGAGAGGAAGGTCCCCCACATTGGAACTGAGACACGGTCCAG</t>
  </si>
  <si>
    <t>47736ae0d96388d49a15d2c287ff1f46</t>
  </si>
  <si>
    <t>GATGAACGCTAGCTACAGGCTTAACACATGCAAGTCGAGGGGAAACGGTAGTGGGTGGCTTGCCACCCGCTGGACGTCGACCGGCGGATGGGTGCGTAACGCGTATCCAACCTGCCGCAGTCCCGGGGATAGCCCGTGGAAACGCGGATTAACACCCGATGGCGCATACGTTCCGCATGGCGCGTATGCCAAATGTGAAGGACTGCGATGGGGATGCGTACCATTAGGCAGCAGGCGGGGTAACGGCCCACCTGGCCGACGATGGTTAGGGGTTCTGAGAGGAAGGCCCCCCACACTGGGACTGAGACACGGCCCAG</t>
  </si>
  <si>
    <t>e606c618acaad4cd5775adbadeaa661f</t>
  </si>
  <si>
    <t>GATGAACGCTGGCGGCGTGCCTAACACATGCAAGTTGAACGAAGCAATCAAGACAGAATCCTTCGGGAGGAAGATTTGATTGACTGAGTGGCGGACGGGTGAGTAACGCGTGGGTAACCTGCCTTGTACAGGGGGATAACAGTTAGAAATGACTGCTAATACCGCATAAGCGCACAGTACTGCATGGTACAGTGTGAAAAACTCCGGTGGTACAAGATGGACCCGCGTCTGATTAGCCAGTTGGCAGGGTAAAGGCCTACCAAAGCAACGATCAGTAGCCGACTTGAGAGAGTGATCGGCCACATTGGGACTGAGACACGGCCCAG</t>
  </si>
  <si>
    <t>b9bc1c5484c00036d13941ccab09b0d4</t>
  </si>
  <si>
    <t>GATGAACGCTGGCGGCGTGCCTAACACATGCAAGTCGAACGGGGTTAAGTGAAATTTTCGGATGGACCTTAACTTAGTGGCGGACGGGTGAGTAACGCGTGGATAACCTGCCTCACACAGGGGGATAGCAGCTGGAAACGGCTGGTAATACCGCATAAGACCACGGCCTCGCATGGGGCTGTAGTAAAAGATTTATCGGTGTGAGATGGATCCGCGTCTGATTAGCCAGTTGGCGGGGTAACGGCCCACCAAAGCGACGATCAGTAGCCGGCCTGAGAGGGTGAACGGCCACATTGGGACTGAGACACGGCC</t>
  </si>
  <si>
    <t>5771d38ceac8528026a03811ebc2bbab</t>
  </si>
  <si>
    <t>AACGAACGCTGGCGGCGCGTCTTAAGCATGCAAGTCGAGCGGTAAGATTGGTGCTTGCACTAATCCTAGAGCGGCGGACTGGTGAGTAACGCGTGGGTGACGTACCTCTGTGACGGGGACAGCTCCTAGAAATAGGAGATAATACCGGATACGCTGCATGTTGTCAGAGGACATGCAGGAAAGGATCTTTTGATTCGCACAGAGAGCGGCCCGCGTACTATTAGCTTGTTGGTGAGGTAACGGCCCACCAAGGCGACGATAGTTACCCGGCCTAAGAGGGTGATCGGGCACATTGGGACTGAGATACGGCCCAG</t>
  </si>
  <si>
    <t>55e69cf7e840791f3ef78b92f6bd47e4</t>
  </si>
  <si>
    <t>GATGAACGCTGGCGGCGTGCTTAACACATGCAAGTCGAGCGATGAAGTTTCCTTCGGGAAACGGATTAGCGGCGGACGGGTGAGTAACACGTGGGTAACCTGCCTCATAGAGTGGAATAGCCTTCCGAAAGGAAGATTAATACCGCATAACGTTGAAAGATGGCATCATCATTTAACCAAAGGAGCAATCCGCTATGAGATGGACCCGCGGCGCATTAGCTAGTTGGTGGGGTAACGGCCTACCAAGGCGACGATGCGTAGCCGACCTGAGAGGGTGATCGGCCACATTGGGACTGAGACACGGCCCAG</t>
  </si>
  <si>
    <t>7480e73765999ecccf4c876e42ed1b21</t>
  </si>
  <si>
    <t>AACGAACGCTGGCGGCGCGTCTTAAGCATGCAAGTCGAACGGCAAGATTGGTGCTTGCACCGATCCTAGAGTGGCGGACTGGTGAGTAACGCGTGGGTGACTTACCCTGAAGATGGGGATAGCCGATAGAAATATCGGATAATACCGAATAATCTTGCTGGAGTTAGAGACCAGTAAGGAAAGGAGCTTCGGCTCCGCTTGAGGAAAGGCCCGCGTACTATTAGCTAGTTGGTGAGGTAACGGCCCACCAAGGCGACGATAGTTATCCGGCCTAAGAGGGTGAACGGACACATTGGGACTGAGATACGGCCCAG</t>
  </si>
  <si>
    <t>f931c84d92aa26e0480f63865873b089</t>
  </si>
  <si>
    <t>GATGAACGCTAGCTACAGGCTTAACACATGCAAGTCGCGGGGCATCATGGTGTGTAGCAATACACACTGATGGCGACCGGCGGATGGGTGAGTAACGCGTATCCAACCTGGCCCTATCTCGGGCACAGCCCCTCGAAAGAGGGATTAATTCCCGATGTTCCCACGAGTTCGCATGTTCTTGTGGGCAAAGGCCTTTGCCGGATAGGGATGGGGATGCGTTCCATTAGGCAGTCGGCGGGGTAACGGCCCACCGAGCCTTCGATGGATAGGGGTTCTGAGAGGAAGGCCCCCCACACTGGGACTGAGACACGGCCCAG</t>
  </si>
  <si>
    <t>bc975833cd5ad1703c34e29157871a62</t>
  </si>
  <si>
    <t>GACGAACGCTGGCGGCACGCTTAACACATGCAAGTCGAACGGAGATAATTTGAGTTTACTTAGATTATCTTAGTGGCGGACGGGTGAGTAACACGTGAGCAACCTACCTTTGAGAGAGGGATAGCTTCTGGAAACGGATGGTAATACCTCATAACGTAGTTTTACCGCATGATAGGACTACCAAAGATTTATCACTCAAAGATGGGCTCGCGTCTGATTAGCTGGATGGTGAGGTAACGGCTCACCATGGCGACGATCAGTAGCCGGACTGAGAGGTTGAACGGCCACATTGGGACTGAGACACGGCCCAG</t>
  </si>
  <si>
    <t>2e56e1861ae6388a8e00ae7769a33b37</t>
  </si>
  <si>
    <t>GATGAACGCTGGCGGCGTGCCTAACACATGCAAGTCGAACGGAGTTACTAGAGCTTGCTTTGGTAACTTAGTGGCGGACGGGTGAGTAATGTATGAGCAACCTGCCTTTCAGAGGGGGACAACAGTTGGAAACGACTGCTAATACCGCATAATGTGCGAAGGGGGCATCCCTTTTGTACCAAAGGAGCAATCCGCTGAAAGATGGGCTCATATCTGATTAGTTAGTTGGCAGGGTAACGGCCTACCAAGACTGCGATCAGTAGCCGGACTGAGAGGTTGAACGGCCACATTGGGACTGAGATACGGCCCAG</t>
  </si>
  <si>
    <t>fb60fbc4c02380216f2060fce64580d2</t>
  </si>
  <si>
    <t>GATTAACGCTGGCGGCATGCCTAATACATGCAAGTCGAATGGGTAGCTTGCTATCCATGGCGAACGGGTGAGTAACACGTAGGTAACCTGTCTTTAAGACGAGGATAACCTTTGGAAACGAAGGATAATACTGGATAGGTCGTTAAAAATCACATGATTAAACGATTAAAGATTATTATGTCACTTAGAGAGGGGCCTGCGGCGCATTAGCTAGTTGGTGGGGTAAAGGCCTACCAAGGCGATGATGCGTAGCCGGACTGAGAGGTTGAACGGCCACAATGGGACTGAGAACGGCCCAT</t>
  </si>
  <si>
    <t>ac5bf47ff926f19639e4af758cb4bcbb</t>
  </si>
  <si>
    <t>GATGAACGCTAGCTACAGGCTTAACACATGCAAGTCGAGGGGCAGCATGTTGGTTGCTTGCAACCGATGATGGCGACCGGCGCACGGGTGAGTAACGCGTATCCAACCTTCCCGTCACTCAGGGATAGCCCGCCGAAAGGCGAATTAATACCTGATGATCTCCTTTGCGGACATCTAATGAGGAGTAAAGGTTTTTCCGGTGACGGATGGGGATGCGTCTGATTAGGTTGTTGGCGGGGTAACGGCCCACCAAGCCATCGATCAGTAGGGGTTCTGAGAGGAAGGTCCCCCACATTGGAACTGAGACACGGTC</t>
  </si>
  <si>
    <t>da6dadc53321a61ea1b5d3b784981ad1</t>
  </si>
  <si>
    <t>GATGAACGCTAGCGACAGGCTTAACACATGCAAGTCGAGGGGCAGCATGGGAGGTGGCAACACCACCCGATGGCGACCGGCGCACTGGTGAGTAACACGTATGCAACCTGCCCCCTACAGGGGGATAATCCAGAGAAATTTGGTCTAATACCCCGTAGTCAGCGAGAGGGCATCCTCTTGCTGGGAGAGCTCCGGCGGTAGGGGATGGGCATGCGGCGCATTAGCTGGTTGGCGGGGCGACGGCCCACCAAGGCGACGATGCGTAGGGGTTCTGAGAGGAAGGTCCCCCACACTGGTACTGAGACACGGACCAG</t>
  </si>
  <si>
    <t>7fbfc131e0f2933ec8fb8f77ac07ffd1</t>
  </si>
  <si>
    <t>GATGAACGCTAGCTACAGGCTTAACACATGCAAGTCGAGGGGCAGCATGGAGTTTGCTTGCAAACTCTGATGGCGACCGGCGCACGGGTGAGTAACGCGTATCCAACCTTCCCTATAGTAGAGGATAGCCCGGCGAAAGTCGGATTAATACTCTATGTTTTCCGTTGCAGACATCTAAGATGGAACAAAGGCTTGCCGCTATAGGATGGGGATGCGTCTGATTAGGTTGTTGGCGGGGTAACGGCCCACCAAGCCTTCGATCAGTAGGGGTTCTGAGAGGAAGGTCCCCCACATTGGAACTGAGACACGGTC</t>
  </si>
  <si>
    <t>ce192e37f47f286ec3fed36d3c81f716</t>
  </si>
  <si>
    <t>AACGAACGCTGGCGGCGCGTCTTAAGCATGCAAGTCGAGCGGTAAGTTGGAAGCTTGCTTCTAACCTAGAGCGGCGGACTGGTGAGTAACGCGTGGGTGACGTACCTTTGTGACGGGGACAGCTCCTAGAAATAGGAGATAATACCGGATACGCTGCATGTTGTCAGAGGACATGCAGGAAAGGATCTTTTGATTCGCACAGAGAGCGGCCCGCGTACTATTAGCTAGTTGGTGAGGTAACGGCCCACCAAGGCGACGATAGTTACCCGGCCTAAGAGGGTGATCGGGCACATTGGGACTGAGATACGGCCCAG</t>
  </si>
  <si>
    <t>09cc52c7a7dabd7e5e57ab9c851d3019</t>
  </si>
  <si>
    <t>GACGAACGCTGGCGGCGTGCTTAACACATGCAAGTCGAACGATGAAGCCGGGGCTTTGCTTTGGTGGATTAGTGGCGAACGGGTGAGTAATACGTGAGCAACCTGCCCTCTTCTTCGGGATAAGCCTTGGAAACGGGGTCTAATACCGGATATTCCTTCTGGCCCGCATGGGTTGGTGGGGAAAGGGTGTTTTCTGGTGGGGGATGGGCTCGCGGCCTATCAGCTTGTTGGTGGGGTGATGGCCTACCAAGGCGTCGACGGGTAGCCGGCCTGAGAGGGTGACCGGCCACATTGGGACTGAGATACGGCCCAG</t>
  </si>
  <si>
    <t>Actinomycetales</t>
  </si>
  <si>
    <t>Actinomycetaceae</t>
  </si>
  <si>
    <t>Unclassified Actinomycetaceae</t>
  </si>
  <si>
    <t>34f06a8fc2ce700c431c3859cae273b1</t>
  </si>
  <si>
    <t>GATGAACGCTAGCGACAGGCTTAACACATGCAAGTCGAGGGGCAGCGCGGAGGTAGCAATACTTCTGGCGGCGACCGGCGCACTGGTGAGTAACACGTATGCGACCTGCCCCGGACAGGGGGATAAACCCGGGAAACTGGGCCTAATACCCCATAAGTATCGAGGATGCATGTCCTTGATATGAAAGATCCGTCGGTCCGGGATGGGCATGCGGCGCATTAGCTAGTTGGCGGGGCAACGGCCCACCAAGGCGACGATGCGTAGGGGTTCTGAGAGGAAGGTCCCCCACACTGGTACTGAGACACGGACCAG</t>
  </si>
  <si>
    <t>d5dbae574a34fd3838331838ef5a8ea0</t>
  </si>
  <si>
    <t>GATGAACGCTAGCTACAGGCTTAACACATGCAAGTCGAGGGGCAGCAGGACGATAGCTTGCTATTGTTGCTGGCGACCGGCGCACGGGTGAGTAACGCGTATCCAACCTTCCCCTTAGTAGAGGATAGCCCGGCGAAAGTCGGATTAATACTCTATGTTGTGTTTTGAGGACATCTGATGAGCACCAAAGGTTCACCGCTAAGGGATGGGGATGCGTCTGATTAGCTTGTTGGCGGGGTAACGGCCCACCAAGGCGACGATCAGTAGGGGTTCTGAGAGGAAGGTCCCCCACATTGGTACTGAGACACGGAC</t>
  </si>
  <si>
    <t>678e86bdc535aa2a6a7883ae22535a61</t>
  </si>
  <si>
    <t>GATGAACGCTGGCGGCGTGCCTAACACATGCAAGTCGAACGAAGCACTTTGTTACGATCCCTTCGGGGTGACGACTTTGTGACTGAGTGGCGGACGGGTGAGTAACGCGTGGGAAACCTGCCCTATACCGGGGGATAACAGTTGGAAACGACTGCTAATACCGCATAAGCGCACGAGATGGCATCATCTAGTGTGAAAAACTCCGGTGGTATAGGATGGTCCCGCGTCTGATTAGCTAGTTGGTGAGGTAACGGCCCACCAAGGCGACGATCAGTAGCCGACCTGAGAGGGTGACCGGCCACATTGGGACTGAGACACGGCC</t>
  </si>
  <si>
    <t>da43c46da9eb17cb71f3031daee35f7a</t>
  </si>
  <si>
    <t>GATGAACGCTAGCTACAGGCTTAACACATGCAAGTCGAGGGGCAGCATGGGAGTTGCTTGCAACTTCTGATGGCGACCGGCGCACGGGTGAGTAACGCGTATCCAACCTTCCCCCTGGTAGGGCATAGCCCGTAGAAATGCGGATTAACACCCTATGTTGTGCTTTGAGGACATCTGAGGAGCACTAAAGTTTGACGCCATGGGATGGGGATGCGTCCGATTAGCTTGACGGCGGGGTAACGGCCCACCGTGGCTACGATCGGTAGGGGTTCTGAGAGGAAGGTCCCCCACACTGGAACTGAGACACGGTCCAG</t>
  </si>
  <si>
    <t>7d933a7735bd7a5a409a739afbd486e2</t>
  </si>
  <si>
    <t>GACGAACGCTGGCGGCGTGCTTAACACATGCAAGTCGAACGAGACGGATAGAAGCTTGCTTTTAGAAGTCGAGTGGCAAACGGGTGAGTAACGCGTAGACAACCTGCCTCTGGGATGGGGACAACAGCCCGAAAGGGCTGCTAATACCGAATGAAATGGTTTCTTCTCCTGAAGAGATCATGAAAGATGGCCTCTAAATTATGCTATCGCCGAGAGATGGGTCTGCGTCTGATTAGCTGGTTGGCGGGGTAACGGCCCACCAAGGCGACGATCAGTAGCCGGTCTGAGAGGATGAACGGCCACATTGGAACTGAGACACGGTCCAG</t>
  </si>
  <si>
    <t>877d3e7c2cce8f2c30d226440e0c52af</t>
  </si>
  <si>
    <t>GATGAATGCTGGCGGCATGCCTAATACATGCAAGTCGAGCGGTAACAGGACTAGCTTGCTAGTTGCTGACGAGCGGCGGACGGCTGAGTAACGCGTGGGAACGGACCCCAAACTGAGGGATAACTACTCGAAAGAGTGGCTAATACCGCATGTGATCTTCGGATTAAAGTCTTCGGACGGTTTGGGACTGGCCTGCGTACGATTAGATAGTTGGTGAGGTAATGGCTCACCAAGTCGACGATCGTTAGATGGTTTGAGAGGATGATCATCCAGACTGGGACTGAGACACGGCCCAG</t>
  </si>
  <si>
    <t>805d05d33a65a466e7502280ae0fce1c</t>
  </si>
  <si>
    <t>GACGAACGCTGGCGGCGTGCTTAACACATGCAAGTCGAACGGGGATATACTGGAGGAAAGCTTCGGCAGGAATCGGGTATATTCCAGTGGCGGACGGGTGAGTAACGCGTGAGCAACCTGTCCCAGACAGGGGGATAACACTTGGAAACAGGTGCTAATACCGCATAAGACCACGGGGTCACATGGCCCAGGGGTAAAAGGTGCAAACCGGTTTGGGGTGGGCTCGCGTCCGATTAGATAGTTGGTGAGGTAACGGCCCACCAAGTCGACGATCGGTAGCCGACCTGAGAGGGTGATCGGCCACATTGGAACTGAGAGACGGTC</t>
  </si>
  <si>
    <t>e9a4e155a3dfb680aef639b09509822f</t>
  </si>
  <si>
    <t>GATGAACGCTAGCTACAGGCTTAACACATGCAAGTCGAGGGGTAACGACAGCGAAAGCTTGCTTTTGCTGGGCGACGACCGGCGCACGGGTGAGTAACGCGTATCCAACCTGCCCATAACTAAGGGATAATCCGTAGAAATGCGGTCTAATACCTTATGTGTTCCGACGAGGACATCTGAATTGGAATAAAGATTTATCGGTTATGGATGGGGATGCGTCTGATTAGATTGTTGGCGGGGCAACGGCCCACCAAGTCTACGATCAGTAGGGGTTCTGAGAGGAAGGTCCCCCACATTGGAACTGAGACACGGTC</t>
  </si>
  <si>
    <t>6e4360420091003fcb7b4f14b18a2c0e</t>
  </si>
  <si>
    <t>GATGAACGCTAGCGGCAGGCTTAACACATGCAAGTCGAGGGGCATCGCGGTGTAGCAATACACTGGCGGCGACCGGCGAAAGGGTGAGTAACGCGTGAGCAACATACCCGACACTGGGGGATAGTCATTGGAAACGATGCGTAATACCCCGTAACACAAGGAGCGGCATCGCTTCATGTTAAGAGATTTATCGATGTCGGATTGGCTCGCGTACCATTAGCTAGTTGGCGGGGTAACGGCCCACCAAGGCGACGATGGTTAGGGGTTCTGAGAGGAAGGTCCCCCACATTGGAACTGAGACACGGTCCAG</t>
  </si>
  <si>
    <t>15447ee4adedd76a44333678a585a13e</t>
  </si>
  <si>
    <t>GATGAACGCTGGCGGCGTGCTTAACACATGCAAGTCGAACGAAGCACCCTCATCCGTGGAAGTGAGTAGCTTGCTACGAACGGACACACCCGAGGGTGACTTAGTGGCGGACGGGTGAGTAACGCGTGGGTAACCTGCCCCATAGAGGGGGACAACAGTTAGAAATGACTGCTAATACCGCATAGTAATGTAGATCCGCATGCTTCTACATTGAAAGCTTTTGCGCTATGGGATGGACCCGCGTCTGATTAGCTAGTTGGTGAGGTAACGGCCCACCAAGGCGACGATCAGTAGCCGGCTTGAGAGAGTGAACGGCCACATTGGGACTGAGACACGGCC</t>
  </si>
  <si>
    <t>bfa9d77683b7cd625febbd881c831420</t>
  </si>
  <si>
    <t>AACGAACGCTGGTGGCGTGTCTTATACATGCAAGTCGAGCGGTGCAGCAATGCATAGCGGCGAACGGGTGAGTAACGCGTAAGCAATCTGCCCCCTGCTCGGGAATAGCCGTGCCAACGCGCGGGTAATACCGGATATAGTGGCCCTGGACATCCGGGGTTGACAAAAGATTTATCGGCAGGGGATGAGCTTGCGTCCGATTAGCTAGTTGGCGGGGCAACGGCCCACCAAGGCGACGATCGGTAGCCGGCCTGAGAGGGTGATCGGCCACATTGGGACTGAGATACGGCCCAG</t>
  </si>
  <si>
    <t>33e6cd9095c21b56f9721585e8a2719b</t>
  </si>
  <si>
    <t>GATGAACGCTAGCTACAGGCTTAACACATGCAAGTCGAGGGGTAACGATATTGAAAGCTTGCTTTCGATAGGCGACGACCGGCGCACGGGTGAGTAACGCGTATCCAACCTGCCCATAACTAAGGGATAATCCGTAGAAATGCGGTCTAATACCTTATGTGTTCCGATGAGGACATCTGAATTGGAATAAAGATTTATCGGTTATGGATGGGGATGCGTCTGATTAGATTGTTGGCGGGGCAACGGCCCACCAAGTCTACGATCAGTAGGGGTTCTGAGAGGAAGGTCCCCCACATTGGAACTGAGACACGGTC</t>
  </si>
  <si>
    <t>3ecf0bae79d9b92f8b34d7171d59b4f6</t>
  </si>
  <si>
    <t>GATGAACGCTAGCGGCAGGCTTAACACATGCAAGTCGAGGGGCAGCGTGGAGTAGCAATACTCTGACGGCGACCGGCGAAAGGGTGAGTAACGCGTGAGCAACATGCCCGGTAGTGGAGGATAGTCGATGGAAACGTCGTGTAATACTCCGTAACAACAGAGACCGCATGATCTTTGTTTAATAGATTTATTGCTATCGGATTGGCTCGCGTACCATTAGCTAGTTGGCGGGGTAACGGCCCACCAAGGCGACGATGGTTAGGGGTTCTGAGAGGAAGGTCCCCCACATTGGAACTGAGACACGGTCCAG</t>
  </si>
  <si>
    <t>c6f307962c57e75be479db0494b437f9</t>
  </si>
  <si>
    <t>GACGAACGCTGGCGGCGTGCTTAACACATGCAAGTCGAGCGGTAAGGCCCTTTCGGGGGTACACGAGCGGCGAACGGGTGAGTAACACGTGAGTGACCTGCCCTAAACTTTGGGATAACAGTCGGAAACGATTGCTAATACTGGATATGACCTTTCATCGCATGGTGGGGGGTGGAAAGCTTTTGCGGTTTGGGATGGACTCGCGGCCTATCAGCTTGTTGGTGCGGTAGTGGCGTACCAAGGCTTCGACGGGTAGCCGGCCTGAGAGGGCGACCGGCCACATTGGGACTGAGATACGGCC</t>
  </si>
  <si>
    <t>Unclassified Actinomycetales</t>
  </si>
  <si>
    <t>e19606d96cb25a8d5cb9953e025fc8bd</t>
  </si>
  <si>
    <t>GATGAACGCTGGCGGCGTGCCTAACACATGCAAGTCGAACGGGACTATCTGGAAGATCTTTTCGGAGTGATTCCTAATAGTTTAGTGGCGGACGGGTGAGTAACGCGTGGATAACCTGCCTTTCACAGGGGGATAGCAGCTGGAAACGGCTGGTAATACCGCATACGCTCATATCACCGCATGGTGGTGTGAGGAAAGATTTATCGGTGAAAGATGGATCCGCGTCTGATTAGCCAGTTGGCGGGGTAACGGCCCACCAAAGCGACGATCAGTAGCCGGCCTGAGAGGGCGGACGGCCACATTGGGACTGAGACACGGCCCAG</t>
  </si>
  <si>
    <t>1db7a670f9d61c80e9f37779efe05521</t>
  </si>
  <si>
    <t>GATGAACGCTAGCGACAGGCTTAACACATGCAAGTCGAGGGGCAGCGCGAGGGTAGCAATACCTTTGGCGGCGACCGGCGCACTGGTGAGTAACACGTATGCGACCTGCCCCGGACAGGGGGATAAACCCGGGAAACTGGGCCTAATACCCCATATGCCTCGAGGATGCATGTCCTTGAGGTGAAAGATCCGTCGGTCCGGGATGGGCATGCGGCGCATTAGCTTGTTGGCGGGGCAACGGCCCACCAAGGCGACGATGCGTAGGGGTTCTGAGAGGAAGGTCCCCCACACTGGTACTGAGACACGGACCAG</t>
  </si>
  <si>
    <t>88f842ed8222ba5f446d75eb9d2439fa</t>
  </si>
  <si>
    <t>AACGAACGCTGGTGGCGTGTCTTATACATGCAAGTCGAGCGAGGCAGCAATGCCGAGCGGCGAACGGGTGAGTAACGCGTAAGCAATCTGCCCCATATCAGGAAATACCCGTGCCAACGCGCGGTTAATGTCCAGGAGAGTGGCCCTCTGCATGGAGGGTTGACTAGAGATTTATCGGTATGGGATGAGCTTGCGTCCGATTAGCTAGTTGGCGGGGCAACGGCCCACCAAGGCGACGATCGGTAGCCGGCCTGAGAGGGTGATCGGCCACATTGGGACTGAGATACGGCCCAG</t>
  </si>
  <si>
    <t>af725cd650184494918f1d0eef4c444f</t>
  </si>
  <si>
    <t>GATGAATGCTGGCGGCGTGCCTAATACATGCAAGTCGAGCGGCAGCGAGGGTCTCATCCTATTCTGGAAGTTTTCGAGAATAGAATGAGATCTGTCGGCGAGCGGCGGACGGCTGAGTAACGCATGGGAACGCACCCCAAACTGAGGGATAACTAGTCGAAAGATTAGCTAATACCGCATGTGATCTTCGGATTAAAGCTTTCGGGCGGTTTGGGAGCGGCCTGTGTACGATTAGATAGTTGGTGAGGTAATGGCTCACCAAGTCGACGATCGTTAGATGGTTTGAGAGGATGATCATCCAGACTGGGACTGAGACACGGCCCAG</t>
  </si>
  <si>
    <t>d3fdd721d20fe5427aad4e5f388c7f5d</t>
  </si>
  <si>
    <t>GACGAACGCTGGCGGCGTGCCTAACACATGCAAGTCGAACGGAACTGACGCCGGTTCTTCGGAACCATTGTCAGTTTAGTGGCGGACGGGTGAGTAACGCGTGAGTAACCTGCCTCTGAGAGGGGAATAACGTTTTGAAAAGAACGCTAATACCGCATAACGTACGGAAGTCGCATGGCTTTTGTACCAAAGATTTTATCGCTCGGAGATGGACTCGCGTCCGATTAGTTAGTTGGTGAGGTAACGGCTCACCAAGACCGCGATCGGTAGCCGGACTGAGAGGTTGATCGGCCACATTGGGACTGAGACACGGCCCAG</t>
  </si>
  <si>
    <t>69e9b149134c837f19051401d1c5bcee</t>
  </si>
  <si>
    <t>GATGAACGCTAGCTACAGGCTTAACACATGCAAGTCGAGGGGCAGCATAGGGTTTGCTTGCAAACTCTGATGGCGACCGGCGCACGGGTGAGTAACGCGTATCCAACCTGCCCATGGCTAGGGAATAGCCCGTTGAAAAGCGGATTAATGCCCTATGGGGTCCTTTGCAGACATCTAACGAGGACTAAAGGTTTACCGGCCATGGATGGGGATGCGTCCGATTAGGTAGTTGGCGGGGTAACGGCCCACCAAGCCTTCGATCGGTAGGGGTTCTGAGAGGAAGGTCCCCCACATTGGAACTGAGACACGGTC</t>
  </si>
  <si>
    <t>c91dc8a73823d35455246f7f9b6d8747</t>
  </si>
  <si>
    <t>GACGAACGCTGGCGGCACGCTTAACACATGCAAGTCGAACGGAGAATTTTTGGTTTACTGGAAATTCTTAGTGGCGGACGGGTGAGTAACACGTGAGCAACCTGCCTCTGAGAGGGGGATAGCTTCTGGAAACGGATGGTAATACCCTATGACATAACGAAGCCGCATGACTTTGTTATCAAAGATTTATCACTCAGAGATGGGCTCGCGTCTGATTAGCTGGTTGGTGAGGTAACGGCCCACCAAGGCGACGATCAGTAGCCGGACTGAGAGGTTGAACGGCCACATTGGGACTGAGACACGGCCCAG</t>
  </si>
  <si>
    <t>ed063ae16f377ee03953f377103081da</t>
  </si>
  <si>
    <t>GATGAACGCTGGCGGCGTGCCTAACACATGCAAGTCGAACGGGGTTAAGGGAAATTTTCGGATGGAACTTAACTTAGTGGCGGACGGGTGAGTAACGCGTGGATAACCTGCCTCACACTGGGGGATAGCAGCTGGAAACGGCTGGTAATACCGCATAAGACCACAGTGCCGCATGGCACAGGGGTAAAAGATTTATCGGTGTGAGATGGATCCGCGTCTGATTAGCCAGTTGGCGGGGTAACGGCCCACCAAAGCGACGATCAGTAGCCGGCCTGAGAGGGTGAACGGCCACATTGGGACTGAGACACGGCC</t>
  </si>
  <si>
    <t>2fbc380de6428ffcf8e463a209c1e801</t>
  </si>
  <si>
    <t>GACGAACGCTGGCGGCGTGCTTAACACATGCAAGTCGAACGAGAAGAGATGAGAAGCTTGCTTCTTATTGATTCGAGTGGCAAACGGGTGAGTAACGCGTAAGCAACCTGCCCTTCAGATGGGGACAACAGCTGGAAACGGCTGCTAATACCGAATACGTTCTTTTTGTCGCATGGCAGAGGGAAGAAAGGGAGGCTCTTCGGAGCTTTCGCTGAAGGAGGGGCTTGCGTCTGATTAGCTAGTTGGAGGGGTAACGGCCCACCAAGGCGACGATCAGTAGCCGGTCTGAGAGGATGAACGGCCACATTGGGACTGAGACACGGCCCAG</t>
  </si>
  <si>
    <t>3f263bc434bc58adf7fc81a069e072e9</t>
  </si>
  <si>
    <t>GATGAACGCTGGCGGCGTGCCTAACACATGCAAGTCGAGCGGAGATAGAACACCGGATGAAGATTCGTCGGAATCCACCGTTTTATCTTAGCGGCGGATGGGTGAGTAACGCGTGGATAACCTGCCCTTCACAGGGGGATAACAACCGGAAACGGGTGCTAATACCGCATGGGCGCAGGGGGCCGCATGGTTCCCGGCGTAAAGATTTATCGGTGAAGGATGGGTCCGCGTCGGATTAACTGGTTGGCGGGGTAACGGCCCACCAAGGTGATGATCCGTAGCCGGCCTGAGAGGGCGACCGGCCACATTGGGACTGAGACACGGCC</t>
  </si>
  <si>
    <t>1b6b6266f3c875d9d179702f235141d6</t>
  </si>
  <si>
    <t>GATGAACGCTAGCTACAGGCTTAACACATGCAAGTCGAGGGGAAACGGTAGTGGGTGGCTTGCCACCCACTGGACGTCGACCGGCGGATGGGTGCGTAACGCGTATCCAACCTGCCGCAGTCCCGGGGATAGCCCGTGGAAACGCGGATTAACACCCGATGGCGCATACGTTCCGCATGGCGCGTATGCCAAATGTGAAGGACTGCGATGGGGATGCGTACCATTAGGCAGCAGGCGGGGTAACGGCCCACCTGGCCGACGATGGTTAGGGGTTCTGAGAGGAAGGCCCCCCACACTGGGACTGAGACACGGCCCAG</t>
  </si>
  <si>
    <t>5ede3018082c073df8431eb8681c4265</t>
  </si>
  <si>
    <t>GATGAACGCTGGCGGCGTGCCTAACACATGCAAGTCGAACGAGCGAGAGATGAAACCTAGTGATTCTCAAGCGAGTGGCGGACGGGTGAGTAACGCGTGGGTAACCTGCCTTACAGAGGGGGATAACAGTCTGAAAAGACTGCTAATACCGCATAAGCACACAGTACCGCATGGTACAGGGTGAAAAGATTTATCACTGTAAGATGGACCCGCGTCTGATTAGCCAGTTGGCAGGGTAACGGCCTACCAAAGCGACGATCAGTAGCCGACCTGAGAGGGTGATCGGCCACATTGGGACTGAGACACGGCC</t>
  </si>
  <si>
    <t>e353b8dcf21f7fd3a9e180e9508296ca</t>
  </si>
  <si>
    <t>GATGAACGCTAGCGACAGGCCTAACACATGCAAGTCGAGGGGCAGCGCGGGAGAAGCTTGCTTTTCCTGGCGGCGACCGGCGCACGGGTGCGTAACAGGTGTGCAATCTGTCCATAGTCGGGGGATAGCCCAGCGAAAGCTGAATTAACACTCCATGTGAATCGAAGCCGCATGACTTTGATTTGAAACGCAAGGACTATGGGTGAGCACGCTTCTGATTAGCTAGTTGGTGGGGTAACGGCTCACCAAGGCGACGATCAGTAGGGGTTCTGAGAGGAAGGTCCCCCACATTGGAACTGAGACACGGTC</t>
  </si>
  <si>
    <t>eb2ce05d0ecf8b38f5c301fff960a5ca</t>
  </si>
  <si>
    <t>AACGAACGCTGGCGGCAGGTCTTAGGCATGCAAGTCGAACGGACGAAGCGGAAGCTTGCTTTCGCCTAGTTAGTGGCGCACGAGTGAGTAACGCGTGGGAAACTGCCCATCACTGGGGAATAACGTTTGGAAACGAACGCTAATACCGCATACGCCGGAAACGGGAAAGATTTATCGGTGATGGATGTGCCCGCGTTGGATTAGCTTGTTGGTGGGGTAATGGCCTACCAAGGCAATGATCCATAGCTGGTCTGAGAGGACGATCAGCCACGTTGGAACTGAGACACGGTC</t>
  </si>
  <si>
    <t>703f7fee8bcff786a46a31edeaf5193b</t>
  </si>
  <si>
    <t>GATGAACGCTAGCTACAGGCCTAACACATGCAAGTCGAGGGGCAGCATGGGAGGAGCTTGCTTTTCCCGATGGCGACCGGCGAATGGGTGAGTCACGCGTGTCCAACCTGCCCCCCGCCCGGGGATAGCCCTTGGAAATGAGGATTAATACCCGATACGTGCGCATTCCGCATGGCGTGCGCATGAAACCAGGCAGGGGATGGGGACGCGTCGGATTAGCTTGACGGCGGGGCAACGGCCCACCGTGGCGACGATCCGCAGGGGTTCTGAGAGGAAGGTCCCCCACACTGGCACTGAGACACGGGCCAG</t>
  </si>
  <si>
    <t>697d470a1f64ee99e9669a2e25d7b6a2</t>
  </si>
  <si>
    <t>GATGAACGCTAGCTACAGGCTTAACACATGCAAGTCGAGGGGCAGCATAACGAAAGCTTGCTTTTGTTGATGGCGACCGGCGCACGGGTGAGTAACGCGTATCCAACCTTCCCTATACTAGAGGATAGCCCGGCGAAAGTCGGATTAATACTCTATGTTCTTCGTAGAAGACATCTGAAATGAAGCAAAGGTTTACCGGTATAGGATGGGGATGCGTCTGATTAGGTTGTTGGCGGGGTAACGGCCCACCAAGCCCACGATCAGTAGGGGTTCTGAGAGGAAGGTCCCCCACATTGGAACTGAGACACGGTC</t>
  </si>
  <si>
    <t>891db9f4456e7a3f5c96cf211b82e5b0</t>
  </si>
  <si>
    <t>GATTAACGCTGGCGGCATGCCTAATACATGCAAGTCGAATGGGGAGCTTGCTTCCCATGGCGAACGGGTGAGTAATACGTAGGTAACCTACCTTTAGGACGAGGATAACCTTTGGAAACGAAGGATAATACTGGATAGTATAGATTTCCGCATGGAGATATATTTAAAGATTTATCACCTAGAGAGGGGCCTGCGGTGCATTAGCTAGTTGGCGGGATAAAAGCCCACCAAGGCGATGATGCATAGCCGGACTGAGAGGTTGTACGGCCACAATGGAACTGAGAACGGTCCAT</t>
  </si>
  <si>
    <t>Unclassified Anaeroplasmataceae</t>
  </si>
  <si>
    <t>46db7e4db622db992415417494a49b37</t>
  </si>
  <si>
    <t>GATGAACGCTAGCGGCAGGCTTAACACATGCAAGTCGAGGGGCAGCGCGGGTAGCAATACCTGGCGGCGACCGGCGAAAGGGTGAGTAACGCGTGAGCAACGTGCCCGTATGTGGGGGATAGTCGATGGAAACGTCGCGTAATACCCCGTAACACATTTTTCCGCATGGGGAGATGTTGAAAGATTTATTGCATACGGATCGGCTCGCGTGCCATTAGGTAGACGGCGGGGTAACGGCCCACCGTGCCGACGATGGCTAGGGGTTCTGAGAGGAAGGTCCCCCACATTGGAACTGAGACACGGTCCAG</t>
  </si>
  <si>
    <t>144fda669221bffb2f0a869727d07e55</t>
  </si>
  <si>
    <t>GATGAACGCTGGCGGCGTGCCTAATACATGCAAGTCGAACGGAAATTTATCGCTGAAGTGGGTTTACTCAATTCTTGATAAATTTTAGTGGCGGACGGGTGAGTAACGCGTGGGTAACCTGCCTTACACTGGGGGACAACAGTTGGAAACGACTGCTAATACCGCATAAGCGCACAGAATCGCATGATTCAGTGTGAAAAACTCCGGTGGTGTAAGATGGACCCGCGTCTGATTAGCTAGTTGGTGAGGTAACGGCCCACCAAGGCGACGATCAGTAGCCGGCCTGAGAGGGTGAACGGCCACATTGGGACTGAGACACGGCC</t>
  </si>
  <si>
    <t>ef0ce5d841fd9eff7b19cbb048ecc71b</t>
  </si>
  <si>
    <t>GATGAACGCTGGCGGCGTGCCTAACACATGCAAGTCGAACGAAGCTAGCTTGAAAGAGACTTCGGTCAATTGATAGCCAAGACTTAGTGGCGGACGGGTGAGTAACGCGTGGGTAACCTGCCCTTTACAGGGGGACAACAGTTGGAAACGACTGCTAATACCGCATAAGCGCACAGTATCGCATGATACAGTGTGAAAAGATTTATCGGTAAAGGATGGACCCGCGTCTGATTAGCTAGTTGGTGAGGTAATGGCTCACCAAGGCGACGATCAGTAGCCGGCCTGAGAGGGTGAACGGCCACATTGGGACTGAGACACGGCC</t>
  </si>
  <si>
    <t>d3dc1b6827cba64490f8beef618071eb</t>
  </si>
  <si>
    <t>GATGAACGCTAGCTACAGGCTTAACACATGCAAGTCGAGGGGCAGCATGAAGTTTGCTTGCAAACTTTGATGGCGACCGGCGCACGGGTGAGTAACGCGTATCCAACCTTCCCCTTACTAGGGAATAGCCCGGCGAAAGTCGGATTAATGCCCTATGTTCTCCTTTGCGGGCATCTAACGAGGAGCAAAGATTCATCGGTAAGGGATGGGGATGCGTCTGATTAGCCAGTTGGCGGGGTAACGGCCCACCAAGGCGACGATCAGTAGGGGTTCTGAGAGGAAGGTCCCCCACATTGGTACTGAGACACGGAC</t>
  </si>
  <si>
    <t>9309143be1a9d61671aec5314a06afd1</t>
  </si>
  <si>
    <t>GATGAACGCTAGCGACAGGCTTAACACATGCAAGTCGAGGGGCAGCGCGGGAGTGGCAACACTCCTGGCGGCGACCGGCGCACTGGTGAGTAACACGTATGCGACCTGCCCCGGACAGGGGGATAAACCCGGGAAACTGGGCCTAATACCCCATACGCCTTGGGAATGCATGTTCCCGAGGTGAAAGATCCGTCGGTCCGGGATGGGCATGCGGCGCATTAGCTTGTTGGCGGGGTAACGGCCCACCAAGGCGACGATGCGTAGGGGTTCTGAGAGGAAGGTCCCCCACATTGGTACTGAGACACGGAC</t>
  </si>
  <si>
    <t>d684f7b96e773cdf0f12bab6934aa61b</t>
  </si>
  <si>
    <t>GATGAACGCTAGCGGCAGGCTTAACACATGCAAGTCGAGGGGCAGCGCGAGGTAGCAATACTTTGGCGGCGACCGGCGAAAGGGTGAGTAACGCGTGAGCAACATGCCCGATAGCGGAGGATAGTCGATGGAAACGTCGTGTAATACTCCGTAACAACAGAGGCCGCATGACCTTTGTTTAATAGATTTATCGCTATCGGATTGGCTCGCGTCCCATTAGGCAGTTGGCGGGGTAACGGCCCACCAAACCGACGATGGGTAGGGGTTCTGAGAGGAAGGTCCCCCACATTGGAACTGAGACACGGTCCAG</t>
  </si>
  <si>
    <t>21c7305285d1e8c0cf0e5a713fb0240f</t>
  </si>
  <si>
    <t>GATGAACGCTAGCTACAGGCTTAACACATGCAAGTCGAGGGGCAGCATGAGGGTAGCAATACCTTTGATGGCGACCGGCGCACGGGTGCGTAACACGTATCCAATCTACCCATGGCTCGGGAATAGCCTTTCGAAAGAAAGATTAATGCCCGATGGTCTGCGATTGAGACATCTCGATTACAGTAAAGATTTATCGGCGATGGATGAGGATGCGTCCGATTAGGTAGTAGGCGGGGTAACGGCCCACCTAGCCGACGATCGGTAGGGGTTCTGAGAGGAAGGTCCCCCACATTGGAACTGAGACACGGTC</t>
  </si>
  <si>
    <t>2ae0531b69bbed8c479b13f9a103771d</t>
  </si>
  <si>
    <t>GATGAACGCTGGCGGCGTGCCTAACACATGCAAGTCGAACGGAGATTTAACGCTGATGAAGCTTCGGCAGAATCTTGTTAAATCTTAGTGGCGGACGGGTGAGTAACGCGTGGGCAACCTGCCTCGTACTGGGGGATAACAGTTGGAAACGACTGTTAATACCGCATAAGCGCACAGTGTCGCATGACACGGTGTGAAAAACTCCGGTGGTACGAGATGGGCCCGCGTCAGATTAGCCAGTTGGCGGGGTAACGGCCCACCAAAGCGACGATCTGTAGCCGGACTGAGAGGTCGGACGGCCACATTGGGACTGAGACACGGCC</t>
  </si>
  <si>
    <t>94acab04bc20372b9fcf033f365bbf65</t>
  </si>
  <si>
    <t>GATGAACGCTAGCTACAGGCTTAACACATGCAAGTCGAGGGGCAGCATGGGATTAGCTTGCTAATCCTGATGGCGACCGGCGCACGGGTGAGTAACGCGTATCCAACCTTCCCCCTGCTCAGGGATAGCCCGCTGAAAGGCGGATTAACACCTGATAGCTTCACTAGATGGCATCTGACGGTGAATAAAGATAACGGCAAGGGATGGGGATGCGTCTGATTAGCTTGTTGGCGGGGTAACGGCCCACCAAGGCAACGATCAGTAGGGGTTCTGAGAGGAAGGTCCCCCACATTGGAACTGAGACACGGTC</t>
  </si>
  <si>
    <t>c86b0b19b4f7f6d5bb9dc1a5681146b5</t>
  </si>
  <si>
    <t>GACGAACGCTGGCGGCGTGCCTAACACATGCAAGTCGAACGGAACTAATTTGACTGATTCCTTCGGGATGAAGAATTTTTAGTTTAGTGGCGGACGGGTGAGTAACGCGTGAGTAACCTGCCTCTGAGAGGGGAATAACGTTCTGAAAAGAACGCTAATACCGCATAACACATATTTGCCGCATGACAGATATGTCAAAGATTTTATCGCTCGGAGATGGACTCGCGTCCGATTAGTTAGTTGGTGAGGTAACGGCTCACCAAGACCGCGATCGGTAGCCGGACTGAGAGGTTGAACGGCCACATTGGGACTGAGACACGGCCCAG</t>
  </si>
  <si>
    <t>acbd815c2d14479037934086aaf18b71</t>
  </si>
  <si>
    <t>GATGAACGCTAGCGGCAGGCTTAACACATGCAAGTCGAGGGGCAGCGGGTGTAGCAATACATGCCGGCGACCGGCGAAAGGGTGAGTAACGCGTGAGCAACGTGCCCGTATGTGGGGGATAGTCGATGGAAACGTCGCGTAATACCCCGTAACACATCTTCCCGCATGAGGGGGTGTTGAAAGATTCATTGCATACGGATCGGCTCGCGTGCCATTAGGTAGACGGCGGGGTAACGGCCCACCGTGCCGACGATGGCTAGGGGTTCTGAGAGGAAGGTCCCCCACATTGGAACTGAGACACGGTCCAG</t>
  </si>
  <si>
    <t>b123405fc2327f755381730f774745fc</t>
  </si>
  <si>
    <t>GATGAACGCTAGCTACAGGCTTAACACATGCAAGTCGCGGGGCATCGCGAAGGGTAGCAATACTCTTTGGCGGCGACCGGCGGATGGGTGAGTAACGCGTATCCAACCTGGCCCTATCTCGGGCACAGCCCCTCGAAAGAGGGATTAATTCCCGATGTTCCCGTTAGTTCGCATGTTCTTTCGGGCAAAGGTATTTATCGGATAGGGATGGGGATGCGTTCCATTAGGCAGTCGGCGGGGTAACGGCCCACCGAGCCTTCGATGGATAGGGGTTCTGAGAGGAAGGCCCCCCACACTGGGACTGAGACACGGCCCAG</t>
  </si>
  <si>
    <t>963889fd0642275807b5d61e8952a36f</t>
  </si>
  <si>
    <t>GATGAACGCTAGCTACAGGCTTAACACATGCAAGTCGAGGGGCAGCATTGGGATAGCTTGCTATTCCAGATGGCGACCGGCGCACGGGTGAGTAACGCGTATCCAACCTTCCCCATAGTAGGGCACAGCCCGGCGAAAGTCGGATTAATTCCCTATGCTGTCCAGAGAGGACATCTGACCTGGACGAAAGATTCATCGCTATGGGATGGGGATGCGTCTGATTAGGTTGCAGGCGGGGTAACGGCCCACCTGGCCGACGATCAGTAGGGGTTCTGAGAGGAAGGTCCCCCACATTGGAACTGAGACACGGTC</t>
  </si>
  <si>
    <t>e90a517b7f32ec71f8641b79bb8afd22</t>
  </si>
  <si>
    <t>GATGAACGCTGGCGGCGCGCCTAACACATGCAAGTCGAACGGTTAAAGCACCTTCGGGTGTGTATAAAGTGGCGAACGGCTGAGTAACACGTGGGCAACCTACCTCTTGCTCTGGGATAGCCTCGGGAAACCGTGGGTAATACCGGATACTCCGTAACCATCGCATGGTGGATACGGGAAAGCGCATACGGCAAGAGATGGGCCCGCGGCCTGTTAGCTTGTTGGTGGGGTAACGGCCTACCAAGGCTATTATGGGTAGCTGGGTTGAGAGACCGACCAGCCAGATTGGGACTGAGACACGGCCCAG</t>
  </si>
  <si>
    <t>fb4cb192947a54e166499bbd891b2671</t>
  </si>
  <si>
    <t>GACGAACGCTGGCGGCGTGCCTAACACATGCAAGTCGAACGGAACTATTTTGACAGATTTCTTCGGAATGATGGATTTTTAGTTTAGTGGCGGACGGGTGAGTAACGCGTGAGTAACCTGCCTCTAAGAGGGGAATAACGTTCTGAAAAGATCGCTAATACCGCATAACATATTGAAGCCGCATGACTTTGATATCAAAGATTTATCGCTTAGAGATGGACTCGCGTCCGATTAGCTTGTTGGCGGGGTAACGGCCCACCAAGGCGACGATCGGTAGCCGGACTGAGAGGTTGAACGGCCACATTGGGACTGAGACACGGCCCAG</t>
  </si>
  <si>
    <t>0f1ebd8c0ea7c7ee46b92b67a2c6dd52</t>
  </si>
  <si>
    <t>GATGAACGCTGGCGGCGTGCTTAACACATGCAAGTCGAACGGAGTATATTTAAAAGCTTGCTTTTGCATATACTTAGTGGCGGACGGGTGAGTAACGCGTGGGCAACCTGCCTTATACCGGGGGACAACAGCTGGAAACGGCTGCTAATACCGCATAAGCGCACGAAGAGGCATCTCTTAGTGTGAAAAACTCCGGTGGTATAAGATGGACCCGCGTCTGATTAGCCAGTTGGCGGTGTAACGGACCACCAAAGCGACGATCAGTAGCCGGCCTGAGAGGGCAAACGGCCACATTGGGACTGAGACACGGCC</t>
  </si>
  <si>
    <t>a680f9f0a82cdf13b6f09ea75ba33639</t>
  </si>
  <si>
    <t>GATGAACGCTAGCGGCAGGCTTAACACATGCAAGTCGAGGGGCAGCGGGTTGTAGCAATACAATGCCGGCGACCGGCGAAAGGGTGAGTAACGCGTGAGCAACATGCCCGATACTGGAGGATAGTCGATGGAAACGTCGCGTAATACTCCGTAACAACAGGGATCGCATGGTCTTTGTTTAATAGATTTATCGGTATCGGATTGGCTCGCGTACCATTAGCTAGTTGGCGGGGTAACGGCCCACCAAGGCGACGATGGTTAGGGGTTCTGAGAGGAAGGTCCCCCACATTGGAACTGAGACACGGTCCAG</t>
  </si>
  <si>
    <t>d029aea336e9309366b9952e513a6337</t>
  </si>
  <si>
    <t>GATGAATGCTGGCGGCGTGCCTAATACATGCAAGTCGAGCGGTAACAGGGAGTTCCACAGTTTCCTTGACACACCTAGCGCTATGATCGTAGGTTGTTGACTTCGAGGGAACCGTGGAATTCTGCTGACGAGCGGCGGACGGCTGAGTAACGCGTGGGAACGTACCCCAAACTGAGGGATAACGCACCGAAAGGTGTGCTAATACCGCATATGATCTTCGGATTAAAGCTTTCGGGCGGTTTGGGAATGGCCTGCGTACGATTAGATAGTTGGTAGGGTAACGGCCTACCAAGTCGACGATCGTTAGATGGTTTGAGAAGATGATCATCCAGACTGGGACTGAGACACGGCCCAG</t>
  </si>
  <si>
    <t>356cf049a401eb445d5846e22b368eba</t>
  </si>
  <si>
    <t>GATGAACGCTGGCGGCGCGCCTAACACATGCAAGTCGAACGGTTAAGCCACCTTCGGGTGGGAATAAAGTGGCGAACGGCTGAGTAACACGTGGGCAACCTGCCCCTCGCACCGGGACAGCCTCGGGAAACCGTGGATGATACCGGATACTCCGCCTCCCCCGCATGGGGAGGGCGGGAAAGCCCAGACGGCGAGGGATGGGCCCGCGGCCTGTTAGCTAGTTGGCGGGGCAGCGGCCCACCAAGGCGATGATGGGTAGCCGGGTTGAGAGACCGACCGGCCAGATTGGGACTGAGACACGGCCCAG</t>
  </si>
  <si>
    <t>befd639f6f883dd5893fbbd59a91ff4a</t>
  </si>
  <si>
    <t>GATGAACGCTAGCTACAGGCTTAACACATGCAAGTCGAGGGGCAGCATGAAGTTTGCTTGCAAACTTTGATGGCGACCGGCGCACGGGTGAGTAACGCGTATCCAACCTTCCCTATAGTAGAGAATAGCCCGGCGAAAGTCGGATTAATGCTCTATGTTATTCAAAGCGGACATCTAATTTGAATCAAAGGTTCACCGCTATAGGATGGGGATGCGTCTGATTAGCTTGATGGCGGGGTAACGGCCCACCATGGCGACGATCAGTAGGGGTTCTGAGAGGAAGGTCCCCCACATTGGAACTGAGACACGGTC</t>
  </si>
  <si>
    <t>b93de0b53b932818d70f6aea6ac72260</t>
  </si>
  <si>
    <t>GACGAACGCTGGCGGCGTGCTTCATACATGCAAGTCGAACGAGAAGCTCACTTCGGTGAGTGGAAAGTGGCGGACGGGTGAGTAATATGTAGAGAATCTGCCCTAGAGAGAGGGACAACAGTTGGAAACGACTGCTAATACCTCATATGCGCGTAGCTGAGATGCTATTCGTGAAAACTCCGGTGCTCTGGGATGAGTCTGCATCTGATTAGCTAGTTGGCGGTGTAATGGACCACCAAGGCGACGATCAGTAGCTGGTTTGAGAGGATGATCAGCCACAATGGGACTGAGACACGGCCCAT</t>
  </si>
  <si>
    <t>690146888d5925838a664c960f33886d</t>
  </si>
  <si>
    <t>GATGAACGCTGGCGGCGTGCTTAACACATGCAAGTCGAACGAAGCACTCTATTTGATTTTCTTCGGAAATGAAGATTTTGTGACTGAGTGGCGGACGGGTGAGTAACGCGTGGGTAACCTGCCTCATACAGGGGGATAACAGTTGGAAACGACTGCTAATACCGCATAAGCGCACAGGATCGCATGATCCGGTGTGAAAAACTCCGGTGGTATGAGATGGACCCGCGTCTGATTAGCCAGTTGGCAGGGTAACGGCCTACCAAAGCGACGATCAGTAGCCGACCTGAGAGGGTGACCGGCCACATTGGGACTGAGACACGGCC</t>
  </si>
  <si>
    <t>Roseburia</t>
  </si>
  <si>
    <t>a293d615b9818998c7bcc2da8a826775</t>
  </si>
  <si>
    <t>GATAAACGCTGGCGGCGTGCTTAACACATGCAAGTCGAACGGACTGATGAGAGAGCTTGCTCTTTCTGAAAGTTAGTGGCGGACGGGTGAGTAACGCGTGGGAAACCTGCCTTACACTGGGGGATAACAGATGGAAACGCCTGTTAATACCGCATAAGCGCACGGTGCTGCATGGCACCGTGTGAAAAACTCCGGTGGTGTAAGATGGTCCCGCGTCTGATTAGCTAGTTGGTGAGGTAACGGCCCACCAAGGCGACGATCAGTAGCCGGCCTGAGAGGGCGTACGGCCACATTGGGACTGAGACACGGCC</t>
  </si>
  <si>
    <t>b237db3d2d5382e7660a84ef9ffc0b74</t>
  </si>
  <si>
    <t>GATGAACGCTGGCGGCGTGCTTAACACATGCAAGTCGAACGAAGCGCTTTACTTAGATCCCTTCGGGGTGACGAGTTTTGTGACTGAGTGGCGGACGGGTGAGTAACGCGTGGGTAACCTGCCTTATACAGGGGGATAACAGTTAGAAATGACTGCTAATACCGCATAACCCGCTAGTATCGCATGATACAGACGGAAAAGATTTATCGGTATAAGATGGACCCGCGTCTGATTAGCTAGTTGGTGAGGTAACGGCTCACCAAGGCGACGATCAGTAGCCGGCTTGAGAGAGTGAACGGCCACATTGGGACTGAGACACGGCC</t>
  </si>
  <si>
    <t>b8c28414853688c52d07fff65a936da2</t>
  </si>
  <si>
    <t>AACGAACGCTGGTGGCGTGTCTTATACATGCAAGTCGAGCGAGGCAGCAATGCCGAGCGGCGAACGGGTGAGTAACGCGTAAGCAATCTGCCCCATATCAGGAAATACCCGTGCCAACGCGCGGTTAATGTCCAGGAGAGTGGCCTTCCGCATGGAAGGTTGACTAGAGATTTATCGGTATGGGATGAGCTTGCGTCCGATTAGCTAGTTGGCGGGGCAACGGCCCACCAAGGCGACGATCGGTAGCCGGCCTGAGAGGGTGATCGGCCACATTGGGACTGAGATACGGCCCAG</t>
  </si>
  <si>
    <t>bc246da315ed2dbf7d434f4e466133b2</t>
  </si>
  <si>
    <t>GATGAACGCTGGCGGCGTGCCTAACACATGCAAGTCGAACGAAGCTCGATCCTCGGAGATTTCGGTCAAAGAGGAAAGATGACTTAGTGGCGGACGGGTGAGTAATGCGTGAGCAACCTGCCTCGGAGTGGGGGACAACAGTTGGAAACGACTGCTAATACCGCATAATGTATTTGGGGGGCATCCTCTGAATACCAAAGATTTATCGCTCTGAGATGGGCTCACGTCTGATTAGCTAGTTGGTGGGGTAACGGCCTACCAAGGCTGCGATCAGTAGCCGGACTGAGAGGTTGAACGGCCACATTGGGACTGAGATACGGCCCAG</t>
  </si>
  <si>
    <t>2d1ca1eb6a2791582344d71c19ddb2a7</t>
  </si>
  <si>
    <t>GATAAACGCTGGCGGCGTGCCTAATACATGCAAGTCGATCGGAGAGTTTCAAGCTTGCTTGAGACTTTCAGAGGCGAACGGGTGAGTAATACATAAGCAACCTGCCCACGAAGACCGGGATAACATCTGGAAACGGGTACTAAAACCGGATAGGTAATAGAACCGCATGGTTCGATTATTAAAGGAGAGAAACACTGGTGGATGGGCTTATGGCGCATTAGTTAGTTGGTGAGGTAACGGCCCACCAAGACGATGATGCGTAGCCGGACTGAGAGGTTGAACGGCCACATTGGGACTGAGAGACGGCCCAG</t>
  </si>
  <si>
    <t>66eff1b97976742c95606096321bf57d</t>
  </si>
  <si>
    <t>GACGAACGCTGGCGGCGTGCCTAACACATGCAAGTCGAGCGGAGACATACGACGGATTTGAAGTTTTCGGATGGAGATGAAGATGTATGTTTTAGCGGCGGACGGGTGAGTAACGCGTGAGCAACCTGTCCTTCACAGGGGGATAACACAGCGAAAGTTGTACTAATACCGCATAAGACCACAGAGCCACATGGCTCAGGGGTCAAAGGAGGAATCCGGTGAAGGGTGGGCTCGCGTCCGATTAGATAGTTGGTGAGGTAACGGCCCACCAAGTCGACGATCGGTAGCCGACCTGAGAGGGTGATCGGCCACATTGGGACTGAGACACGGCC</t>
  </si>
  <si>
    <t>8257c39411a4eef794a4a20e2d8e039f</t>
  </si>
  <si>
    <t>GATAAACGCTGGCGGCGTGCTTAACACATGCAAGTCGAACGGGGTTATTTCGAGAAGCTTGCTTCATGAAATAACCTAGTGGCGGACGGGTGAGTAACGCGTGGGAAACCTGCCTCGTACTGGGGGATAACAGTTGGAAACGACTGTTAATACCGCATAAGCGCACAATGTTGCATGACATAGTGTGAAAAACTCCGGTGGTACGAGATGGTCCCGCGTCTGATTAGCTAGTTGGTGAGGTAACGGCCCACCAAGGCGACGATCAGTAGCCGGCCTGAGAGGGTGTACGGCCACATTGGGACTGAGACACGGCC</t>
  </si>
  <si>
    <t>9ab675745123b4d5ffaf55c39beaccfa</t>
  </si>
  <si>
    <t>GACGAACGCTGGCGGCGTGCCTAACACATGCAAGTCGAACGGAACTAATTTGACTGATTCCTTCGGGATGAAGAATTTTTAGTTTAGTGGCGGACGGGTGAGTAACGCGTGAGTAACCTGCCTCTGAGAGGGGAATAACGTTCTGAAAAGAACGCTAATACCGCATAACACATATATGCCGCATGACAGATATGTCAAAGATTTTATCGCTCGGAGATGGACTCGCGTCCGATTAGTTAGTTGGTGAGGTAACGGCTCACCAAGACCGCGATCGGTAGCCGGACTGAGAGGTTGAACGGCCACATTGGGACTGAGACACGGCCCAG</t>
  </si>
  <si>
    <t>a13e3dc678affdde75d42f6c394f2184</t>
  </si>
  <si>
    <t>GATGAACGCTAGCTACAGGCTTAACACATGCAAGTCGAGGGGCAGCATAATCGAAGCTTGCTTTGATTGATGGCGACCGGCGCACGGGTGAGTAACGCGTATCCAACCTTCCCCTTAGTAGGGCATAGCCCGGCGAAAGTCGGATTAATACCCTATGTTATCCGTCGAGGACATCTGAAGTGGATTAAAGATTTATCGCTAAGGGATGGGGATGCGTCTGATTAGGTTGTTGGCGGGGTAACGGCCCACCAAGCCTACGATCAGTAGGGGTTCTGAGAGGAAGGTCCCCCACATTGGTACTGAGACACGGAC</t>
  </si>
  <si>
    <t>f6b7532cd4fab97e76e219e507a81765</t>
  </si>
  <si>
    <t>GATGAACGCTAGCTACAGGCTTAACACATGCAAGTCGCGGGGCAGCATGTTGGTTGCTTGCAACCGATGATGGCGACCGGCGCACGGGTGAGTAACGCGTATCCAACCTTCCCCATAGTAGGGTACAGCCCGGCGAAAGTCGGATTAATGCCCTATGTTCTTCGCAGATGGCATCTGATGTGAAGCAAAGGTATTCCGCTATGGGATGGGGATGCGTCTGATTAGCTTGCCGGCGGGGTAACGGCCCACCGGGGCGACGATCAGTAGGGGTTCTGAGAGGAAGGTCCCCCACACTGGTACTGAGACACGGACCAG</t>
  </si>
  <si>
    <t>005d55d817541d8a330a0c00e5f532d1</t>
  </si>
  <si>
    <t>GATGAACGCTAGCTACAGGCTTAACACATGCAAGTCGAGGGGCAGCATGCAGGAAGCTTGCTTTCTGTGATGGCGACCGGCGCACGGGTGCGTAACGCGTATCCAATCTACCCTGCACACGGGAATAGCCCTGCGAAAGTAGGATTAATGCCCGATGTTCTTTTTTTGTTGCATGACAGAGAAAGCAAAGATTTATCGGTACAGGATGAGGATGCGTCCCATTAGGCAGTAGGCGGGGTAACGGCCCACCTAACCTACGATGGGTAGGGGTTCTGAGAGGAAGGTCCCCCACATTGGAACTGAGACACGGTC</t>
  </si>
  <si>
    <t>6cb511628c2f0ee360238899fe7f52a8</t>
  </si>
  <si>
    <t>GATGAACGCTAGCGGCAGGCCTAACACATGCAAGTCGAGGGGCAGCGGGGTGTAGCAATACACTGCCGGCGACCGGCGCACGGGTGCGTAACGCGTATGCAACCTACCCATGGGAGGGGGATAACCCGGAGAAATCCGGACTAATACCCCGTAACACACACATTCGCATGGAAGTGTGTTGAAAGATACGTCGTCCATGGACGGGCATGCGTGGCATTAGGTAGTTGGCGGGGCAACGGCCCACCAAGCCATCGATGCCTAGGGGAGCTGAGAGGCTAATCCCCCACACTGGTACTGAGACACGGACCAG</t>
  </si>
  <si>
    <t>87cb62e583215c93347c19be418cf411</t>
  </si>
  <si>
    <t>GATGAACGCTAGCTACAGGCCTAACACATGCAAGTCGCGGGGCAGCATGGATTCTGCTTGCAGAATCCGATGGCGACCGGCGCACGGGTGAGTAACGCGTATCCAACCTGCCTCCATGCAGGGCACAGCCCGGCGAAAGTCGGATTAATTCCCTATGCCCTCCCTTGCGGACATCCAAGCGGGAGGAAAGGCGTGAGCCGCATGGAGATGGGGATGCGTAGGATTAGCTTGACGGCGGGGTGACGGCCCACCGTGGCGACGATCCTTAGGGGTTCTGAGAGGAAAGTCCCCCACACTGGTACTGAGACACGGACCAG</t>
  </si>
  <si>
    <t>9aee1ec8418d340dc51dfd3ef98ba19c</t>
  </si>
  <si>
    <t>GATGAACGCTAGCTACAGGCTTAACACATGCAAGTCGAGGGGCAGCATAACGAAAGCTTGCTTTTGTTGATGGCGACCGGCGCACGGGTGAGTAACGCGTATCCAACCTTCCCTGTAGTAGAGGATAGCCCGGCGAAAGTCGGATTAATACTCTATGTTGTATTTAGAAGACATCTGAAGAATACCAAAGGTTTACCGCTATAGGATGGGGATGCGTCTGATTAGGTTGTTGGCGGGGTAACGGCCCACCAAGCCTACGATCAGTAGGGGTTCTGAGAGGAAGGTCCCCCACATTGGAACTGAGACACGGTC</t>
  </si>
  <si>
    <t>8fb551f48e276b4779dc2eb8dfc0609d</t>
  </si>
  <si>
    <t>GATGAACGCTAGCTACAGGCTTAACACATGCAAGTCGAGGGGCAGCATGGGAGTTGCTTGCAATTCCCGATGGCGACCGGCGCACGGGTGAGTAACGCGTATCCAACCTTCCCCTGACTCCGGAATAGCCCGGTGAAAACCGGATTAATGCCGGATGCGGTCCGGAGAGGACATCTGACCTGGACCAAAGGCTTGCCGGTCAGGGATGGGGATGCGTCTGATTAGGTTGTTGGCGGGGTAACGGCCCACCAAGCCGTCGATCAGTAGGGGTTCTGAGAGGAAGGTCCCCCACATTGGAACTGAGACACGGTC</t>
  </si>
  <si>
    <t>ea2b815d3456f5c3716d73d00b0abbd7</t>
  </si>
  <si>
    <t>GATGAACGCTGGCGGCGTGCCTAATACATGCAAGTCGAGCGAACCACTTCGGTGGTGAGCGGCGAACGGGTGAGTAACACGTAGGTGATCTGCCCATCAGACGGGGACAACGATTGGAAACGATCGCTAATACCGGATAGGACGAAAGTTTAAAGGTGCTCCTGGCACCGCTGATGGATGAGCCTGCGGCGCATTAGCTAGTTGGTAGGGTAAAGGCCTACCAAGGCGACGATGCGTAGCCGACCTGAGAGGGTGAACGGCCACACTGGGACTGAGACACGGCCCAG</t>
  </si>
  <si>
    <t>Turicibacter</t>
  </si>
  <si>
    <t>a44cb45a2b78586c627aa48b034ac716</t>
  </si>
  <si>
    <t>GATGAACGCTAGCTACAGGCTTAACACATGCAAGTCGAGGGGCAGCATGGTCTTAGCTTGCTAAGACTGATGGCGACCGGCGCACGGGTGAGTAACGCGTATCCAACCTGGCCCGCAGTAGGGAACAGCCCGGCGAAAGTCGGATTAATGCCCTATGTCTTCCTTTGCAGGCATCCAATGAGGAAGAAAGATTTATCGCTGCGGGATGGGGATGCGTCTGATTAGCTTGTCGGCGGGGTAACGGCCCACCGAGGCGACGATCAGTAGGGGTTCTGAGAGGAAGGTCCCCCACACTGGTACTGAGACACGGACCAG</t>
  </si>
  <si>
    <t>2c8b1fe60508ff950aa19acffe34c1e5</t>
  </si>
  <si>
    <t>GATGAACGCTAGCTACAGGCTTAACACATGCAAGTCGAGGGGCAGCATGATCTTAGCTTGCTAAGATTGATGGCGACCGGCGCACGGGTGAGTAACGCGTATCCAACCTTCCCTATAGTAGAGAATAGCCCGGCGAAAGTCGGATTAATGCTCTATGTTCTTCTTTGATGGCATCTGACGAGAAGCAAAGGTTCACCGCTATAGGATGGGGATGCGTCTGATTAGCTTGTTGGCGGGGTAACGGCCCACCAAGGCAACGATCAGTAGGGGTTCTGAGAGGAAGGTCCCCCACATTGGTACTGAGACACGGAC</t>
  </si>
  <si>
    <t>cb82612a736271b611bdc29a934f41da</t>
  </si>
  <si>
    <t>GATGAACGCTAGCGGCAGGCTTAACACATGCAAGTCGAGGGGCAGCGGGGTGTAGCAATACACCGCCGGCGACCGGCGCACGGGTGCGTAACGCGTATGCAACCTGCCCGTAACAGGGGGATAACGGGGAGAAATTCCCACTAATACCCCGTATAGCGGAGGGGCCGCATGGTTCTTCCGCGAAAGCTTCGGCGGTTACGGATGGGCATGCGTGGCATTAGGTAGTTGGCGGGGCAACGGCCCACCAAGCCTACGATGCCTAGGGGAGCTGAGAGGCTTATCCCCCACACTGGTACTGAGACACGGACCAG</t>
  </si>
  <si>
    <t>5ef2f8311ba50227a4c3feb259a9ed69</t>
  </si>
  <si>
    <t>GATGAACGCTGGCGGCGTGCCTAACACATGCAAGTCGAACGGAGTTACGAGAGCTTGCTTTTGTAACTTAGTGGCGGACGGGTGAGTAATGCGTGAGCAACCTGCCTTTCAGAGGGGGACAACAGTTGGAAACGACTGCTAATACCGCATAACGTATCCGGGCGGCATCGTTTGGATACCAAAGGAGCAATCCGCTGAAAGATGGGCTCACGTCTGATTAGCTAGTTGGTGGGGTAACGGCCTACCAAGGCTGCGATCAGTAGCCGGACTGAGAGGTTGAACGGCCACATTGGGACTGAGATACGGCCCAG</t>
  </si>
  <si>
    <t>c6ca7bb0c8ab70d6b56b2995afac8b0e</t>
  </si>
  <si>
    <t>GATGAACGCTAGCTACAGGCTTAACACATGCAAGTCGAGGGGCAGCGAGGAGTTAGCTTGCTAACTCTGTCGGCGACCGGCGCACGGGTGAGTAACGCGTATCCAACCTTCCCCGTACTAGAGGATAGCCCGGCGAAAGTCGGATTAATACTCTATGTTGTATTATGAGGACATCTGAGTAATACCAAAGGTTTACCGGTATGGGATGGGGATGCGTCTGATTAGGTTGTTGGCGGGGTAACGGCCCACCAAGCCATCGATCAGTAGGGGTTCTGAGAGGAAGGTCCCCCACATTGGTACTGAGACACGGAC</t>
  </si>
  <si>
    <t>adb37ec84f49e0f3a9d9cf70ee6656c3</t>
  </si>
  <si>
    <t>GATGAACGCTAGCGGCAGGCTTAACACATGCAAGTCGAGGGGCAGCGAGTTGTAGCAATACAATGTCGGCGACCGGCGGAAGGGTGCGTAACGCGTGAGCAACATGCCCGTATCTGGGGGATAGGAGATGGAAACGTCTTATAATACCCCATAACAACAGAGGCTGCATGGCCTTTGTTTGAAAGATTCATTGGATACGGATTGGCTCGCGTGACATTAGCTAGTCGGCGGGGTAACGGCCCACCGAGGCGACGATGTCTAGGGGTTCTGAGAGGAAGGTCCCCCACACTGGAACTGAGACACGGTCCAG</t>
  </si>
  <si>
    <t>b884631a50a9f9fc37c993eec4c2c303</t>
  </si>
  <si>
    <t>GATGAACGCTAGCTACAGGCTTAACACATGCAAGTCGAGGGGCATCGAGAGGAAAGCTTGCTTTCCTTGTCGGCGACCGGCGCACGGGTGAGTAACGCGTATCCAACCTTCCCCTTAGTAGGGCATAGCCCGGCGAAAGTCGGATTAATACCCTATGTTTTCCGATGAGGACATCTGAGCCGGAATAAAGATTTATCGCTAAGGGATGGGGATGCGTCTGATTAGGTAGTCGGCGGGGTAACGGCCCACCGAGCCTGCGATCAGTAGGGGTTCTGAGAGGAAGGTCCCCCACATTGGTACTGAGACACGGAC</t>
  </si>
  <si>
    <t>cc71f22f6fce56ea575b4cba3eb33846</t>
  </si>
  <si>
    <t>GATGAACGCTAGCTACAGGCTTAACACATGCAAGTCGAGGGGCAGCAGGGCAATAGCTTGCTATTGCTGCTGGCGACCGGCGCACGGGTGAGTAACGCGTATCCAACCTACCCCGCGGTCAGGGACAGCCCGGCGAAAGTCGGATTAATACCTGATGCAGTCAGAAGAGGGCATCTGATTTTGACGAAAGATTGATCGCCTCGGGATGGGGATGCGTAGGATTAGGCAGGCGGCGGGGTAACGGCCCACCGCGCCGACGATCCTTAGGGGTTCTGAGAGGAAGGTCCCCCACACTGGTACTGAGACACGGACCAG</t>
  </si>
  <si>
    <t>29198f36c7e8ac1ec2ce866e6b707912</t>
  </si>
  <si>
    <t>GATGAACGCTAGCTACAGGCTTAACACATGCAAGTCGAGGGGCAGCATGGGAGTTGCTTGCAACTTCTGATGGCGACCGGCGCACGGGTGAGTAACGCGTATCCAACCTTCCCCCTGGTAGGGCATAGCCCGTAGAAATGCGGATTAACACCCTATGTTGTGCATTGAGGACATCTGAGGAGCACTAAAGTTTGACGCCATGGGATGGGGATGCGTCCGATTAGCTTGACGGCGGGGTAACGGCCCACCGTGGCGACGATCGGTAGGGGTTCTGAGAGGAAGGTCCCCCACACTGGAACTGAGACACGGTCCAG</t>
  </si>
  <si>
    <t>fa79159aaf2fafa134dfc1445ec0309d</t>
  </si>
  <si>
    <t>GATGAACGCTAGCTACAGGCTTAACACATGCAAGTCGAGGGGCAGCATGACGATAGCTTGCTATTGTTGATGGCGACCGGCGCACGGGTGCGTAACACGTATCCAATCTACCCGGTACTCGGGGATAGCCTTTCGAAAGAAAGATTAATACCCGATACTGTTGGACCTCCGCATGGCGGTCCAACCAAAGATTTCATCGGTGCCGGATGAGGATGCGTCTGATTAGGTAGATGGCGGGGTAACGGCCCACCATGCCGACGATCAGTAGGGGTTCTGAGAGGAAGGTCCCCCACATTGGAACTGAGACACGGTC</t>
  </si>
  <si>
    <t>8c041c661a2f19bd2db82607b47922af</t>
  </si>
  <si>
    <t>GATGAATGCTGGCGGCGTGCCTAATACATGCAAGTCGAGCGGTAACAGGGTTTCACCGTTTCCTTGACACACCTAGCGCATTATCGTAGGTGGTGAGACTTCGAGGGAACAGTGAAACTGCTGACGAGCGGCGGACGGCTGAGTAACGCGTGGGAACGTACCCCAAACTGAGGGATAACGCACCGAAAGGTGTGCTAATACCGCATATGATCTTCGGATTAAAGCTTTCGGGCGGTTTGGGAATGGCCTGCGTACGATTAGATAGTTGGTAGGGTAACGGCCTACCAAGTCGACGATCGTTAGATGGTTTGAGAAGATGATCATCCAGACTGGGACTGAGACACGGCCCAG</t>
  </si>
  <si>
    <t>35cff2c747276abf8a25c344b5ea6b1d</t>
  </si>
  <si>
    <t>GATGAACGCTAGCTACAGGCTTAACACATGCAAGTCGAGGGGCATCAGGGAGAAAGCTTGCTTTCTTTGCTGGCGACCGGCGCACGGGTGAGTAACGCGTATCCAACCTTCCCCCCAGTAGGGCATAGCCCGGCGAAAGTCGGATTAATACCCTATGTTGTGTCATGAGGACATCTGAATAACACCAAAGATTTATCGCTGGGGGATGGGGATGCGTCCGATTAGGTTGTTGGCGGGGTAACGGCCCACCAAGCCCGCGATCGGTAGGGGTTCTGAGAGGAAGGTCCCCCACACTGGTACTGAGACACGGACCAG</t>
  </si>
  <si>
    <t>76dabd0e2adb327e7b499f5fd6a7da5a</t>
  </si>
  <si>
    <t>GATGAACGCTAGCTACAGGCTTAACACATGCAAGTCGAGGGGCAGCATTATCGAAGCTTGCTTTGATAGATGGCGACCGGCGCACGGGTGCGTAACACGTATCCAATCTACCCATGGCTCAGGGATAGCCTTTCGAAAGAAAGATTAATACCTGATGGTCTTACATGGAGACATCTCCTAGTAAGTAAAGATTTATCGGCGATGGATGAGGATGCGTCTGATTAGATAGTAGGCGGGGTAACGGCCCACCTAGTCGACGATCAGTAGGGGTTCTGAGAGGAAGGTCCCCCACATTGGAACTGAGACACGGTC</t>
  </si>
  <si>
    <t>9011e95fa678c0a513669e79b673a87f</t>
  </si>
  <si>
    <t>GATAAACGCTGGCGGCGTGCTTAACACATGCAAGTCGAACGGGGTTATTTCGAGTAGCTTGCTACATGAAATAACCTAGTGGCGGACGGGTGAGTAACGCGTGGGAAACCTGCCTCGTACTGGGGGATAACAGTTGGAAACGACTGTTAATACCGCATAAGCGCACAGTGTCGCATGACACAGTGTGAAAAACTCCGGTGGTACGAGATGGTCCCGCGTCTGATTAGTTAGTTGGCGAGGTAACGGCTCACCAAGACGACGATCAGTAGCCGGCCTGAGAGGGTGTACGGCCACATTGGGACTGAGACACGGCC</t>
  </si>
  <si>
    <t>edcabdd68a8a67f85c1bae7d2a29c8b7</t>
  </si>
  <si>
    <t>GATGAACGCTAGCTACAGGCTTAACACATGCAAGTCGAGGGGCAGCATGGAGTTTGCTTGCAAACTCTGATGGCGACCGGCGCACGGGTGAGTAACGCGTATCCAACCTTCCCCTTAGTAGGGCATAGCCCGGTGAAAATCGGATTAATACCCTATATTCTTCACAGCGGACATCTAACGTGAAGCAAAGATTCATCGCTAAGGGATGGGGATGCGTCTGATTAGGTAGTCGGCGGGGTAACGGCCCACCGAGCCATCGATCAGTAGGGGTTCTGAGAGGAAGGTCCCCCACATTGGAACTGAGACACGGTC</t>
  </si>
  <si>
    <t>e516ad19d405585dac2194ce83eecc11</t>
  </si>
  <si>
    <t>GATGAACGCTAGCTACAGGCTTAACACATGCAAGTCGAGGGGCAGCAGGACGATAGCTTGCTATTGTCGCTGGCGACCGGCGCACGGGTGAGTAACGCGTATCCAACCTTCCCCATAGTAGAGGATAGCCCGGCGAAAGTCGAATTAATACTCTATGTTGTATAACGAGGACATCTGAATTATACCAAAGATTCATCGCTATGGGATGGGGATGCGTCTGATTAGCTTGTCGGCGGGGTAACGGCCCACCGAGGCAACGATCAGTAGGGGTTCTGAGAGGAAGGTCCCCCACATTGGTACTGAGACACGGAC</t>
  </si>
  <si>
    <t>9c49663188e6493cd653c4d4c143cecd</t>
  </si>
  <si>
    <t>GATGAACGCTAGCTACAGGCTTAACACATGCAAGTCGAGGGGCAGCATTTTGAAAGCTTGCTTTCAAAGATGGCGACCGGCGCACGGGTGAGTAACGCGTATCCAACCTTCCCCTTAGTAGGGCATAGCCCGGCGAAAGTCGGATTAATACCCTATGTTTTCCGTTGAGGACATCTGAAGTGGAACAAAGATTCATCGCTAAGGGATGGGGATGCGTCTGATTAGGTAGTCGGCGGGGTAACGGCCCACCGAGCCAACGATCAGTAGGGGTTCTGAGAGGAAGGTCCCCCACATTGGTACTGAGACACGGAC</t>
  </si>
  <si>
    <t>223e0223d6cd809b81e308ddef057542</t>
  </si>
  <si>
    <t>GATGAACGCTAGCTACAGGCCTAACACATGCAAGTCGAGGGGCAGCATGGGAGGAGCTTGCTTTTCCCGATGGCGACCGGCGAATGGGTGAGTCACGCGTGTCCAACCTGCCCCCCGCCCGGGGATAGCCCTTGGAAATGAGGATTAAGACCCGATAGGTGGCGTTTCCGCATGGCGGCGCCATGAAACGAGGCGGGGGATGGGGACGCGTCGGATTAGCTTGACGGCGGGGCAACGGCCCACCGTGGCGACGATCCGCAGGGGTTCTGAGAGGAAGGTCCCCCACACTGGCACTGAGACACGGGCCAG</t>
  </si>
  <si>
    <t>ac79bc4fb7d7bf1c43e7bafedcaa061f</t>
  </si>
  <si>
    <t>AATGAACGCTGGCGGCGGGTCTTAAGCATGCAAGTCGGACGGCAAGGGAGTGCTTGCACTCCCCTAGAGTGGCGGACTGGTGAGGAACACGTTGGTGACGTACCCTTTGGATGGGGATAGCCGGTAGAAATACCGGGTAATACCGAATAAGGTCGGTGGTCTCGGAAGCCACCGAGGAAAGCAGCTTCGGCTGCGCCGAAGGAACGGCCTGCGTCCCATCAGCTTGTTGGCGGGGTAAAAGCCCACCAAGGCAATGACGGGTATCTGGCCTGAGAGGGTGAGCAGACACATTGGGACTGAGATACGGCCCAG</t>
  </si>
  <si>
    <t>e60e4030100be743b0fff1d1c406b51b</t>
  </si>
  <si>
    <t>GACGAACGCTGGCGGCACGCTTAACACATGCAAGTCGAACGGAGAACTTTTGGTTTACTGAGAGTTCTTAGTGGCGGACGGGTGAGTAACACGTGAGCAACCTGCCTCTGAGAGAGGGATAGCTTCTGGAAACGGATGGTAATACCTCATAACATAACGAAGCCGCATGACTTTGTTATCAAAGATTCATCACTCAGAGATGGGCTCGCGTCTGATTAGATAGTTGGTGAGGTAACGGCTCACCAAGTCGACGATCAGTAGCCGGACTGAGAGGTTGAACGGCCACATTGGGACTGAGACACGGCCCAG</t>
  </si>
  <si>
    <t>57660b5b140aa7dd19e6aec8f36cdde1</t>
  </si>
  <si>
    <t>GACGAACGCTGGCGGCGTGCTTAACACATGCAAGTCGAACGAGGGAATTCTTTTCGGAGAATATACCGAGTGGCAAACGGGTGAGTAACGCGTAGGCAACCTGCCTTCAAGATGGGGACAACAGTCCGAAAGGGCTGCTAATACCGAATGACATGTCTGAACCGCATGGGACGGACAGCAAAGACGGCCTCCAAACTATGCTGTCGCTTGAAGATGGGCCTGCGTCTGATTAGCTAGTTGGTGAGATAACAGCCCACCAAGGCGACGATCAGTAGCCGGTCTGAGAGGATGAACGGCCACATTGGGACTGAGACACGGCCCAG</t>
  </si>
  <si>
    <t>818bc503dac1c7c024348dbeed33dc4b</t>
  </si>
  <si>
    <t>ATTGAACGCTGGCGGCAGGCCTAATACATGCAAGTCGAACGGTAACATAGGAAAAGCTTGCTTTTTCTGATGACGAGTGGCGGACGGGTGAGTAAAATTTGGGAAGCTACCTGATAGAGGGGGACAACAGTTGGAAACGACTGCTAATACCGCATACAGCCTGAGGGTGAAAGCAGCGATGCGCTATCAGATGCGCCCAAATGGGATTAGCTAGTAGGTGAGGTAAAGGCTCACCTAGGCGACGATCTCTAGCTGGTCTGAGAGGATGATCAGCCACATTGGGACTGAGACACGGCCCAG</t>
  </si>
  <si>
    <t>a1ab2e03270bc4fe25dd79c3c6240b18</t>
  </si>
  <si>
    <t>GATGAACGCTGGCGGCGTGCCTAACACATGCAAGTCGAACGAAGCGTCCCGCCCGAAGAGAAGGAGTGCTTGCACAAATTTAATTCAATTGGGATGACTTAGTGGCGGACGGGTGAGTAACGCGTGGGTAACCTGCCTTATACAGGGGGATAACAGTTAGAAATGACTGCTAATACCGCATAAGCGCACAGTATCGCATGGTACAGTGTGAAAAGCCCAGACGGTATAAGATGGACCCGCGTCTGATTAGCCAGTTGGCAGGGTAACGGCCTACCAAAGCGACGATCAGTAGCCGGCCTGAGAGGGTGAACGGCCACATTGGGACTGAGACACGGCC</t>
  </si>
  <si>
    <t>d62463a37e3ced0f5f44f2689d350345</t>
  </si>
  <si>
    <t>GATAAACGCTGGCGGCGCACATAAGACATGCAAGTCGAACGGACCAAATTTTTTAGTTTACTAAGAGAAGAGGTTAGTGGCGGACTGGTGAGTAACGCGTAAGCAACCTGCCTATTAGTATGGAATAACAGTGAGAAATCACTGCTAATACCGTATAAGCTGCGAATAGCACATGCTATAAACAGAAAAGGAGCAATTCGCTAATAGATGGACTTGCGTCTGATTAGTTAGTTGGTGAGGTAACGGCCCACCAAGACGATGATCAGTAGCCGGACTGAGAGGTTAAACGGCCACATTGGGACTGAGATACGGCCCAG</t>
  </si>
  <si>
    <t>4af8b092f37c4c75bc5e396f95285987</t>
  </si>
  <si>
    <t>GATGAACGCTAGCTACAGGCTTAACACATGCAAGTCGAGGGGCAGCGAGAAGGAAGCTTGCTTTCTTTGTCGGCGACCGGCGCACGGGTGAGTAACGCGTATCCAACCTTCCCCTTAGTAGGGCATAGCCCGGCGAAAGTCGGATTAATACCCTATGTTTTCCAATGAGGACATCTGAGCTGGAACAAAGATTTATCGCTAAGGGATGGGGATGCGTCTGATTAGGTAGTCGGCGGGGTAACGGCCCACCGAGCCTGCGATCAGTAGGGGTTCTGAGAGGAAGGTCCCCCACATTGGAACTGAGACACGGTC</t>
  </si>
  <si>
    <t>af89010b784a41ef599bc3dae26f9e5c</t>
  </si>
  <si>
    <t>GATGAACGCTGGCGGCGTGCCTAATACATGCAAGTCGAACGAGCGAGACCAAGCTTGCTTGGTTAAGCTAGTGGCGAACGGGTGAGTAATACGTAAGCAACCTGCCTACACGGACTGGGATAACACCTGGAAACGGGCGCTAATACCGGATAGGTAACGGAAGGGCATCCTTCTGTTATTAAAGGTTAGAAACACAAGTAGATGGGCTTACGGTGCATTAGCTAGTTGGTGAGGTAACGGCCCACCAAGGCGATGATGCATAGCCGGCCTGAGAGGGTGAACGGCCACATTGGGACTGAGACACGGCCCAG</t>
  </si>
  <si>
    <t>ca6772c2fbdd16f89be0ecfc763c9dba</t>
  </si>
  <si>
    <t>GATGAACGCTGGCGGCGTGCCTAACACATGCAAGTCGAACGAAGCTCGATCCTCGGAGATTTCGGTCAAAGAGGAAAGATGACTTAGTGGCGGACGGGTGAGTAATGCGTGAGCAACCTGCCTTGGAGTGGGGGACAACAGTTGGAAACGACTGCTAATACCGCATAATGTATTTGGGGGGCATCCTCTGAATACCAAAGATTTATCGCTCTGAGATGGGCTCACGTCTGATTAGCTAGTTGGTGGGGTAACGGCCTACCAAGGCTGCGATCAGTAGCCGGACTGAGAGGTTGAACGGCCACATTGGGACTGAGATACGGCCCAG</t>
  </si>
  <si>
    <t>9a131cfe1ddbe6422900d318c4fcaaf9</t>
  </si>
  <si>
    <t>GATGAATGCTGGCGGCATGCCTAATACATGCAAGTCGAGCGGCAGCGAGGGTCTCATCCTGTTCTTGAAGCTTTCGAGAATAGAATGAGATCTGTCGGCGAGCGGCGGACGGCTGAGTAACGCGTGGGAACGGACCCCAAACTGAGGGATAACTACTCGAAAGAGTGGCTAATACCGCATGTGATCTTCGGATTAAAGTCTTCGGACGGTTTGGGACTGGCCTGCGTACGATTAGATAGTTGGTGAGGTAATGGCTCACCAAGTCGACGATCGTTAGATGGTTTGAGAGGATGATCATCCAGACTGGGACTGAGACACGGCCCAG</t>
  </si>
  <si>
    <t>bd09f93a0b88d19e5d246cd268b454da</t>
  </si>
  <si>
    <t>GATGAACGCTAGCGACAGGCCTAACACATGCAAGTCGAGGGGTAACAGGGAGCTTGCTCCGCTGACGACCGGCGCACGGGTGAGTAACGCGTATGCAACCTGCCCGCGGGATCGGGATAGCCCCCCGAAAGGGGGATTAACACCGGATGAGGCTGCGAGGGGGCATCCCCGTGCAGCCAAATGCGAAGCTCGCGGATGGGCATGCGTCCGATTAGCTGGTTGGGGGGGTAACGGCCCACCAAGGCGACGATCGGTAGGGGTCCTGAGAGGGAGGTCCCCCACACTGGTACTGAGACACGGACCAG</t>
  </si>
  <si>
    <t>30b44f2eae34b4fa610840c0400513c5</t>
  </si>
  <si>
    <t>GATGAACGCTAGCGGCAGGCCTAATACATGCAAGTCGAACGGTAAACGCCCCTTCGGGGGCGTGAGAGTGGCGGACGGGTGCGTAACGCGTATGCAACCCACCCCCGACGGGCGCACAGCCGGTGGAAACGCCGGGTAATGCGCCATGCGCACCGTGTGGGGCATCCCATGCGGTGCAAGGCGGCGACGCGGTCGGGGACGGGCATGCGTCCCATTAGATAGTTGGCGGGGCGACGGCCCACCAAGTCGACGATGGGTAGGGGATCTGAGAGGACGGTCCCCCACACTGGTACTGAGACACGGACCAG</t>
  </si>
  <si>
    <t>1d2365bbc49c6b3ce09ccc0ce74d4421</t>
  </si>
  <si>
    <t>GATGAACGCTGGCGGCGTGCCTAACACATGCAAGTCGAACGGGGTTACTGGCAGCGGAGATTTCGGTCAAAGCAGCCTTTAACCTAGTGGCGGACGGGTGAGTAACGCGTGGGGAACCTGCCCTGTACTGGGGGATAACAGTGAGAAATCACTGCTAATACCGCATAAGCGCACAGCATCGCATGATGCAGTGTGAAAAACTGAGGTGGTACAGGATGGCTCCGCGTTGGATTAGCCAGTTGGCGGGGTAACGGCCCACCAAAGCGACGATCCATAGCCGGCCTGAGAGGGTGAACGGCCACATTGGGACTGAGACACGGCCCAG</t>
  </si>
  <si>
    <t>4065618758d5918334c7dd820aaff5d7</t>
  </si>
  <si>
    <t>GATGAACGCTAGCGACAGGCTTAACACATGCAAGTCGAGGGGCAGCGCGAGGGTAGCAATACCTTTGGCGGCGACCGGCGCACTGGTGAGTAACACGTATGCGACCTGCCCCGGACAGGGGGATAAACCCGGGAAACTGGGCCTAATACCCCATATGCCCCGAGGATGCATGTCCTCGGGGTGAAAGATCCGTCGGTCCGGGATGGGCATGCGGCGCATTAGCTTGTTGGCGGGGCAACGGCCCACCAAGGCGACGATGCGTAGGGGTTCTGAGAGGAAGGTCCCCCACACTGGTACTGAGACACGGACCAG</t>
  </si>
  <si>
    <t>4e9ca0a1fb6ae86e3f090dcf811546ac</t>
  </si>
  <si>
    <t>GATGAACGCTGGCGGCGTGCTTAACACATGCAAGTCGAACGGAACATTTCGCCCGATGATTGAGAAAGCTTGCTTCCTCCTGATTCAACTGAAATGTTTAGTGGCGGACGGGTGAGTAACGCGTGGGTAACCTACCTTACACAGGGGGATAACAGTTAGAAATGACTGCTAATACCGCATAAGCGCACAGTACCGCATGGTACAGTGTGAAAAACTCCGGTGGTGTAAGATGGACCCGCGTCTGATTAGCTAGTTGGTGAGGTAACGGCCCACCAAGGCGACGATCAGTAGCCGGCCTGAGAGGGTGAACGGCCACATTGGAACTGAGACACGGTC</t>
  </si>
  <si>
    <t>0bed38f2b2a6f13af55b618df49a3611</t>
  </si>
  <si>
    <t>GATGAACGCTGGCGGCGTGCTTAACACATGCAAGTCGAACGGGATCCAGGCAGCTTGCTGCCTGGTGAGAGTGGCGAACGGGTGAGTAATGCGTGACCGACCTGCCCCGTACACCGGAATAGCTCCTGGAAACGGGTGGTAATGCCGGATGCTCCAATGCGATGCATGTCGCGTTGGGAAAGATTTCATCGGTATGGGATGGGGTCGCGTCCTATCAGGTAGTCGGCGGGGTAACGGCCCACCGAGCCTACGACGGGTAGCCGGCCTGAGAGGGCGACCGGCCACATTGGGACTGAGATACGGCCCAG</t>
  </si>
  <si>
    <t>96f98cc0b034d7f42ad54e70c079e198</t>
  </si>
  <si>
    <t>ATTGAACGCTGGCGGCAGGCCTAATACATGCAAGTCGAACGGTAACATGGAAGTAGCAATACTTTTGATGACGAGTGGCGGACGGGTGAGTAATATTTGGGAATCTACCTATCAGAGGGGGATAGCAACTGGAAACGGTTGATAAGACCGCGTACGCTCTGAGGAGGAAAGTAATGGGATCGCAAGACCATTAGCTGATAGATGAGCCCAAACGGGATTAGCTAGTAGGCGGGGTAAGGGCCCACCTAGGCGACGATCTCTAGCTGGTTTTAGCGGATGATCAGCCACATTGGAACTGAGACACGGTC</t>
  </si>
  <si>
    <t>8c8928ff9a8799cc3c53084d674b05d8</t>
  </si>
  <si>
    <t>GATAAACGCTGGCGGCGTGCTTAACACATGCAAGTCGAACGGACTGATGAGAGAGCTTGCTCTTTCTGAAAGTTAGTGGCGGACGGGTGAGTAACGCGTGGGAAACCTGCCTTACACTGGGGGATAACAGATGGAAACGCCTGTTAATACCGCATAAGCGCACGGTGCTGCATGGTACCGTGTGAAAAACTCCGGTGGTGTAAGATGGTCCCGCGTCTGATTAGCTAGTTGGTGAGGTAACGGCCCACCAAGGCGACGATCAGTAGCCGGCCTGAGAGGGCGTACGGCCACATTGGGACTGAGACACGGCC</t>
  </si>
  <si>
    <t>ae5e600583ba82bb553480534625338e</t>
  </si>
  <si>
    <t>GATGAACGCTAGCTACAGGCTTAACACATGCAAGTCGAGGGGTAACATGGCGGGAGCTTGCTCCTGCCGATGACGACCGGCGCACGGGTGAGTAACGCGTATCCAACCTGCCCCTGAGTCGGGGATAACCTTCCGAAAGGGAGCCTAATACCCGATGTTGTGCGAAGAAGGCATCTGATTTGCACCAAAGATTTATCGCTCAGGGATGGGGATGCGTAGGATTAGGCAGCAGGCGGGGTAACGGCCCACCTGGCCCGCGATCCTTAGGGGTTCTGAGAGGAAGGTCCCCCACACTGGTACTGAGACACGGACCAG</t>
  </si>
  <si>
    <t>1f9999f694a9467afd4b28d7a58de6f5</t>
  </si>
  <si>
    <t>GATGAACGCTAGCTACAGGCTTAACACATGCAAGTCGAGGGGCAGCATGAAGTTTGCTTGCAAACTTTGATGGCGACCGGCGCACGGGTGAGTAACGCGTATCCAACCTTCCCCTTAGTAGGGCATAGCCCGGCGAAAGTCGGATTAATACCCTATGTTATCCGAAGAGGACATCTGAATTGGATTAAAGATTCATCGCTAAGGGATGGGGATGCGTCTGATTAGGTAGTAGGCGGGGTAACGGCCCACCTAGCCTACGATCAGTAGGGGTTCTGAGAGGAAGGTCCCCCACATTGGAACTGAGACACGGTC</t>
  </si>
  <si>
    <t>f051142c4cbc4b753495824df5c859c8</t>
  </si>
  <si>
    <t>GACGAACGCTGGCGGCGTGCCTAACACATGCAAGTCGAACGAAGCATTTGGATCTGATCTCTTCGGAGTGACGAACCTTATGACTTAGTGGCGGACGGGTGAGTAACACGTGAGCAACCTGCCTCTCAGAGTGGAATAACAGTTGGAAACGGCTGCTAATACCGCATAACGTTATTGTACCGCATGATACTTTAACCAAAGATTTATCGCTGAGAGATGGGCTCGCGTCCGATTAGGTAGATGGTGGGGTAACGGCCTACCATGCCGACGATCGGTAGCCGGACTGAGAGGTTGATCGGCCACATTGGGACTGAGACACGGCCCAG</t>
  </si>
  <si>
    <t>7e97bb684ba2b27bc289df22dd2633ad</t>
  </si>
  <si>
    <t>GACGAACGCTGGCGGCGTGCTTAACACATGCAAGTCGAACGGGGATTAAGTTGGAAAGGCTTCGGCCCGGAAGACTTAATTCGAGTGGCGGACGGGTGAGTAACGCGTGAGCAACCTGTCCCAGACAGGGGGATAACACTTGGAAACAGGTGCTAATACCGCATAAGACCACGGGGTCACATGGCTCTGGGGTAAAAGGAGCAATCCGGTTTGGGGTGGGCTCGCGTCCGATTAGATAGTTGGTGAGGTAACGGCCCACCAAGTCGACGATCGGTAGCCGACCTGAGAGGGTGATCGGCCACATTGGAACTGAGAGACGGTC</t>
  </si>
  <si>
    <t>4e279991811982c3cc543683bad816e7</t>
  </si>
  <si>
    <t>GATGAACGCTAGCTACAGGCTTAACACATGCAAGTCGAGGGGCAGCATGAAGGAAGCTTGCTTCCTTTGATGGCGACCGGCGCACGGGTGAGTAACGCGTATCCAACCTTCCCCTGACTCCGGAATAGCCCGGTGAAAACCGGATTAATGCCGGATGCGGTCCAGAGAGGACATCTGACCTGGACCAAAGGCTTGCCGGCCAGGGATGGGGATGCGTCTGATTAGGTTGTTGGCGGGGTAACGGCCCACCAAGCCATCGATCAGTAGGGGTTCTGAGAGGAAGGTCCCCCACATTGGAACTGAGACACGGTC</t>
  </si>
  <si>
    <t>83a6b07dc9457a30a6e2f3b4759fbc92</t>
  </si>
  <si>
    <t>ATTGAACGCTGGCGGCAGGCCTAATACATGCAAGTCGAACGGCAGCAGGGGGAGTGCTTGCACTCCCCGCTGGCGAGTGGCGGACGGGTGAGTAGTGCCTGGGAAGCTGCCTGGCAGAGGGGGACAACAGCTGGAAACGGCTGCTGATACCGCATATTACCCCGAGGGGGAAAGGAGAGATCCGCTGCCGGATGCGCCCAGGCGGGATTAGCTGGTTGGCGGGGCAAAGGCCCACCAAGGCGACGATCCCTAGCTGGTCTGAGAGGATGATCAGCCACATTGGGACTGAGACACGGCCCAG</t>
  </si>
  <si>
    <t>85f8c2200f9474fc14eef5ac323ce485</t>
  </si>
  <si>
    <t>GACGAACGCTGGCGGCGTGCTTAACACATGCAAGTCGAACGAGGTTAATTGAAGGAAGTCTTCGGATGGAATTTGGTTAACCGAGTGGCGGACGGGTGAGTAACGCGTGAGGAACCTGTCTTCTACAGGGGGATAACGGTCCGAAAGGATTGCTAATACCGCATAAGACCACGAAGTCGCATGGCTTTGAGGTCAAAGGAGAAATCCGGTAGAAGGTGGACTCGCGTCCCATTAGATAGTTGGTGAGGTAACGGCCCACCAAGTCGACGATGGGTAGCCGACCTGAGAGGGTGATCGGCCACATTGGAACTGAGATACGGTCCAG</t>
  </si>
  <si>
    <t>642393250c869de9102248c43646a2a2</t>
  </si>
  <si>
    <t>GACGAACGCTGGCGGCGTGCCTAACACATGCAAGTCGAACGGAACTGTTATGATTGACTCTTCGGATGATTGAATTTCAGTTTAGTGGCGGACGGGTGAGTAACGCGTGAGTAACCTGCCTTCGAGAGGGGAATAACGTTCTGAAAAGATCGCTAATACCGCATAACATAGTGATGTCGCATGGCAATGCTATCAAAGATTTTATCGCTCGAAGATGGACTCGCGTCCGATTAGTTAGTTGGTGAGGTAACGGCTCACCAAGACCGCGATCGGTAGCCGGACTGAGAGGTTGATCGGCCACATTGGGACTGAGACACGGCCCAG</t>
  </si>
  <si>
    <t>1886c3b9011a6221f4c81555678e92dc</t>
  </si>
  <si>
    <t>GATGAACGCTGGCGGCGTGCTTAACACATGCAAGTCGAACGAAGCAACTTATCACGATCCCTTCGGGGTGACGATTTGTTGACTGAGTGGCGGACGGGTGAGTAACGCGTGGGTAACCTACCTTGTACAGGGGGACAACAGTTGGAAACGACTGCTAATACCGCATAAGCGCACAGCATCGCATGATGCAGTGTGAAAAGTATTTTCGGTACAAGATGGACCCGCGTCTGATTAGCTAGTTGGTGAGGTAACGGCTCACCAAGGCGACGATCAGTAGCCGACCTGAGAGGGTGACCGGCCACATTGGGACTGAGACACGGCC</t>
  </si>
  <si>
    <t>912d2f42a7182fee9ffa2cc9ba0e5c0b</t>
  </si>
  <si>
    <t>GATGAACGCTGGCGGCGTGCCTAACACATGCAAGTCGAGCGATGAACGGATGGACAAGGCTTCGGCCGAGGAAATCCGTTCAGAGCGGCGGATGGGTGAGGAACGCGTGGGGAACCTGCCTTTCACCGGGGGATACCAGCTGGAAACGGCTGTTAATACCGCATATGCTCACAGTGCCGCATGGCACAGGGAGGAAAACTCCGGTGGTGAAAGATGGACCCGCGTCGGATTAGTTAGTTGGCGGGGTAACGGCCCACCAAGACGATGATCCGTAGCCGGCCTGAGAGGGCGACCGGCCACATTGGGACTGAGACACGGCC</t>
  </si>
  <si>
    <t>061be73478fec67708fdd5a91536e9cd</t>
  </si>
  <si>
    <t>GATGAACGCTAGCGACAGGCTTAACACATGCAAGTCGAGGGGCAGCGCGGGAGTGGCAACACTCCTGGCGGCGACCGGCGCACTGGTGAGTAACACGTATGCGACCTGCCCCGGACAGGGGGATAAACCCGGGAAACTGGGCCTAATACCCCATACGCCTTGGGAATGCATGTCCCCGAGGTGAAAGATCCGTCGGTCCGGGATGGGCATGCGGCGCATTAGCTTGTTGGCGGGGTAACGGCCCACCAAGGCGACGATGCGTAGGGGTTCTGAGAGGAAGGTCCCCCACATTGGTACTGAGACACGGAC</t>
  </si>
  <si>
    <t>43130438df14c7fdfa809bedccdd0480</t>
  </si>
  <si>
    <t>GATGAACGCTAGCGACAGGCTTAACACATGCAAGTCGAGGGGCAGCATGGGCGTGGCAACACGCCTGATGGCGACCGGCGCACTGGTGAGTAACACGTATGCGACCTGCCTCCTTCAGGGGGATAACCCAGAGAAATTTGGCCTAATACCCCATAGTCCGCGCGGCTGCATGGCCGTGCGGGGAAAGCCTCGGCGGAAGGAGATGGGCATGCGGCGCATTAGCTAGTTGGCGGGGCAACGGCCCACCAAGGCTACGATGCGTAGGGGTTCTGAGAGGAAGGTCCCCCACACTGGTACTGAGACACGGACCAG</t>
  </si>
  <si>
    <t>c84fe96428f8be232691535dd9c70af5</t>
  </si>
  <si>
    <t>GATGAACGCTAGCTACAGGCTTAACACATGCAAGTCGAGGGGCATCATGAAGGAAGCTTGCTTCCTTTGATGGCGACCGGCGCACGGGTGAGTAACGCGTATCCAACCTTCCCCTCAGTAGGGCATAGCCCGTAGAAATGCGGATTAATACCCTATGTGGTCCGATGAGGACATCTGAGCTGGACTAAAGGTTTACCGCTGAGGGATGGGGATGCGTCTGATTAGGTAGTCGGCGGGGTAACGGCCCACCGAGCCGTCGATCAGTAGGGGTTCTGAGAGGAAGGTCCCCCACACTGGTACTGAGACACGGACCAG</t>
  </si>
  <si>
    <t>d46e400c96f425a8ca9585e7e85b148d</t>
  </si>
  <si>
    <t>GATGAACGCTGGCGGCGTGCCTAACACATGCAAGTCGAACGAAGCTTGGGGAACGGAGATTCGTCGAAGAGAACCAAGACTTAGTGGCGGACGGGTGAGTAATGTATGAGCAACCTGCCTTTCAGAGGGGGACAACAGTTGGAAACGACTGCTAATACCGCGTAACGTATGACGGGGGCATCCCTGACATACCAAAGGAGCAATCCGCTGAAAGATGGGCTCATATCTGATTAGCTTGTTGGCGGGGTAACGGCCCACCAAGGCGACGATCAGTAGCCGGACTGAGAGGTTGAACGGCCACATTGGGACTGAGATACGGCCCAG</t>
  </si>
  <si>
    <t>2fb1571121adda62c038b93cf13de390</t>
  </si>
  <si>
    <t>ATTGAACGCTGGCGGCAGGCCTAATACATGCAAGTCGAACGGTAACATGGAAGTAGCAATACTTTTGATGACGAGTGGCGGACGGGTGAGTAATATTTGGGAATCTACCTATCAGAGGGGGATAGCAACTGGAAACGGTTGATAAGACCGCGTACGCTCTGAGGAGGAAAGTAATGGGATCGAAAGACCATTAGCTGATAGATGAGCCCAAACGGGATTAGCTAGTAGGCGGGGTAAGAGCCCACCTAGGCGACGATCTCTAGCTGGTTTTAGCGGATGATCAGCCACATTGGAACTGAGACACGGTC</t>
  </si>
  <si>
    <t>0fdb556f0f0d8508a04ec5622a95c6f2</t>
  </si>
  <si>
    <t>GATGAACGCTAGCGGCAGGCTTAACACATGCAAGTCGAGGGGTAACGCGGGGTAGCAATACTCTGGCGACGACCGGCGCACGGGTGCGTAACGCGTATGCAACCTACCTGTAACAGGGGGATAACGGAGGGAAACTTCCACTAATACCCCATATTGTTATTCTTTCGCATGTTAGGATAACGAAAGCTTCGGTGGTTACGGATGGGCATGCGTGACATTAGGTAGTTGGTGAGGCAACGGCTCACCAAGCCGACGATGTCTAGGGGAGCTGAGAGGCTTATCCCCCACACTGGTACTGAGACACGGACCAG</t>
  </si>
  <si>
    <t>b26f4f899dd6ee5563151cec866567db</t>
  </si>
  <si>
    <t>GATGAACGCTAGCTACAGGCTTAACACATGCAAGTCGAGGGGCAGCATGAAGTTTGCTTGCAAACTTTGATGGCGACCGGCGCACGGGTGAGTAACGCGTATCCAACCTTCCCCTTAGTAGGGGATAGCCCGGCGAAAGTCGGATTAATACCCTATGTTGTTCGAAGCAGACATCTAAATTGAACCAAAGGTTTACCGCTAAGGGATGGGGATGCGTCTGATTAGGTTGTTGGCGGGGTAACGGCCCACCAAGCCTGCGATCAGTAGGGGTTCTGAGAGGAAGGTCCCCCACATTGGAACTGAGACACGGTC</t>
  </si>
  <si>
    <t>66145b75cb7826c9603c3e2570e175af</t>
  </si>
  <si>
    <t>TAACGCTGGCATCGTGCATAACACATGCAAGTCGAACGGGACTTAGTTTGTAGCTTGCTATAGATTAAGTTTAGTGGCAGACGGGTGAGTAATGTATAAGAAACCTACCTCTGAGTGGGGAATAACAGTCCGAAAGGATTGCTAATACCCCATAACATAACCTAGTGGCATCACTTAGTTATCAAAGATTTATCGCTTGGAGATGGTCTTATATTCTATCAGCTTGTTGGCAGTGTAACGGACTACCAAGGCGACGACGGATAGCCGGCCTGAAAGGGCGACCGGCCACAAGGGCACTGAGACACGGGCCCT</t>
  </si>
  <si>
    <t>89c8fdd9dbf6308a618c8a4da800325b</t>
  </si>
  <si>
    <t>ATTGAACGCTGGCGGAATGCTTTACACATGCAAGTCGAGCGGCAGCGCGGGCTTCGGCCTGGCGGCGAGCGGCGAACGGGTGAGTAATACATCGGAACGTGCCCAGGTGTGGGGGATAGCTCGGCGAAAGCCGAATTAATACCGCATACGATCTCCGGATGAAAGTGGGGGACCGCAAGGCCTCACGCACTTGGAGCGGCCGATGGCAGATTAGGTTGTTGGTGGGGTAAAGGCCTACCAAGCCTGCGATCTGTAGCTGGTCTGAGAGGATGATCAGCCACACTGGGACTGAGACACGGCCCAG</t>
  </si>
  <si>
    <t>Burkholderiales</t>
  </si>
  <si>
    <t>Unclassified Burkholderiales</t>
  </si>
  <si>
    <t>a01286512e045e7d09ff7aedf4abdcaf</t>
  </si>
  <si>
    <t>GATGAACGCTAGCTACAGGCTTAACACATGCAAGTCGAGGGGCAGCATGATCGAAGCTTGCTTTGATTGATGGCGACCGGCGCACGGGTGAGTAACGCGTATCCAACCTTCCCTGTAGTAGAGAATAGCCCGGCGAAAGTCGGATTAATGCTCTATGTTGTATTTCGATGACATCTGAAGAATACCAAAGGTTTACCGCTATAGGATGGGGATGCGTCTGATTAGGTTGTTGGCGGGGTAACGGCCCACCAAGCCTACGATCAGTAGGGGTTCTGAGAGGAAGGTCCCCCACATTGGAACTGAGACACGGTC</t>
  </si>
  <si>
    <t>dc8984799d2099a549f7bbe2c979ce2f</t>
  </si>
  <si>
    <t>GATGAACGCTGGCGGCGTGCTTAACACATGCAAGTCGAACGAAGCACCTGTTCACGATCCCTTCGGGGTGACGAACTTGTGACTTAGTGGCGGACGGGTGAGTAACGCGTGGGAAACCTGCCCTGTACAGTGGGATAACAGTTAGAAATGACTGCTAATACCGCATAAGCGCACGGTACCGCATGGTACAGTGTGAAAAACTCCGGTGGTACAGGATGGTCCCGCGTCTGATTAGCTGGTTGGTGGGGTAACGGCCTACCAAGGCAACGATCAGTAGCCGACTTGAGAGAGTGATCGGCCACATTGGGACTGAGACACGGCC</t>
  </si>
  <si>
    <t>432f149349c9d6ca7777bc40e06e6921</t>
  </si>
  <si>
    <t>GATGAACGCTGGCGGCGCGCTTAACACATGCAAGTCGAACGATTAAAGCCCCCTTCGGGGGGTGCATAGAGTGGCGAACGGGTGAGTAACGCGTGGGCAACCTGCCCCCCTCCCCGGGACAACCCGCCGAAAGGCGGGCTAATACCGGACGTCCCCGGACGGGCGCATGCCCGCCCGGGGGAAGCTCAGGCGGAGGGGGATGGGCCCGCGTCCCATTAGCTAGTTGGCGGTGCGACGGACCACCAAGGCGACGATGGGTAGCCGGGCTGAGAGGCTGATCGGCCACATTGGGACTGAGACACGGCCCAG</t>
  </si>
  <si>
    <t>69bc42a6527c9c233968cd3bfe96a459</t>
  </si>
  <si>
    <t>GACGAACGCTGGCGGCGTGCTTAACACATGCAAGTCGAACGAGAAGAGATGAGAAGCTTGCTTCTTATCAATTCGAGTGGCAAACGGGTGAGTAACGCGTAAGCAACCTGCCCTTCAGATGGGGACAACAGCTGGAAACGGCTGCTAATACCGAATACGTTCTTTTTGTCGCATGGCAGAGAGAAGAAAGGGAGGCTCTTCGGAGCTTTCGCTGAAGGAGGGGCTTGCGTCTGATTAGCTAGTTGGAGGGGTAACGGCCCACCAAGGCGACGATCAGTAGCCGGTCTGAGAGGATGAACGGCCACATTGGGACTGAGACACGGCCCAG</t>
  </si>
  <si>
    <t>22247f15219f60383b52784b21a44bd8</t>
  </si>
  <si>
    <t>GATGAACGCTAGCTACAGGCTTAACACATGCAAGTCGAGGGGCAGCATGATCGAAGCTTGCTTTGATTGATGGCGACCGGCGCACGGGTGAGTAACGCGTATCCAACCTTCCCTATAGTAGAGAATAGCCCGGCGAAAGTCGGATTAATGCTCTATGTTGTATTTAGAAGACATCTGAAGAATACCAAAGGTTTACCGCTATAGGATGGGGATGCGTCTGATTAGGTTGTTGGCGGGGTAACGGCCCACCAAGCCCACGATCAGTAGGGGTTCTGAGAGGAAGGTCCCCCACATTGGAACTGAGACACGGTC</t>
  </si>
  <si>
    <t>3b550198c669aaa3241fdbf7f38f1aa0</t>
  </si>
  <si>
    <t>GATGAACGCTAGCGACAGGCTTAACACATGCAAGTCGAGGGGCAGCGCGGTGGTAGCAATACTACTGGCGGCGACCGGCGCACTGGTGAGTAACACGTATGCGACCTGCCCCGGACAGGGGGATAAACCCGGGAAACTGGGCCTAATACCCCATAGGCCCATTGATCGCATGGTCAGTGGGTGAAAGATCCGTCGGTCCGGGATGGGCATGCGGCGCATTAGCTGGTTGGCGGGGCAACGGCCCACCAAGGCGACGATGCGTAGGGGTTCTGAGAGGAAGGTCCCCCACACTGGTACTGAGACACGGACCAG</t>
  </si>
  <si>
    <t>132b80829950f91ca707673ef18b8430</t>
  </si>
  <si>
    <t>GATGAACGCTAGCTACAGGCTTAACACATGCAAGTCGAGGGGTAACAGGAGAGAAGCTTGCTTTTCTTGCTGACGACCGGCGCACGGGTGAGTAACGCGTATCCAACCTTCCCCTTAGTAGAGGATAGCCCGGCGAAAGTCGAATTAATACTCTATGTTCTTCCTGGATGGCATCTGATGGGAAGCAAAGGTTCACCGCTAAGGGATGGGGATGCGTCTGATTAGCTTGTCGGCGGGGTAACGGCCCACCGAGGCAACGATCAGTAGGGGTTCTGAGAGGAAGGTCCCCCACATTGGTACTGAGACACGGAC</t>
  </si>
  <si>
    <t>723b380e3497f18a19848125e3c6a1a3</t>
  </si>
  <si>
    <t>GATGAACGCTAGCTACAGGCTTAACACATGCAAGTCGAGGGGCAGCGAGAGGAAAGCTTGCTTTCCTTGTCGGCGACCGGCGCACGGGTGAGTAACGCGTATCCAACCTTCCCCATAGTAGAGGATAGCCCGGCGAAAGTCGAATTAATACTCTATGTTGTGTCATGAGGACATCTGAATAACACTAAAGATTTATCGCTATGGGATGGGGATGCGTCTGATTAGCTTGTCGGCGGGGTAACGGCCCACCGAGGCAACGATCAGTAGGGGTTCTGAGAGGAAGGTCCCCCACATTGGTACTGAGACACGGAC</t>
  </si>
  <si>
    <t>9bd9b3fb5440f48233b33f4fbc67fd20</t>
  </si>
  <si>
    <t>GATGAACGCTAGCTACAGGCTTAACACATGCAAGTCGAGGGGCAGCATGGAGTTTGCTTGCAAACTCTGATGGCGACCGGCGCACGGGTGAGTAACGCGTATCCAACCTTCCCCCCAGTAGGGCATAGCCCGGTGAAAATCGGATTAATACCCTATGTTGTATTTTGAGGACATCTGACGAATACCAAAGGTTTACCGCTAGGGGATGGGGATGCGTCTGATTAGGTAGTCGGCGGGGTAACGGCCCACCGAGCCATCGATCAGTAGGGGTTCTGAGAGGAAGGTCCCCCACATTGGAACTGAGACACGGTC</t>
  </si>
  <si>
    <t>d376a408705a083c90dc7bae7da41731</t>
  </si>
  <si>
    <t>GATGAACGCTGGCGGCGTGCCTAACACATGCAAGTCGAGCGGAGTTAAGTTTTCGGATTTAACTTAGCGGCGGATGGGTGAGTAACACGTGGGTAACCTGCCCTGCACAGGGGGATAACAGTTGGAAACGACTGTTAATACCGCATATGCACACAGCACCGCATGGTGCCGGGTGGAAAGATTTATCGGTGCAGGATGGGCCCGCGTCGGATTAACTAGTTGGCAGGGTAACGGCCTACCAAGGTGATGATCCGTAGCCGGCCTGAGAGGGCGACCGGCCACATTGGGACTGAGACACGGCC</t>
  </si>
  <si>
    <t>9e3dde9e8fd2fb57d1e031be6da5e5e4</t>
  </si>
  <si>
    <t>GACGAACGCTGGCGGCGTGCTTAACACATGCAAGTCGAGCGATGAAGTTCCTTCGGGAATGGATTAGCGGCGGACGGGTGAGTAACACGTGGGTAACCTACCTTATAGTGGGGAATAGCCTTTCGAAAGGAAGATTAATACCGCATAAGATTGTAGTTTCGCATGAAATAGCAATTAAAGGAGCAATTCGCTATAAGATGGACCCGCGGTGCATTAGCTAGTTGGTGAGGTAACGGCTCACCAAGGCGACGATGCGTAGCCGACCTGAGAGGGTGATCGGCCACATTGGGACTGAGACACGGCCCAG</t>
  </si>
  <si>
    <t>15b6e404966754e819a37c5be2a0227c</t>
  </si>
  <si>
    <t>GATGAACGCTAGCTACAGGCTTAACACATGCAAGTCGAGGGGCAGCATAACGAAAGCTTGCTTTTGTTGATGGCGACCGGCGCACGGGTGAGTAACGCGTATCCAACCTTCCCTATAGTAGAGAATAGCCCGGCGAAAGTCGAATTAATGCTCTATGTTCTTCTTTGATGGCATCTGACGAGAAGCAAAGGTTTACCGCTATAGGATGGGGATGCGTCTGATTAGGTTGTTGGCGGGGTAACGGCCCACCAAGCCTACGATCAGTAGGGGTTCTGAGAGGAAGGTCCCCCACATTGGTACTGAGACACGGAC</t>
  </si>
  <si>
    <t>025398a05a579379f6a1e55e149fee26</t>
  </si>
  <si>
    <t>GACGAACGCTGGCGGCGTGCCTAACACATGCAAGTCGAACGGAACTACTTTGAAGGATTCCTTCGGGATGACGGATTTTTAGTTTAGTGGCGGACGGGTGAGTAACGCGTGAGTAACCTGCCTTTGAGAGGGGGATAACGTTCTGAAAAGAACGCTAATACCGCATGACACAGAGAAACCGCATGGTAATTCTGTCAAAGATTTTATCGCTCGAAGATGGACTCGCGTCCGATTAGTTAGTTGGTGAGGTAACGGCTCACCAAGACCGCGATCGGTAGCCGGACTGAGAGGTTGAACGGCCACATTGGGACTGAGACACGGCCCAG</t>
  </si>
  <si>
    <t>4c7402462a7bf6abccb7585f9db294aa</t>
  </si>
  <si>
    <t>GATGAACGCTAGCGACAGGCTTAACACATGCAAGTCGAGGGGCAGCGCGGAGGTAGCAATACTTCTGGCGGCGACCGGCGCACTGGTGAGTAACACGTATGCGACCTGCCCCGGACAGGGGGATAAACCCGGGAAACTGGGCCTAATACCCCATATGTATCGAGGATGCATGTCCTTGATATGAAAGATCCGTCGGTCCGGGATGGGCATGCGGCGCATTAGCTTGTTGGCGGGGCAACGGCCCACCAAGGCGACGATGCGTAGGGGTTCTGAGAGGAAGGTCCCCCACACTGGTACTGAGACACGGACCAG</t>
  </si>
  <si>
    <t>dd9a04b529d5c23186e9781b19a538e1</t>
  </si>
  <si>
    <t>GATGAACGCTGGCGGCGTGCTTAACACATGCAAGTCGAACGGGATCCTGCAAGCTTGCTTGCGGGTGAGAGTGGCGAACGGGTGAGTAATGCGTGACCAACCTGCCCCATGCTCCGGAATAGCTCCTGGAAACGGGTGGTAATGCCGGATGTGCCGGGCTCCTGCATGGGGGTCCGGGAAAGCTCTGGCGGCGTGGGATGGGGTCGCGTCCTATCAGCTTGTTGGCGGGGTGAGGGCCCACCAAGGCTTCGACGGGTAGCCGGCCTGAGAGGGCGACCGGCCACATTGGGACTGAGATACGGCCCAG</t>
  </si>
  <si>
    <t>9c0377352d5bff6040f824b82a4895b0</t>
  </si>
  <si>
    <t>GATGAACGCTAGCTACAGGCTTAACACATGCAAGTCGAGGGGCAGCATGGGGATGGCTTGCCATTCCCGATGGCGACCGGCGCACGGGTGAGTAACGCGTATCCAACCTGCCCGCAACCGCGGAATAGCCCGCCGAAAGGCGGATTAATGCCGCATGAGCTCGCGTGAGGGCATCAACCCGCGAGCAAAGGTTCGTTCCGGTTGCGGATGGGGATGCGTCCGATTAGGCAGCAGGCGGGGCAACGGCCCACCTGGCCGGCGATCGGTAGGGGTTCTGAGAGGAAGGTCCCCCACATTGGAACTGAGACACGGTC</t>
  </si>
  <si>
    <t>1c86233c6b9ee634e78b55f19034358d</t>
  </si>
  <si>
    <t>GACGAACGCTGGCGGCGTGCTTCATACATGCAAGTCGAACGAGAAGTTACCTTCGGGTAATGGACAGTGGCGGACGGGTGAGTAAAATGTAGAGAATCTGCCCTTGAGATGGGGACAACAGTTGGAAACGACTGCTAATACCCAATATGCGCGTAGTTGAGATACTATTCGTGAAAACTCCGGTGCTCAGGGATGAGTCTGCATCTGATTAGCTAGTTGGTGGTGTAATGGACCACCAAGGCGACGATCAGTAGCTGGTTTGAGAGGATGATCAGCCACAATGGGACTGAGACACGGCCCAT</t>
  </si>
  <si>
    <t>a1b61573cb45e1bc1ac7b67be0cf7434</t>
  </si>
  <si>
    <t>GATGAACGCTGGCGGCGCGCCTAACACATGCAAGTCGAACGGCCGGACCCACCTCGGTGGGCGAGGCAGTGGCGAACGGCTGAGTAACACGTGGGCAACCTGCCCCCCTCCCCGGGACAGCCTCGGGAAACCGTGGGTAATACCGGATACTCCGCCCCCTCCGCATGGGAGGGGCGGGAAAGCTCCGGCGGGGGGGGATGGGCCCGCGGCCTGTTAGCTAGTTGGCGGGGCAACGGCCCACCAAGGCGACTATGGGTAGCTGGGTTGAGAGACCGACCAGCCAGATTGGGACTGAGACACGGCCCAG</t>
  </si>
  <si>
    <t>2552d5af99007a4c06a35e75f9ef77ed</t>
  </si>
  <si>
    <t>GATGAACGCTAGCTACAGGCTTAACACATGCAAGTCGAGGGGCAGCAGGATCTTAGCTTGCTAAGATTGCTGGCGACCGGCGCACGGGTGAGTAACGCGTATCCAACCTTCCCCCTAGTAGGGGATAGCCCGGCGAAAGTCGGATTAATACCCTATGTTCTCCTTGGATGGCATCTGATGAGGAGCAAAGGTTCACCGCTATGGGATGGGGATGCGTCTGATTAGGTAGTCGGCGGGGTAACGGCCCACCGAGCCTTCGATCAGTAGGGGTTCTGAGAGGAAGGTCCCCCACATTGGAACTGAGACACGGTC</t>
  </si>
  <si>
    <t>f611cf482ebc60b54f2c58b5a84590b0</t>
  </si>
  <si>
    <t>GATGAACGCTAGCGGCAGGCTTAACACATGCAAGTCGAGGGGCAGCGGGTGTAGCAATACATGCCGGCGACCGGCGAAAGGGTGAGTAACGCGTGAGCAACGTGCCCGTATGTGGGGGATAGTCATTGGAAACGATGCGTAATACCCCGTAACACATCTTCCCGCATGAGGGGATGTTGAAAGATTGATTGCATACGGATCGGCTCGCGTGCCATTAGGTAGACGGCGGGGTAACGGCCCACCGTGCCGACGATGGCTAGGGGTTCTGAGAGGAAGGTCCCCCACATTGGAACTGAGACACGGTCCAG</t>
  </si>
  <si>
    <t>ed03ecda49d8045728636f3e26414b7c</t>
  </si>
  <si>
    <t>GACGAACGCTGGCGGCGTGCTTAACACATGCAAGTCGAACGGGATCCTGCAAGCTTGCTTGCGGGTGAGAGTGGCGAACGGGTGAGTAATGCGTGACCAACCTGCCCTGTCCCCCGGTATAGCTCCTGGAAACGGGTGGTAATGCCGGATGCTCCGCGTCCCCGCATGGGGTCGTGGGAAAGCGTATGCGGGATGGGATGGGGTCGCGTCCTATCAGCTTGTTGGCGGGGCAGCGGCCCACCAAGGCTTCGACGGGTAGCCGGCCTGAGAGGGCGACCGGCCACATTGGGACTGAGATACGGCCCAG</t>
  </si>
  <si>
    <t>637025170e0c8c675c0eb5eaf0d4e185</t>
  </si>
  <si>
    <t>ATTGAACGCTGGCGGCAGGCTTAATACATGCAAGTCGAACGGTAGCAGCAGGAAGGCTTGCCTTTCTGGCTGACGAGTGGCGGACGGGTGAGTAATACCTGGGAAACTGCCTACAAGAGGGGGACAACACCTGGAAACGGGTGCTAATACCGCATAAGCCCTGAGGGGAAAAGGATGGGAAACCATGCGCTTGTAGATGTGCCCAGGAGGGATTAGCTGGTTGGGGAGGCAAAGGCTCACCAAGGCGACGATCTCTAGCTGGTCTGAGAGGATGATCAGCCACATTGGGACTGAGACACGGCC</t>
  </si>
  <si>
    <t>e455a4c3ab245b4be857fd584fe20dbb</t>
  </si>
  <si>
    <t>AACGAACGCTGGCGGCGCGTCTTAAGCATGCAAGTCGAGCGGTAAGTTGGAAGCTTGCTTCTAACCTAGAGCGGCGGACTGGTGAGTAACGCGTGGGTGACGTACCTTTGTGACGGGGACAGCTCCTAGAAATAGGAGATAATACCGGATACGCTGCATGTTGTCAGAGGACATGCAGGAAAGGATCTTTTGATTCGCACAGAGAGCGGCCCGCGTACTATTAGCTTGTTGGTGAGGTAACGGCCCACCAAGGCGACGATAGTTACCCGGCCTAAGAGGGTGATCGGGCACATTGGGACTGAGATACGGCCCAG</t>
  </si>
  <si>
    <t>86c1eb4ec86f1f243811db6542feecca</t>
  </si>
  <si>
    <t>GATGAACGCTGGCGGCGTGCTTAACACATGCAAGTCGAACGAGCAACTTCGGTTGCGAGTGGCGGACGGGTGAGTAACGCGTGGGTAACCTACCTTATACAGGGGGATAACAGCGGGAAACTGCTGTTAATACCGCATAAGCGCACGGAATCGCATGATTCAGTGTGAAAAGCTCCGACGGTATAAGATGGACCCGCGTCTGATTAGCTAGTTGGTGAGGTAACGGCCCACCAAGGCGACGATCAGTAGCCGACTTGAGAGAGTGACCGGCCACATTGGGACTGAGACACGGCC</t>
  </si>
  <si>
    <t>9f238b26cbd027a4d195a7b709f8167a</t>
  </si>
  <si>
    <t>GATGAACGCTAGCTACAGGCTTAACACATGCAAGTCGAGGGGAAACGACAGAGAGTGCTTGCACTTTTTGGGCGTCGACCGGCGAATGGGTGAGTAACGCGTATCCAACCTGCCCTTGACTGAGGGATAGCCCAGTGAAAACTGAATTAATACCTCATGTTCTCCTCAGACGGCATCAGACGAGGAGCAAAGATTAATCGGTCAAGGATGGGGATGCGTCTGATTAGGTAGTAGGCGGGGTAACGGCCCACCTAGCCGACGATCAGTAGGGGTTCTGAGAGGAAGGTCCCCCACATTGGTACTGAGACACGGAC</t>
  </si>
  <si>
    <t>00d781b9f47dc12f00678a7c6b3908f8</t>
  </si>
  <si>
    <t>AACGAACGCTGGCGGCAGGTCTTAGGCATGCAAGTCGAACGAGCGAAGCAGGGCTTGCCCTGTGGAACGAGTGGCGCACGAGTGAGTAACGCGTGGGAAACTGCCCACCACTGGGGAATAACGTTTGGAAACGAACGCTAATACCGCATACGCCGGAAACGGGAAAGATTTATCGGTGGTGGATGTGCCCGCGTTGGATTAGCTTGTTGGTGGGGTAATGGCCTACCAAGGCAATGATCCATAGCTGGTCTGAGAGGACGATCAGCCACGTTGGAACTGAGACACGGTC</t>
  </si>
  <si>
    <t>03f210ef6fd24d10af956412f40f8fd1</t>
  </si>
  <si>
    <t>GATGAACGCTAGCTACAGGCTTAACACATGCAAGTCGAGGGGAAACGGCAGTCTAGCTTGCTAGGCTGGACGTCGACCGGCGAATGGGTGAGTAACGCGTATCCAACCTTCCGCGAAGTACGGAATAGCCTTGCGAAAGTAAGATTAATGCCGTATGTGGTGTTTGGAAGACATCTGAAGAACACTAAAGATTCATCGCTTCGCGATGGGGATGCGTCTGATTAGGTTGTTGGCGGGGCAACGGCCCACCAAGCCTACGATCAGTAGGGGTTCTGAGAGGAAGGTCCCCCACATTGGAACTGAGACACGGTC</t>
  </si>
  <si>
    <t>c3615f563dd6604592867b74b8996800</t>
  </si>
  <si>
    <t>GACGAACGCTGGCGGCGTGCCTAACACATGCAAGTCGAGCGGAGACATGCGACGGAGATGAAGTTTTCGGATGGAGTCAAAGATGTATGTTTTAGCGGCGGACGGGTGAGTAACGCGTGAGCAACCTGTCCTTCACAGGGGGATAACACAGCGAAAGTTGTACTAATACCGCATGAGACCACAGTGGGACATCCCACAGGGGTCAAAGGAGGAATCCGGTGAAGGGTGGGCTCGCGTCCGATTAGATAGTTGGTGAGGTAACGGCCCACCAAGTCAACGATCGGTAGCCGACCTGAGAGGGTGATCGGCCACATTGGGACTGAGACACGGCC</t>
  </si>
  <si>
    <t>e78f40a9974ebad70e531223bb2eb52d</t>
  </si>
  <si>
    <t>GATGAACGCTAGCTACAGGCTTAACACATGCAAGTCGAGGGGCAGCAGGACGATAGCTTGCTATTGTCGCTGGCGACCGGCGCACGGGTGAGTAACGCGTATCCAACCTTCCCCGTAGTAGGGGATAGCCCGGCGAAAGTCGGATTAATACCCTATGTTCTTCAATGCGGACATCTAAGTTGAAGCAAAGGTTCACCGCTATGGGATGGGGATGCGTCTGATTAGGTTGTTGGCGGGGTAACGGCCCACCAAGCCGACGATCAGTAGGGGTTCTGAGAGGAAGGTCCCCCACATTGGTACTGAGACACGGAC</t>
  </si>
  <si>
    <t>aefa65ad6f3ba0d389729b73c91e5b18</t>
  </si>
  <si>
    <t>GATGAACGCTAGCGACAGGCCTAACACATGCAAGTCGAGGGGCAGCGCGGGAGAAGCTTGCTTTTCCTGGCGGCGACCGGCGCACGGGTGCGTAACAGGTGTGCAATCTGTCCTATACCGGGGCATAGCCCAGCGAAAGTTGGATTAATTCTCCATGTGAAGCGATACCGCATGATATTGCTTTGAAACGTAAGGGTATAGGGTGAGCACGCTTCTGATTAGATAGTTGGTGGGGTAACGGCTCACCAAGTCGACGATCAGTAGGGGTTCTGAGAGGAAGGTCCCCCACATTGGAACTGAGACACGGTC</t>
  </si>
  <si>
    <t>8e924da7edc58ada30dc7bb065fb9400</t>
  </si>
  <si>
    <t>GATGAACGCTGGCGGCGTGCTTAACACATGCAAGTCGAACGAGGCTATACGGCGGAAGTTTTCGGATGGAAGCGGTATAGACCGAGTGGCGGACGGGTGAGTAACGCGTGGGGAACCTGCCCCATTCCGGGGGATACCAGTTGGAAACGACTGTTAATACCGCATAAGCGCACGGAAGGACATCCTTCAGTGTGAAAAACTGAGGTGGAATGGGATGGCCCCGCGTCTGATTAGCCAGTTGGCAGGGTAACGGCCTACCAAAGCGACGATCAGTAGCCGGCCTGAGAGGGCGACCGGCCACATTGGGACTGAGACACGGCC</t>
  </si>
  <si>
    <t>1ba38a6e781620cee8ac981fed7d167d</t>
  </si>
  <si>
    <t>GATGAACGCTGGCGGCGTGCCTAATACATGCAAGTCGAACGGAGCACCTTGGTGCTCAGTGGCGAACGGGTGAGGAGAACATAGGTAACCTGCCCCTCCGAGGGGGACAACAGCTGGAAACGGCTGCTAAGACCGCATAGACGCATTCAGGGCATCCTGGATGCGCTAAATGACCGGATGGTCAGCGGGGGGATGGACCTATGCAGTATTAGCTAGTTGGCGGGGCAACGGCCCACCAAGGCGACGATACTTAGCCGGCCTGAGAGGGCGGACGGCCACACTGGGACTGAGACACGGCCCAG</t>
  </si>
  <si>
    <t>aff53fad375e43c7f6f656c40053850b</t>
  </si>
  <si>
    <t>GATGAACGCTAGCGGCAGGCTTAACACATGCAAGTCGAGGGGCATCGCGGGGTAGCAATACTCTGGCGGCGACCGGCGAAAGGGTGAGTAACGCGTGAGCAACATGCCCGGTACTGGGGGATAGTCATTGGAAACGATGCGTAATACCCCGTAACAACAGAGTCCGCATGGTCTTTGTTTGAGAGATTCATTGATACCGGATTGGCTCGCGTACCATTAGCTAGTTGGCGGGGTAACGGCCCACCAAGGCGACGATGGTTAGGGGTTCTGAGAGGAAGGTCCCCCACATTGGAACTGAGACACGGTCCAG</t>
  </si>
  <si>
    <t>403dc0704582ae60a2db9b5f4075a295</t>
  </si>
  <si>
    <t>GATGAACGCTGGCGGCGTGCCTAACACATGCAAGTCGAGCGAGATATCCATGACGAATTCTTCGGATGCCTGAATGGATGGAAAGCGGCGGACGGGTGAGTAACGCGTAGGTAACCTGCCCTGTACAAGGGGATAGCCACTGGAAACGGTGATTAATACCTTATGACACCGCAGCATCACATGGTGAAGCGGTCAAAGATTTTATCGGTACAGGATGGACCTGCGTCTGATTAGTTAGTTGGCGGGGTAACGGCCCACCAAGGCGACGATCAGTAGCCGACCTGAGAGGGTGATCGGCCACATTGGAACTGAGACACGGTC</t>
  </si>
  <si>
    <t>143c9b448db232af5763c63374bc3cbe</t>
  </si>
  <si>
    <t>AACGAACGCTGGTGGCGTGTCTTATACATGCAAGTCGAGCGGTGCAGCAATGCATAGCGGCGAACGGGTGAGTAACGCGTAAGCAATCTGCCCCCTGTTCGGGAATAGCCGTGCCAACGCGCGGGTAATACCGGATATCGTGGCTCCCCACCTGGGGAGTTGACAAAAGATTTATCGACAGGGGATGAGCTTGCGTCCGATTAGCTAGTTGGCGGGGCAACGGCCCACCAAGGCGACGATCGGTAGCCGGCCTGAGAGGGTGATCGGCCACATTGGGACTGAGATACGGCCCAG</t>
  </si>
  <si>
    <t>506226b45297d01a716a9228c233817c</t>
  </si>
  <si>
    <t>GATGAACGCTAGCTACAGGCTTAACACATGCAAGTCGAGGGGCAGCATGATCAAAGCTTGCTTTGATTGATGGCGACCGGCGCACGGGTGCGTAACGCGTATCCAACCTGCCGTGTACTCCGGGATAGCCCTCTGAAAGGAGGATTAATACCGGATGTGGTCGGGTGAAGACATCTTTTCCCGATTAAAGATTTATCGGTACACCGATGGGGATGCGTACGATTAGGTAGTCGGCGGGGTAACGGCCCACCGAGCCTTCGATCGTTAGGGGTTCTGAGAGGAAGGTCCCCCACATAGGAACTGAGACACGGTCCTA</t>
  </si>
  <si>
    <t>55c51e840e8069e5ae5b352eaacf4317</t>
  </si>
  <si>
    <t>GATGAACGCTAGCGGCAGGCCTAATACATGCAAGTCGTACGGGATAGGCACTTTCGGGTGTCTTGAGAGTGGCGCACGGGTGCGCAACGCGTATGCAACCAACCCCCGACGGGCGGATAGCCGGTGGAAACGCCGGATAATACGCCATGGTTCCTGAGAGGGGCATCCCTCTCAGGATAAAGCAGCGATGCGGTCGGGGACGGGCATGCGTCCCATTAGATGGTAGGCGGGGTGACGGCCCACCTAGTCGACGATGGGTAGGGGATCTGAGAGGACGGTCCCCCACACTGGTACTGAGACACGGACCAG</t>
  </si>
  <si>
    <t>5954942e5596755733b3a894300e8ead</t>
  </si>
  <si>
    <t>GATGAACGCTAGCTACAGGCTTAACACATGCAAGTCGAGGGGCAGCATGGTCTTAGCTTGCTAAGGCTGATGGCGACCGGCGCACGGGTGAGTAACGCGTATCCAACCTGGCCCATAGTAGGGAACAGCCCGGCGAAAGTCGGATTAATGCCCTATGTTCTCCTTTGAGGGCATCTGAGATGGAGCAAAGATTTATCGCTATGGGATGGGGATGCGTCTGATTAGGTTGTTGGCGGGGTAACGGCCCACCAAGCCGTCGATCAGTAGGGGTTCTGAGAGGAAGGTCCCCCACATTGGTACTGAGACACGGAC</t>
  </si>
  <si>
    <t>8b4128cea198a1beaa3c6146ea379a89</t>
  </si>
  <si>
    <t>AACGAACGCTGGTAGCGTGGATTAGGCATGCAAGTCGAACGGGATCCGGGAGGTAGCAATACTTCCTGGTGAGAGTGGCGGATTGGGGAGGAACACGTGAGCAACCTGCCTTTGAGTCGGGGAAAACCGTTGGAAACGACGGCTAATACCGGATGTGGCGCCCGGTGACATCACTGGAGCGCTAAAGGGGGCCGCAAGGCTCTCGCTCGTAGAGGGGCTCGCGCACCATCAGCTTGTTGGCGGGGTAACGGCCCACCAAGGCCTACGGTTAGCTGGTCTGAGAGGATGACCAGCCCCACTGGGACTGAGATACTGCCCAG</t>
  </si>
  <si>
    <t>92f5b38cf890761f3c03da3113b1a112</t>
  </si>
  <si>
    <t>GATGAACGCTAGCTACAGGCTTAACACATGCAAGTCGAGGGGCAGCATTTTGAAAGCTTGCTTTCAAAGATGGCGACCGGCGCACGGGTGAGTAACGCGTATCCAACCTTCCCCTTAGTAGGGCATAGCCCGGTGAAAATCGGATTAATACCCTATGTTCTTCGTAGAGGACATCTGAAATGAAGCAAAGGTTCACCGCTAAGGGATGGGGATGCGTCTGATTAGGTAGTAGGCGGGGTAACGGCCCACCTAGCCGACGATCAGTAGGGGTTCTGAGAGGAAGGTCCCCCACATTGGAACTGAGACACGGTC</t>
  </si>
  <si>
    <t>97345de64bb0463c4006b47646d3bb84</t>
  </si>
  <si>
    <t>GATGAACGCTAGCTACAGGCTTAACACATGCAAGTCGAGGGGCAGCATGAGCTTAGCTTGCTAAGCTTGATGGCGACCGGCGCACGGGTGAGTAACGCGTATCCAACCTTCCCCTTAGTAGGGCATAGCCCGGTGAAAATCGGATTAATACCCTATGTTCTTCACAGCGGACATCTAACGTGAAGCAAAGGTTCACCGCTAAGGGATGGGGATGCGTCTGATTAGGTAGTCGGCGGGGTAACGGCCCACCGAGCCATCGATCAGTAGGGGTTCTGAGAGGAAGGTCCCCCACATTGGAACTGAGACACGGTC</t>
  </si>
  <si>
    <t>49c2d9198d6eab4cab31158e8fc226e5</t>
  </si>
  <si>
    <t>GATGAACGCTGGCGGCGTGCTTAACACATGCAAGTCGAACGAAGCACCTCTAATTGAAGATTGACGAAGCTTGCTTCTGATTGATTCGCCTTGAGGTGACTGAGTGGCGGACGGGTGAGTAACGCGTGGGTAACCTACCCTATACAGGGGGATAACAGTTGGAAACAGCTGCTAATACCGCATAAGCGCACAGCTTCGCATGAAGCAGTGTGAAAAACTCCGGTGGTATAGGATGGACCCGCGTCTGATTAGCTAGTTGGTGAGGTAACGGCTCACCAAGGCGACGATCAGTAGCCGACCTGAGAGGGTGACCGGCCACATTGGGACTGAGACACGGCC</t>
  </si>
  <si>
    <t>1501bb8982da80535cc9a9eee8c19161</t>
  </si>
  <si>
    <t>GATGAACGCTGGCGGCAGGCTTAATACATGCAAGTCGAACGGTAAGGCCGAGTGTAGCAATACACGAGGTACACGAGTGGCGCACGGGTGCGTAACGCGTATGCAACCTGCCCCGCACCGGGACAAAACAGCTGGAAACGGCTGCTAATATCCCATGGCCACACGCAGGGGCATCCCTGTGTGTGTAAAGATTCATTGGTGCGGGATGGGCATGCGTATTATTAGGTAGTTGGCGGGGTAACGGCCCACCAAGCCGACGATGATTAGGGGTCCTGAGAGGGTTAACCCCCACACTGGAACTGAGACACGGTCCAG</t>
  </si>
  <si>
    <t>552ddf4b7e8585883f07d6ab5c7772b1</t>
  </si>
  <si>
    <t>GATAAACGCTGGCGGCGTGCTTAACACATGCAAGTCGAACGGGGTGGTTCTCCCGAGGATTGACGGTGCTTGCACCTGATTGACTCATTTGAATCACTTAGTGGCGGACGGGTGAGTAACGCGTGGGAAACCTGCCCTATACTGGGGGATAGCAGTTGGAAACGACTGATAATACCGCATAAGCGCACAGCATCGCATGATGCAGTGTGAAAAACTCCGGTGGTATAGGATGGTCCCGCGTCTGATTAGCTAGTTGGTGAGGTAACGGCCCACCAAGGCGACGATCAGTAGCCGGCCTGAGAGGGTGTACGGCCACATTGGGACTGAGACACGGCC</t>
  </si>
  <si>
    <t>1c0856490fe3be035d8ad2dbd4a0c3ef</t>
  </si>
  <si>
    <t>GATGAACGCTAGCTACAGGCTTAACACATGCAAGTCGAGGGGAAACGGCGGAGGAGCTTGCTTCTTCGGACGTCGACCGGCGCACGGGTGAGTAACGCGTATCCAACCTGCCCCGGTCTGCGGGATAACCCGTCGAAAGACGGACTAATACCGTATGGGGTTCCCTGAGGGCATCTGACGGGAACTAAAGATTGATCGGACCGGGATGGGGATGCGTCTGATTAGCTCGTTGGCGGGGTAACGGCCCACCAAGGCTACGATCAGTAGGGGTTCTGAGAGGAAGGTCCCCCACATAGGAACTGAGACACGGTCCTA</t>
  </si>
  <si>
    <t>72cd18068da60ecb449801bacaec8ec6</t>
  </si>
  <si>
    <t>GATGAACGCTGGCGGCGTGCCTAACACATGCAAGTCGAACGAAGCACTTTGGATGGAGATTCGTCAAAATCCGATTTGACTTAGTGGCGGACGGGTGAGTAATGTGTGAGCAACCTGCCTTTCAGAGGGGGACAACAGTTGGAAACGGCTGCTAATACCGCATAATGTATATTGAGGGCATCCTCGATATACCAAAGGAGCAATCCGCTGAAAGATGGGCTCACATCTGATTAGCTAGTTGGTGGGGTAACGGCCTACCAAGGCTGCGATCAGTAGCCGGACTGAGAGGTTGAACGGCCACATTGGGACTGAGATACGGCCCAG</t>
  </si>
  <si>
    <t>fef76581c3bf9113d7e1ba3a8e05b198</t>
  </si>
  <si>
    <t>GATGAACGCTGGCGGCAGGCTTAATACATGCAAGTCGAACGGTAAGGCCGAGTGTAGCAATACACGAGGTACACGAGTGGCGCACGGGTGCGTAACGCGTATGCAACCTGCCCCGCACCGGGACAAAACAGCTGGAAACGGCTGCTAATATCCCATGGCCACACGTAGGGGCATCCCTGTGTGTGTAAAGATTCATTGGTGCGGGATGGGCATGCGTATTATTAGGTAGTTGGCGGGGTAACGGCCCACCAAGCCGACGATGATTAGGGGTCCTGAGAGGGTTAACCCCCACACTGGAACTGAGACACGGTCCAG</t>
  </si>
  <si>
    <t>d427b9bce53aceeb42100843b46d41bd</t>
  </si>
  <si>
    <t>GATGAACGCTAGCTACAGGCTTAACACATGCAAGTCGAGGGGCAGCATAAAGTCAGCTTGCTGATTTTGATGGCGACCGGCGCACGGGTGAGTAACGCGTATCCAACCTTCCCTATAGTAGAGAATAGCCCGGCGAAAGTCGGATTAATGCTCTATGTTCTTCTTTGATGGCATCTGACGAGAAGCAAAGGTTCACCGCTATAGGATGGGGATGCGTCTGATTAGCTTGTTGGCGGGGTAACGGCCCACCAAGGCAACGATCAGTAGGGGTTCTGAGAGGAAGGTCCCCCACATTGGTACTGAGACACGGAC</t>
  </si>
  <si>
    <t>1f7d9c6c1c79b4e427a39b11434ab4a8</t>
  </si>
  <si>
    <t>GATGAACGCTAGCGACAGGCTTAACACATGCAAGTCGAGGGGCAGCGCGGAGGTAGCAATACTTCTGGCGGCGACCGGCGCACTGGTGAGTAACACGTATGCGACCTGCCCCGGACAGGGGGATAAACCCGGGAAACTGGGCCTAATACCCCATATGTATCGAGGACGCATGTCCTTGATATGAAAGATCCGTCGGTCCGGGATGGGCATGCGGCGCATTAGCTGGTTGGCGGGGCAACGGCCCACCAAGGCGACGATGCGTAGGGGTTCTGAGAGGAAGGTCCCCCACACTGGTACTGAGACACGGACCAG</t>
  </si>
  <si>
    <t>3e579c22cb277f8d23859ef380455467</t>
  </si>
  <si>
    <t>GATGAACGCTGGCGGCGTGCCTAATACATGCAAGTCGAACGAGGGTGCTTGCACCCTAGTGGCGAACGGGTGAGTAACACGTAGGTAACCTGCCTTTTAGTTTGGGATACCCAGAGGAAACTTTGGCTAATACCGGATATGAATTCGAGAGGCATCTCTTGAATTTGAAAGGAGCGTTTGCTCCGCTTTAAGATGGACCTGCGGCGCATTAGCTAGTTGGTGAGATAACAGCCCACCAAGGCGAGGATGCGTATCCGATCTGAGAGGATGACCGGACACATTGGAACTGAGACACGGTC</t>
  </si>
  <si>
    <t>1cd537756192386e27c04be87c6bb766</t>
  </si>
  <si>
    <t>GATGAACGCTAGCTACAGGCTTAACACATGCAAGTCGAGGGGCAGCAGATCGAAAGCTTGCTTTTGATGCTGGCGACCGGCGCACGGGTGAGTAACGCGTATCCAACCTTCCCTATAGTAGAGAATAGCCCGGCGAAAGTCGGATTAATGCTCTATGTTGTATTTAGAAGACATCTGAAGAATACCAAAGGTTTACCGCTATAGGATGGGGATGCGTCTGATTAGGTAGTAGGCGGGGTAACGGCCCACCTAGCCGACGATCAGTAGGGGTTCTGAGAGGAAGGTCCCCCACATTGGAACTGAGACACGGTC</t>
  </si>
  <si>
    <t>67ca8b823d3c096a560f2c4037ba005f</t>
  </si>
  <si>
    <t>GATGAACGCTAGCTACAGGCTTAACACATGCAAGTCGAGGGGCAGCATGAAGTTTGCTTGCAAACTTTGATGGCGACCGGCGCACGGGTGAGTAACGCGTATCCAACCTACCCCATAGTAGGGAATAGCCCGGCGAAAGTCGGATTAATGCCCTATGTTGTATTATGAGGACATCTGAGCAATACCAAAGATTTATCGCTATGGGATGGGGATGCGTCTGATTAGGCAGTAGGCGGGGTAACGGCCCACCTAGCCGACGATCAGTAGGGGTTCTGAGAGGAAGGTCCCCCACATTGGTACTGAGACACGGAC</t>
  </si>
  <si>
    <t>b964569988a6de1b97791529c19303b8</t>
  </si>
  <si>
    <t>AACGAACGCTGGTGGCGTGTCTTATACATGCAAGTCGAGCGAGGCAGCAATGCCGAGCGGCGAACGGGTGAGTAACGCGTAAGCAATCTGCCCCATATCAGGAAATACCCGTGCCAACGCGCGGTTAATGTCCAGGAGAGTGGCTAGCTGCATGGCTGGTTGACTAGAGATTTATCGGTATGGGATGAGCTTGCGTCCGATTAGCTAGTTGGCGGGGCAACGGCCCACCAAGGCGACGATCGGTAGCCGGCCTGAGAGGGTGATCGGCCACATTGGGACTGAGATACGGCCCAG</t>
  </si>
  <si>
    <t>84d4a70d461f194277ae2919fd9c3147</t>
  </si>
  <si>
    <t>GATGAACGCTGGCGGCGTGCTTAACACATGCAAGTCGAACGAAGCATTTGCGACAGATTTTTTCGGAATGAAGTTGCTTATGACTGAGTGGCGGACGGGTGAGTAACGCGTGGGTAACCTGCCTTGTACTGGGGGATAGCAGCTGGAAACGGCTGGTAATACCGCATAAGCGCACAATGTTGCATGACATGGTGTGAAAAACTCCGGTGGTATAAGATGGACCCGCGTCTGATTAGCTAGTTGGTGAGATAACAGCCCACCAAGGCGACGATCAGTAGCCGACCTGAGAGGGTGACCGGCCACATTGGGACTGAGACACGGCCCAG</t>
  </si>
  <si>
    <t>2251ed1f53fd9480c3f0d8f8e9e934b4</t>
  </si>
  <si>
    <t>GATGAACGCTAGCGGCAGGCTTAACACATGCAAGTCGAGGGGCAGCGGGTTGTAGCAATACAATGCCGGCGACCGGCGAAAGGGTGAGTAACGCGTGAGCAACATGCCCGATACTGGAGGATAGTCGATGGAAACGTCGCGTAATACTCCGTAACAACAGAGATCGCATGATCTTTGTTTAATAGATTTATCGGTATCGGATTGGCTCGCGTACCATTAGCTAGTTGGCGGGGTAACGGCCCACCAAGGCGACGATGGTTAGGGGTTCTGAGAGGAAGGTCCCCCACATTGGAACTGAGACACGGTCCAG</t>
  </si>
  <si>
    <t>3c0e7102c0307c1e94d9e2010238316c</t>
  </si>
  <si>
    <t>GATGAACGCTAGCTACAGGCTTAACACATGCAAGTCGTGGGGCAGCATCGGAGAAGCTTCGGCTTATCCGGATGGCGACCGGCGAATGGGTGAGTAACACGTATCCAACCTGCCGCCCAGTGAGGAATAGGCTCCCGAAAGGGAAATTAATGCCTCATGAGGTGTGTTTCTGACATCAGAGACATACGAAAGCCGCGAGGCGCTGGGTGATGGGGATGCGTCCGATTAGCTTGTTGGCGGGGTAACGGCCCACCAAGGCGACGATCGGTAGGGGTTCTGAGAGGAAGGTCCCCCACATTGGAACTGAGACACGGTC</t>
  </si>
  <si>
    <t>c11252622f8dc2244713e6f7b2f66f87</t>
  </si>
  <si>
    <t>GATAAACGCTGGCGGCGTGCCTAATACATGCAAGTCGAACGGACATAGCTTGCTATGTCAGTGGCGAACGGGTGAGTAATACATAAGCAACCTGCCTACAGGGACCGGGATAACACTTGGAAACGGGCGCTAATACCGGATAGGCAGGATCGGGGCATCCTGATCCTGTTAAAGTTGAGAGACACAAGTAGATGGGCTTATGGCGCATTAGCTGGTTGGTAGAGGTAACGGCCTACCAAGGCGATGATGCGTAGCCGGCCTGAGAGGGTGAACGGCCACATTGGGACTGAGACACGGCCCAG</t>
  </si>
  <si>
    <t>6b14aacb3dcbf8cd65c96f59c5704bbd</t>
  </si>
  <si>
    <t>GATGAACGCTAGCGACAGGCCTAACACATGCAAGTCGAGGGGCAGCGCGGGAGAAGCTTGCTTTTCCTGGCGGCGACCGGCGCACGGGTGCGTAACAGGTGTGCAATCTGTCCATAGTCGGGGAATAGCCCAGCGAAAGTTGGATTAATGCTCCATGTGTCACGAAGCCGCATGACTTTGTGATGAAACGTAAGGACTATGGGTGAGCACGCTTCTGATTAGATAGTTGGTGAGGTAACGGCTCACCAAGTCGACGATCAGTAGGGGTTCTGAGAGGAAGGTCCCCCACATTGGAACTGAGACACGGTC</t>
  </si>
  <si>
    <t>7377fd63de1f6e18e5daafe70fcce681</t>
  </si>
  <si>
    <t>GATAAACGCTGGCGGCGTGCCTAATACATGCAAGTCGATCGCTGGAATTCCAGCTTGCTGGAATGAAGGAGAGGCGAACGGGTGAGTAATACATAAGCAACCTGCCCACGAAGACTGGGATAATTCCTGGAAACGGGGACTAATACCGGATAGGTAGTGTGATCGCATGATCGCACTATTAAAGGTTCAAGACACTGGTGGATGGGCTTATGGCGCATTAGCTGGTTGGTGAGGTAACGGCCCACCAAGGCGATGATGCGTAGCCGGCCTGAGAGGGTGAACGGCCACATTGGGACTGAGACACGGCCCAG</t>
  </si>
  <si>
    <t>2ad35351b3fddee0b3461de890dadb71</t>
  </si>
  <si>
    <t>GACGAACGCTGGCGGCGTGCCTAACACATGCAAGTCGAACGGAACTGTTATGATTGATTCTTCGGATGAAAGAGTTTCAGTTTAGTGGCGGACGGGTGAGTAACGCGTGAGTAACCTGCCTCTGAGAGGGGAATAACGTTCTGAAAAGAACGCTAATACCGCATAACATAGCGGAGTCGCATGGCTCTGCTATCAAAGATTTATCGCTCGGAGATGGACTCGCGTCCGATTAGTTAGTTGGTGAGGTAACGGCTCACCAAGACCGCGATCGGTAGCCGGACTGAGAGGTTGAACGGCCACATTGGGACTGAGACACGGCCCAG</t>
  </si>
  <si>
    <t>4d9826908287c15ef7e860c58176a96b</t>
  </si>
  <si>
    <t>GATGAACGCTGGCGGCGTGCCTAACACATGCAAGTCGAACGAAGTTGTTTCTACCCGACGATCTTTCTTCGGAAAGAGAGTCATTTGAAACGCTTAGTGGCGGACGGGTGAGTAACGCGTGGGCAACCTGCCCTGCACAGGGGGATAGCAGTTGGAAACGACTGGTAATACCGCATACCTTATATTTATCGCATGACAGATATAAGAAAACGTTAGTGGTGCAGGATGGGCCCGCGTCCGATTAGTTAGTTGGTGGGGTAACGGCCTACCAAGACGACGATCGGTAGCCGACCTGAGAGGGCGGACGGCCACATTGGGACTGAGACACGGCCCAG</t>
  </si>
  <si>
    <t>2e62a2daba84028731e59f72e10505ec</t>
  </si>
  <si>
    <t>GATGAACGCTAGCTACAGGCTTAACACATGCAAGTCGAGGGGTAACATGAAGAAAGCTTGCTTTCTTTGATGACGACCGGCGCACGGGTGAGTATCGCGTATCCAACCTGCCCATAAGTAGGGAATAGCCTTGCGAAAGTAAGATTAATGCCCTATGGTTTCCGTTGAGGACATCTGAGATGGAATAAAGATTTATCGCTTATGGATGGGGATGCGTCTGATTAGGTAGTAGGCGGGGTAACGGCCCACCTAGCCGACGATCAGTAGGGGTTCTGAGAGGAAGGTCCCCCACATTGGAACTGAGACACGGTC</t>
  </si>
  <si>
    <t>ee8d1dd69f8aa22ef9db8461d1669987</t>
  </si>
  <si>
    <t>GATGAACGCTGGCGGCGTGCTTAACACATGCAAGTCGAACGGAGAACTGCCCTTCGGGACGGTTCTTAGTGGCGGACGGGTGAGTAACGCGTGAGGAACCTGCCTTGGAGTGGGGAATAACGGCTGGAAACGGCCGCTAATACCGCATAATGCAGTTGGGTCGCATGGCTCTGACTGCCAAAGATTTATTGCTCTGAGATGGCCTCGCGTCTGATTAGCTGGTTGGTGAGGTAACGGCTCACCAAGGCGACGATCAGTAGCCGGACTGAGAGGTTGGCCGGCCACATTGGGACTGAGACACGGCCCAG</t>
  </si>
  <si>
    <t>7f00f9ee037057c29536ae056d89bb0f</t>
  </si>
  <si>
    <t>GATGAACGCTAGCTACAGGCTTAACACATGCAAGTCGAGGGGCAGCATGGGAGTAGCTTGCTACTCCTGATGGCGACCGGCGGATGGGTGCGCAACGCGTGTCCAACCTGCCCCAGTCCCGGGGATAGCCCTTGGAAACGAGGATTAACACCCGATGGTGCTGCATAGCCGCATGGCTTAGCAGCTAAATTGCGAGGACTGGGATGGGGACGCGTACCATTAGGTAGTCGGCGGGGTAACGGCCCACCGAGCCGACGATGGTTAGGGGTTCTGAGAGGAAGGTCCCCCACACTGGAACTGAGACACGGTCCAG</t>
  </si>
  <si>
    <t>78b6f0e127cc005374448aa323a2293e</t>
  </si>
  <si>
    <t>GATGAACGCTAGCTACAGGCTTAACACATGCAAGTCGAGGGGTAACAGGAGGGAAGCTTGCTTTCCTCGCTGACGACCGGCGAATGGGTGAGTAACGCGTATCCAACCTGCCGCACGCCCGGGAACAGCCCTTGGAAACGAGGATTAAATCCCGATACCTTGCCCTTCCGCATGAAGGGGCAAGAAAACAGGCATGCGATGGGGATGCGTCTGATTAGCTTGTTGGCGGGGTAACGGCCCACCAAGGCGACGATCAGTAGGGGTTCTGAGAGGAAGGTCCCCCACATTGGAACTGAGACACGGTC</t>
  </si>
  <si>
    <t>9cb77959892c88c10388ae0f38ab03a6</t>
  </si>
  <si>
    <t>GACGAACGCTGGCGGCGTGCTTAACACATGCAAGTCGAACGGGATCCTGCAGGCTTTGCTTGCGGGTGAGAGTGGCGAACGGGTGAGTAATGCGTGACCAACCTGCCCCATTCTCCGGAATAGCTCCTGGAAACGGGTGGTAATGCCGGATGCTCCGCCCCCTCGCATGGGGGGTCGGGAAGGCTTTTGCGGAATGGGATGGGGTCGCGTCCTATCAGCTTGTTGGCGGGGCGACGGCCCACCAAGGCTTCGACGGGTAGCCGGCCTGAGAGGGCGACCGGCCACATTGGGACTGAGATACGGCCCAG</t>
  </si>
  <si>
    <t>d72cf11635807ba39b6b7ecf4674c655</t>
  </si>
  <si>
    <t>GATGAACGCTAGCGACAGGCTTAACACATGCAAGTCGAGGGGCATCGGGGCGTGGCAACACGCCGCCGGCGACCGGCGCACTGGTGAGTAACACGTATGCAACCTGCCCATCGGAGGGGGATAACCCGTGGAAACGCGGCCTAATACCCCGTACGCCTTTTCGCCGCATGGTGTTAAGGTGAAAGGAGGCGACTCTGTCGATGGATGGGCATGCGGCGCATTAGTTAGTTGGCGGGGTAACGGCCCACCAAGGCGACGATGCGTAGGGGTTCTGAGAGGAAGGTCCCCCACACTGGTACTGAGACACGGACCAG</t>
  </si>
  <si>
    <t>9cbec55e6c5db58f06566d7a24db64d3</t>
  </si>
  <si>
    <t>GATGAACGCTAGCTACAGGCTTAACACATGCAAGTCGAGGGGCAGCATGTTGGTTGCTTGCAACCGATGATGGCGACCGGCGCACGGGTGAGTAACGCGTATCCAACCTTCCCTTAACTTGGGAATAGCCCGGTGAAAACCGGATTAATGCCCGATGTGGTCCAGCGAGGGCATCTGACCCGGACCAAAGATTTTGTCGGTTAAGGATGGGGATGCGTCTGATTAGCTTGTTGGCGGGGTAACGGCCCACCAAGGCTACGATCAGTAGGGGTTCTGAGAGGAAGGTCCCCCACATTGGAACTGAGACACGGTC</t>
  </si>
  <si>
    <t>62a6a847828b3a12c49b08d2d1cebf57</t>
  </si>
  <si>
    <t>GATGAACGCTAGCTACAGGCTTAACACATGCAAGTCGAGGGGTAACATGATTGGAGCTTGCTCCGATTGATGACGACCGGCGCACGGGTGAGTAACGCGTATCCAACCTGCCCCATGCTCTGGGATAACCTTCCGAAAGGGAGCCTAATACCGGATGTTGTGCGACGATGGCATCAGAATTGCACGAAAGATTCATCGGCATGGGATGGGGATGCGTCTGATTAGCTTGTTGGCGGGGTAACGGCCCACCAAGGCGACGATCAGTAGGGGTTCTGAGAGGAAGGTCCCCCACACTGGTACTGAGACACGGACCAG</t>
  </si>
  <si>
    <t>c72a2cee2ba5cbd3c929c3f96c815b42</t>
  </si>
  <si>
    <t>GATGAACGCTGGCGGCGTGCCTAACACATGCAAGTCGAACGGAGAGATGATGTGAGCGGATGATTAGCTTGCTAGGATTCCAATCTTTTCATTTTCTTAGTGGCGGACGGGTGAGTAACGCGTGGAGAACCTGCCTCTTACAGGGGGACAGCAGCTGGAAACGGCTGATAATACCGCATAAGCGCACGGTATGGCATCATACAGTGTGAAAAGATTTATCGGTAAGAGATGGCTCCGCGTCTGATTAGCCAGTTGGCGGGGTAACGGCCCACCAAAGCAACGATCAGTAGCCGGCCTGAGAGGGCGGACGGCCACATTGGGACTGAGACACGGCCCAG</t>
  </si>
  <si>
    <t>ac135c33b24e83e2ad991d23208c9d37</t>
  </si>
  <si>
    <t>GATGAACGCTAGCTACAGGCTTAACACATGCAAGTCGAGGGGCAGCATGAGATTAGCTTGCTAATCTTGATGGCGACCGGCGCACGGGTGAGTAACGCGTATCCAACCTTCCCCCTACTCAGGCATAGCCCGGTGAAAACCGGATTAACTCCTGATAGTTTCACTAGATGGCATCTGACGGTGAATAAAGCTCAGCGGTAAGGGATGGGGATGCGTCTGATTAGCTTGTTGGCGGGGTAACGGCCCACCAAGGCGACGATCAGTAGGGGTTCTGAGAGGAAGGTCCCCCACATTGGAACTGAGACACGGTC</t>
  </si>
  <si>
    <t>d5b55154ed2d9c198e0ded9212565129</t>
  </si>
  <si>
    <t>GATGAACGCTAGCGGCAGGCTTAACACATGCAAGTCGAGGGGTAACGCGGGGTAGCAATACTCTGGCGACGACCGGCGCACGGGTGCGTAACGCGTATGCAACCTACCTGTAACAGGGGTATAACGGAGTGAAAATTCCACTAATCCCCCATATTGTTAGAGATTCGCATGTTTCTCTAACGAAAGCTTCGGTGGTTACGGATGGGCATGCGTGACATTAGGTAGTTGGCGGGGCAACGGCCCACCAAGCCGACGATGTCTAGGGGAGCTGAGAGGCTTATCCCCCACACTGGTACTGAGACACGGACCAG</t>
  </si>
  <si>
    <t>c765de24a30dc777f1e1553e4c0b44d8</t>
  </si>
  <si>
    <t>GATGAACGCTGGCGGCGTGCCTAACACATGCAAGTCGAACGAAACTGATTCCATGAAACTTCGGTAGATTGGATGAAAGTTGAGTGGCGGACGGGTGAGTAACACGTGGGCAACCTGCCTCACAGAGGGGGATAGCAGTTGGAAACGACTGATAATACCGCATAAGCACACAGTACCGCATGGTACAGGGTGAAAAGATTTATCACTGTGAGATGGACCCGCGTCTGATTAGCCAGTTGGCAGGGTAACGGCCTACCAAAGCGACGATCAGTAGCCGACCTGAGAGGGTGACCGGCCACATTGGGACTGAGACACGGCC</t>
  </si>
  <si>
    <t>fc748536089b0e1e4d7f639116343e1e</t>
  </si>
  <si>
    <t>GATGAACGCTGGCGGCGTGCTTAACACATGCAAGTCGAACGGAGTATTAGGAATGAAGTTTTCGGATGGATTTTTTAATACTTAGTGGCGGACGGGTGAGTAACGCGTGGGTAACCTGCCTCACACAGGGGGATAACAGTTGGAAACGACTGTTAATACCGCATAAGACCACAGTACCGCATGGTACAGGGGTAAAAACTCCGGTGGTGTGAGATGGACCCGCGTCTGATTAGTTAGTTGGCGGGGTAACGGCCCACCAAGACGACGATCAGTAGCCGATCTGAGAGGATGACCGGCCACATTGGGACTGAGACACGGCC</t>
  </si>
  <si>
    <t>c41723f1f9806b9fcf43bb95cc223298</t>
  </si>
  <si>
    <t>GATGAACGCTGGCGGCGTGCTTAACACATGCAAGTCGAACGAAGCACTCTATTTGATTTCCTTCGGGATTGATTATTTTGTGACTGAGTGGCGGACGGGTGAGTAACGCGTGGGTAACCTGCCTCATACAGGGGGATAACAGTTGGAAACGGCTGCTAATACCGCATAAGCGCACGGTACCGCATGGTATAGTGTGAAAAACTCCGGTGGTATGAGATGGACCCGCGTCTGATTAGCTAGTTGGTGGGGTAACAGCCTACCAAGGCGACGATCAGTAGCCGACCTGAGAGGGTGACCGGCCACATTGGGACTGAGACACGGCC</t>
  </si>
  <si>
    <t>2db26c7e2eed8c92b29ce08240b2a016</t>
  </si>
  <si>
    <t>GATGAACGCTAGCGGCAGGCTTAACACATGCAAGTCGAGGGGCAGCGCGAGGTAGCAATACTTTGGCGGCGACCGGCGAAAGGGTGCGTAACGCGTGAGCAACTTGCCCGTATCTGGGACATAAGCGGTGGAAACGCCGTCTAATTTCCCATAACAACAGAGGCCGCATGACTTCTGTTTGAAAGATCCGTCGGATACGGATGGGCTCGCGAGACATTAGCTAGTCGGCGTGGTAACGGCACACCGAGGCGACGATGTCTAGGGGTTCTGAGAGGAAGGTCCCCCACACTGGAACTGAGACACGGTCCAG</t>
  </si>
  <si>
    <t>7304c1c2d0a3393020aea89b37ffca97</t>
  </si>
  <si>
    <t>GATGAACGCTAGCGGCAGGCTTAACACATGCAAGTCGAGGGGCAGCGCGAGGTAGCAATACTTTGGCGGCGACCGGCGCACGGGTGCGTAACGCGTATGCAACCTACCCACTACAGGGGGATAACGGAGGGAAACTTCCACTAATATCCCATGGTGTTGCGGAACCGCATGGTTCTGTAACTAAAGCTTCGGTGGTAGTGGATGGGCATGCGTGACATTAGGTAGTTGGCGGGGCAACGGCCCACCAAGCCGACGATGTCTAGGGGAGCTGAGAGGCTTATCCCCCACACTGGTACTGAGACACGGACCAG</t>
  </si>
  <si>
    <t>605d93faf724728513785edb3ed54ccc</t>
  </si>
  <si>
    <t>GATGAACGCTGGCGGCGTGCTTAACACATGCAAGTCGAACGAGGCTGGACAGCGGAAGTTTTCGGATGGAAGCAGTTCAGACCGAGTGGCGGACGGGTGAGTAACGCGTGGGGAACCTGCCCCATTCCGGGGGATACCAGCTGGAAACGGCTGTTAATACCGCATAAGCGCACGTGAAGGCATCTTCGTGTGTGAAAAACTGAGGTGGAATGGGATGGCCCCGCGTCTGATTAGCCAGTTGGCAGGGTAACGGCCTACCAAAGCGACGATCAGTAGCCGGCCTGAGAGGGCGACCGGCCACATTGGGACTGAGACACGGCC</t>
  </si>
  <si>
    <t>409f8985e2068315324dbda9f4d9f00b</t>
  </si>
  <si>
    <t>GATGAACGCTAGCTACAGGCTTAACACATGCAAGTCGAGGGGCAGCATGATCAAAGCTTGCTTTGATTGATGGCGACCGGCGCACGGGTGAGTAACGCGTATCCAACCTTCCCCTTAGTAGGGCATAGCCCGTAGAAATGCGGATTAATACCCTATGTTGTTCGTAGAGGACATCTGAAATGAACCAAAGGTTTACCGCTAAGGGATGGGGATGCGTCTGATTAGGTAGTCGGCGGGGTAACGGCCCACCGAGCCTTCGATCAGTAGGGGTTCTGAGAGGAAGGTCCCCCACATTGGAACTGAGACACGGTC</t>
  </si>
  <si>
    <t>5c6072fd45f8cd708c930233628ece3a</t>
  </si>
  <si>
    <t>AACGAACGCTGGTGGCGTGTCTTATACATGCAAGTCGAGCGAGGCAGCAATGCCGAGCGGCGAACGGGTGAGTAACGCGTAAGCAATCTGCCCCGTATCAGGAAATACCCGTGCCAACGCGCGGTTAATGTCCAGGAGAGCGGCCAGCTGCATGGCTGGTTGGCTAGAGATTTATCGGTACGGGATGAGCTTGCGTCCGATTAGCTAGTTGGCGGGGCAACGGCCCACCAAGGCGACGATCGGTAGCCGGCCTGAGAGGGTGATCGGCCACATTGGGACTGAGATACGGCCCAG</t>
  </si>
  <si>
    <t>99288c23ec5d7d1e180591d0154fe044</t>
  </si>
  <si>
    <t>GATGAACGCTAGCTACAGGCTTAACACATGCAAGTCGAGGGGAAACGACATCGAAGCTTGCTTTGATGGGCGTCGACCGGCGCACGGGTGAGTAACACGTATCCAACCTGGCCCCAAGTAGGGAATAATCCGTAGAAATGCGGTCTAATACCCTATGTGGTTTGACAAGGACATCTGAATTAAATTAAAGATTTATCGCTTGGGGATGGGGATGCGTCTGATTAGTTTGCTGGCGGGGTAACGGCCCACCAGGACGACGATCAGTAGGGGTTCTGAGAGGAAAGTCCCCCACATTGGAACTGAGACACGGTC</t>
  </si>
  <si>
    <t>74dc0efc75759157d5843453c55e0da5</t>
  </si>
  <si>
    <t>GATAAACGCTGGCGGCGCACATAAGACATGCAAGTCGAACGGAAGTCGTATAAAATGAATTGAAGATTTATCGGATTGAAGTTTTATACAATGGCTTTAGTGGCGGACTGGTGAGTAACGCGTGAGCAACCTGCCTATCAGAGGGGAATAACAGTGAGAAATCATTGCTAATACCGCATATGCTCACACCATCGCATGATGGAGTGAGGAAAGGAGCAATCCGCTGATAGATGGGCTCGCGTCTGATTAGCTAGTTGGTGGGGTAACGGCCTACCAAGGCGACGATCAGTAGCCGGACTGAGAGGTTGAACGGCCACATTGGGACTGAGATACGGCCCAG</t>
  </si>
  <si>
    <t>4e18194228120433b954783ceabff756</t>
  </si>
  <si>
    <t>GATGAACGCTGGCGGCGTGCCTAACACATGCAAGTCGAACGAAGCACTTCTGGTTTGAGATTCGTCAAGAACCGGGATTGACTTAGTGGCGGACGGGTGAGTAATGTATGAGCAACCTGCCTTTCAGAGGGGGACAACAGTTGGAAACGACTGCTAATACCGCATAATGTATTTGGGTGGCATCACCTGGATACCAAAGGAGCAATCCGCTGAAAGATGGGCTCATATCTGATTAGTTAGTTGGCAGGGTAACGGCCTACCAAGACTGCGATCAGTAGCCGGACTGAGAGGTTGAACGGCCACATTGGGACTGAGATACGGCCCAG</t>
  </si>
  <si>
    <t>3a311a73f10641e775b73baee1ae7155</t>
  </si>
  <si>
    <t>GACGAACGCTGGCGGCGTGCTTAACACATGCAAGTCGAACGGGATCGGCCAGGTTCGCTTGGCCGTGAGAGTGGCGAACGGGTGAGTAATGGGTGACCAACCTGCCCCTTGCACCGGAATAGCTCCTGGAAACGGGTGGTAATGCCGGATGCTCCGCGGAACCGCATGGTTCCGCGGAAAAGGTCTTCGGGCGGCAAGGGATGGGGTCGCTTCCTATCAGCTTGACGGCGGGGTAAAGGCCCACCGTGGCTGCGACGGGTAGCCGGCCTGAGAGGGCGACCGGCCACATTGGGACTGAGATACGGCCCAG</t>
  </si>
  <si>
    <t>3ea40192bf1e1895d7777c6135e78254</t>
  </si>
  <si>
    <t>GATGAACGCTAGCTACAGGCTTAACACATGCAAGTCGAGGGGCATCGCGGTGTAGCAATACACTGGCGGCGACCGGCGCACGGGTGAGTAACACGTATCCAACCTGCCTTCAGCTCGGGGATAGCCCTCTGAAAGGAGGATTAATACCCGATGTGGTTGTTCGCAGACATCTGCGTATAATTAAAGATTTATCGGCTGATGATGGGGATGCGTATGATTAGCTTGTTGGCGGGGTAACGGCCCACCAAGGCGACGATCATTAGGGGTTCTGAGAGGAAGGTCCCCCACATAGGAACTGAGACACGGTCCTA</t>
  </si>
  <si>
    <t>bdabd9843bb24d23320afc8aba6388da</t>
  </si>
  <si>
    <t>GATGAACGCTAGCTACAGGCTTAACACATGCAAGTCGCGGGGCAGCAGGGCGTCAGCTTGCTGACGTTGCTGGCGACCGGCGCACGGGTGCGTAACGCGTATCCAACCTACCCATGAGTCAGGAACAGCCCGGCGAAAGTCGGATTAATGCCTGATGCCGTGTGAAGATGGCATCTGATTCACACGAAAGGCCTCGGCCGCTGATGGATGGGGATGCGTACGATTAGGTAGTAGGCGGGGCAACGGCCCACCTAGCCATCGATCGTTAGGGGTTCTGAGAGGAAGGTCCCCCACACTGGTACTGAGACACGGACCAG</t>
  </si>
  <si>
    <t>e459b1600519f35186517bc7d9bc97a3</t>
  </si>
  <si>
    <t>GATGAACGCTAGCTACAGGCTTAACACATGCAAGTCGAGGGGCAGCATGATCTGTGCTTGCACAGTTTGATGGCGACCGGCGCACGGGTGAGTAACGCGTATCCAACCTTCCCCTTAGTAGGGCATAGCCCGGCGAAAGTCGGATTAATACCCTATGTTGTCCTTTGCAGGCATCTAATGAGGACCAAAGATTAATCGCTAAGGGATGGGGATGCGTCTGATTAGGTTGCAGGCGGGGTAACGGCCCACCTGGCCATCGATCAGTAGGGGTTCTGAGAGGAAGGTCCCCCACACTGGTACTGAGACACGGACCAG</t>
  </si>
  <si>
    <t>dea86d55c331ab45867a54634fb536b4</t>
  </si>
  <si>
    <t>GATGAACGCTAGCGGCAGGCTTAACACATGCAAGTCGAGGGGCAGCGGGGAGTAGCAATACTCTGCCGGCGACCGGCGGAAGGGTGCGTAACGCGTGAGCAACTTGCCCGTATCCGGGACATAAGCGGTGGAAACGCCGTCTAATTTCCCATAACAACGAGGATCGCATGGTCCATGTTTGAAAGACACGTCGGATACGGATGGGCTCGCGAGACATTAGCTAGTTGGTGAGGTAACGGCTCACCAAGGCGACGATGTCTAGGGGTTCTGAGAGGAAGGTCCCCCACACTGGAACTGAGACACGGTCCAG</t>
  </si>
  <si>
    <t>1e9c9159e20556caf3de01e7d3b395e9</t>
  </si>
  <si>
    <t>GATGAACGCTGGCGGCGTGCTTAACACATGCAAGTCGAACGGAGCCAAGAGATGCTTGCATCTCGGAAGCTTAGTGGCGGACGGGTGAGTAACGCGTGAGTAACCTGCCCTTTACCGGGGGATAACACTTAGAAATAGGTGCTAATACCGCATAAGCGCACATTGCCGCATGGCAGAGTGTGAAAAACTCCGGTGGTAAAGGATGGACTCGCGTCTGATTAGCCAGTTGGCAGGGTAACGGCCTACCAAAGCGACGATCAGTAGCCGGCCTGAGAGGGTGAACGGCCACATTGGGACTGAGACACGGCC</t>
  </si>
  <si>
    <t>Eisenbergiella</t>
  </si>
  <si>
    <t>60a4c6675d611a437982e10ce1b094ee</t>
  </si>
  <si>
    <t>GATGAACGCTAGCTACAGGCTTAACACATGCAAGTCGAGGGGTAACGGCAGTGAAGCTTGCTTTACTGGCCGACGACCGGCGCACGGGTGAGTAACGCGTATCCAACCTGCCCATGACTCAGGGATAACCTTCCGAAAGGGAGCCTAATACCTGATGTTGTGAGACGAGGGCATCTGAGTGTCACCAAAGATTCATCGGTCATGGATGGGGATGCGTAGGATTAGGTAGACGGCGGGGTAACGGCCCACCGTGCCGACGATCCTTAGGGGTTCTGAGAGGAAGGTCCCCCACACTGGTACTGAGACACGGACCAG</t>
  </si>
  <si>
    <t>b5f2cd17b4bc3778e91eb5fd6a1818ea</t>
  </si>
  <si>
    <t>GATGAACGCTAGCTACAGGCTTAACACATGCAAGTCGAGGGGCAGCGGGAAGAAAGCTTGCTTTCTTTGCCGGCGACCGGCGCACGGGTGAGTAACGCGTATCCAACCTGGCCCTTAGTAGGGGATAGCCCGGCGAAAGTCGGATTAATACCCTATGTTCTTCGTAGAAGACATCTGAAATGAAGCAAAGATTTATCGCTAAGGGATGGGGATGCGTCTGATTAGGTAGTCGGCGGGGTAACGGCCCACCGAGCCATCGATCAGTAGGGGTTCTGAGAGGAAGGTCCCCCACATTGGTACTGAGACACGGAC</t>
  </si>
  <si>
    <t>3db28e112f24f4b0bc485b4d032874a4</t>
  </si>
  <si>
    <t>GATGAACGCTAGCTACAGGCTTAACACATGCAAGTCGAGGGGTAACATTGGCTGAGCTTGCTCAGCCAGATGACGACCGGCGCACGGGTGAGTAACGCGTATCCAACCTGCCCATGGGTCAGGAATAACCTTCCGAAAGGGAGCCTAATACCTGATGCAGTGAGAAGAAGGCCTCTGATTTTCACGAAAGACTTCGGTCGCCGATGGATGGGGATGCGTACGATTAGGCAGCAGGCGGGGTAACGGCCCACCTGGCCAACGATCGTTAGGGGTTCTGAGAGGAAGGTCCCCCACACTGGTACTGAGACACGGACCAG</t>
  </si>
  <si>
    <t>7041e0416c20423c45e72e57b1f9512c</t>
  </si>
  <si>
    <t>GACGAACGCTGGCGGCATGCCTAACACATGCAAGTCGAACGGAGTTGGAAGGAGCTTGCTTTTTTCAACTTAGTGGCGGACGGGTGAGTAACGCGTGAGCAACCTGCCTTTCAGTGGGGAATAATGTTTTGAAAAGAACACTAATACCGCATAATGTATTGAAATCGCATGATTTTGATACCAAAGGATTTATTCGCTGAGAGATGGGCTCGCGTCCGATTAGCCAGTTGGTGGGGTAACGGCCTACCAAAGCGACGATCGGTAGCCGGACTGAGAGGTTGAACGGCCACATTGGGACTGAGACACGGCCCAG</t>
  </si>
  <si>
    <t>d1f4eee4ca611033a96126945046c2b8</t>
  </si>
  <si>
    <t>GATGAACGCTGGCGGCGTGCCTAACACATGCAAGTCGAACGGGACTACTGGAAGATCTTTTCGGAGTGATTCCTTTAGTTTAGTGGCGGACGGGTGAGTAACGCGTGGATAACCTGCCTTTCACAGGGGGATAGCAGCTGGAAACGGCTGGTAATACCGCATACGCTCATGTCACCGCATGGTGATATGAGGAAAGATTTATCGGTGAAAGATGGATCCGCGTCTGATTAGCCAGTTGGCGGGGTAACGGCCCACCAAAGCAACGATCAGTAGCCGGCCTGAGAGGGCGGACGGCCACATTGGGACTGAGACACGGCCCAG</t>
  </si>
  <si>
    <t>e999082e12837aecb40ee56e2431dee9</t>
  </si>
  <si>
    <t>GATGAACGCTAGCTACAGGCTTAACACATGCAAGTCGAGGGGCAGCAGGAAGGTAGCTTGCTATCTTCGCTGGCGACCGGCGCACGGGTGAGTAACGCGTATCCAACCTACCCCGCGGTCAGGGACAGCCCGGCGAAAGTCGGATTAATACCTGATGCAGTCAGAAGAGGGCATCTGATTTTGACGAAAGATTGATCGCCTCGGGATGGGGATGCGTAGGATTAGGCAGGCGGCGGGGTAACGGCCCACCGCGCCGACGATCCTTAGGGGTTCTGAGAGGAAGGTCCCCCACACTGGTACTGAGACACGGACCAG</t>
  </si>
  <si>
    <t>23507beeff85f0fa0bb87d2163e1d69a</t>
  </si>
  <si>
    <t>GATAAACGCTAGCGGCAGGCCTAACACATGCAAGTCGAGCGGCAGCACGAAGTAGCAATATTTTGGTGGCGAGCGGCGGACGGGTGAGTAACGCGTATGCAACCTGCCCATCACACGGAGATAGCCGACCGAAAGGACGATTAAACTCCGATGGCATCAAGAGGGGGCATCCCCATTTGATTAAATATTCATAGGTGATGGATGGGCATGCGTGGCATTAGTTAGTTGGCGGGGCAACGGCCCACCAAGACGATGATGCCTATGGGTTCTAAAAGGAAGATCCCACACATCGGTACTGAGACACGGACCGA</t>
  </si>
  <si>
    <t>a4dc4deaa1ca04d0e9d594d98223881c</t>
  </si>
  <si>
    <t>GATGAACGCTAGCTACAGGCTTAACACATGCAAGTCGAGGGGCAGCAGGAAGGAAGCTTGCTTTCTTTGCTGGCGACCGGCGCACGGGTGAGTAACGCGTATCCAACCTTCCCCTTAGTAGAGGATAGCCCGGCGAAAGTCGGATTAATACTCTATGTTCTTCACATGAGGCATCGAACGTGAAGCAAAGGCTTGCCGCTAAGGGATGGGGATGCGTCTGATTAGGTTGTTGGCGGGGTAACGGCCCACCAAGCCTACGATCAGTAGGGGTTCTGAGAGGAAGGTCCCCCACATTGGAACTGAGACACGGTC</t>
  </si>
  <si>
    <t>64d88c86387aded53e7a77d517decfbf</t>
  </si>
  <si>
    <t>GATGAACGCTAGCTACAGGCTTAACACATGCAAGTCGAGGGGCAGCAGGAAGGTAGCTTGCTATCTTCGCTGGCGACCGGCGCACGGGTGAGTAACGCGTATCCAACCTACCCCGCGGTCAGGGACAGCCCGGCGAAAGTCGGATTAATACCTGATGCAGTCAGAAGAGGGCATCTGATTTTGACGAAAGATTCATCGCCTCGGGATGGGGATGCGTAGGATTAGGCAGGCGGCGGGGTAACGGCCCACCGCGCCGACGATCCTTAGGGGTTCTGAGAGGAAGGTCCCCCACACTGGTACTGAGACACGGACCAG</t>
  </si>
  <si>
    <t>089da6d14bd74524d756d366360f126b</t>
  </si>
  <si>
    <t>GACGAACGCTGGCGGCGTGCCTAACACATGCAAGTCGAGCGGAGACATGCGACGGAACTGAAGTTTTCGGATGGAAGTGAAGATGTATGTTTTAGCGGCGGACGGGTGAGTAACGCGTGAACAATCTGTCCTTCACAGGGGGATAACACAGCGAAAGTTGTACTAATACCGCATGAGACCACAGTGCCGCATGGTACAGGGGTCAAAGGAGCAATCCGGTGAAGGGTGAGTTCGCGTCCGATTAGATAGTTGGTGAGGTAACGGCCCACCAAGTCGACGATCGGTAGCCGACCTGAGAGGGTGATCGGCCACATTGGGACTGAGACACGGCC</t>
  </si>
  <si>
    <t>0a3b895a79054c199f0ccacee6ec2363</t>
  </si>
  <si>
    <t>GATAAACGCCGGCGGCGTGCCTAATACATGCAAGTCGAACGGGGGTAGCAATACCCTAGTGGCGTACGGGTGAGTAACACGTTGGTAACCTGCCCTCAGGACCGGAATACCAGAAGGAAACTTCTGCTAATGCCGGATAACATCATTTTATCGCAAGATAGTTTGATCAAAGGCGGCTATTGCCGCGCCAGAGGATGGACCTGCGTCGCATTAGTTAGTTGGCGGGATAACAGCCCACCAAGACCAGGATGCGTAGCCGAGCTGAGAGGCTAAACGGCCACATTGGGACTGAGACACGGCCCAG</t>
  </si>
  <si>
    <t>c977251834e5425b8c6ace4a4d23b278</t>
  </si>
  <si>
    <t>GATGAACGCTAGCTACAGGCTTAACACATGCAAGTCGAGGGGCATCGAGAAGAAAGCTTGCTTTCTTTGTCGGCGACCGGCGCACGGGTGAGTAACGCGTATCCAACCTTCCCTATAGTAGGGGATAGCCCGGCGAAAGTCGGATTAATACCCTATGTTATTCAACGATGGCATCTGAATTGAATCAAAGGTTTACCGCTATAGGATGGGGATGCGTCTGATTAGCTTGTTGGCGGGGTAACGGCCCACCAAGGCAACGATCAGTAGGGGTTCTGAGAGGAAGGTCCCCCACATTGGTACTGAGACACGGAC</t>
  </si>
  <si>
    <t>a5b7520bab7cfda8f61f84d91ab3d90e</t>
  </si>
  <si>
    <t>GATGAACGCTAGCTACAGGCTTAACACATGCAAGTCGAGGGGCAGCATGATTCTAGCTTGCTAGAATTGATGGCGACCGGCGCACGGGTGAGTAACGCGTATCCAACCTTCCCTATAGTAGAGGATAGCCCGGCGAAAGTCGGATTAATACTCTATGTTGTTCAATGCGGACATCTAAGTTGAACCAAAGGTTTACCGCTATAGGATGGGGATGCGTCTGATTAGATGGTAGGCGGGGTAACGGCCCACCTAGTCGACGATCAGTAGGGGTTCTGAGAGGAAGGTCCCCCACATTGGAACTGAGACACGGTC</t>
  </si>
  <si>
    <t>4f9a8f5b3a4884466bee8a208f68f91e</t>
  </si>
  <si>
    <t>GATGAACGCTAGCTACAGGCTTAACACATGCAAGTCGAGGGGCAGCATGAGATTAGCTTGCTAATCTTGATGGCGACCGGCGCACGGGTGAGTAACGCGTATCCAACCTTCCCCTTAGTAGGGCATAGCCCGGCGAAAGTCGGATTAATACCCTATGTTTTCCGTCGAGGACATCTGAAGTGGAACAAAGATTCATCGCTAAGGGATGGGGATGCGTCTGATTAGGTAGTAGGCGGGGTAACGGCCCACCTAGCCGACGATCAGTAGGGGTTCTGAGAGGAAGGTCCCCCACATTGGAACTGAGACACGGTC</t>
  </si>
  <si>
    <t>c5b9b23e7fee65d036512ea77a983b2e</t>
  </si>
  <si>
    <t>GATGAACGCTGGCGGCGTGCCTAACACATGCAAGTCGAACGAGCGAGAGATGAAACCTAGTGATTCTCGAGCGAGTGGCGGACGGGTGAGTAACGCGTGGGTAACCTGCCTTACAGAGGGGGATAACAGTTTGAAAAGACTGCTAATACCGCATAAGCACACAGTACCGCATGGTACAGGGTGAAAAGATTTATCACTGTAAGATGGACCCGCGTCTGATTAGCCAGTTGGCAGGGTAACGGCCTACCAAAGCGACGATCAGTAGCCGACCTGAGAGGGTGATCGGCCACATTGGGACTGAGACACGGCC</t>
  </si>
  <si>
    <t>ed774d1e77cae95a76f7a5b8a96cb205</t>
  </si>
  <si>
    <t>GACGAACGCTGGCGGCGTGCCTAACACATGCAAGTCGAACGGAGCTAAGGGAGCTTGCTTCCGGAGCTTAGTGGCGGACGGGTGAGTAACACGTGAGTAACCTGCCTTTCAGAGGGGAATAATGTTTGGAAACGGACACTAATACCGCATAACATATATAAATCGCATGGTTGATATATCAAAGGAGCAATCCGCTGAAAGATGGACTCGCGTCTGATTAGCCAGTTGGCGGGGTAACGGCCCACCAAAGCGACGATCAGTAGCCGGACTGAGAGGTTGAACGGCCACATTGGGACTGAGACACGGCCCAG</t>
  </si>
  <si>
    <t>174c76f3716cd19871e077a4b40c59b3</t>
  </si>
  <si>
    <t>GATGAACGCTAGCTACAGGCTTAACACATGCAAGTCGAGGGGCAGCATTGTCGAAGCTTGCTTTGACAGATGGCGACCGGCGCACGGGTGAGTAACGCGTATCCAACCTTCCCCATAGTAGGGCATAGCCCGTAGAAATGCGGATTAATACCCTATGTTTTCCGAAGATGACATCTGATTTGGAACAAAGGTTCACCGCTATGGGATGGGGATGCGTCTGATTAGGTAGTAGGCGGGGTAACGGCCCACCTAGCCGACGATCAGTAGGGGTTCTGAGAGGAAGGTCCCCCACATTGGAACTGAGACACGGTC</t>
  </si>
  <si>
    <t>1ee49d1fbcee4d6569f55c099530a60c</t>
  </si>
  <si>
    <t>GATGAACGCTAGCTACAGGCTTAACACATGCAAGTCGAGCGGAATGCCTTCGGGCATTTAGCGGCAGACGGGTGAGTAACACGTATCCAACCTTTCCCTTACTCGGGTATAGCCTCGGGAAACTGAGAGTAATCCCCGATGCAGTGTACGAACAGCATTATTTGCACACTAAAGATTTATCGGTAAGGGGTGGGGATGCGTTCCATTAGGTAGTAGGCGGGGTAACGGCCCACCTAGCCGATGATGGATAGGGGTTCTGAGAGGAAGGTCCCCCACATTGGAACTGCGACACGGTC</t>
  </si>
  <si>
    <t>e74149633dfdb26c02fc7583c043e9e4</t>
  </si>
  <si>
    <t>AACGAACGCTGGCGGCGCGTCTTAAGCATGCAAGTCGAGCGGTAAGATTGGTGCTTGCACTAATCCTAGAGCGGCGGACTGGTGAGTAACGCGTGGGTGACGTACCTTCGTGACGGGGACAGCTCCTAGAAATAGGAGATAATACCGGATACGCTGTATGTTGTCAGAGGACATACAGGAAAGGATCTTTTGATTCGCACGGAGAGCGGCCCGCGTACTATTAGCTAGTTGGTGAGGTAACGGCCCACCAAGGCAACGATAGTTACCCGGCCTAAGAGGGTGATCGGGCACATTGGGACTGAGATACGGCCCAG</t>
  </si>
  <si>
    <t>f29c5d0030f51a8b31aa5963e0e2c234</t>
  </si>
  <si>
    <t>GATGAACGCTGGCGGCGTGCCTAATACATGCAAGTCGATCGGGAGTAGCAATACTTCAGAGGCGTACGGGTGAGTAACACATAGGGAACCTGCCCTTTAGCTTGGGATACCCAGACGAAAGTTTGGCTAATACCGGATAACAACAGCAGACGCATGTTTGCTGTTTGAAAGGCGCTTTCAAGCGTCACTATTGGATGGACCTGTGGCACATTAGCTAGTTGGTGAGATAACAGCCCACCAAGGCAAGGATGTGTAGCCGATCTGAGAGGATGACCGGCCACAATGGGACTGAGACACGGCCCAT</t>
  </si>
  <si>
    <t>f8a1e2b90a2637005741881f91ff75ec</t>
  </si>
  <si>
    <t>GATGAACGCTGGCGGCGTGCTTAACACATGCAAGTCGAACGAGCTTTGTTACTACGATTTCCTTCGGGAATGACGGTTTCAAAGCGAGTGGCGGACGGGTGAGTAACGCGTGGGTAACCTGCCATATACCGGGGGATAACAGCTGGAAACAGCTGCTAATACCGCATAACACCTGTGGATCACATGATCTGCAGGCCAAAACTCCGGTGGTATATGATGGACCCGCGTCTGATTAGGCAGTTGGCGGGGTAACGGCCCACCAAACCGACGATCAGTAGCCGACCTGAGAGGGTGACCGGCCACATTGGGACTGAGACACGGCCCAG</t>
  </si>
  <si>
    <t>2b00680e7a29122f34c3b52c5ce41e10</t>
  </si>
  <si>
    <t>ATTGAACGCTGGCGGCGTGCTTAACACATGCAAGTCGAACGCGAAAGGGGCTTCGGCCCCGAGTAGAGTGGCGCACGGGTGAGTAACGCGTGGATAATCTGCCCCTGCAACTGGAATAGCGACTGGAAACGGTCGATAATACCGGATACGCCCTTGTCTTACAATGAGGGGAAAGGAGACCTCTGCTTGCAAGTTTCCGTGCAGGGATGAGTCCGCGTCCCATTAGCTTGTTGGCGGGGTAACGGCCCACCAAGGCGACGATGGGTAGCCGATTTGAGAGGATGATCGGCCACATTGGAACTGAAACACGGTC</t>
  </si>
  <si>
    <t>Unclassified Deltaproteobacteria</t>
  </si>
  <si>
    <t>d22fe2fc10c3a3617a46bc1573f5e1c9</t>
  </si>
  <si>
    <t>GATGAACGCTAGCTACAGGCTTAACACATGCAAGTCGAGGGGCAGCATGTTGGTTGCTTGCAACCAATGATGGCGACCGGCGCACGGGTGAGTAACGCGTATCCAACCTTCCCCTTAGTAGAGGATAGCCCGGCGAAAGTCGGATTAATACTCTATGTTCTTCAATGCGGACATCTAAGTTGAAGCAAAGATTTATCGCTAAGGGATGGGGATGCGTCTGATTAGGTTGCAGGCGGGGTAACGGCCCACCTGGCCTACGATCAGTAGGGGTTCTGAGAGGAAGGTCCCCCACACTGGTACTGAGACACGGACCAG</t>
  </si>
  <si>
    <t>4240ed4ecd626437d53ce5a787d31e76</t>
  </si>
  <si>
    <t>AACGAACGCTGGCGGCGCGTCTTAAGCATGCAAGTCGAGCGGTAAGATTGGTGCTTGCACTAATCCTAGAGCGGCGGACTGGTGAGTAACGCGTGGGTGACGTACCTCTGTGACGGGGACAGCTCCTAGAAATAGGAGATAATACCGGATACGCTGCATGTTGTCAGAGGACATGCAGGAAAGGATCTTTTGATTCGCACAGAGAGCGGCCCGCGTACTATTAGCTTGTTGGTGGGGTAACGGCCCACCAAGGCGACGATAGTTACCCGGCCTAAGAGGGTGATCGGGCACATTGGGACTGAGATACGGCCCAG</t>
  </si>
  <si>
    <t>64c7be6da913f608893b33400dec606d</t>
  </si>
  <si>
    <t>GATGAATGCTGGCGGCATGCCTAATACATGCAAGTCGAGCGGTAACAGGACTAGCTTGCTAGTTGCTGACGAGCGGCGGACGGCTGAGTAACGCGTGGGAACGGACCCCAAACTGAGGGATAACGCACCGAAAGGTGTGCTAATACCGCATGTGATCTTCGGATTAAAGCTTTCGAGCGGTTTGGGACTGGCCTGCGTACGATTAGATAGTTGGTGAGGTAATGGCTCACCAAGTCGACGATCGTTAGATGGTTTGAGAGGATGATCATCCAGACTGGGACTGAGACACGGCCCAG</t>
  </si>
  <si>
    <t>fd51516d55f36b2ab1c99350c5ff3428</t>
  </si>
  <si>
    <t>GATGAATGCTGGCGGCATGCCTAATACATGCAAGTCGAGCGGTAACAGGACTAGCTTGCTAGTTGCTGACGAGCGGCGGACGGCTGAGTAACGCGTGGGAACGGACCCCAAAGTGAGGGATAACCACTCGAAAGAGTGGCTAATACCGCATGTGATCTTCGGATTAAAGGATTTATCCGCTTTGGGACTGGCCTGCGTACGATTAGATTGTTGGTGAGGTAATGGCTCACCAAGTCGACGATCGTTAGATGGTTTGAGAGGATGATCATCCAGACTGGGACTGAGACACGGCCCAG</t>
  </si>
  <si>
    <t>99f785f518dedb01cab86b4a575a1809</t>
  </si>
  <si>
    <t>GATGAACGCTAGCGGCAGGCCTAATACATGCAAGTCGGACGGTAAATGCCCCTTCGGGGGCATGAGAGTGGCGGACGGGTGCGTAACGCGTATGCAACCAACCCCCCTCACCGGGATAGCCGGTGGAAACGCCGGATAACACCGGATGCGCCGCTGGGGAGGCATCTTCCCGGTGGCAAGGCGGAGACGCGGAGGGGGACGGGCATGCGTCCCATTAGATGGTAGGCGGGGTGAGGGCCCACCTAGTCGACGATGGGTAGGGGATCTGAGAGGACGGTCCCCCACACTGGTACTGAGACACGGACCAG</t>
  </si>
  <si>
    <t>2ead41d1822b028ec1cbebe2ac99ff78</t>
  </si>
  <si>
    <t>GATGAACGCTAGCTACAGGCCTAACACATGCAAGTCGAGGGGCATCATGGGAGGAGCTTGCTTTTCCCGATGGCGACCGGCGAATGGGTGAGTCACGCGTGTCCAACCTGCCCCCCGCCCGGGGATAGCCCTTGGAAATGAGGATTAAGACCCGATACGCGGCGCTTCCGCATGGCGGCGCCGTGAAACCAGGCAGGGGATGGGGACGCGTCGGATTAGCTTGACGGCGGGGCGACGGCCCACCGTGGCGACGATCCGCAGGGGTTCTGAGAGGAAGGTCCCCCACACTGGCACTGAGACACGGGCCAG</t>
  </si>
  <si>
    <t>12b475cf539fd470e75af59631df8a49</t>
  </si>
  <si>
    <t>AACGAACGCTGGCGGCAGGTCTTAGGCATGCAAGTCGAACGGACGACAGAGTGGCTTGCCATTCTGAAGTTAGTGGCGCACGAGTGAGTAACGCGTGGGAAACTGCCCTTCACTGGGGAATAACGTTTGGAAACGAACGCTAATACCGCATACGCCCGCAAGGGGAAAGATTTATCGGTGATGGATGTGCCCGCGTTGGATTAGCCAGTTGGTGGGGTAATGGCCTACCAAAGCAATGATCCATAGCTGGTCTGAGAGGACGATCAGCCACGCTGGAACTGAGACACGGTCCAG</t>
  </si>
  <si>
    <t>b25d7006658d1b9f40471eaa7a5f7be5</t>
  </si>
  <si>
    <t>GATGAACGCTAGCTACAGGCTTAACACATGCAAGTCGAGGGGCATCATGAAGTTTGCTTGCAAACTTTGATGGCGACCGGCGCACGGGTGAGTAACGCGTATCCAACCTTCCCCTTAGTAGGGCATAGCCCGGCGAAAGTCGGATTAATACCCTATGTTATCCGACGAGGACATCTGAGTTGGATCAAAGATTCATCGCTAAGGGATGGGGATGCGTCTGATTAGGTAGTAGGCGGGGTAACGGCCCACCTAGCCCACGATCAGTAGGGGTTCTGAGAGGAAGGTCCCCCACATTGGAACTGAGACACGGTC</t>
  </si>
  <si>
    <t>d3b09938ba5a4462524301d7df464bf7</t>
  </si>
  <si>
    <t>GATGAACGCTGGCGGCGTGCTTAACACATGCAAGTCGAACGGAACTTTTCTCCCGACGAAATTGCGAGCTTGCTCAAGATGGAGTCATTTGAAAAGTTTAGTGGCGGACGGGTGAGTAACGCGTGGGTAACCTGCCATATACAGGGGGATAACACTTAGAAATAGGTGCTAATACCGCATAAGCGCACAGGACCGCATGGTCTAGTGTGAAAAACTCCGGTGGTATATGATGGACCCGCGTCTGATTAGCTAGTTGGTGAGGTAACGGCCCACCAAGGCGACGATCAGTAGCCGGCCTGAGAGGGTGAACGGCCACATTGGGACTGAGACACGGCC</t>
  </si>
  <si>
    <t>ddf96b763556d245fd34295f7a50be4f</t>
  </si>
  <si>
    <t>GATGAACGCTAGCTACAGGCTTAACACATGCAAGTCGAGGGGCAGCATTGGGATAGCTTGCTATTCCAGATGGCGACCGGCGCACGGGTGAGTAACGCGTATCCAACCTTCCCTATAGTAGAGAATAGCCCGGCGAAAGTCGGATTAATGCTCTATGTTGTGTTTTGAGGACATCTGACGAACACCAAAGGTTCACCGCTATAGGATGGGGATGCGTCTGATTAGCTTGTTGGCGGGGTAACGGCCCACCAAGGCGACGATCAGTAGGGGTTCTGAGAGGAAGGTCCCCCACATTGGTACTGAGACACGGAC</t>
  </si>
  <si>
    <t>12dc70496fdfe6403e833a09f68613f6</t>
  </si>
  <si>
    <t>GATGAACGCTAGCTACAGGCTTAACACATGCAAGTCGAGGGGCATCAGGACGATAGCTTGCTATTGTTGCTGGCGACCGGCGCACGGGTGAGTAACGCGTATCCAACCTTCCCCGTAGTAGGGCATAGCCCGGCGAAAGTCGGATTAATACCCTATGTTTTCCTTTGAGAGCATTTGATTTGGAACAAAGATTTATCGCTATGGGATGGGGATGCGTCTGATTAGGTAGTCGGCGGGGTAACGGCCCACCGAGCCTTCGATCAGTAGGGGTTCTGAGAGGAAGGTCCCCCACATTGGAACTGAGACACGGTC</t>
  </si>
  <si>
    <t>63198f9e015830e272f2df978cfd3579</t>
  </si>
  <si>
    <t>GATGAATGCTGGCGGCGTGCCTAATACATGCAAGTCGAGCGGTAACAGGGATTCACCGTGTTCTTGACGCACTTGGCCATAGAGCAAGTAGCTGATTTCGAGAGCACAGTGAATCTGCTGACGAGCGGCGGACGGCTGAGTAACGCGTGGGAACGGACCCCAAACTGAGGGATAACTAGTCGAAAGATTAGCTAATACCGCATATGATCTTCGGATTAAAGGATTTATCCGGTTTGGGACTGGCCTGCGTACGATTAGATAGTTGGTAGGGTAACGGCCTACCAAGTCGACGATCGTTAGATGGTTTGAGAAGATGATCATCCAGACTGGGACTGAGACACGGCCCAG</t>
  </si>
  <si>
    <t>29455dde08ffb2251056b19c9003760e</t>
  </si>
  <si>
    <t>GATGAACGCTAGCTACAGGCTTAACACATGCAAGTCGAGCGGAATGCCTTCGGGCATTTAGCGGCAGACGGGTGAGTAACACGTATCCAACCTTTCCCTTACTCGGGTATAGCCTCGGGAAACTGAGAGTAATCCCCGATGTGGTGTACGCTTCGCATGTAATGCACACCAAAGATTAATCGGTAAGGGGTGGGGATGCGTTCCATTAGGTAGTAGGCGGGGCAACGGCCCACCTAGCCGATGATGGATAGGGGTTCTGAGAGGAAGGTCCCCCACATTGGAACTGCGACACGGTC</t>
  </si>
  <si>
    <t>8f1135c0b823faf078f710b6b439d46b</t>
  </si>
  <si>
    <t>GATGAACGCTAGCTACAGGCTTAACACATGCAAGTCGAGGGGCAGCATGTCGGTGGCTTGCCACCGATGATGGCGACCGGCGCACGGGTGCGTAACGCGTATCCAACCTTCCCGCAAGTTGGGGATAGCCCGGCGAAAGTCGGATTAATACCCGATGTGGTGCTTTGAGGACATCTGATTGGCACTAAAGGCTTGCCGCTTGCGGATGGGGATGCGTACGATTAGGTAGACGGCGGGGTAACGGCCCACCGTGCCATCGATCGTTAGGGGTTCTGAGAGGAAGGTCCCCCACACTGGTACTGAGACACGGACCAG</t>
  </si>
  <si>
    <t>fa0d0d8956b76896fae348d1dc44fc63</t>
  </si>
  <si>
    <t>GATGAACGCTAGCGGCAGGCTTAACACATGCAAGTCGAGGGGTAACAGGGAGTAGCAATACTCTGCTGACGACCGGCGCACGGGTGCGTAACGCGTATGCAACCTACCTGTAACAGGGGGATAACGGAGGGAAACTTCCACTAATACCCCATATTGTTGTGGATTCGCATGTTTTCACAACGAAAGCTTCGGTGGTTACGGATGGGCATGCGTGACATTAGCTAGTTGGTAAGGTAACGGCTTACCAAGGCGACGATGTCTAGGGGAGCTGAGAGGCTTATCCCCCACACTGGTACTGAGACACGGACCAG</t>
  </si>
  <si>
    <t>26394154435e670f3750e6bce903db2a</t>
  </si>
  <si>
    <t>GATGAACGCTAGCTACAGGCTTAACACATGCAAGTCGAGGGGAAACGACAGAGAGTGCTTGCACCCTTTGGGCGTCGACCGGCGAATGGGTGAGTAACGCGTATCCAACCTGCCCTTGACAGAGGGATAGCCCAGTGAAAACTGAATTAATACCTCATGTCCTCCTCCGACGGCATCAGACGAGGAGTAAAGATTTATCGGTCAAGGATGGGGATGCGTCTGATTAGGTAGTAGGCGGGGTAACGGCCCACCTAGCCGACGATCAGTAGGGGTTCTGAGAGGAAGGTCCCCCACATTGGTACTGAGACACGGAC</t>
  </si>
  <si>
    <t>54f8e4b95ab7c613fd67748cc96c3d2f</t>
  </si>
  <si>
    <t>GACGAACGCTGGCGGCGTGCCTAACACATGCAAGTCGAACGGGGATTTTGTTTCGGCAGAATCCTAGTGGCGAACGGGTGAGTAACGCGTAGGCAACCTGCCCCCCGGATTGGGACAACACCCCGAAAGGGGTGCTAATACCGGATACGAAGATAGCACCGCATGGTGTTATTTTGAAAGATGGCCTCTATTTATAAGCTATCGCCGGGGGATGGGCCTGCGTCCGATTAGCTGGTTGGTGGGGTAACGGCCTACCAAGGCGACGATCGGTAGCCGGTCTGAGAGGATGAACGGCCACATTGGGACTGAGACACGGCCCAG</t>
  </si>
  <si>
    <t>Succiniclasticum</t>
  </si>
  <si>
    <t>752885bcf65091e2263cd85b095dba69</t>
  </si>
  <si>
    <t>GATGAACGCTGGCGGCGTGCTTAACACATGCAAGTCGAACGGGCTTAGATCGGAAGCTTGCTTTTGATTTAAGTTAGTGGCGGACGGGTGAGTAACGCGTGGGTAACCTACCCTGTGCAGGGGGATAGCAGCTGGAAACGGCTGATAAAACCGCATAACACGGCGATGCCGCATGGCAATGCCGTCAAATATTTATAGGCACAGGATGGGCCCGCGTCTGATTAGCTAGTTGGCGGGGCAACGGCCCACCAAGGCGACGATCAGTAGCCGGCCTGAGAGGGTGAACGGCCACATTGGGACTGAGACACGGCC</t>
  </si>
  <si>
    <t>4cd2aaa46fb8b49d7f31c8d5c2e4e394</t>
  </si>
  <si>
    <t>GATGAACGCTAGCTACAGGCTTAACACATGCAAGTCGAGGGGCAGCATTATCGAAGCTTGCTTTGATAGATGGCGACCGGCGCACGGGTGAGTAACGCGTATCCAACCTTCCCCTTAGTAGGGCATAGCCCGTAGAAATGCGGATTAATACCCTATGTTGTATTATGAGGACATCTGAATAATACCAAAGGTTCACCGCTAAGGGATGGGGATGCGTCTGATTAGGTTGTTGGCGGGGTAACGGCCCACCAAGCCATCGATCAGTAGGGGTTCTGAGAGGAAGGTCCCCCACATTGGAACTGAGACACGGTC</t>
  </si>
  <si>
    <t>22ef82930e1a641de10b0cace04b814a</t>
  </si>
  <si>
    <t>GATGAACGCTGGCGGCGTGCCTAACACATGCAAGTCGAACGGGACTATTTAGAGATGTTTTCGGACTGATCTTTTTAGTTTAGTGGCGGACGGGTGAGTAACGCGTGGACAACCTGCCTTTCACAGGGGGATAGCAGCTGGAAACGGCTGGTAATACCGCATACGCTCAATACACCGCATGGTGTAATGAGGAAAGATTTATCGGTGAAAGATGGATCCGCGTCTGATTAGCCAGTTGGCGGGGTAACGGCCCACCAAAGCGACGATCAGTAGCCGGCCTGAGAGGGCGGACGGCCACATTGGGACTGAGACACGGCCCAG</t>
  </si>
  <si>
    <t>0a98c42e8d3385028686d44f28ff326a</t>
  </si>
  <si>
    <t>GATGAACGCTGGCGGCGTGCTTAACACATGCAAGTCGAACGGAAACGTATTGAAACCTAGTGATATACGTTTTAGTGGCGGACGGGTGAGTAACGCGTGGGTAACCTGCCGTATTCTGGGGGACAACAGTTGGAAACGACTGCTAATACCGCATAAGACCACAGAGTCGCATGACTCAGGGGTAAAAACTCCGGTGGAATACGATGGACCCGCGTCTGATTAGCTAGTTGGTGAGGTAACGGCCCACCAAGGCGACGATCAGTAGCCGGCCTGAGAGGGTGAACGGCCACATTGGGACTGAGACACGGCC</t>
  </si>
  <si>
    <t>8dfaffa49887032f827fb990b8b1fbbe</t>
  </si>
  <si>
    <t>GACGAACGCTGGCGGCGTGCCTAACACATGCAAGTCGAGCGGGGACCAGGGAAGAGCTTGCTCAGAACTGGTTCCAGCGGCGGACGGGTGAGTAACGCGTGAGCAACCTGCCTTCAGCAGGGGGATAACGCATCGAAAGATGTGCTAATACCGCATGAGACCACACCTTCACATGGAGGAGGGGTCAAAGGAGCAATCCGGCTGAAGATGGGCTCGCGTCCGATTAGCTAGTTGGTGAGACAACAGCCCACCAAGGCGACGATCGGTAGCCGACCTGAGAGGGTGATCGGCCACATTGGAACTGAGATACGGTCCAG</t>
  </si>
  <si>
    <t>1e5de43600007aeaa7e5e4e0c49b0983</t>
  </si>
  <si>
    <t>GATGAACGCTAGCGGCAGGCCTAATACATGCAAGTCGTACGGGATAGGCACTTTCGGGTGTCTTGAGAGTGGCGCACGGGTGCGCAACGCGTATGCAACCAACCCCCGACGGGCGGATAGCCGGTGGAAACGCCGGATAATACGCCATGGTTCCGGGAAAGGGCATCCTTTCCTGGATAAAGCAGTGATGCGGTCGGGGACGGGCATGCGTCCCATTAGATGGTAGGCGGGGTGACGGCCCACCTAGTCGACGATGGGTAGGGGATCTGAGAGGACGGTCCCCCACACTGGTACTGAGACACGGACCAG</t>
  </si>
  <si>
    <t>96d0391c6f5f93aa6f69f624190c90a3</t>
  </si>
  <si>
    <t>GATGAACGCTAGCTACAGGCTTAACACATGCAAGTCGAGGGGCAGCAGGACGATAGCTTGCTATTGTTGCTGGCGACCGGCGCACGGGTGAGTAACGCGTATCCAACCTTCCCCTTAGTAGAGGATAGCCCGGCGAAAGTCGGATTAATACTCTATGTTGTATTATGAGGACATCTGAGTAATACCAAAGATTCATCGCTAAGGGATGGGGATGCGTCTGATTAGCTTGTTGGCGGGGTAACGGCCCACCAAGGCGACGATCAGTAGGGGTTCTGAGAGGAAGGTCCCCCACATTGGTACTGAGACACGGAC</t>
  </si>
  <si>
    <t>3bceb130ab724db5bfbcd17f63aec508</t>
  </si>
  <si>
    <t>GATGAACGCTGGCGGCGTGCCTAACACATGCAAGTCGAACGAAGCAACCGGGGCTTGCTCTGGTTGACTTAGTGGCGGACGGGTGAGTAATGCGTGAGCAACCTGCCTTTCAGAGGGGGACAACAGTTGGAAACGACTGCTAATACCGCATAACGTATCGAGGGGGCATCCTCTTGATACCAAAGGAGCAATCCGCTGAAAGATGGGCTCACGTCTGATTAGTTAGTTGGCAGGGTAACGGCCTACCAAGACTGCGATCAGTAGCCGGACTGAGAGGTTGAACGGCCACATTGGGACTGAGATACGGCCCAG</t>
  </si>
  <si>
    <t>0bda3d25efd49d2dbbec7f3153d73ff9</t>
  </si>
  <si>
    <t>GATGAACGCTAGCTACAGGCTTAACACATGCAAGTCGAGGGGTAACGTGAGGAAAGCTTGCTTTCCTTGACGACGACCGGCGCACGGGTGAGTAACGCGTATCCAACCTGCCCCAGAGTCAGGGATAACCTTCCGAAAGGGAGCCTAATACCTGATGTAGTGCGATGATGGCATCAGAGTTTCACTAAAGATTTATCGCTCTGGGATGGGGATGCGTCTGATTAGGTAGTAGGCGGGGTAACGGCCCACCTAGCCATCGATCAGTAGGGGTTCTGAGAGGAAGGTCCCCCACATTGGTACTGAGACACGGAC</t>
  </si>
  <si>
    <t>201f25fea9f7e36b31031369e87312d8</t>
  </si>
  <si>
    <t>GATGAACGCTGGCGGCGTGCCTAACACATGCAAGTCGAGCGAGAAATCTATTTGTTGAAACTTCGGTAGAAACTGTTAGATGGAAAGCGGCGGACGGGTGAGTAACGCGTAGGCAACCTGCCCTTAGCAGGGGGATAGCCATTGGAAACGATGATTAAAACCCCATAATGCGAATTTATCACATGTTGAATTCGCCAAAGATTTATCGGCTAAGGATGGGCCTGCGTCTGATTAGATAGTTGGTGAGGTAACGGCCCACCAAGTCTACGATCAGTAGCCGACCTGAGAGGGTGATCGGCCACATTGGAACTGAGACACGGTC</t>
  </si>
  <si>
    <t>81596bb0baf7ccc0d2ff4f48088ef0bf</t>
  </si>
  <si>
    <t>GATGAACGCTAGCGGCAGGCTTAACACATGCAAGTCGAGGGGCAGCGGGTGTAGCAATACATGCCGGCGACCGGCGAAAGGGTGAGTAACGCGTGAGCAACGTGCCCGTATGTGGGGGATAGTCGATGGAAACGTCGCGTAATACCCCGTAACACACGGTCTCGCATGGGACTGTGTTGAAAGATTTATTGCATACGGATCGGCTCGCGTGCCATTAGGTAGACGGCGGGGTAACGGCCCACCGTGCCGACGATGGCTAGGGGTTCTGAGAGGAAGGTCCCCCACATTGGAACTGAGACACGGTCCAG</t>
  </si>
  <si>
    <t>7098cbda0e72c4cf943256ba2a78fc27</t>
  </si>
  <si>
    <t>GATGAACGCTAGCTACAGGCCTAACACATGCAAGTCGCGGGGCAGCATGGATTCTGCTTGCAGAATCCGATGGCGACCGGCGCACGGGTGAGTAACGCGTATCCAACCTGCCTCCATGCAGGGCACAGCCCGGCGAAAGTCGGATTAATTCCCTATGCCCTCCCTCGCGGACATCCAATGGGGAGGAAAGGCGTGAGCCGCATGGAGATGGGGATGCGTAGGATTAGCTTGACGGCGGGGTGACGGCCCACCGTGGCAACGATCCTTAGGGGTTCTGAGAGGAAAGTCCCCCACACTGGTACTGAGACACGGACCAG</t>
  </si>
  <si>
    <t>6da34667a50feaf48d29425f7eb9307e</t>
  </si>
  <si>
    <t>GATGAACGCTGGCGGCGTGCTTAACACATGCAAGTCGAACGAGACTTAAACGATTTCTTCGGATTGACCTTAAGTCGAGTGGCGGACGGGTGAGTAACGCGTGGGGAACCTGCCCCATACCGGGGGATAACAGTTGGAAACGGCTGCTAATACCGCATATGCGCACGAAGAGGCATCTCTTTGTGTGGAAAACTCCGGTGGTATGGGATGGACCCGCGTTGGATTAGCCAGTTGGCAGGGTAACGGCCTACCAAAGCGACGATCCATAGCCGGCCTGAGAGGGCGATCGGCCACATTGGGACTGAGACACGGCCCAG</t>
  </si>
  <si>
    <t>15940eb895b67b85d97981ab94e37f79</t>
  </si>
  <si>
    <t>GATGAACGCTGGCGGCGTGCTTAACACATGCAAGTCGAACGAGCTTTGTTACTACGATTTCCTTCGGGAATGACGGTTTCAAAGCGAGTGGCGGACGGGTGAGTAACGCGTGGGTAACCTGCCATATACCGGGGGATAACAGCTGGAAACAGCTGCTAATACCGCATAATACCTGTGGATCACATGATCTGCAGGCCAAAACTCCGGTGGTATATGATGGACCCGCGTCTGATTAGGCAGTTGGCGGGGTAACGGCCCACCAAACCGACGATCAGTAGCCGACCTGAGAGGGTGACCGGCCACATTGGGACTGAGACACGGCCCAG</t>
  </si>
  <si>
    <t>12a1df4dca29607ab01cd16907fe472d</t>
  </si>
  <si>
    <t>AACGAACGCTGGCGGCGCGTCTTAAGCATGCAAGTCGAGCGGTAAGGAGGTAGCTTGCTACTTCCCTAGAGCGGCGGACTGGTGAGTAACGCGTGGGTGACGTACCCTTTGGTTGGGGATAGCCGGTAGAAATACCGGGTAATACCGAATAAGACCTCTGGTAGAAAGATTAGAGAGGAAAGCGGCTCCGGCCGCGCCGAAGGAACGGCCCGCGTACTATTAGCTGGTTGGTGAGGTAACGGCCCACCAAGGCGACGATAGTTATCCGGCCTAAGAGGGTGAACGGACACATTGGGACTGAGATACGGCCCAG</t>
  </si>
  <si>
    <t>08588c08ce4703a94c994e750d3e2ca0</t>
  </si>
  <si>
    <t>GATGAACGCTAGCTACAGGCTTAACACATGCAAGTCGAGGGGCAGCATGTAGGTTGCTTGCAACCTATGATGGCGACCGGCGCACGGGTGCGTAACGCGTATCCAACCTTCCCCGCAGTAGGGTGCAGCCCGTTGAAAGACGGATTAATCCCCTATGTTGTCCATTGACGGCATCCGATTTGGACGAAAGATTTCATCGCTGCGGGATGGGGATGCGTAGGATTAGGTAGTCGGCGGGGTAACGGCCCACCGAGCCTTCGATCCTTAGGGGTTCTGAGAGGAAGGTCCCCCACACTGGAACTGAGACACGGTCCAG</t>
  </si>
  <si>
    <t>18022ab4119c2780e5bfb0c54da1e8bb</t>
  </si>
  <si>
    <t>GATGAACGCTAGCGGCAGGCTTAACACATGCAAGTCGAGGGGCAGCGCGGGTAGCAATACCTGGCGGCGACCGGCGAAAGGGTGAGTAACGCGTGAGCAACGTGCCCGTATGTGGGGGATAGTCGATGGAAACGTCGCGTAATACCCCGTAACACAAATTCCCGCATGAGGATTTGTTGAAAGATTTATTGCATACGGATCGGCTCGCGTGCCATTAGGTAGACGGCGGGGTAACGGCCCACCGTGCCGACGATGGCTAGGGGTTCTGAGAGGAAGGTCCCCCACATTGGAACTGAGACACGGTCCAG</t>
  </si>
  <si>
    <t>6d6e12d56d6ab6769f530ea9913c349f</t>
  </si>
  <si>
    <t>GATAAACGCTGGCGGCGCACATAAGACATGCAAGTCGAACGGAGATCGTGTAAAATGGATTGAAGATTTATCAGATTGAAGTTTTACACAATGGTCTTAGTGGCGGACTGGTGAGTAACACGTGAGCAACCTGCCTATCAGAGGGGAATAACAGTGAGAAATCATTGCTAATACCGCATATGCTGACAGTATCGCATGGTACAGTCAGGAAAGGAGCAATCCGCTGATAGATGGGCTCGCGCCTGATTAGCTAGTTGGTGGGGCAACGGCCTACCAAGGCAACGATCAGTAGCCGGACTGAGAGGTTGAACGGCCACATTGGGACTGAGATACGGCCCAG</t>
  </si>
  <si>
    <t>b61dece409dd078bcb7a197400a056b8</t>
  </si>
  <si>
    <t>GATGAACGCTAGCTACAGGCTTAACACATGCAAGTCGAGGGGAAACGGGCGTCAGGCTTGCCTGACGCAGTCGTCGACCGGCGAATGGGTGAGTAACGCGTATCCAACCTGCCCGCAAGCGGGGAATAGGCTTTCGAAAGAAAGATTAATACCCCATGTACTCCTCAGCAGTCATCTAAAGAGGAGCAAAGATTTATCGCTTGCGGATGGGGATGCGTCTGATTAGGCAGTTGGCGGGTTAACAGCCCACCAAACCGACGATCAGTAGGGGTTCTGAGAGGAAGGTCCCCCACATTGGAACTGAGACACGGTC</t>
  </si>
  <si>
    <t>8d872a441efbad5a59df402764365d28</t>
  </si>
  <si>
    <t>GACGAACGCTGGCGGCACGCTTAACACATGCAAGTCGAACGGAGTTACAAGATAAGCTTGCTTAATTTGTAACTTAGTGGCGGACGGGTGAGTAACACGTGAGCAATCTGCCCTTAAGAGGGGGATAGCAGTTGGAAACGACTGATAATACCGCATAAGATAGTAGTACCGCATGGTACAGCTATAAAAGATTTTATCGCTTAAGGATGAGCTCGCGTCTGATTAGCTGGTTGGTGAGGTAACGGCTCACCAAGGCAACGATCAGTAGCCGGACTGAGAGGTTGGACGGCCACATTGGGACTGAGACACGGCCCAG</t>
  </si>
  <si>
    <t>29c163ed4af687a832b2594422c30c3a</t>
  </si>
  <si>
    <t>GATGAACGCTAGCGGCAGGCTTAACACATGCAAGTCGAGGGGCAGCGCGGGGTAGCAATACTCTGGCGGCGACCGGCGGAAGGGTGCGTAACGCGTGAGCAACATGCCCGTGGCAGGGGGATAAGCGATGGAAACGTCGTCTAAGACCCCGTAACAACAGAGTTCGCATGGATTTTGTTTGAAAGCTTCGGCGGCCACGGATTGGCTCGCGTCCCATTAGGCAGTTGGCGGGGTAACGGCCCACCAAACCGACGATGGGTAGGGGTTCTGAGAGGAAGGTCCCCCACAATGGAACTGAGACACGGTCCAT</t>
  </si>
  <si>
    <t>a7b75761dd8cf5b426c5651e1520a7e7</t>
  </si>
  <si>
    <t>GATGAACGCTGGCGGCGTGCCTAACACATGCAAGTCGAACGGGGTATTGTGGAAAGCGGCTTCGGCCAATGGAAGCGATACTTAGTGGCGGACGGGTGAGTAACGCGTGAGCAACCTGCCTCTGACCGGGGGATAGCAGCTGGAAACGGCTGGTAATACCGCATAAGCCCACAGCACCGCATGGTGCAGGGGGAAAAACTCCGGTGGTCAGAGATGGGCTCGCGTCTGATTAGCCAGTTGGCGGGGTAACGGCCCACCAAAGCGACGATCAGTAGCCGGCCTGAGAGGGCGGACGGCCACATTGGGACTGAGACACGGCC</t>
  </si>
  <si>
    <t>62bb60c3f0b551d23af555fc3a626db6</t>
  </si>
  <si>
    <t>ATTGAACGCTGGCGGCAGGCTTAATACATGCAAGTCGAACGGTAGCAGCAGGAAGGCTTGCCTTTCTGGCTGACGAGTGGCGGACGGGTGAGTAATACCTGGGAAACTGCCTATAAGAGGGGGACAACACCTGGAAACGGGTGCTAATACCGCATAAGCCCTGAGGGGAAAAGGATGGGAAACCATGCGCTTATAGATGTGCCCAGGAGGGATTAGCTTGTTGGGGAGGCAAAGGCTCACCAAGGCGACGATCTCTAGCTGGTCTGAGAGGATGATCAGCCACATTGGGACTGAGACACGGCC</t>
  </si>
  <si>
    <t>1b1b25ba9eac2036287e3f3bbe7734c7</t>
  </si>
  <si>
    <t>GATGAACGCTGGCGGCGTGCCTAACACATGCAAGTCGAACGAAGCACATTCCTTCGGGGATGTGACTGAGTGGCGGACGGGTGAGTAACGCGTGGGTAACCTGCCCTCTACAGGGGGACAACAGTTAGAAATGACTGCTAATACCGCATAAGCGCACAGGGAGGCATCTTCCCGTGTGAAAAACTATGGTGGTAGAGGATGGGCCCGCGTCTGATTAGCTGGTTGGCGGGGTAAAAGCCCACCAAGGCAACGATCAGTAGCCGGTCTGAGAGGATGAACGGCCACATTGGAACTGAGACACGGTC</t>
  </si>
  <si>
    <t>e7da3cdaf78aef1a5fc1f23cca70f559</t>
  </si>
  <si>
    <t>GACGAACGCTGGCGGCGTGCCTAACACATGCAAGTCGAACGGAGTCGAGGAGCTTGCTCCTTGACTTAGTGGCGGACGGGTGAGTAACGCGTGAGTAACCTGCCTCTGAGAGGGGAATAACGTTCTGAAAAGAACGCTAATACCGCATAACACATATTTGCCGCATGACAGATATGTCAAAGATTTTATCGCTCGGAGATGGACTCGCGTCCGATTAGTTAGTTGGTGAGGTAACGGCTCACCAAGACCGCGATCGGTAGCCGGACTGAGAGGTTGATCGGCCACATTGGGACTGAGACACGGCCCAG</t>
  </si>
  <si>
    <t>47d8cc68b3229f7d049c76322b669798</t>
  </si>
  <si>
    <t>GACGAACGCTGGCGGCGTGCTTAACACATGCAAGTCGAACGAGAATTTGGCGGACTAATCTTTCGGGAGAAGGAAGTTGAAGGAAAGTGGCGAACGGGTGAGTAACACGTGAGCAACCTACCTTACACAAAGGGATAGCCACTGGAAACGGTGATTAATACCATATGAGACCACAATTCCGCATGGGATAGGGGTTAAAGATTTATCGGTGTAAGATGGGCTCGCGTCTGATTAGCTAGTTGGAAGGGTAAAGGCCTACCAAGGCGACGATCAGTAGCCGGTCTGAGAGGATGAACGGCCACACTGGAACTGAGACACGGTCCAG</t>
  </si>
  <si>
    <t>Clostridiales_Incertae Sedis XI</t>
  </si>
  <si>
    <t>Unclassified Clostridiales_Incertae Sedis XI</t>
  </si>
  <si>
    <t>68e0a019b5c419cf7fd8dc069ca1fbe8</t>
  </si>
  <si>
    <t>GATGAACGCTAGCGGCAGGCTTAACACATGCAAGTCGAGGGGCATCGCGGTGTAGCAATACACTGGCGGCGACCGGCGAAAGGGTGAGTAACGCGTGAGCAACATGCCCGTAAGTGGAGGATAGTCGATGGAAACGTCGCGTAATACTCCGTAACAACAGGGGTCGCATGGCTTTTGTTTAATAGATTTATCGCTTACGGATTGGCTCGCGTCCCATTAGGCAGTTGGCGGGGTAACGGCCCACCAAACCGACGATGGGTAGGGGTTCTGAGAGGAAGGTCCCCCACATTGGAACTGAGACACGGTCCAG</t>
  </si>
  <si>
    <t>14ca5d43bf3858342dc338ffe6e54821</t>
  </si>
  <si>
    <t>GATGAACGCTAGCTACAGGCTTAACACATGCAAGTCGAGGGGCAGCAGGACGATAGCTTGCTATTGTTGCTGGCGACCGGCGCACGGGTGAGTAACGCGTATCCAACCTTCCCCTTAGTAGGGCATAGCCCGGTGAAAATCGGATTAATACCCTATGTTGTGTCATGAGGACATCTGAATAACACTAAAGATTTATCGCTAAGGGATGGGGATGCGTCCGATTAGGTAGTCGGCGGGGTAACGGCCCACCGAGCCCTCGATCGGTAGGGGTTCTGAGAGGAAGGTCCCCCACACTGGTACTGAGACACGGACCAG</t>
  </si>
  <si>
    <t>dde165c09efbcf3114a0fc5446741349</t>
  </si>
  <si>
    <t>GATGAACGCTAGCTACAGGCTTAACACATGCAAGTCGAGGGGCATCACTGGGGTGGCTTGCCATCCCTGGTGGCGACCGGCGCACGGGTGAGTAACGCGTATCCAACCTGCCCCGAACCGCGGTATAGCCCGCCGAAAGGCGGATTAATCCCGCATGTGGTCGTGAGATGACATCTGACCACGACTAAAGGTATTTTCCGGTTCGGGATGGGGATGCGTCCGATTAGGCAGCAGGCGGGGTAACGGCCCACCTGGCCATCGATCGGTAGGGGTTCTGAGAGGAAGGTCCCCCACATTGGAACTGAGACACGGTC</t>
  </si>
  <si>
    <t>ef71edba8ebe16c1b41e29bd358619fb</t>
  </si>
  <si>
    <t>GACGAACGCTGGCGGCGTGCCTAACACATGCAAGTCGAACGAGAATTTAATTAATGAACCTTCGGGGGAATTAATTGAAGGACAGTGGCGGACGGGCGAGTAACGCGTGAGTAACCTGCCCATAAGAGAGGGATAGCCTATGGAAACGTGGAGTAATACCTCATATTGTATTTTAATCGCATGGTTGAAATATGAAAGATTTATCGCTTATGGATGGACTCGCGTCAGATTAGATAGTTGGTGAGGTAACGGCTCACCAAGTCGACGATCTGTAGCCGAACTGAGAGGTTGATCGGCCGCATTGGGACTGAGACACGGCCCAG</t>
  </si>
  <si>
    <t>8c234ca099d7048c08918c636fe740e9</t>
  </si>
  <si>
    <t>GATGAACGCTAGCTACAGGCTTAACACATGCAAGTCGAGGGGCAGCATGATCAAAGCTTGCTTTGATTGATGGCGACCGGCGCACGGGTGAGTAACGCGTATCCAACCTTCCCTATAGTAGAGGATAGCCCGGCGAAAGTCGGATTAATACTCTATGTTTTCCAATGCAGACATCTAAAATGGAACAAAGGTTTACCGCTATAGGATGGGGATGCGTCTGATTAGGTAGTCGGCGGGGTAACGGCCCACCGAGCCCTCGATCAGTAGGGGTTCTGAGAGGAAGGTCCCCCACATTGGAACTGAGACACGGTC</t>
  </si>
  <si>
    <t>164d34aaf61a1dd447483c5b9ed8ad6e</t>
  </si>
  <si>
    <t>AACGAACGCTGGCGGCACGCTTAACACATGCAAGTCGAACGGAGTGCGGAAGCTTGCTTTTGTACTTAGTGGCGGACGGGTGAGTAACACGTGGGAACATGTCCTGTAGTGGTGGATAGCTCCGGGAAACTGGAGGTAATACAGCATAAGCTCGAGAGAGGAAAGAGAGATCGCTATAGGGGTGGCCCGCGGCTGATTAGGTAGTTGGTGGGGTAAAGGCCTACCAAGCCGAGGATCAGTAGCTGGTCTGAGAGGATGGACAGCCACACTGAAACTGAGATACGGTTCAG</t>
  </si>
  <si>
    <t>d3d8b8b52234b16e1fbecf23d6713ff4</t>
  </si>
  <si>
    <t>GATGAACGCTGGCGGCGTGCCTAATACATGCAAGTCGAGCGAGAAGCTCGCCAATGAGACTTCGGTGGATTTGGCGGGTGGAAAGCGGCGGACGGGTGAGTAACGCGTAGGCAACCTGCCCTTTGCACAGGGATAGCCACTGGAAACGGTGATTAATACCTGATAATGCGAACCTATCGCCTGATAGGATCGCCAAAGATTTATTGGCAAAGGATGGGCCTGCGTCTGATTAGCTTGTTGGTGGGGTAACGGCTCACCAAGGCGACGATCAGTAGCCGACCTGAGAGGGTGATCGGCCACATTGGAACTGAGACACGGTC</t>
  </si>
  <si>
    <t>e78eab1f95959100bc84c6351085232b</t>
  </si>
  <si>
    <t>GATGAACGCTAGCGACAGGCCTAACACATGCAAGTCGAGGGGCAGCATGGTTGGTAGCAATACCGACTGATGGCGACCGGCGCACGGGTGCGTAACAGGTGTGCAATCTGTCCTATACCAAGGGATAGCCCGCTGAAAGGCGGATTAAAACTTTATGTGTCATATGGAGGCATCTCTGTGTGATGAAACGCGAGGGTATAGGATGAGCACGCTTCTGATTAGGTAGTTGGTGAGGTAACGGCCCACCAAGCCGACGATCAGTAGGGGTTCTGAGAGGAAGGTCCCCCACATTGGAACTGAGACACGGTC</t>
  </si>
  <si>
    <t>09b0a6ff2872e96838766c0d15cd5ce9</t>
  </si>
  <si>
    <t>GATGAACGCTAGCTACAGGCTTAACACATGCAAGTCGAGGGGCAGCATAACGAAAGCTTGCTTTTGTTGATGGCGACCGGCGCACGGGTGAGTAACGCGTATCCAACCTTCCCCTTAGTAGGGGATAGCCCGTTGAAAGACGGATTAATACCCTATGTTATTCGTAGATGACATCTGAAATGAATCAAAGGTTTACCGCTAAGGGATGGGGATGCGTCTGATTAGGTAGTAGGCGGGGTAACGGCCCACCTAGCCAACGATCAGTAGGGGTTCTGAGAGGAAGGTCCCCCACATTGGAACTGAGACACGGTC</t>
  </si>
  <si>
    <t>70612b8c57593143c1fe2d87bcfb5b4e</t>
  </si>
  <si>
    <t>GACGAACGCTGGCGGCGTGCTTAACACATGCAAGTCGAACGAGAGGACAAGAGAAGCTTGCTTCTCTTGGAATCGAGTGGCAAACGGGTGAGTAACACGTAAACAACCTGCCTTCAGGATGGGGACAACAGACGGAAACGACTGCTAATACCGAATACGCTTGGAAGACCGCATGATTTTCCAAGGAAAGGGTGGCCTCTACCTGTAAGCTATCGCCTGAAGAGGGGTTTGCGTCTGATTAGGCAGTTGGTGAGGTAACGGCCCACCAAACCTACGATCAGTAGCCGGTCTGAGAGGATGAACGGCCACACTGGAACTGAGACACGGTCCAG</t>
  </si>
  <si>
    <t>f29f217ebaaf46644ceb8a66c3391179</t>
  </si>
  <si>
    <t>GATGAACGCTAGCGACAGGCTTAACACATGCAAGTCGAGGGGCAGCACGGCGGTGGCAACACTGCTGGTGGCGACCGGCGCACTGGTGAGTAACACGTATGCAACCTGCCCCGCACAGGGGGATAATCCGCGGAAACGCGGTCTAATACCCCGTAGAACCTTTGGTCGCATGATTAGAGGTGGAAAGCTCCGGTGGTGCGGGATGGGCATGCGTCGCATTAGCTAGTTGGTGAGGTAACGGCTCACCAAGGCGACGATGCGTAGGGGTTCTGAGAGGAAGGTCCCCCACACTGGTACTGAGACACGGACCAG</t>
  </si>
  <si>
    <t>8df9147f6cf41e26e6e878ab48957582</t>
  </si>
  <si>
    <t>GATGAACGCTAGCGGCAGGCTTAACACATGCAAGTCGAGGGGCAGCGCGGGTAGCAATACCTGGCGGCGACCGGCGAAAGGGTGAGTAACGCGTGAGCAACGTGCCCGTATGTGGGGGATAGTCGATGGAAACGTCGCGTAATACCCCGTAACACATCTTCCCGCATGAGGGGGTGTTGAAAGATTCATTGCATACGGATCGGCTCGCGTGCCATTAGGTAGACGGCGGGGTAACGGCCCACCGTGCCGACGATGGCTAGGGGTTCTGAGAGGAAGGTCCCCCACATTGGAACTGAGACACGGTCCAG</t>
  </si>
  <si>
    <t>a1365a8112bcccd7e0dec64dadacd229</t>
  </si>
  <si>
    <t>GATGAACGCTGGCGGCGTGCTTAACACATGCAAGTCGAACGGAGATGTTTACGACAGAGGCTTCGGCCGATTGAATTTACATCTTAGTGGCGGACGGGTGAGTAACGCGTGGGCAACCTGCCGTATGCAGGGGGACAACAGCTGGAAACGGCTGCTAATACCGCATAAGCGCACAGCACCGCATGGTGCAGTGTGAAAAGATTTATCGGCATACGATGGGCCCGCGTTGGATTAGGTAGTTGGCGGAGTAACGGCCCACCAAGCCTACGATCCATAGCCGACCTGAGAGGGTGATCGGCCACATTGGGACTGAGACACGGCC</t>
  </si>
  <si>
    <t>4d66cf00b59eda50f3cc8052e1f08035</t>
  </si>
  <si>
    <t>AACGAACGCTGGCGGCGCGTCTTAAGCATGCAAGTCGAGCGGTAAGTTATAGCTTGCTATAACCTAGAGCGGCGGACTGGTGAGTAACGCGTGGGTGACGTACCCTTGTGACGGGGACAGCTCCTAGAAATAGGAGATAATACCGGATACGCTGTGCATTGTCAGAGGATGTACAGGAAAGGTTCTTTTGAATCGCACAAGGAGCGGCCCGCGTACTATTAGCTAGTTGGTGAGGTAACGGCCCACCAAGGCAACGATAGTTACCCGGCCTAAGAGGGTGATCGGGCACATTGGGACTGAGATACGGCCCAG</t>
  </si>
  <si>
    <t>5a05fb660f633a5cce3faf1a3fa832ef</t>
  </si>
  <si>
    <t>GATGAACGCTGGCGGCGTGCTTAACACATGCAAGTTGGGCGGTTTCTTTCGAATGAGACTTCGGTGGATTTTGGAAGAGATAGCAGCGGACGGGTGAGTAAAGCACAAGGACGTGCCCTGAGGCGGGGGACAACTACGGGAAACCGTAGCTAATACCCCGTAAGCCGAGAGGTGAAAGCAGCAATGCGCCGAAGGAGCGACTTGTGTCCTATCAGGTAGTTGGTGAGGCAACGGCTCACCAAGCCGAAGACGGGTAGCCGGACTGAGAGGTTGTACGGCCACATTGGAACTGAGAGACGGTCCAG</t>
  </si>
  <si>
    <t>Synergistetes</t>
  </si>
  <si>
    <t>Synergistia</t>
  </si>
  <si>
    <t>Synergistales</t>
  </si>
  <si>
    <t>Synergistaceae</t>
  </si>
  <si>
    <t>Unclassified Synergistaceae</t>
  </si>
  <si>
    <t>8a59912e587587de2b2d076d27509050</t>
  </si>
  <si>
    <t>GACGAACGCTGGCGGCGTGCTTAACACATGCAAGTCGAACGGGGATAGCGTTGGAAGTCCTTCGGGGTGGAAGATGCTATTCGAGTGGCGGACGGGTGAGTAACGCGTGAACAATCTGTCCCAGACAGGGGGATAACACTTGGAAACAGGTGCTAATACCGCATAAGACCACGGTGTCGCATGGCACAGGGGTAAAAGGAGCGATCCGGTTTGGGGTGAGTTCGCGTCCGATTAGCCAGTTGGCGGGGTAACGGCCCACCAAAGCGACGATCGGTAGCCGATCTGAGAGGATGACCGGCCACATTGGAACTGAGAGACGGTC</t>
  </si>
  <si>
    <t>675df5e9be292f010ee63913773fe88e</t>
  </si>
  <si>
    <t>GATGAACGCTGGCGGCGTGCCTAACACATGCAAGTCGAACGGTGATATATAGATGATTTCGGTCTGAAATATATCATAGTGGCGGACGGGTGAGTAACGCGTGGATAACCTGCCCCGTACTGGGGGATAGCAGCTGGAAACGGCTGGTAATACCGCATAAGCGCACGAGGGGGCCTCCCCCTGTGTGAAAAGATTCATCGGTACGGGATGGGTCCGCGTCTGATTAGCCAGTTGGCGGGGTAACGGCCCACCAAAGCGACGATCAGTAGCCGGCCTGAGAGGGTGAACGGCCACATTGGGACTGAGACACGGCCCAG</t>
  </si>
  <si>
    <t>289f6b5fb0e47659b2d10c7c3d1d6ed3</t>
  </si>
  <si>
    <t>GATGAACGCTAGCGGCAGGCTTAACACATGCAAGTCGAGGGGCAGCGCGGTTGTAGTAATACAATTGGCGGCGACCGGCGCAAGGGTGCGTAACGCGTGAGCGACATGCCCGTGACCGGGGGATAACCGATGGAAACGTCGCCTAACCCCCCATACGATGGAGGACCGCATGGTTCTTCATTAAAAATTCCGGTGGTCACGGATTGGCTCGCGTCCCATTAGCTAGTCGGGGGGGTAACGGCCCACCGAGGCGACGATGGGTAGGGGTTCTGAGAGGAAGGTCCCCCACAATGGAACTGAGACACGGTCCAT</t>
  </si>
  <si>
    <t>73ea354aa3f44ae87eff4fa8c9b5712a</t>
  </si>
  <si>
    <t>GATGAACGCTGGCGGCGTGCTTAACACATGCAAGTCGAACGGAGTATTGAGAATGAAGTTTTCGGATGGATTTTTTAATACTTAGTGGCGGACGGGTGAGTAACGCGTGGGTAACCTGCCTCACACAGGGGGATAACAGTTGGAAACGACTGTTAATACCGCATAAGACCACAGTACCGCATGGTACAGGGGTAAAAACTCCGGTGGTGTGAGATGGACCCGCGTCTGATTAGTTAGTTGGCGGGGTAACGGCCCACCAAGACGACGATCAGTAGCCGATCTGAGAGGATGACCGGCCACATTGGGACTGAGACACGGCC</t>
  </si>
  <si>
    <t>f183f49ff11fc76fe0241efec1b9b959</t>
  </si>
  <si>
    <t>GATGAACGCTGGCGGCGTGCCTAACACATGCAAGTCGAGCGGAGATAAGCGCCGAAGGAGGTTTCGGCCGAATTCATGCTTATCTTAGCGGCGGATGGGTGAGGAACGCGTGGAGAACCTGCCCTTCACAGGGGGATAACAGCTGGAAACGACTGTTAATACCGCATATGCTCACAGCACCGCATGGTGCAGGGAGGAAAGCCGAGACGGTGAAGGATGGCTCCGCGTCGGATTAGCCAGTTGGCGGGGTAACGGCCCACCAAAGCGATGATCCGTAGCCGGCCTGAGAGGGCGACCGGCCACATTGGGACTGAGACACGGCC</t>
  </si>
  <si>
    <t>535edd8181dab1740b82d164b07135a2</t>
  </si>
  <si>
    <t>GATGAACGCTAGCGACAGGCTTAACACATGCAAGTCGAGGGGCAGCGCGAGGGTAGCAATACCTTTGGCGGCGACCGGCGCACTGGTGAGTAACACGTATGCGACCTGCCCCGGACAGGGGGATAAACCCGGGAAACTGGGCCTAATACCCCATACGCCTTGGGAATGCATGTTCCCGAGGTGAAAGATCCGTCGGTCCGGGATGGGCATGCGGCGCATTAGCTAGTTGGCGGGGTAACGGCCCACCAAGGCGACGATGCGTAGGGGTTCTGAGAGGAAGGTCCCCCACATTGGTACTGAGACACGGAC</t>
  </si>
  <si>
    <t>936040c046e0e20ee2256f643567af95</t>
  </si>
  <si>
    <t>GATGAACGCTGGCGGCGTGCCTAACACATGCAAGTCGAACGAAGCACTTCTGGTTTGAGATTCGTCAAGAACTGGATTTGACTTAGTGGCGGACGGGTGAGTAATGTATGAGCAACCTGCCTTTCAGAGGGGGACAACAGTTGGAAACGACTGCTAATACCGCATAACGTATTTTAGGGGCATCCCTGGGATACCAAAGGAGCAATCCGCTGAAAGATGGGCTCATATCTGATTAGTTAGTTGGCAGGGTAACGGCCTACCAAGACTGCGATCAGTAGCCGGACTGAGAGGTTGAACGGCCACATTGGGACTGAGATACGGCCCAG</t>
  </si>
  <si>
    <t>266b71f9e7770d79b92286f6b3611071</t>
  </si>
  <si>
    <t>GATGAACGCTAGCTACAGGCTTAACACATGCAAGTCGAGGGGCAGCGAGAAGGAAGCTTGCTTTCTTTGTCGGCGACCGGCGCACGGGTGCGTAACGCGTATCCAATCTACCCTATTCTCAGGGATAGCCTTGCGAAAGTAAGATTAATACCTGATGGTCTCACACTACCGCATGAGGGTGTGAGTAAAGATTCATCGGAATGGGATGAGGATGCGTCCGATTAGCTTGACGGCGGGGTAACGGCCCACCGTGGCTACGATCGGTAGGGGTTCTGAGAGGAAGGTCCCCCACACTGGAACTGAGACACGGTCCAG</t>
  </si>
  <si>
    <t>8c70b36db5207b8c62bc6cca9ccca521</t>
  </si>
  <si>
    <t>GATGAACGCTGGCGGCGCGCCTAACACATGCAAGTCGAACGATTAAAGCACCTTCGGGTGTGTATAAAGTGGCGAACGGCTGAGTAACACGTGGGCAACCTGCCCCTCACTCTGGGATAGCCTCCGGAAACGGTGGGTAATACCGGATACTCCGTGCACACCGCATGATGAGCACGGGAAAGCTCCGACGGTGAGGGATGGGCCCGCGGCCTGTTAGCTTGTTGGTGGGGTAACGGCCTACCAAGGCAATTATGGGTAGCTGGGTTGAGAGACCGACCAGCCAGATTGGGACTGAGACACGGCCCAG</t>
  </si>
  <si>
    <t>75e411425dddc7614c62583fc691b446</t>
  </si>
  <si>
    <t>GATGAACGCTGGCGGCGTGCTTAACACATGCAAGTCGAACGAGCTTTGTTTTTCGGATTCTTCGGATGAAGAAGTTCAAAGTGAGTGGCGGACGGGTGAGTAACGCGTGGGGAACCTGCCTCATTCCGGGGGATACCAGTTGGAAACGACTGTTAATACCGCATAAGCGCACAGGGCCGCATGGCCGAGTGTGAAAAACTCCGGTGGAATGAGATGGACCCGCGTATGATTAGCTAGTTGGCGGGGCAACGGCCCACCAAGGCGACGATCATTAGCCGGCCTGAGAGGGTGAACGGCCACATTGGGACTGAGACACGGCCCAG</t>
  </si>
  <si>
    <t>f7e1de31569e62fa258b86e41fd36cb6</t>
  </si>
  <si>
    <t>GATGAACGCTGGCGGCGTGCCTAACACATGCAAGTCGAACGGAACTTCTTTGACAGAATTCTTCGGAAGGAAGTTGATTAAGTTTAGTGGCGGACGGGTGAGTAACGCGTGAGTAACCTGCCTTTGAGAGGGGAATAACTTCCCGAAAGGGATGCTAATACCGCATAAAGCATAGAAGTCGCATGGCTTTTATGCCAAAGATTTATCGCTCAAAGATGGACTCGCGTCCGATTAGCCAGTTGGCGGGGTAACGGCCCACCAAAGCGACGATCGGTAGCCGGACTGAGAGGTTGAACGGCCACATTGGGACTGAGACACGGCCCAG</t>
  </si>
  <si>
    <t>8f3939b1b7b9a762f6962e11d0a70ae9</t>
  </si>
  <si>
    <t>GATGAACGCTGGCGGCGTGCCTAACACATGCAAGTCGAACGAAGCACTTCTGAACGGAGATTCGTCAAAGTTTGGATTTGACTTAGTGGCGGACGGGTGAGTAATGTATGAGCAACCTGCCTTTCAGAGGGGGACAACAGTTGGAAACGACTGCTAATACCGCATAATGTATTTTGGAGGCATCTCCGGGATACCAAAGGAGCAATCCGCTGAAAGATGGGCTCATATCTGATTAGTTAGTTGGCAGGGTAACGGCCTACCAAGACTGCGATCAGTAGCCGGACTGAGAGGTTGAACGGCCACATTGGGACTGAGATACGGCCCAG</t>
  </si>
  <si>
    <t>1185589dbc7640bced50bef116c8cc9a</t>
  </si>
  <si>
    <t>GATGAACGCTGGCGGCATGCCTAACACATGCAAGTCGAACGAAGCACTGAAGAACGGAGATTCGTCAAAGTTCTTCTTTGACTGAGTGGCGAACGGGTGAGTAATGCGTGAGCAACCTGCCCTTCAGAGGGGGACAACAGTTGGAAACGACTGCTAATACCGCATGACGTATTCGGGTGGCATCATCTGAATACCAAAGGAGAAATCCGCTGAGGGATGGGCTCACGTCTGATTAGCTAGTTGGTAGGGTAACGGCCTACCAAGGCTGCGATCAGTAGCCGGACTGAGAGGTTGAACGGCCACATTGGGACTGAGATACGGCCCAG</t>
  </si>
  <si>
    <t>7b595b9fb230c65953d9bb60c8951cc9</t>
  </si>
  <si>
    <t>GATGAACGCTGGCGGCGTGCCTAACACATGCAAGTCGAACGAAGCACTGCGGATGGAGATTCGTCAAAATCTGCTTTGACTTAGTGGCGGACGGGTGAGTAATGTGTGAGCAACCTGCCTTTCAGAGGGGGACAACAGTTGGAAACGACTGCTAATACCGCATAACGTATTGAGGGGGCATCCCCATGATACCAAAGGAGCAATCCGCTGAAAGATGGGCTCACATCTGATTAGCTAGTTGGTGGGGTAATGGCCTACCAAGGCTGCGATCAGTAGCCGGACTGAGAGGTTGAACGGCCACATTGGGACTGAGATACGGCCCAG</t>
  </si>
  <si>
    <t>efd656753bd500209042ffb5c62e5fb1</t>
  </si>
  <si>
    <t>GATGAACGCTGGCGGCGCGCTTAACACATGCAAGTCGAACGGTTAAAGCACCTCCGGGTGTGCATAAAGTGGCGAACGGCTGAGTAACACGTGGGCAACCTGCCCCCCGCACCGGGATAGCCTCGGGAAACCGTGGGTAATACCGGATACTCCGCCACCCCCGCATGGGGGAGGCGGGAAAGCGTACACGGCGGGGGATGGGCCCGCGGCCTGTTAGCTCGTTGGCGGGGTAACGGCCCACCAAGGCGATTATGGGTAGCCGGGTTGAGAGACCGACCGGCCAGATTGGGACTGAGACACGGCCCAG</t>
  </si>
  <si>
    <t>ccc10b53d624b6a5269dac7d335ba383</t>
  </si>
  <si>
    <t>GATGAACGCTAGCTACAGGCTTAACACATGCAAGTCGCGGGGCATCATGACGATAGCTTGCTATTGTTGATGGCGACCGGCGCACGGGTGAGTAACGCGTATCCAACCTGCCCCCAAGTAGGGCACAGCCCGGCGAAAGTCGGATTAATTCCCTATGTGGTCATGTTATGGCATCAGTATATGACTAAAGGCTTTGGTTGCTTGGGGTTGGGGATGCGTAGGATTAGCTTGACGGCGGGTTGACAGCCCACCGTGGCGACGATCCTTAGGGGTTCTGAGAGGAAGGTCCCCCACACTGGTACTGAGACACGGACCAG</t>
  </si>
  <si>
    <t>0a8e7f7afe71337089e1970384a481b3</t>
  </si>
  <si>
    <t>GATGAACGCTGGCGGCGTGCTTAACACATGCAAGTCGAACGAGGGTTATCGGTTGAAGTTTTCGGATGGAAACTGATAATTCCTAGTGGCGGACGGGTGAGTAACGCGTGGGGAACCTGCCCCATTCCGGGGGATACCAGTTGGAAACGACTGTTAATACCGCATAAGCGCACAGCATTGCATGATGCAGTGTGAAAAACTCCGGTGGAATGGGATGGCCCCGCGTCTGATTAGCCAGTTGGCAGGGTAACGGCCTACCAAAGCGACGATCAGTAGCCGGCCTGAGAGGGCGACCGGCCACATTGGGACTGAGACACGGCC</t>
  </si>
  <si>
    <t>cf55c9d0c896d4cf62a8f8304da3758a</t>
  </si>
  <si>
    <t>GATGAACGCTGGCGGCGTGCTTAACACATGCAAGTCGAACGAAGCACTTTATTACGATCCCTTCGGGGTGACGATTTAGTGACTTAGTGGCGGACGGGTGAGTAACGCGTGGGTAACCTGCCTTATACAGGGGGATAACGTTTGGAAACGAACGCTAATACCGCATAAGCGCACAGAGTCGCATGACTCAGTGTGAAAAACTCCGGTGGTATAAGATGGACCCGCGTCTGATTAGCTAGTTGGTGAGGTAGAGGCCCACCAAGGCGACGATCAGTAGCCGGCCTGAGAGGGTGAACGGCCACATTGGGACTGAGACACGGCC</t>
  </si>
  <si>
    <t>27f9d8a3813e52c42eb1908f35fddf04</t>
  </si>
  <si>
    <t>GACGAACGCTGGCGGCGTGCTTAACACATGCAAGTCGAACGAGAAGAGATGAGAAGCTTGCTTCTTATTGATTCGAGTGGCAAACGGGTGAGTAACGCGTAAGCAACCTGCCCTTCAGATGGGGACAACAGCTGGAAACGGCTGCTAATACCGAATACGTTCTCTTTATCGCATGGCAGAGGGAAGAAAGGGAGGCTCTTCGGAGCTTTCGCTGAAGGAGGGGCTTGCGTCTGATTAGCTAGTTGGAGGGGTAACGGCCCACCAAGGCGACGATCAGTAGCCGGTCTGAGAGGATGAACGGCCACATTGGGACTGAGACACGGCCCAG</t>
  </si>
  <si>
    <t>27580ba3394e0fa82d3382d1813aef93</t>
  </si>
  <si>
    <t>GATGAACGCTAGCTACAGGCTTAACACATGCAAGTCGAGGGGCAGCATGGTCTTAGCTTGCTAAGACTGATGGCGACCGGCGCACGGGTGAGTAACGCGTATCCAACCTTCCCCTTAGTAGGGCATAGCCCGGCGAAAGTCGGATTAATACCCTATGTTTTCCAATGAAGACATCTGAGCTGGAACAAAGATTTATCGCTAAGGGATGGGGATGCGTCTGATTAGGTTGTTGGCGGGGTAACGGCCCACCAAGCCATCGATCAGTAGGGGTTCTGAGAGGAAGGTCCCCCACATTGGTACTGAGACACGGAC</t>
  </si>
  <si>
    <t>c7faf5b2f7d39b663fe418de38093397</t>
  </si>
  <si>
    <t>GATGAACGCTAGCTACAGGCTTAACACATGCAAGTCGAGGGGAAACGATGCGGAAGCTTGCTTCTGCAGGCGTCGACCGGCGCACGGGTGAGTAACGCGTATCCAACCTGCCCCGAGGTAAGGAATAATCCGTAGAAATGCGGTCTAATACCTTATGTGTTCCGAAGAGGACATCTGATTTGGAATAAAGATTTATCGCCTTGGGATGGGGATGCGTCTGATTAGATTGTTGGCGGGGCAACGGCCCACCAAGTCATCGATCAGTAGGGGTTCTGAGAGGAAAGTCCCCCACATTGGAACTGAGACACGGTC</t>
  </si>
  <si>
    <t>ef3bd95a025efcdc73dfbd005c098f3a</t>
  </si>
  <si>
    <t>GATGAACGCTGGCGGCGTGCCTAACACATGCAAGTCGAACGGAGTTACGAGAGCTTGCTTTTGTAACTTAGTGGCGGACGGGTGAGTAATGTATGAGCAACCTGCCTTTCAGAGGGGGACAACAGTTGGAAACGACTGCTAATACCGCATAATGTATTTGGGTGGCATCACTTGGATACCAAAGGAGCAATCCGCTGAAAGATGGGCTCATATCTGATTAGTTAGTTGGCAGGGTAACGGCCTACCAAGACTGCGATCAGTAGCCGGACTGAGAGGTTGAACGGCCACATTGGGACTGAGATACGGCCCAG</t>
  </si>
  <si>
    <t>a048cfe598b9efc7948d13b044c8a6ae</t>
  </si>
  <si>
    <t>GATGAACGCTGGCGGCAGGCTTAATACATGCAAGTCGAACGGTAAGGCCGGAAGTGGCAACACGGAAGGCACACGAGTGGCGCACGGGTGCGTAACGCGTATGCAACCTGCCCCCGACCGGGACAAAACGTCGAGAAATTGGCGCTAATATCCCATGTGGACACCGGATGGCATCTTCTGGTGTCTAAAGATTCATTGGTCGGGGATGGGCATGCGTATCATTAGCTTGTTGGCGGGGTAACGGCCCACCAAGGCGACGATGATTAGGGGTTCTGAGAGGATGGTCCCCCACACTGGAACTGAGACACGGTCCAG</t>
  </si>
  <si>
    <t>c4af02f6b37794bd6092d3793689d582</t>
  </si>
  <si>
    <t>GACGAACGCTGGCGGCGTGCCTAACACATGCAAGTCGAACGGAACTATTTTGACAGATTCCTTCGGGATGATGGATTTTTAGTTTAGTGGCGGACGGGTGAGTAACGCGTGAGTAACCTGCCTCTAAGAGGGGAATAACGTTCTGAAAAGATCGCTAATACCGCATAACATATTGAAGCCGCATGACTTTGATATCAAAGATTTATCGCTTAGAGATGGACTCGCGTCCGATTAGCTTGTTGGCGGGGTAACGGCCCACCAAGGCGACGATCGGTAGCCGGACTGAGAGGTTGAACGGCCACATTGGGACTGAGACACGGCCCAG</t>
  </si>
  <si>
    <t>a4e42aca1096eea68588a5b78f5d93d8</t>
  </si>
  <si>
    <t>GACGAACGCTGGCGGCGTGCCTAACACATGCAAGTCGAACGGAGTAAGAATTTCGGTTTTTACTTAGTGGCGAACGGGTGAGTAACGCGTGAACAACCTGCCTTCCTGAGGGGGATAACACCTGGAAACAAGTGCTAATACCGCATAAGACCACAGAGCCGCATGGCCCAGGGGTCAAAGGAGTGATCCGCAGGAAGAGGGGTTCGCGTCCCATTAGCTAGTTGGCGGGGCAACGGCCCACCAAGGCGACGATGGGTAGCCGAGCTGAGAGGCTGATCGGCCACACTGGAACTGAGACACGGTCCAG</t>
  </si>
  <si>
    <t>20c2aa9447c17de5f7f12ed03de57f7d</t>
  </si>
  <si>
    <t>GATGAACGCTGGCGGCGTGCCTAACACATGCAAGTCGAACGGTTAACCCACCTTCGGGTGGTCATAGAGTGGCGAACGGGTGAGTAACACGTGACCAACCTGCCTTCCACACCGGGACAACCGCTGGAAACGGCGGCTAATACCGGATACTCCGGGGCCCGCGCATGCGGGGCCCGGGAAAGCCCAGGCGGTGGAAGATGGGGTCGCGGCCCATCAGGTAGTAGGCGGGGTAGCGGCCCACCTAGCCGGCGACGGGTAGCCGGGTTGAGAGACCGACCGGCCACATTGGGACTGAGATACGGCCCAG</t>
  </si>
  <si>
    <t>a81f2b465cd8f3f420abee29ed394d16</t>
  </si>
  <si>
    <t>AACGAACGCTGGCGGCGCGTCTTAAGCATGCAAGTCGAGCGGTAAGTTGTAGCTTGCTACAACCTAGAGCGGCGGACTGGTGAGTAACGCGTGGGTGACGTACCCTTTTGACGGGGATAGCCTGTGGAAACACAGGGTAATACCGGATAAGCTGGCTTGTGTCAGAGGCAAGACAGGAAAGGTTCTTTTGAACCGCGAAAGGAGCGGCCCGCGTGCTATTAGTTAGTTGGCGGGGTAACGGCCCACCAAGACGACGATAGCTACCCGGCCTAAGAGGGTGAACGGGCACATTGGGACTGAGATACGGCCCAG</t>
  </si>
  <si>
    <t>c5501f1636f47ff74bf1a53619e277e7</t>
  </si>
  <si>
    <t>GATGAACGCTGGCGGCGCGCTTAACACATGCAAGTCGAACGGTTAAGGCACCCTCGGGTGCGAATAGAGTGGCGAACGGCTGAGTAACACGTGGGCAACCTGCCCCCCGCACCGGGATAGCCTCGGGAAACCGTGGGTAATACCGGATACTCCGGGACCTCCGCATGGCGGTCCCGGGAAAGCGGTGCACGGCGGGGGATGGGCCCGCGGCCTGTTAGCTCGTTGGCGGGGTAACGGCCCACCAAGGCGATTATGGGTAGCCGGGTTGAGAGACCGACCGGCCAGATTGGGACTGAGACACGGCCCAG</t>
  </si>
  <si>
    <t>cc72f0217b430b5e5ba811345b3d3231</t>
  </si>
  <si>
    <t>GATGAACGCTAGCTACAGGCTTAACACATGCAAGTCGAGGGGCAGCATATCGGTAGCTTGCTACTGATGATGGCGACCGGCGCACGGGTGAGTAACGCGTATCCAACCTTCCCCTTACTAGAGGATAGCCCGGCGAAAGTCGGATTAATACTGTATATTGTTCAATGCGGGCATCTAAGTTGAATGAAAGGTTTACCGGTAAGGGATGGGGATGCGTCTGATTAGGTTGTTGGCGGGGTAACGGCCCACCAAGCCATCGATCAGTAGGGGTTCTGAGAGGAAGGTCCCCCACATTGGAACTGAGACACGGTC</t>
  </si>
  <si>
    <t>bc4be7327df723363e3808b752975321</t>
  </si>
  <si>
    <t>GATGAACGCTAGCTACAGGCTTAACACATGCAAGTCGAGGGGCAGCATGAGAGTAGCTTGCTACTTTTGATGGCGACCGGCGAATGGGTGAGTAACGCGTATCCAACCTGCCGCACACCCGGGAATAGCCCTTGGAAATGAGGATTAAGTCCCGATAGGCATTGTAGTCGCATGACTACAGTGTGAACCCAGGTATGCGATGGGGATGCGTCCGATTAGCTTGCCGGCGGGGTAACGGCCCACCGGGGCATCGATCGGTAGGGGTTCTGAGAGGAAGGTCCCCCACACTGGTACTGAGACACGGACCAG</t>
  </si>
  <si>
    <t>8ac0dc4c869ebe97d841844de25e6405</t>
  </si>
  <si>
    <t>GATGAACGCTGGCGGCGTGCCTAACACATGCAAGTCGAGCGGAGATACATGTCTAAGAGATTTCGGTCGAATTAATTGTATCTTAGCGGCGGATGGGTGAGGAACGCGTGGAGAACCTGCCCTTCACAGGGGGATAACAGCTGGAAACGGCTGTTAATACCGCATATGCTCACAGGATCGCATGATCCAGGGAGGAAAGCCGAGACGGTGAAGGATGGCTCCGCGTCGGATTAGCCAGTTGGCGGGGTAACGGCCCACCAAAGCGATGATCCGTAGCCGGCCTGAGAGGGCGACCGGCCACATTGGGACTGAGACACGGCC</t>
  </si>
  <si>
    <t>4d924ca1cc08b4e59290b8ab6001eb71</t>
  </si>
  <si>
    <t>ATTGAACGCTGGCGGCGTGCTTAACACATGCAAGTCGAACGCGAAAGGGGCTTCGGTCCCGAGTAGAGTGGCGCACGGGTGAGTAACGCGTGGATGATCTGCCCCTGCAGCTGGAATAGCGACTGGAAACGGTCGATAATACCGGATACGCCCTTGTTGAACGATGAGGGGAAAGGAGACCTCTGCTTGCAAGTTTCCGTGCAGGGATGAGTCCGCGTCCCATTAGCTTGTTGGCGGGGTAACGGCCCACCAAGGCGACGATGGGTAGCCGATTTGAGAGGATGATCGGCCACATTGGAACTGAAACACGGTC</t>
  </si>
  <si>
    <t>aa0fb1eeedec742a6f5d9bd8320ec411</t>
  </si>
  <si>
    <t>GACGAACGCTGGCGGCGTGCCTAACACATGCAAGTCGAGCGGGGACATGCGACGGAGTCAAAGTTTTCGGATGGAGACAAAGATGTATGTTCTAGCGGCGGACGGGTGAGTAACGCGTGAGCAACCTGTCCTTCACAGGGGGATAACACAGCGAAAGTTGTACTAATACCGCATAAGACCACAGGGAGACATCTTCCAGGGGTCAAAGGAGCAATCCGGTGAAGGGTGGGCTCGCGTCCGATTAGATAGTTGGTGAGGTAACGGCCCACCAAGTCGACGATCGGTAGCCGACCTGAGAGGGTGATCGGCCACATTGGGACTGAGACACGGCC</t>
  </si>
  <si>
    <t>b35d1223173c2cf36c70473cba570680</t>
  </si>
  <si>
    <t>GATGAACGCTAGCTACAGGCTTAACACATGCAAGTCGAGGGGCAGCAGGACGATAGCTTGCTATTGTTGCTGGCGACCGGCGCACGGGTGAGTAACGCGTATCCAACCTTCCCTATAGTAGAGAATAGCCCGGCGAAAGTCGGATTAATGCTCTATGTTGTGTTTTGATGACATCTGACGAACACCAAAGGTTCACCGCTATAGGATGGGGATGCGTCTGATTAGGTAGTAGGCGGGGCAACGGCCCACCTAGCCGACGATCAGTAGGGGTTCTGAGAGGAAGGTCCCCCACATTGGAACTGAGACACGGTC</t>
  </si>
  <si>
    <t>2a1e75c451d096561ff24fac15e0fe9d</t>
  </si>
  <si>
    <t>GATGAACGCTAGCTACAGGCTTAACACATGCAAGTCGAGGGGCAGCATAACGAAAGCTTGCTTTTGTTGATGGCGACCGGCGCACGGGTGAGTAACGCGTATCCAACCTTCCCCTTAGTAGAGGATAGCCCGGCGAAAGTCGGATTAATACTCTATGTTTTCCGTTGATGGCATCTGAAATGGATCAAAGGTTTACCGCTAAGGGATGGGGATGCGTCTGATTAGGTAGTCGGCGGGGTAACGGCCCACCGAGCCGACGATCAGTAGGGGTTCTGAGAGGAAGGTCCCCCACATTGGAACTGAGACACGGTC</t>
  </si>
  <si>
    <t>69cee595e41a0bf1dd8e5651640a46ee</t>
  </si>
  <si>
    <t>GATGAACGCTGGCGGCGTGCCTAACACATGCAAGTCGAGCGATGAACGGATGGACAAGGTTTCGGCCGAGGAAATCCGTTCAGAGCGGCGGATGGGTGAGGAACGCGTGGGGAACCTGCCTTTCACCGGGGGATACCAGCTGGAAACGGCTGTTAATACCGCATATGCTCACAGTGCCGCATGGCACAGGGAGGAAAACTCCGGTGGTGAAAGATGGACCCGCGTCGGATTAGTTAGTTGGCGGGGTAACGGCCCACCAAGACGATGATCCGTAGCCGGCCTGAGAGGGCGACCGGCCACATTGGGACTGAGACACGGCC</t>
  </si>
  <si>
    <t>cafc4d0fe69f8c0c300e26debcd43de8</t>
  </si>
  <si>
    <t>GATAAACGCTGGCGGCGTGCTTAACACATGCAAGTCGAACGGAGTACTTCTCCCGAGACTGAGGAAGCTTGCTTCCAAAGAATCATTTGAAGTACTTAGTGGCGGACGGGTGAGTAACGCGTGGGTAACCTGCCTCACACAGGGGGATAACAGTTGGAAACGACTGTTAATACCGCATAAGCGCACAGTACCGCATGGTACAGTGTGAAAAGCTCCGACGGTGTGAGATGGACCCGCGTCTGATTAGCTAGTTGGTGAGGTAACGGCCCACCAAGGCGACGATCAGTAGCCGGCCTGAGAGGGTGTACGGCCACATTGGGACTGAGACACGGCC</t>
  </si>
  <si>
    <t>ba30a47d4cffcb37a59b6a0b1f054378</t>
  </si>
  <si>
    <t>GATGAACGCTAGCGGCAGGCCTAATACATGCAAGTCGTACGGGATAGGCACTTTCGGGTGTCTTGAGAGTGGCGCACGGGTGCGCAACGCGTATGCAACCAACCCCCGACGGGCGGATAGCCGGTGGAAACGCCGGATAATACGCCATGGTTCCCCCGGGTGGCATCACCAGGGGGATAAAGCAGCGATGCGGTCGGGGACGGGCATGCGTCCCATTAGATGGTAGGCGGGGTGACGGCCCACCTAGTCGACGATGGGTAGGGGATCTGAGAGGACGGTCCCCCACACTGGTACTGAGACACGGACCAG</t>
  </si>
  <si>
    <t>f8c89346a16ab099287f48642f426267</t>
  </si>
  <si>
    <t>GATGAACGCTGGCGGCGTGCTTAACACATGCAAGTCGAACGGAGATTTACCACCTGCTTGCAGGAGGTAAATCTTAGTGGCGGACGGGTGAGTAACGCGTGGGTAACCTGCCTCACACAGGGGGATAACAGTTGGAAACGACTGTTAATACCGCATAAGCGCACGGTATCGCATGATACAGTGTGAAAAACTCCGGTGGTGTGAGATGGACCCGCGTCTGATTAGCTAGTTGGTGAGGTAACGGCCCACCAAGGCGACGATCAGTAGCCGGCCTGAGAGGGTAAACGGCCACATTGGGACTGAGACACGGCC</t>
  </si>
  <si>
    <t>0afa119aefb86011d4c2adea766e2f6c</t>
  </si>
  <si>
    <t>GATGAACGCTGGCGGCGTGCATAACACATTCAAGTCGAACGGTGAAGTCCCTTCGGGGATGGAGCAGTGGCGGACGGGTGAGTAACGCGTGAGCAACCTGCCGTATAGTGGGGGATAACACAGGGAAACTTGTGCTAATACCGCATAACGCATAGGGACCGCATGATCTTTATGCCAAAGATTTATTGCTGTACGATGGGCTCGCGTATGATTAGACAGTTGGCAGGGTAACGGCCTACCAAATCAACGATCATTAGCCGAACTGAGAGGTTGAACGGCCACATTGGAACTGAGAAACGGTCCAG</t>
  </si>
  <si>
    <t>59f3c8cf9f0a1eff917b6825f022be67</t>
  </si>
  <si>
    <t>GATTAACGCTAGCGGTATGCCTAATACATGCAAGTCGAGCGGGAGCAGCAATGCTCTAGCGGCAAACGGGTGAGTAATACGTATCTAATCTACCCTTTAGAAAGGAACAACAGATCGAAAGATTTGCTAATACCTTATAGGACATAGATTCACATGAAACTATGTTTAAAGTTCCGTTCGGAACGCTTTAGGATGAGGGTGCGGCTTATCAGATAGTTGGTGAGGTAATGGCCCACCAAGTCAATGACGAGTAGCTATGCTGAGAGGTAGAATAGCCACAAGGGGACTGAGACACGGCCCCT</t>
  </si>
  <si>
    <t>71db797aadefa11b0fc5108fd7c0b0bc</t>
  </si>
  <si>
    <t>GACGAACGCTGGCGGCGTGCTTAACACATGCAAGTCGAACGAGGATCATTTGGATGAGAGCTTCGGCAGGATTTTGAATGATTCGAGTGGCGGACGGGTGAGTAACGCGTGAGCAATCTGTCCCAGACAGGGGAATAACACTTGGAAACAGGTGCTAATACCGCATAAGACCACAGCGTCGCATGGCGCAGGGGTAAAAGGAGGAATCCGGTTTGGGGTGAGTTCGCGTCCGATTAGATAGTTGGTGAGGTAACGGCCCACCAAGTCGACGATCGGTAGCCGACCTGAGAGGGTGATCGGCCACATTGGAACTGAGAGACGGTC</t>
  </si>
  <si>
    <t>8c3d08448fa8190d5c86bff13f85c866</t>
  </si>
  <si>
    <t>GATGAACGCTGGCGGCGTGCTTAACACATGCAAGTCGAACGAAGCCAAAAGGAAGCTTGCTTTCTTTGAAGCTTAGTGGCGGACGGGTGAGTAACGCGTGAGGAACCTGCCCTTCAGTGGGGAATAACAGCCGGAAACGACTGCTAATACCGCATAACGTCACCGGATCGCATGATCTGGTGACCAAAGGATTTATTCGCTGAAGGATGGCCTCGCGTCCGATTAGGCAGTTGGTGAGGTAACGGCCCACCAAACCTACGATCGGTAGCCGAACTGAGAGGTTGATCGGCCACATTGGGACTGAGACACGGCCCAG</t>
  </si>
  <si>
    <t>a7640fb135e84e0885afb4b2e04cd2b5</t>
  </si>
  <si>
    <t>GACGAACGCTGGCGGCACGCTTAACACATGCAAGTCGAACGGAGAATTTTTGGTTTACTGAGAATTCTTAGTGGCGGACGGGTGAGTAACACGTGAGCAACCTACCTCAGAGAGAGGGATAGCTTCTGGAAACGGATGGTAATACCTCATAACATAACTGAAAGGCATCTTTTGGTTATCAAAGATTTATCACTCTGAGATGGGCTCGCGTCTGATTAGATAGTTGGTGAGGTAACGGCTCACCAAGTCGACGATCAGTAGCCGGACTGAGAGGTTGAACGGCCACATTGGGACTGAGACACGGCCCAG</t>
  </si>
  <si>
    <t>3d2c13a099b0f21840bca92b729ab264</t>
  </si>
  <si>
    <t>GATGAACGCTGGCGGCGTGCCTAACACATGCAAGTCGAGCGGGAAGCTCACAAATGATTCTTCGGATGAATGCGTGAGTGGACAGCGGCGGACGGGTGAGTAACGCGTGGGCAACCTGCCCCTTACTGAAGGATAGCCGAGGGAAACTTCGAGTAATACTTCATAATGCATTTTCTTCACATGGAGGGAATGCCAAAGATTTATCGGTAAGGGATGGGCCCGCGTCCGATTAGCTGGTTGGTGAGGTAGCGGCTCACCAAGGCGACGATCGGTAGCCGGCCTGAGAGGGCGGACGGCCACATTGGAACTGAGACACGGTCCAG</t>
  </si>
  <si>
    <t>Eubacteriaceae</t>
  </si>
  <si>
    <t>Unclassified Eubacteriaceae</t>
  </si>
  <si>
    <t>5dcdc2125f1d2f20f90e8a915e1b5129</t>
  </si>
  <si>
    <t>GATGAACGCTAGCTACAGGCTTAACACATGCAAGTCGAGGGGCAGCATAACGAAAGCTTGCTTTTGTTGATGGCGACCGGCGCACGGGTGAGTAACGCGTATCCAACCTTCCCCTTAGTAGGGCATAGCCCGGCGAAAGTCGGATTAATACCCTATGTTATCCGTCGAGGACATCTGAAGTGGATTAAAGATTTATCGCTAAGGGATGGGGATGCGTCTGATTAGGTTGTTGGCGGGGTAACGGCCCACCAAGCCATCGATCAGTAGGGGTTCTGAGAGGAAGGTCCCCCACATTGGTACTGAGACACGGAC</t>
  </si>
  <si>
    <t>66c970bf6b7e1cb1eb64759beebf3979</t>
  </si>
  <si>
    <t>GATGAACGCTAGCTACAGGCTTAACACATGCAAGTCGAGGGGCAGCATGAAGTTTGCTTGCAAACTTTGATGGCGACCGGCGCACGGGTGAGTAACGCGTATCCAACCTTCCCCTTAGTAGGGCATAGCCCGGCGAAAGTCGGATTAATACCCTATGTTCTTCGTAGATGACATCTGAAATGAAGCAAAGGTTTACCGCTAAGGGATGGGGATGCGTCTGATTAGGCAGTCGGCGGGGTAACGGCCCACCGAGCCGACGATCAGTAGGGGTTCTGAGAGGAAGGTCCCCCACATTGGAACTGAGACACGGTC</t>
  </si>
  <si>
    <t>49b84107ef0af36e713ab1fbab4f2632</t>
  </si>
  <si>
    <t>GACGAACGCTGGCGGCGTGCCTAACACATGCAAGTCGAGCGGGGACATGCGACGGAAGAGAAGTTTTCGGATGGATCTGAAGATGTATGTTCTAGCGGCGGACGGGTGAGTAACGCGTGAGCAACCTGTCCTTCACAGGGGGATAACACAGCGAAAGTTGTACTAATACCGCATAAGACCACAACGGGACATCCCGAAGGGGTCAAAGGAGCAATCCGGTGAAGGGTGGGCTCGCGTCCGATTAGATAGTTGGTGAGGTAACGGCCCACCAAGTCGACGATCGGTAGCCGACCTGAGAGGGTGATCGGCCACATTGGGACTGAGACACGGCC</t>
  </si>
  <si>
    <t>dcbb4da783ba3d53e13ec338b314573d</t>
  </si>
  <si>
    <t>GATGAACGCTAGCTACAGGCCTAACACATGCAAGTCGAGGGGCAGCATGGAGAAAGCTTGCTTTCTCTGATGGCGACCGGCGAATGGGTGAGTCACGCGTGTCCAACCTGCCCCCCGCCCGGGGATAGCCCTTGGAAATGAGGATTAAGACCCGATATGTGGCGCCTCCGCATGGCGGCGCCATGAAGCAGGCAGGGGATGGGGACGCGTCGGATTAGCTGGACGGCGGGGCAATGGCCCACCGTGGCGACGATCCGCAGGGGTTCTGAGAGGAAGGTCCCCCACACTGGCACTGAGACACGGGCCAG</t>
  </si>
  <si>
    <t>e33c67a246e465ff6b215be3c38dd13c</t>
  </si>
  <si>
    <t>GATGAACGCTAGCTACAGGCTTAACACATGCAAGTCGAGGGGTAGCAGGAGAGAAGCTTGCTTTTCTTGCTGACGACCGGCGCACGGGTGAGTAACGCGTATCCAACCTTCCCCGCAGTAGGGAACAGCCCGGCGAAAGTCGGATTAATGCCCTATGTTCTCCTTTGCAGGCATCTAACGAGGAGCAAAGATTCATCGCTGCGGGATGGGGATGCGTCTGATTAGCTTGTCGGCGGGGTAACGGCCCACCGAGGCGACGATCAGTAGGGGTTCTGAGAGGAAGGTCCCCCACATTGGTACTGAGACACGGAC</t>
  </si>
  <si>
    <t>5235f52f790d3a2583b6a0ced8695dca</t>
  </si>
  <si>
    <t>GATGAACGCTAGCTACAGGCCTAACACATGCAAGTCGCGGGGCAGCATGGGGTTTGCTTGCAAACCCCGATGGCGACCGGCGCACGGGTGAGTAACGCGTATCCAACCTGCCTCCATGCAGGGCACAGCCCGGCGAAAGTCGGATTAATTCCCTATGCCCTCCCTCGCGGACATCCAATGGGGAGGAAAGGCTTCGGCCGCATGGAGATGGGGATGCGTAGGATTAGCTTGACGGCGGGGTGACGGCCCACCGTGGCAACGATCCTTAGGGGTTCTGAGAGGAAAGTCCCCCACACTGGTACTGAGACACGGACCAG</t>
  </si>
  <si>
    <t>917d2ba22dbed6e728e43868b1bc049b</t>
  </si>
  <si>
    <t>AACGAACGCTGGCGGCGCGTCTTAAGCATGCAAGTCGAGCGGTAAGATTGGTGCTTGCACTAATCCTAGAGCGGCGGACTGGTGAGTAACGCGTGGGTGACGTACCTCTGTGACGGGGACAGCTCCTAGAAATAGGAGATAATACCGGATACGCTGTGTGCTGTCAGAGGGCACACAGGAAAGGATCTTTTGATTCGCACAGAGAGCGGCCCGCGTACTATTAGCTAGTTGGTGAGGTAACGGCCCACCAAGGCGACGATAGTTACCCGGCCTAAGAGGGTGATCGGGCACATTGGGACTGAGATACGGCCCAG</t>
  </si>
  <si>
    <t>18149f2e17cbffa9665ceaf38b049a50</t>
  </si>
  <si>
    <t>GACGAACGCTGGCGGCGTGCCTAACACATGCAAGTCGAACGGGGATTTTGTTTCGGCAGAATCCTAGTGGCGAACGGGTGAGTAACGCGTAGGCAACCTGCCCTCCGGCCGGGGACAACACTCCGAAAGGGGTGCTAATACCGGATACGAAGTCTGTGCCGCATGGTACGGATTTGAAAGATGGCCTCTATTTATAAGCTATCGCCGGGGGATGGGCCTGCGTCCGATTAGCTGGTTGGTGGGGTAACGGCCTACCAAGGCGACGATCGGTAGCCGGTCTGAGAGGATGAACGGCCACATTGGGACTGAGACACGGCCCAG</t>
  </si>
  <si>
    <t>3e6f3306fa4fc5acdaa7445fa6268eee</t>
  </si>
  <si>
    <t>ATTGAACGCTGGCGGCAGGCCTAATACATGCAAGTCGAACGGTAACATAAAAGAAGCTTGCTTCTTTTGATGACGAGTGGCGGACGGGTGAGTAATATTTGGGAAACTACCTGATAGAGGGGGACAACAGTTGGAAACGACTGCTAATACCGCATAAAGCCTGAGGGTGAAAGCAGCAATGCGCTATCAGATGTGCCCAAACGGGATTAGCTAGTAGGTGAGGTAAAGGCTCACCTAGGCGACGATCTCTAGCTGGTCTGAGAGGATGATCAGCCACATTGGGACTGAGACACGGCCCAG</t>
  </si>
  <si>
    <t>2769a6b6850beca684f646751f61f961</t>
  </si>
  <si>
    <t>GATGAACGCTAGCTACAGGCTTAACACATGCAAGTCGAGGGGCAGCATGGGAGTTGCTTGCAATTCCCGATGGCGACCGGCGCACGGGTGAGTAACGCGTATCCAACCTTCCCTTAACTCCGGAATAGCCCGCTGAAAGGCGGATTAATGCCGGATGCGGTCCAGCGAGGGCATCTGACCCGGACCAAAGGTTTTCTCCGGTTAAGGATGGGGATGCGTCTGATTAGGTTGTTGGCGGGGTAACGGCCCACCAAGCCATCGATCAGTAGGGGTTCTGAGAGGAAGGTCCCCCACATTGGAACTGAGACACGGTC</t>
  </si>
  <si>
    <t>2f028e78f4a10199ccaa77eda30a63a9</t>
  </si>
  <si>
    <t>GATGAACGCTAGCTACAGGCTTAACACATGCAAGTCGAGGGGCAGCATGGTCTTAGCTTGCTAAGACTGATGGCGACCGGCGCACGGGTGAGTAACGCGTATCCAACCTTCCCCATAGTAGGGGATAGCCCGGCGAAAGTCGGATTAATACCCTATGTTCTTCGTCGAGGACATCTGAAGTGAAGCAAAGGTTTACCGCTATGGGATGGGGATGCGTCTGATTAGGTTGCAGGCGGGGTAACGGCCCACCTGGCCCACGATCAGTAGGGGTTCTGAGAGGAAGGTCCCCCACATTGGAACTGAGACACGGTC</t>
  </si>
  <si>
    <t>519d47b08e1f88b2ee5f616e6eaa0c1f</t>
  </si>
  <si>
    <t>GATGAACGCTAGCGACAGGCTTAACACATGCAAGTCGAGGGGCAGCATGGGAGGTGGCAACACCACCCGATGGCGACCGGCGCACTGGTGAGTAACACGTATGCAACCTGCCCCCTACAGGGGAATAACCCAGAGAAATTTGGCCTAATACCCCGTAGTCCGCCGCGCCGCATGACGTGGCGGGGAAAGAGTTATCGGTAGGGGATGGGCATGCGGCGCATTAGCTAGTTGGCGGGGCAACGGCCCACCAAGGCTACGATGCGTAGGGGTTCTGAGAGGAAGGTCCCCCACACTGGTACTGAGACACGGACCAG</t>
  </si>
  <si>
    <t>cea6d86e0c4af880dd69e4cb3e1bc9f1</t>
  </si>
  <si>
    <t>GATGAACGCTAGCGGCAGGCTTAACACATGCAAGTCGAGGGGCAGCGCGGGTAGCAATATCTGGCGGCGACCGGCGAAAGGGTGAGTAACGCGTGAGCAACATGCCCGTCTGAGGGGGATAGTCGATGGAAACGTCGCGTAATACCCCGTAACATAAGGGACCGCATGATCCTTTATTGAAAGATTCATCGCAGACGGATTGGCTCGCGTACCATTAGCTAGTTGGCGGGGTAACGGCCCACCAAGGCGACGATGGTTAGGGGTTCTGAGAGGAAGGTCCCCCACATTGGAACTGAGACACGGTCCAG</t>
  </si>
  <si>
    <t>ff177f9a417a0d8f21b0f177450686dc</t>
  </si>
  <si>
    <t>GATGAACGCTAGCGGCAGGCTTAACACATGCAAGTCGAGGGGCAGCGGGTCTAGCAATAGATGCCGGCGACCGGCGAAAGGGTGAGTAACGCGTGAGCAACATACCCTTGACAGGGGGATAGGCACTGGAAACGGTGTGTAATACCCCGTAACACATTCCATCGCATGGTGGGATGTTGAAAGATTCATTGGTCAAGGATTGGCTCGCGTACCATTAGGTAGTTGGCGGGGTAACGGCCCACCAAGCCGACGATGGTTAGGGGTTCTGAGAGGAAGGTCCCCCACATTGGAACTGAGACACGGTCCAG</t>
  </si>
  <si>
    <t>826d7e66ad474eb22390ba578c3538b1</t>
  </si>
  <si>
    <t>GATGAACGCTGGCGGCGTGCCTAACACATGCAAGTCGAACGGGGTTAAGAGAAATTTTCGGATGGATCTTAACTTAGTGGCGGACGGGTGAGTAACGCGTGGATAACCTGCCTCACACAGGGGGATAGCAGCTGGAAACGGCTGGTAATACCGCATAAGACCACGGCCCCGCATGGAGCTGTAGTAAAAGATTTATCGGTGTGAGATGGATCCGCGTCTGATTAGCCAGTTGGCGGGGTAACGGCCCACCAAAGCGACGATCAGTAGCCGGCCTGAGAGGGTGAACGGCCACATTGGGACTGAGACACGGCC</t>
  </si>
  <si>
    <t>f58a686f271a9d3d81e52b37d26ed06b</t>
  </si>
  <si>
    <t>GATGAACGCTGGCGGCGTGCCTAACACATGCAAGTCGAACGAAGCATTGCGCCCGACGAAGAGGAGTGCTTGCACAAATCGGAGTCAATTGTGATGACTTAGTGGCGGACGGGTGAGTAACGCGTGGGTAACCTGCCCTATACAGGGGGATAACAGTTAGAAATGACTGCTAATACCGCATAAGCGCACAGTATCGCATGATACAGTGTGAAAAGCCGAGACGGTATAGGATGGACCCGCGTCTGATTAGCCAGTTGGCAGGGTAACGGCCTACCAAAGCAACGATCAGTAGCCGGCCTGAGAGGGTGAACGGCCACATTGGGACTGAGACACGGCC</t>
  </si>
  <si>
    <t>49fe8ce68aa926df1e49c19e8fc5aead</t>
  </si>
  <si>
    <t>GATGAACGCTAGCGACAGGCCTAACACATGCAAGTCGAGGGGCAGCGCGGGAGAAGCTTGCTTTTCCTGGCGGCGACCGGCGCACGGGTGCGTAACAGGTGTGCAATCTGTCCTATACCGGGGCATAGCCCAGCGAAAGTTGGATTAATTCTCCATGTGAGCGAGTGCCGCATGACACACGCTTGAAACGTAAGGGTATAGGGTGAGCACGCTTCTGATTAGATAGTTGGTGGGGTAACGGCTCACCAAGTCGACGATCAGTAGGGGTTCTGAGAGGAAGGTCCCCCACATTGGAACTGAGACACGGTC</t>
  </si>
  <si>
    <t>f173bca54b763422441472f0e1697bde</t>
  </si>
  <si>
    <t>GACGAACGCTGGCGGCGTGCTTCATACATGCAAGTCGAACGAGAATCTTAACTTCGGTTGAGAGGAAAGTGGCGGACGGGTGAGTAATGTGTAGAGAATCTGCCCTTGAGTGGGGGACAACAGTTGGAAACGGTTGCTAATACCCCATATGAGATTAGTTGAGATATTAATCTTGAAAACTCCGGTGCTCAAGGATGAGTCTGCATCTGATTAGCTAGTTGGGGGTGTAATGGACCACCAAGGCGACGATCAGTAGCTGGTTTGAGAGGATGATCAGCCACAATGGGACTGAGACACGGCCCAT</t>
  </si>
  <si>
    <t>532a29747d260dc710eb2797a2780e78</t>
  </si>
  <si>
    <t>GATGAACGCTAGCGGCAGGCTTAACACATGCAAGTCGAGGGGTAACGCGGTGTAGCAATACACTGGCGACGACCGGCGCACGGGTGCGTAACGCGTATGCAACCTACCTGTAACAGGGGCATAACGGAGGGAAACTTCCACTAATTCCCCATATTGTTGTGATACCGCATGATATTGCAACGAAAGCTTCGGTGGTTACGGATGGGCATGCGTGACATTAGCTAGTTGGTAAGGTAACGGCTTACCAAGGCGACGATGTCTAGGGGAGCTGAGAGGCTTATCCCCCACACTGGTACTGAGACACGGACCAG</t>
  </si>
  <si>
    <t>aa3ad6e7a04e61102091b2fd2f6e100c</t>
  </si>
  <si>
    <t>GATGAACGCTGGCGGCGTGCTTAACACATGCAAGTCGAACGAGGTTCCTATTTACGATCCCTTCGGGGTGACGAGTTTGAACCGAGTGGCGGACGGGTGAGTAACGCGTGGGGAACCTGCCTCATGCCGGGGGATACCAGAGGGAAACTTCTGTTAATACCGCATAAGCGCACGGTGTGGCATCACACAGTGTGAAAAACTCCGGTGGCATGAGATGGACCCGCGTCCGATTAGCCAGTTGGCGGGGTAACGGCCCACCAAAGCGACGATCGGTAGCCGATCTGAGAGGATGAACGGCCACATTGGGACTGAGACACGGCCCAG</t>
  </si>
  <si>
    <t>8e27f5e7e700c0182fddb5a3e3c3ef73</t>
  </si>
  <si>
    <t>GACGAACGCTGGCGGCATGCCTAACACATGCAAGTCGAACGGAGTTCGAGGGGCTTGCTCCTTGAACTTAGTGGCGGACGGGTGAGTAACGCGTGAGTAACCTGCCTTTCAGTGGGGAATAATATTCTGAAAAGAGTACTAATACCGCATAACGTATAGAAGCCGCATGACTTTTATACCAAAGATTTATCGCTGAGAGATGGACTCGCGTCCGATTAGCCAGTTGGTGAGGTAACGGCTCACCAAAGCAACGATCGGTAGCCGGACTGAGAGGTTGAACGGCCACATTGGGACTGAGACACGGCCCAG</t>
  </si>
  <si>
    <t>f629c7ac82f7d7b18567e10222283095</t>
  </si>
  <si>
    <t>AACGAACGCTGGCGGCGCGTCTTAAGCATGCAAGTCGAGCGGTAAGTCGGGAGCTTGCTCCTGACCTAGAGCGGCGGACTGGTGAGTAACGCGTGGGTGACGTACCTCTGTGACGGGGACAGCTCCTAGAAATAGGAGATAATACCGGATACGCTGCATGTTGTCAGAGGACATGCAGGAAAGGATCTTTTGATTCGCACAGAGAGCGGCCCGCGTACTATTAGCTTGTTGGTGAGGTAACGGCCCACCAAGGCGACGATAGTTACCCGGCCTAAGAGGGTGATCGGGCACATTGGGACTGAGATACGGCCCAG</t>
  </si>
  <si>
    <t>9de1687ce1655be595bbcd10c4d8466a</t>
  </si>
  <si>
    <t>AACGAACGCTGGTGGCGTGTCTTATACATGCAAGTCGAGCGAGGCAGCAATGCCGAGCGGCGAACGGGTGAGTAACGCGTAAGCAATCTGCCCCATATCAGGAAATACCCGTGCCAACGCGCGGTTAATGTCCAGGAGAGTGGCCTTCCGCATGGAGGGTTGACTAGAGATTTATCGGTATGGGATGAGCTTGCGTCCGATTAGCTAGTTGGCGGGGCAACGGCCCACCAAGGCGACGATCGGTAGCCGGCCTGAGAGGGTGATCGGCCACATTGGGACTGAGATACGGCCCAG</t>
  </si>
  <si>
    <t>adad667eb5e56c55c07c84f398951a07</t>
  </si>
  <si>
    <t>GATGAACGCTAGCGGCAGGCTTAACACATGCAAGTCGAGGGGCATCGCGGGGTAGCAATACCCTGGCGGCGACCGGCGAAAGGGTGCGTAACGCGTGAGCGACATGCCCGTCACAGGGGGATAACCGGCGGAAACGCCGCCTAATACCCCATATGAGGCCAGGCCACATGGCTGGGCCTTGAAAGTCAAGGCGGTGACGGATTGGCTCGCGTCCGATTAGCCAGTTGGCGGGGCAACGGCCCACCAAGGCGACGATCGGTAGGGGTTCTGAGAGGAAGGCCCCCCACAATGGAACTGAGACACGGTCCAT</t>
  </si>
  <si>
    <t>d20944bd34a1e4100de118d99375c86f</t>
  </si>
  <si>
    <t>GATGAACGCTAGCGACAGGCTTAACACATGCAAGTCGAGGGGCAGCATGAGGGTAGCAATACTCTTGATGGCGACCGGCGCACTGGTGAGTAACACGTATGCAACCTGCCCCGCGCAGGGGGATAATCCGGAGAAATCTGGTCTAATACCCCGTACGCCTTGATGCCGCATGGCATTAAGGTAAAAGGAGCGATCCGGCACGGGATGGGCATGCGGCGCATTAGCTAGTCGGCGGGGTAACGGCCCACCGAGGCGACGATGCGTAGGGGTTCTGAGAGGAAGGTCCCCCACACTGGTACTGAGACACGGACCAG</t>
  </si>
  <si>
    <t>d809c4b60675dd978902f7ddd8e8d6b6</t>
  </si>
  <si>
    <t>GATGAACGCTAGCGGCAGGCCTAATACATGCAAGTCGAACGGGAGGCGCCCTTCGGGGCGCCGAGAGTGGCGGACGGGTGCGCAACGCGTATGCAACCCACCCCCGTCCGGCGCACAGCCGGTGGAAACGCCGGGTAATGCGCCATGCGCACCGCGGGGGGCATCCCCCATGGTGCAAAGCGGCGACGCGGACGGGGACGGGCATGCGTCCCATTAGCTTGTAGGCGGGGCGACGGCCCACCTAGGCTACGATGGGTAGGGGATCTGAGAGGACGGTCCCCCACACTGGCACTGAGACACGGGCCAG</t>
  </si>
  <si>
    <t>005a6b1fb91b480dad7f8a22c6893e40</t>
  </si>
  <si>
    <t>GATGAACGCTAGCTACAGGCTTAACACATGCAAGTCGAGGGGCAGCATTGCGATAGCTTGCTATTGCAGATGGCGACCGGCGCACGGGTGAGTAACGCGTATCCAACCTTCCCCTTAGTAGAGGATAGCCCGGCGAAAGTCGGATTAATACTCTATGTATTCCTTTGATAGCATTAGATGAGGAAAAAAGATTCATCGCTAAGGGATGGGGATGCGTCTGATTAGGTAGTAGGCGGGGTAACGGCCCACCTAGCCGACGATCAGTAGGGGTTCTGAGAGGAAGGTCCCCCACATTGGAACTGAGACACGGTC</t>
  </si>
  <si>
    <t>b02b7f6e4c948e50da264ed6e7846267</t>
  </si>
  <si>
    <t>GATGAACGCTAGCTACAGGCTTAACACATGCAAGTCGAGGGGCAGCATGATCTTAGCTTGCTAAGATTGATGGCGACCGGCGCACGGGTGAGTAACGCGTATCCAACCTTCCCTATAGTAGAGGATAGCCCGGCGAAAGTCGGATTAATACTCTATGTTATTCAATGCGGACATCTAAGTTGAATCAAAGGTTTACCGCTATAGGATGGGGATGCGTCTGATTAGGTTGTTGGCGGGGTAACGGCCCACCAAGCCCTCGATCAGTAGGGGTTCTGAGAGGAAGGTCCCCCACATTGGAACTGAGACACGGTC</t>
  </si>
  <si>
    <t>2f3a67f6ffc566c6c55518d4bd5238c8</t>
  </si>
  <si>
    <t>GATGAACGCTAGCTACAGGCTTAACACATGCAAGTCGAGGGGCAGCATATCGAAAGCTTGCTTTTGATGATGGCGACCGGCGCACGGGTGAGTAACGCGTATCCAACCTTCCCTATACTAGAGGATAGCCCGGCGAAAGTCGGATTAATACTCTATGTTCTTCGTAGAAGACATCTGAAATGAAGCAAAGGTTTACCGGTATAGGATGGGGATGCGTCTGATTAGGTTGTTGGCGGGGTAACGGCCCACCAAGCCTACGATCAGTAGGGGTTCTGAGAGGAAGGTCCCCCACATTGGAACTGAGACACGGTC</t>
  </si>
  <si>
    <t>2f6798ee0d5f4c83f83642d52b037c8b</t>
  </si>
  <si>
    <t>GATGAACGCTAGCTACAGGCTTAACACATGCAAGTCGAGGGGAAACGATTAGAGGTGCTTGCACCACTAAGGCGTCGACCGGCGCACGGGTGAGTAACGCGTATCCAACCTGCCCCACGGTAAGGAATAATCCGTAGAAATGCGGTCTAATACCTTATGTGCTCCGAAGAGGACATCTGATTTGGAGTAAAGATTTATCGCCATGGGATGGGGATGCGTCTGATTAGATTGTTGGCGGGGCAACGGCCCACCAAGTCACCGATCAGTAGGGGTTCTGAGAGGAAAGTCCCCCACATTGGAACTGAGACACGGTC</t>
  </si>
  <si>
    <t>7540fcf1f50862958c3d5c953e63ed00</t>
  </si>
  <si>
    <t>GATTAACGCTGGCGGCGTGCCTAATACATGCAAGTCGAATGGTAGCAATACCATGGCGAACGGGTGAGTAACACGTAGGTAACCTGTCTTTAAGACGAGGATAACCGTTGGAAACGACGGATAATACTCGATAGGTGATTTTAGGGCATCCTAGGATCATTAAAGATTTATCACTTAGAGAGGGGCCTGCGGCGCATTAGCTAGATGGCGGAGTAATAGCCCACCATGGCGATGATGCGTAGCCGGACTGAGAGGTTGAACGGCCACAATGGAACTGAGAACGGTCCAT</t>
  </si>
  <si>
    <t>38635a3514a14705bd5a41111f7f2c41</t>
  </si>
  <si>
    <t>AACGAACGCTGGCGGCAGGCTTAACACATGCAAGTTGAGCGGGATTGATTAGTAGCTTGCTACTAAACATGAGAGCAGCGCACTGGTGAGTAACACGTGGGAACATACCTTTTGGTGGGGGACAACAGTTGGAAACGACTGCTAATACCGCATAAGCCCTAAGGGGGAAAGATTTATTGCCGAAAGATTGGCCCGCGGAAGATTAGGTAGTAGGTGGGGTAACGGCCTACCTAGCCGACGATCTATAGCTGGTCTGAGAGGACGATCAGCCACATTGGAACTGAGACACGGTCCAG</t>
  </si>
  <si>
    <t>Alphaproteobacteria</t>
  </si>
  <si>
    <t>Unclassified Alphaproteobacteria</t>
  </si>
  <si>
    <t>09e99fe02cc14747fce8e4bad3ce09a2</t>
  </si>
  <si>
    <t>GATGAACGCTAGCGACAGGCTTAACACATGCAAGTCGAGGGGCAGCGCGGAGGTAGCAATACCTTTGGCGGCGACCGGCGCACTGGTGAGTAACACGTATGCGACCTGCCCCGGACAGGGGGATAAACCCGGGAAACTGGGCCTAATACCCCATATGCCTCGAGGATGCATGTCCTTGAGGTGAAAGATCCGTCGGTCCGGGATGGGCATGCGGCGCATTAGCTTGTTGGCGGGGCAACGGCCCACCAAGGCGACGATGCGTAGGGGTTCTGAGAGGAAGGTCCCCCACACTGGTACTGAGACACGGACCAG</t>
  </si>
  <si>
    <t>25cb8a9d65c5fba99c9b102a9feab7f2</t>
  </si>
  <si>
    <t>GATGAACGCTGGCGGCGTGCTTAACACATGCAAGTCGAACGAGGTTTTTATGGACAATCACTTCGGTGAGAGGAAGTGAAAACCGAGTGGCGGACGGGTGAGTAACGCGTGGGGAACCTGCCTTATACCGGGGGATAACAGTTAGAAATGACTGCTAATACCGCATAAGCGCACGAAGAGGCATCTCTTTGTGTGAAAAACTCCGGTGGTATAAGATGGACCCGCGTTGGATTAGCCAGTTGGCGGGGTAACGGCCCACCAAAGCGACGATCCATAGCCGGACTGAGAGGTCGAACGGCCACATTGGGACTGAGACACGGCCCAG</t>
  </si>
  <si>
    <t>495abc579eb848197a7fd8b213228765</t>
  </si>
  <si>
    <t>GATGAACGCTAGCTACAGGCTTAACACATGCAAGTCGAGGGGCAGCAGGACGATAGCTTGCTATTGTTGCTGGCGACCGGCGCACGGGTGAGTAACGCGTATCCAACCTTCCCCATAGTAGGGAATAGCCCGGCGAAAGTCGGATTAATGCCCTATGTTGTATTTTGAGGACATCTGACGAATACCAAAGATTCATCGCTATGGGATGGGGATGCGTCTGATTAGCTTGTTGGCGGGGTAACGGCCCACCAAGGCGACGATCAGTAGGGGTTCTGAGAGGAAGGTCCCCCACATTGGTACTGAGACACGGAC</t>
  </si>
  <si>
    <t>734e0dfbd67018d6104e460ee7d0c9cd</t>
  </si>
  <si>
    <t>GACGAACGCTGGCGGCGTGCTTAACACATGCAAGTCGAACGAGAGGAATTGGAAAGCTTGCTTTTTAATGAATCGAGTGGCAAACGGGTGAGTAACACGTAAACAACCTGCCTTCAGGATGGGGACAACAGACGGAAACGACTGCTAATACCGAATACCTTCCAAGAGCCGCATGACAGTTGGAAGAAAGGGTGGCCTCTACCTGTAAGCTATCGCCTGAAGAGGGGTTTGCGTCTGATTAGGCAGTTGGTGAGGTAACGGCCCACCAAACCTACGATCAGTAGCCGGTCTGAGAGGATGAACGGCCACACTGGAACTGAGACACGGTCCAG</t>
  </si>
  <si>
    <t>69bc5f236c43812f95afe3bb94135b03</t>
  </si>
  <si>
    <t>GATGAACGCTAGCTACAGGCTTAACACATGCAAGTCGAGGGGCAGCAGGACGATAGCTTGCTATTGTTGCTGGCGACCGGCGCACGGGTGAGTAACGCGTATCCAACCTTCCCCTTAGTAGAGGATAGCCCGGCGAAAGTCGGATTAATACTCTATGTTGTATTATGAGGCCATCTGAGTAATACCAAAGATTCATCGCTAAGGGATGGGGATGCGTCTGATTAGCTTGTTGGCGGGGTAACGGCCCACCAAGGCTACGATCAGTAGGGGTTCTGAGAGGAAGGTCCCCCACATTGGTACTGAGACACGGAC</t>
  </si>
  <si>
    <t>c613cd377c8eb42163891b5da2a780af</t>
  </si>
  <si>
    <t>GATGAACGCTGGCGGCGTGCTTAACACATGCAAGTCGAACGGAGTTTAAGAAGGAAGCTTGCTTTCATTTTAAACTTAGTGGCGGACGGGTGAGTAACGCGTGAGGAACCTGCCCTTCAGTGGGGAACAACAACTGGAAACGGTTGCTAATACCGCATAATGTCGGATTGCCGCATGACAGACCGACCAAAGGATTTATTCGCTGAAGGATGGCCTCGCGTCCGATTAGGTAGTTGGTGAGGTAACGGCCCACCAAGCCTACGATCGGTAGCCGAACTGAGAGGTTGATCGGCCACATTGGGACTGAGACACGGCCCAG</t>
  </si>
  <si>
    <t>8c53090a07f06fac67d5564af6f25ba6</t>
  </si>
  <si>
    <t>GATGAACGCTAGCGGCAGGCCTAACACATGCAAGTCGAGGGGTAACAGGCGGTAGCAATACTGTGCTGACGACCGGCGCACGGGTGCGTAACGCGTATGCAACCTGCCCGTAACAGGGGGATAAATCAGGGAAACTTGACCTAATACCCCATATTGCCAATCCACCGCATGATGGGTTGGCGAAAGTTTCGATGGTTACGGATGGGCATGCGTGACATTAGCTAGTTGGTAAGGTAACGGCTTACCAAGGCGACGATGTCTAGGGGAGCTGAGAGGCTAATCCCCCACACTGGTACTGAGACACGGACCAG</t>
  </si>
  <si>
    <t>617dc23663bc478a979484c2a2ca457b</t>
  </si>
  <si>
    <t>GATGAACGCTAGCTACAGGCTTAACACATGCAAGTCGAGGGGCAGCGAGAAGTTAGCTTGCTAACTTTGTCGGCGACCGGCGCACGGGTGAGTAACGCGTATCCAACCTTCCCCGTAGTAGGGCATAGCCCGGCGAAAGTCGGATTAATACCCTATGTTTTCCTTTGAGAGCATTTGATTTGGAACAAAGATTTATCGCTATGGGATGGGGATGCGTCTGATTAGGTAGTCGGCGGGGTAACGGCCCACCGAGCCTTCGATCAGTAGGGGTTCTGAGAGGAAGGTCCCCCACATTGGAACTGAGACACGGTC</t>
  </si>
  <si>
    <t>2ab6eedca4e99e3435a9508351296141</t>
  </si>
  <si>
    <t>GATGAACGCTAGCTACAGGCTTAACACATGCAAGTCGAGGGGAAATGATTAGAGGTGCTTGCACCACTAAGGCGTCGACCGGCGCACGGGTGAGTAACGCGTATCCAACCTGCCCCATGGTAAGGAATAATCCGTAGAAATGCGGTCTAATACCTTATGTGCTCCGAAGAGGACATCTGATTTGGAGTAAAGATTTATCGCCATGGGATGGGGATGCGTCTGATTAGATTGTTGGCGGGGCAACGGCCCACCAAGTCACCGATCAGTAGGGGTTCTGAGAGGAAAGTCCCCCACATTGGAACTGAGACACGGTC</t>
  </si>
  <si>
    <t>d9f400e6e4c703ed8e0e644a17c1ff02</t>
  </si>
  <si>
    <t>GATAAACGCTGGCGGCGCACATAAGACATGCAAGTCGAACGAACTTAACCTTTAGTTTACTAATGGAGCGGTTAGTGGCGGACTGGTGAGTAACACGTAAGCAACCTGCCTATCAGAGGGGAACAACAGTTAGAAATGACTGCTAATACCGCATATGCCTTGAATATCACATGATATAAAAGGGAAAGGAGCAATCCGCTGATAGATGGGCTTGCGTCTGATTAGATAGTTGGTGGGGTAACGGCCTACCAAGTCGACGATCAGTAGCCGGACTGAGAGGTTGAACGGCCACATTGGGACTGAGATACGGCCCAG</t>
  </si>
  <si>
    <t>59720ed9df3c39dc3b3ed13157329a67</t>
  </si>
  <si>
    <t>GATGAACGCTAGCTACAGGCCTAACACATGCAAGTCGAGGGGCAGCATGGGAGAAGCTTGCTTTTCCCGATGGCGACCGGCGAATGGGTGAGTCACGCGTGTCCAACCTGCCTTCAGCCCGGGGATAGCCCTTGGAAATGAGGATTAAGACCCGATAGATGGAAGTTCCGCATGGCGCTTCCATGAAACTGGACTGAAGATGGGGACGCGTCGGATTAGCTTGACGGCGGGGCAACGGCCCACCGTGGCGACGATCCGCAGGGGTTCTGAGAGGAAGGTCCCCCACACTGGCACTGAGACACGGGCCAG</t>
  </si>
  <si>
    <t>f6aff6a71217c2395bbbe23ef16990f8</t>
  </si>
  <si>
    <t>GATGAACGCTAGCTACAGGCTTAACACATGCAAGTCGAGGGGCATCATGAAGGAAGCTTGCTTCCTTTGATGGCGACCGGCGCACGGGTGAGTAACGCGTATCCAACCTTCCCCTCAGTAGGGCATAGCCCGTAGAAATGCGGATTAATACCCTATGCTGTCCGATGAGGACATCTGAGCTGGACGAAAGGTTTACCGCTGAGGGATGGGGATGCGTCTGATTAGGTAGTCGGCGGGGTAACGGCCCACCGAGCCATCGATCAGTAGGGGTTCTGAGAGGAAGGTCCCCCACACTGGTACTGAGACACGGACCAG</t>
  </si>
  <si>
    <t>71c432fd7a3d602dcc49a0ba81940ddf</t>
  </si>
  <si>
    <t>ATTGAACGCTGGCGGCAGGCTTAACACATGCAAGTCGTACGGCAACAGAGGGAAGCTTGCTTCTCTGCTGACGAGTGGCGGACGGGTGAGTAATGTCTGGGAAGCTGCCTGCTTGAGGGGGATAGCGGAGCGAAAGTTCCGATAATACCGCGTAAGCCCGAGAGGGGAAAGTGCGGGACCGCAAGGCCGCACGCGAGCAGATGCGCCCAGATGGGATTAGGCAGTTGGGGAGGTAACGGCTCACCAAACCGATGATCTCTAGCTGGTTTGAGAGGACAATCAGCCACATTGGAATTGAGAAACGGAC</t>
  </si>
  <si>
    <t>65f796df795962dc97b299b4ca38ac1d</t>
  </si>
  <si>
    <t>GATGAACGCTAGCGACAGGCTTAACACATGCAAGTCGAGGGGCATCGGGGCGTGGCAACACGCCGCCGGCGACCGGCGCACTGGTGAGTAACACGTATGCAACCTGCCCATCGGAGGGGGATAACCCGTGGAAACGCGGCCTAATACCCCGTATGCCTTTGAATCGCATGATTTGGAGGTGAAAGGAGGCGACTCTGTCGATGGATGGGCATGCGGCGCATTAGCTAGTTGGCGGGGTAACGGCCCACCAAGGCGACGATGCGTAGGGGTTCTGAGAGGAAGGTCCCCCACACTGGTACTGAGACACGGACCAG</t>
  </si>
  <si>
    <t>b7b6a7d0b79956e1ef794877d9128522</t>
  </si>
  <si>
    <t>GATGAACGCTAGCTACAGGCTTAACACATGCAAGTCGAGGGGCAGCGGGAAGTTTGCTTGCAAGCTTCGCCGGCGACCGGCGCACGGGTGAGTAACGCGTATCCAACCTGCCCCACGGTCGGGGACAGCCCGGCGAAAGTCGGATTAACCCCCGATGGTCCCGCAAGACGGCATCAGATTGCGGGTAAAGGCTTGTCCGCCGTGGGATGGGGATGCGTAGGATTAGGCAGCAGGCGGGGTGACGGCCCACCTGGCCGGCGATCCTTAGGGGTTCTGAGAGGAAGGTCCCCCACACTGGTACTGAGACACGGACCAG</t>
  </si>
  <si>
    <t>f0600aa72bbf9e57da0b722d3e6bb166</t>
  </si>
  <si>
    <t>GATGAACGCTGGCGGCGTGCCTAACACATGCAAGTCGAACGGTGCTGCTGCAGAGGAAGCTTCGGCAGAATCAGCAGCAGCATAGTGGCGGACGGGTGAGTAACGCGTGGGGAACCTGCCTCAGACCGGGGGATAGCAGCTGGAAACGGCTGGTAATACCGCATAAGCGCACAGCTTCGCATGGAGCGGTGTGAAAAACTCCGGTGGTCTGAGATGGACCCGCGTCTGATTAGCCAGTTGGTGAGGTAACGGCCCACCAAAGCGACGATCAGTAGCCGGCCTGAGAGGGCGGACGGCCACATTGGGACTGAGACACGGCCCAG</t>
  </si>
  <si>
    <t>0f3d2b80c753673632902ad9b3768b24</t>
  </si>
  <si>
    <t>GACGAACGCTGGCGGCGTGCCTAACACATGCAAGTCGAACGAAGCATTTGGATCTGATCTCTTCGGAGTGACGAACCTTATGACTTAGTGGCGGACGGGTGAGTAACACGTGAGCAACCTGCCTCTCAGAGTGGAATAACAGTTGGAAACGGCTGCTAATACCGCATAACGTTATTGTGCCGCATGACACTTTAACCAAAGATTTATCGCTGAGAGATGGGCTCGCGTCCGATTAGGTAGATGGTGGGGTAACGGCCTACCATGCCGACGATCGGTAGCCGGACTGAGAGGTTGATCGGCCACATTGGGACTGAGACACGGCCCAG</t>
  </si>
  <si>
    <t>57c0980432f4c623378b429f310f93e8</t>
  </si>
  <si>
    <t>GATGAACGCTAGCTACAGGCTTAACACATGCAAGTCGAGGGGCAGCATATCGGTAGCTTGCTACTGATGATGGCGACCGGCGCACGGGTGAGTAACGCGTATCCAACCTTCCCCTTAGTAGGGCATAGCCCGGCGAAAGTCGGATTAATACCCTATGTTATCCAGCGATGGCATCTGAATTGGATTAAAGGTTTACCGCTAAGGGATGGGGATGCGTCTGATTAGGTTGTTGGCGGGGTAACGGCCCACCAAGCCATCGATCAGTAGGGGTTCTGAGAGGAAGGTCCCCCACATTGGAACTGAGACACGGTC</t>
  </si>
  <si>
    <t>205637d2913db66cdc4dea98cde3352f</t>
  </si>
  <si>
    <t>GATGAACGCTAGCTACAGGCTTAACACATGCAAGTCGAGGGGCAGCGAGAGGAAAGCTTGCTTTCCTTGTCGGCGACCGGCGCACGGGTGAGTAACGCGTATCCAACCTTCCCTATAGTAGGGGATAGCCCGGCGAAAGTCGGATTAATACCCTATGTTATTCTTTGATGGCATCTGATGAGAATTAAAGGTTTACCGCTATAGGATGGGGATGCGTCTGATTAGGTAGTCGGCGGGGTAACGGCCCACCGAGCCTACGATCAGTAGGGGTTCTGAGAGGAAGGTCCCCCACATTGGTACTGAGACACGGAC</t>
  </si>
  <si>
    <t>7111af43226f1319182491b4edbaa348</t>
  </si>
  <si>
    <t>GATGAACGCTGGCGGCGTGCTTAACACATGCAAGTCGAACGGAGTTTACATGAAACCTAGTGATTGTAAACTTAGTGGCGGACGGGTGAGTAACGCGTGGGTAACCTGCCTTATCCAGGGGGATAACAGTGAGAAATTACTGCTAATACCGCATAAGCGCACAGAATCGCATGATACAGTGTGAAAAGATTTATCGGGATAAGATGGACCCGCGTCTGATTAGCTAGTTGGTGAGGTAACGGCCCACCAAGGCGACGATCAGTAGCCGGCCTGAGAGGGTGAACGGCCACATTGGGACTGAGACACGGCC</t>
  </si>
  <si>
    <t>fc4ba2b4e2f9323ea03c9c6eaa624e00</t>
  </si>
  <si>
    <t>GATGAACGCTAGCTACAGGCTTAACACATGCAAGTCGAGGGGCAGCAGGACGATAGCTTGCTATTGTTGCTGGCGACCGGCGCACGGGTGAGTAACGCGTATCCAACCTTCCCCATAGTAGAGGATAGCCCGGCGAAAGTCGAATTAATACTCTATGTTGTATAACGAGGACATCTGAATTATACCAAAGATTCATCGCTATGGGATGGGGATGCGTCTGATTAGCTTGTCGGCGGGGTAACGGCCCACCGAGGCGACGATCAGTAGGGGTTCTGAGAGGAAGGTCCCCCACATTGGTACTGAGACACGGAC</t>
  </si>
  <si>
    <t>633c50f37ff69f7f0bc70a3d221a1f6a</t>
  </si>
  <si>
    <t>GATGAACGCTAGCTACAGGCTTAACACATGCAAGTCGAGGGGAAACGACATCGAAAGCTTGCTTTTGATGGGCGTCGACCGGCGCACGGGTGAGTAACGCGTATCCAACCTGCCCACCACTTGGGGATAACCTTGCGAAAGTAAGACTAATACCCAATGATATCCCACGAAGGCATCCGAATGGGATTAAAGATTTATCGGTGATGGATGGGGATGCGTCTGATTAGCTTGTTGGCGGGGTAACGGCCCACCAAGGCTACGATCAGTAGGGGTTCTGAGAGGAAGGTCCCCCACATTGGAACTGAGACACGGTC</t>
  </si>
  <si>
    <t>9e4a20a0c5e9d4ba1c81afb9fa5a4339</t>
  </si>
  <si>
    <t>GATGAACGCTGGCGGCGTGCCTAACACATGCAAGTCGAGCGCGTCTTATCGGTGCTTGCACTGAGAAAGATGAGCGGCGGACGGGTGAGTAACGCGTGGGTAACCTGCCCTATACACATGGATAACATACTGAAAAGTTTACTAATACATGATAATATATATTTACGGCATCGTAGATATATCAAAGTGTTAGCGGTATAGGATGGACCCGCGTCTGATTAGCTAGTTGGTGAGATAACTGCCCACCAAGGCGACGATCAGTAGCCGACCTGAGAGGGTGATCGGCCACATTGGAACTGAGACACGGTC</t>
  </si>
  <si>
    <t>Peptostreptococcus</t>
  </si>
  <si>
    <t>abdd0e2208cc8f0e3f5d9e84599e5071</t>
  </si>
  <si>
    <t>GACGAACGCTGGCGGCGTGCCTAACACATGCAAGTCGAGCGGAGATTATTTAGATGAGAGCTTCGGCAGGATTCCGGATAATTTCAGCGGCGGACGGGTGAGTAACGCGTGAGCAATCTGTCTCAGACAGGGGGATAACGCAGCGAAAGTTGCACTAATACCGCATGAGACCACAACGCCACATGGCGAAGGGGTCAAAGGAGCAATCCGGTCTGAGGTGAGCTCGCGTCCCATTAGGTAGTTGGTGAGGTAACGGCCCACCAAGCCGACGATGGGTAGCCGACCTGAGAGGGTGATCGGCCACACTGGAACTGAGACACGGTCCAG</t>
  </si>
  <si>
    <t>b61b549971b41c9016619cfa866cb487</t>
  </si>
  <si>
    <t>GACGAACGCTGGCGGCGTGCCTAACACATGCAAGTCGAGCGGGGACATTGCGACGGACATGAAGATTTCGGTTGGATTGAAAGATGTAATGTTCTAGCGGCGGACGGGTGAGTAACGCGTGAGCAACCTGTCCCTTACAGGGGGATAACACAGCGAAAGTTGTACTAATACCGCATAAGACCACAGAGCGACATCGCTTAGGGGTCAAAGGAGCAATCCGGTAAGGGGTGGGCTCGCGTCCGATTAGATAGTTGGTGAGGTAACGGCCCACCAAGTCGACGATCGGTAGCCGACCTGAGAGGGTGATCGGCCACATTGGGACTGAGACACGGCC</t>
  </si>
  <si>
    <t>d0cb6b66fc8bed4d37ff54bbe0b1c517</t>
  </si>
  <si>
    <t>GATGAACGCTAGCGACAGGCTTAACACATGCAAGTCGAGGGGCAGCGCGAGGGTAGCAATACCTTTGGCGGCGACCGGCGCACTGGTGAGTAACACGTATGCGACCTGCCCCGGACAGGGGGATAAACCCGGGAAACTGGGCCTAATACCCCATATGCCATGAGGACGCATGTCCTTATGGTGAAAGATCCGTCGGTCCGGGATGGGCATGCGGCGCATTAGCTGGTTGGCGGGGCAACGGCCCACCAAGGCGACGATGCGTAGGGGTTCTGAGAGGAAGGTCCCCCACACTGGTACTGAGACACGGACCAG</t>
  </si>
  <si>
    <t>1eb9741e761276246821249773df4f3c</t>
  </si>
  <si>
    <t>GATGAACGCTGGCGGCGTGCCTAACACATGCAAGTCGAGCGGAGATGTCTGGAGATTCTTCGGATGATCCATTCATCTTAGCGGCGGATGGGTGAGTAACACGTGGGTAACCTGCCCTGCACAGGGGGATAACAGCTGGAAACGGCTGTTAATACCGCATATGCACACGCTGCCGCATGGCAGAGGGTGGAAAGATTTATCGGTGCAGGATGGGCCCGCGTCGGATTAACTAGTTGGCAGGGTAACGGCCTACCAAGGTTATGATCCGTAGCCGACCTGAGAGGGTGACCGGCCACATTGGGACTGAGACACGGCC</t>
  </si>
  <si>
    <t>a2136b5ba7df1ec71e5af28faffcf851</t>
  </si>
  <si>
    <t>GATGAACGCTAGCGACAGGCCTAACACATGCAAGTCGAGGGGCAGCGGGATTGAAGCTTGCTTTAATTGCCGGCGACCGGCGCACGGGTGCGTAACAGGTGTGCAATCTGTCCATAGTCGGGGGATAGCCCAGCGAAAGCTGAATTAATACTCCATGTGAATCGAAGCCGCATGACTTTGATTTGAAACGCAAGGACTATGGGTGAGCACGCTTCTGATTAGGTAGTTGGTGGGGTAACGGCCCACCAAGCCGACGATCAGTAGGGGTTCTGAGAGGAAGGTCCCCCACATTGGAACTGAGACACGGTC</t>
  </si>
  <si>
    <t>c777f545af52e7f671c8213e958e09e3</t>
  </si>
  <si>
    <t>GACGAACGCTGGCGGCGTGCCTAACACATGCAAGTCGAACGGAACTAATTTGACCGATTCCTTCGGGATGAAGAATTTTTAGTTTAGTGGCGGACGGGTGAGTAACGCGTGAGTAACCTGCCTCTGAGAGGGGAATAACGTTCTGAAAAGAACGCTAATACCGCATAACACATATTTGCCGCATGACAGATATGTCAAAGATTTTATCGCTCGGAGATGGACTCGCGTCCGATTAGTTAGTTGGTGAGGTAACGGCTCACCAAGACCGCGATCGGTAGCCGGACTGAGAGGTTGAACGGCCACATTGGGACTGAGACACGGCCCAG</t>
  </si>
  <si>
    <t>8069253de2fb3c42890325d69167c35c</t>
  </si>
  <si>
    <t>GACGAACGCTGGCGGCGTGCCTAACACATGCAAGTCGAACGGGGATTTTGTTTCGGCAGAATCCTAGTGGCGAACGGGTGAGTAACGCGTAGGCAACCTGCCCTCCGGCCGGGGACAACACTCCGAAAGGGGTGCTAATACCGGATACGAAGTCTGTGCCGCATGGTACGGATTTGAAAGATGGCCTCTGTTTACAAGCTATCGCCGGGGGATGGGCCTGCGTCCGATTAGCTGGTTGGTGGGGTAACGGCCTACCAAGGCGACGATCGGTAGCCGGTCTGAGAGGATGAACGGCCACATTGGGACTGAGACACGGCCCAG</t>
  </si>
  <si>
    <t>bf701759aa8d82f5c4315f911cdbeefb</t>
  </si>
  <si>
    <t>GATGAACGCTAGCTACAGGCTTAACACATGCAAGTCGAGGGGCAGCATGGGGGAGGTTTCGGCCACCCCCGATGGCGACCGGCGGATGGGTGAGTAACGCGTATCCAACCTGCCCCTGTCCCGGGGACAGCCCTTAGAAATGAGGATTAACCCCCGATGGCGCGGAATAGCCGCATGGCTTATCCGCCAAATGCGAAGGACAGGGATGGGGATGCGTTCCATTAGGCAGCAGGCGGGGTAACGGCCCACCTGGCCGGCGATGGATAGGGGTTCTGAGAGGAAGGTCCCCCACACTGGAACTGAGACACGGTCCAG</t>
  </si>
  <si>
    <t>685c05b7efcd9e967c60840bc28eb732</t>
  </si>
  <si>
    <t>GATGAACGCTAGCTACAGGCTTAACACATGCAAGTCGAGGGGCAGCGTGTACAGGTGCTTGCACCAGTACGACGGCGACCGGCGCACGGGTGAGTAACGCGTATCCAACCTGCCATATACTCGGGGATAGCCCGGTGAAAACCGAATTAACACCCGATGAGATTCCTTGCGGACATCCAACTGGAATCAAAGTTTCACGGTATATGATGGGGATGCGTCTGATTAGCTTGTTGGCGGGGTAACGGCCCACCAAGGCGACGATCAGTAGGGGTTCTGAGAGGAAGGTCCCCCACATTGGTACTGAGACACGGAC</t>
  </si>
  <si>
    <t>bd8e0565eabeaf7de8c3d59851631ac9</t>
  </si>
  <si>
    <t>GATGAACGCTAGCTACAGGCTTAACACATGCAAGTCGAGGGGCAGCAGATCGATAGCTTGCTATTGATGCTGGCGACCGGCGCACGGGTGAGTAACGCGTATCCAACCTTCCCCTTAGTAGGGGATAGCCCGGCGAAAGTCGGATTAATACCCTATGTTATTCGTCGAGGACATCTGAAATGAATCAAAGGTTTACCGCTAAGGGATGGGGATGCGTCTGATTAGGTAGTCGGCGGGGTAACGGCCCACCGAGCCGTCGATCAGTAGGGGTTCTGAGAGGAAGGTCCCCCACATTGGAACTGAGACACGGTC</t>
  </si>
  <si>
    <t>ab7794572f88f74c9b8c7628be0eda98</t>
  </si>
  <si>
    <t>GATGAACGCTAGCGGCAGGCTTAACACATGCAAGTCGAGGGGTAACAGGGAGTAGCAATACTCTGCTGACGACCGGCGCACGGGTGCGTAACGCGTATGCAACCTACCTGTAACAGGGGTATAACGGAGTGAAAATTCCACTAATCCCCCATATTGTTAGAGATTCGCATGTTTCTCTAACGAAAGCTTCGGTGGTTACGGATGGGCATGCGTGACATTAGGTAGTTGGCGGGGCAACGGCCCACCAAGCCGACGATGTCTAGGGGAGCTGAGAGGCTTATCCCCCACACTGGTACTGAGACACGGACCAG</t>
  </si>
  <si>
    <t>086fa64095c03bc50f33304d65a89e8c</t>
  </si>
  <si>
    <t>GATGAACGCTAGCTACAGGCCTAACACATGCAAGTCGAGGGGCATCGCGGGAAGGAGCAATCCCTCCCGGCGGCGACCGGCGGATGGGTGAGTAACGCGTATCCAACCTGCCCCATGCTCGGGCACAGCCCCTGGAAACGGGGAGTGACTCCCGATGGCGCCAGACGGCCGCATGGCCGTTCGGCTAAATTTCGAGGCATGGGATGGGGGTGCGTCCGATTAGGTAGTTGGCGGGGCAACGGCCCACCAAGCCGATGATCGGTAGGGGTTCTGAGAGGAAGGTCCCCCACATTGGGACTGAGACACGGCC</t>
  </si>
  <si>
    <t>9ad0ec783251eb88af6378d6afbfeb5a</t>
  </si>
  <si>
    <t>GATGAACGCTAGCTACAGGCTTAACACATGCAAGTCGAGGGGCAGCATGAACTTAGCTTGCTAAGTTTGATGGCGACCGGCGCACGGGTGAGTAACGCGTATCCAACCTGGCCCTTAGTAGGGGATAGCCCGGCGAAAGTCGGATTAATACCCTATGTTTTCCGAAGCGAGCATTCAATTTGGAACAAAGATTCATCGCTAAGGGATGGGGATGCGTCTGATTAGGTAGTCGGCGGGGTAACGGCCCACCGAGCCGACGATCAGTAGGGGTTCTGAGAGGAAGGTCCCCCACATTGGTACTGAGACACGGAC</t>
  </si>
  <si>
    <t>dc69c84a40bc95dceadcffc3424a1313</t>
  </si>
  <si>
    <t>GATGAATGCTGGCGGCGTGCCTAATACATGCAAGTCGAGCGGCAGCGAGGGTTTCACCCTGTTCTCAATGATTTGAGGGTAGAGTGAAACCTGTCGGCGAGCGGCGGACGGCTGAGTAACGCATGGGAACGCACCCCAAACTGAGGGATAACCAGTCGAAAGATTGGCTAATACCGCATGTGGTCTTCGGATTAAAGCCTTCGGGCGGTTTGGGAGCGGCCTGTGTACGATTAGATAGTTGGTGAGGTAATGGCTCACCAAGTCGACGATCGTTAGATGGTTTGAGAGGATGATCATCCAGACTGGGACTGAGACACGGCCCAG</t>
  </si>
  <si>
    <t>e7945599a6fd10826ef0e0f2e2253ce1</t>
  </si>
  <si>
    <t>GACGAACGCTGGCGGCGTGCCTAACACATGCAAGTCGAACGGGGATTTTGTTTCGGCAGAATCCTAGTGGCGAACGGGTGAGTAACGCGTAGGCAACCTGCCCCCCGGATTGGGACAACACCCCGAAAGGGGTGCTAATACCGGATACGAAGTAACTATCGCATGGTGGTTACTTGAAAGATGGCCTCTACATGTAAGCTATCGCCGGGGGATGGGCCTGCGTCCGATTAGCTGGTTGGTGGGGTAACGGCCCACCAAGGCGACGATCGGTAGCCGGTCTGAGAGGATGAACGGCCACATTGGGACTGAGACACGGCCCAG</t>
  </si>
  <si>
    <t>5a866b5095f636b0ec72ebdc056c105f</t>
  </si>
  <si>
    <t>GATAAACGCTGGCGGCGCACATAAGACATGCAAGTCGAACGGACTTAACCTTATCTTTTAGATTTGGAGCGGTTAGTGGCGGACTGGTGAGTAACACGTAAGCAACCTGCCTATCAGAGGGGAATAACAGTGAGAAATCATTGCTAATACCGCATATGCTAACAGTATCGCATGATACAGTTAGGAAAGGAGCAATCCGCTGATAGATGGGCTTGCGTCTGATTAGTTTGTTGGTGGGGTAACGGCCTACCAAGACTACGATCAGTAGCCGAACTGAGAGGTTGAACGGCCACATTGGGACTGAGATACGGCCCAG</t>
  </si>
  <si>
    <t>16fa3dc5990338a07fbc885684e71001</t>
  </si>
  <si>
    <t>GATGAACGCTGGCGGCGTGCTTAACACATGCAGGTCGAACGAAGCCCTGGAAGCAGATCTTCGGAAAAGCGGACGGGAGACTTAGTGGCGGACGGGTGAGTAACGCGTGGGCAACCTGCCCTTGGGAGGGGGACAACAGCCGGAAACGGCTGCTAATACCGCATGATCCGGCGGCTCCGCATGGGGGTGCCGGGAAAGGAGCGATCCGCCCAGGGATGGGCCCGCGTCTGATTAGCCGGTTGGCGGGGTAACGGCCCACCAAAGCGATGATCAGTAGCCGGACTGAGAGGTTGAACGGCCACATTGGGACTGAGACACGGCC</t>
  </si>
  <si>
    <t>1cb33118d79d8824a2f36c878d32e3fc</t>
  </si>
  <si>
    <t>GATGAACGCTAGCGACAGGCCTAACACATGCAAGTCGAGGGGCAGCGCGGGAGAAGCTTGCTTTTCCTGGCGGCGACCGGCGCACGGGTGCGTAACAGGTGTGCAATCTGTCCTATACCGGGGCATAGCCCAGCGAAAGTTGGATTAATTCTCCATGTGAAGCGATACCGCATGATATTGCTTTGAAACGTAAGGGTATAGGGTGAGCACGCTTCTGATTAGATAGTTGGTGAGGTAACGGCTCACCAAGTCGACGATCAGTAGGGGTTCTGAGAGGAAGGTCCCCCACATTGGAACTGAGACACGGTC</t>
  </si>
  <si>
    <t>f124b86f8ccfec3d44748599e9a0b326</t>
  </si>
  <si>
    <t>AGCGAACGCTGGCGGCATGCTTAACACATGCAAGTCGGACGGGGGTGCGTAAGTGCCCTAGTGGCGGACGGGTGAGTAACGCGTAGGTATCTATCCATAGGTGGGGGATAACATTGGGAAACTGGTGCTAATACCGCATAATACCTGAGGGTTAAAGGCGTAAGTTGCCTATGGGGGAGCCTGCGTTTGATTAGCTAGTTGGTGGGGTAAAGGCCTACCAAGGCGATGATCGATAGCTGGTTTGAGAGGATGATCAGCCACACTGGGACTGAGACACGGCCCAG</t>
  </si>
  <si>
    <t>Rhodospirillales</t>
  </si>
  <si>
    <t>Acetobacteraceae</t>
  </si>
  <si>
    <t>Unclassified Acetobacteraceae</t>
  </si>
  <si>
    <t>92bfe7f2719cd906e947cfd2285bc177</t>
  </si>
  <si>
    <t>GATGAACGCTGGCGGCGTGCCTAACACATGCAAGTCGAGCGAGAAACTCATGATCGATACTTCGGTTGATTGATTGAGCGGAAAGCGGCGGACGGGTGAGTAACGCGTAGGCAACCTGCCCCTTGCAGAGGGATAGCCTCGGGAAACCGGGATTAAAACCTCATAACGCATGACTGAGACATCTCAGACATGCCAAAGATTTATCGGCAAGGGATGGGCCTGCGTCTGATTAGTTAGTTGGTGGGGTAACGGCCTACCAAGGCGACGATCAGTAGCCGACCTGAGAGGGTGATCGGCCACATTGGAACTGAGACACGGTC</t>
  </si>
  <si>
    <t>96498c37e77787b67b6ef3b10de66c89</t>
  </si>
  <si>
    <t>GATGAACGCTAGCTACAGGCTTAACACATGCAAGTCGCGGGGCATCATGAAGTTTGCTTGCAAACTTTGATGGCGACCGGCGCACGGGTGAGTAACGCGTATCCAACCTGGCCCTTAGTAGGGAATAGCCCGGCGAAAGTCGGATTAATGCCCTATGTTCTTCGATGCGGACATCTAAGTTGAAGCAAAGACTTGTCGCTAAGGGATGGGGATGCGTCTGATTAGCTTGTCGGCGGGGTAACGGCCCACCGAGGCTACGATCAGTAGGGGTTCTGAGAGGAAGGTCCCCCACATTGGTACTGAGACACGGAC</t>
  </si>
  <si>
    <t>61719377a754f8dcf32fc60bb8e4ba4f</t>
  </si>
  <si>
    <t>GATGAACGCTAGCGGCAGGCTTAACACATGCAAGTCGAGGGGCAGCGTGGAGTAGCAATACTCTGACGGCGACCGGCGAAAGGGTGAGTAACGCGTGAGCAACATGCCCGGTAGTGGAGAATAGTCGATGGAAACGTCGCGTAATACTCCGTAACATAGGAGACCGCATGATCTTCTATTAATAGATTTATCGCTACCGGATTGGCTCGCGTACCATTAGCTAGTTGGCGGGGTAACGGCCCACCAAGGCGACGATGGTTAGGGGTTCTGAGAGGAAGGTCCCCCACATTGGAACTGAGACACGGTCCAG</t>
  </si>
  <si>
    <t>940a6e3783c610a1470e5984993dcbb3</t>
  </si>
  <si>
    <t>GACGAACGCTGGCGGCGTGCCTAACACATGCAAGTCGAACGGAGCGAAAGCAGCTTGCTGCTGGAGCTTAGTGGCGGACGGGTGAGTAACACGTGAGTAACCTGCCTTTCAGAGGGGAATAATGTTTGGAAACGGACACTAATACCGCATAACATACAATCAACGCATGTTGAATGTATCAAAGGAGCAATCCGCTGAAAGATGGACTCGCGTCTGATTAGCCAGTTGGCGGGGTAACGGCCCACCAAAGCGACGATCAGTAGCCGGACTGAGAGGTTGAACGGCCACATTGGGACTGAGACACGGCCCAG</t>
  </si>
  <si>
    <t>bfb7d08e753299e6ffad29d9c61ef81f</t>
  </si>
  <si>
    <t>ATTGAACGCTGGCGGCAGGCTTAATACATGCAAGTCGAACGGTAACATGAGAAAGCTTGCTTTCTTGATGACGAGTGGCGGACGGGTGAGTAATGCCTGGGAAGCTGCCTGAATGAGGGGGATAACACCTGGAAACGGGTGCTAATACCGCGTATACCCTGAGGGGGAAAGACCGGATACGGTCACATTCAGATGCGCCCAGGTGGGATTAGCTAGTTGGTGGGGTAACGGCCTACCAAGGCGACGATCTCTAGCTGGTCTGAGAGGATGATCAGCCACACTGGAACTGAGACACGGTCCAG</t>
  </si>
  <si>
    <t>fd44bf7e7effd630738d140916d528c2</t>
  </si>
  <si>
    <t>GATGAACGCTAGCTACAGGCTTAACACATGCAAGTCGAGGGGCATCGAGAGGAAAGCTTGCTTTCCTTGTCGGCGACCGGCGCACGGGTGAGTAACGCGTATCCAACCTTCCCCTTAGTAGGGCATAGCCCGGCGAAAGTCGGATTAATACCCTATGTTTTCCGATGAGGACATCTGAGCTGGAATAAAGATTTATCGCTAAGGGATGGGGATGCGTCTGATTAGGTAGTCGGCGGGGTAACGGCCCACCGAGCCTACGATCAGTAGGGGTTCTGAGAGGAAGGTCCCCCACATTGGTACTGAGACACGGAC</t>
  </si>
  <si>
    <t>2c43e1673a91faefa8d299658a0fef82</t>
  </si>
  <si>
    <t>GATGAACGCTGGCGGCGTGCCTAACACATGCAAGTCGAACGAAGCATATCTGACGGAGATTCGTCGAAGCCGGATATGACTTAGTGGCGGACGGGTGAGTAATGTATGAGCAACCTGCCTTTCAGAGGGGGACAACAGTTGGAAACGACTGCTAATACCGCATAATGTATTTGGGTGGCATCACCTGGATACCAAAGGAGCAATCCGCTGAAAGATGGGCTCATATCTGATTAGCTTGTTGGCGGGGTAACGGCCCACCAAGGCGACGATCAGTAGCCGGACTGAGAGGTTGAACGGCCACATTGGGACTGAGATACGGCCCAG</t>
  </si>
  <si>
    <t>0a704b3cb228490f7748889bcd5d6fa5</t>
  </si>
  <si>
    <t>GATGAACGCTAGCTACAGGCTTAACACATGCAAGTCGAGGGGCAGCGTGTACAGGTGCTTGCACCAGTACGACGGCGACCGGCGCACGGGTGAGTAACGCGTATCCAACCTGCCATATACTCGGGGATAGCCCGGTGAAAACCGAATTAACCCCCGATGAGATTCCTTGCGGACATCCAACTGGAATCAAAGTTTGACGGTATATGATGGGGATGCGTCTGATTAGCTTGTTGGCGGGGTAACGGCCCACCAAGGCGACGATCAGTAGGGGTTCTGAGAGGAAGGTCCCCCACATTGGTACTGAGACACGGAC</t>
  </si>
  <si>
    <t>404dc8cf88ce97cf4a9ae0bedf32a35a</t>
  </si>
  <si>
    <t>GATGAACGCTAGCGGCAGGCTTAACACATGCAAGTCGAGGGGCAGCGTGGTGTAGCAATACACTGACGGCGACCGGCGAAAGGGTGAGTAACGCGTGAGCAACATGCCCGTAGTTGGGGGATAGTCATTGGAAACGATGCGTAATACCCCGTAACAACAGAGGCCGCATGACCTTTGTTTAAGAGATTTATTGTCTACGGATTGGCTCGCGTACCATTAGCTAGTTGGCGGGGTAACGGCCCACCAAGGCGACGATGGTTAGGGGTTCTGAGAGGAAGGTCCCCCACATTGGAACTGAGACACGGTCCAG</t>
  </si>
  <si>
    <t>858baf324185947cbd78185866035ea5</t>
  </si>
  <si>
    <t>GATGAACGCTGGCGGCGTGCTTAACACATGCAAGTCGAACGGGAATTACATTTTAGCTTGCTAAGTTGTAATTCTAGTGGCGGACGGGTGAGTAACGCGTGGGTAACCTGCCTTATACCGGGGGACAACAGTTGGAAACGACTGCTAATACCGCATAAGCGCACGGGAAGGCATCTTTCTGTGTGAAAAACTCCGGTGGTATAAGATGGACCCGCGTCTGATTAGCCAGTTGGCGGTGTAACGGACCACCAAAGCGACGATCAGTAGCCGGCCTGAGAGGGCAAACGGCCACATTGGGACTGAGACACGGCC</t>
  </si>
  <si>
    <t>583c31c72f3a6e06e4f96173c4acbd12</t>
  </si>
  <si>
    <t>GATGAACGCTGGCGGCATGCCTAAGACATGCAAGTCGTACGAAGTTGCCCATTGAAATGGAGTGCTTGCACAAAGTGGATTTGGATCACAACTTAGTGGCGAAAGGGTGAGTAACACGTGGGTTATCTACCTCAGAGACTGGGATAACAGTTGGAAACGATTGCTAATACCGGATTATATTTAAGACGATACGTTGTCTTATATTAAAAGGGAGCCTTTAAAGCTCCGCTTTGAGATGAGCCTGCGGCGTATTAGCTAGTTGGTAAGGTAATGGCTTACCAAGGCAACGATGCGTAGCCGACCTGAGAGGGTGATCGGCCACACTGGGACTGAGACACGGCCCAG</t>
  </si>
  <si>
    <t>fd14fcc295956adc1667ba49a4c0b963</t>
  </si>
  <si>
    <t>ATTGAACGCTGGCGGCAGGCCTAATACATGCAAGTCGAACGGTAACATGGAAGTAGCAATACTTTTGATGACGAGTGGCGGACGGGTGAGTAATGTTTGGGAATCTACCTATCAGAGGGGGATAGCAACTGGAAACGGTTGATAAAACCGCGTAAGCTCTGAGGAGGAAAGTAATGGGATCGCAAGACCATTAGCTGATAGATGAGCCCAAATGGGATTAGCTAGTAGGCGGGGTAAGAGCCCACCTAGGCGACGATCTCTAGCTGGTTTTAGCGGATGATCAGCCACATTGGAACTGAGACACGGTC</t>
  </si>
  <si>
    <t>e07eed76b3b300f0ad3aff7d20b52d83</t>
  </si>
  <si>
    <t>GATGAACGCTAGCTACAGGCTTAACACATGCAAGTCGAGGGGCAGCGAGAGGAAAGCTTGCTTTCCTTGTCGGCGACCGGCGCACGGGTGAGTAACGCGTATCCAACCTTCCCCATAGTAGAGGATAGCCCGGCGAAAGTCGGATTAATACTCTATGTTGTGTCATGAGGACATCTGAATAACACTAAAGATTTATCGCTATGGGATGGGGATGCGTCTGATTAGCTTGTCGGCGGGGTAACGGCCCACCGAGGCGACGATCAGTAGGGGTTCTGAGAGGAAGGTCCCCCACATTGGTACTGAGACACGGAC</t>
  </si>
  <si>
    <t>6cda49460d57ec40f5bc067985790c81</t>
  </si>
  <si>
    <t>GATGAACGCTAGCGGCAGGCTTAACACATGCAAGTCGAGGGGCAGCGGGTGTAGCAATACATGCCGGCGACCGGCGAAAGGGTGAGTAACGCGTGAGCAACGTGCCCGTATGTGGGGGATAGTCGATGGAAACGTCGCGTAATACCCCGTAACACATTTTTCCGCATGGGGAGATGTTGAAAGATTTATTGCATACGGATCGGCTCGCGTGCCATTAGGTAGACGGCGGGGTAACGGCCCACCGTGCCGACGATGGCTAGGGGTTCTGAGAGGAAGGTCCCCCACATTGGAACTGAGACACGGTCCAG</t>
  </si>
  <si>
    <t>db29f9eea03c457d70befd76aba02793</t>
  </si>
  <si>
    <t>GATGAACGCTAGCTACAGGCTTAACACATGCAAGTCGAGGGGCAGCGGGAAGTTAGCTTGCTAACTTTGCCGGCGACCGGCGCACGGGTGAGTAACGCGTATCCAACCTTCCCCTTAGTAGGGCATAGCCCGATGAAAATCGGATTAATACCCTATGTTTTCCAATGAGGACATCTGAGCTGGAACAAAGATTCATCGCTAAGGGATGGGGATGCGTCCGATTAGGTAGTCGGCGGGGTAACGGCCCACCGAGCCATCGATCGGTAGGGGTTCTGAGAGGAAGGTCCCCCACATTGGAACTGAGACACGGTC</t>
  </si>
  <si>
    <t>5f3f954038ab8bcd23ef6b134eea8caa</t>
  </si>
  <si>
    <t>AACGAACGCTGGCGGCGCGTCTTAAGCATGCAAGTCGAGCGGTAAGTTGTAGCTTGCTACAACCTAGAGCGGCGGACTGGTGAGTAACGCGTGGGTGACGTACCCTTTTGACGGGGATAGCTCCTAGAAATAGGAGGTAATACCGGATAAGCTGGCTTGTGTCAGAGGCAAGTCAGGAAAGGTTCTTTTGAACCGCAGAAGGAACGGCCCGCGTACTATTAGCTGGTTGGTGAGGTAACGGCCCACCAAGGCGACGATAGTTACCCGGCCTAAGAGGGTGAACGGGCACATTGGGACTGAGATACGGCCCAG</t>
  </si>
  <si>
    <t>7b1a3f4b17596cc487c08c86c453c4bc</t>
  </si>
  <si>
    <t>GACGAACGCTGGCGGCGTGCCTAACACATGCAAGTCGAACGAAGCTCCCAAAGCAAGACTTCGGTCAAGTGGAGGGAAGACTTAGTGGCGGACGGGTGAGTAACGCGTGAGCAACCTGCCCTTCAGAGGGGGACAACAGTTGGAAACGACTGCTAATACCGCATAACATACGGACATGGCATCATGACCGTATCAAAGAAATATCGCTGAAGGATGGGCTCGCGTCTGATTAGCTGGATGGTGGGGTAAAGGCCTACCATGGCGATGATCAGTAGCCGGACTGAGAGGTTGAACGGCCACATTGGGACTGAGATACGGCCCAG</t>
  </si>
  <si>
    <t>86963876983641f80f6c919cfd7e8af4</t>
  </si>
  <si>
    <t>GATGAACGCTAGCTACAGGCTTAACACATGCAAGTCGAGGGGCAGCGAGAGGAAAGCTTGCTTTCCTTGTCGGCGACCGGCGCACGGGTGAGTAACGCGTATCCAACCTTCCCCATAGTAGAGGATAGCCCGGCGAAAGTCGGATTAATACTCTATGTTGTGTCATGAGGACATCTGAATAACACTAAAGATTCATCGCTATGGGATGGGGATGCGTCTGATTAGCTTGTCGGCGGGGTAACGGCCCACCGAGGCGACGATCAGTAGGGGTTCTGAGAGGAAGGTCCCCCACATTGGTACTGAGACACGGAC</t>
  </si>
  <si>
    <t>7228d3bcc8232aab53f07dfb492109d8</t>
  </si>
  <si>
    <t>GATGAACGCTAGCGACAGGCTTAACACATGCAAGTCGAGGGGCAGCATGGGCGTGGCAACACGCCTGATGGCGACCGGCGCACTGGTGAGTAACACGTATGCGACCTGCCTCCTTCAGGGGGATAACCCAGAGAAATTTGGCCTAATACCCCATAGTCCGCGCGGCTGCATGGCCGTGCGGGGAAAGCTGCGGCGGAAGGAGATGGGCATGCGGCGCATTAGCTTGTTGGCGGGGCAACGGCCCACCAAGGCTACGATGCGTAGGGGTTCTGAGAGGAAGGTCCCCCACACTGGTACTGAGACACGGACCAG</t>
  </si>
  <si>
    <t>a6112cd7a088b351c7dc1d891eb5bda1</t>
  </si>
  <si>
    <t>GATGAACGCTGGCGGCGTGCTTAACACATGCAAGTCGAACGGGATCCTGCAGGCTTTGCTTGCGGGTGAGAGTGGCGAACGGGTGAGTAATGCGTGACCAACCTGCCCCATGCTCCGGAATAGCTCCTGGAAACGGGTGGTAATGCCGGATGTGCCGGGCTCCTGCATGGGGGTCCGGGAAAGCTCTGGCGGCGTGGGATGGGGTCGCGTCCTATCAGCTTGTTGGCGGGGTGAGGGCCCACCAAGGCTTCGACGGGTAGCCGGCCTGAGAGGGCGACCGGCCACATTGGGACTGAGATACGGCCCAG</t>
  </si>
  <si>
    <t>7bf281090be8b33fce16309fa5ae7b2a</t>
  </si>
  <si>
    <t>GATGAACGCTAGCGACAGGCTTAACACATGCAAGTCGAGGGGCAGCGCGATGGTAGCAATACTATTGGCGGCGACCGGCGCACTGGTGAGTAACACGTATGCGACCTGCCCCGGACAGGGGGATAAACCCGGGAAACTGGGCCTAATACCCCATAAGTATCGAGGATGCATGTCCTTGATATGAAAGATCCGTCGGTCCGGGATGGGCATGCGGCGCATTAGCTAGTTGGCGGGGCAACGGCCCACCAAGGCGACGATGCGTAGGGGTTCTGAGAGGAAGGTCCCCCACACTGGTACTGAGACACGGACCAG</t>
  </si>
  <si>
    <t>ec51f1e060fefca29726c8c72466569e</t>
  </si>
  <si>
    <t>GATGAACGCTAGCTACAGGCTTAACACATGCAAGTCGAGGGGCAGCATGACGAGAGCTTGCTCTTGTTGATGGCGACCGGCGCACGGGTGCGTAACGCGTATCCAACCTTCCCCCTGCCAGGGAACAGCCCGTTGAAAGACGGATTAATGCCCTATGTTGTGCGAAGATGGCATCAGATTTGCACGAAAGATTTTATCGGCATGGGATGGGGATGCGTAGGATTAGGTAGTCGGCGGGGTAACGGCCCACCGAGCCGTCGATCCTTAGGGGTTCTGAGAGGAAGGTCCCCCACACTGGTACTGAGACACGGACCAG</t>
  </si>
  <si>
    <t>705d856b1b20461329408183c25ee1e8</t>
  </si>
  <si>
    <t>GATGAACGCTAGCTACAGGCTTAACACATGCAAGTCGAGGGGCAGCGAAGAGTTAGCTTGCTAATTCTGTCGGCGACCGGCGCACGGGTGAGTAACGCGTATCCAACCTTCCCCTTAGTAGGGCATAGCCCGGCGAAAGTCGGATTAATACCCTATGTTGTTCATCGCAGGCATCTAAAGTGAACCAAAGATTTATTGCTAAGGGATGGGGATGCGTCTGATTAGGTTGTTGGCGGGGTAACGGCCCACCAAGCCTTCGATCAGTAGGGGTTCTGAGAGGAAGGTCCCCCACATTGGAACTGAGACACGGTC</t>
  </si>
  <si>
    <t>2767879fc03508db3a056037abece308</t>
  </si>
  <si>
    <t>GATGAATGCTGGCGGCATGCCTAATACATGCAAGTCGAGCGGTAACAGGACTAGCTTGCTAGTTGCTGACGAGCGGCGGACGGCTGAGTAACGCATGGGAACGCACCCCAAACTGAGGGATAACGCACCGAAAGGTGTGCTAATACCGCATGTGATCTTCGGATTAAAGCTTTCGAGCGGTTTGGGAGCGGCCTGTGTACGATTAGATAGTTGGTGAGGTAATGGCTCACCAAGTCGACGATCGTTAGATGGTTTGAGAGGATGATCATCCAGACTGGGACTGAGACACGGCCCAG</t>
  </si>
  <si>
    <t>2f307f2fc2df092b89cd6409847ca030</t>
  </si>
  <si>
    <t>GATGAACGCTAGCTACAGGCTTAACACATGCAAGTCGAGGGGCATCGAGAAGAAAGCTTGCTTTCTTTGTCGGCGACCGGCGCACGGGTGAGTAACGCGTATCCAACCTTCCCCTTAGTAGGGCATAGCCCGGCGAAAGTCGGATTAATACCCTATGTTTTCCAATGAGGACATCTGAGCTGGAACAAAGATTTATCGCTAAGGGATGGGGATGCGTCTGATTAGGTAGTCGGCGGGGTAACGGCCCACCGAGCCAACGATCAGTAGGGGTTCTGAGAGGAAGGTCCCCCACATTGGTACTGAGACACGGAC</t>
  </si>
  <si>
    <t>59bd71129b0fbdfd817acd59b04be4db</t>
  </si>
  <si>
    <t>GATGAACGCTAGCTACAGGCTTAACACATGCAAGTCGAGGGGCAGCATGAACTTAGCTTGCTAAGTTTGATGGCGACCGGCGCACGGGTGAGTAACGCGTATCCAACCTGGCCCATAGTAGGGGATAGCCCGGCGAAAGTCGGATTAATACCCTATGTTCTCCGACGATGACATCTGAGTTGGAGCAAAGATTCATCGCTATGGGATGGGGATGCGTCTGATTAGGTAGTCGGCGGGGTAACGGCCCACCGAGCCGTCGATCAGTAGGGGTTCTGAGAGGAAGGTCCCCCACATTGGAACTGAGACACGGTC</t>
  </si>
  <si>
    <t>b3fa95a4a0a8947859ff04f03928b2d5</t>
  </si>
  <si>
    <t>GACGAACGCTGGCGGCGTGCCTAACACATGCAAGTCGAACGGAGTTATTTTGAATGAAAATTTCGGTTGGATTTTAAAGTGACTTAGTGGCGGACGGGTGAGTAACGCGTGAGTAACCTGCCTAGAAGAGGGGGATAACGTTCTGAAAAGAACGCTAATACCGCATAATATATCGAAGCCGCATGACTTTGATATCAAAGGAGCAATCCGCTTTTAGATGGACTCGCGTCCGATTAGCTTGTTGGCGGGGTAACAGCCCACCAAGGCGACGATCGGTAGCCGGACTGAGAGGTTGAACGGCCACATTGGGACTGAGACACGGCCCAG</t>
  </si>
  <si>
    <t>2204525c47c73125d41450f2ed30405f</t>
  </si>
  <si>
    <t>GATGAACGCTAGCGACAGGCCTAACACATGCAAGTCGAGGGGCAGCGCGGGAGAAGCTTGCTTTTCCTGGCGGCGACCGGCGCACGGGTGCGTAACAGGTGTGCAATCTGTCCATAGTCGGGGAATAGCCCAGCGAAAGTTGGATTAAAGCTCCATGTGAGTGAACGCCGCATGACGATCACTTGAAACGTAAGGACTATGGGTGAGCACGCTTCTGATTAGGTAGTTGGTGGGGTAACGGCCCACCAAGCCGACGATCAGTAGGGGTTCTGAGAGGAAGGTCCCCCACATTGGAACTGAGACACGGTC</t>
  </si>
  <si>
    <t>35244c42fc50694fa5ac8625a6798369</t>
  </si>
  <si>
    <t>GATAAACGCTGGCGGCGCACATAAGACATGCAAGTCGAACGGAAGTCGTTGTAATGATGTTGACATGAACAGAGAACTTGTTCAACGGGATTTGATATTGACTTACAACAATGGCTTTAGTGGCGGACTGGTGAGTAACACGTAAGCAACCTGCCTATTAGAGGGGAATAACAACGAGAAATCGTTGCTAATACCGCATATGCCATAATAACCACATGGTTATAGTGGGAAAGGAGTAATCCGCTAATAGATGGGCTTGCGTCTGATTAGTTAGTTGGTGGGGTAACGGCCTACCAAGACCGCGATCAGTAGCCGGACTGAGAGGTTCAACGGCCACATTGGGACTGAGATACGGCCCAG</t>
  </si>
  <si>
    <t>581ea2ee9ec6bec3825e865ab60df576</t>
  </si>
  <si>
    <t>AATGAACGCTGGCGGCGGGTCTTAAGCATGCAAGTCGGACGGCAAGAAAGTGCTTGCACTTTCCTAGAGTGGCGGACTGGTGAGGAACACGTTGGTGACGTACCCTTTGGATGGGGATAGCCGGTAGAAATACCGGGTAATACCGAATAAGGTCGGTGGTCTTGGAAGCCACCGAGGAAAGCGGCTTTGGCCGCGCCGAAGGAACGGCCTGCGTCCCATCAGCTTGTTGGCGGGGTAAAAGCCCACCAAGGCAATGACGGGTATCTGGCCTGAGAGGGTGAGCAGACACATTGGGACTGAGATACGGCCCAG</t>
  </si>
  <si>
    <t>9b1d7a95be1575ead33ed6a6f8a2d0b9</t>
  </si>
  <si>
    <t>GATGAATGCTGGCGGCGTGCCTAATACATGCAAGTCGAGCGGCAGCGAGGGTCTCATCCTATTCTGGAAGCTTTCGAGAATAGAATGAGATCTGTCGGCGAGCGGCGGACGGCTGAGTAACGCATGGGAACGCACCCCAAACTGAGGGATAACTAGTCGAAAGATTAGCTAATACCGCATGTGATCTTCGGATTAAAGCTTTCGGGCGGTTTGGGAGCGGCCTGTGTACGATTAGATAGTTGGTGAGGTAATGGCTCACCAAGTCGACGATCGTTAGATGGTTTGAGAGGATGATCATCCAGACTGGGACTGAGACACGGCCCAG</t>
  </si>
  <si>
    <t>15166ff0ecbb6cab2a07975c3eef1c9f</t>
  </si>
  <si>
    <t>GACGAACGCTGGCGGCGTGCCTAACACATGCAAGTCGAACGGAGTTATTTTGATTGATTCCTTCGGGATGATTGATTTTTAACTTAGTGGCGGACGGGTGAGTAACGCGTGAGTAACCTGCCTTTGAGAGGGGGATAACGTTCTGAAAAGAACGCTAATACCGCATGACATATCGAAGCCGCATGACTTTGATATCAAAGATTTATCGCTCAAAGATGGACTCGCGTCCGATTAGTTAGTTGGTGAGGTAACGGCTCACCAAGACCGCGATCGGTAGCCGGACTGAGAGGTTGAACGGCCACATTGGGACTGAGACACGGCCCAG</t>
  </si>
  <si>
    <t>2afbb04cfa0af71f10ae4c50a16875c8</t>
  </si>
  <si>
    <t>GACGAACGCTGGCGGCGTGCCTAACACATGCAAGTCGAACGGAGTTATGTCACGAAGTTCTTCGGAGCGGACGACATAGCTTAGTGGCGGACGGGTGAGTAACGCGTGAGCAACCTGCCTTTCAGAGGGGGACAACGGTTGGAAACGACCGCTAATACCGCATGAAATGACTGGATCGCATGATCCGGTCATCAAAGATTTTATCGCTGAAAGATGGGCTCGCGTCTGATTAGATAGTTGGTGGGGTAACGGCCCACCAAGTCGACGATCAGTAGCCGGACTGAGAGGTTGAACGGCCACATTGGGACTGAGATACGGCCCAG</t>
  </si>
  <si>
    <t>43efbd0936bbae9aff96e9a81a010dba</t>
  </si>
  <si>
    <t>GATGAACGCTAGCTACAGGCTTAACACATGCAAGTCGAGGGGCAGCATGAGATCAGCTTGCTGATCTTGATGGCGACCGGCGCACGGGTGAGTAACGCGTATCCAACCTTCCCCCTACTCAGGCATAGCCCGGTGAAAACCGGATTAACTCCTGATAGTTTCACTAGATGGCATCTGACGGTGAATAAAGCTCAGCGGTAAGGGATGGGGATGCGTCTGATTAGCTTGTTGGCGGGGTAACGGCCCACCAAGGCGACGATCAGTAGGGGTTCTGAGAGGAAGGTCCCCCACATTGGAACTGAGACACGGTC</t>
  </si>
  <si>
    <t>b17dc54e7255cbcc1fdb4124f750f7d5</t>
  </si>
  <si>
    <t>GATGAACGCTAGCGGCAGGCTTAACACATGCAAGTCGAGGGGCAGCGCGGGTAGCAATACCTGGCGGCGACCGGCGGAAGGGTGCGTAACGCGTGAGCAACCTGCCCGTATCAGGGGGATAAGCGATGGAAACGCCGTCTAATACCCCATAACAACAGAGGCTGCATGGCTTTTGTTTGAAAGATTCGTCGGATACGGATGGGCTCGCGAGACATTAGCTAGTTGGAGTGGTAACGGCACACCAAGGCGACGATGTCTAGGGGTTCTGAGAGGAAGGTCCCCCACATTGGAACTGAGACACGGTC</t>
  </si>
  <si>
    <t>fd61b42e8fec10dc446d815ac1358066</t>
  </si>
  <si>
    <t>GATGAACGCTAGCGACAGGCCTAACACATGCAAGTCGAGGGGCAGCGGGATTGAAGCTTGCTTTAATTGCCGGCGACCGGCGCACGGGTGCGTAACAGGTGTGCAATCTGTCCATAGTCGGGGAATAGCCCAGCGAAAGTTGGATTAATGCTCCATGTGAGCGAGTGCCGCATGACACACGCTTGAAACGTAAGGACTATGGGTGAGCACGCTTCTGATTAGGTAGTTGGTGGGGTAACGGCCCACCAAGCCGACGATCAGTAGGGGTTCTGAGAGGAAGGTCCCCCACATTGGAACTGAGACACGGTC</t>
  </si>
  <si>
    <t>7731c88c18adce55ad5035c2f8ed9855</t>
  </si>
  <si>
    <t>GATGAACGCTGGCGGCGTGCCTAACACATGCAAGTCGAGCGGAGTTAAGTTTTCGGATTTAACTTAGCGGCGGATGGGTGAGTAACACGTGGGTAACCTGCCCTGCACAGGGGGATAACAGTTGGAAACGACTGTTAATACCGCATATGCACACAGCACCGCATGGTGCCGGGTGGAAAGATTTATCGGTGCAGGATGGGCCCGCGTCGGATTAACTTGTTGGCAGGGTAACGGCCTACCAAGGTGATGATCCGTAGCCGGCCTGAGAGGGCGACCGGCCACATTGGGACTGAGACACGGCC</t>
  </si>
  <si>
    <t>8248f5e964e691b0e5b77eff9421aefe</t>
  </si>
  <si>
    <t>AACGAACGCTGGCGGCAGGTCTTAGGCATGCAAGTCGAACGGATGACAAGAGAGCTTGCTCTCTTGAAGTCAGTGGCGCACGAGTGAGTAACGCGTGGGAAACTGCCCTTCACTGGGGAATAACGTCTGGAAACGGACGCTAATACCGCATACGCCCGCAAGGGGAAAGATTTATCGGTGATGGATGTGCCCGCGTTGGATTAGCTTGTTGGTGGGGTAATGGCCTACCAAGGCGATGATCCATAGCTGGTCTGAGAGGACGATCAGCCACGCTGGAACTGAGACACGGTCCAG</t>
  </si>
  <si>
    <t>9ee03161ea80d3e97789eb9809ad0aa7</t>
  </si>
  <si>
    <t>GACGAACGCTGGCGGCACGCTTAACACATGCAAGTCGAACGAGCGAAAGGTGCTTGCACCTCTAGCTAGTGGCGGACGGGTGAGTAACACGTGAGCAATCTGCCTTTCGGTGGGGGATACCAATTGGAAACGATTGTTAATACCCCATAACATAACGAAGCCGCATGACTTTGTTATCAAAGATTTATTGCCGGAAGATGAGCTCGCGTCTGATTAGGTAGTTGGTGAGGTAACGGCTCACCAAGCCGACGATCAGTAGCCGGACTGAGAGGTTGAACGGCCACATTGGGACTGAGACACGGCCCAG</t>
  </si>
  <si>
    <t>18e05853697e125cd552eb140441801c</t>
  </si>
  <si>
    <t>GATGAACGCTGGCGGCGTGCTTAACACATGCAAGTCGAACGGAGTTTATATGAAACCTAGTGATTATAAACTTAGTGGCGGACGGGTGAGTAACGCGTGGGTAACCTGCCTTATACCGGGGGACAACAGTTAGAAATGACTGCTAATACCGCATAAGCGCACGGTGTCGCATGACACAGTGTGAAAAACTCCGGTGGTATAAGATGGACCCGCGTCTGATTAGCCAGTTGGTGAGGTAACGGCCCACCAAAGCAACGATCAGTAGCCGGCCTGAGAGGGTGAACGGCCACATTGGGACTGAGACACGGCC</t>
  </si>
  <si>
    <t>2099e7f8bcb0c6960e37c8a3a7f54d97</t>
  </si>
  <si>
    <t>GATTAACGCTGGCGGCGTGCCTAATACATGCAAGTCGAATGGTAGCAATACCATGGCGAACGGGTGAGTAACACGTAGGTAACCTGTCTTTAAGACGAGGATAACCGTTGGAAACGACGGATAATACTCGATAGGTGATTTTAGGGCATCCTAGAATCATTAAAGATTTATCACTTAGAGAGGGGCCTGCGGCGCATTAGCTAGATGGCGGGGTAATAGCCCACCATGGCGATGATGCGTAGCCGGACTGAGAGGTTGAACGGCCACAATGGAACTGAGAACGGTCCAT</t>
  </si>
  <si>
    <t>b169c6cac5832d002188608f05472ee1</t>
  </si>
  <si>
    <t>GATGAACGCTGGCGGCGTGCCTAACACATGCAAGTCGAACGGAGATTTAACGCTGACGAGACTTCGGTCAAATCTTGTTAAATCTTAGTGGCGGACGGGTGAGTAACGCGTGGGCAACCTGCCTCATACTGGGGGATAGCAGTTGGAAACGACTGATAATACCGCATAAGCGCACAGCATCGCATGATGCAGTGTGAAAAACTCCGGTGGTATGAGATGGGCCCGCGTCAGATTAGCCAGTTGGCAGGGTAACGGCCTACCAAAGCAACGATCTGTAGCCGGCCTGAGAGGGCGGACGGCCACATTGGGACTGAGACACGGCC</t>
  </si>
  <si>
    <t>8b0b911006dc88b5d57cfe0ddf882006</t>
  </si>
  <si>
    <t>GATAAACGCTGGCGGCGTGCTTAACACATGCAAGTCGAACGGAGTATTCCTTCGGAAGATTGAAGAGCTTGCTCGGAGAGATTCTTTGGAATACTTAGTGGCGGACGGGTGAGTAACGCGTGGGTAACCTGCCTCACACAGGGGGATAACAGTTGGAAACGACTGTTAATACCGCATAAGCGCACAGTACCGCATGGTACAGTGTGAAAAACTCCGGTGGTGTGAGATGGACCCGCGTCTGATTAGCTAGTTGGTGAGGTAACGGCCCACCAAGGCGACGATCAGTAGCCGGCCTGAGAGGGTGTACGGCCACATTGGGACTGAGACACGGCC</t>
  </si>
  <si>
    <t>91918a419ac660a424ba853d7a449e8d</t>
  </si>
  <si>
    <t>AACGAACGCTGGTGGCGTGTCTTATACATGCAAGTCGAGCGAGGCAGCAATGCCGAGCGGCGAACGGGTGAGTAACGCGTAAGCAATCTGCCCCGTATCAGGAAATACCCGTGCCAACGCGCGGTTAATGTCCAGGAGAGTGGGAACCTGCATGGGTTCTTGACTAGAGATTTATCGGTACGGGATGAGCTTGCGTCCGATTAGCTAGTTGGCGGGGCAACGGCCCACCAAGGCGACGATCGGTAGCCGGCCTGAGAGGGTGATCGGCCACATTGGGACTGAGATACGGCCCAG</t>
  </si>
  <si>
    <t>9e16cdcc611d06ad6b8e6e24f150556f</t>
  </si>
  <si>
    <t>GATGAACGCTGGCGGCGTGCCTAACACATGCAAGTCGAACGAAGCACTGTCGATGGAGATTCGTCAAAATTGACTTTGACTTAGTGGCGGACGGGTGAGTAATGCGTGAGCAACCTGCCTTTCAGAGGGGGACAACAGTTGGAAACGACTGCTAATACCGCATAATGTATTTAGGAGGCATCTCCCGGATACCAAAGGAGCAATCCGCTGAAAGATGGGCTCACGTCTGATTAGCTAGTTGGTGAGGTAACGGCTCACCAAGGCTGCGATCAGTAGCCGGACTGAGAGGTTGAACGGCCACATTGGGACTGAGATACGGCCCAG</t>
  </si>
  <si>
    <t>29cc3441800409dca0778b9cd5540e18</t>
  </si>
  <si>
    <t>GATGAACGCTAGCGGCAGGCTTAACACATGCAAGTCGAGGGGCAGCGCGGGGTAGCAATACCCTGGCGGCGACCGGCGCACGGGTGCGTAACGCGTATGCAACCTGCCCCGCACAGGGGGATAACGGAGGGAAACTTCCACTAATATCCCATGGTGTTCCCGGGCCGCATGGTCTGGGGACTAAAGCTTCGGTGGTGCGGGATGGGCATGCGTGGCATTAGGTAGTTGGCGGGGCAACGGCCCACCAAGCCTACGATGCCTAGGGGAGCTGAGAGGCTTATCCCCCACACTGGTACTGAGACACGGACCAG</t>
  </si>
  <si>
    <t>b38abe11ebfd514eb4b94f6fba76bc2d</t>
  </si>
  <si>
    <t>GATGAACGCTAGCTACAGGCTTAACACATGCAAGTCGAGGGGCAGCAGGGAGGAAGCTTGCTTTCTTTGCTGGCGACCGGCGCACGGGTGAGTAACGCGTATCCAACCTTCCCCTTAGTAGAGGATAGCCCGGCGAAAGTCGGATTAATACTCTATGTTCTTCACATGAGGCATCGAACGTGAAGCAAAGGCTTGCCGCTAAGGGATGGGGATGCGTCTGATTAGGTTGTTGGCGGGGTAACGGCCCACCAAGCCTACGATCAGTAGGGGTTCTGAGAGGAAGGTCCCCCACATTGGAACTGAGACACGGTC</t>
  </si>
  <si>
    <t>cd291651ba41176f246431e60516d0b6</t>
  </si>
  <si>
    <t>GATGAACGCTAGCGACAGGCCTAACACATGCAAGTCGAGGGGCAGCGGGATTGAAGCTTGCTTTAATTGCCGGCGACCGGCGCACGGGTGCGTAACAGGTGTGCAATCTGTCCATAGTCGGGGAATAGCCCAGCGAAAGTTGGATTAATGCTCCATGTGAGCGAGTGCCGCATGACACACGCTTGAAACGTAAGGACTATGGGTGAGCACGCTTCTGATTAGATAGTTGGTGAGGTAACGGCTCACCAAGTCGACGATCAGTAGGGGTTCTGAGAGGAAGGTCCCCCACATTGGAACTGAGACACGGTC</t>
  </si>
  <si>
    <t>efa7fc30cc2dbcee646a7bf31c654cb8</t>
  </si>
  <si>
    <t>GACGAACGCTGGCGGCGTGCCTAACACATGCAAGTCGAACGGAACTGCTTCGAAGGATTTCTTTGGAATGACATTGATTCAGTTTAGTGGCGGACGGGTGAGTAACGCGTGAGTAACCTGCCTTCAAGAGGGGGATAACATTCTGAAAAGAATGCTAATACCGCATGACATATGATTGTCGCATGGCAGACATATCAAAGATTTATCGCTTGAAGATGGACTCGCGTCCGATTAGTTAGTTGGTGAGGTAACGGCCCACCAAGACCGCGATCGGTAGCCGGACTGAGAGGTTGAACGGCCACATTGGGACTGAGACACGGCCCAG</t>
  </si>
  <si>
    <t>3c75549fe2e88bb8fd42305beef55b1d</t>
  </si>
  <si>
    <t>GATGAACGCTAGCGACAGGCTTAACACATGCAAGTCGAGGGGCAGCGCGAGGGTAGCAATACCTTTGGCGGCGACCGGCGCACTGGTGAGTAACACGTATGCGACCTGCCCCGGACAGGGGGATAAACCCGGGAAACTGGGCCTAATACCCCATATGCCTTGGGAATGCATGTTCCCGAGGTGAAAGATCCGTCGGTCCGGGATGGGCATGCGGCGCATTAGCTGGTTGGCGGGGTAACGGCCCACCAAGGCGACGATGCGTAGGGGTTCTGAGAGGAAGGTCCCCCACATTGGTACTGAGACACGGAC</t>
  </si>
  <si>
    <t>eb31aab491d9441a9c215ffac5dac434</t>
  </si>
  <si>
    <t>GATGAACGCTAGCTACAGGCTTAACACATGCAAGTCGAGGGGCAGCATGGGAGTTGCTTGCAACTTCTGATGGCGACCGGCGCACGGGTGAGTAACGCGTATCCAACCTTCCCCCTGGTAGGGCATAGCCCGTAGAAATGCGGATTAACACCCTATGTTGTGCTTTGAGGACATCTGACGAGCACTAAAGTTTCACGCCAGAGGATGGGGATGCGTCCGATTAGCTTGACGGCGGGGTAACGGCCCACCGTGGCTACGATCGGTAGGGGTTCTGAGAGGAAGGTCCCCCACACTGGAACTGAGACACGGTCCAG</t>
  </si>
  <si>
    <t>9fe8b2685ce8aea945fb2c0f5008aeda</t>
  </si>
  <si>
    <t>GATGAACGCTAGCTACAGGCTTAACACATGCAAGTCGAGGGGCAGCATGGGATTAGCTTGCTAATCCTGATGGCGACCGGCGCACGGGTGAGTAACGCGTATCCAACCTTCCCCTTACTCAGGGATAGCCCGGTGAAAACCGGATTAACACCTGATGGTTTCATTAGATGGCATCTGACGATGAATAAAGGCTACGGTAAGGGATGGGGATGCGTCTGATTAGCTTGTTGGCGGGGTAACGGCCCACCAAGGCTACGATCAGTAGGGGTTCTGAGAGGAAGGTCCCCCACATTGGAACTGAGACACGGTC</t>
  </si>
  <si>
    <t>b9f131f79e8579928e55845684798a4d</t>
  </si>
  <si>
    <t>GATGAACGCTGGCGGCGTGCCTAACACATGCAAGTCGAACGGAGTTTTTATTGATTTCTTCGGATTGATATAGAAACTTAGTGGCGGACGGGTGAGTAACACGTGGGTAACCTGCCTTACAGAGGGGGATAGCAGCTGGAAACGGCTGATAATACCGCATAAGCACACAGTACCGCATGGTACAGGGTGAAAAGATTTATCACTGTAAGATGGACCCGCGTCTGATTAGCCAGTTGGCAGGGTAACGGCCTACCAAAGCGACGATCAGTAGCCGACCTGAGAGGGTGAACGGCCACATTGGGACTGAGACACGGCC</t>
  </si>
  <si>
    <t>7b42d133eb3a4fee01813a802bcc4d17</t>
  </si>
  <si>
    <t>GATGAACGCTGGCGGCGTGCCTAACACATGCAAGTCGAACGAAGCACTTTTTTACGATCCCTTCGGGGTGACGGATTTGTGACTGAGTGGCGGACGGGTGAGTAACGCGTGGGAAACCTGCCTTGTACCGGGGGATAGCAGTTGGAAACGACTGATAATACCGCATAAGCGCACAGTATCACATGATACAGTGTGAAAAACTCCGGTGGTACAAGATGGTCCCGCGTCTGATTAGCTTGTTGGCGGGGCAACGGCCCACCAAGGCGACGATCAGTAGCCGACCTGAGAGGGTGACCGGCCACATTGGGACTGAGACACGGCC</t>
  </si>
  <si>
    <t>8414a61f67bc51a6d3fd842e70db1490</t>
  </si>
  <si>
    <t>GATGAACGCTAGCGACAGGCCTAACACATGCAAGTCGAGGGGCAGCGAGCCGTAGCAATACGGTGTCGGCGACCGGCGAATGGGTGAGTAACGCGTATGCAACCTTTCCGCAAAACGGGGATAGCCTTCCGAAAGGAAGATTAATACCTGATGGCCTTGCCGGACCGCATGGTATGGCAAGTAAAAATTTATTGATTGCGGGTGGGCATGCGTCCCATTAGGCAGTTGGCGGGGTAACGGCCCACCAAACCGACGATGGGTAGGGGTTCTGAGAGGAAAATCCCCCACATTGGAACTGAGACACGGTC</t>
  </si>
  <si>
    <t>926909ef45e35be26bf858b422f456c6</t>
  </si>
  <si>
    <t>AACGAACGCTGGCGGCGCGTCTTAAGCATGCAAGTCGAGCGGTAAGATTGGTGCTTGCACTAATCCTAGAGCGGCGGACTGGTGAGTAACGCGTGGGTGACGTACCTCTGTGACGGGGACAGCTCCTAGAAATAGGAGATAATACCGGATACGCTGTGTGCTGTCAGAGGGCACACAGGAAAGGATCTTTTGATCCGCACAGAGAGCGGCCCGCGTACTATTAGCTAGTTGGTGAGGTAACGGCCCACCAAGGCGACGATAGTTACCCGGCCTAAGAGGGTGATCGGGCACATTGGGACTGAGATACGGCCCAG</t>
  </si>
  <si>
    <t>9e58f95507c63445cac28e0d5670deaa</t>
  </si>
  <si>
    <t>GATGAACGCTAGCGGCAGGCCTAATACATGCAAGTCGTACGGGATCTCCCCTTCGGGGGAGTGAGAGTGGCGCACGGGTGCGTAACGCGTATGCAACCAACCCTCATCCGGGGGACAGCCGGTGGAAACGCCGGGTAATACCCCATGTCCACTTTGGGAGGCATCTTCTGAGGTGGAAAGGCTTTGGTCGGAGGAGGACGGGCATGCGTCCCATTAGCTAGTCGGCGGGGTGACGGCCCACCGAGGCGACGATGGGTAGGGGATCTGAGAGGACGGTCCCCCACACTGGTACTGAGACACGGACCAG</t>
  </si>
  <si>
    <t>b07bf689a034e48d70cbc345524ca77c</t>
  </si>
  <si>
    <t>GATGAACGCTAGCGACAGGCCTAACACATGCAAGTCGAGGGGCAGCGGGGGAGCAATCCTGCCGGCGACCGGCGCACGGGTGAGTAACGCGTATGTAACCTGCCCATGAGTGGGGGATAGCCCAGCGAAAGCTGGATTAATACCGCATGAAACCGTTTGAAGACATCTGATAATGGTTAAAGATTTATTGCTCATGGATGGACATGCGTCCGATTAGCTAGTTGGCGGGGCAACGGCCCACCAAGGCGACGATCGGTAGGGGTTCTGAGAGGAAGGTCCCCCACATTGGTACTGAGACACGGAC</t>
  </si>
  <si>
    <t>bbd169dd86b6d74b0a3fa4f02a2a90b7</t>
  </si>
  <si>
    <t>GATGAACGCTAGCTACAGGCTTAACACATGCAAGTCGAGGGGCAGCGGGGATCTAGCTTGCTAGATTTGCCGGCGACCGGCGCACGGGTGAGTAACGCGTATCCAACCTTCCCCTTAGTAGGGCATAGCCCGTAGAAATGCGGATTAATACCCTATGTTATTCGTCGAGGACATCTGAAGTGAATCAAAGGTTTACCGCTAAGGGATGGGGATGCGTCTGATTAGGCAGCAGGCGGGGTAACGGCCCACCTGGCCTACGATCAGTAGGGGTTCTGAGAGGAAGGTCCCCCACATTGGAACTGAGACACGGTC</t>
  </si>
  <si>
    <t>e68a2121c119c020e0d1c240dd7c3d94</t>
  </si>
  <si>
    <t>GATGAACGCTAGCTACAGGCTTAACACATGCAAGTCGAGGGGCAGCATGGAGTTTGCTTGCAAACTCTGATGGCGACCGGCGAATGGGTGAGTAACGCGTATCCAACCTGCCCTGTGCCCGGGAATAGCCCTTGGAAACGAGGATTAACGCCCGATGGCGTGCGATGACCGCATGGGAAATGCACTAAATGCGAAGGCACGGGATGGGGATGCGTTCCATTAGGTTGTTGGCGGGGTAACGGCCCACCAAGCCTTCGATGGATAGGGGTTCTGAGAGGAAGGTCCCCCACATTGGAACTGAGACACGGTC</t>
  </si>
  <si>
    <t>1f129da84a659f62ecb083ed71295097</t>
  </si>
  <si>
    <t>GATGAACGCTAGCTACAGGCTTAACACATGCAAGTCGAGGGGCATCAGGACGATAGCTTGCTATTGTTGCTGGCGACCGGCGCACGGGTGAGTAACGCGTATCCAACCTTCCCCATAGTAGAGGATAGCCCGGCGAAAGTCGGATTAATACTCTATGTTGTATAATGATGACATCAGACTTATACCAAAGATTGATCGCTATGGGATGGGGATGCGTCTGATTAGATAGTAGGCGGGGTAACGGCCCACCTAGTCGACGATCAGTAGGGGTTCTGAGAGGAAGGTCCCCCACATTGGAACTGAGACACGGTC</t>
  </si>
  <si>
    <t>537398e454c3db2536cbd09330f043f5</t>
  </si>
  <si>
    <t>GATGAACGCTAGCTACAGGCTTAACACATGCAAGTCGAGGGGCAGCAGGACGATAGCTTGCTATTGTCGCTGGCGACCGGCGCACGGGTGAGTAACGCGTATCCAACCTTCCCCTTAGTAGAGGATAGCCCGGCGAAAGTCGGATTAATACTCTATGTTGTATTTTGAGGACATCTGACGAATACCAAAGATTCATCGCTAAGGGATGGGGATGCGTCTGATTAGCTTGTTGGCGGGGTAACGGCCCACCAAGGCGACGATCAGTAGGGGTTCTGAGAGGAAGGTCCCCCACATTGGTACTGAGACACGGAC</t>
  </si>
  <si>
    <t>d24449ef30c0d80c60a1f1302dc1dcaf</t>
  </si>
  <si>
    <t>GACAAACGCTGGCGGCGTGCCTAACACATGCAAGTCGAACGAAGCACTGTGGAAAGAGACTTCGGTCAATTGAAACTTTGACTTAGTGGCGGACGGGTGAGTAATGCATGAGCAACCTGCCCTGGAGAGGGGGACAACAGCTGGAAACGGCTGCTAATACCGCATGATGTTGCGGGAAGGCATCTTCCTGCAACCAAAGATTTATCGCTCTGGGATGGGCTCATGTCTGATTAGATAGTTGGCGGGGTAACGGCCCACCAAGTCTGCGATCAGTAGCCGGACTGAGAGGTTGAACGGCCACATTGGGACTGAGATACGGCCCAG</t>
  </si>
  <si>
    <t>6d2ad4ea433c22dbf746d9fe2cca2cee</t>
  </si>
  <si>
    <t>ATTGAACGCTGGCGGCAGGCCTAATACATGCAAGTCGGACGGTAACATAAGAAAAGCTTGCTTTTCTTGATGACGAGTGGCGGACGGGTGAGTAAGATTTGGGAAACTACCTGATAGAGGGGGACAACAGTTGGAAACGACTGCTAATACCGCATACAGCCTTAGGGTGAAAGAAGAAATTCGCTATCAGATGTGCCCAAATGGGATTAGCTAGTAGGTGAGGTAAAGGCTCACCTAGGCGACGATCTCTAGCTGGTCTGAGAGGATGATCAGCCACATTGGGACTGAGACACGGCCCAG</t>
  </si>
  <si>
    <t>Unclassified Succinivibrionaceae</t>
  </si>
  <si>
    <t>00f40d30be16a69f532ea15aac16f845</t>
  </si>
  <si>
    <t>GATGAACGCTAGCTACAGGCTTAACACATGCAAGTCGAGGGGCAGCAGATCGAAAGCTTGCTTTTGATGCTGGCGACCGGCGCACGGGTGAGTAACGCGTATCCAACCTTCCCTATAGTAGAGAATAGCCCGGCGAAAGTCGGATTAATGCTCTATGTTGTATTTAGAGGACATCTGAAGAATACCAAAGGTTTACCGCTATAGGATGGGGATGCGTCTGATTAGGTTGTTGGCGGGGTAACGGCCCACCAAGCCCACGATCAGTAGGGGTTCTGAGAGGAAGGTCCCCCACATTGGAACTGAGACACGGTC</t>
  </si>
  <si>
    <t>2addd9c0d884917c150a231eac2ee68f</t>
  </si>
  <si>
    <t>GATGAACGCTGGCGGCGTGCTTAACACATGCAAGTCGAACGGTTAAACCGGCTTCGGCCGGACATACAGTGGCGAACGGGTGAGTAACACGTGACCAACCTGCCCCGCGCTCCGGGACAGCCCCCCGAAAGGGGGATTAATACCGGGTACTCCGGGAGGGGCGCATGCCCCGCCCGGGAAAGCCCAGGCGGCGCGGGATGGGGTCGCGGCCCATCAGGTAGTAGGCGGGGTAGAGGCCCGCCTAGCCGACGACGGGTAGCCGGGTTGAGAGACCGACCGGCCACATTGGGACTGAGATACGGCCCAG</t>
  </si>
  <si>
    <t>1014e9486e5d60ef729e1d5aadb578a1</t>
  </si>
  <si>
    <t>GATGAACGCTAGCTACAGGCTTAACACATGCAAGTCGAGGGGCAGCAGGACGATAGCTTGCTATTGTCGCTGGCGACCGGCGCACGGGTGAGTAACGCGTATCCAACCTTCCCCATAGTAGAGGATAGCCCGGCGAAAGTCGGATTAATACTCTATGTTGTGTCATGAGGACATCTGAATAACACCAAAGATTCATCGCTATGGGATGGGGATGCGTCTGATTAGCTTGTCGGCGGGGTAACGGCCCACCGAGGCAACGATCAGTAGGGGTTCTGAGAGGAAGGTCCCCCACATTGGTACTGAGACACGGAC</t>
  </si>
  <si>
    <t>c12757c639b0459fe950c45491653a96</t>
  </si>
  <si>
    <t>GATGAACGCTAGCGGCAGGCCTAATACATGCAAGTCGTACGGGATTGTTTCCTTCGGGAGACATGAGAGTGGCGCACGGGTGCGCAACGCGTATGCAACCAACCCCCGACGGGCGGATAGCCGGTGGAAACGCCGGATAATACGCCATGGTTCCCTGGGAGGGCATCCTCTTGGGGATAAAGCAGCGATGCGGTCGGGGACGGGCATGCGTCCCATTAGATGGTAGGCGGGGTGACGGCCCACCTAGTCGACGATGGGTAGGGGATCTGAGAGGACGGTCCCCCACACTGGTACTGAGACACGGACCAG</t>
  </si>
  <si>
    <t>fb03ae4dc8ca62e8edd0f1c624745b7a</t>
  </si>
  <si>
    <t>GATGAACGCTGGCGGCGCGCTTAACACATGCAAGTCGAACGGTTAAGGCCCCCTCGGGGGCGAATAGAGTGGCGAACGGCTGAGTAACACGTGGGCAACCTGCCCCCCGCACCGGGATAGCCTCGGGAAACCGTGGGTAATACCGGATACTCCCCCACCGGCGCATGCCGGAGGGGGGAAAGCGTACACGGCGGGGGATGGGCCCGCGGCCTGTTAGCTCGTTGGCGGGGCAACGGCCCACCAAGGCGATTATGGGTAGCCGGGTTGAGAGACCGACCGGCCAGATTGGGACTGAGACACGGCCCAG</t>
  </si>
  <si>
    <t>ac9dc9d217b128a847906a075849b005</t>
  </si>
  <si>
    <t>GATAAACGCTGGCGGCGTGCTTAACACATGCAAGTCGAACGGAGTGGTTCTCCCGAGGATTGATAGTGCTTGCACTTGATTGACTCATTTGAATCACTTAGTGGCGGACGGGTGAGTAACGCGTGGGAAACCTGCCCTATACTGGGGGATAGCAGTTGGAAACGACTGATAATACCGCATAAGCGCACAGCTTCGCATGAAGCAGTGTGAAAAACTCCGGTGGTATAGGATGGTCCCGCGTCTGATTAGCTAGTTGGTGAGGTAACGGCCCACCAAGGCGACGATCAGTAGCCGGCCTGAGAGGGTGTACGGCCACATTGGGACTGAGACACGGCC</t>
  </si>
  <si>
    <t>14567b63cedee12b269495b610326dee</t>
  </si>
  <si>
    <t>GATGAACGCTGGCGGCGTGCCTAACACATGCAAGTCGAACGAAGCGTCCCGCCCGAAGAGAAGGAGTGCTTGCACAAATTTAATTCAATTGGGATGACTTAGTGGCGGACGGGTGAGTAACGCGTGGGTAACCTGCCTTATACAGGGGGATAACAGTTAGAAATGACTGCTAATACCGCATAAGCGCACAGAATCGCATGATACAGTGTGAAAAGCCGAGACGGTATAAGATGGACCCGCGTCTGATTAGCCAGTTGGCAGGGTAACGGCCTACCAAAGCGACGATCAGTAGCCGGCCTGAGAGGGTGAACGGCCACATTGGGACTGAGACACGGCC</t>
  </si>
  <si>
    <t>24855df4490c55a1cf206491baaaa379</t>
  </si>
  <si>
    <t>AACGAACGCTGGCGGCGCGTCTTAAGCATGCAAGTCGAGCGGGAAGAAGTAGCTTGCTATTTCTGAGAGCGGCGGACTGGTGAGTAACACGTGGATGACGCACCCTTCTGACGGGGACAGCCCGTGGAAACACGGAGTAATACCGGATGAGCCCTTGCTTGTTAGAGGAGTAAGGGGAAAGGAGCTAAGGCTTCGCAGGAGGAGCGGTCCGCGGCCCATCAGCTAGACGGCGGGGTAAAGGCCCACCGTGGCAATGACGGGTACCCGGCCTCAGAGGGCGACCGGGCACATTGGGACTGAGATACGGCCCAG</t>
  </si>
  <si>
    <t>383fea2048d15ee3e2ec536fc705189a</t>
  </si>
  <si>
    <t>GATGAACGCTAGCGACAGGCCTAACACATGCAAGTCGAGGGGCAGCATGGAGTAGCAATACTCTGATGGCGACCGGCGCACGGGTGCGTAACAGGTGTGCAATCTGTCCATAGTCGGGGGATAGCCCGGCGAAAGCCGAATTAATACTCCATGTGTCACGAAGCCGCATGACTTTGTGATGAAACGTAAGGACTATGGGTGAGCACGCTTCTGATTAGGTAGTTGGTGAGGTAACGGCCCACCAAGCCGACGATCAGTAGGGGTTCTGAGAGGAAGGTCCCCCACATTGGAACTGAGACACGGTC</t>
  </si>
  <si>
    <t>65a38b8e3284b8efbb04f0cc96fe6fed</t>
  </si>
  <si>
    <t>GATGAACGCTGGCGGCGTGCCTAACACATGCAAGTCGAACGGACGCTTTGAGAAGAGTCTTCGGATAATTCTTAAAGCTGTTAGTGGCGGACGGGTGAGTAACGCGTGGGGAACCTGCCTTTGTCCGGGGGATAGCAGCTGGAAACGGCTGGTAATACCGCATAAGACCACGAAGCCGCATGGCTTTGCGGTAAAAGATTTATCGGACAGAGATGGACCCGCGTCTGATTAGCCAGTTGGCAGGGTAACGGCCTACCAAAGCAACGATCAGTAGCCGGCCTGAGAGGGCGGACGGCCACATTGGGACTGAGACACGGCCCAG</t>
  </si>
  <si>
    <t>9e2e2928983faa0abb76929165bd96ce</t>
  </si>
  <si>
    <t>GATTAACGCTGGCGGCGTGCCTAACACATGCAAGTCGAGCGAGAATTAGATGGATGATTCTTCGGATGAATCCGTTTAAGGACAGCGGCGGACGGGTGAGTAACGCGTGGGCAACCTGCCCCTTTCCGGAGGATAGCCAAGGGAAACTTTGAATAATACTCCATAAAGCATTTTTGCCGCATGACAGAGATGCCAAAGATTTATCGGAGAGGGATGGGCCCGCGTCTGATTAGCCAGTTGGTGAGGTAGCGGCTCACCAAAGCGACGATCGGTAGCCGGCCTGAGAGGGTGAACGGCCACATTGGAACTGAGACACGGTCCAG</t>
  </si>
  <si>
    <t>a66d1eef23a8ba975e67191834642ae7</t>
  </si>
  <si>
    <t>GATGAACGCTAGCTACAGGCTTAACACATGCAAGTCGAGGGGCAGCAGGACGATAGCTTGCTATTGTCGCTGGCGACCGGCGCACGGGTGAGTAACGCGTATCCAACCTTCCCCTTAGTAGAGGATAGCCCGGCGAAAGTCGGATTAATACTCTATGTTGTGTTTTGAGGACATCTGACGAACACCAAAGGTTCACCGCTAAGGGATGGGGATGCGTCTGATTAGCTTGTTGGCGGGGTAACGGCCCACCAAGGCGACGATCAGTAGGGGTTCTGAGAGGAAGGTCCCCCACATTGGTACTGAGACACGGAC</t>
  </si>
  <si>
    <t>01f491d1b68213dd68fe485145fa10f6</t>
  </si>
  <si>
    <t>GATGAACGCTGGCGGCGTGCCTAACACATGCAAGTCGAACGGGGTTAAAGGGAAATTTTCGGATGGAACTTTAACTTAGTGGCGGACGGGTGAGTAACGCGTGGATAACCTGCCTCACACAGGGGGATAGCAGCTGGAAACGGCTGGTAATACCGCATAAGACCACAGCACCGCATGGTGCAGGGGTAAAAGATTTATCGGTGTGAGATGGATCCGCGTCTGATTAGCCAGTTGGCGGGGTAACGGCCCACCAAAGCGACGATCAGTAGCCGGCCTGAGAGGGTGAACGGCCACATTGGGACTGAGACACGGCC</t>
  </si>
  <si>
    <t>358c1c254eb78522c212abe484bc1802</t>
  </si>
  <si>
    <t>GATGAACGCTAGCTACAGGCTTAACACATGCAAGTCGAGGGGCAGCGGGGGAGCAGCAATGCTCCTGCCGGCGACCGGCGCACGGGTGCGTAACGCGTATCCAACCTGCCGCGTACTCCGGGACAGCCCTCTGAAAGGAGGATTAATACCGGATGTTGCCGGGGCCAGGCATCTGGCCCGGGCGAAAGATTCATCGGTACGCCGATGGGGATGCGTCTGATTAGCTTGTTGGCGGGGTAACGGCCCACCAAGGCGACGATCAGTAGGGGTTCTGAGAGGAAGGTCCCCCACATAGGAACTGAGACACGGTCCTA</t>
  </si>
  <si>
    <t>b5c18e1172436b69986fa6c889e6409f</t>
  </si>
  <si>
    <t>GACGAACGCTGGCGGCGTGCCTAACACATGCAAGTCGAGCGGGGACATGCGACGGAGCGGAAGTTTTCGGATGGAAGTGAAGATGCATGTTCTAGCGGCGGACGGGTGAGTAACGCGTGAGCAATCTGTCCTTCACAGGGGGATAACACAGCGAAAGTTGTACTAATACCGCATAAGACCACAGCGGGACATCCCGCAGGGGTCAAAGGAGCAATCCGGTGAAGGGTGAGCTCGCGTCCGATTAGATAGTTGGTGAGGTAACGGCCCACCAAGTCGACGATCGGTAGCCGACCTGAGAGGGTGATCGGCCACATTGGGACTGAGACACGGCC</t>
  </si>
  <si>
    <t>b90976bc534acbd1e322272bf82ff9fb</t>
  </si>
  <si>
    <t>GATGAACGCTGGCGGCGTGCTTAACACATGCAAGTCGAACGGAACATTTCGCCCGATGATTGAAGTAGCTTGCTACGGATTGAATCAACTGAAATGTTTAGTGGCGGACGGGTGAGTAACGCGTGGGTAACCTACCTTACACAGGGGGATAACAGTTAGAAATGACTGCTAATACCGCATAAGCGCACAGTACCGCATGGTACGGTGTGAAAAACTCCGGTGGTGTAAGATGGACCCGCGTCTGATTAGCTAGTTGGTGAGGTAACGGCCCACCAAGGCGACGATCAGTAGCCGGCCTGAGAGGGTGAACGGCCACATTGGAACTGAGACACGGTC</t>
  </si>
  <si>
    <t>0a9fecce86cf7734c003d330e24ebe40</t>
  </si>
  <si>
    <t>GATGAACGCTAGCTACAGGCTTAACACATGCAAGTCGAGGGGAAACGGCAGTCTAGCTTGCTAGAGTGGACGTCGACCGGCGAATGGGTGAGTAACGCGTATCCAACCTTCCGCGAAGTACGGAATAGCCTTGCGAAAGTAAGATTAATGCCGTATGTGGTGTTTGGAAGACATCTGAAGAACACTAAAGATTCATCGCTTCGCGATGGGGATGCGTCTGATTAGGTTGTTGGCGGGGCAACGGCCCACCAAGCCCACGATCAGTAGGGGTTCTGAGAGGAAGGTCCCCCACATTGGAACTGAGACACGGTC</t>
  </si>
  <si>
    <t>62c3fac2ae448702b08675388dea541d</t>
  </si>
  <si>
    <t>GATAAACGCTGGCGGCGTGCTTAACACATGCAAGTCGAACGGAGTGGTTCTCCCGAGGATTGACGGTGCTTGCACCAGATTGACTCATTTGAATCACTTAGTGGCGGACGGGTGAGTAACGCGTGGGAAACCTGCCCTATACTGGGGGATAGCAGTTGGAAACGACTGATAATACCGCATAAGCGCACAGCTTCGCATGAAGCAGTGTGAAAAACTCCGGTGGTATAGGATGGTCCCGCGTCTGATTAGCTAGTTGGTGAGGTAACGGCCCACCAAGGCGACGATCAGTAGCCGGCCTGAGAGGGTGTACGGCCACATTGGGACTGAGACACGGCC</t>
  </si>
  <si>
    <t>33c649a3253da09b3861e93620f47a4f</t>
  </si>
  <si>
    <t>GACGAACGCTGGCGGCGTGCCTAACACATGCAAGTCGAGCGGAGTTATAGATTGGAAAGCTTCGGCCGGAAGATATATAACTTAGCGGCGGACGGGTGAGTAACGCGTGAGCAACCTGTCCTCTACAGGGGGATAAGACAGCGAAAGTTGTTCTAATACCGCATAAGACCACATTGCCACATGGCGGAGGGGTCAAAGGAGCAATCCGGTAGAGGGTGGGCTCGCGTCCGATTAGATAGTTGGTGAGGTAACGGCCCACCAAGTCAACGATCGGTAGCCGACCTAAGAGGGTGATCGGCCACATTGGGACTGAGACACGGCCCAG</t>
  </si>
  <si>
    <t>26b9b3499cd2d2a3c9e4a7ce371eb0c7</t>
  </si>
  <si>
    <t>GATGAACGCTAGCTACAGGCTTAACACATGCAAGTCGAGGGGCATCGAGAGGTTAGCTTGCTAACCTTGTCGGCGACCGGCGCACGGGTGAGTAACGCGTATCCAACCTTCCCCTTAGTAGGGCATAGCCCGATGAAAATCGGATTAAGACCCTATGTTCTTCGTAGATGGCATCTGAGATGAAGCAAAGGTTTACCGCTAAGGGATGGGGATGCGTCCGATTAGGTAGTCGGCGGGGCAACGGCCCACCGAGCCTTCGATCGGTAGGGGTTCTGAGAGGAAGGTCCCCCACATTGGAACTGAGACACGGTC</t>
  </si>
  <si>
    <t>3118db36b934a85205447def55a44155</t>
  </si>
  <si>
    <t>GATGAACGCTGGCGGCATGCCTAAGACATGCAAGTCGAACGAGGTGCCCCATTGAAGATGAAGTGCTTGCACTGATTTGGATTTGGATCAGCACCTAGTGGCGGACGGGTGAGTAACACGTGGGTGATCTACCCTTAAGACTGGAATACCTATTGGAAACGATAGTTAATACCGGATAACACATTAATTCGTTTTAATGTTGAAAGGAGCCCTTAAAGCTCTGCTTTTGGATGAGCCTGCGGCGTATTAGTTAGTTGGTGGGGTAACGGCCTACCAAGACGACGATGCGTAGCCGAACTGAGAGGTTGATCGGCCACATTGGGACTGAGACACGGCC</t>
  </si>
  <si>
    <t>e9e56e6b3dce675fa49a6e798ee7a50d</t>
  </si>
  <si>
    <t>GATGAACGCTAGCGGCAGGCTTAACACATGCAAGTCGAGGGGCATCGCGGGTAGCAATACCTGGCGGCGACCGGCGAAAGGGTGAGTAACGCGTGAGCAACGTGCCCGTATGTGGGGGATAGTCGATGGAAACGTCGCGTAATACCCCGTAACACATTAGGCCGCATGGCCTTATGTTGAAAGATTTATTGCATACGGATCGGCTCGCGTGCCATTAGGTAGACGGCGGGGTAACGGCCCACCGTGCCGACGATGGCTAGGGGTTCTGAGAGGAAGGTCCCCCACATTGGAACTGAGACACGGTCCAG</t>
  </si>
  <si>
    <t>f3eec49a117aabca759d8d22828801f5</t>
  </si>
  <si>
    <t>AACGAACGCTGGCGGCGCGTCTTAAGCATGCAAGTCGAACGGCAAGATTGGTGCTTGCACCGATCCTAGAGTGGCGGACTGGTGAGTAACGCGTGGGTGATTTACCCTGAAGATGGGGATAGCCGATAGAAATATCGGATAATACCGAATACGCTTGGTGAGGTTAGAGTGCATCAAGGAAAGGAGCTTCGGCTCCGCTTCAGGAAAGGCCCGCGTACTATTAGCTAGTTGGTGAGGTAACGGCCCACCAAGGCAACGATAGTTATCCGGCCTAAGAGGGTGAACGGACACATTGGGACTGAGATACGGCCCAG</t>
  </si>
  <si>
    <t>d2722f40504237990296722fc7671698</t>
  </si>
  <si>
    <t>GATGAACGCTAGCTACAGGCTTAACACATGCAAGTCGAGGGGCAGCAGGAATCTAGCTTGCTAGATTTGCTGGCGACCGGCGCACGGGTGCGTAACACGTATCCAATCTACCCATTGCTCAGGGATAGCCTTGCGAAAGTAAGATTAATACCTGATGGTCTCACGCCTCCGCATGGTGGTGTGAGTAAAGATTCATCGGCGATGGATGAGGATGCGTACGATTAGGTAGTCGGCGGGGTAACGGCCCACCGAGCCTGCGATCGTTAGGGGTTCTGAGAGGAAGGTCCCCCACACTGGAACTGAGACACGGTCCAG</t>
  </si>
  <si>
    <t>01663086c76f6ccfcffc2021e8883648</t>
  </si>
  <si>
    <t>GATGAACGCTAGCTACAGGCTTAACACATGCAAGTCGAGGGGCATCAGGACAGTAGCTTGCTACTGTTGCTGGCGACCGGCGCACGGGTGAGTAACGCGTATCCAACCTGGCCCTCAGTAGGGGATAGCCCGGCGAAAGTCGGATTAATACCCTATGTTTTCCTTTGCAGGCATCTAATGAGGAACAAAGATTTATCGCTGAGGGATGGGGATGCGTCTGATTAGCTTGTCGGCGGGGTAACGGCCCACCGAGGCGACGATCAGTAGGGGTTCTGAGAGGAAGGTCCCCCACATTGGTACTGAGACACGGAC</t>
  </si>
  <si>
    <t>043933370675693712b6e2d095233732</t>
  </si>
  <si>
    <t>GATGAACGCTGGCGGCGTGCCTAACACATGCAAGTCGAACGAAGCTTGGGGAACGGAGATTCGTCGAAGAGAACCAAGACTTAGTGGCGGACGGGTGAGTAATGTATGAGCAACCTGCCTTTCAGAGGGGGACAACAGTTGGAAACGACTGCTAATACCGCGTAACGTATGATGGGGGCATCCCTGACATACCAAAGGAGCAATCCGCTGAAAGATGGGCTCATATCTGATTAGCTTGTTGGCGGGGTAACGGCCCACCAAGGCGACGATCAGTAGCCGGACTGAGAGGTTGAACGGCCACATTGGGACTGAGATACGGCCCAG</t>
  </si>
  <si>
    <t>8a3ccee01543972ec5a7ea5f99628f05</t>
  </si>
  <si>
    <t>GATGAACGCTAGCTACAGGCTTAACACATGCAAGTCGAGGGGCAGCATGACGATTGCTTGCAATTGTTGATGGCGACCGGCGCACGGGTGAGTAACGCGTATCCAACCTTCCCCTTAGTAGGGCATAGCCCGGCGAAAGTCGGATTAATACCCTATGTTGTCCTATGAGGACATCTGAGCAGGACTAAAGGTTTACCGCTAAGGGATGGGGATGCGTCTGATTAGCTTGTTGGCGGGGTAACGGCCCACCAAGGCAACGATCAGTAGGGGTTCTGAGAGGAAGGTCCCCCACATTGGTACTGAGACACGGAC</t>
  </si>
  <si>
    <t>af53d617def7b72b46ff0a149474afe1</t>
  </si>
  <si>
    <t>GATGAACGCTGGCGGCGTGCTTAACACATGCAAGTCGAACGGGGTTTACGAGAAGCTTGCTTTTTGTAAACCTAGTGGCGGACGGGTGAGTAACGCGTGAGTAACCTGCCTTAGACTGGGGGATAACACTTAGAAATAGGTGCTAATACCGCATAAGCGCACAGTATCGCATGATACAGTGTGAAAAACTCCGGTGGTCTAAGATGGACTCGCGTCTGATTAGCTGGTTGGTGAGGTAACGGCCCACCAAGGCGACGATCAGTAGCCGGCCTGAGAGGGTGAACGGCCACATTGGGACTGAGACACGGCC</t>
  </si>
  <si>
    <t>985667bdd96f459ca05a4527503a8733</t>
  </si>
  <si>
    <t>GATGAACGCTAGCTACAGGCTTAACACATGCAAGTCGAGGGGCAGCATGAAGGTAGCTTGCTACCTTTGATGGCGACCGGCGCACGGGTGAGTAACGCGTATCCAACCTGCCCGCTACTCGGGTATAGCCCAGTGAAAACTGGATTAATCCCCGATGGCATCTTACGCTGACATCAAAGTAAGATTAAAGGTTACGGTAGCGGATGGGGATGCGTCCGATTAGCTATGTTGGCGGGGTAACGGCCCACCAAGGCGACGATCGGTAGGGGTTCTGAGAGGAAGGTCCCCCACATTGGAACTGAGACACGGTC</t>
  </si>
  <si>
    <t>ab3bc58d977d4f15b03885e5548d3c5b</t>
  </si>
  <si>
    <t>GATGAACGCTAGCGGCAGGCTTAACACATGCAAGTCGAGGGGTAACAGGGAGTAGCAATACTCCGCTGACGACCGGCGCACGGGTGCGTAACGCGTATGCAACCTACCTGTAACAGGGGGATAACGGAGAGAAATTTCCACTAATACCCCATATGGTCAGAGAATCGCATGTTTTTCTGACGAAAGCTTCGGTGGTTACGGATGGGCATGCGTGACATTAGCTAGTTGGTGGGGCAACGGCCCACCAAGGCGACGATGTCTAGGGGAGCTGAGAGGCTTATCCCCCACACTGGTACTGAGACACGGACCAG</t>
  </si>
  <si>
    <t>d452e5451c260ca5c0183c5db8f35a5f</t>
  </si>
  <si>
    <t>AACGAACGCTGGCGGCGCGTCTTAAGCATGCAAGTCGAGCGGTAAGTCGGGAGCTTGCTCCTGACCTAGAGCGGCGGACTGGTGAGTAACGCGTGGGTGACGTACCTCTGTGACGGGGACAGCTCCTAGAAATAGGAGATAATACCGGATACGCTGCATGTTGTCAGAGGACATGCAGGAAAGGATCTTTTGATTCGCACAGAGAGCGGCCCGCGTACTATTAGCTAGTTGGTGAGGTAACGGCCCACCAAGGCGACGATAGTTACCCGGCCTAAGAGGGTGATCGGGCACATTGGGACTGAGATACGGCCCAG</t>
  </si>
  <si>
    <t>ab7960a810ecea0268f6114668c58836</t>
  </si>
  <si>
    <t>GATGAACGCTAGCGGCAGGCTTAACACATGCAAGTCGAGGGGCAGCGCGGGGTAGCAATACTCTGGCGGCGACCGGCGAAAGGGTGAGTAACGCGTGAGCAACATGCCCGGTAGAGGAGGATAGTCGATGGAAACGTCGCGTAATACTCCGTAACAACAGGAGTCGCATGGCTTTTGTTTAATAGATTTATCGCTACCGGATTGGCTCGCGTCCCATTAGGCAGTTGGCGGGGTAACGGCCCACCAAACCGACGATGGGTAGGGGTTCTGAGAGGAAGGTCCCCCACATTGGAACTGAGACACGGTCCAG</t>
  </si>
  <si>
    <t>ad3b716c3aac1d720d7b5986386f6f62</t>
  </si>
  <si>
    <t>GATGAACGCTAGCTACAGGCTTAACACATGCAAGTCGAGGGGCATCATGGAGTCAGCTTGCTGACTTTGATGGCGACCGGCGCACGGGTGAGTAACGCGTATCCAACCTTCCCCATAGTAGGGAATAGCCCGGCGAAAGTCGGATTAATGCCCTATGTTCTCCTCCGATGGCATCAGACAAGGAGCAAAGGTTCACCGCTATGGGATGGGGATGCGTCTGATTAGGCAGCAGGCGGGGTAACGGCCCACCTGGCCGACGATCAGTAGGGGTTCTGAGAGGAAGGTCCCCCACATTGGTACTGAGACACGGAC</t>
  </si>
  <si>
    <t>51deab6e09c5b002fe4c5d140a19b7da</t>
  </si>
  <si>
    <t>GATGAACGCTAGCTACAGGCTTAACACATGCAAGTCGAGGGGCAGCATTATCGAAGCTTGCTTTGATAGATGGCGACCGGCGCACGGGTGAGTAACGCGTATCCAACCTTCCCCTTAGTAGAGGATAGCCCGGCGAAAGTCGGATTAATACTCTATGTTGTATTTTGAGGACATCTGACGAATACCAAAGATTTATCGCTAAGGGATGGGGATGCGTCTGATTAGCTTGTCGGCGGGGTAACGGCCCACCGAGGCGACGATCAGTAGGGGTTCTGAGAGGAAGGTCCCCCACATTGGTACTGAGACACGGAC</t>
  </si>
  <si>
    <t>c76a78fdbd022035834b25b126a4ca8b</t>
  </si>
  <si>
    <t>GATGAACGCTAGCGGCAGGCTTAACACATGCAAGTCGAGGGGTAACGCGATGTAGCAATACATTGGCGACGACCGGCGCACGGGTGCGTAACGCGTATGCAACCTACCTGTAACAGGGGGATAACGGAGTGAAAATTCCACTAATACCCCATATTGTTATTCTTTCGCATGTTAGGATAACGAAAGCTTCGGTGGTTACGGATGGGCATGCGTGACATTAGCTAGTTGGCGGGGCAACGGCCCACCAAGGCGACGATGTCTAGGGGAGCTGAGAGGCTTATCCCCCACACTGGTACTGAGACACGGACCAG</t>
  </si>
  <si>
    <t>56500e3e673100c68670cc22284aa141</t>
  </si>
  <si>
    <t>GATGAACGCTGGCGGCGTGCCTAACACATGCAAGTCGAACGAAGCACTTCTGAACGGAGATTCGTCAAAGTTTGGATTTGACTTAGTGGCGGACGGGTGAGTAATGTATGAGCAACCTGCCTTTCAGAGGGGGACAACAGTTGGAAACGACTGCTAATACCGCATAATGTATTCAGGAGGCATCTCGTGAATACCAAAGGAGCAATCCGCTGAAAGATGGGCTCATATCTGATTAGTTAGTTGGCAGGGTAACGGCCTACCAAGACTGCGATCAGTAGCCGGACTGAGAGGTTGAACGGCCACATTGGGACTGAGATACGGCCCAG</t>
  </si>
  <si>
    <t>0358675c9d62c8acfb00c85d91a9b7ac</t>
  </si>
  <si>
    <t>GATGAACGCTAGCTACAGGCTTAACACATGCAAGTCGAGGGGCATCATGTCGGTTGCTTGCAACCGATGATGGCGACCGGCGCACGGGTGAGTAACGCGTATCCAACCTTCCCCTTAGTAGGGCATAGCCCGTAGAAATGCGGATTAACACCCTATGTTCTTCATGGATGGCATCTGACGTGAAGCAAAGTTTACGCTAAGGGATGGGGATGCGTCTGATTAGGTTGCAGGCGGGGTAACGGCCCACCTGGCCGACGATCAGTAGGGGTTCTGAGAGGAAGGTCCCCCACATTGGAACTGAGACACGGTC</t>
  </si>
  <si>
    <t>2b5c51fbffaead353d3af0477eba4458</t>
  </si>
  <si>
    <t>GATGAACGCTAGCGGCAGGCTTAACACATGCAAGTCGAGGGGCAGCGGGTGTAGCAATACATGCCGGCGACCGGCGAAAGGGTGAGTAACGCGTGAGCAACGTGCCCGTATGTGGGGGATAGTCGATGGAAACGTCGCGTAATACCCCGTAACACATGGTCTCGCATGGGATTATGTTGAAAGATTTATTGCATACGGATCGGCTCGCGTGCCATTAGGTAGACGGCGGGGTAACGGCCCACCGTGCCGACGATGGCTAGGGGTTCTGAGAGGAAGGTCCCCCACATTGGAACTGAGACACGGTCCAG</t>
  </si>
  <si>
    <t>30eb0f8f32a50111a43ad4681556d618</t>
  </si>
  <si>
    <t>GACGAACGCTGGCGGCACGCTTAACACATGCAAGTCGAACGGAGATATTTTGAGTTTACTTAGGATATCTTAGTGGCGGACGGGTGAGTAACACGTGAGCAACCTGCCTTGGAGAGAGGGATAGCTTCTGGAAACGGATGGTAATACCTCATAACATACAGAGACCGCATGATTTCTGTATCAAAGATTTATCACTCTGAGATGGGCTCGCGTCTGATTAGCTAGATGGTGAGGTAACGGCCCACCATGGCGACGATCAGTAGCCGGACTGAGAGGTTGAACGGCCACATTGGGACTGAGACACGGCCCAG</t>
  </si>
  <si>
    <t>3ee29eb1cc0ee4d8fcaa0f9672825bd4</t>
  </si>
  <si>
    <t>GACGAACGCTGGCGGCGTGCCTAACACATGCAAGTCGAGCGGAGACATGCGACGAAGCGGAAGTTTTCGGATGGAAGCGGAGATGCATGTTTTAGCGGCGGACGGGTGAGTAACGCGTGAGCAACCTGTCCCTTACTGGGGGATAACACAGCGAAAGTTGTACTAATACCGCATGAGACCACGGTGGGACATCCCACAGGGGTCAAAGGAGCAATCCGGTAAGGGGTGGGCTCGCGTCCGATTAGATAGTTGGTGAGGTAACGGCCCACCAAGTCGACGATCGGTAGCCGACCTGAGAGGGTGATCGGCCACATTGGGACTGAGACACGGCC</t>
  </si>
  <si>
    <t>449542616215022bf0b76cb8cda45451</t>
  </si>
  <si>
    <t>GATGAACGCTAGCGGCAGGCTTAACACATGCAAGTCGAGGGGCAGCGTGGAGTAGCAATACTCTGACGGCGACCGGCGAAAGGGTGAGTAACGCGTGAGCAACATGCCCGGTAGTGGAGGATAGTCGATGGAAACGTCGCGTAATACTCCGTAACAACAGAGACCGCATGATCTTTGTTTAATAGATTTATTGCTATCGGATTGGCTCGCGTACCATTAGCTAGTTGGCGGGGTAACGGCCCACCAAGGCGACGATGGTTAGGGGTTCTGAGAGGAAGGTCCCCCACATTGGAACTGAGACACGGTCCAG</t>
  </si>
  <si>
    <t>5de4af137e2938830e4b1a2a39f1560d</t>
  </si>
  <si>
    <t>GATAAACGCTGGCGGCGTGCTTAACACATGCAAGTCGAACGGAGTGGTTCTCCCGAGGATTGAAGGTGCTTGCACCGGATTGACTCAATTGAATCACTTAGTGGCGGACGGGTGAGTAACGCGTGGGTAACCTGCCTCACACTGGGGGATAGCAGTTGGAAACGACTGATAATACCGCATAAGCGCACAGTACCGCATGGTATAGTGTGAAAAACTCCGGTGGTGTGAGATGGACCCGCGTCTGATTAGCTAGTTGGTGAGGTAACGGCCCACCAAGGCGACGATCAGTAGCCGGCCTGAGAGGGTGTACGGCCACATTGGGACTGAGACACGGCC</t>
  </si>
  <si>
    <t>b4839fd68d110805f312791d4b8b8db7</t>
  </si>
  <si>
    <t>GATGAACGCTAGCTACAGGCTTAACACATGCAAGTCGAGGGGCATCAGATCGAAAGCTTGCTTTTGATGCTGGCGACCGGCGCACGGGTGAGTAACGCGTATCCAACCTTCCCTATAGTAGAGAATAGCCCGGCGAAAGTCGGATTAATGCTCTATGTTGTATTTAGAAGACATCTGAAGAATACCAAAGGTTTACCGCTATAGGATGGGGATGCGTCTGATTAGGTAGTAGGCGGGGTAACGGCCCACCTAGCCGACGATCAGTAGGGGTTCTGAGAGGAAGGTCCCCCACATTGGAACTGAGACACGGTC</t>
  </si>
  <si>
    <t>1bb17cd8f0b98a833b0dbc6ab6826624</t>
  </si>
  <si>
    <t>GATGAACGCTGGCGGCGTGCCTAACACATGCAAGTCGAGCGGAGTCATAAGTTGATTCTTCGGATGATTTTTATGACTTAGCGGCGGATGGGTGAGTAACACGTGGGTAATCTGCCCTGCACAGGGGGATAACAGCTGGAAACGGCTGTTAATACCGCATATGCACACGTTATCGCATGATAGAGTGTGGAAAGATTTATCGGTGCAGGATGAGCCCGCGTCGGATTAACTGGTTGGCAGGGTAACGGCCTACCAAGGTGATGATCCGTAGCCGGCCTGAGAGGGCGACCGGCCACATTGGGACTGAGACACGGCC</t>
  </si>
  <si>
    <t>0814c9ffa24358c07e9b18a678844ab6</t>
  </si>
  <si>
    <t>GATAAACGCTGGCGGCGCACATAAGACATGCAAGTCGAACGGACTTAACCGTTAGTTTACTAATGGAGCGGTTAGTGGCGGACTGGTGAGTAACGCGTAAGCAATCTGCCTGTTAGAGGGGGATAACAGTGAGAAATCACTGCTAATACCGCATATGCTGTGAACATCACATGATGTAAGCAGGAAAGGAGCAATCCGCTAATAGATGAGCTTGCGTCTGATTAGTTAGTTGGTGAGGTAACGGCCCACCAAGACGATGATCAGTAGCCGGACTGAGAGGTTAAACGGCCACATTGGGACTGAGATACGGCCCAG</t>
  </si>
  <si>
    <t>799b3ba6d47414bd5d346f7a0752600d</t>
  </si>
  <si>
    <t>GATGAACGCTAGCGACAGGCTTAACACATGCAAGTCGAGGGGCAGCATGGGAGGTGGCGACACCACCCGATGGCGACCGGCGCACTGGTGAGTAACACGTATGCAACCTGCCCCCTACAGGGGAATAACCCAGAGAAATTTGGCCTAATACCCCGTAGTCAGCGAGAGGGCATCCTCCTGCTGGGAAAGCTCCGGCGGTAGGGGATGGGCATGCGGCGCATTAGCTTGTTGGCGGGGCGACGGCCCACCAAGGCGACGATGCGTAGGGGTTCTGAGAGGAAGGTCCCCCACACTGGTACTGAGACACGGACCAG</t>
  </si>
  <si>
    <t>2572c424f36eb821876bdacce3338ca8</t>
  </si>
  <si>
    <t>GATTAACGCTGGCGGCATGCCTAATACATGCAAGTCGAATGGGTAGCTTGCTATCCATGGCGAACGGGTGAGTAACACGTAGGTAACCTGTCTTCAAGTCGAGGATAACCTTTGGAAACGAAGGATAATACTGGATAGGTCGTTAAAAATCACATGATTAAACGATTAAAGATTATTATGTCACTTGATGAGGGGCCTGCGGCGCATTAGCTAGTTGGTGAGGTAAAGGCCCACCAAGGCGATGATGCGTAGCCGGACTGAGAGGTTGAACGGCCACAATGGGACTGAGAACGGCCCAT</t>
  </si>
  <si>
    <t>Unclassified Anaeroplasmatales</t>
  </si>
  <si>
    <t>2e7307f9e596ae05c65062c379ddacba</t>
  </si>
  <si>
    <t>GATTAACGCTGGCGGCGTGCCTAATACATGCAAGTCGAATGGTAGCAATACCATGGCGAACGGGTGAGTAACACGTAGGTAACCTGTCTTTAAGACGAGGATAACCGTTGGAAACGACGGATAATACTCGATAGGTAATTTTAGGGCATCCTAGGATTATTAAAGATTTATCACTTAGAGAGGGGCCTGCGGCGCATTAGCTAGATGGCGGGGTAATAGCCCACCATGGCGATGATGCGTAGCCGGACTGAGAGGTTGAACGGCCACAATGGAACTGAGAACGGTCCAT</t>
  </si>
  <si>
    <t>2ef88a5f89f382dd698724c249cbf356</t>
  </si>
  <si>
    <t>GATGAACGCTAGCGGAACGCCTAACACATGCAAGTCGAACGAATTCTGCGTTGTAGTAATACATAGTAGAATTAGTGGCAAACGAGCGAGTAACGCGTGCCTAACCTGCCCTTAAGATGGGAATAACTACGGAGACGTAGCTAAGTCCCAATATGCTCACGATGGTGAAATGCCGATGCGAGGAAAGATTTATCGCTTAAGGAGGGGGGTGCGTCCTATCAGATAGTTGGTTGAGGTAACGGCTCACCAAGTCGATGACAGGTAGCTGGTCTGAGATGATGTCCAGCCGCGATGGGACTGAGATACGGCCCAT</t>
  </si>
  <si>
    <t>5fdbdab70b135b1b1434a4900f80435b</t>
  </si>
  <si>
    <t>AACGAACGCTGGCGGCGCGTCTTAAGCATGCAAGTCGAGCGGTAAGTTGTAGCTTGCTACAACCTAGAGCGGCGGACTGGTGAGTAACGCGTGGGTGACGTACCCTTTTGACGGGGATAGCCTGTGGAAACACAGGGTAATACCGGATAAGCTGGCTTGTGTCAGAGGCAAGTCAGGAAAGGTTCTTTTGAACCGCGAAAGGAGCGGCCCGCGTGCTATTAGTTAGTTGGCGGGGTAACGGCCCACCAAGACGACGATAGCTACCCGGCCTAAGAGGGTGAACGGGCACATTGGGACTGAGATACGGCCCAG</t>
  </si>
  <si>
    <t>9df4726fb8ebcfeeb6fac122a6066350</t>
  </si>
  <si>
    <t>GATGAACGCTGGCGGCGTGCTTAACACATGCAAGTCGAACGGAGCCAAGAGATGCTTGCATCTTGGAAGCTTAGTGGCGGACGGGTGAGTAACGCGTGAGTAACCTGCCCTTTACCGGGGGATAACACTTAGAAATAGGTGCTAATACCGCATAAGCGCACAGGACCGCATGATCCAGTGTGAAAAACTCCGGTGGTAAAGGATGGACTCGCGTCTGATTAGCCAGTTGGCAGGGTAACGGCCTACCAAAGCGACGATCAGTAGCCGGCCTGAGAGGGTGAACGGCCACATTGGGACTGAGACACGGCC</t>
  </si>
  <si>
    <t>40d5aac15b3b9f3b55f183470fe33044</t>
  </si>
  <si>
    <t>GATTAACGCTGGCGGCATGCCTAATACATGCAAGTCGAACGAGTGTAGCAATACACTAGTGGCAAACGGGTGAGTAACACGTACCCAATCTACCATAAAGTGGGGGATACCTAAAAGAAATTTTAGTTAATACCGCATAGGACATTATTATGACATCAGAAAATGTTTAAAAATAGGTTTCTATTGCTTTATGATGAGGGTGCGGCTTATCAGATAGTTGGTGAGGTAACGGCCCACCAAGTCAATGACGAGTATCTGTGCTGAGAGGCAATACAGACACAATGGGACTGAGACACGGCCCAT</t>
  </si>
  <si>
    <t>d5dc7cb81a544e536c7f9cfaa90f134e</t>
  </si>
  <si>
    <t>GATGAACGCTAGCGACAGGCTTAACACATGCAAGTCGAGGGGCAGCGCGGAGGTAGCAATACTTCCGGCGGCGACCGGCGCACTGGTGAGTAACACGTATGCGACCTGCCCCGGACAGGGGGATAAACCCGGGAAACTGGGCCTAATACCCCATATGCCTTGAGGCTGCATGGTCTCGAGGTGAAAGATCCGTCGGTCCGGGATGGGCATGCGGCGCATTAGCTGGTTGGCGGGGCAACGGCCCACCAAGGCGACGATGCGTAGGGGTTCTGAGAGGAAGGTCCCCCACACTGGTACTGAGACACGGACCAG</t>
  </si>
  <si>
    <t>8d1fbcee8fa0ecdfcb98eccbab3f7605</t>
  </si>
  <si>
    <t>GATGAACGCTAGCTACAGGCTTAACACATGCAAGTCGAGGGGCAGCGGGGAGTTAGCTTGCTAACTTTGCCGGCGACCGGCGCACGGGTGAGTAACGCGTATCCAACCTTCCCCTTAGTAGGGCATAGCCCGGCGAAAGTCGGATTAATACCCTATGTTTTCCTATGATGACATCTGATTAGGAACAAAGATTTATCGCTAAGGGATGGGGATGCGTCTGATTAGGTAGTCGGCGGGGTAACGGCCCACCGAGCCATCGATCAGTAGGGGTTCTGAGAGGAAGGTCCCCCACATTGGTACTGAGACACGGAC</t>
  </si>
  <si>
    <t>512ee55fbf9a5ac337dee41f4d44527a</t>
  </si>
  <si>
    <t>GATGAACGCTAGCTACAGGCTTAACACATGCAAGTCGAGGGGCAGCATCAGGTTAGCTTGCTAACCTGGATGGCGACCGGCGCACGGGTGAGTAACGCGTATCCAACCTTCCCCTTACTCAGGGATAGCCCGGTGAAAACCGGATTAACACCTGATAGTTTCACTAGATGGCATCTGACGGTGAATAAAGCTTTGCGGTAAGGGATGGGGATGCGTCTGATTAGCTTGTTGGCGGGGTAACGGCCCACCAAGGCGACGATCAGTAGGGGTTCTGAGAGGAAGGTCCCCCACATTGGAACTGAGACACGGTC</t>
  </si>
  <si>
    <t>8bd1016ff0dac1cc8788c5e9f4eafb70</t>
  </si>
  <si>
    <t>GATAAACGCTGGCGGCGCACATAAGACATGCAAGTCGAACGGAAGCCGTTATAAAAAAGATTGAAGATTTATCTGATTGAAGTTTTATAACAATGACTTTAGTGGCGGACTGGTGAGTAATACATGAGCAACCTGCCTATTAGAGGGGAACAACAGTTAGAAATGACTGCTAATACCGCATATGCCATATGAATCACATGGTTCAAGTGGGAAAGGAGCAATCCGCTAATAGATGGGCTCATGGCTGATTAGCTAGTTGGTGGGGTAATGGCCTACCAAGGCGACGATCAGTAGCCGGACTGAGAGGTTAAACGGCCACATTGGGACTGAGATACGGCCCAG</t>
  </si>
  <si>
    <t>44ae36fd2f5a888a14a9725865dbc6db</t>
  </si>
  <si>
    <t>GATGAACGCTGGCGGCGTGCTTAACACATGCAAGTCGAACGAGGTATAAGGACGGAAGTTTTCGGACGGAAGACCTTGTACTGAGTGGCGGACGGGTGAGTAACGCGTGGGAAACCTGCCCTGTTCCGGGGGATACCAGTTGGAAACGACTGTTAATACCGCATAAGCGCACAGCACCGCATGGTGCAGTGTGAAAAACTCCGGTGGAACAGGATGGTCCCGCGTCTGATTAGGCAGTTGGCAGGGTAACGGCCTACCAAACCGACGATCAGTAGCCGGCCTGAGAGGGTGAACGGCCACATTGGGACTGAGACACGGCC</t>
  </si>
  <si>
    <t>e4e3e0aef2a29e4825c5615b1a02abcf</t>
  </si>
  <si>
    <t>GATGAACGCTGGCGGCGTGCCTAACACATGCAAGTCGAACGGGGTAAGGACACCGGATGAAGATTCGTCAGATTCCACCGTCCTTACTTAGTGGCGGACGGGTGAGTAACGCGTGGGCAACCTGCCCTGTACAGGGGAATAGCAGCTGGAAACGGCTGGTAAAACCGCATATGCGCGCAGTACCGCATGGTACAGCGCGGAAAACTCCGGTGGTACAGGATGGGCCCGCGTCTGATTAGCTGGTTGGTGAGGTAACGGCCCACCAAGGCGACGATCAGTAGCCGGCCTGAGAGGGTGAACGGCCACATTGGGACTGAGACACGGCC</t>
  </si>
  <si>
    <t>87ac753c8c39f7165e6bc759b3ea1ca4</t>
  </si>
  <si>
    <t>GATGAACGCTAGCGGCAGGCTTAACACATGCAAGTCGAGGGGCAGCGCGGAGTAGCAATACTCTGGCGGCGACCGGCGGAAGGGTGCGTAACGCGTGAGCAACTTGCCCGCATCAGGGGGATAAGCGTTGGAAACGGCGTCTAATACCCCGTAACAACGGTGACCGCATGATCACCGTTTGAAAGCTCCGGCGGATGCGGATGGGCTCGCGTGACATTAGCTAGTCGGCGGGGTAACGGCCCACCGAGGCGACGATGTCTAGGGGTTCTGAGAGGAAGGTCCCCCACACTGGAACTGAGACACGGTCCAG</t>
  </si>
  <si>
    <t>b57af8a815f3774b2d6f17bd7aad96ee</t>
  </si>
  <si>
    <t>GATGAACGCTAGCTACAGGCTTAACACATGCAAGTCGTGGGGCAGCATGGGGGTTGCTTGCAATCCCTGATGGCGACCGGCGCACGGGTGAGTAACGCGTATCCAACCTGGCCCATAGTAGGGAATAGCCCGGCGAAAGTCGGATTAATGCCCTATGTTCTCCTTTGATGGCATCTGACGAGGAGCAAAGATTCATCGCTATGGGATGGGGATGCGTCTGATTAGGTTGTTGGCGGGGTAACGGCCCACCAAGCCATCGATCAGTAGGGGTTCTGAGAGGAAGGTCCCCCACATTGGTACTGAGACACGGAC</t>
  </si>
  <si>
    <t>15eefdf0c8a8ae197fbf32767ad8840d</t>
  </si>
  <si>
    <t>GATGAACGCTAGCTACAGGCTTAACACATGCAAGTCGAGGGGCAGCATGATCAAAGCTTGCTTTGATTGATGGCGACCGGCGCACGGGTGCGTAACGCGTATCCAACCTGCCGTGTACTCCGGGATAGCCCTCTGAAAGGAGGATTAATACCGGATGTGGTCATTTGGAGACATCTCCTAATGATTAAAGATTTATCGGTACACCGATGGGGATGCGTACGATTAGGTAGTCGGCGGGGTAACGGCCCACCGAGCCTTCGATCGTTAGGGGTTCTGAGAGGAAGGTCCCCCACATAGGAACTGAGACACGGTCCTA</t>
  </si>
  <si>
    <t>30563503ebc4b14f2bf3c2bad5d8bc92</t>
  </si>
  <si>
    <t>GATGAACGCTAGCGACAGGCTTAACACATGCAAGTCGAGGGGCAGCGCGGAGGTAGCAATACTTCTGGCGGCGACCGGCGCACTGGTGAGTAACACGTATGCGACCTGCCCCGGACAGGGGGATAAACCCGGGAAACTGGGCCTAATACCCCATATGTATCGAGGATGCATGTCCTTGATATGAAAGATCCGTCGGTCCGGGATGGGCATGCGGCGCATTAGCTAGTTGGCGGGGCAACGGCCCACCAAGGCGACGATGCGTAGGGGTTCTGAGAGGAAGGTCCCCCACACTGGTACTGAGACACGGACCAG</t>
  </si>
  <si>
    <t>5246d3acf29baa0ddc8821632b5ee881</t>
  </si>
  <si>
    <t>GATGAACGCTGGCGGCGCGCCTAACACATGCAAGTCGAACGGTTAAAGCCCCTCCGGGGGTGCATAGAGTGGCGAACGGGTGAGTAGCACGTGACCAACCCACCCCCCGCACCGGGACAACGCGGTGAAAACCGCGCTAATACCGGATACTCCGCGGAAGGCGCATGCCCTCCGCGGGAAAGCCCAGGCGGCGGGGGACGGGGTCGCGGCCCATCAGCTAGACGGCGGGGTGGAGGCCCACCGTGGCGACAACGGGTAGCCGGGTTGAGAGACCGACCGGCCACATTGGGACTGAGACACGGCCCAG</t>
  </si>
  <si>
    <t>8f801621d6bd58253ed67cffcc717201</t>
  </si>
  <si>
    <t>GATGAACGCTGGCGGCGTGCCTAACACATGCAAGTCGAACGGAGATATCACGGATGAAGGATTCGTCTGGAATCTGTTTTATCTTAGTGGCGGACGGGTGAGTAACGCGTGGAGAACCTGCCTCTTTCCGGGGGATAGCAGTTGGAAACGACTGGTAATACCGCATGAGCGCACAGTACCGCATGGTACGGGGTGAAAAGATTTATCGGGGAGAGATGGCTCCGCGTCTGATTAGCCAGTTGGCGGGGTAACGGCCCACCAAAGCAACGATCAGTAGCCGGCCTGAGAGGGCGGACGGCCACATTGGGACTGAGACACGGCCCAG</t>
  </si>
  <si>
    <t>bdc00a35aff2df104104b71cb42d2466</t>
  </si>
  <si>
    <t>GACGAACGCTGGCGGCGTGCTTAACACATGCAAGTCGAGCGATGAAGCTTCTTCGGAAGTGGATTAGCGGCGGACGGGTGAGTAACACGTGGGTAACCTGCCTTATAGTGGGGAATAGCCTTTCGAAAGGAAGATTAATACCGCATAAGATTGTAGTTTCGCATGAAATAGCAATTAAAGGAGCAATTCGCTATAAGATGGACCCGCGGCGCATTAGCTAGTTGGTGAGGTAACGGCTCACCAAGGCGACGATGCGTAGCCGACCTGAGAGGGTGATCGGCCACATTGGGACTGAGACACGGCCCAG</t>
  </si>
  <si>
    <t>7834c34c495266dbeee06bf728fe7b14</t>
  </si>
  <si>
    <t>GATGAACGCTGGCGGCGTGCCTAACACATGCAAGTCGAACGGTGATGATTGATATTTTCGGATGGATTTCATCATAGTGGCGGACGGGTGAGTAACGCGTGGATAACCTGCCTCGTACTGGGGAATAGCAGCTGGAAACGGCTGGTAATACCGCATAAGCGCACGATGCCGCATGACATTGTGTGAAAAGATTTATCGGTACGAGATGGATCCGCGTCTGATTAGCCAGTTGGCGGGGTAACGGCCCACCAAAGCGACGATCAGTAGCCGGCCTGAGAGGGTGAACGGCCACATTGGGACTGAGACACGGCCCAG</t>
  </si>
  <si>
    <t>a471c71c61a3c325fbb885ba86f48c3a</t>
  </si>
  <si>
    <t>GATGAACGCTGGCGGCGTGCTTAACACATGCAAGTCGAACGAGGAACACTGATGAAGTTTTCGGATGGAATCGGTATTCCGAGTGGCGGACGGGTGAGTAACGCGTGGGTAACCTGCCCTGTACAGGGGGATAACAGTTGGAAACGACTGTTAATACCGCATAAGACCACAGCACCGCATGGTGCAGGGGTAAAAACTCCGGTGGTACAGGATGGACCCGCGTCCAATTAGCTAGTTGGTGAGGTAACGGCCCACCAAGGCGACGATTGGTAGCCGATCTGAGAGGATGACCGGCCACATTGGGACTGAGACACGGCC</t>
  </si>
  <si>
    <t>b36ff3dc8078513101717672c5d153bb</t>
  </si>
  <si>
    <t>GATGAACGCTAGCTACAGGCCTAACACATGCAAGTCGAGGGGCAGCAGATCGAAAGCTTGCTTTTGATGCTGGCGACCGGCGAATGGGTGAGTCACGCGTGTCCAACCTGCCCCCCGCCCGGGGATAGCCCTTGGAAATGAGGATTAAGACCCGATAGGTGCGCCTTCCGCATGGCGAGCGCATGAAACTGGCGAGGGATGGGGACGCGTCGGATTAGCTTGACGGCGGGGCAACGGCCCACCGTGGCGACGATCCGCAGGGGTTCTGAGAGGAAGGTCCCCCACACTGGCACTGAGACACGGGCCAG</t>
  </si>
  <si>
    <t>b61e9a438bd3fc2cae170ec9480bc504</t>
  </si>
  <si>
    <t>AACGAACGCTGGTGGCGTGTCTTATACATGCAAGTCGAGCGGTGCAGCAATGCATAGCGGCGAACGGGTGAGTAACACGTAAGCAATCTGCCCCCTGCTTGGGAATAGCCGTGCCAACGCGCGGATAATACCGAATATCGTGGCCTTCCGCATGGGAGGTTGACAAAAGATTTATCGGCAGGGGATGAGCTTGCGTCCGATTAGCTAGTTGGCGGGGCAACGGCCCACCAAGGCGACGATCGGTAGCCGGCCTGAGAGGGCGATCGGCCACATTGGGACTGAGATACGGCCCAG</t>
  </si>
  <si>
    <t>3caeb6cd0dd969f8560eed4a2d2389c7</t>
  </si>
  <si>
    <t>GATGAACGCTGGCGGCATGCCTAACACATGCAAGTCGAACGGAGTTTTCGGTAGCTTGCTACTGAGAACTTAGTGGCGGACGGGTGAGTAACGCGTGAGTAACCTGCCTCTAAGAGGGGGATAACGTTCTGAAAAGAACGCTAATACCGCATATAATTACGAAATCGCATGATTTTGTAATGAAAGGAGCAATCCGCTTAGAGATGGACTCGCGTCTGATTAGCTGGATGGTGAGGTAACGGCTCACCATGGCGACGATCAGTAGCCGGACTGAGAGGTTGAACGGCCACATTGGGACTGAGACACGGCCCAG</t>
  </si>
  <si>
    <t>c0a180c10565a74c1ea02b0c27f369e5</t>
  </si>
  <si>
    <t>GATGAACGCTAGCTACAGGCTTAACACATGCAAGTCGAGGGGCAGCATGAAGGAAGCTTGCTTCCTTTGATGGCGACCGGCGCACGGGTGAGTAACGCGTATCCAACCTGCCCATTACACTGGGATAGCCCGCCGAAAGGCGAATTAATCCCGGATAGTGTTCTTAGATGGCATCAGACAAGGACTAAAGGTATTTTCCGGTAATGGATGGGGATGCGTCTGATTAGGTAGTAGGCGGGGTAACGGCCCACCTAGCCATCGATCAGTAGGGGTTCTGAGAGGAAGGTCCCCCACATTGGAACTGAGACACGGTC</t>
  </si>
  <si>
    <t>d4db459f9a2cea737dc4d3fca06fd200</t>
  </si>
  <si>
    <t>GATGAACGCTGGCGGCGTGCCTAACACATGCAAGTCGAGCGAGAAACTTATGATTGACGCTTCGGTAGATTTCATAAGCGGAAAGCGGCGGACGGGTGAGTAACGCGTAGGCAACCTGCCCTTTGCACAGGGATAGCCTCGGGAAACCGGGATTAAAACCTGATAACACCGAAGATTCACATGTATAATCGGTCAAAGATTTATCGGCAAAGGATGGGCCTGCGTCTGATTAGTTAGTTGGTGAGGTAACGGCTCACCAAGGCAATGATCAGTAGCCGACCTGAGAGGGTGATCGGCCACATTGGAACTGAGACACGGTC</t>
  </si>
  <si>
    <t>b986d2083ec498c55b0c921f80495720</t>
  </si>
  <si>
    <t>GATGAACGCTAGCTACAGGCTTAACACATGCAAGTCGAGGGGAAACGATATTGAAAGCTTGCTTTCTTTAGGCGTCGACCGGCGAATGGGTGAGTAACGCGTATCCAACCTGCCCCTGAGTAAGGGATAGCCCATCGAAAGATGGATTAATACCTTATGGTTTCCTTTGAAGGCATCAGATTAGGAATAAAGATTTATCGCTGAGGGATGGGGATGCGTCTGATTAGCTTGTTGGCGGGGTAACGGCCCACCAAGGCGACGATCAGTAGGGGTTCTGAGAGGAAGGTCCCCCACATTGGTACTGAGACACGGAC</t>
  </si>
  <si>
    <t>4a1d7afd773895416c467d412a2bc308</t>
  </si>
  <si>
    <t>GATGAACGCTGGCGGCGTGCTTAACACATGCAAGTCGAACGAGGAATGCTGATGAAGTTTTCGGATGGAATCGGTATTCCGAGTGGCGGACGGGTGAGTAACGCGTGGGTAACCTGCCCTGTACAGGGGGATAACAGTTGGAAACGACTGTTAATACCGCATAAGACCACAGCACCGCATGGTGCAGGGGTAAAAACTCCGGTGGTACAGGATGGACCCGCGTCCAATTAGCTAGTTGGTGAGGTAACGGCCCACCAAGGCGACGATTGGTAGCCGATCTGAGAGGATGACCGGCCACATTGGGACTGAGACACGGCC</t>
  </si>
  <si>
    <t>9ab69f6403471c4e6a8ecf4419488ac2</t>
  </si>
  <si>
    <t>AACGAACGCTGGTGGCGTGTCTTATACATGCAAGTCGAGCGGTGCAGCAATGCATAGCGGCGAACGGGTGAGTAACGCGTAAGCAATCTGCCCCCTGTTCGGGAATAGCCGTGCCAACGCGCGGGTAATACCGGATATCGTGGCTCCCCGCCTGGGGAGTTGACAAAAGATTCATCGACAGGGGATGAGCTTGCGTCCGATTAGCTAGTTGGCGGGGCAACGGCCCACCAAGGCGACGATCGGTAGCCGGCCTGAGAGGGTGATCGGCCACATTGGGACTGAGATACGGCCCAG</t>
  </si>
  <si>
    <t>e0d1417eac55e353f6acca6ef376328b</t>
  </si>
  <si>
    <t>GATGAACGCTGGCGGCGTGCTTAACACATGCAAGTCGAACGGAAACTTAATGAAACCTAGTGATTTAAGTTTTAGTGGCGGACGGGTGAGTAACGCGTGGGTAACCTGCCGTATGCAGGGGGATAACAGTTAGAAATGACTGCTAATACCGCATAAGACCACAGTCTCGCATGAGACAGGGGTAAAAACTCCGGTGGCATACGATGGACCCGCGTCTGATTAGATAGTTGGTGAGGTAACGGCCCACCAAGTCAACGATCAGTAGCCGGCCTGAGAGGGTGAACGGCCACATTGGGACTGAGACACGGCC</t>
  </si>
  <si>
    <t>a74d2c262a949aea32aace51d68abecc</t>
  </si>
  <si>
    <t>GATGAACGCTAGCTACAGGCTTAACACATGCAAGTCGAGGGGCAGCATGAGGGTAGCAATACCTTTGATGGCGACCGGCGCACGGGTGCGTAACACGTATCCAATCTACCCATGGCTCGGGAATAGCCTTTCGAAAGAAAGATTAATGCCCGATGGTCTGCGATTGAGACATCTCGATTACAGTAAAGATTTATCGGCGATGGATGAGGATGCGTCCGATTAGCTGGTTGGCGGGGTAACGGCCCACCAAGGCGACGATCGGTAGGGGTTCTGAGAGGAAGGTCCCCCACATTGGAACTGAGACACGGTC</t>
  </si>
  <si>
    <t>d2be91171a29d3d938d1d425e552f096</t>
  </si>
  <si>
    <t>GATGAACGCTAGCTACAGGCTTAACACATGCAAGTCGAGGGGCAGCGAGAGTGTAGCAATACACTTGTCGGCGACCGGCGCACGGGTGAGTAACGCGTATCCAACCTGGCCCTTAGTAGGGGATAGCCCGGCGAAAGTCGGATTAATACCCTATGTTTTCCCATGAGAGCATTTGAAAGGGAGCAAAGATTTATCGCTAGGGGATGGGGATGCGTCCGATTAGGCAGCAGGCGGGGTGACGGCCCACCTGGCCGACGATCGGTAGGGGTTCTGAGAGGAAGGTCCCCCACACTGGTACTGAGACACGGACCAG</t>
  </si>
  <si>
    <t>191114f4bc2d7873077cb7cad42db854</t>
  </si>
  <si>
    <t>GATGAACGCTAGCTACAGGCTTAACACATGCAAGTCGAGGGGCAGCATGATCGAAGCTTGCTTTGATTGATGGCGACCGGCGCACGGGTGAGTAACGCGTATCCAACCTTCCCTATAGTAGAGGATAGCCCGGCGAAAGTCGGATTAATACTCTATGTTTTCCGAAGCAGACATCTAATTTGGAACAAAGGTTCACCGCTATAGGATGGGGATGCGTCTGATTAGGTTGTTGGCGGGGTAACGGCCCACCAAGCCTACGATCAGTAGGGGTTCTGAGAGGAAGGTCCCCCACATTGGAACTGAGACACGGTC</t>
  </si>
  <si>
    <t>1f5be76219fc38068f15a8cadf7866fc</t>
  </si>
  <si>
    <t>GATGAACGCTAGCGACAGGCCTAACACATGCAAGTCGAGGGTGATTATTAGTTTAGCTTGCTAAATTGGTATGAAACCGGCGCACGGGTGCGTAACAGGTATGCAATCTGTCCTATACCGGGGAATAGCCCACTGAAAAGTGGATTAATGCTCCATGCGCCATTTGAGGGCATCCTTAGATGGTGAAACGTGAGGGTATAGGGTGAGCATGCTTCTGATTAGATAGTTGGTGAGGTAACGGCCCACCAAGTCAACGATCAGTAGGGGTTCTGAGAGGAAGGTCCCCCACATTGGAACTGAGACACGGTC</t>
  </si>
  <si>
    <t>6623201dbeee88b68dfdbe5a10ce29b9</t>
  </si>
  <si>
    <t>GATGAACGCTGGCGGCGTGCCTAACACATGCAAGTCGAACGGTTAAGCCGGCTTCGGCCGGGCATACAGTGGCGAACGGGTGAGTAACACGTGACCAACCTGCCCCCCGCACCGGGACAGCCCAGGGAAACCGGGGTTAATACCGGATGCGCCCCCGGGACCGCATGGCCCCGGGGGGAAAGCCCAGGCGGCGGGGGATGGGGTCGCGGCCCATCAGGTAGTAGGTCGGGCAGAGGCCGACCTAGCCGACGACGGGTAGCCGGGTTGAGAGACCGACCGGCCACATTGGGACTGAGATACGGCCCAG</t>
  </si>
  <si>
    <t>e1c8013a211d74b5ed377adccb9c6b7a</t>
  </si>
  <si>
    <t>GATGAACGCTAGCGGCAGGCTTAACACATGCAAGTCGAGGGGCAGCGGGGTGTAGCAATACACTGCCGGCGACCGGCGCACGGGTGCGTAACGCGTATGCAACCTGCCCGTAACAGGGGGATAACTCGGGGAAACCCGAACTAATACCCCGTATTGACGTGGGGCCGCATGGTCCTGCGACGAAAGCTTCGGTGGTTACGGATGGGCATGCGTGGCATTAGGTAGTTGGCGGGGCAACGGCCCACCAAGCCGACGATGTCTAGGGGAGCTGAGAGGCTTATCCCCCACACTGGTACTGAGACACGGACCAG</t>
  </si>
  <si>
    <t>1f289559e016134984023768a1f266be</t>
  </si>
  <si>
    <t>GACGAACGCTGGCGGCGTGCCTAACACATGCAAGTCGAGCGGAGACACGGGACTTCGGTTCTGTGTTTCAGCGGCGGACGGGTGAGTAACGCGTGAGCAATCTGTCCCATTCACCGGGATAACAACTGGAAACAGTTGCTAATACCGGGCGAGACCACAGCACCGCATGGTGGAGGGGTAGAAGGGATACCGGAGTGGGGTGAGCTCGCGTCCCATTAGGTAGTTGGTGAGGTAAAGGCCCACCAAGCCGACGATGGGTAGCCGACCTGAGAGGGTGATCGGCCACACTGGAACTGAGACACGGTCCAG</t>
  </si>
  <si>
    <t>374ec28ba96747d3b2a5d2af105902a6</t>
  </si>
  <si>
    <t>GATGAACGCTAGCGGCAGGCTTAACACATGCAAGTCGAGGGGCAGCGGGTTGTAGCAATACAATGCCGGCGACCGGCGAAAGGGTGAGTAACGCGTGAGCAACATGCCCGGTAGAGGAGGATAGTCGATGGAAACGTCGTGTAATACTCCGTAACAACAGACCCCGCATGAGGTTTGTTTAATAGATTAATCGCTATCGGATTGGCTCGCGTCCCATTAGGCAGTTGGCGGGGTAACGGCCCACCAAACCGACGATGGGTAGGGGTTCTGAGAGGAAGGTCCCCCACATTGGAACTGAGACACGGTCCAG</t>
  </si>
  <si>
    <t>d8badeb22bd775aa0fa8ecdc8744f6bb</t>
  </si>
  <si>
    <t>GATGAACGCTGGCGGCATGCCTAATACATGCAAGTCGAACGGGAGTGCTTGCACTCCAGTGGCGAACGGGTGAGTAATACATAGGTAACCTGTCCTTAAGACGAGGATAGCTTCTAGAAATGGAAGATAAAACTGGATAGGACATCACAAATCACATGATTAGATGTTTAAAAGAGCAATCTACTTAAGGAGGGGCCTGTGGCGCATTAGCCAGATGGTGGGGTAATGGCCTACCATAGCGATGATGCGTAGCCGGTCTGAGAGGACGAACGGCCACATTGGGACTGAGACACGGCCCAG</t>
  </si>
  <si>
    <t>26f9345e4832a006919d45ffd96fdbb8</t>
  </si>
  <si>
    <t>AACGAACGCTGGCGGCGCGTTTTAAGCATGCAAGTCGAGCGGCAGCAGCAATGCGAGAGCGGCGGACGGGTGAGTAACACGTGGGTAATCTGCCCTCCGGTCGGGAATAGCCTGTGGAAACACAGGATAATACCGGATGCGATGGTCCTCACACAAGTGAGGGTCAGGAAAGGAGCCAAGGCTCCGCCGGAGGATGAGCCCGCGTCCCATTAGCTTGATGGTGAGGTAAAGGCCCACCATGGCGATGATGGGTAGCCGGCCTGAGAGGGTGAACGGCCACATTGGAACTGAGACACGGTCCAG</t>
  </si>
  <si>
    <t>b7d93773255984fc8a0214746858c8e2</t>
  </si>
  <si>
    <t>GATGAACGCTGGCGGCGTGCCTAACACATGCAAGTCGAACGGAGTTTAGATGAAACCTAGTGATTCTAAACTTAGTGGCGGACGGGTGAGTAACGCGTGGGTAACCTGCCCTATAGAGTGGGATAGCAGTTAGAAATGACTGATAATACCACATAAGACCACAGTACGGCATCGTACAGGGGTCAAAGATTTATCGCTATAGGATGGACCCGCGTCTGATTAGCTAGTTGGTGAGGTAACGGCCCACCAAGGCGACGATCAGTAGCCGGCTTGAGAGAGTGACCGGCCACATTGGGACTGAGACACGGCC</t>
  </si>
  <si>
    <t>4c431e5ec4908dba5c3b8ac46bbc329c</t>
  </si>
  <si>
    <t>GATGAACGCTGGCGGCGTGCCTAACACATGCAAGTCGAACGAAGCATACGGACCGGAGATTCGTCGAAGGACCGTATGACTTAGTGGCGGACGGGTGAGTAATGTATGAGCAACCTGCCTTTCAGAGGGGGACAACAGTTGGAAACGACTGCTAATACCGCGTAACGTATCGTGAGGGCATCCTCGTGATACCAAAGGAGCAATCCGCTGAAAGATGGGCTCATATCTGATTAGCTTGTTGGCGGGGTAACGGCCCACCAAGGCGACGATCAGTAGCCGGACTGAGAGGTTGAACGGCCACATTGGGACTGAGATACGGCCCAG</t>
  </si>
  <si>
    <t>5de6271affeeafb3c63db352d916f3d8</t>
  </si>
  <si>
    <t>GATGAACGCTGGCGGCGTGCTTAACACATGCAAGTCGAACGAAGCACTGAAGAATGGAGATTCGTCAAAGTTCTTCTTTGACTGAGTGGCGAACGGGTGAGTAATGCGTGAGCAACCTGCCCTTCAGAGGGGGACAACAGTTGGAAACGACTGCTAATACCGCATGACGTGTTCGGATGGCATCATCTGAATACCAAAGGAGAAATCCGCTGAGGGATGGGCTCACGTCTGATTAGCTAGATGGCAGGGTAACGGCCTACCATGGCGACGATCAGTAGCCGGACTGAGAGGTTGAACGGCCACATTGGGACTGAGATACGGCCCAG</t>
  </si>
  <si>
    <t>8dbdfe9872df83232826b72fe2d58892</t>
  </si>
  <si>
    <t>GATGAACGCTAGCTACAGGCTTAACACATGCAAGTCGAGGGGCAGCGGGAGAGTAGCTTGCTACTCTTGCCGGCGACCGGCGAATGGGTGAGTAACGCGTATCCAACCTGCCACATGCCCGGGAATAGCCCTTGGAAATGAGGATTAAGTCCCGATATGCTTATTTGTCGCATGACATGTAAGTGAAACAGGCATGTGATGGGGATGCGTCCGATTAGCTTGCCGGCGGGGTAACGGCCCACCGGGGCTTCGATCGGTAGGGGTTCTGAGAGGAAGGTCCCCCACACTGGTACTGAGACACGGACCAG</t>
  </si>
  <si>
    <t>ca648f1612e3e1af4c9fff37aed1cc09</t>
  </si>
  <si>
    <t>GATGAACGCTAGCTACAGGCTTAACACATGCAAGTCGAGGGGCATCATTTCGAAAGCTTGCTTTTGAAGATGGCGACCGGCGCACGGGTGAGTAACGCGTATCCAACCTTCCCCTTAGTAGGGCATAGCCCGGCGAAAGTCGGATTAATACCCTATGTTCTTTACGGATGGCATCTGAAGTAAAGCAAAGATTTATCGCTAAGGGATGGGGATGCGTCTGATTAGGTTGTTGGCGGGGTAACGGCCCACCAAGCCTACGATCAGTAGGGGTTCTGAGAGGAAGGTCCCCCACATTGGTACTGAGACACGGAC</t>
  </si>
  <si>
    <t>b963695770849ea855ea473140757c61</t>
  </si>
  <si>
    <t>ATTGAACGCTGGCGGCAGGCCTAATACATGCAAGTCGAACGGTAACATAAGAAAAGCTTGCTTTTCTTGATGACGAGTGGCGGACGGGTGAGTAACATTTGGGAAACTACCTGATAGAGGGGGACAACAGTTGGAAACGACTGCTAATACCGCATACAGCCTAAGGGTGAAAGAAGCAATTCGCTATCAGATGTGCCCAAACGGGATTAGCTAGTAGGTGAGGTAAAGGCTCACCTAGGCGATGATCTCTAGCTGGTCTGAGAGGATGATCAGCCACATTGGGACTGAGACACGGCCCAG</t>
  </si>
  <si>
    <t>4b5fad860a7601fa9abf8f8bfd6590e8</t>
  </si>
  <si>
    <t>GATGAACGCTGGCGGCGTGCCTAACACATGCAAGTTGAACGAAGCATCCTCGACAGAAACCTTCGGGTGGAAGATGAGGATGACTGAGTGGCGGACGGGTGAGTAACGCGTGGGTAACCTGCCTTGTACAGGGGGATAACAGTTAGAAATGACTGCTAATACCGCATAAGCGCACAGCATCGCATGGTGCAGTGTGAAAAACTCCGGTGGTACAAGATGGACCCGCGTCTGATTAGCCAGTTGGCAGGGTAACGGCCTACCAAAGCAACGATCAGTAGCCGACTTGAGAGAGTGATCGGCCACATTGGGACTGAGACACGGCCCAG</t>
  </si>
  <si>
    <t>02f9d1d7b3eb3fc24179d8a513bf481e</t>
  </si>
  <si>
    <t>AACGAACGCTGGCGGCGCGTCTTAAGCATGCAAGTCGAGCGGTAAGATGGAAGCTTGCTTCTATCCTAGAGCGGCGGACTGGTGAGTAACGCGTGGGTGACGTACCCTTGTGACGGGGACAGCTGGTAGAAATATCAGATAATACCGGATACGCTGTATGTTGTCAGAGGACATACAGGAAAGGATCTTTTGATTCGCACAAGGAGCGGCCCGCGTACTATTAGCTAGTTGGTGAGGTAACGGCCCACCAAGGCAACGATAGTTACCCGGCCTAAGAGGGTGATCGGGCACATTGGGACTGAGATACGGCCCAG</t>
  </si>
  <si>
    <t>dc5892dcc6e35a6384f20c369622a5b5</t>
  </si>
  <si>
    <t>GACGAACGCTGGCGGCGTGCCTAACACATGCAAGTCGAGCGGAGACACACGACGGATAGGAAGTTTTCGGATGGAATTGAAGATGTGTGTTTTAGCGGCGGACGGGTGAGTAACGCGTGAGCAACCTGTCCTTCACAGGGGGATAACACAGCGAAAGTTGTACTAATACCGCATAAGACCACGGTACGGCATCGTGCAGGGGTCAAAGGAGCAATCCGGTGAAGGGTGGGCTCGCGTCCGATTAGATAGTTGGTGGGGTAACGGCCTACCAAGTCGACGATCGGTAGCCGACCTGAGAGGGTGATCGGCCACATTGGGACTGAGACACGGCC</t>
  </si>
  <si>
    <t>26d1be517f772b36545e41f199b9bea2</t>
  </si>
  <si>
    <t>GATGAACGCTAGCGATAGGCTTAACACATGCAAGTCGAGGGGCATCATTATTTTAGCTTGCTAAGATAGATGGCGACCGGCGCACGGGTGCGTAACGCGTATGCAACCTACCTGTAATTAGGGGATAACCCGGTGAAAGTCGGACTAATACCCTATATGCTCTTAGAGTCACATGATTTATAGAGGAAAGATTTATTGATTACAGATGGGCATGCGTCCCATTAGCTGGTTGGTAAGGTAACGGCTTACCAAGGCGACGATGGGTAGGGGGACTGAGAGGTTGACCCCCCACACTGGTACTGAGACACGGACCAG</t>
  </si>
  <si>
    <t>bb3464807c0c460b2c69999b5a37f7b1</t>
  </si>
  <si>
    <t>GATGAACGCTAGCGGCAGGCTTAACACATGCAAGTCGAGGGGTAACGCGGGGTAGCAATACTCTGGCGACGACCGGCGCACGGGTGCGTAACGCGTATGCAACCTACCTGTAACAGGGGTATAACGGAGAGAAATTTCCACTAATCCCCCATATTGTTATTCTTTCGCATGTTGGGATAACGAAAGCTTCGGTGGTTACGGATGGGCATGCGTGACATTAGCTAGTTGGTAAGGTAACGGCTTACCAAGGCGACGATGTCTAGGGGAGCTGAGAGGCTTATCCCCCACACTGGTACTGAGACACGGACCAG</t>
  </si>
  <si>
    <t>c037e58de235e216247472d917295689</t>
  </si>
  <si>
    <t>GATGAACGCTGGCGGCGTGCTTAACACATGCAAGTCGAACGAAGTCTTCTAGACAGATTCCTTCGGGATGACGATTAGATGTACTTAGTGGCGGACGGGTGAGTAACGCGTGGGTAACCTGCCTCATACAGGGGGATAACAGTTGGAAACAGCTGCTAATACCCCATAAGCGCACAATGTCGCATGACAAAGTGTGAAAAACTCCGGTGGTATGAGATGGACCCGCGTCTGATTAGCTAGTTGGTGAGGTAACGGCCCACCAAGGCGACGATCAGTAGCCGACTTGAGAGAGTGATCGGCCACATTGGGACTGAGACACGGCCCAG</t>
  </si>
  <si>
    <t>dbd158b4f2ab6ea8e150d08ec1c55bad</t>
  </si>
  <si>
    <t>GATGAACGCTAGCTACAGGCTTAACACATGCAAGTCGAGGGGCAGCGAGAGGAAAGCTTGCTTTCCTTGTCGGCGACCGGCGCACGGGTGAGTAACGCGTATCCAACCTTCCCCATAGTAGAGGATAGCCCGGCGAAAGTCGGATTAATACTCTATGTTGTGTCATGAGGACATCTGAATAACACTAAAGATTTATCGCTATGGGATGGGGATGCGTCTGATTAGGTAGTCGGCGGGGTAACGGCCCACCGAGCCGACGATCAGTAGGGGTTCTGAGAGGAAGGTCCCCCACATTGGTACTGAGACACGGAC</t>
  </si>
  <si>
    <t>10af83eb4962d0129f59b67f1504e52d</t>
  </si>
  <si>
    <t>GATGAACGCTGGCGGCGTGCTTAACACATGCAAGTCGAACGAAGCAGTTTATTACGATCCCTTCGGGGTGACGATTTACTGACTGAGTGGCGGACGGGTGAGTAACGCGTGGGTAACCTGCCTTGTACAGGGGGACAACAGTTGGAAACGACTGCTAATACCGCATAAGCGCACAGTGTTGCATGACACGGTGTGAAAAGAATTATCGGTACAAGATGGACCCGCGTCTGATTAGCTAGTTGGTGAGGTAACGGCCCACCAAGGCGACGATCAGTAGCCGACCTGAGAGGGTGACCGGCCACATTGGGACTGAGACACGGCC</t>
  </si>
  <si>
    <t>19471f21a92dc04f716246a9a7a91bdc</t>
  </si>
  <si>
    <t>GATGAACGCTAGCTACAGGCTTAACACATGCAAGTCGAGGGGCAGCATGATCAAAGCTTGCTTTGATTGATGGCGACCGGCGCACGGGTGAGTAACGCGTATCCAACCTTCCCTATAGTAGAGGATAGCCCGGCGAAAGTCGGATTAATACTCTATGTTTTCCAATGCAGACATCTAAAATGGAACAAAGGTTTACCGCTATAGGATGGGGATGCGTCTGATTAGGTTGTTGGCGGGGTAACGGCCCACCAAGCCTACGATCAGTAGGGGTTCTGAGAGGAAGGTCCCCCACATTGGAACTGAGACACGGTC</t>
  </si>
  <si>
    <t>1beffd10c73a4db44ac04d7a32a9fe85</t>
  </si>
  <si>
    <t>GATGAACGCTAGCTACAGGCTTAACACATGCAAGTCGAGGGGCAGCATGACGAGTGCTTGCACTTGTTGATGGCGACCGGCGCACGGGTGCGTAACGCGTATCGAACCTTCCCCTTACTCGGGAATAGCCCGGTGAAAACCGAATTAATGCCCGATATATATTTAGATGGCATCAGAAGAGTATGAAAGATTTATCGGTAAGGGATGGCGATGCGTAGGATTAGGTAGTCGGCGGGGTAACGGCCCACCGAGCCAACGATCCTTAGGGGTTCTGAGAGGAAGGTCCCCCACATTGGAACTGAGACACGGTC</t>
  </si>
  <si>
    <t>dc23ab6f0db92113807b82271eb3b9e8</t>
  </si>
  <si>
    <t>GATGAACGCTAGCTACAGGCTTAACACATGCAAGTCGAGGGGCAGCATGGGAGTTGCTTGCAACTTCTGATGGCGACCGGCGCACGGGTGAGTAACGCGTATCCAACCTTCCCCCTGGTAGGGCATAGCCCGTAGAAATGCGGATTAACACCCTATGTTGTGCATTGAGGACATCTGACGAGCACTAAAGTTTAACGCCATGGGATGGGGATGCGTCCGATTAGCTTGACGGCGGGGTAACGGCCCACCGTGGCTACGATCGGTAGGGGTTCTGAGAGGAAGGTCCCCCACACTGGAACTGAGACACGGTCCAG</t>
  </si>
  <si>
    <t>78bd96d48607501ac1d78b5a5f46cbf1</t>
  </si>
  <si>
    <t>GATGAACGCTAGCTACAGGCTTAACACATGCAAGTCGAGGGGCATCATTATCGAAGCTTGCTTTGATAGATGGCGACCGGCGCACGGGTGAGTAACGCGTATCCAACCTTCCCCTTAGTAGAGGATAGCCCGGCGAAAGTCGGATTAATACTCTATGTTGTATTTTGAGGACATCTGACGAATACCAAAGATTTATCGCTAAGGGATGGGGATGCGTCTGATTAGCTTGTCGGCGGGGTAACGGCCCACCGAGGCGACGATCAGTAGGGGTTCTGAGAGGAAGGTCCCCCACATTGGTACTGAGACACGGAC</t>
  </si>
  <si>
    <t>c626e185dfa710514ae79ef2b8229e54</t>
  </si>
  <si>
    <t>GATGAATGCTGGCGGCGTGCCTAATACATGCAAGTCGAGCGGTAACAGGGCTTCACCGTTTCCTTGACACTCCGGGCTAGATGCGGGAGGTTGATTTCGAGGGAACAGTGAAGCTGCTGACGAGCGGCGGACGGCTGAGTAACGCGTGGGAACGGACCCCAAACTGAGGGATAACTAGTCGAAAGATTAGCTAATACCGCATGTGATCTTCGGATTAAAGGATTTATCCGGTTTGGGACTGGCCTGCGTACGATTAGATAGTTGGTAGGGTAATGGCCTACCAAGTCGACGATCGTTAGATGGTTTGAGAAGATGATCATCCAGACTGGGACTGAGACACGGCCCAG</t>
  </si>
  <si>
    <t>10a75617857041fbd9d68cb0df75ef62</t>
  </si>
  <si>
    <t>GATGAACGCTAGCTACAGGCTTAACACATGCAAGTCGAGGGGTAACGACAGCGAAAGCTTGCTTTTGCTGGGCGACGACCGGCGCACGGGTGAGTAACGCGTATCCAACCTGCCCATAACTAAGGGATAATCCGTAGAAATGCGGTCTAATACCTTATGTGTTCCGACGAAGACATCTGAATTGGAATAAAGATTTATCGGTTATGGATGGGGATGCGTCTGATTAGATTGTTGGCGGGGCAACGGCCCACCAAGTCTGCGATCAGTAGGGGTTCTGAGAGGAAGGTCCCCCACATTGGAACTGAGACACGGTC</t>
  </si>
  <si>
    <t>796181e41595baca60b00082c7e14668</t>
  </si>
  <si>
    <t>GATGAACGCTAGCTACAGGCTTAACACATGCAAGTCGAGGGGCAGCACGGGGCATGGCTTGCCATACCCTGGTGGCGACCGGCGCACGGGTGAGTAACGCGTATCCAACCTGCCCGCAACCGCGGAATAGCCCGCCGAAAGGCGGATTAATGCCGCATGAGCTCGCGTGGGGGCATCTGCCCGCGAGCAAAGGTCCATTCCGGTTGCGGATGGGGATGCGTCCGATTAGGCAGCAGGCGGGGCAACGGCCCACCTGGCCTACGATCGGTAGGGGTTCTGAGAGGAAGGTCCCCCACATTGGAACTGAGACACGGTC</t>
  </si>
  <si>
    <t>a3e63023afc4acf4f72bcd993c844446</t>
  </si>
  <si>
    <t>GATAAACGCTGGCGGCGTGCCTAATACATGCAAGTCGAACGCTGGAGACCTGCTTCGGTAGGTTGAAGGAGTGGCGAACGGGTGAGTAATACATAAGCAACCTGCCCACGAAGACCGGGATAATCCCTGGAAACGGGGACTAATACCGGATAGGCAACGAGGAGGCATCTTCTTGTTGTTAAAGATTAAAAGCACTGGTGGATGGGCTTATGGCGCATTAGCTGGTTGGTGAGGTAACGGCCCACCAAGGCGATGATGCGTAGCCGGCCTGAGAGGGTGAACGGCCACATTGGGACTGAGACACGGCCCAG</t>
  </si>
  <si>
    <t>f95c4b19d70a7277ccc562824cc83f54</t>
  </si>
  <si>
    <t>GATGAACGCTGGCGGCGTGCCTAACACATGCAAGTCGAACGAAGCAACCGGGGCTTGCTCTGGTTGACTTAGTGGCGGACGGGTGAGTAATGCGTGAGCAACCTGCCTTTCAGAGGGGGACAACAGTTGGAAACGACTGCTAATACCGCATAACGTATTTTGGGGGCATCCCCGAGATACCAAAGGAGCAATCCGCTGAAAGATGGGCTCACGTCTGATTAGTTAGTTGGCAGGGTAACGGCCTACCAAGACTGCGATCAGTAGCCGGACTGAGAGGTTGAACGGCCACATTGGGACTGAGATACGGCCCAG</t>
  </si>
  <si>
    <t>4d1dedcfe88c4a42bdfbdbd56d6bfa97</t>
  </si>
  <si>
    <t>GATGAACGCTGGCGGCGTGCCTAACACATGCAAGTCGAACGAAGTTGTTTCCACCCGACAGATTATCTTCGGATATGAAGTCACCGGAAACGCTTAGTGGCGGACGGGTGAGTAACGCGTGGGCAACCTGCCCTACACAGGGGGATAGCGGTTGGAAACGACCGGTAATACCGCATACCTTTATTTTGCCGCATGACAGAATAAAGAAAACGTTTTAGTGGTGTAGGATGGGCCCGCGTCCGATTAGTTAGTTGGTGAGGTAACGGCTCACCAAGACGACGATCGGTAGCCGACCTGAGAGGGTGACCGGCCACATTGGGACTGAGACACGGCCCAG</t>
  </si>
  <si>
    <t>7b3679ff7ede7ddddb0b5debf279f6bb</t>
  </si>
  <si>
    <t>GATGAACGCTAGCTACAGGCTTAACACATGCAAGTCGAGGGGCATCATGAGGTTTGCTTGCAGACCTTGATGGCGACCGGCGCACGGGTGAGTAACGCGTATCCAACCTTCCCCTTAGTAGGGCATAGCCCGGCGAAAGTCGGATTAATACCCTATGTTCTTCGTCGATGACATCTGAAGTGAAGCAAAGGTTTACCGCTAAGGGATGGGGATGCGTCTGATTAGGTAGTAGGCGGGGTAACGGCCCACCTAGCCATCGATCAGTAGGGGTTCTGAGAGGAAGGTCCCCCACATTGGAACTGAGACACGGTC</t>
  </si>
  <si>
    <t>a84de24dd6c3dc3c88accdbba56e6614</t>
  </si>
  <si>
    <t>GATGAACGCTAGCTACAGGCTTAACACATGCAAGTCGAGGGGCAGCATGGGAGTTGCTTGCAATTCCTGATGGCGACCGGCGCACGGGTGAGTAACGCGTATCCAACCTTCCCCTGACTCCGGAATAGCCCGGTGAAAACCGGATTAATGCCGGATGCGGTCCAGAGAGGACATCTGACCTGGACCAAAGGCTTGCCGGTCAGGGATGGGGATGCGTCTGATTAGGTTGTTGGCGGGGTAACGGCCCACCAAGCCATCGATCAGTAGGGGTTCTGAGAGGAAGGTCCCCCACATTGGAACTGAGACACGGTC</t>
  </si>
  <si>
    <t>e45ca8f3927f1994b248128cf32d8257</t>
  </si>
  <si>
    <t>GACGAACGCTGGCGGCGTGCCTAACACATGCAAGTCGAGCGGAGACATACGACGGATAGGAAGTTTTCGGATGGAATTGAAGATGTATGTTTTAGCGGCGGACGGGTGAGTAACGCGTGAGCAACCTGTCCTTCACAGGGGGATAACACAGCGAAAGTTGTACTAATACCGCATAAGACCACAGTATCACATGGTACAGGGGTCAAAGGAGCAATCCGGTGAAGGGTGGGCTCGCGTCCGATTAGATAGTTGGTGAGGTAACGGCCCACCAAGTCGACGATCGGTAGCCGACCTGAGAGGGTGATCGGCCACATTGGGACTGAGACACGGCC</t>
  </si>
  <si>
    <t>667290fd77cb0f1cc8fb0e12951da533</t>
  </si>
  <si>
    <t>GATGAACGCTGGCGGCGTGCTTAACACATGCAAGTCGAACGAAGCACTTTACTTAGATCCCTTCGGGGTGACGAGTTTAGTGACTGAGTGGCGGACGGGTGAGTAACGCGTGGGTAACCTGCCTTACACAGGGGGATAACAGTTAGAAATGACTGCTAATACCGCATAACCCGCTAGTGTCGCATGACACAGACGGAAAAGATTTATCGGTGTAAGATGGACCCGCGTCTGATTAGCTAGTTGGTGAGGTAACGGCTCACCAAGGCGACGATCAGTAGCCGGCTTGAGAGAGTGAACGGCCACATTGGGACTGAGACACGGCC</t>
  </si>
  <si>
    <t>8a8d48e88c9752b8ce6c81aed1a56339</t>
  </si>
  <si>
    <t>GATGAACGCTAGCGGCAGGCCTAATACATGCAAGTCGTACGGGAGCGGTCCCTTCGGGGGCCGCGAGAGTGGCGGACGGGTGCGCAACGCGTATGCAACCCACCACCCCGAGGCGGACAGCCGGTGGAAACGCCGGGTGATACGCCGTGCGGCCCCTTGGGGGCATCCCCTGGGGGCGAAAGCCGTGAGGCGCGGGGTGACGGGCATGCGTCCCATTAGATAGTAGGCGGGGTGACGGCCCACCTAGTCGGCGATGGGTAGGGGATCTGAGAGGACGGTCCCCCACACTGGCACTGAGACACGGGCCAG</t>
  </si>
  <si>
    <t>c9dc3b1f08af7ee01fdf4b116415aed1</t>
  </si>
  <si>
    <t>GATGAACGCTAGCTACAGGCTTAACACATGCAAGTCGAGGGGCAGCAGGGAGAAAGCTTGCTTTCTTTGCTGGCGACCGGCGCACGGGTGAGTAACGCGTATCCAACCTTCCCCCTAGTAGGGGATAGCCCGGCGAAAGTCGGATTAATACCCTATGTTCTTCGCATGAGGCATCGAAAGCGAAGCAAAGGATTTCCGCTAAGGGATGGGGATGCGTCTGATTAGGTTGTTGGCGGGGTAACGGCCCACCAAGCCCGCGATCAGTAGGGGTTCTGAGAGGAAGGTCCCCCACATTGGAACTGAGACACGGTC</t>
  </si>
  <si>
    <t>5440c8cd3d6c4ea51c84c6d0c406011d</t>
  </si>
  <si>
    <t>GATGAATGCTGGCGGCGTGCCTAATACATGCAAGTCGGGCGGTAACAGGAAGTTCCACCGTGTTCTTGACACACCTAGCGCTTTATCGTAGGTTGTTGACTTCGAGAGCACAGTGGAACCTCGCTGACGAGCGGCGGACGGCTGAGTAACGCGTGGGAACGGACCCCAAACTGAGGGATAACGCACCGAAAGGTGTGCTAATACCGCATGTGATCTTCGGATTAAAGTCTTCGGACGGTTTGGGACTGGCCTGCGTACGATTAGATAGTTGGTAGGGTAATGGCCTACCAAGTCAACGATCGTTAGATGGTTTGAGAAGATGATCATCCAGACTGGGACTGAGACACGGCCCAG</t>
  </si>
  <si>
    <t>af90126ff5e660bad340784e8ea7e7ff</t>
  </si>
  <si>
    <t>GATGAACGCTGGCGGCGTGCCTAACACATGCAAGTCGAACGGGGTTAAGGGAAATTTTCGGATGGAACTTAACTTAGTGGCGGACGGGTGAGTAACGCGTGGATAACCTGCCTCACACAGGGGGATAGCAGCTGGAAACGGCTGGTAATACCGCATAAGACCACAAAGCCGCATGGCTTTGAGGTAAAAGATTTATCGGTGTGAGATGGATCCGCGTCTGATTAGCCAGTTGGCGGGGTAACGGCCCACCAAAGCGACGATCAGTAGCCGGCCTGAGAGGGTGAACGGCCACATTGGGACTGAGACACGGCC</t>
  </si>
  <si>
    <t>d2e98e5d2ecef4f30b7b7e4358b49cd1</t>
  </si>
  <si>
    <t>GATGAACGCTGGCGGCGTGCTTAACACATGCAAGTCGAACGAAGCATATAAAACGGAATCCTTCGGGAGGAAGATTTATATGACTGAGTGGCGGACGGGTGAGTAACGCGTGGGTAACCTGCCTTGTACAGGGGGATAACAGTTAGAAATGACTGCTAATACCGCATAAGCGCACAGTATCGCATGATACAGTGTGAAAAACTCCGGTGGTACAAGATGGACCCGCGTCTGATTAGCTGGTTGGTGAGGTAACGGCTCACCAAGGCGACGATCAGTAGCCGACTTGAGAGAGTGATCGGCCACATTGGGACTGAGACACGGCC</t>
  </si>
  <si>
    <t>5a4c4961b5165e80a2f642dd6167df1f</t>
  </si>
  <si>
    <t>GATGAACGCTAGCTACAGGCTTAACACATGCAAGTCGAGGGGCAGCGAGAAGGAAGCTTGCTTTCTTTGTCGGCGACCGGCGCACGGGTGAGTAACGCGTATCCAACCTGGCCCTTAGTAGAGAATAGCCCGGCGAAAGTCGGATTAATGCTCTATGTTCTTCTTTGATGGCATCTGACGAGAAGCAAAGGTTTACCGCTAAGGGATGGGGATGCGTCTGATTAGGTTGTTGGCGGGGTAACGGCCCACCAAGCCTTCGATCAGTAGGGGTTCTGAGAGGAAGGTCCCCCACATTGGTACTGAGACACGGAC</t>
  </si>
  <si>
    <t>ff8aad08dd09897cb27489e13389fa6c</t>
  </si>
  <si>
    <t>GACGAACGCTGGCGGCGCGCCTAACACATGCAAGTCGAACGGACGAAGGGAGCTTGCTCCCCGAGTTAGTGGCGGACGGGTGAGTAACACGTGAGCAACCTGCCTTTCAGAGGGGGACAACAGTTGGAAACGACTGCTAATACCGCATAACGTGGTTTGGAGGCATCTTCGAACTACCAAAGATTTATCGCTGAAAGATGGGCTCGCGTCTGATTAGATAGTTGGTGAGGTAACGGCCCACCAAGTCGACGATCAGTAGCCGGACTGAGAGGTTGAACGGCCACATTGGGACTGAGACACGGCCCAG</t>
  </si>
  <si>
    <t>34ca93b2dedf03f693ecc76a01bdb631</t>
  </si>
  <si>
    <t>GACGAACGCTGGCGGCGTGCTTAACACATGCAAGTCGAACGAGGTGATTGAAAGCTTGCTTTTGAGAACCGAGTGGCAAACGGGTGAGTAACGCGTAGACAACCTGCCGCAAAGATGGGGACAACAGTCCGAAAGGACTGCTAATACCGAATGTTGTCAAGTTTCCGCATGGGAGCTTGATTAAAGATGGCCTCTACTTGTAAGCTATCGCTTTGCGATGGGTCTGCGTCTGATTAGCTAGTTGGTGGGGTAACGGCCTACCAAGGCGACGATCAGTAGCCGGTCTGAGAGGATGAACGGCCACATTGGAACTGAGACACGGTCCAG</t>
  </si>
  <si>
    <t>f881a3a05155b928446e3d2f770c3eb3</t>
  </si>
  <si>
    <t>GATGAACGCTAGCTACAGGCTTAACACATGCAAGTCGAGGGGAAACGACATCGAAGCTTGCTTTGATGGGTGTCGACCGGCGCACGGGTGAGTAACGCGTATCCAACCTGGCCCCAAGTAGGGAATAATCCGTAGAAATGCGGTCTAATACCCTATGTGGTTTGACGAAGACATCTGAGTTAAATTAAAGATTTATCGCTTGGGGATGGGGATGCGTCTGATTAGTTTGCTGGCGGGGTAACGGCCCACCAGGACGACGATCAGTAGGGGTTCTGAGAGGAAAGTCCCCCACATTGGAACTGAGACACGGTC</t>
  </si>
  <si>
    <t>0f3fa4f0ce69e9b581cfc014c630c283</t>
  </si>
  <si>
    <t>GACGAACGCTGGCGGCGTGCTTCATACATGCAAGTCGAACGAGAAGTTACCTTCGGGTAATGGAAAGTGGCGGACGGGTGAGTAATGTGTAGAGAATCTGCCCTAGAGAGGGGGACAACCGTTGGAAACGACAGCTAATACCCCATATGAGCGTAACTGAAATGTTATTCTTGAAAACTCCGGTGCTCTGGGATGAGTCTGCATCTGATTAGCTAGTTGGGGGTGTAATGGACCACCAAGGCGACGATCAGTAGCTGGTTTGAGAGGATGATCAGCCACAATGGGACTGAGACACGGCCCAT</t>
  </si>
  <si>
    <t>d77fba7880d00f60780219fbc0a499bd</t>
  </si>
  <si>
    <t>GATGAACGCTAGCGGCAGGCTTAACACATGCAAGTCGAGGGGCATCGCGGGTAGCAATACCTGGCGGCGACCGGCGAAAGGGTGAGTAACGCGTGAGCAACGTGCCCGTATGTGGGGGATAGTCGATGGAAACGTCGCGTAATACCCCGTAACACATTTGGCCGCATGGCCATATGTTGAAAGATTTATTGCATACGGATCGGCTCGCGTGCCATTAGGTAGACGGCGGGGTAACGGCCCACCGTGCCGACGATGGCTAGGGGTTCTGAGAGGAAGGTCCCCCACATTGGAACTGAGACACGGTCCAG</t>
  </si>
  <si>
    <t>89a9c8ef64c65c5d564fca61b43dd99c</t>
  </si>
  <si>
    <t>GATGAACGCTAGCTACAGGCTTAACACATGCAAGTCGAGGGGCAGCATGGGAGTTGCTTGCAATTCCTGATGGCGACCGGCGCACGGGTGAGTAACGCGTATCCAACCTTCCCCCTGGTAGGGCATAGCCCGTAGAAATGCGGATTAACACCCTATGTTGTGCTTTGAGGACATCTGAGGAGCACTAAAGTTTGACGCCATGGGATGGGGATGCGTCCGATTAGCTTGACGGCGGGGTAACGGCCCACCGTGGCGACGATCGGTAGGGGTTCTGAGAGGAAGGTCCCCCACACTGGAACTGAGACACGGTCCAG</t>
  </si>
  <si>
    <t>9e90b5e36dd2d23bfd529f22bba4935a</t>
  </si>
  <si>
    <t>GATGAACGCTGGCGGCGTGCCTAACACATGCAAGTCGAACGGACCTTTTACAGACTGCGATTCGTCAAAGGAAGTTCAAGGTTAGTGGCGGACGGGTGAGTAACGCGTGGGTAACCTGCCTCGTAGAGGGGGATAACAGTTGGAAACGATTGCTAATACCGCATAAGCCCACAGGACCGCATGGTCCAGGGGGAAAAGATTCATCGCTACGAGATGGACCCGCGTTTGATTAGTTAGTTGGCGGTGTAACGGACCACCAAGACGACGATCAATAGCCGGACTGAGAGGTTGAACGGCCACATTGGGACTGAGACACGGCC</t>
  </si>
  <si>
    <t>ca86285249f495471d7ca39bcdce116a</t>
  </si>
  <si>
    <t>GATGAACGCTGGCGGCGTGCCTAACACATGCAAGTCGAACGAAGCATATCTGACGGAGATTCGTCGAAGCCGGATATGACTTAGTGGCGGACGGGTGAGTAATGTATGAGCAACCTGCCTTTCAGAGGGGGACAACAGTTGGAAACGACTGCTAATACCGCATAATGTATCGAGGCGGCATCGTTTTGATACCAAAGGAGCAATCCGCTGAAAGATGGGCTCATATCTGATTAGCTAGTTGGCGGGGCAACGGCCCACCAAGGCGACGATCAGTAGCCGGACTGAGAGGTTGAACGGCCACATTGGGACTGAGATACGGCCCAG</t>
  </si>
  <si>
    <t>51251658c09fe2607e530f10e7a48c0c</t>
  </si>
  <si>
    <t>GATGAACGCTAGCTACAGGCTTAACACATGCAAGTCGAGGGGCAGCATGGTGTGTGCTTGCACATGCCGATGGCGACCGGCGCACGGGTGAGTAACGCGTATCCAACCTGTCCCTTAGTAGGGAACAGCCCGGCGAAAGTCGGATTAATGCCCTATGTATTCCTTTGAGAGCATTTGAAGAGGAGCAAAGATTTATCGCTAAGGGTTGGGGATGCGTCCGATTAGCTTGACGGCGGGGTAACGGCCCACCGTGGCGACGATCGGTAGGGGTTCTGAGAGGAAGGTCCCCCACATTGGAACTGAGACACGGTC</t>
  </si>
  <si>
    <t>9df2071ade5a7c4d267bac3a18ed1dd9</t>
  </si>
  <si>
    <t>GATGAACGCTGGCGGCGTGCTTAACACATGCAAGTCGAACGGAGGACCCTTGACGGAGTTTTCGGACAACAGATAGGAATCCTTAGTGGCGGACGGGTGAGTAACGCGTGAGGAACCTGCCTTGGAGAGGGGAATAACACAGAGAAATTTGTGCTAATACCGCATGACGCAGTTGGGTCGCATGGCTCTGACTGCCAAAGATTTATCGCTCTGAGATGGCCTCGCGTCTGATTAGATAGTTGGTGAGGTAACGGCTCACCAAGTCGACGATCAGTAGCCGGACTGAGAGGTTGGCCGGCCACATTGGGACTGAGACACGGCCCAG</t>
  </si>
  <si>
    <t>fa63ee8622e1b12063a3cd4db880d76c</t>
  </si>
  <si>
    <t>GATGAACGCTAGCGACAGGCTTAACACATGCAAGTCGAGGGGCAGCACGGCGGTGGCAACACTGCTGGTGGCGACCGGCGCACTGGTGAGTAACACGTATGCAACCTGCCCCGCACAGGGGGATAATCCGCGGAAACGCGGTCTAATACCCCGTAGAACCTTTGGTCGCATGATTAGAGGTGGAAAGCTCCGGTGGTGCGGGATGGGCATGCGTCGCATTAGCTGGTTGGTGAGGTAACGGCTCACCAAGGCGACGATGCGTAGGGGTTCTGAGAGGAAGGTCCCCCACACTGGTACTGAGACACGGACCAG</t>
  </si>
  <si>
    <t>7b95ed20d52b7c4e7b961f9fce91f1bf</t>
  </si>
  <si>
    <t>GATGAACGCTAGCGGCAGGCTTAACACATGCAAGTCGAGGGGCAGCGCGAGGTAGCAATACCTTGGCGGCGACCGGCGCACGGGTGCGTAACGCGTATGCAACCTACCCACTACAGGGGGATAACGGAGGGAAACTTCCACTAATATCCCATGGTGTTGTTTTCTCGCATGGGGAGACAACTAAAGCTTCGGTGGTAGTGGATGGGCATGCGTGACATTAGGTAGTTGGCGGGGCAACGGCCCACCAAGCCGACGATGTCTAGGGGAGCTGAGAGGCTTATCCCCCACACTGGTACTGAGACACGGACCAG</t>
  </si>
  <si>
    <t>65f9bc9728eca45e890e15a0ff16b1f8</t>
  </si>
  <si>
    <t>GATGAACGCTGGCGGCACGCTTAACACATGCAAGTCGAGCGGAGCAAATACTTCGGTAGTTGCTTAGCGGCGGACGGGTGAGTAACACGTGGGTAACCTACCCCATACAGGGGGATAACGTATAGAAATGTACGCTAATACCGCATAAGCCAACAGGGAGGCATCTTCTGGTTGGAAAAGCGCTAGTGGTATGGGATGGGCCCGCGACTGATTAGCTGGTTGGTGAGGTAACGGCCCACCAAGGCGACGATCAGTAGCCGGTCTGAGAGGATGGACGGCCACATTGGGACTGAGACACGGCCCAG</t>
  </si>
  <si>
    <t>1d62a039d5ffb549398801ba57a59ac7</t>
  </si>
  <si>
    <t>GATGAACGCTAGCTACAGGCTTAACACATGCAAGTCGAGGGGCAGCATGAAGATTGCTTGCAATCTTTGATGGCGACCGGCGCACGGGTGCGTAACGCGTATCGAACCTGCCCTGTACACGGGGATAGCCTTGCGAAAGCAAGATTAATACCCGATGTTTTGGCGATGCCGCATGACATTGTCAACAAAGATTTATCGGTACAGGATGGCGATGCGTCCCATTAGCTAGTTGGCGGGGTAACGGCCCACCAAGGCATCGATGGGTAGGGGTTCTGAGAGGAAGGTCCCCCACACTGGAACTGAGACACGGTCCAG</t>
  </si>
  <si>
    <t>2358356db1a67a32d854c67fabf000ba</t>
  </si>
  <si>
    <t>GATGAACGCTAGCTACAGGCTTAACACATGCAAGTCGCGGGGCATCGCATGGGGCGGCAACGTCCCTGGCGGCGACCGGCGGATGGGTGAGTAACGCGTATCCAACCTGGCCCCCTCTCCGGGACAGCCCCTCGAAAGAGGGATTAATACCGGATGTTCCCTTTATGCCGCATGGCGTGATGGGCAAAGGCTTCGGTCGGAAGGGGATGGGGATGCGTTCCATTAGGCAGCCGGCGGGGTAACGGCCCACCGGGCCTTCGATGGATAGGGGTTCTGAGAGGAAGGTCCCCCACACTGGTACTGAGACACGGACCAG</t>
  </si>
  <si>
    <t>59f5a94a122ca1b29358e8d59d847801</t>
  </si>
  <si>
    <t>GATGAACGCTAGCTACAGGCTTAACACATGCAAGTCGAGGGGCAGCGAGAGGAAAGCTTGCTTTCCTTGTCGGCGACCGGCGCACGGGTGAGTAACGCGTATCCAACCTTCCCCATAGTAGAGGATAGCCCGGCGAAAGTCGAATTAATACTCTATGTTGTATAACGAGGACATCTGAATTATACCAAAGATTCATCGCTATGGGATGGGGATGCGTCTGATTAGGTAGTCGGCGGGGTAACGGCCCACCGAGCCGACGATCAGTAGGGGTTCTGAGAGGAAGGTCCCCCACATTGGTACTGAGACACGGAC</t>
  </si>
  <si>
    <t>7b10702bd5315b381c6c5bf1c2df66f7</t>
  </si>
  <si>
    <t>GATGAACGCTGGCGGCAGGCTTAATACATGCAAGTCGAACGGTAAGGCCTGAAGTGGCAACACGGAGGGTACACGAGTGGCGCACGGGTGCGTAACGCGTATGCAACCTGCCCCTCACCGGGACAAAACAGCTGGAAACGGCTGCTAATATCCCATGGCTACCGAGGAGGGCATCCTCCATGGTATAAAGATTCATTGGTGAGGGATGGGCATGCGTATTATTAGGTAGTTGGCGGGGTAACGGCCCACCAAGCCGACGATGATTAGGGGTTCTGAGAGGAAAGACCCCCACACTGGAACTGAGACACGGTCCAG</t>
  </si>
  <si>
    <t>82d1e375aa4e1b1d2ecfeb6b7f180501</t>
  </si>
  <si>
    <t>GATGAACGCTAGCTACAGGCTTAACACATGCAAGTCGAGGGGAAACGATGCGGAAGCTTGCTTCTGCAGGCGTCGACCGGCGCACGGGTGAGTAACGCGTATCCAACCTGCCCCAAGGTAAGGAATAATCCGTAGAAATGCGGTCTAATACCTTATGTGTTCCGAAGAGGACATCTGATTTGGAATAAAGATTTATCGCCTTGGGATGGGGATGCGTCTGATTAGATTGTTGGCGGGGCAACGGCCCACCAAGTCACCGATCAGTAGGGGTTCTGAGAGGAAAGTCCCCCACATTGGAACTGAGACACGGTC</t>
  </si>
  <si>
    <t>83812cd065b530a034dbfe815fab305a</t>
  </si>
  <si>
    <t>GACGAACGCTGGCGGCGTGCTTCATACATGCAAGTCGAACGATAAGGCGCCTTCGGGCGTACATAAGTGGCGGACGGGTGAGTAATATGTAGAGAATCTGCCCTAGAGCGGGGGACAACCGTTGGAAACGACAGCTAATACCCCATATGAGCGTAGTTGAAATACTATTCTTGAAAACTCCGGTGCTCTGGGATGAGTCTGCATCTGATTAGCTAGTTGGGGGTGTAATGGACCACCAAGGCGATGATCAGTAGCTGGTTTGAGAGGATGATCAGCCACAATGGGACTGAGACACGGCCCAT</t>
  </si>
  <si>
    <t>05b1976af34e84857abe25913e6a1e55</t>
  </si>
  <si>
    <t>GATGAACGCTAGCTACAGGCTTAACACATGCAAGTCGAGGGGCAGCATGAAGTCAGCTTGCTGACTTTGATGGCGACCGGCGCACGGGTGCGTAACACGTATCCAACCTGCCCGTTACTCGGGGATAGCCTTTCGAAAGAAAGATTAATACCCGATGGTTTCGCATCACCGCATGACGGTGCGAATAAAGATTCATCGGTAACGGATGGGGATGCGTCCGATTAGCTTGTTGGCGGGGTAACGGCCCACCAAGGCGACGATCGGTAGGGGCTCTGAGAGGAGGGTCCCCCACATTGGAACTGAGACACGGTC</t>
  </si>
  <si>
    <t>56c8e9c7cc1a2707f81b7f3342dbc1c2</t>
  </si>
  <si>
    <t>GATGAACGCTAGCTACAGGCTTAACACATGCAAGTCGAGGGGCAGCAGGACGATAGCTTGCTATTGTCGCTGGCGACCGGCGCACGGGTGAGTAACGCGTATCCAACCTTCCCCATAGTAGAGGATAGCCCGGCGAAAGTCGGATTAATACTCTATGTTGTGTCATGAGGACATCTGAATAACACTAAAGATTTATCGCTATGGGATGGGGATGCGTCTGATTAGCTTGTCGGCGGGGTAACGGCCCACCGAGGCAACGATCAGTAGGGGTTCTGAGAGGAAGGTCCCCCACATTGGTACTGAGACACGGAC</t>
  </si>
  <si>
    <t>8bdbc0e52cbd4687df14ed9446603f7c</t>
  </si>
  <si>
    <t>AACGAACGCTGGCGGCGCGTCTTAAGCATGCAAGTCGAGCGGTAAGTTGGAAGCTTGCTTCTAACCTAGAGCGGCGGACTGGTGAGTAACGCGTGGGTGACGTACCTCTGTGACGGGGACAGCTCCTAGAAATAGGAGATAATACCGGATACGCTGCATGTTGTCAGAGGACATGCAGGAAAGGATCTTTTGATTCGCACAGAGAGCGGCCCGCGTACTATTAGCTTGTTGGTGAGGTAACGGCCCACCAAGGCGACGATAGTTACCCGGCCTAAGAGGGTGATCGGGCACATTGGGACTGAGATACGGCCCAG</t>
  </si>
  <si>
    <t>986549d71c22e339362aac92039eb1f6</t>
  </si>
  <si>
    <t>AACGAACGCTGGCGGCAGGCTTAACACATGCAAGTTGAGCGGGATTTTCAAGTAGCTTGCTATTTGAGATGAGAGCAGCGCACTGGTGAGTAACACGTGGGAACATGCCTTTTGGTGGGGGACAACAGTTGGAAACGACTGCTAATACCGCATAAGCCCTGAGGGGGAAAGATTAATTGCCGAAAGATTGGCCCGCGGAAGATTAGGTAGTAGGTGGGGTAACGGCCTACCTAGCCGACGATCTATAGCTGGTCTGAGAGGACGATCAGCCACATTGGAACTGAGACACGGTCCAG</t>
  </si>
  <si>
    <t>c8928bfa06d37750b4db3a7881c627d1</t>
  </si>
  <si>
    <t>GATGAACGCTAGCGGCAGGCTTAACACATGCAAGTCGAGGGGCAGCGGGTGTAGCAATACATGCCGGCGACCGGCGAAAGGGTGAGTAACGCGTGAGCAACATGCCCGTATGTGGGGGATAGTCGATGGAAACGTCGCGTAATACCCCGTAATATAAATTCTCGCATGGGAGTTTATTGAAAGATTCATTGCATACGGATTGGCTCGCGTACCATTAGGTAGACGGCGGGGTAACGGCCCACCGTGCCGACGATGGTTAGGGGTTCTGAGAGGAAGGTCCCCCACATTGGAACTGAGACACGGTCCAG</t>
  </si>
  <si>
    <t>cac60672615d1cf8d805fb65bf1536c3</t>
  </si>
  <si>
    <t>GATGAACGCTAGCGGCAGGCCTAATACATGCAAGTCGGACGGGATCTCCCCTTCGGGGGAGTGAGAGTGGCGCACGGGTGCGTAACGCGTATGCAACCAACCCTCATCCGGGGGACAGCCGGTGGAAACGCCGGGTAATACCCCATATCCACTTCGGGAGGCATCTTCTGAGGTGGAAAGGCTTTGGTCGGAGGAGGACGGGCATGCGTCCCATTAGCTAGTCGGCGGGGTGACGGCCCACCGAGGCGACGATGGGTAGGGGATCTGAGAGGACGGTCCCCCACACTGGTACTGAGACACGGACCAG</t>
  </si>
  <si>
    <t>fcbe3dc6716ad11d749acde57f406655</t>
  </si>
  <si>
    <t>GATGAACGCTAGCTACAGGCTTAACACATGCAAGTCGAGGGGCAGCATTAAGTTAGCTTGCTAACTTAGATGGCGACCGGCGCACGGGTGAGTAACGCGTATCCAACCTTCCCCTTACTCAGGGATAGCCCGGTGAAAACCGGATTAACACCTGATAGTTTCACTAGATGGCATCTGACGGTGAATAAAGCTTTGCGGTAAGGGATGGGGATGCGTCTGATTAGCTTGTTGGCGGGGTAACGGCCCACCAAGGCGACGATCAGTAGGGGTTCTGAGAGGAAGGTCCCCCACATTGGAACTGAGACACGGTC</t>
  </si>
  <si>
    <t>64260a1d58313ddfedda7c2ce231ee9f</t>
  </si>
  <si>
    <t>GATGAACGCTAGCGGCAGGCTTAACACATGCAAGTCGAGGGGCAGCGTGGCGTAGCAATACGCTGACGGCGACCGGCGAAAGGGTGAGTAACGCGTGAGCAACATGCCCGGTAGAGGAGGATAGTCGATGGAAACGTCGTGTAATACTCCGTAACAACAGACCCCGCATGAGGTTTGTTTAATAGATTAATCGCTATCGGATTGGCTCGCGTCCCATTAGGCAGTTGGCGGGGTAACGGCCCACCAAACCGACGATGGGTAGGGGTTCTGAGAGGAAGGTCCCCCACATTGGAACTGAGACACGGTCCAG</t>
  </si>
  <si>
    <t>e74417b3601d372d4ad7afc9d0e26e30</t>
  </si>
  <si>
    <t>GATGAACGCTGGCGGCGTGCCTAACACATGCAAGTCGAACGGGGTTAAAGAGAAATTTTCGGATGGACCTTTAACTTAGTGGCGGACGGGTGAGTAACGCGTGGATAACCTGCCTCGCACAGGGGGATAGCAGCTGGAAACGGCTGGTAATACCGCATAAGACCACGGCCCTGCATGGGGCTGAGGTAAAAGATTTATCGGTGCGAGATGGATCCGCGTCTGATTAGCCAGTTGGCGGGGTAACGGCCCACCAAAGCGACGATCAGTAGCCGGCCTGAGAGGGTGAACGGCCACATTGGGACTGAGACACGGCC</t>
  </si>
  <si>
    <t>f18c6833454780630734385a645c8bc0</t>
  </si>
  <si>
    <t>AACGAACGCTGGCGGCGCGTCTTAAGCATGCAAGTCGAGCGGTAAGATTGGTGCTTGCACTAATCCTAGAGCGGCGGACTGGTGAGTAACGCGTGGGTGACGTACCTTTGTGACGGGGACAGCTCCTAGAAATAGGAGATAATACCGGATACGCTGCAGCATGTCAGAGGTGCTGCAGGAAAGGATCTTTTGATTCGCACAGAGAGCGGCCCGCGTACTATTAGCTAGTTGGTGAGGTAACGGCCCACCAAGGCGACGATAGTTACCCGGCCTAAGAGGGTGATCGGGCACATTGGGACTGAGATACGGCCCAG</t>
  </si>
  <si>
    <t>b87d028151183fee80541a4496541b6b</t>
  </si>
  <si>
    <t>GACGAACGCTGGCGGCGTGCTTCATACATGCAAGTCGAACGATAAGGCCCCTTCGGGGGTACATAAGTGGCGGACGGGTGAGTAATATGTAGAGAATCTGCCTTCAAGCGGGGGACAACAGAGGGAAACTTCTGCTAATACCCCATATGAGCGTACCTGCGATGGTATTCTTGAAAGCTCCGGCGCTTGGAGATGAGTCTGCATCTGATTAGCTAGTTGGGGGTGTAATGGACCACCAAGGCGACGATCAGTAGCTGGTTTGAGAGGATGATCAGCCACAATGGGACTGAGACACGGCCCAT</t>
  </si>
  <si>
    <t>3cbfef0999e515988244583d1bb05d8d</t>
  </si>
  <si>
    <t>GATGAACGCTAGCTACAGGCTTAACACATGCAAGTCGAGGGGCAGCATGGGATTAGCTTGCTAATCCTGATGGCGACCGGCGCACGGGTGAGTAACGCGTATCCAACCTTCCCCTTACTCAGGGATAGCCCGGTGAAAACCGGATTAACACCTGATAGTTTCACTAGATGGCATCTGACGGTGAATAAAGGCTTACGGTAAGGGATGGGGATGCGTCTGATTAGCTTGTTGGCGGGGTAACGGCCCACCAAGGCAACGATCAGTAGGGGTTCTGAGAGGAAGGTCCCCCACATTGGAACTGAGACACGGTC</t>
  </si>
  <si>
    <t>c292a57295385f6e28ce34014ceff0e3</t>
  </si>
  <si>
    <t>GACGAACGCTGGCGGCACGCTTAACACATGCAAGTCGAACGGAGAATATTTGAGTTTACTTAGGTATTCTTAGTGGCGGACGGGTGAGTAACACGTGAGCAACCTGCCTTTGAGAGAGGGATAGCTTCTGGAAACGGATGGTAATACCTCATAACGTAGTTTTACCGCATGATAGGACTACCAAAGATTTATCACTCAAAGATGGGCTCGCGTCTGATTAGATAGTTGGTGAGGTAACGGCTCACCAAGTCGACGATCAGTAGCCGGACTGAGAGGTTGAACGGCCACATTGGGACTGAGACACGGCCCAG</t>
  </si>
  <si>
    <t>1cbdfe4b40e21c2c0918c446450c3aff</t>
  </si>
  <si>
    <t>GACGAACGCTGGCGGCGTGCCTAACACATGCAAGTCGAACGAAGTTATTACGCTGAATTGATATTAGCTTGCTAAAGGATTTTCTTGTAATGCTTAGTGGCGGACGGGTGAGTAACGCGTGAGCAACCTGCCTTTCAGAGGGGGACAACAGTTGGAAACGACTGCTAATACCGCATAACATCAAGTTTAGACATCTTTACTTGATCAAAGGAGCAATCCGCTGAAAGATGGGCTCGCGTCCGATTAGATAGTTGGCGGGGTAACGGCCCACCAAGTCGACGATCGGTAGCCGGACTGAGAGGTTGATCGGCCACATTGGGACTGAGACACGGCCCAG</t>
  </si>
  <si>
    <t>60d2c37be63d6ad0262fb287bf90424a</t>
  </si>
  <si>
    <t>AACGAACGCTGGCGGCAGGTCTTAGGCATGCAAGTCGAACGAGCGAAGCAGGGCTTGCCCTGTGGAACGAGTGGCGCACGAGTGAGTAACGCGTGGGAAACTGCCCACCACTGGGGAATAACGTCTGGAAACGGACGCTAATACCGCATACGCCGGAAACGGGAAAGATTTATCGGTGGTGGATGTGCCCGCGTTGGATTAGCTTGTTGGTGGGGTAATGGCCTACCAAGGCGATGATCCATAGCTGGTCTGAGAGGACGATCAGCCACGTTGGAACTGAGACACGGTC</t>
  </si>
  <si>
    <t>9291707c92c5072137e8405d75debeb7</t>
  </si>
  <si>
    <t>GATGAACGCTAGCTACAGGCTTAACACATGCAAGTCGAGGGGCAGCATGACGATAGCTTGCTATTGTTGATGGCGACCGGCGCACGGGTGCGTAACACGTATCCAATCTACCCGTCACTCGGGGATAGCCTTTCGAAAGAAAGATTAATACCCGATACTGTTTTATTGCCGCATGGCAGTGCAACCAAAGATTCATCGGTGTCGGATGAGGATGCGTCTGATTAGGTAGATGGCGGGGTAACGGCCCACCATGCCGACGATCAGTAGGGGTTCTGAGAGGAAGGTCCCCCACATTGGAACTGAGACACGGTC</t>
  </si>
  <si>
    <t>96639c17af9217cb13f16a917af7ee9d</t>
  </si>
  <si>
    <t>GATGAACGCTGGCGGCACGCCTAACACATGCAAGTCGAACGGAGTTTAGGAGAGCTTGCTCTTTTAAACTTAGTGGCGGACGGGTGAGTAACACGTGAGCAACCTGCCTTTCAGAGAGGGATAGCTTCTGGAAACGGATGGTAATACCTCATAACATATTGGTACGGCATCGTATTAATATCAAAGATTTATCGCTGAAAGATGGGCTCGCGTCTGATTAGCTGGTTGGTGAGGTAACGGCCCACCAAGGCAACGATCAGTAGCCGGACTGAGAGGTTGAACGGCCACATTGGGACTGAGACACGGCCCAG</t>
  </si>
  <si>
    <t>9b3b45843195d3babc1c06c98bcef2ee</t>
  </si>
  <si>
    <t>GATGAACGCTAGCTACAGGCTTAACACATGCAAGTCGAGGGGCAGCATGATCGAAGCTTGCTTTGATTGATGGCGACCGGCGCACGGGTGAGTAACGCGTATCCAACCTTCCCTATAGTAGAGGATAGCCCGGCGAAAGTCGGATTAATACTCTATGTTTTCCAATGCAGACATCTAAGTTGGAACAAAGGTTCACCGCTATAGGATGGGGATGCGTCTGATTAGGTAGTCGGCGGGGTAACGGCCCACCGAGCCTACGATCAGTAGGGGTTCTGAGAGGAAGGTCCCCCACATTGGAACTGAGACACGGTC</t>
  </si>
  <si>
    <t>07593e63af165d85b57c0fa5370bb5f3</t>
  </si>
  <si>
    <t>GATGAACGCTGGCGGCGTGCCTAATACATGCAAGTCGAGCGAGGTAGCTTGCTACCTAGCGGCGAACGGGTGAGTAACACGTAGGTAACCTGCCTTTGAGACTGGGATACCCGAGGGAAACTTCGGCTAATACCGGATAACAACGGGGATGGCATCATCTCCGCTTGAAAGGTGCGTTTGCACCACTCTTAGATGGACCTGCGGCACATTAGCTAGTTGGTGAGATAACAGCCCACCAAGGCGAGGATGTGTAGCCGACCTGAGAGGGTAAACGGCCACAATGGGACTGAGACACGGCCCAT</t>
  </si>
  <si>
    <t>29ead2d81c37128f2a5abdc57dee6040</t>
  </si>
  <si>
    <t>GATAAACGCTGGCGGCGCACATAAGACATGCAAGTCGAACGAACTTAACCATTAGTTTACTATTGGAGCGGTTAGTGGCGGACTGGTGAGTAACACGTAAGCAACCTGCCTATCAGAGGGGAACAACAGTTAGAAATGACTGCTAATACCGCATATGCCTTAGTAACACATGTTACAAAAGGGAAAGGAGCAATCCGCTGATAGATGGGCTTGCGTCTGATTAGCTAGTTGGTGGGGTAACGGCCTACCAAGGCGACGATCAGTAGCCGAACTGAGAGGTTGAACGGCCACATTGGGACTGAGATACGGCCCAG</t>
  </si>
  <si>
    <t>7c63e3aaa453d5baedf2e896a8827f54</t>
  </si>
  <si>
    <t>GATGAACGCTAGCTACAGGCTTAACACATGCAAGTCGAGGGGCAGCATGAAGTTTGCTTGCAAACTTTGATGGCGACCGGCGCACGGGTGCGTAACGCGTATCCAACCTTCCCGCAAGTCCGGGATAGCCCGGCGAAAGTCGGATTAATACCGGATGTGGTGCGACGATGACATCAGAATTGCACCAAAGGCTTGCCGCTTGCGGATGGGGATGCGTACGATTAGGTAGACGGCGGGGCAACGGCCCACCGTGCCATCGATCGTTAGGGGTTCTGAGAGGAAGGTCCCCCACACTGGTACTGAGACACGGACCAG</t>
  </si>
  <si>
    <t>d5b7d7331b194fc541cc0fe03344d49c</t>
  </si>
  <si>
    <t>GATGAACGCTGGCGGCGTGCTTAACACATGCAAGTCGAACGAAGCACTTTACTCAGATCCCTTCGGGGTGACGAGTTTTGTGACTGAGTGGCGGACGGGTGAGTAACGCGTGGGTAACCTGCCTTGCACAGGGGGATAACAGTTAGAAATGACTGCTAATACCGCATAACCCGCTAGTGTCGCATGACACAGACGGAAAAGATTTATCGGTGTAAGATGGACCCGCGTCTGATTAGCTAGTTGGTGAGGTAACGGCTCACCAAGGCGACGATCAGTAGCCGGCTTGAGAGAGTGAACGGCCACATTGGGACTGAGACACGGCC</t>
  </si>
  <si>
    <t>02a80da9d38fb6c8096af1483f7886e3</t>
  </si>
  <si>
    <t>GATAAACGCTGGCGGCGTGCTTAACACATGCAAGTCGAACGGAGTAGTTCTCCCGAGGATTGATGAAGCTTGCTTCTGATAAACTCATTTGAGCTACTTAGTGGCGGACGGGTGAGTAACGCGTGGGTAACCTGCCCTATGCAGGGGGATAACAGTTGGAAACGACTGTTAATACCGCATAAGCGCACAGTATCGCATGGTACAGTGTGAAAAACTCCGGTGGCATAGGATGGACCCGCGTCTGATTAGCTAGTTGGTGAGGTAACGGCCCACCAAGGCGACGATCAGTAGCCGGCCTGAGAGGGTGTACGGCCACATTGGGACTGAGACACGGCC</t>
  </si>
  <si>
    <t>603ae9e89af4a6c362beab3510af16e2</t>
  </si>
  <si>
    <t>GATGAACGCTAGCGGCAGGCTTAACACATGCAAGTCGAGGGGCAGCGGGGCCCAGCAATGGGCTGCCGGCGACCGGCGCACGGGTGCGTAACGCGTATGCAACCTGCCCGCGACAGGGGGATAACCGGTGGAAACGCCGACTAATACCCCGTAACGCACGGAGTCGCATGGCTTTGTGCTGAAAGCTTCGGTGGTCGCGGATGGGCATGCGTGGCATTAGGTAGTTGGCGGGGCAACGGCCCACCAAGCCTACGATGCCTAGGGGAGCTGAGAGGCTTATCCCCCACACTGGTACTGAGACACGGACCAG</t>
  </si>
  <si>
    <t>8971e29a089061303de91a55eed788a9</t>
  </si>
  <si>
    <t>AACGAACGCTGGCGGCGCGTCTTAAGCATGCAAGTCGGGCGGGATCCGGGGGCTTGCCCCCGGTGAGAGCGGCGGACTGGTGAGTAACGCGTGGGCGACGCGCCCCGTGGACCGGGATAGCCTGTGGAAACACAGGGTAATACCGGGCGAGCTCCCCCGCGCCGGAGGCGGGGGAGGAAAGGAGCCGAGGCTCCGCCACGGGAGCGGCCCGCGTCCCATCAGCTGGATGGCGGTGCAAGGGACCACCATGGCTATGACGGGTACCCGGCCTCAGAGGGCGACCGGGCACATTGGGACTGAGATACGGCCCAG</t>
  </si>
  <si>
    <t>c0b0495fb024d9cf69b5dd30e29425d2</t>
  </si>
  <si>
    <t>GATGAACGCTAGCGGCAGGCTTAACACATGCAAGTCGAGGGGCAGCGGGTGTAGCAATACATGCCGGCGACCGGCGAAAGGGTGAGTAACGCGTGAGCAACGTGCCCGTATGTGGGGGATAGTCGATGGAAACGTCGCGTAATACCCCGTAACACAAATTCCCGCATGAGGATTTGTTGAAAGATTTATTGCATACGGATCGGCTCGCGTGCCATTAGGTAGACGGCGGGGTAACGGCCCACCGTGCCGACGATGGCTAGGGGTTCTGAGAGGAAGGTCCCCCACATTGGAACTGAGACACGGTCCAG</t>
  </si>
  <si>
    <t>c7243ef030bb14fdda2a49a3342bf1c1</t>
  </si>
  <si>
    <t>GACGAACGCTGGCGGCGTGCCTAACACATGCAAGTCGAACGGAACTGTTTTGAAAGATTTCTTCGGAATGAATTTGATTTAGTTTAGTGGCGGACGGGTGAGTAACGCGTGAGTAACCTGCCTTCAAGAGGGGGATAACATTCTGAAAAGGATGCTAATACCGCATGACATATCGGGATCACATGATTCTGATATCAAAGATTTTATCGCTTGAAGATGGACTCGCGTCCGATTAGTTAGTTGGTGAGGTAACGGCTCACCAAGACCGCGATCGGTAGCCGGACTGAGAGGTTGAACGGCCACATTGGGACTGAGACACGGCCCAG</t>
  </si>
  <si>
    <t>3e008f3c321034c9a6456dfed7304084</t>
  </si>
  <si>
    <t>GATGAACGCTGGCGGCGTGCCTAACACATGCAAGTCGAACGGAGATTTAACGCTGATGAAGCTTCGGCAGATTCTTGTTAAATCTTAGTGGCGGACGGGTGAGTAACGCGTGGGCAACCTGCCTCATACTGGGGGATAACAGCTGGAAACGACTGTTAATACCGCATAAGCGCACGGTATCGCATGATACAGTGTGAAAAACTCCGGTGGTATGAGATGGGCCCGCGTCAGATTAGCCAGTTGGCAGGGTAACGGCCTACCAAAGCGACGATCTGTAGCCGGCCTGAGAGGGCGGACGGCCACATTGGGACTGAGACACGGCC</t>
  </si>
  <si>
    <t>e4e3f9dbdb2f9c292183419f3b9a8827</t>
  </si>
  <si>
    <t>GATGAACGCTAGCTACAGGCTTAACACATGCAAGTCGAGGGGCAGCATGAAGTTTGCTTGCAAACTTTGATGGCGACCGGCGCACGGGTGAGTAACGCGTATCCAACCTACCCCATAGTAGGGAATAGCCCGGCGAAAGTCGGATTAATGCCCTATGTTGTATTATGAGGACATCTGAGCAATACCAAAGATTTATCGCTATGGGATGGGGATGCGTCTGATTAGGTAGTAGGCGGGGTAACGGCCCACCTAGCCGACGATCAGTAGGGGTTCTGAGAGGAAGGTCCCCCACATTGGTACTGAGACACGGAC</t>
  </si>
  <si>
    <t>498e63a2c411c88ecf29715350db1370</t>
  </si>
  <si>
    <t>GACGAACGCTGGCGGCGTGCTTAACACATGCAAGTCGAACGAGAATCAGCGGAAGGAGTTTTCGGACAACGGAAGCTGAGGAAAGTGGCGGACGGGTGAGTAACGCGTGAGGAACCTGCCTTGGAGAGGGGGACAACAGCTGGAAACGGCTGCTAATACCGCATAAAATATCTGGATCGCATGGTTTGGATATCAAAGATTTATCGCTCTGAGATGGCCTCGCGTCTGATTAGCTAGTTGGTGGGGTAACGGCTCACCAAGGCGACGATCAGTAGCCGGACTGAGAGGTTGAACGGCCACATTGGGACTGAGATACGGCCCAG</t>
  </si>
  <si>
    <t>590f51d8ed951e242c8c88201cdfe3d1</t>
  </si>
  <si>
    <t>GATGAACGCTGGCGGCGTGCCTAACACATGCAAGTCGAACGGAGTTACGAAAGCTTGCTTTTGTAACTTAGTGGCGGACGGGTGAGTAATGCGTGAGCAACCTGCCTTTCAGAGGGGGACAACAGTTGGAAACGACTGCTAATACCGCATAACGTATCCGGGCGGCATCGCTTGGATACCAAAGGAGCAATCCGCTGAAAGATGGGCTCACGTCTGATTAGCTGGTTGGTGGGGTAACGGCCTACCAAGGCTGCGATCAGTAGCCGGACTGAGAGGTTGAACGGCCACATTGGGACTGAGATACGGCCCAG</t>
  </si>
  <si>
    <t>9e2d91fae1aab2e854bc91aeab1b9855</t>
  </si>
  <si>
    <t>GACGAACGCTGGCGGCACGCTTAACACATGCAAGTCGAACGGAGATATTTTGGTTTACTGAGATATCTTAGTGGCGGACGGGTGAGTAACACGTGAGCAACCTGCCTTTGAGAGAGGGATAGCTTCTGGAAACGGATGGTAATACCTCATGACATACTTTTATCGCATGGTAGAAGTATCAAAGATTTATCACTCAGAGATGGGCTCGCGTCTGATTAGCTAGTTGGTGAGGTAACGGCTCACCAAGGCGACGATCAGTAGCCGGACTGAGAGGTTGAACGGCCACATTGGGACTGAGACACGGCCCAG</t>
  </si>
  <si>
    <t>9f61f179048a4f83df7f12b331406635</t>
  </si>
  <si>
    <t>GATGAACGCTGGCGGCGTGCTTAACACATGCAAGTCGAACGGAGCCTAGCGAGTGCTTGCACTTGCGAAAGCTTAGTGGCGGACGGGTGAGTAACGCGTGGGTAACCTGCCCTGTACTGGGGGATAACAGTCGGAAACGACTGCTAATACCGCATAAGCCCACATGACCGCATGGTCAAGGGGGAAAAACTCCGGTGGTACAGGATGGACCCGCGTCTGATTAGCTAGTTGGTGAGGTAACGGCCCACCAAGGCGACGATCAGTAGCCGGCCTGAGAGGGTGAACGGCCACATTGGGACTGAGACACGGCC</t>
  </si>
  <si>
    <t>d9d9ee8dafe89c6bbb27a858ee9c74d1</t>
  </si>
  <si>
    <t>GATGAACGCTAGCGGCAGGCTTAACACATGCAAGTCGAGGGGCAGCGCGGAGTAGCAATACTCTGGCGGCGACCGGCGAAAGGGTGAGTAACGCGTGAGCAACATGCCCGGGACTGGGGGATAGTCGATGGAAACGTCGCGTAATACCCCGTAACATACGGAACCGCATGATTCTGTATTGAGAGATTTATTGATTCCGGATTGGCTCGCGTACCATTAGGTAGTTGGTAGGGTAACGGCCTACCAAGCCGACGATGGTTAGGGGTTCTGAGAGGAAGGTCCCCCACATTGGAACTGAGACACGGTCCAG</t>
  </si>
  <si>
    <t>f8472c57eba504b03cd1eac82b59804c</t>
  </si>
  <si>
    <t>GATGAACGCTGGCGGCGTGCCTAATACATGCAAGTCGAACGGAGCACCTTGGTGCTCAGTGGCGAACGGGTGAGGAGAACATAGGTAACCTGCCCCTCCGAGGGGGACAACAGCTGGAAACGGCTGCTAAGACCGCATAGACGCATTCAGGGCATCCTGGATGCGCTAAATGACCGTATGGTCAGCGGGGGGATGGACCTATGCAGTATTAGCTAGTTGGCGGGGCAACGGCCCACCAAGGCGACGATACTTAGCCGGCCTGAGAGGGCGGACGGCCACACTGGGACTGAGACACGGCCCAG</t>
  </si>
  <si>
    <t>eb990ca138d92c06c1af8586edb2865b</t>
  </si>
  <si>
    <t>GATGAACGCTAGCTACAGGCTTAACACATGCAAGTCGAGGGGCAGCATGAAGTTTGCTTGCAAACTTTGATGGCGACCGGCGCACGGGTGAGTAACGCGTATCCAACCTTCCCCGTAGTAGGGCACAGCCCGGCGAAAGTCGGATTAATTCCCTATGCTCTTCACAGATGACATCAGAAGTGAAGCAAAGATTTATCGCTATGGGATGGGGATGCGTCTGATTAGGTTGCAGGCGGGGTAACGGCCCACCTGGCCTACGATCAGTAGGGGTTCTGAGAGGAAGGTCCCCCACATTGGAACTGAGACACGGTC</t>
  </si>
  <si>
    <t>904f31ca8430e78b7826402bbedcebab</t>
  </si>
  <si>
    <t>GATGAACGCTGGCGGCGTGCCTAACACATGCAAGTCGAACGAAGCACTTCTAATTGGAGATTCGTCAAAGATTGGATTTGACTTAGTGGCGGACGGGTGAGTAATGCGTGAGCAACCTGCCTTTCAGAGGGGGACAACAGTTGGAAACGACTGCTAATACCGCATAACATAACCGGGGGGCATCCCTTGGTTATCAAAGGAGCAATCCGCTGAAAGATGGGCTCACGTCTGATTAGCTAGTTGGTGAGGTAACGGCTCACCAAGGCTGCGATCAGTAGCCGGACTGAGAGGTTGAACGGCCACATTGGGACTGAGATACGGCCCAG</t>
  </si>
  <si>
    <t>4ba4d845762c12a6320b071b0838b9ce</t>
  </si>
  <si>
    <t>ATTGAACGCTGGCGGCAGGCTTAACACATGCAAGTCGTACGGTAACAGAGGGAAGCTTGCTTCTCTGCTGACGAGTGGCGGACGGGTGAGTAATGTCTGGGAAGCTGCCTGCTTGAGGGGGATAGCGGAGCGAAAGTTCCGATAATACCGCGTAAGCCCGAGAGGGGAAAGTGCGGGACCGCAAGGCCGCACGCGAGCAGATGCGCCCAGATGGGATTAGGCAGTTGGGGAGGTAATGGCTCACCAAACCGATGATCTCTAGCTGGTTTGAGAGGACAATCAGCCACATTGGAATTGAGAAACGGAC</t>
  </si>
  <si>
    <t>aa80c6e5fdd748328abd8d04c367861a</t>
  </si>
  <si>
    <t>GATGAACGCTAGCGGCAGGCTTAACACATGCAAGTCGAGGGGCAGCGCGGGTAGCAATACCTGGCGGCGACCGGCGAAAGGGTGAGTAACGCGTGAGCAACGTGCCCGTATGTGGGGGATAGTCGATGGAAACGTCGCGTAATACCCCGTAACACATTTCCCCGCATGAGGAGATGTTGAAAGATTTATTGCATACGGATCGGCTCGCGTGCCATTAGGTAGACGGCGGGGTAACGGCCCACCGTGCCGACGATGGCTAGGGGTTCTGAGAGGAAGGTCCCCCACATTGGAACTGAGACACGGTCCAG</t>
  </si>
  <si>
    <t>cbfff54bc828d2c2b9a3a4a597224586</t>
  </si>
  <si>
    <t>GATGAACGCTGGCGGCGTGCTTAACACATGCAAGTCGAGCGAAGCTCTTTTGTTGATTTCTTCGGATTGATTCAAAAGATGACTGAGCGGCGGACGGGTGAGTAACGCGTGGAGAACCTGCCCCATACCGGGGGATAACAGTTAGAAATGACTGCTAATACCGCATAAGCGCACAGTACCGCATGGTACAGTGTGAAAAACTCCGGTGGTATGGGATGGCTCCGCGTTGGATTAGGCAGTTGGCGGGGTAACGGCCCACCAAACCGACGATCCATAGCCGGCCTGAGAGGGCGACCGGCCACATTGGGACTGAGACACGGCC</t>
  </si>
  <si>
    <t>d2e1a33f66c416ff20cf74d31cbe6609</t>
  </si>
  <si>
    <t>GATGAACGCTAGCTACAGGCTTAACACATGCAAGTCGAGGGGCAGCGAGAAGAAAGCTTGCTTTCTTTGTCGGCGACCGGCGCACGGGTGAGTAACGCGTATCCAACCTTCCCCATAGTAGAGGATAGCCCGGCGAAAGTCGGATTAATACTCTATGTTATTCAATGCGGACATCTAATTTGAATTAAAGATTTATCGCTATGGGATGGGGATGCGTCTGATTAGCTTGTTGGCGGGGTAACGGCCCACCAAGGCGACGATCAGTAGGGGTTCTGAGAGGAAGGTCCCCCACATTGGTACTGAGACACGGAC</t>
  </si>
  <si>
    <t>1280287c26561ea9d404aed155296929</t>
  </si>
  <si>
    <t>GATGAACGCTAGCTACAGGCTTAACACATGCAAGTCGAGGGGAAACGGCAGTCTAGCTTGCTAGGCTGGACGTCGACCGGCGAATGGGTGAGTAACGCGTATCCAACCTTCCGCGAAGTACGGAATAGCCTTGCGAAAGTAAGATTAATGCCGTATGTGGTGTTTAGAAGACATCTGAAGAACACTAAAGATTCATCGCTTCGCGATGGGGATGCGTCTGATTAGGTTGTTGGCGGGGCAACGGCCCACCAAGCCGACGATCAGTAGGGGTTCTGAGAGGAAGGTCCCCCACATTGGAACTGAGACACGGTC</t>
  </si>
  <si>
    <t>4205e1164f2e4f0d47bc227cdce7c481</t>
  </si>
  <si>
    <t>GATGAACGCTGGCGGCGTGCCTAACACATGCAAGTCGAACGGAGTAACGAGAGTTTACTTTTGTTACTTAGTGGCGGACGGGTGAGTAATGCGTGAGCAACCTGCCTTTCAGAGGGGGACAACAGTTGGAAACGACTGCTAATACCGCATAACATACACGGATGGCATCATCTGTGTATCAAAGGAGCAATCCGCTGAAAGATGGGCTCACGTCTGATTAGCTGGTTGGCGGGGTAACGGCCCACCAAGGCGACGATCAGTAGCCGGACTGAGAGGTTGAACGGCCACATTGGGACTGAGATACGGCCCAG</t>
  </si>
  <si>
    <t>efecea3c6d50228a2b9e0509e8839368</t>
  </si>
  <si>
    <t>GATGAACGCTAGCGACAGGCTTAACACATGCAAGTCGAGGGGCAGCGCGAGGGTAGCAATACCTTTGGCGGCGACCGGCGCACTGGTGAGTAACACGTATGCGACCTGCCCCGGACAGGGGGATAAACCCGGGAAACTGGGCCTAATACCCCATACGCCATGAGGATGCATGTCCTTTTGGTGAAAGATCCGTCGGTCCGGGATGGGCATGCGGCGCATTAGCTGGTTGGCGGGGTAACGGCCCACCAAGGCGACGATGCGTAGGGGTTCTGAGAGGAAGGTCCCCCACACTGGTACTGAGACACGGACCAG</t>
  </si>
  <si>
    <t>288ee1079b42514e1761f80ecc63c898</t>
  </si>
  <si>
    <t>GATGAACGCTGGCGGCGTGCATAACACATTCAAGTCGAACGGTGAAGTCCCTTCGGGGACGGATCAGTGGCGGACGGGTGAGTAACGCGTGAGCAACCTGCCATACAGTGGGGGATAACACAGGGAAACTTGTGCTAATACCGCATGACACATTGGGATCGCATGTTTCTGATGTCAAAGAGCAATTGCTGTATGATGGGCTCGCGTATGATTAGACAGTTGGCAGGGTAACGGCCTACCAAATCTACGATCATTAGCCGAACTGAGAGGTTGAACGGCCACATTGGAACTGAGAAACGGTCCAG</t>
  </si>
  <si>
    <t>72c8587acc171e6aec51fe36ec141f7e</t>
  </si>
  <si>
    <t>GACGAACGCTGGCGGCGTGCCTAACACATGCAAGTCGAGCGGAGACATGCGACGGAAGGGAAGTTTTCGGATGGACCTGAAGATGTATGTTTTAGCGGCGGACGGGTGAGTAACGCGTGAGCAACCTGTCCTTCACAGGGGGATAACACAGCGAAAGTTGTACTAATACCGCATGAGACCACAGTGGGACATCCCACAGGGGTCAAAGGAGCAATCCGGTGAAGGGTGGGCTCGCGTCCGATTAGATAGTTGGTGAGGTAACGGCCCACCAAGTCGACGATCGGTAGCCGACCTGAGAGGGTGATCGGCCACATTGGGACTGAGACACGGCC</t>
  </si>
  <si>
    <t>8856ce76af02f7bf82e3e0f330d0736b</t>
  </si>
  <si>
    <t>GATGAACGCTAGCTACAGGCTTAACACATGCAAGTCGAGGGGCATCATGAAGTTTGCTTGCAAACTTTGATGGCGACCGGCGCACGGGTGAGTAACGCGTATCCAACCTGGCCCGCAGTAGGGAACAGCCCGGCGAAAGTCGGATTAATGCCCTATGTCTTCCTTTGCAGGCATCCAATGAGGAAGAAAGATTTATCGCTGCGGGATGGGGATGCGTCTGATTAGCTTGTCGGCGGGGTAACGGCCCACCGAGGCAACGATCAGTAGGGGTTCTGAGAGGAAGGTCCCCCACACTGGTACTGAGACACGGACCAG</t>
  </si>
  <si>
    <t>fa54fabe09363b9635a42fb92ed99222</t>
  </si>
  <si>
    <t>GACGAACGCTGGCGGCGTGCTTCATACATGCAAGTCGAACGATAAGGTCTCTTCGGAGACACATAAGTGGCGGACGGGTGAGTAATGTGTAGAGAATCTGCCCTAGAGTGGGGGACAACAGTTGGAAACGACTGCTAATACCGCATATGCGCGTAGCTGAGATGCTATTCGTGAAAACTCCGGTGCTCTGGGATGAGTCTGCATCTGATTAGCTAGTTGGGGGTGTAATGGACCACCAAGGCGACGATCAGTAGCTGGTTTGAGAGGATGATCAGCCACAATGGGACTGAGACACGGCCCAT</t>
  </si>
  <si>
    <t>319b8df4fd92f88ced00041241c2031d</t>
  </si>
  <si>
    <t>GATGAACGCTAGCTACAGGCTTAACACATGCAAGTCGAGGGGCAGCAGGAATCTAGCTTGCTAGATTTGCTGGCGACCGGCGCACGGGTGAGTAACGCGTATCCAACCTTCCCCTTAGTAGGGCATAGCCCGTAGAAATGCGGATTAATACCCTATGTTTTCCGATGCAGACATCTAATTTGGAATAAAGGTTTACCGCTAAGGGATGGGGATGCGTCCGATTAGCTTGCCGGCGGGGTAACGGCCCACCGGGGCAACGATCGGTAGGGGTTCTGAGAGGAAGGTCCCCCACATTGGAACTGAGACACGGTC</t>
  </si>
  <si>
    <t>2d007b1969695d33ac1eff3f2926bfda</t>
  </si>
  <si>
    <t>GATGAACGCTGGCGGCGTGCCTAACACATGCAAGTCGAACGGGGTTAAGATGAAATTTTCGGATGGACTCTTAACTTAGTGGCGGACGGGTGAGTAACGCGTGGATAACCTGCCTCACACTGGGGGATAGCAGCTGGAAACGGCTGGTAATACCGCATAAGACCACGGTGCCGCATGGCAGCGGGGTAAAAGATTTATCGGTGTGAGATGGATCCGCGTCTGATTAGCCAGTTGGCGGGGTAACGGCCCACCAAAGCGACGATCAGTAGCCGGCCTGAGAGGGTGAACGGCCACATTGGGACTGAGACACGGCC</t>
  </si>
  <si>
    <t>5a90b966e357ce3d637001baf62b1ce4</t>
  </si>
  <si>
    <t>GACGAACGCTGGCGGCGTGCCTAACACATGCAAGTCGAACGGAGTTATTTTGACGGATTCCTTCGGGATGACGGATTTTTAACTTAGTGGCGGACGGGTGAGTAACGCGTGAGTAACCTGCCTCTAAGAGGGGAATAACGTTCTGAAAAGATCGCTAATACCGCATAACATATTGAAGCCGCATGACTTTGATATCAAAGATTTATCGCTTAGAGATGGACTCGCGTCCGATTAGCTTGTTGGCGGGGTAACGGCCCACCAAGGCGACGATCGGTAGCCGGACTGAGAGGTTGAACGGCCACATTGGGACTGAGACACGGCCCAG</t>
  </si>
  <si>
    <t>5bd08d42a588b50e5daade1a4eb5c49c</t>
  </si>
  <si>
    <t>GATGAACGCTAGCTACAGGCTTAACACATGCAAGTCGAGGGGCAGCAGATCGATAGCTTGCTATTGATGCTGGCGACCGGCGCACGGGTGAGTAACGCGTATCCAACCTTCCCTATAGTAGAGGATAGCCCGGCGAAAGTCGGATTAATACTCTATGTTTTCCAATGCAGACATCTAAGTTGGAACAAAGGTTCACCGCTATAGGATGGGGATGCGTCTGATTAGGTAGTCGGCGGGGTAACGGCCCACCGAGCCAACGATCAGTAGGGGTTCTGAGAGGAAGGTCCCCCACATTGGAACTGAGACACGGTC</t>
  </si>
  <si>
    <t>6004fd7d93c199bf6230accc0bd3832f</t>
  </si>
  <si>
    <t>GACGAACGCTGGCGGCACGCTTAACACATGCAAGTCGAACGGAGATAATTTGAGTTTACTTAGATTATCTTAGTGGCGGACGGGTGAGTAACACGTGAGCAACCTACCTTAGAGAGAGGGATAGCTTCTGGAAACGGATGGTAATACCTCATGACATACAGAGACCGCATGATCTTTGTATCAAAGATTTATCACTCTGAGATGGGCTCGCGTCTGATTAGATAGTTGGTGAGGTAACGGCTCACCAAGTCGACGATCAGTAGCCGGACTGAGAGGTTGAACGGCCACATTGGGACTGAGACACGGCCCAG</t>
  </si>
  <si>
    <t>ce32325d8133275cb80653bc3aee2aca</t>
  </si>
  <si>
    <t>AACGAACGCTGGCGGCAGGTCTTAGGCATGCAAGTCGAACGGATGACAGAGAGCTTGCTCTCTGAAGTCAGTGGCGCACGAGTGAGTAACGCGTGGGAAACTGCCCTTCACTGGGGAATAACGTTTGGAAACGAACGCTAATACCGCATACGCCCGCAAGGGGAAAGATTTATCGGTGATGGATGTGCCCGCGTTGGATTAGCTAGTTGGTGGGGTAATGGCCTACCAAGGCGATGATCCATAGCTGGTCTGAGAGGACGATCAGCCACGCTGGAACTGAGACACGGTCCAG</t>
  </si>
  <si>
    <t>f6aafb0033d546a898af74911ed80e2f</t>
  </si>
  <si>
    <t>ATTGAACGCTGGCGGCAGGCTTAATACATGCAAGTCGAACGGTAGCAGCAGGAAGGCTTGCCTTTCTGGCTGACGAGTGGCGGACGGGTGAGTAATACCTGGGAAACTGCCTATAAGAGGGGGACAACACCTGGAAACGGGTGCTAATACCGCATAAGCCCTGAGGGGAAAAGGATGGGAAACCATGCGCTTATAGATGTGCCCAGGAGGGATTAGCTAGTTGGGGAGGTAAAGGCTCACCAAGGCGACGATCTCTAGCTGGTCTGAGAGGATGATCAGCCACATTGGGACTGAGACACGGCC</t>
  </si>
  <si>
    <t>2d8b1408d2650c712126a3eee7935c87</t>
  </si>
  <si>
    <t>GATGAACGCTAGCTACAGGCTTAACACATGCAAGTCGAGGGGCAGCATGACGATAGCTTGCTATTGTTGATGGCGACCGGCGCACGGGTGCGTAACACGTATCCAATCTACCCGTCACTCGGGGATAGCCTTTCGAAAGAAAGATTAATACCCGATACTGTTACACTGCCGCATGGTGGTGTAACCAAAGATTCATCGGTGTCGGATGAGGATGCGTCTGATTAGGTAGATGGCGGGGTAACGGCCCACCATGCCGACGATCAGTAGGGGTTCTGAGAGGAAGGTCCCCCACATTGGAACTGAGACACGGTC</t>
  </si>
  <si>
    <t>f25d5356a341253e2505c20bed91d197</t>
  </si>
  <si>
    <t>GATAAACGCTAGCGGCAGGCCTAACACATGCAAGTCGAGCGGTAACGGGAGTAGCAATACTTGCCGACGAGCGGCGGACGGGTGAGTAACGCGTATGCAACCTACCCTTTATTCAGGGATAGCCTTCCGAAAGGAGGATTAATACCTGATAGCATTCTAAGGAGGCATCTCCCAAGAATTAAAGATTTATTGATAAAGGATGGGCATGCGTGGCATTAGTTAGTTGGCGGGGTAACGGCCCACCAAGACGATGATGCCTATGGGTTCTAAAAGGAAGATCCCACACATCGGTACTGAGACACGGACCGA</t>
  </si>
  <si>
    <t>40be6e5c204042961b04312c10fba77f</t>
  </si>
  <si>
    <t>GATGAACGCTAGCTACAGGCTTAACACATGCAAGTCGAGGGGCAGCATTGGGATAGCTTGCTATTCCAGATGGCGACCGGCGCACGGGTGAGTAACGCGTATCCAACCTTCCCCATAGTAGGGCATAGCCCGTAGAAATGCGGATTAATACCCTATGTTTTCCGAGGATGACATCTGATTTGGAACAAAGGTTCACCGCTATGGGATGGGGATGCGTCTGATTAGGTAGTAGGCGGGGTAACGGCCCACCTAGCCGACGATCAGTAGGGGTTCTGAGAGGAAGGTCCCCCACATTGGAACTGAGACACGGTC</t>
  </si>
  <si>
    <t>acaf836d1bbdd0b8b0ba7eeb711d18d4</t>
  </si>
  <si>
    <t>GATGAACGCTAGCGGCAGGCCTAATACATGCAAGTCGTACGGGATCTCCCCTTCGGGGGAGTGAGAGTGGCGCACGGGTGCGTAACGCGTATGCAACCAACCCTCATCCGGGGGACAGCCGGTGGAAACGCCGGGTAATACCCCATATCCACTTCGGGAGGCATCTTCTGAGGTGGAAAGGCTTTGGTCGGAGGAGGACGGGCATGCGTCCCATTAGCTAGTCGGCGGGGTGACGGCCCACCGAGGCGACGATGGGTAGGGGATCTGAGAGGACGGTCCCCCACACTGGTACTGAGACACGGACCAG</t>
  </si>
  <si>
    <t>ec4925de32f008234aaad7c6f395f76b</t>
  </si>
  <si>
    <t>GATGAACGCTAGCGGCAGGCTTAACACATGCAAGTCGAGGGGCAGCGGGGCCCAGCAATGGGCTGCCGGCGACCGGCGCACGGGTGCGTAACGCGTATGCAACCTGCCCGCGACAGGGGGATAACCGGTGGAAACGCCGACTAATACCCCGTAATGCACTAAGTCGCATGGCTTGGTGCTGAAAGCTTCGGTGGTCGCGGATGGGCATGCGTGGCATTAGGTAGTTGGCGGGGCAACGGCCCACCAAGCCTACGATGCCTAGGGGAGCTGAGAGGCTAATCCCCCACACTGGTACTGAGACACGGACCAG</t>
  </si>
  <si>
    <t>133791c996003901f71e12333767a110</t>
  </si>
  <si>
    <t>GACGAACGCTGGCGGCGTGCTTAACACATGCAAGTCGAACGAGACGATTGAAAGCTTGCTTTTGAAAGTCGAGTGGCAAACGGGTGAGTAACGCGTAGGCAACCTGCCTTCGAGATGGGGACAACAGTCCGAAAGGACTGCTAATACCGAATGTTGTGACGGAACCACATGGATTCGTCATTAAAGATGGCCTCTATTTATAAGCTATCGCTCGAAGATGGGCCTGCGTCTGATTAGCTAGTTGGTGGGGCAACGGCCTACCAAGGCGACGATCAGTAGCCGGTCTGAGAGGATGAACGGCCACATTGGAACTGAGACACGGTCCAG</t>
  </si>
  <si>
    <t>bfd8693a5da688b1155cd2b4416d6a2f</t>
  </si>
  <si>
    <t>GATGAACGCTAGCGGCAGGCTTAACACATGCAAGTCGAGGGGCAGCGGGAGTAGCAATACTTGCCGGCGACCGGCGGAAGGGTGCGTAACGCGTGAGCAACTTGCCCGTATCTGGGGGATAAGCGATGGAAACGTCGTCTAATACCGCGTAACAACTGAGGCCGCATGACCTTAGTTTGAAAGCTTCGGCGGATACGGATAGGCTCGCGAGACATTAGCTAGTTGGAGTGGTAACGGCACACCAAGGCGACGATGTCTAGGGGTTCTGAGAGGAAGGTCCCCCACATTGGAACTGAGACACGGTC</t>
  </si>
  <si>
    <t>fd7da3496c862e9f956e1d41a96a21a3</t>
  </si>
  <si>
    <t>GATGAACGCTAGCTACAGGCTTAACACATGCAAGTCGAGGGGCAGCGAGAAGAAAGCTTGCTTTCTTTGTCGGCGACCGGCGCACGGGTGAGTAACGCGTATCCAACCTTCCCCTTAGTAGGGCATAGCCCGGCGAAAGTCGGATTAATACCCTATGTTATTCGTAGAGGACATCTGAAATGAATCAAAGATTTATCGCTAAGGGATGGGGATGCGTCTGATTAGGTTGTTGGCGGGGTAACGGCCCACCAAGCCATCGATCAGTAGGGGTTCTGAGAGGAAGGTCCCCCACATTGGAACTGAGACACGGTC</t>
  </si>
  <si>
    <t>1923e3b14505d680e8a9ae0335da817a</t>
  </si>
  <si>
    <t>GACGAACGCTGGCGGCATGCCTAACACATGCAAGTCGAACGGAGAATTGAGAGCTTGCTTTTAATTCTTAGTGGCGGACGGGTGAGTAACGCGTGAGCAACCTGCCTCTCAGTGGGGAATAATGTACTGAAAAGGACACTAATACCGCATGATGTATCGGAGTCGCATGGCTTTGATACCAAAGATTTATCGCTGAGAGATGGGCTCGCGTCCGATTAGCTAGTTGGTGTGGTAACGGCGCACCAAGGCGACGATCGGTAGCCGGACTGAGAGGTTGAACGGCCACATTGGGACTGAGACACGGCCCAG</t>
  </si>
  <si>
    <t>687e0e9f17c42df846412cfac98986eb</t>
  </si>
  <si>
    <t>GACGAACGCTGGCGGCGTGCCTAACACATGCAAGTCGAACGGAACTATGATGATTGATTCTTCGGATGATTGACTTTTAGTTTAGTGGCGGACGGGTGAGTAACGCGTGAGTAACCTGCCTCTGAGAGTGGAATAACGTTTTGAAAAGAACGCTAATACCGCATAACGCATAGAAGCCGCATGACATTTATGCCAAAGATTTTATCGCTCGGAGATGGACTCGCGTCCGATTAGTTAGTTGGTGAGGTAACGGCTCACCAAGACCGCGATCGGTAGCCGGACTGAGAGGTTGAACGGCCACATTGGGACTGAGACACGGCCCAG</t>
  </si>
  <si>
    <t>70cee2e8f3e77a25930565901efdf7db</t>
  </si>
  <si>
    <t>GATGAACGCTAGCTACAGGCTTAACACATGCAAGTCGAGGGGCAGCGGGAGAGAAGCTTGCTTTTCTTGCCGGCGACCGGCGCACGGGTGAGTAACGCGTATCCAACCTGGCCCACAGTAGGGAATAGCCCGGCGAAAGTCGGATTAATGCCCTATGTTCTTCACGGATGGCATCTGATGTGAAGCAAAGGTTCACCGCTATGGGATGGGGATGCGTCTGATTAGCTTGTCGGCGGGGTAACGGCCCACCGAGGCTACGATCAGTAGGGGTTCTGAGAGGAAGGTCCCCCACATTGGTACTGAGACACGGAC</t>
  </si>
  <si>
    <t>849099ceff83fb53fbdd678994d5f7cb</t>
  </si>
  <si>
    <t>GATGAACGCTAGCTACAGGCTTAACACATGCAAGTCGAGGGGCATCATGAAGTTTGCTTGCAAACTTTGATGGCGACCGGCGCACGGGTGAGTAACGCGTATCCAACCTTCCCTATAGTAGTGGATAGCCCGGCGAAAGTCGGATTAATACACTATGTTATTCAATGAGGACATCTGAGCTGAATCAAAGGCTTGCCGCTATAGGATGGGGATGCGTCTGATTAGGTAGATGGCGGGGTAACGGCCCACCATGCCGACGATCAGTAGGGGTTCTGAGAGGAAGGTCCCCCACATTGGAACTGAGACACGGTC</t>
  </si>
  <si>
    <t>bc2ce2a24a402004c5f4f326f0bfa3a2</t>
  </si>
  <si>
    <t>GATGAACGCTAGCGGCAGGCTTAACACATGCAAGTCGAGGGGTAACAGGGAGTAGCAATACTCTGCTGACGACCGGCGCACGGGTGCGTAACGCGTATGCAACCTACCTGTAACAGGGGGATAACGGAGGGAAACTTCCACTAATACCCCATATTGTTATTCTTTCGCATGTTAGGATAACGAAAGCTTCGGTGGTTACGGATGGGCATGCGTGACATTAGGTAGTTGGTGAGGCAACGGCTCACCAAGCCGACGATGTCTAGGGGAGCTGAGAGGCTTATCCCCCACACTGGTACTGAGACACGGACCAG</t>
  </si>
  <si>
    <t>c319499b56c7efc70a030f6984d782dd</t>
  </si>
  <si>
    <t>GATGAACGCTAGCTACAGGCTTAACACATGCAAGTCGAGGGGCAGCGAGAGGAAAGCTTGCTTTCCTTGTCGGCGACCGGCGCACGGGTGAGTAACGCGTATCCAACCTTCCCCATAGTAGAGGATAGCCCGGCGAAAGTCGAATTAATACTCTATGTTGTATAACGAGGACATCTGAATTATACCAAAGATTCATCGCTATGGGATGGGGATGCGTCTGATTAGCTTGTCGGCGGGGTAACGGCCCACCGAGGCAACGATCAGTAGGGGTTCTGAGAGGAAGGTCCCCCACATTGGTACTGAGACACGGAC</t>
  </si>
  <si>
    <t>db8a460ab2918397a29448c60d15f703</t>
  </si>
  <si>
    <t>GATGAACGCTAGCGACAGGCTTAACACATGCAAGTCGAGGGGCAGCGCGAGGGTAGCAATACCTTTGGCGGCGACCGGCGCACTGGTGAGTAACACGTATGCGACCTGCCCCGGACAGGGGGATAAACCCGGGAAACTGGGCCTAATACCCCATATGCCTCGAGGACGCATGTCCCTGAGGTGAAAGATCCGTCGGTCCGGGATGGGCATGCGGCGCATTAGCTTGTTGGCGGGGTAACGGCCCACCAAGGCGACGATGCGTAGGGGTTCTGAGAGGAAGGTCCCCCACACTGGTACTGAGACACGGACCAG</t>
  </si>
  <si>
    <t>2a48d0cec2455fcf962416049e19ff38</t>
  </si>
  <si>
    <t>GATGAACGCTAGCGACAGGCTTAACACATGCAAGTCGAGGGGCAGCGCGAGGGTAGCAATACCTTTGGCGGCGACCGGCGCACTGGTGAGTAACACGTATGCGACCTGCCCCGGACAGGGGGATAAACCCGGGAAACTGGGCCTAATACCCCATACGCCTTTCCGCCGCATGGCGCTAAGGTGAAAGATCCGTCGGTCCGGGATGGGCATGCGGCGCATTAGCTTGTTGGCGGGGCAACGGCCCACCAAGGCGACGATGCGTAGGGGTTCTGAGAGGAAGGTCCCCCACACTGGTACTGAGACACGGACCAG</t>
  </si>
  <si>
    <t>87fb1ebdf6382f24c61c0f0797edbfdf</t>
  </si>
  <si>
    <t>ATTGAACGCTGGCGGCAGGCTTAATACATGCAAGTCGAACGGTAACAGCAGGAAGCTTGCTTCCTGGCTGACGAGTGGCGGACGGGTGAGTAATACCTGGGGAGCTGCCTGAATGAGGGGGACAACACCTGGAAACGGGTGCTAATACCGCGTAAGCCCTGAGGGGGAAAGGCTGGGCAACCAGTCGCATTCAGATGCGCCCAGGTGGGATTAGCTAGTTGGTGGGGTAACGGCCTACCAAGGCGACGATCTCTAGCTGGTCTGAGAGGATGATCAGCCACACTGGAACTGAGACACGGTCCAG</t>
  </si>
  <si>
    <t>7fb300e7915525a110d48908cfa3f38b</t>
  </si>
  <si>
    <t>GATGAACGCTGGCGGCGTGCTTAACACATGCAAGTCGAACGGAACTGCTTTAAATGATTTCCTTCGGGGATGAATTTGTTGTAGTTTAGTGGCGGACGGGTGAGTAACGCGTGAGTAACCTGCCCTTGAGAGGGGGATAACGTTCTGAAAAGAACGCTAATACCGCATAACATTATCGAGTCGCATGGCTTGATAATCAAAACTGAGGTGCTCAAGGATGGACTCGCGTCCGATTAGATAGTTGGTGAGGTAACGGCTCACCAAGTCGACGATCGGTAGCCGGACTGAGAGGTTGAACGGCCACATTGGGACTGAGACACGGCCCAG</t>
  </si>
  <si>
    <t>adcbd91fd7d6078a78988fcf66f35af5</t>
  </si>
  <si>
    <t>AACGAACGCTGGCGGCAGGCTTAACACATGCAAGTTGAGCGGGATTGATTGATAGCTTGCTATTAATCATGAGAGCAGCGCACTGGTGAGTAACACGTGGGAACATACCTTTTGGTGGGGGACAACAGTTGGAAACGACTGCTAATACCGCATAAGCCCTGAGGGGGAAAGGAGAGATTTGCCGAAAGATTGGCCCGCGGAAGATTAGGTAGTAGGTGGGGCAACGGCCTACCTAGCCGACGATCTATAGCTGGTCTGAGAGGACGATCAGCCACATTGGAACTGAGACACGGTCCAG</t>
  </si>
  <si>
    <t>d68f91ed5224ca3b57435a639f113e62</t>
  </si>
  <si>
    <t>GATGAACGCTAGCTACAGGCTTAACACATGCAAGTCGAGGGGAAACGATATTGAAAGCTTGCTTTTGATAGGCGTCGACCGGCGCACGGGTGAGTAACGCGTATCCAACCTGCCTGGAAATAGGGAATAATCCGTGGAAACGCGGCCTAATGTCCTATGTGCTCCGAAGAGGACATCTGATTTGGAGTAAAGATTCATCGTTTCCGGATGGGGATGCGTCTGATTAGCTTGCTGGCGGGGTAACGGCCCACCAGGGCGACGATCAGTAGGGGTTCTGAGAGGAAGGTCCCCCACATTGGAACTGAGACACGGTC</t>
  </si>
  <si>
    <t>fb5b99c428c9a82af496a3775f381be2</t>
  </si>
  <si>
    <t>GATGAACGCTAGCTACAGGCTTAACACATGCAAGTCGAGGGGCAGCAGGATCTGTGCTTGCACAGGTTGCTGGCGACCGGCGCACGGGTGAGTAACGCGTATCCAACCTTCCCCTTAGTAGGGCATAGCCCGTAGAAATGCGGATTAATACCCTATGTTTTCCGATGCAGACATCTAATTTGGAATAAAGGTTTACCGCTAAGGGATGGGGATGCGTCCGATTAGCTTGCCGGCGGGGTAACGGCCCACCGGGGCAACGATCGGTAGGGGTTCTGAGAGGAAGGTCCCCCACATTGGAACTGAGACACGGTC</t>
  </si>
  <si>
    <t>0a857921ec11a678ed6c8b07cfa7d52a</t>
  </si>
  <si>
    <t>GACGAACGCTGGCGGCGTGCCTAACACATGCAAGTCGAACGGAGTTATTTTGAATGAAGATTTCGGTTGGATTTTAGAATGACTTAGTGGCGGACGGGTGAGTAACGCGTGAGTAACCTGCCGATGAGAGGGGGATAACGTTCTGAAAAGGACGCTAATACCGCATAACGTATTTGAGCCGCATGACTTAAATACCAAAGGAGCAATCCGCTCATTGATGGACTCGCGTCCGATTAGCTAGTTGGCGGGGTAACAGCCCACCAAGGCGACGATCGGTAGCCGGACTGAGAGGTTGAACGGCCACATTGGGACTGAGACACGGCCCAG</t>
  </si>
  <si>
    <t>448ffcf9db3c6de0485a2d9896561da8</t>
  </si>
  <si>
    <t>GATGAACGCTGGCGGCGTGCCTAACACATGCAAGTCGAGCGGAGTGAAGAAAGCTTGCTTTTTTCACTCAGCGGCGGATGGGTGAGGAACGCGTGGGGAACCTGCCTCTCACAGGGGGATAACAGCTGGAAACGGCTGTTAATACCGCATATGCACACAGTGCCGCATGGCACAGGGTGGAAAGAAATTCGGTGAGAGATGGACCCGCGTTGGATTAGCTTGTTGGCGGGGTAACGGCCCACCAAGGCGATGATCCATAGCCGGCCTGAGAGGGCGACCGGCCACATTGGGACTGAGACACGGCC</t>
  </si>
  <si>
    <t>7a317812589ebcf4740d61e412fa42ef</t>
  </si>
  <si>
    <t>GATGAACGCTAGCGGCAGGCTTAACACATGCAAGTCGAGGGGCAGCGGGGTGTAGCAATACACCGCCGGCGACCGGCGCACGGGTGCGTAACGCGTATGCAACCTGCCCGTAACAGGGGGATAACGGGGAGAAATTCCCACTAATACCCCGTATAGCGGAGGGGCCGCATGGTTCTTCGGCGAAAGCTTCGGCGGTTACGGATGGGCATGCGTGGCATTAGGTAGTTGGCGGGGCAACGGCCCACCAAGCCTACGATGCCTAGGGGAGCTGAGAGGCTTATCCCCCACACTGGTACTGAGACACGGACCAG</t>
  </si>
  <si>
    <t>7eca6162cc170c7b1aff1092e6fad497</t>
  </si>
  <si>
    <t>GATGAACGCTGGCGGCGTGCTTAACACATGCAAGTCGAACGGAGCTTATTTGGAAAGCTTGCTTTTCGCTTAAGCTTAGTGGCGGACGGGTGAGTAACGCGTGAGCAACCTGCCCTAGAGTGGGGAATAACACCGAGAAATCGGTGCTAATACCGCATAATGTCGGAGGACCGCATGATCCACCGACCAAAGGATTTATTCGCTTTAGGATGGGCTCGCGTCCGATTAGGCAGTTGGCGGGGTAACGGCCCACCAAACCGACGATCGGTAGCCGAACTGAGAGGTTGATCGGCCACATTGGGACTGAGACACGGCCCAG</t>
  </si>
  <si>
    <t>6722805b20d2dd84782d0837fc945dc0</t>
  </si>
  <si>
    <t>GATGAACGCTGGCGGCGTGCTTAACACATGCAAGTCGAACGAGCTTATTCATTACGATTCCCTTCGGGGATGACGATCTATAAGCGAGTGGCGGACGGGTGAGTAACGCGTGGATAACCTGCCATATACTGGGGGATAACAGCTGGAAACAGCTGCTAATACCGCATGATACTATAAGGTCACATGACCATATAGCCAAAGCTCCGGCGGTATATGATGGATCCGCGTCTGATTAGGCAGTTGGCGGGGTAACGGCCCACCAAACCGACGATCAGTAGCCGACCTGAGAGGGTGACCGGCCACATTGGGACTGAGACACGGCCCAG</t>
  </si>
  <si>
    <t>910351e672dfee034829ca77bce29fba</t>
  </si>
  <si>
    <t>GATGAACGCTAGCTACAGGCTTAACACATGCAAGTCGAGGGGTAACGTGAGGGAAGCTTGCTTCCCTTGACGACGACCGGCGAATGGGTGAGTAACGCGTATCCAACCTGCCGCACGCCCGGGAACAGCCCTTGGAAACGAGGATTAAATCCCGATACCTTATCGTTCCGCATGGAGTGATAAGAAAACAGGCATGCGATGGGGATGCGTCTGATTAGCTTGTTGGCGGGGTAACGGCCCACCAAGGCGACGATCAGTAGGGGTTCTGAGAGGAAGGTCCCCCACATTGGAACTGAGACACGGTC</t>
  </si>
  <si>
    <t>916fdaf0134979e237488c1c20a374b7</t>
  </si>
  <si>
    <t>GATGAACGCTAGCTACAGGCTTAACACATGCAAGTCGAGGGGCAGCATGGGGTTTGCTTGCAAACCCCGATGGCGACCGGCGCACGGGTGAGTAACGCGTATCCAACCTTCCCCTTAGTAGGGCATAGCCCGGTGAAAATCGGATTAATACCCTATGTTGTATTTTGAGGACATCTGACGAATACCAAAGGTTTACCGCTAAGGGATGGGGATGCGTCTGATTAGGTAGTCGGCGGGGTAACGGCCCACCGAGCCATCGATCAGTAGGGGTTCTGAGAGGAAGGTCCCCCACATTGGAACTGAGACACGGTC</t>
  </si>
  <si>
    <t>0e1239424c2751c422bbe6a89112f5e4</t>
  </si>
  <si>
    <t>GATGAACGCTGGCGGCGTGCCTAACACATGCAAGTCGAACGGGGTTAAAGAGAAATTTTCGGATGGACCTTTAACTTAGTGGCGGACGGGTGAGTAACGCGTGGATAACCTGCCTCGCACAGGGGGATAGCAGCTGGAAACGGCTGGTAATACCGCATAAGACCACGGTCCCGCATGGGGCTGAGGTAAAAGATTTATCGGTGCGAGATGGATCCGCGTCTGATTAGCCAGTTGGCGGGGTAACGGCCCACCAAAGCGACGATCAGTAGCCGGCCTGAGAGGGTGAACGGCCACATTGGGACTGAGACACGGCC</t>
  </si>
  <si>
    <t>6cb6fb33cab059d21a71781cdd0d3c0a</t>
  </si>
  <si>
    <t>GACGAACGCTGGCGGCACGCTTAACACATGCAAGTCGAACGGAGAATGTTTGAGTTTACTTAGACATTCTTAGTGGCGGACGGGTGAGTAACACGTGAGCAACCTGCCTTTGAGAGAGGGATAGCTTCTGGAAACGGATGGTAATACCTCATAACGTAGTAATACCGCATGGTGATACTACCAAAGATTTATCACTCAAAGATGGGCTCGCGTCTGATTAGCTAGATGGTGAGGTAACGGCCCACCATGGCGACGATCAGTAGCCGGACTGAGAGGTTGAACGGCCACATTGGGACTGAGACACGGCCCAG</t>
  </si>
  <si>
    <t>c8d9fe5723bbd5452170f944e0862613</t>
  </si>
  <si>
    <t>GACGAACGCTGGCGGCGTGCCTAACACATGCAAGTCGAGCGGGGACATGCGACGGAGCGGAAGTTTTCGGATGGAAGCGAAGATGTATGTTCTAGCGGCGGACGGGTGAGTAACGCGTGAGCAACCTGTCCTTCACAGGGGGATAACACAGCGAAAGTTGTACTAATACCGCATAAGACCACGACGGGGCATCCCGAGGGGGTCAAAGGAGGAATCCGGTGAAGGGTGGGCTCGCGTCCGATTAGATAGTTGGTGAGGTAACGGCCCACCAAGTCAACGATCGGTAGCCGACCTGAGAGGGTGATCGGCCACATTGGGACTGAGACACGGCC</t>
  </si>
  <si>
    <t>b184ef74eaae1b482a8a54de5e8ed794</t>
  </si>
  <si>
    <t>GATGAATGCTGGCGGCGTGCCTAATACATGCAAGTCGAGCGGCAGCGAGGGTCTCATCCTATTCTGGAAGTTTTCGAGAATAGAATGAGATCTGTCGGCGAGCGGCGGACGGCTGAGTAACGCATGGGAACGCACCCCAAACTGAGGGATAACTAGTCGAAAGATTAGCTAATACCGCATGTGATCTTCGGATTAAAGCTTTCGGGTGGTTTGGGAGCGGCCTGTGTACGATTAGATAGTTGGTGAGGTAATGGCTCACCAAGTCGACGATCGTTAGATGGTTTGAGAGGATGATCATCCAGACTGGGACTGAGACACGGCCCAG</t>
  </si>
  <si>
    <t>b455adb8667620da446311162a035bbe</t>
  </si>
  <si>
    <t>GATAAACGCTGGCGGCGTGCTTAACACATGCAAGTCGAACGGAGTATTCCTCCCGAGACCAAGGAAGCTTGCTTCTGAGGAATCATTTGGAATACTTAGTGGCGGACGGGTGAGTAACGCGTGGGTAACCTGCCCTATACAGGGGGATAACAGCTGGAAACGGCTGTTAATACCGCATAAGCGCACAGTATCGCATGGTACAGTGTGAAAAACTCCGGTGGTATAGGATGGACCCGCGTCTGATTAGCTAGTTGGCGGGGTAACGGCCCACCAAGGCGACGATCAGTAGCCGGCCTGAGAGGGTGTACGGCCACATTGGGACTGAGACACGGCC</t>
  </si>
  <si>
    <t>b8d2166a134d0fc3b257c2fe209d14dc</t>
  </si>
  <si>
    <t>GATGAACGCTAGCTACAGGCTTAACACATGCAAGTCGAGGGGCAGCATAACGAAAGCTTGCTTTTGTTGATGGCGACCGGCGCACGGGTGAGTAACGCGTATCCAACCTTCCCCTTAGTAGAGGATAGCCCGGCGAAAGTCGGATTAATACTCTATGTTCTTCGTTGAGGACATCTGAAATGGAGCAAAGGTTTACCGCTAAGGGATGGGGATGCGTCTGATTAGGTAGTCGGCGGGGTAACGGCCCACCGAGCCGACGATCAGTAGGGGTTCTGAGAGGAAGGTCCCCCACATTGGAACTGAGACACGGTC</t>
  </si>
  <si>
    <t>fb901aeabed1cf8dd3645c4a77e526c7</t>
  </si>
  <si>
    <t>GATGAACGCTAGCTACAGGCTTAACACATGCAAGTCGAGGGGCAGCATGATCAAAGCTTGCTTTGATTGATGGCGACCGGCGCACGGGTGAGTAACGCGTATCCAACCTTCCCTATAGTAGAGGATAGCCCGGCGAAAGTCGGATTAATACTCTATGTTGTATTTAGAGGACATCTGAAGAATACCAAAGGTTTACCGCTATAGGATGGGGATGCGTCTGATTAGGTAGTCGGCGGGGTAACGGCCCACCGAGCCATCGATCAGTAGGGGTTCTGAGAGGAAGGTCCCCCACATTGGAACTGAGACACGGTC</t>
  </si>
  <si>
    <t>34146914df3325bdabe6bf39b68beb3e</t>
  </si>
  <si>
    <t>GATGAACGCTAGCTACAGGCTTAACACATGCAAGTCGAGGGGCAGCATGAGATTAGCTTGCTAATCTTGATGGCGACCGGCGCACGGGTGAGTAACGCGTATCCAACCTTCCCCTTAGTAGGGCATAGCCCGGCGAAAGTCGGATTAATACCCTATGTTGTATATTGAGGACATCTGATTTATACTAAAGATTTATCGCTAAGGGATGGGGATGCGTCTGATTAGGTGGTAGGCGGGGTAACGGCCCACCTAGCCGACGATCAGTAGGGGTTCTGAGAGGAAGGTCCCCCACATTGGTACTGAGACACGGAC</t>
  </si>
  <si>
    <t>64374de9446ac59a71a91992f2b0d905</t>
  </si>
  <si>
    <t>AACGAACGCTGGCGGCGCGTCTTAAGCATGCAAGTCGAGCGGTAAGGAGGTAGCTTGCTACTTCCCTAGAGCGGCGGACTGGTGAGTAACGCGTGGGTGACGTACCCTTTGGTTGGGGATAGCCGGTAGAAATACCGGGTAATACCGAATAAGACCTCTGATAGAAAGATCAGAGAGGAAAGCGGCTCCGGCCGCGCCGAAGGAACGGCCCGCGTACTATTAGCTTGTTGGTGAGGTAACGGCCCACCAAGGCGACGATAGTTATCCGGCCTAAGAGGGTGAACGGACACATTGGGACTGAGATACGGCCCAG</t>
  </si>
  <si>
    <t>5515f236d3e3974e9ae1036eb57da0be</t>
  </si>
  <si>
    <t>AACGAACGCTGGTGGCGTGTCTTATACATGCAAGTCGAGCGGTGCAGCAATGCATAGCGGCGAACGGGTGAGTAACGCGTAAGCAATCTGCCCCCTGTTCGGGAATAGCCGTGCCAACGCGCGGGTAATACCGGATATCGTGGCTTCCCCCATGGGAAGTTGACAAAAGATTTATCGACAGGGGATGAGCTTGCGTCCGATTAGCTAGTTGGCGGGGCAACGGCCCACCAAGGCGACGATCGGTAGCCGGCCTGAGAGGGTGATCGGCCACATTGGGACTGAGATACGGCCCAG</t>
  </si>
  <si>
    <t>7995f2a11733be240169c8678a28b9cb</t>
  </si>
  <si>
    <t>GATGAACGCTAGCTACAGGCTTAACACATGCAAGTCGAGGGGCATCAGGATTCTAGCTTGCTAGGATTGCTGGCGACCGGCGCACGGGTGAGTAACGCGTATCCAACCTGCCGCATAGTCGGGCACAGCCCTCTGAAAGGAGGATTAATGCCGGATGTGGTCATTGTGGGACATCCCATTATGACTGAAGATTTATTGCTATGCGATGGGGATGCGTCCGATTAGCTTGTTGGCGGGGTAACGGCCCACCAAGGCGACGATCGGTAGGGGCTCTGAGAGGAGGATCCCCCACACTGGAACTGAGACACGGTCCAG</t>
  </si>
  <si>
    <t>7ee8fa74d7057d1ebc035b1ef254ad8f</t>
  </si>
  <si>
    <t>GACGAACGCTGGCGGCGTGCCTAACACATGCAAGTCGAACGGAGATATTCCGGATTGAGATTTCGGTTGATTGAAAGGATATCTTAGTGGCGGACGGGTGAGTAACGCGTGAGTAACCTGCCCATAAGAGGGGGATAACGTTCTGAAAAGAACGCTAATACCGCATAACATATGTAATTCGCATGGAAGACATATCAAAGGAGCAATCCGCTTATGGATGGACTCGCGTCCGATTAGCTAGTTGGCGGGATAACAGCCCACCAAGGCGACGATCGGTAGCCGGACTGAGAGGTTGAACGGCCACATTGGGACTGAGACACGGCCCAG</t>
  </si>
  <si>
    <t>aafdd9ec310fdc5f7776e98df245f4de</t>
  </si>
  <si>
    <t>GATGAACGCTGGCGGCGTGCCTAACACATGCAAGTCGAGCGGAGATGTCACACCGGAAGAAGATTCGTCTGAATCCACCGTGACATTCTTAGCGGCGGATGGGTGAGTAACACGTGGACAACCTACCCAGGACAGGGGGATAACAACCGGAAACGGGTGCTAATACCGCATAGATTGTCGGACCGCATGATCTGACAAGGAAAGATTTATCGGTTCTGGATGGGTCCGCGTCGGATTAACTAGTTGGTGAGGTAACGGCCCACCAAGGTGATGATCCGTAGCCGGCCTGAGAGGGCGACCGGCCACATTGGGACTGAGACACGGCCCAG</t>
  </si>
  <si>
    <t>c6c0a2d1699c0c6d768425c17e365d16</t>
  </si>
  <si>
    <t>GATGAACGCTAGCTACAGGCCTAACACATGCAAGTCGAGGGGCAGCATGGGAGAAGCTTGCTTTTCCCGATGGCGACCGGCGAATGGGTGAGTCACGCGTGTCCAACCTGCCCCCCGCCCGGGGATAGCCCTTGGAAATGAGGATTAAGACCCGATAGGTGCGCATTCCGCATGGCGTGCGCATGAAACGAGGCGGGGGATGGGGACGCGTCGGATTAGCTTGACGGCGGGGCAACGGCCCACCGTGGCGACGATCCGCAGGGGTTCTGAGAGGAAGGTCCCCCACACTGGCACTGAGACACGGGCCAG</t>
  </si>
  <si>
    <t>183db3eaa500817e1334361192c99455</t>
  </si>
  <si>
    <t>GATGAACGCTAGCTACAGGCTTAACACATGCAAGTCGAGGGGCAGCATGAAGGAAGCTTGCTTCCTTTGATGGCGACCGGCGCACGGGTGAGTAACGCGTATCCAACCTTCCCTTAACTTGGGAATAGCCCGGTGAAAACCGGATTAATGCCCGATGTGGTCCAGCGAGGGCATCTGACCCGGACCAAAGAATTTGTCGGTTAAGGATGGGGATGCGTCTGATTAGCTTGTTGGCGGGGTAACGGCCCACCAAGGCTACGATCAGTAGGGGTTCTGAGAGGAAGGTCCCCCACATTGGAACTGAGACACGGTC</t>
  </si>
  <si>
    <t>96d653b8a818e53dc94926d8697c46c4</t>
  </si>
  <si>
    <t>GACGAACGCTGGCGGCGTGCCTAACACATGCAAGTCGAACGGAGCTAAAGAGCTTGCTTTTTAGCTTAGTGGCGGACGGGTGAGTAATGCGTGAGCAACCTGCCTGTCAGTGGGGGATAACTTCCGGAAACGGACGCTAATACCGCATATAGTACATAATCCGCATGGATAAGTGTATGAAAGGAGCAATCCGCTGATAGATGGGCTCACGTCCGATTAGTTTGTTGGTGAGGTAACGGCTCACCAAGACTGCGATCGGTAGCCGGGCTGAGAGGCTGAACGGCCACATTGGGACTGAGACACGGCCCAG</t>
  </si>
  <si>
    <t>abcfc6dff346f8b9afdb9e85c853f133</t>
  </si>
  <si>
    <t>GATGAACGCTAGCTACAGGCTTAACACATGCAAGTCGAGGGGCAGCATGAAGTTTGCTTGCAAACTTTGATGGCGACCGGCGCACGGGTGAGTAACGCGTATCCAACCTCCCCCATAGTAGGGAATAGCCCGGCGAAAGTCGGATTAATGCCCTATGTTGTATTATGAGGACATCTGAGCAATACCAAAGATTTATCGCTATGGGATGGGGATGCGTCTGATTAGGTAGTAGGCGGGGTAACGGCCCACCTAGCCGACGATCAGTAGGGGTTCTGAGAGGAAGGTCCCCCACATTGGTACTGAGACACGGAC</t>
  </si>
  <si>
    <t>36f10a18233e4b8540392b7be98b45ff</t>
  </si>
  <si>
    <t>AACGAACGCTGGCGGCGCGTCTTAAGCATGCAAGTCGAGCGGTAAGTTGTAGCTTGCTACAACCTAGAGCGGCGGACTGGTGAGTAACGCGTGGGTGACGTACCCTTTTGACGGGGATAGCTCCTAGAAATAGGAGGTAATACCGGATAAGCTGGCTTGTGTCAGAGGCAAGTCAGGAAAGGTTCTTTTGAACCGCAGAAGGAACGGCCCGCGTACTATTAGCTAGTTGGTGAGGTAACGGCCCACCAAGGCGACGATAGTTACCCGGCCTAAGAGGGTGAACGGGCACATTGGGACTGAGATACGGCCCAG</t>
  </si>
  <si>
    <t>Unclassified Spirochaetaceae</t>
  </si>
  <si>
    <t>d1105ce704d71352a3219fdf6e792efc</t>
  </si>
  <si>
    <t>GATGAACGCTAGCTACAGGCTTAACACATGCAAGTCGAGGGGCAGCATGGAAGTTGCTTGCAACTTCTGATGGCGACCGGCGCACGGGTGAGTAACGCGTATCCAACCTTCCCCTTAGTAGGGCATAGCCCGTAGAAATGCGGATTAATACCCTATGTTCTTCGAAGCGGTCATCCAATTTGAAGCAAAGATTCATCGCTAAGGGATGGGGATGCGTCCGATTAGGTTGTTGGCGGGGTAACGGCCCACCAAGCCATCGATCGGTAGGGGTTCTGAGAGGAAGGTCCCCCACATTGGAACTGAGACACGGTC</t>
  </si>
  <si>
    <t>2c0fed23191185c21513512ac83b7903</t>
  </si>
  <si>
    <t>AACGAACGCTGGTAGCGTGGATTAGGCATGCAAGTCGAACGGGATCACCGATATAGTAATATTGAGGTGTGAGAGTGGCGGATTGGGGAGGAACACGTGAGCAACCTGCCTTTGAGTCGGGGAAAACCGTTGGAAACGACGGCTAATACCGGATGTGGCGCCCGGAGACATCTTCGGAGCGCTAAAGGGGGCCGCAAGGCTCTCGCTCGTAGAGGGGCTCGCGCACCATCAGCTTGTTGGCGGGGTAACGGCCCACCAAGGCCTACGGTTAGCTGGTCTGAGAGGATGACCAGCCCCACTGGGACTGAGATACTGCCCAG</t>
  </si>
  <si>
    <t>6f2ec689f1b2a84b56c4a00c55e92e9a</t>
  </si>
  <si>
    <t>GATAAACGCCGGCGGCGTGCCTAATACATGCAAGTCGAACGGGAGTAGCAATACTCTAGTGGCGTACGGGTGAGTAACACGTTGGTAACCTACCCCAAGGACCGGAATACCAAGGAGAAATCTTTGCTAATGCCGGATGAAACCATAGAAGCGCAAGCTTCATTGATCAAAGGCGGCAATTGCCGCGCCATGGGATGGACCTGCGTCGCATTAGCTAGTTGGCGGGATAATGGCCCACCAAGGCCGGGATGCGTAGCCGAGCTGAGAGGCTGATCGGCCACATTGGGACTGAGACACGGCCCAG</t>
  </si>
  <si>
    <t>94e632fcf4a8dec6af7eaed8cc9464bf</t>
  </si>
  <si>
    <t>GATGAACGCTAGCTACAGGCTTAACACATGCAAGTCGAGGGGCAGCATGAAGTCAGCTTGCTGACTTTGATGGCGACCGGCGCACGGGTGCGTAACACGTATCCAATCTGCCCGTTACCCGGGGATAGCCTTTCGAAAGAAAGATTAATACCCGATGGCTTCACATCACCGCATGGCGTTGTGAATAAAGATTCATCGGTAACGGATGAGGATGCGTCCGATTAGCTTGTTGGCGGGGTAACGGCCCACCAAGGCGACGATCGGTAGGGGCTCTGAGAGGAGGATCCCCCACATTGGAACTGAGACACGGTC</t>
  </si>
  <si>
    <t>e7d39edd4eb8cea98c41a39753a94bb0</t>
  </si>
  <si>
    <t>GATGAACGCTGGCGGCGTGCTTAACACATGCAAGTCGAACGGGATCGGCTGGAGCTTGCTCCGGCCGTGAGAGTGGCGAACGGGTGAGTAATGCGTGACCGACCTGCCCCATACACCGGAATAGCTCCTGGAAACGGGTGGTAATGCCGGATGCTCCAGTTGGATGCATGTCCTTCTGGGAAAGATTCTATCGGTATGGGATGGGGTCGCGTCCTATCAGGTAGTCGGCGGGGTAACGGCCCACCGAGCCTACGACGGGTAGCCGGCCTGAGAGGGCGACCGGCCACATTGGGACTGAGATACGGCCCAG</t>
  </si>
  <si>
    <t>3b85a57a4883e8a9b6e2c38cbeeb9421</t>
  </si>
  <si>
    <t>GATGAACGCTGGCGGCGTGCTTAACACATGCAAGTCGAACGGAGTATTGAGAATGAAGTCTTCGGATAGATTTTTTAATACTTAGTGGCGGACGGGTGAGTAACGCGTGGGTAACCTGCCTCACACAGGGGGATAACAGTTGGAAACGACTGTTAATACCGCATAAGACCACAGTACCGCATGGTACAGGGGTAAAAACTCCGGTGGTGTGAGATGGACCCGCGTCTGATTAGTTAGTTGGCGGGGTAACGGCCCACCAAGACGACGATCAGTAGCCGATCTGAGAGGATGACCGGCCACATTGGGACTGAGACACGGCC</t>
  </si>
  <si>
    <t>43022a4ea586ab4e27ace61863945b9b</t>
  </si>
  <si>
    <t>GATGAACGCTAGCTACAGGCTTAACACATGCAAGTCGAGGGGCATCATGATCAAAGCTTGCTTTGGTTGATGGCGACCGGCGCACGGGTGAGTAACGCGTATCCAACCTTCCCCCTAGTAGGGCATAGCCCGGCGAAAGTCGGATTAATACCCTATGTTCTTCGTGGAGGACATCTGAAGTGAAGCAAAGATTTATCGCTAGGGGATGGGGATGCGTCCGATTAGGTAGTCGGCGGGGTAACGGCCCACCGAGCCTTCGATCGGTAGGGGTTCTGAGAGGAAGGTCCCCCACACTGGTACTGAGACACGGACCAG</t>
  </si>
  <si>
    <t>5e1191b4b4b2c44d2e13fca4a422e2b9</t>
  </si>
  <si>
    <t>AACGAACGCTGGCGGCAGGTCTTAGGCATGCAAGTCGAACGGGTGAAGCAGGGGCTTGCCCTTGTGGATCTAGTGGCGCACGAGTGAGTAACGCGTGGGAAACTGCCCATTACTGGGGAATAACGTTTGGAAACGAACGCTAATACCGCATACGCCGGAAACGGGAAAGATTTATCGGTGATGGATGTGCCCGCGTTGGATTAGCTTGTTGGTGGGGTAACGGCCTACCAAGGCGATGATCCATAGCTGGTCTGAGAGGACGATCAGCCACGCTGGAACTGAGACACGGTCCAG</t>
  </si>
  <si>
    <t>ab5f2dc0f55f6c90368cfd7cb59a7d8f</t>
  </si>
  <si>
    <t>AACGAACGCTGGCGGCGCGTCTTAAGCATGCAAGTCGGGCGGCAAGGCAGTGCTTGCACTGCCCCAGAGCGGCGGACTGGTGAGTAACGCGTGGGTGACGCACCCCCCGGGCGGGGATAGCCTGTGGAAACACAGGGTAATACCGGATACGGTCCCGTAGGCTGGAGCTACGGGAGGAAAGGAGCTTCGGCTCCGCCGGGGGAGCGGCCTGCGGCCCATCAGCTGGTTGGCGGGGTAAAGGCCCACCAAGGCTACGACGGGTACCCGGCCTGAGAGGGCGACCGGGCACATTGGGACTGAGATACGGCCCAG</t>
  </si>
  <si>
    <t>b982dfbaea584410a100770ec6af66d8</t>
  </si>
  <si>
    <t>GACGAACGCTGGCGGCATGCCTAACACATGCAAGTCGAACGGAACTAAGGGGCTTGCCCTTTAGTTTAGTGGCGGACGGGTGAGTAACGCGTGAGCAACCTGCCTTTCAGTGGGGAATAATATCCTGAAAAGGGTACTAATACCGCATAACGTAACGAGATCGCATGGTTTTGTTACCAAAGATTTATCGCTGAGAGATGGGCTCGCGTCCGATTAGCCAGTTGGTGGGGTAACGGCCTACCAAAGCTACGATCGGTAGCCGGACTGAGAGGTTGAACGGCCACATTGGGACTGAGACACGGCCCAG</t>
  </si>
  <si>
    <t>56a7f551879a1547532c8802b2f3ab4c</t>
  </si>
  <si>
    <t>GATGAACGCTGGCGGCGTGCCTAACACATGCAAGTCGAACGGAGTTTACTCGCTGATGAAGCTTCGGCAGAATCTTGAGTAAACTTAGTGGCGGACGGGTGAGTAACGCGTGGGCAACCTGCCTCATACTGGGGGATAACAGTTGGAAACGACTGTTAATACCGCATAAGCGCACAGAGTCGCATGACTCAGTGTGAAAAACTCCGGTGGTATGAGATGGGCCCGCGTCAGATTAGCCAGTTGGCGGGGTAACGGCCCACCAAAGCGACGATCTGTAGCCGGACTGAGAGGTCGGACGGCCACATTGGGACTGAGACACGGCC</t>
  </si>
  <si>
    <t>632cc9233f3dbf90088bb8dd95e50261</t>
  </si>
  <si>
    <t>GATGAACGCTGGCGGCGTGCCTAACACATGCAAGTCGAGCGGGAAATGGCAATCAGAAACTTCGGTTGACGAGAGTCATGGAGAGCGGCGGACGGGTGAGTAACGCGTGGGCAACCTGCCCCTCACAGGGAGATAGCCGAGGGAAACTTCGAGTAATATCCCATGATGCCTCATGATCACATGATCGAGAGGCCAAAGATTTATCGGTGAGGGATGGGCCCGCGTCCGATTAGCCAGTTGGCAGGGTAGCGGCCTACCAAAGCGACGATCGGTAGCCGGCCTGAGAGGGCGGACGGCCACATTGGAACTGAGACACGGTCCAG</t>
  </si>
  <si>
    <t>68fa0e6759cc851daf615d162684543b</t>
  </si>
  <si>
    <t>GATGAACGCTAGCTACAGGCTTAACACATGCAAGTCGAGGGGCAGCATGAGATTAGCTTGCTAATCTTGATGGCGACCGGCGCACGGGTGAGTAACGCGTATCCAACCTTCCCCTTAGTAGGGCATAGCCCGGCGAAAGTCGGATTAATACCCTATGTTATTCGTAGAGGACATCTGAAATGAATCAAAGGTTTACCGCTAAGGGATGGGGATGCGTCTGATTAGGTAGTCGGCGGGGTAACGGCCCACCGAGCCTGCGATCAGTAGGGGTTCTGAGAGGAAGGTCCCCCACATTGGAACTGAGACACGGTC</t>
  </si>
  <si>
    <t>7d2288d80daefccac2b0c6f1b46d272f</t>
  </si>
  <si>
    <t>GATGAACGCTAGCTACAGGCTTAACACATGCAAGTCGAGGGGCAGCATGAGATTAGCTTGCTAATCTTGATGGCGACCGGCGCACGGGTGAGTAACGCGTATCCAACCTTCCCCTTAGTAGGGCATAGCCCGGCGAAAGTCGGATTAATACCCTATGTTATCCGAAGAGGACATCTGAATTGGATTAAAGATTTATCGCTAAGGGATGGGGATGCGTCTGATTAGGTAGTCGGCGGGGTAACGGCCCACCGAGCCTGCGATCAGTAGGGGTTCTGAGAGGAAGGTCCCCCACATTGGAACTGAGACACGGTC</t>
  </si>
  <si>
    <t>8d2122cb1ea2f8fbb42cc8d996cd551e</t>
  </si>
  <si>
    <t>GACGAACGCTGGCGGCGTGCTTAACACATGCAAGTCGAACGGGGATATACTGGAGGAGAGCTTCGGCAGGAATCGGGTATATTCCAGTGGCGGACGGGTGAGTAACGCGTGAACAATCTGTCCCAGACAGGGGGATAACACTTGGAAACAGGTGCTAATACCGCATGAGACCACGGGGTGGCATCATCCTGGGGTAAAAGGAGCAATCCGGTTTGGGGTGAGTTCGCGTCCGATTAGATAGTTGGTGAGGTAACGGCCCACCAAGTCGACGATCGGTAGCCGACCTGAGAGGGTGATCGGCCACATTGGAACTGAGAGACGGTC</t>
  </si>
  <si>
    <t>daa0e0e2a6077ea8d0b5868497ecdbca</t>
  </si>
  <si>
    <t>GATGAACGCTAGCGACAGGCCTAACACATGCAAGTCGAGCGGCAGCACCTCGGGTGGCGAGCGGCGCACGGGTGAGTAACGCGTATGTAACCTGCCCATGAGTGGGGGATAGCCCGGTGAAAACCGGATTAATACCGCATAATGCCATTAGTTGACATCGAAGAATGGCTAAAGATTCATTGCTCATGGATGGACATGCGTTGGATTAGCTGGTTGGCGGGGCAACGGCCCACCAAGGCTACGATCCATAGGGGTTCTGAGAGGAAGGTCCCCCACATTGGTACTGAGACACGGAC</t>
  </si>
  <si>
    <t>19356cce942ce25d9d773dc9f188d054</t>
  </si>
  <si>
    <t>GATGAACGCTAGCGACAGGCTTAACACATGCAAGTCGAGGGGCAGCGCGAGGGTAGCAATACCTTTGGCGGCGACCGGCGCACTGGTGAGTAACACGTATGCGACCTGCCCCGGACAGGGGGATAAACCCGGGAAACTGGGCCTAATACCCCATACGCCTCGAGGATGCATGTCCTTGAGGTGAAAGATCCGTCGGTCCGGGATGGGCATGCGGCGCATTAGCTGGTTGGCGGGGCAACGGCCCACCAAGGCGACGATGCGTAGGGGTTCTGAGAGGAAGGTCCCCCACACTGGTACTGAGACACGGACCAG</t>
  </si>
  <si>
    <t>19844c4c5541e705a6cfaae48ebf9c68</t>
  </si>
  <si>
    <t>GATGAACGCTAGCTACAGGCTTAACACATGCAAGTCGAGGGGCAGCATGGAGGTTGCTTGCAACTTCTGATGGCGACCGGCGCACGGGTGAGTAACGCGTATCCAACCTTCCCCATAGTAGAGGATAGCCCGGCGAAAGTCGGATTAATACTCTATGTTCTTCGTTGAGGACATCTGAAATGAAGCAAAGATTTATCGCTATGGGATGGGGATGCGTCTGATTAGGTAGTCGGCGGGGTAACGGCCCACCGAGCCTACGATCAGTAGGGGTTCTGAGAGGAAGGTCCCCCACATTGGTACTGAGACACGGAC</t>
  </si>
  <si>
    <t>6adaf419706d3d0a187af1c76a0f394d</t>
  </si>
  <si>
    <t>GATGAACGCCGGCGGTGTGCCTAATACATGCAAGTCGAACGCGTTGGCCCAACTGATTGAACGTGCTTGCACGGACTTGACGTTGGTTTACCAGCGAGTGGCGGACGGGTGAGTAACACGTAGGTAACCTGCCCCAAAGCGGGGGATAACATTTGGAAACAGATGCTAATACCGCATAACAATTTGAATCGCATGATTCAAATTTAAAAGATGGCTTCGGCTATCACTTTGGGATGGACCTGCGGCGCATTAGCTTGTTGGTAGGGTAACGGCCTACCAAGGCTGTGATGCGTAGCCGAGTTGAGAGACTGATCGGCCACAATGGAACTGAGACACGGTCCAT</t>
  </si>
  <si>
    <t>732ce02b641192c6435d86e6fae4a242</t>
  </si>
  <si>
    <t>GATGAACGCTAGCTACAGGCTTAACACATGCAAGTCGGGGGGCAGCGCTGGGAATGCTTGCATTCCCTGGCGGCGACCGGCGGATGGGTGAGTAACGCGTATCCAACCTGCCCCGCGCCCGGGGACAGCCCTTAGAAATGAGGATTAACCCCCGATAGGTGTCCCAGCCGCATGGCCGGGCCACGAAACAGACGCGGGATGGGGATGCGTTCCATTAGGCAGCAGGCGGGGTAACGGCCCACCTGGCCCACGATGGATAGGGGTTCTGAGAGGAAGGTCCCCCACACTGGAACTGAGACACGGTCCAG</t>
  </si>
  <si>
    <t>a84455ccd088a8101bcb2583157eaf96</t>
  </si>
  <si>
    <t>GATGAACGCTAGCGGCAGGCCTAATACATGCAAGTCGAACGGGATAGGCTCCTTCGGGGGCCTTGAGAGTGGCGCACGGGTGCGCAACGCGTATGCAACCAACCCCCGACGGGCGGATAGCCGGTGGAAACGCCGGATAATACGCCATGGTTCCGTGTGAGGGCATCCTCACATGGATAAAGCCGAGAGGCGGTCGGGGACGGGCATGCGTCCCATTAGGTAGTCGGCGGGGTGACGGCCCACCGAGCCCGTGATGGGTAGGGGATCTGAGAGGACGGTCCCCCACACTGGTACTGAGACACGGACCAG</t>
  </si>
  <si>
    <t>749c1220cac960db9d730b68d43a6d63</t>
  </si>
  <si>
    <t>GATGAACGCTAGCTACAGGCTTAACACATGCAAGTCGAGGGGCATCAGGAATCTAGCTTGCTAGGTTTGCTGGCGACCGGCGCACGGGTGAGTAACGCGTATCCAACCTTCCCCTTAGTAGGGCATAGCCCGGCGAAAGTCGGATTAATACCCTATGTTCTTTACGGCAGACATCTAATGTAAAGCAAAGATTCATCGCTAAGGGATGGGGATGCGTCCGATTAGGTAGTCGGCGGGGTAACGGCCCACCGAGCCTTCGATCGGTAGGGGTTCTGAGAGGAAGGTCCCCCACATTGGAACTGAGACACGGTC</t>
  </si>
  <si>
    <t>bd7cfec4aa661d217a24fa69f69e3d07</t>
  </si>
  <si>
    <t>GACGAACGCTGGCGGCGTGCTTAACACATGCAAGTCGAACGGGATCCCTGAAAGCTTGCTTTCGGGGTGAGAGTGGCGAACGGGTGAGTAATGGGTGACCAACCTGCCCCGTCCCCCGGAATAGCTCCCGGAAACGGGTGGTAATGCCGGATGCTCCGCCTGGCCGCATGGCCGGGCGGGAAAGCGTATGCGGGATGGGATGGGGTCGCTTCCTATCAGCTTGTTGGCGGGGCAACGGCCCACCAAGGCTCCGACGGGTAGCCGGCCTGAGAGGGCGGCCGGCCACATTGGGACTGAGATACGGCCCAG</t>
  </si>
  <si>
    <t>44d6e75d57af0fc1471df6c7bbae0c86</t>
  </si>
  <si>
    <t>GATGAACGCTAGCGGCAGGCTTAACACATGCAAGTCGAGGGGCATCGCGGGGTAGCAATACTCTGGCGGCGACCGGCGAAAGGGTGAGTAACGCGTGAGCAACATGCCCGTGTGAGGGGGATAGTCATTGGAAACGATGCGTAATACCCCGTAACATCGTGAACCGCATGGTTTGTGATTGAAAGATTTATCGCACACGGATTGGCTCGCGTACCATTAGCTTGTTGGCGGGGTAACGGCCCACCAAGGCTACGATGGTTAGGGGTTCTGAGAGGAAGGTCCCCCACATTGGAACTGAGACACGGTCCAG</t>
  </si>
  <si>
    <t>4cdda1deadc79f8e60e5b3c973718ebd</t>
  </si>
  <si>
    <t>GATGAACGCTGGCGGCGTGCTTAACACATGCAAGTCGAGCGAAGCACAGAAACGGATTTCTTCGGATTGAAGGTTCTGTGACTGAGCGGCGGACGGGTGAGTAACGCGTGGGGAACCTGCCCTGTACCGGGGGATAACAGACAGAAATGTCTGCTAATACCGCATAAGCGCACGAGAAGGCATCTTCTTGTGTGAAAAACTCCGGTGGTACAGGATGGACCCGCGTTGGATTAGCCAGTTGGCGGGGTAACGGCCCACCAAAGCGACGATCCATAGCCGGCCTGAGAGGGCGACCGGCCACATTGGGACTGAGACACGGCCCAG</t>
  </si>
  <si>
    <t>7789c6665cf27a0d0a5652a7c0f8920f</t>
  </si>
  <si>
    <t>GATGAACGCTAGCTACAGGCTTAACACATGCAAGTCGAGGGGCATCAGGTACTGTGCTTGCACAGTATGCTGGCGACCGGCGCACGGGTGAGTAACGCGTATCCAACCTTCCCATGACTCCGGTTCAGCCCGCCGAAAGGCGGATTACTCCCGGATGGTTTCCGAAGAGGGCCTCTGATTTGGAATAAAGATTTATCGGTCATGGATGGGGATGCGTCTGATTAGGCAGCAGGCGGGGTAACGGCCCACCTGGCCCACGATCAGTAGGGGTTCTGAGAGGAAGGTCCCCCACACTGGAACTGAGACACGGTCCAG</t>
  </si>
  <si>
    <t>56322c033286990b753ae50fcad0f971</t>
  </si>
  <si>
    <t>GATGAACGCTGGCGGCGTGCTTAACACATGCAAGTCGAACGAAGCCAAAAGGAAGCTTGCTTTCTTTGAAGCTTAGTGGCGGACGGGTGAGTAACGCGTGAGGAACCTGCCCTTCAGTGGGGAATAACAGCCGGAAACGACTGCTAATACCGCATAACGTCATCGGACCGCATGATCTGATGACCAAAGGATTTATTCGCTGAAGGATGGCCTCGCGTCCGATTAGGCAGTTGGTGAGGTAACGGCCCACCAAACCTACGATCGGTAGCCGAACTGAGAGGTTGATCGGCCACATTGGGACTGAGACACGGCCCAG</t>
  </si>
  <si>
    <t>575c01f3ff87b7a5a4e849e62358f43c</t>
  </si>
  <si>
    <t>GATGAACGCTAGCGGCAGGCTTAACACATGCAAGTCGAGGGGCAGCGAGGGTAGCAATACCTGTCGGCGACCGGCGGAAGGGTGCGTAACGCGTGAGCAACTTGCCCGTATCAGGGGGATAAGCGGTGGAAACGCCGTCTAATACCCCATAACAACAGAGGTCGCATGGTCTTTGTTTGAAAGCTGCGGCGGATACGGATGGGCTCGCGAGACATTAGCTAGTTGGAGTGGTAACGGCACACCAAGGCGACGATGTCTAGGGGTTCTGAGAGGAAGGTCCCCCACATTGGAACTGAGACACGGTC</t>
  </si>
  <si>
    <t>6916ffb5858f37aa7b2f4763fdfd78ad</t>
  </si>
  <si>
    <t>GATGAACGCTAGCTACAGGCTTAACACATGCAAGTCGAGGGGCATCAGGATTTGTGCTTGCACAGATTGCTGGCGACCGGCGCACGGGTGAGTAACGCGTATCCAACCTTCCCCTTAGTAGAGGATAGCCCGGCGAAAGTCGGATTAATACTCTATGTTGTTCAATGCGGACATCTAAGTTGAACCAAAGGTTTACCGCTAAGGGATGGGGATGCGTCTGATTAGGTAGTAGGCGGGGTAACGGCCCACCTAGCCAACGATCAGTAGGGGTTCTGAGAGGAAGGTCCCCCACATTGGAACTGAGACACGGTC</t>
  </si>
  <si>
    <t>8d7bb9dd205c870ae6b2aa1020c754c5</t>
  </si>
  <si>
    <t>GATGAACGCTAGCGGCAGGCTTAACACATGCAAGTCGAGGGGCAGCGCGGAGTAGCAATACTCTGGCGGCGACCGGCGGAAGGGTGCGTAACGCGTGAGCAACATACCCGTGTCTGGGGGATAGGAGATGGAAACGTCTTATAATACCCCATAACAACAGAGGCTGCATGGTCTCTGTTTGAAAGATTCATTGGACACGGATTGGCTCGCGTGACATTAGCTAGTCGGCGGGGTAACGGCCCACCGAGGCGACGATGTCTAGGGGTTCTGAGAGGAAGGTCCCCCACACTGGAACTGAGACACGGTCCAG</t>
  </si>
  <si>
    <t>b5409525e2544d104deb71150aacbf17</t>
  </si>
  <si>
    <t>GATGAACGCTAGCTACAGGCTTAACACATGCAAGTCGAGGGGCATCAGGATCTGTGCTTGCACAGATTGCTGGCGACCGGCGCACGGGTGAGTAACGCGTATCCAACCTTCCCCTTAGTAGAGGATAGCCCGGCGAAAGTCGGATTAATACTCTATGTTGTTCAATGCGGACATCTAAGTTGAACCAAAGGTTTACCGCTAAGGGATGGGGATGCGTCTGATTAGGTAGTAGGCGGGGTAACGGCCCACCTAGCCAACGATCAGTAGGGGTTCTGAGAGGAAGGTCCCCCACATTGGAACTGAGACACGGTC</t>
  </si>
  <si>
    <t>c33396aeda0241dc6b5f8524f25c053c</t>
  </si>
  <si>
    <t>GATGAACGCTAGCTACAGGCTTAACACATGCAAGTCGAGGGGCAGCGAGAAGAAAGCTTGCTTTCTTTGTCGGCGACCGGCGCACGGGTGAGTAACGCGTATCCAACCTTCCCCTTAGTAGGGCATAGCCCGGCGAAAGTCGGATTAATACCCTATGTTCTTCGTAGAGGACATCTGAAATGAAGCAAAGACTTGTCGCTAAGGGATGGGGATGCGTCTGATTAGGTAGTCGGCGGGGTAACGGCCCACCGAGCCTGCGATCAGTAGGGGTTCTGAGAGGAAGGTCCCCCACATTGGAACTGAGACACGGTC</t>
  </si>
  <si>
    <t>1a83ecb3b1aec3f7dbb10029935110ce</t>
  </si>
  <si>
    <t>GATGAACGCTGGCGGCGTGCCTAACACATGCAAGTCGAGCGGGAATCATCTGATTGAAACTTCGGTAGATAGAGGATGAGGATAGCGGCGGACGGGTGAGTAACGCGTAGGTAACCTGCCCCTTACACAGGGATAGCCTCGGGAAACTGGGATTAATACCTGATAATGCGGTGAAGTCACATGGCTTTACCGCCAAAGATTTATCGGTGAGGGATGGACCTGCGTCTGATTAGCTGGTTGGTGAGGTAACGGCCCACCAAGGCAACGATCAGTAGCCGACCTGAGAGGGTAATCGGCCACATTGGAACTGAGACACGGTC</t>
  </si>
  <si>
    <t>3eae800fc6de4b0cd04ef7c9a0524898</t>
  </si>
  <si>
    <t>GATTAACGCTGGCGGCGTGCCTAATACATGCAAGTCGAATGGTAGCAATACCATGGCGAACGGGTGAGTAACACGTAGGTAACCTGTCTTTAAGCCGAGGATAACCATTGGAAACGATGGATAATACTGGATAGGACATTTGAAGGCATCTTTAGATGTTTAAAGATTTATCACTTAGAGAGGGGCCTGCGGCGCATTAGCTAGTTGGTGAGGTGAAGGCTTACCAAGGCGATGATGCGTAGCCGGACTGAGAGGTTGAACGGCCACAATGGAACTGAGAACGGTCCAT</t>
  </si>
  <si>
    <t>92885b3e01fe66d53597caaa9a7112de</t>
  </si>
  <si>
    <t>GATGAACGCTGGCGGCGTGCCTAACACATGCAAGTCGAGCGGAGTTAGCAGAAGATTCTTCGGATGATTTTGTTAACTTAGCGGCGGATGGGTGAGTAACACGTGGGTAATCTGCCCTGCACAGGGGGATAACAGCTGGAAACGGCTGTTAATACCGCATATGCACACGTTATCGCATGATAGAGTGTGGAAAGATTTATCGGTGCAGGATGAGCCCGCGTCGGATTAACTGGTTGGCAGGGTAACGGCCTACCAAGGTGATGATCCGTAGCCGGCCTGAGAGGGCGACCGGCCACATTGGGACTGAGACACGGCC</t>
  </si>
  <si>
    <t>f1e89042fec4678d00038c16f90c8a34</t>
  </si>
  <si>
    <t>GATGAACGCTAGCGGCAGGCCTAATACATGCAAGTCGAACGGGATTGCCTCCTTCGGGAGGCATGAGAGTGGCGCACGGGTGCGCAACGCGTATGCAACCAACCCCCGACGGGCGGATAGCCGGTGGAAACGCCGGATAATACGCCATGGTTCCGTGTGAGGGCATCCTCACATGGATAAAGCCGAGAGGCGGTCGGGGACGGGCATGCGTCCCATTAGGTAGTCGGCGGGGTGACGGCCCACCGAGCCCGTGATGGGTAGGGGATCTGAGAGGACGGTCCCCCACACTGGTACTGAGACACGGACCAG</t>
  </si>
  <si>
    <t>88acb64cb7afe15952a4d2398a6bb438</t>
  </si>
  <si>
    <t>GATGAACGCTAGCGGCAGGCCTAATACATGCAAGTCGCACGGGATCCGCGCCTTCGGGCGCGGTGAGAGTGGCGGACGGGTGCGTAACGCGTATGCAACCCACCCCCTGCGGGCGCACAGCCGGTGGAAACGCCGGGTAATGCGCCATGACCGGCACACGGGGCATCCCGTGTGCCGGAAAGCGGAGACGCGGCTGGGGACGGGCATGCGTCCCATTAGATTGTTGGCGGGGTGACGGCCCACCAAGTCGACGATGGGTAGGGGATCTGAGAGGACGGTCCCCCACACTGGCACTGAGACACGGGCCAG</t>
  </si>
  <si>
    <t>e52cc583592bb58e6aa7a3950c0ac0df</t>
  </si>
  <si>
    <t>GATGAACGCTGGCGGCGTGCTTAACACATGCAAGTCGAACGAAGCCAAAAGGAAGCTTGCTTTCTTTGAAGCTTAGTGGCGGACGGGTGAGTAACGCGTGAGTAACCTGCCCCTCAGTGGGGAATAACACAGAGAAATCTGTGCTAATACCGCATAATGTCTTCTTGCCGCATGACAGGAAGACCAAAGGATTTATTCGCTGAAGGATGGACTCGCGTCCGATTAGCTAGTTGGTGAGGTAACGGCCCACCAAGGCGACGATCGGTAGCCGAACTGAGAGGTTGATCGGCCACATTGGGACTGAGACACGGCCCAG</t>
  </si>
  <si>
    <t>431a0b12beae5132a84a71ae31015003</t>
  </si>
  <si>
    <t>GATGAACGCTAGCTACAGGCTTAACACATGCAAGTCGAGGGGCAGCATGGCGATTGCTTGCAATTGCTGATGGCGACCGGCGCACGGGTGAGTAACGCGTATCCAACCTTCCCTATAGTAGAGAATAGCCCGGCGAAAGTCGGATTAATGCTCTATGTTTTCCGTTGCAGGCATCTAATATGGAACAAAGGTTTACCGCTATAGGATGGGGATGCGTCTGATTAGGTTGTTGGCGGGGTAACGGCCCACCAAGCCATCGATCAGTAGGGGTTCTGAGAGGAAGGTCCCCCACATTGGTACTGAGACACGGAC</t>
  </si>
  <si>
    <t>57bf3e694b41a98da2dfbbc6cfccedad</t>
  </si>
  <si>
    <t>GATGAACGCTGGCGGCGTGCTTAACACATGCAAGTCGAACGGGATCGGCTGGAGCTTGCTCCGGCCGTGAGAGTGGCGAACGGGTGAGTAATGCGTGACCGACCTACCCCGTACACCGGAATAGCTCCTGGAAACGGGTGGTAATGCCGGATGCTCCAATGCGATGCATGTCGCGTTGGGAAAGATTTCATCGGTATGGGATGGGGTCGCGTCCTATCAGGTAGTCGGCGGGGTAACGGCCCACCGAGCCTACGACGGGTAGCCGGCCTGAGAGGGCGACCGGCCACATTGGGACTGAGATACGGCCCAG</t>
  </si>
  <si>
    <t>5c9a8571a1dfba0c037692e2f963af2c</t>
  </si>
  <si>
    <t>GATGAACGCTAGCTACAGGCTTAACACATGCAAGTCGAGGGGCATCGAGGCGGTAGCAATACCGCTGTCGGCGACCGGCGCACGGGTGAGTAACGCGTATCCAACCTACCCTCCAGTAGGGCATAGCCCGTAGAAATGCGGATTAATACCCTATGTTGTATTTTGAGGACATCTGACGAATACCAAAGGTTTACCGCTGGGGGATGGGGATGCGTCTGATTAGGTAGTCGGCGGGGTAACGGCCCACCGAGCCTTCGATCAGTAGGGGTTCTGAGAGGAAGGTCCCCCACATTGGAACTGAGACACGGTC</t>
  </si>
  <si>
    <t>8914f54ef729d8b05716c9c2b19328b8</t>
  </si>
  <si>
    <t>GATGAACGCTAGCGACAGGCTTAACACATGCAAGTCGAGGGGCAGCGCGGAGGTAGCAATACTTCTGGCGGCGACCGGCGCACTGGTGAGTAACACGTATGCGACCTGCCCCGGACAGGGGGATAAACCCGGGAAACTGGGCCTAATACCCCATATGCCCTGAGGACGCATGTCCTTGGGGTGAAAGATCCGTCGGTCCGGGATGGGCATGCGGCGCATTAGCTTGTTGGCGGGGCAACGGCCCACCAAGGCGACGATGCGTAGGGGTTCTGAGAGGAAGGTCCCCCACACTGGTACTGAGACACGGACCAG</t>
  </si>
  <si>
    <t>c7753591180b5a167bf54c7e1ae5a164</t>
  </si>
  <si>
    <t>GATGAACGCTAGCTACAGGCTTAACACATGCAAGTCGAGGGGCAGCATTGAGATAGCTTGCTATTTCAGATGGCGACCGGCGCACGGGTGAGTAACGCGTATCCAACCTTCCCCATAGTAGAGGATAGCCCGGCGAAAGTCGGATTAATACTCTATGTTGTTCAATGCGGACATCTAAGTTGAACCAAAGGTTTACCGCTATGGGATGGGGATGCGTCTGATTAGGTAGTCGGCGGGGTAACGGCCCACCGAGCCATCGATCAGTAGGGGTTCTGAGAGGAAGGTCCCCCACATTGGTACTGAGACACGGAC</t>
  </si>
  <si>
    <t>ff08c7d33a6507b7d2aeb71e7f32e784</t>
  </si>
  <si>
    <t>GATGAACGCTAGCTACAGGCTTAACACATGCAAGTCGAGGGGCATCATGAGAGGACTTCGGTCCTTTCGATGGCGACCGGCGAATGGGTGAGTAACACGTATCCAACCTGCCCCTGACCGGGGGATAGCCCTCCGAAAGGAGAATTAACACCCCATGGGTGTCCGTGCGGCATCGCGCGGCCATGAAAGGTTACGGTCAGGGATGGGGATGCGTCCGATTAGCTTGCTGGCGGGGTAACGGCCCACCAGGGCGTCGATCGGTAGGGGTTCTGAGAGGAAGGTCCCCCACACTGGAACTGAGACACGGTCCAG</t>
  </si>
  <si>
    <t>21f27779e3af05ea94816f8b2fad6e00</t>
  </si>
  <si>
    <t>GATGAACGCTAGCGGCAGGCTTAACACATGCAAGTCGAGGGGTAACAGGGAGTGGCAACACTCTGCTGACGACCGGCGCACGGGTGCGTAACGCGTATGCAACCTACCCGTAACAGGGGTATAACGGAGAGAAATTTCCACTAATCCCCCATATAGTCACCGCCTCGCATGGGGCGATGACGAAAGCTTTACTGTGGTTACGGACGGGCATGCGTGACATTAGCTAGTTGGCGGGGCAACGGCCCACCAAGGCGACGATGTCTAGGGGAGCTGAGAGGCTTATCCCCCACACTGGTACTGAGACACGGACCAG</t>
  </si>
  <si>
    <t>4b293a88196e209c473bf5a64f55305d</t>
  </si>
  <si>
    <t>GATGAACGCTAGCTACAGGCTTAACACATGCAAGTCGAGGGGCATCATGATTTGTGCTTGCACAGATTGATGGCGACCGGCGCACGGGTGAGTAACGCGTATCCAACCTTCCCCTTAGTAGCGGATAGCCCGGCGAAAGTCGGATTAATACGCTATGTTGTATTTTGAGGACATCTGAGGAATACCAAAGATTCATCGCTAAGGGATGGGGATGCGTCTGATTAGCTTGTCGGCGGGGTAACGGCCCACCGAGGCGACGATCAGTAGGGGTTCTGAGAGGAAGGTCCCCCACATTGGAACTGAGACACGGTC</t>
  </si>
  <si>
    <t>11b075ece711dd6c20732b87658ad581</t>
  </si>
  <si>
    <t>GACGAACGCTGGCGGCGTGCTTAACACATGCAAGTCGAGCGATGAAGCTTCTTCGGAAGTGGATTAGCGGCGGACGGGTGAGTAACACGTGGGTAACTTGCCTTATAGTGGGGAATAGCCTTTCGAAAGGAAGATTAATACCGCATAAAATTGTAGTTTCGCATGAAACAGCAATTAAAGGAGCAATTCGCTATAAGATGGACCCGCGGCGCATTAGCTAGTTGGTGAGGTAACGGCTCACCAAGGCGACGATGCGTAGCCGACCTGAGAGGGTGATCGGCCACATTGGGACTGAGACACGGCCCAG</t>
  </si>
  <si>
    <t>61e62266e8febda5522819d2404389d5</t>
  </si>
  <si>
    <t>GATTAACGCTGGCGGCGTGCCTAATACATGCAAGTCGAATGGTTAGCTTGCTAACCATGGCGAACGGGTGAGTAACACGTAGGCAACCTGTCTATAAGACGAGGATAACCATTGGAAACGATGGATAATACTGGATAGGATATTGAGGGGCATCCCTTAATATTTAAAGATTTATCACTAATAGAGGGGCCTGCGGCGCATTAGCTAGTTGGTGAGGTAAAGGCCCACCAAGGCGATGATGCGTAGCCGGACTGAGAGGTTGAACGGCCACAATGGGACTGAGAACGGCCCAT</t>
  </si>
  <si>
    <t>f4ca5e23faf01230f1da178d84a0ba55</t>
  </si>
  <si>
    <t>GATGAACGCTGGCGGCGTGCCTAATACATGCAAGTCGAACGGCAGTAGCAATACTGTAGTGGCGAACGGGTGAGTAACACGTTGGTGACCTGCCCCAAAGATGGGAATATCACCTGGAAACGGGTGGCAAAACCGAATAAGCTCGAGGGAGTTAGAGAGCCTTGAGTAAAAGCGTAAGCTACTTTGGGAGGGGCCTGCGGCCCATCAGTTAGTTGGTGAGGGTAACGGCCCACCAAGACGAAGACGGGTAGGGGACCTGAGAGGGTGGTCCCCCACAATGGAACTGAAACACGGTCCAT</t>
  </si>
  <si>
    <t>Chloroflexi</t>
  </si>
  <si>
    <t>Anaerolineae</t>
  </si>
  <si>
    <t>Anaerolineales</t>
  </si>
  <si>
    <t>Anaerolineaceae</t>
  </si>
  <si>
    <t>Unclassified Anaerolineaceae</t>
  </si>
  <si>
    <t>0f8c339b86bad916e6454327ef24b491</t>
  </si>
  <si>
    <t>GACGAACGCTGGCGGCGTGCCTAACACATGCAAGTCGAGCGGAGACACGGGAACGGAAAGCTTCGGCCGGAAGATCCCATGTTTTAGCGGCGGACGGGTGAGTAACGCGTGAGCAATCTGTCCTTCACAGGGGGATAAGATACCGAAAGGTGTTCTAATACCGCATAAGACCACATTCCCGCATGGGAGAGGGGTCAAAGGAGCAATCCGGTGAAGGGTGAGCTCGCGTCCGATTAGATAGTTGGTGAGGTAACGGCCCACCAAGTCAACGATCGGTAGCCGACCTGAGAGGGTGATCGGCCACATTGGGACTGAGACACGGCCCAG</t>
  </si>
  <si>
    <t>13849aaa22714f145acd76c645e0c574</t>
  </si>
  <si>
    <t>GATAAACGCTGGCGGCGCACATAAGACATGCAAGTCGAACGGAAGTCGTTATACTGATTTTGATAAGAACGGAGAACTTGTTCAAAGGGACTTGATGAAGATTTATAACAATGGCTTTAGTGGCGGACTGGTGAGTAATACGTAAGCAACCTGCCTATCAGAGGGGAACAACAGTTAGAAATGACTGCTAATACCGCATATGCCATAGTAACCACATGGTTACAGTGGGAAAGGAGTAATCCGCTGATAGATGGGCTTACGGCTGATTAGCTAGTTGGTGGGGTAACGGCCTACCAAGGCGACGATCAGTAGCCGGACTGAGAGGTTCAACGGCCACATTGGGACTGAGATACGGCCCAG</t>
  </si>
  <si>
    <t>7f60e6a31bd1928205c41531d48f00df</t>
  </si>
  <si>
    <t>GATGAACGCTAGCTACAGGCTTAACACATGCAAGTCGCGGGGCATCGCATGGGGCGGCAACGTCCCTGGCGGCGACCGGCGGATGGGTGAGTAACGCGTATCCAACCTGGCCCCCTCTCCGGGACAGCCCCTCGAAAGAGGGATTAATACCGGATGTTCCCGAGTTTGCGCATGCATACTTGGGCAAAGGCGTGAGTCGGAAGGGGATGGGGATGCGTTCCATTAGGCAGCCGGCGGGGTAACGGCCCACCGGGCCTTCGATGGATAGGGGTTCTGAGAGGAAGGTCCCCCACACTGGTACTGAGACACGGACCAG</t>
  </si>
  <si>
    <t>9c41a8a8dbb156f4f73f701dae608f04</t>
  </si>
  <si>
    <t>GATGAACGCTGGCGGCGTGCCTAATACATGCAAGTCGAGCGAGGTAGCTTGCTACCTAGCGGCGAACGGGTGAGTAACACGTAGGTAACCTGCCTTTAAGACTGGGATACCCAGACGAAAGTTTGGCTAATACCGGATAACAACGGGGACGGCATCGCCCCCGCTTGAAAGCCGCGCTTGCGGCGCTTTTAGATGGACCTGCGGCACATTAGCTAGTTGGCGGGGCAACGGCCCACCAAGGCGAGGATGTGTAGCCGACCTGAGAGGGTGACCGGCCACAATGGGACTGAGACACGGCCCAT</t>
  </si>
  <si>
    <t>9f750820d973ce366342d519850bfc6c</t>
  </si>
  <si>
    <t>GATGAACGCTGGCGGCGTGCTTAACACATGCAAGTCGAACGGAAACTTAATGAAACGCAAGTAGATTTAAGTTTTAGTGGCGGACGGGTGAGTAACGCGTGGGTAACCTGCCGTATGCAGGGGGATAACAGTTAGAAATGACTGCTAATACCGCATAAGACCACAGTCTCGCATGAGACAGGGGTAAAAACTCCGGTGGCATACGATGGACCCGCGTCTGATTAGATAGTTGGTGAGGTAACGGCCCACCAAGTCAACGATCAGTAGCCGGCCTGAGAGGGTGAACGGCCACATTGGGACTGAGACACGGCC</t>
  </si>
  <si>
    <t>d8b38fe288adab7bf1fb671e27c267e3</t>
  </si>
  <si>
    <t>GACGAACGCTGGCGGCGTGCTTAACACATGCAAGTCGAACGGGATCCCGCGGGCTTTGCTTGCGGGTGAGAGTGGCGAACGGGTGAGTAATGCGTGACCAACCTGCCCTGTCCCCCGGTATAGCTCCTGGAAACGGGTGGTAATGCCGGATGCTCCGCGTCCCCGCATGGGGTCGTGGGAAAGCTTTCGCGGGATGGGATGGGGTCGCGTCCTATCAGCTTGTTGGCGGGGCAGCGGCCCACCAAGGCTTCGACGGGTAGCCGGCCTGAGAGGGCGACCGGCCACATTGGGACTGAGATACGGCCCAG</t>
  </si>
  <si>
    <t>0a2e467237a0dcf2e9231ea673c737ec</t>
  </si>
  <si>
    <t>GATGAACGCTAGCTACAGGCTTAACACATGCAAGTCGAGGGGAAACGGCAGTCTAGCTTGCTAGACTGGACGTCGACCGGCGAATGGGTGAGTAACGCGTATCCAACCTTCCGCGAAGTACGGAATAGCCTTGCGAAAGTAAGATTAATGCCGTATGTGGTGTTTGGAAGACATCTGAAGAACACTAAAGATTTATCGCTTCGCGATGGGGATGCGTCTGATTAGGTTGTTGGCGGGGCAACGGCCCACCAAGCCTACGATCAGTAGGGGTTCTGAGAGGAAGGTCCCCCACATTGGAACTGAGACACGGTC</t>
  </si>
  <si>
    <t>3a29a2fb02483bd3d4f8f3e24124b996</t>
  </si>
  <si>
    <t>GATGAACGCTAGCTACAGGCTTAACACATGCAAGTCGAGGGGCATCAGGGATCTAGCTTGCTAGATCTGCTGGCGACCGGCGCACGGGTGAGTAACGCGTATCCAACCTTCCCCATAGTAGAGGATAGCCCGGTGAAAATCGGATTAATACTCTATGTTGTTCGAAGCAGCCATCTAATTTGAACCAAAGGTTTACCGCTATGGGATGGGGATGCGTCTGATTAGGTTGTTGGCGGGGTAACGGCCCACCAAGCCATCGATCAGTAGGGGTTCTGAGAGGAAGGTCCCCCACATTGGAACTGAGACACGGTC</t>
  </si>
  <si>
    <t>ec474dc6d4156729ca47a52d93cd2663</t>
  </si>
  <si>
    <t>GACGAACGCTGGCGGCATGCCTAACACATGCAAGTCGAACGGAGTTGAGAGAGCTTGCTTTTTCAACTTAGTGGCGGACGGGTGAGTAACGCGTGAGTAACCTGCCTTTCAGTGGGGAATAATATTCTGAAAAGAGTACTAATACCGCATAATGTATAGAAACCGCATGATTTTTATACCAAAGATTTATCGCTGAGAGATGGACTCGCGTCCGATTAGCCAGTTGGTGAGGTAACGGCTCACCAAAGCAACGATCGGTAGCCGGACTGAGAGGTTGAACGGCCACATTGGGACTGAGACACGGCCCAG</t>
  </si>
  <si>
    <t>0bd1a91d1108873ca9221a11ca01d469</t>
  </si>
  <si>
    <t>GATGAACGCTGGCGGCGTGCTTAACACATGCAAGTCGAACGGGGTTTAGATGAAAGCTTGCTTTTGACTAAACCTAGTGGCGGACGGGTGAGTAACGCGTGGGTAACCTGCCTTATACCGGGGGACAACAGCTGGAAACGGCTGCTAATACCGCATAAGCGCACAGATAGGCATCTATCAGTGTGAAAAACTCCGGTGGTATAAGATGGACCCGCGTCTGATTAGCCAGTTGGCGGTGTAACGGACCACCAAAGCGACGATCAGTAGCCGGCCTGAGAGGGCAAACGGCCACATTGGGACTGAGACACGGCC</t>
  </si>
  <si>
    <t>4c92a5d60d48747441586d26a22c1935</t>
  </si>
  <si>
    <t>GATGAACGCTGGCGGCGTGCCTAACACATGCAAGTCGAACGGGGTTAAGGGAAATTTTCGGATGGAACTTAACTTAGTGGCGGACGGGTGAGTAACGCGTGGATAACCTGCCTCACACAGGGGGATAGCAGCTGGAAACGGCTGGTAATACCGCATAAGACCACGGTGCCGCATGGCACAGGGGTAAAAGATTTATCGGTGTGAGATGGATCCGCGTCTGATTAGCCAGTTGGCGGGGTAACGGCCCACCAAAGCGACGATCAGTAGCCGGCCTGAGAGGGTGAACGGCCACATTGGGACTGAGACACGGCC</t>
  </si>
  <si>
    <t>6fc80c98a4b10196458b16ee6983ba68</t>
  </si>
  <si>
    <t>GATAAACGCTGGCGGCGCACATAAGACATGCAAGTCGAACGAACTTAATCGAAAGTTTACTTTTGAAGCGGTTAGTGGCGGACTGGTGAGTAACGCGTAAGCAATCTGCCTATCAGAGGGGAATAACAGTGAGAAATCATTGCTAATACCGCATAAGCTGTGAGTATCGCATGATACAAACAGAAAAGGAGCAATCTGCTGATAGATGAGCTTGCGTCTGATTAGTTAGTTGGTGAGGTAACGGCCCACCAAGACGATGATCAGTAGCCGGACTGAGAGGTTAAACGGCCACATTGGGACTGAGATACGGCCCAG</t>
  </si>
  <si>
    <t>e1c135d23ccb7ed9bad006c526d2dfa9</t>
  </si>
  <si>
    <t>GATGAACGCTAGCTACAGGCTTAACACATGCAAGTCGAGGGGCAGCAGGAAGGTAGCTTGCTATCTTCGCTGGCGACCGGCGCACGGGTGCGTAACACGTATCGAACCTACCCCATGCTCAGGGATAGCCCTCTGAAAGGAGGATTAACACCTGATGGTTTCATTTCACCGCATGGTTTAATGAATAAAGTTTTACGGCATGGGATGGCGATGCGTCTGATTAGCTTGTTGGCGGGGTAACGGCCCACCAAGGCAACGATCAGTAGGGGTTCTGAGAGGAAGGTCCCCCACACTGGAACTGAGACACGGTCCAG</t>
  </si>
  <si>
    <t>062241992cf6d24619a6ccf1aadaa4c6</t>
  </si>
  <si>
    <t>GATGAACGCTAGCGGCAGGCTTAACACATGCAAGTCGAGGGGCAGCAGGCCGGGTAGCAATACCTGGTGCTGGCGACCGGCGCACGGGTGCGTAACGCGTATGCAACCTACCCGTAACAGGGGTATAACGGAGGGAAACTTCCACTAATCCCCCATATTGTCACTTTCTCGCATGGGGAGGTGACGAAAGCTTTCTGTGGTTACGGATGGGCATGCGTGACATTAGGTAGTTGGCGGGGTAACGGCCCACCAAGCCGACGATGTCTAGGGGAGCTGAGAGGCTTATCCCCCACACTGGTACTGAGACACGGACCAG</t>
  </si>
  <si>
    <t>bafa5d5e0961f3f33ca5f032194d2f90</t>
  </si>
  <si>
    <t>GATGAACGCTAGCTACAGGCTTAACACATGCAAGTCGAGGGGCAGCAGGACGGTAGCTTGCTACTGTCGCTGGCGACCGGCGCACGGGTGAGTAACGCGTATCCAACCTTCCCCTGAGTAGGGAATAGCCCGGCGAAAGTCGGATTAATGCCCTATGCTGTCCGACGATAGCATTTGAGTCGGATGAAAGATTTATCGCTCAGGGATGGGGATGCGTCTGATTAGGTTGCAGGCGGGGTAACGGCCCACCTGGCCGACGATCAGTAGGGGTTCTGAGAGGAAGGTCCCCCACATTGGAACTGAGACACGGTC</t>
  </si>
  <si>
    <t>13a36ba8b031715c71ae4f2dbcfccf99</t>
  </si>
  <si>
    <t>GATGAACGCTAGCTACAGGCTTAACACATGCAAGTCGAGGGGCAGCATATCGAAAGCTTGCTTTTGATGATGGCGACCGGCGCACGGGTGAGTAACGCGTATCCAACCTTCCCTATACTAGAGGATAGCCCGGCGAAAGTCGGATTAATACTCTATGTTGTATTTCGAGGACATCTGAATAATACCAAAGGTTTACCGGTATAGGATGGGGATGCGTCTGATTAGGTTGTTGGCGGGGTAACGGCCCACCAAGCCCACGATCAGTAGGGGTTCTGAGAGGAAGGTCCCCCACATTGGAACTGAGACACGGTC</t>
  </si>
  <si>
    <t>7623bc51f9a3f46c30aeca5eae48518a</t>
  </si>
  <si>
    <t>GATGAACGCTAGCGACAGGCCTAACACATGCAAGTCGAGGGGCAGCGCGGGAGAAGCTTGCTTTTCCTGGCGGCGACCGGCGCACGGGTGCGTAACAGGTGTGCAATCTGTCCATAGTCGGGGAATAGCCCAGCGAAAGTTGGATTAATGCTCCATGTGAGCGAGTGCCGCATGACACACGCTTGAAACGTAAGGACTATGGGTGAGCACGCTTCTGATTAGATAGTTGGTGAGGTAACGGCTCACCAAGTCGACGATCAGTAGGGGTTCTGAGAGGAAGGTCCCCCACATTGGAACTGAGACACGGTC</t>
  </si>
  <si>
    <t>cb0f6633dd1ddb8ccf43d103e71f09ba</t>
  </si>
  <si>
    <t>GATGAACGCTAGCTACAGGCTTAACACATGCAAGTCGAGGGGCAGCATAACGAAAGCTTGCTTTTGTTGATGGCGACCGGCGCACGGGTGAGTAACGCGTATCCAACCTTCCCTGTAGTAGAGGATAGCCCGGCGAAAGTCGGATTAATACTCTATGTTGTATTTAGAAGACATCTGAAGAATACCAAAGGTTTACCGCTATAGGATGGGGATGCGTCTGATTAGGTTGTTGGCGGGGTAACGGCCCACCAAGCCCACGATCAGTAGGGGTTCTGAGAGGAAGGTCCCCCACATTGGAACTGAGACACGGTC</t>
  </si>
  <si>
    <t>1e8638b111cb90a3300290f4a6cf1447</t>
  </si>
  <si>
    <t>GATGAACGCTGGCGGCGTGCTTAACACATGCAAGTCGAACGGAGTATATTTAAAAGCTTGCTTTTGTTTATACTTAGTGGCGGACGGGTGAGTAACGCGTGGGTAACCTGCCTTATACCGGGGGACAACAGTTGGAAACGACTGCTAATACCGCATAAGCGCACAGTCTCGCATGAGACAGTGTGAAAAACTCCGGTGGTATAAGATGGACCCGCGTCTGATTAGCCAGTTGGCGGTGTAACGGACCACCAAAGCGACGATCAGTAGCCGGCCTGAGAGGGTGAACGGCCACATTGGGACTGAGACACGGCC</t>
  </si>
  <si>
    <t>0fc02c35f7618155f10fdd92dc6d5a51</t>
  </si>
  <si>
    <t>GATGAACGCTAGCTACAGGCTTAACACATGCAAGTCGAGGGGCAGCAGGAGCTTAGCTTGCTAAGTTTGCTGGCGACCGGCGCACGGGTGAGTAACGCGTATCCAACCTTCCCCTTAGTAGAGGATAGCCCGGTGAAAATCGGATTAATACTCTATGTTGTTCAAGGCAGACATCTAATTTGAACCAAAGATTTATCGCTAAGGGATGGGGATGCGTCTGATTAGGTAGTCGGCGGGGTAACGGCCCACCGAGCCATCGATCAGTAGGGGTTCTGAGAGGAAGGTCCCCCACATTGGAACTGAGACACGGTC</t>
  </si>
  <si>
    <t>21737e1903ec2adc2b8c54448641f702</t>
  </si>
  <si>
    <t>GATGAACGCTAGCTACAGGCTTAACACATGCAAGTCGAGGGGCAGCGCGGAGTCAGCTTGCTGACTTTGGCGGCGACCGGCGAATGGGTGAGTAACGCGTATCCAACCTGGCCTATGCTCATGGATAGCCCTTAGAAATGAGGATTAATACATGATGGTCTCCCTTGATCGCCTGAGATTGGGAGTAAAGGCTTGCCGGCATAGGATGGGGATGCGTTCCATTAGATCGTTGGCGGGGTAACGGCCCACCAAGTCAATGATGGATAGGGGTTCTGAGAGGAAGGTCCCCCACATTGGTACTGAGACACGGAC</t>
  </si>
  <si>
    <t>25163ff82f72c31084f7347e57fcef1f</t>
  </si>
  <si>
    <t>GATGAACGCTAGCTACAGGCTTAACACATGCAAGTCGAGGGGCAGCAGGATCTTAGCTTGCTAAGATTGCTGGCGACCGGCGCACGGGTGAGTAACGCGTATCCAACCTTCCCCTTAGTAGGGCATAGCCCGATGAAAATCGGATTAATACCCTATGTTCTTCATAGATGACATCTGACATGAAGCAAAGATTTATCGCTAAGGGATGGGGATGCGTCCGATTAGGTAGTCGGCGGGGTAACGGCCCACCGAGCCATCGATCGGTAGGGGTTCTGAGAGGAAGGTCCCCCACATTGGAACTGAGACACGGTC</t>
  </si>
  <si>
    <t>7db41a42451a53b2dace4cfb5b887d2e</t>
  </si>
  <si>
    <t>GATGAACGCTAGCTACAGGCCTAACACATGCAAGTCGAGGGGCAGCATGGAGGTTGCTTGCAACTTCCGATGGCGACCGGCGAATGGGTGAGTCACGCGTGTCCAACCTGCCTCCGGCCCGGGGATAGCCCTTGGAAATGAGGATTAAGACCCGATAGGTGGCGCTTCCGCATGGCGGCGCCATGAAACGAGACCGGAGATGGGGACGCGTCGGATTAGCTTGACGGCGGGGCGACGGCCCACCGTGGCGACGATCCGCAGGGGTTCTGAGAGGAAGGTCCCCCACACTGGCACTGAGACACGGGCCAG</t>
  </si>
  <si>
    <t>ce688c9a97bc104d9f0a6c1d3780c20a</t>
  </si>
  <si>
    <t>GATGAACGCTGGCGGCAGGCTTAATACATGCAAGTCGAACGGTAAGGCCTGAAGTGGCAACACGGAGGGTACACGAGTGGCGCACGGGTGCGTAACGCGTATGCAACCTGCCCCTCACCGGGACAAAACAGCTGGAAACGGCTGCTAATATCCCATGGCTACCTGAGAGGGCATCCTTTTAGGTATAAAGATTCATTGGTGAGGGATGGGCATGCGTATTATTAGGTAGTTGGCGGGGTAACGGCCCACCAAGCCGACGATGATTAGGGGTTCTGAGAGGAAAGACCCCCACACTGGAACTGAGACACGGTCCAG</t>
  </si>
  <si>
    <t>ecb8ab868daf412e79e9a3bf0cd33977</t>
  </si>
  <si>
    <t>GACGAACGCTGGCGGCACGCTTAACACATGCAAGTCGAACGGAGTTTAGAGAGCTTGCTTTTTAAACTTAGTGGCGGACGGGTGAGTAACACGTGAGCAACCTGCCTTCAAGCGAGGAATAATGAGTGGAAACGCTCTGTAATACCTCATAACGTATTTTTACCGCATGATAGGAATACCAAAGATTTATCACTTGAAGATGGGCTCGCGTCCGATTAGCTAGTTGGTGAGGTAACGGCTCACCAAGGCGACGATCGGTAGCCGTACTGAGAGGTAGATCGGCCACATTGGGACTGAGACACGGCCCAG</t>
  </si>
  <si>
    <t>b3ba77701e9c2b147d6c011040aba803</t>
  </si>
  <si>
    <t>GACGAACGCTGGCGGCGTGCCTAACACATGCAAGTCGAACGAAGCATTTGGAGCCGATCTCTTCGGAGTGACGCACCTTATGACTTAGTGGCGGACGGGTGAGTAACACGTGAGCAACCTGCCTCTCAGAGTGGAATAACAGTTGGAAACGGCTGCTAATACCACATAACGTTTTTGTGCCGCATGACACTTCAACCAAAGATTTATCGCTGAGAGATGGGCTCGCGTCCGATTAGGTAGATGGTGGGGTAACGGCCTACCATGCCGACGATCGGTAGCCGGACTGAGAGGTTGATCGGCCACATTGGGACTGAGACACGGCCCAG</t>
  </si>
  <si>
    <t>fe32507ca57363a1d9324a451a9de685</t>
  </si>
  <si>
    <t>GATGAACGCTAGCGACAGGCTTAACACATGCAAGTCGAGGGGTAACATGGCTGTAGCAATACAGCCGATGACGACCGGCGCACTGGTGAGTAACACGTATGCAACCTGCCCTTGTCAGGGGGATAATCCGGGGAAACCCGGTCTAATACCGCATAACACCGTGACGGGCATCCGTTACGGTTGAAAGATCCGTTGGACAAGGATGGGCATGCGCAGCATTAGCTGGTTGGTGGGGTAACGGCCCACCAAGGCGACGATGCTTAGGGGTTCTGAGAGGAAGGTCCCCCACACTGGTACTGAGACACGGACCAG</t>
  </si>
  <si>
    <t>0683fef12c64d5ae9e1413dcb1747da9</t>
  </si>
  <si>
    <t>GATGAACGCTAGCTACAGGCTTAACACATGCAAGTCGAGGGGCAGCATGAATATTGGCTTGCCAATATTTGATGGCGACCGGCGCACGGGTGAGTAACACGTATCCAACCTTCCGGTTACTCGGGGATAGGCTTTCGAAAGAAAGATTAATACCCGATGTTGCGTATCTTTCTCCTGAAAGATACGCCAAAGGATTCCGGTAACCGATGGGGATGCGTTCCATTAGGCAGTTGGCGGGGTAACGGCCCACCAAACCTTCGATGGATAGGGGTTCTGAGAGGAAGGTCCCCCACATTGGAACTGAGACACGGTC</t>
  </si>
  <si>
    <t>0876a11c280236d7ce124c16354fc916</t>
  </si>
  <si>
    <t>GATGAACGCTAGCTACAGGCTTAACACATGCAAGTCGAGGGGCAGCATGAAGGAAGCTTGCTTCCTTTGATGGCGACCGGCGCACGGGTGAGTAACGCGTATCCAACCTTCCCCTGACTCCGGAATAGCCCGGTGAAAACCGGATTAATGCCGGATGCGGTCCGGAGAGGACATCTGACCTGGACCAAAGGCTTGCCGGTCAGGGATGGGGATGCGTCTGATTAGGTTGTTGGCGGGGTAACGGCCCACCAAGCCATCGATCAGTAGGGGTTCTGAGAGGAAGGTCCCCCACATTGGAACTGAGACACGGTC</t>
  </si>
  <si>
    <t>2755fed483daf26f330ab9a3cc9d0749</t>
  </si>
  <si>
    <t>GATGAACGCTGGCGGCATGCCTAATACATGCAAGTCGAACGGAGAAGGAAGGTGCTTGCATCTTCCGGATCAGTGGCGAACGGGTGAGTAACACGTAGGTAACCTGCCCATGTACCCGGGACAACGGTTGGAAACGACTGCTAAAACCGGATAGGCATATGGAAGGCATCTTCGATATGTTAAAGGGGTCACGGCCCTGGACATGGATGGACCTGCGGTGCATTAGCCAGTTGGTGAGGTAACGGCCCACCAAGGCGACGATGCATAGCCGACCTGAGAGGGCGAACGGCCACATTGGGACTGAGACACGGCC</t>
  </si>
  <si>
    <t>Catenisphaera</t>
  </si>
  <si>
    <t>9d9ba4031111ee80a7affa0fcb5e05ec</t>
  </si>
  <si>
    <t>GACGAACGCTGGCGGCGTGCTTAACACATGCAAGTCGAACGGGGAATTTTACTTCGGTATGATTCCTAGTGGCGAACGGGTGAGTAACGCGTAGGCAACCTGCCCTTCAGACGGGGACAACATTCCGAAAGGGGTGCTAATACCGGATACGAAGCTTCTGCCGCATGACGGAAGCTTGAAAGGCGCTTTCAAGCGCCGCTGAAGGATGGGCCTGCGTCCGATTAGCTTGTTGGTGGGGTAACGGCCCACCAAGGCGACGATCGGTAGCCGGTCTGAGAGGATGAACGGCCACATTGGGACTGAGACACGGCCCAG</t>
  </si>
  <si>
    <t>71240c508b6aae636641deec4d17238e</t>
  </si>
  <si>
    <t>GATGAATGCTGGCGGCGTGCCTAATACATGCAAGTCGAGCGGTAACAGGGAGTTCCACCGTTTCCTTGACACACCTAGCGCTTTATCGTAGGTTGTTGACTTCGAGGGAACCGTGGAATTCTGCTGACGAGCGGCGGACGGCTGAGTAACGCGTGGGAACGGACCCCAAACTGAGGGATAACGCACCGAAAGGTGTGCTAATACCGCATGTGATCTTCGGATTAAAGTCTTCGGACGGTTTGGGACTGGCCTGCGTACGATTAGATAGTTGGTAGGGTAACGGCCTACCAAGTCGACGATCGTTAGATGGTTTGAGAAGATGATCATCCAGACTGGGACTGAGACACGGCCCAG</t>
  </si>
  <si>
    <t>a65526f55823a06411ef58af42a9e03f</t>
  </si>
  <si>
    <t>GATGAACGCTAGCTACAGGCTTAACACATGCAAGTCGCGGGGCAGCATTGGGTGTAGCAATACACTCAGATGGCGACCGGCGGATGGGTGAGTAACGCGTATCCAACCTGGCCCTATCTCGGGCACAGCCCCTCGAAAGAGGGATTAATTCCCGATGTTCCCGTTAGTTCGCATGTTCTTTCGGGCAAAGGTATTTATCGGATAGGGATGGGGATGCGTTCCATTAGGCAGTCGGCGGGGTAACGGCCCACCGAGCCTTCGATGGATAGGGGTTCTGAGAGGAAGGCCCCCCACACTGGGACTGAGACACGGCCCAG</t>
  </si>
  <si>
    <t>e8d5a2130d7145fa835e527db92b4489</t>
  </si>
  <si>
    <t>GATGAACGCTAGCGGCAGGCTTAACACATGCAAGTCGAGGGGTAACAGGGAGTAGCAATACTCTGCTGACGACCGGCGCACGGGTGCGTAACGCGTATGCAACCTACCTGTAACAGGGGAATAACGGAGGGAAACTTCCACTAATGCCCCATATTGTCAGAGATTCGCATGTTTCTCTGACGAAAGCTTTGGTGGTTACGGATGGGCATGCGTGACATTAGGTAGTTGGCGGGGCAACGGCCCACCAAGCCGACGATGTCTAGGGGAGCTGAGAGGCTTATCCCCCACACTGGTACTGAGACACGGACCAG</t>
  </si>
  <si>
    <t>ec785a231d4e78fff6f252921d68753a</t>
  </si>
  <si>
    <t>GATTAACGCTGGCGGCGTGCCTAACACATGCAAGTCGAACGGAGCAAAGTCTTCGGATTTTGCTCAGTGGCGGACGGGTGAGTAACGCGTGGGGAACCTGCCTTTTTCCGGGGGACAACAGCTGGAAACGGCTGCTAATACCGCATAAGCGCACAGGGCCGCATGGCCTGGTGTGAAAAGATTGATCGGAGAAAGATGGCCCCGCGTCTGATTAGCCAGTTGGTGAGGTAACGGCCCACCAAAGCGACGATCAGCAGCCGATCTGAGAGGATGACCGGCCACATTGGGACTGAGAGACGGCC</t>
  </si>
  <si>
    <t>4701c7ff0de76941b118674ad4ad3b6c</t>
  </si>
  <si>
    <t>GATGAACGCTAGCGGCAGGCCTAATACATGCAAGTCGAACGGGATTGCCTCCTTCGGGAGGCATGAGAGTGGCGCACGGGTGCGCAACGCGTATGCAACCAACCCCCGACGGGCGGATAGCCGGTGGAAACGCCGGATAATACGCCATGGTTCCGTGGGAGGGCATCCTCCTGTGGATAAAGCCGAGAGGCGGTCGGGGACGGGCATGCGTCCCATTAGGTAGTCGGCGGGGTGACGGCCCACCGAGCCCGTGATGGGTAGGGGATCTGAGAGGACGGTCCCCCACACTGGTACTGAGACACGGACCAG</t>
  </si>
  <si>
    <t>911f5a4254bd505e6cde65a7ef319be6</t>
  </si>
  <si>
    <t>AACGAACGCTGGCGGCGCGTCTTAAGCATGCAAGTCGAGCGGGAATACCTAGCTTGCTAGGTATGAGAGCGGCGGACTGGTGAGTAACGCGTGGGTGACGCACCCTTGTGACGGGGACAGCTCCTAGAAATAGGAGGTAATACCGGATAATCTGCATGATGTTAGAGGTTATGCAGGAAAGCTTCTTTTGAAGCGCACGAGGAGCGGCCCGCGTACTATTAGCTTGTTGGCGGGGTAACGGCCCACCAAGGCGACGATAGTTATCCGGCCTGAGAGGGTGAACGGACACATTGGGACTGAGATACGGCCCAG</t>
  </si>
  <si>
    <t>e5ea3b1476a973871be75abf70aa799e</t>
  </si>
  <si>
    <t>GATGAACGCTGGCGGCGTGCCTAACACATGCAAGTCGAACGAAGCACTTTTTTACGATCCCTTCGGGGTGACGAATTTGTGGCTGAGTGGCGGACGGGTGAGTAACGCGTGGGAAACCTGCCTTGTACCGGGGGATAGCAGTTGGAAACGACTGATAATACCGCATAAGCGCACAGTATCACATGATACAGTGTGAAAAACTCCGGTGGTACAAGATGGTCCCGCGTCTGATTAGCTTGTTGGCGGGGTAAAGGCCCACCAAGGCGACGATCAGTAGCCGACCTGAGAGGGTGACCGGCCACATTGGGACTGAGACACGGCC</t>
  </si>
  <si>
    <t>f638deeb4779d8f962b442a110021fa0</t>
  </si>
  <si>
    <t>GATGAACGCTAGCTACAGGCTTAACACATGCAAGTCGAGGGGCAGCATGGGAGTTGCTTGCAATTCCTGATGGCGACCGGCGCACGGGTGAGTAACGCGTATCCAACCTTCCCCTGACTCCGGAATAGCCCGGTGAAAACCGGATTAATGCCGGATGCGGTCCGGAGAGGACATCTGACCTGGACCAAAGGCTTGCCGGTCAGGGATGGGGATGCGTCTGATTAGGTTGTTGGCGGGGTAACGGCCCACCAAGCCGTCGATCAGTAGGGGTTCTGAGAGGAAGGTCCCCCACATTGGAACTGAGACACGGTC</t>
  </si>
  <si>
    <t>01729cb8ed0a486586832e10919810d0</t>
  </si>
  <si>
    <t>GATAAACGCTAGCGGCAGGCCTAACACATGCAAGTCGAGCGGTAACACGGTGTAGCAATATATTGGTGACGAGCGGCGGACGGGTGAGTAACGCGTATGCAACCTACCCTTTACACAGGGATAGCTTTCCGAAAGGAGAATTAATACCTGATAGTACTAGAAACGGGCATCCGAGAAGAGTTAAAGATTTATTGGTAAAGGATGGGCATGCGTAGCATTAGTTAGTTGGTGAGGTAACGGCTCACCAAGACGATGATGCTTAGGGGTTCTAAAAGGAAGATCCCCCACATCGGTACTGAGACACGGACCGA</t>
  </si>
  <si>
    <t>067d0a729b2bbf33a7fba7a2a662eec4</t>
  </si>
  <si>
    <t>GATGAACGCTAGCGGCAGGCCTAACACATGCAAGTCGAGGGGCAGCGCGGGGTAGCAATACCCTGGCGGCGACCGGCGCACGGGTGCGTAACGCGTATGCAACCTGCCCGCAACAGGGGGATAACGGGGTGAAAACCCCACTAATACCCCGTATGGTCATGATTTCGCATGGGATTGTGACGAAAGCCTTGGTGGTTGCGGATGGGCATGCGTGACATTAGCTGGTTGGTAGGGTAACGGCCTACCAAGGCGACGATGTCTAGGGGAGCTGAGAGGCTAATCCCCCACACTGGTACTGAGACACGGACCAG</t>
  </si>
  <si>
    <t>c5c5e7b89e39807591f1876e200974a0</t>
  </si>
  <si>
    <t>GACGAACGCTGGCGGCGTGCCTAACACATGCAAGTCGAGCGGGGACATTGCGACGGACATGAAGTTTTCGGATGGATTGAAAGATGTAATGTTCTAGCGGCGGACGGGTGAGTAACGCGTGAGCAACCTGTCCCTTACAGGGGGATAACACAGCGAAAGTTGTACTAATACCGCATGAGACCACAGAGCGACATCGCTTAGGGGTCAAAGGAGTAATCCGGTAAGGGGTGGGCTCGCGTCCGATTAGATAGTTGGTGAGGTAACGGCCCACCAAGTCGACGATCGGTAGCCGACCTGAGAGGGTGATCGGCCACATTGGGACTGAGACACGGCC</t>
  </si>
  <si>
    <t>7938193358c9a6f02c37d19754275260</t>
  </si>
  <si>
    <t>ATTGAACGCTGGCGGCAGGCCTAATACATGCAAGTCGAACGGTAACATGGAAGTAGCAATACTTTTGATGACGAGTGGCGGACGGGTGAGTAATATTTGGGAATCTACCTATCAGAGGGGGATAGCAACTGGAAACGGTTGATAAGACCGCGTACGCTCTGAGGAGGAAAGTAATGGGATCGAAAGACCATTAGCTGATAGATGAGCCCAAACGGGATTAGCTAGTAGGCGGGGTAATAGCCCACCTAGGCGACGATCTCTAGCTGGTTTTAGCGGATGATCAGCCACATTGGAACTGAGACACGGTC</t>
  </si>
  <si>
    <t>fdabcc9cac876e554c8ab256a9b1a067</t>
  </si>
  <si>
    <t>AACGAACGCTGGCGGCAGGTCTTAGGCATGCAAGTCGAACGGATGACAAGGGAGCTTGCTTCCTTGAAGTCAGTGGCGCACGAGTGAGTAACGCGTGGGAAACTGCCCTTCACTGGGGAATAACGTTTGGAAACGAACGCTAATACCGCATACGCCCGCAAGGGGAAAGATTTATCGGTGATGGATGTGCCCGCGTTGGATTAGCTAGTTGGTGGGGTAATGGCCTACCAAGGCGATGATCCATAGCTGGTCTGAGAGGACGATCAGCCACGCTGGAACTGAGACACGGTCCAG</t>
  </si>
  <si>
    <t>8255ede3559b7d1a3b05fbe91a337b38</t>
  </si>
  <si>
    <t>GATGAACGCTAGCGGCAGGCTTAACACATGCAAGTCGAGGGGCAGCGAGATGTAGCAATACATTGTCGGCGACCGGCGCAAGGGTGCGTAACGCGTGAGCAACATGCCCGTCACAGGGGGATAATCCATGGAAACGTGGTCTAACACCGCATAGATTATATTTAAGGCATCTTAGGTATAAGAAATTCTCGCGAAGGTGACGGATTGGCTCGCGTAACATTAGCTAGTTGGTAGGGTAACGGCCTACCAAGGCTACGATGTTTAGGGGTCCTGAGAGGGAGGTCCCCCACACTGGAACTGAGACACGGTCCAG</t>
  </si>
  <si>
    <t>8cf30e836abb229a1e382ca2c59f0136</t>
  </si>
  <si>
    <t>GATGAACGCTAGCGGCAGGCTTAACACATGCAAGTCGAGGGGTAACGCGGTGTAGCAATACACTGGCGACGACCGGCGCACGGGTGCGTAACGCGTATGCAACCTACCTTGTACAGGGGGATAACGGAGTGAAAATTCCACTAATATCCCATAGTGTTGAGGAATCGCATGGTTCTTCAACTAAAGCTTCGGTGGTACAAGATGGGCATGCGTGACATTAGGTAGTTGGCGGGGCAACGGCCCACCAAGCCGACGATGTCTAGGGGAGCTGAGAGGCTTATCCCCCACACTGGTACTGAGACACGGACCAG</t>
  </si>
  <si>
    <t>92960f5d1538117b6e325d2528dd4e04</t>
  </si>
  <si>
    <t>GATGAACGCTAGCTACAGGCTTAACACATGCAAGTCGAGGGGCAGCAGGAAGGAAGCTTGCTTTCTTTGCTGGCGACCGGCGAATGGGTGAGTAACGCGTATCCAACCTTCCCCCGTCTCGGGCATAGCCCTTAGAAATGAGGATTAACTCCCGATGGTGTCGCGAGATCGCATGAGATTGTGACTAAAGTTATACGGACGGGGCTGGGGATGCGTCCCATTAGTTAGTTGGCGGGGTAACGGCCCACCAAGACATCGATGGGTAGGGGTTCTGAGAGGAAGGTCCCCCACATTGGTACTGAGACACGGAC</t>
  </si>
  <si>
    <t>c6fcf99b126840f8a2143325e075caa1</t>
  </si>
  <si>
    <t>GATGAATGCTGGCGGCATGCCTAATACATGCAAGTCGAGCGGTAACAGGACTAGCTTGCTAGTTGCTGACGAGCGGCGGACGGCTGAGTAACGCATGGGAACGCACCCCAAACTGAGGGATAACTAGTCGAAAGATTAGCTAATACCGCATGTGATCTTCGGATTAAAGCCTTCGGGCGGTTTGGGAGCGGCCTGTGTACGATTAGCTAGTTGGTGAGGTAATGGCTCACCAAGGCGACGATCGTTAGATGGTTTGAGAGGATGATCATCCAGACTGGGACTGAGACACGGCCCAG</t>
  </si>
  <si>
    <t>30ed1d1bde951b3ae7ae1d8ecac3e76d</t>
  </si>
  <si>
    <t>GATGAACGCTGGCGGCGTGCCTAACACATGCAAGTCGAACGGAGTTACGAGAGCTTGCTTTTGTAACTTAGTGGCGGACGGGTGAGTAATGTATGAGCAACCTGCCTTTCAGAGGGGGACAACAGTTGGAAACGACTGCTAATACCGCATAATGTGCGTTGGGGGCATCCCCGAGGTACCAAAGGAGCAATCCGCTGAAAGATGGGCTCATATCTGATTAGTTAGTTGGCAGGGTAACGGCCTACCAAGACTGCGATCAGTAGCCGGACTGAGAGGTTGAACGGCCACATTGGGACTGAGATACGGCCCAG</t>
  </si>
  <si>
    <t>aa8dcaf28ff470612f69cfdcc4e5d0fc</t>
  </si>
  <si>
    <t>GACGAACGCTGGCGGTATGCTTAATACATGCAAGTCGAACGGAGCTTAGCGGAAGCTTGCTTCTGCGAAAGCTTAGTGGCGGACGGGTGAGTAACGCGTGAGTAACCTGCCTTAAAGAGGGGGATAACACAGAGAAATTTGTGCTAATACCGCATAATGTAGCGAAGCCGCATGACTTTGCTACCAAAGGTCAGCCGCTTTAAGATGGACTCGCGTCCGATTAGGTAGTTGGTGAGGTAACGGCCCACCAAGCCGACGATCGGTAGCCGGACTGAGAGGTCGAACGGCCACATTGGGACTGAGACACGGCCCAG</t>
  </si>
  <si>
    <t>64199945970746db31efcb2b8d48ab25</t>
  </si>
  <si>
    <t>GATGAACGCTGGCGGCGTGCTTAACACATGCAAGTCGAACGAAGCACTTTATTTGAAACCTTCGGGTAGATTATTCTGTGACTTAGTGGCGGACGGGTGAGTAACGCGTGGGTAACCTGCCTCATACACCGGGATAACAGTTGGAAACGGCTGCTAATACCGGATAAGCATACAGTACCGCATGGTACAGTGTGAAAAACTCAGGTGGTATGAGATGGACCCGCGTCTGATTAGCTAGTTGGTAAGGTAACGGCTTACCAAGGCGACGATCAGTAGCCGACTTGAGAGAGTGATCGGCCACATTGGGACTGAGACACGGCC</t>
  </si>
  <si>
    <t>bcd2ebe75c8c55024b3dc27e02ee36a6</t>
  </si>
  <si>
    <t>AACGAACGCTGGTGGCGTGTCTTATACATGCAAGTCGAGCGAGGCAGCAATGCCGAGCGGCGAACGGGTGAGTAACGCGTAAGCAATCTGCCCCATATCAGGAAATACCCGTGCCAACGCGCGGTTAATGTCCAGGAGAGTGGCCCCCTGCATGGGGGGTTGACTAGAGATTTATCGGTATGGGATGAGCTTGCGTCCGATTAGCTAGTTGGCGGGGCAACGGCCCACCAAGGCGACGATCGGTAGCCGGCCTGAGAGGGTGATCGGCCACATTGGGACTGAGATACGGCCCAG</t>
  </si>
  <si>
    <t>69dc9c5ad8518eceaeba4552f101db06</t>
  </si>
  <si>
    <t>GATGAACGCTAGCGGCAGGCTTAACACATGCAAGTCGAGGGGCAGCGCGGAGTAGCAATACTCTGGCGGCGACCGGCGGAAGGGTGCGTAACGCGTGAGCAACCTGCCCGTAACCGGGACATAACCGATGGAAACGTCGCCTAATTTCCCATAACAACTGGAGTGGCATCACTTCAGTTTGAAAGCTTCGGTGGTTACGGATGGGCTCGCGAGACATTAGCTGGTTGGTAGGGTAACGGCCTACCAAGGCGACGATGTCTAGGGGTTCTGAGAGGAAGGTCCCCCACACTGGAACTGAGACACGGTCCAG</t>
  </si>
  <si>
    <t>0529890a8c332cedab053102ca87b988</t>
  </si>
  <si>
    <t>GATGAACGCTAGCTACAGGCTTAACACATGCAAGTCGAGGGGCAGCATGAAGGAAGCTTGCTTCCTTTGATGGCGACCGGCGCACGGGTGAGTAACGCGTATCCAACCTGCCCATTACACTGGGATAGCCCGCCGAAAGGCGAATTAATCCCGGATAGTGTTCTTAGATGGCATCAGACAAGGACTAAAGGTAATTTCCGGTAATGGATGGGGATGCGTCTGATTAGGTAGTAGGCGGGGTAACGGCCCACCTAGCCATCGATCAGTAGGGGTTCTGAGAGGAAGGTCCCCCACATTGGAACTGAGACACGGTC</t>
  </si>
  <si>
    <t>2b89823e303262bb071b7e952619a77f</t>
  </si>
  <si>
    <t>GATGAACGCTAGCTACAGGCTTAACACATGCAAGTCGAGGGGCAGCATGAGATCAGCTTGCTGATCTTGATGGCGACCGGCGCACGGGTGAGTAACGCGTATCCAACCTTCCCCCTGCTCAGGGATAGCCCGCTGAAAGGCGGATTAACACCTGATAGCTTCACTAGATGGCATCTGACGGTGAATAAAGATAACGGCAAGGGATGGGGATGCGTCTGATTAGCTTGTTGGCGGGGTAACGGCCCACCAAGGCGACGATCAGTAGGGGTTCTGAGAGGAAGGTCCCCCACATTGGAACTGAGACACGGTC</t>
  </si>
  <si>
    <t>79c6b2f48c8dd5695d8273d4856bcbd3</t>
  </si>
  <si>
    <t>GATGAACGCTAGCGGCAGGCTTAACACATGCAAGTCGAGGGGCATCGCGGGGTAGCAATACTCTGGCGGCGACCGGCGAAAGGGTGAGTAACGCGTGAGCAACATGCCCGTGTGAGGGGGATAGTCATTGGAAACGATGCGTAATACCCCGTAATATCGTGAACCGCATGGTTTGTGATTGAAAGATTCATCGCACACGGATTGGCTCGCGTACCATTAGCTTGTTGGCGGGGTAACGGCCCACCAAGGCTACGATGGTTAGGGGTTCTGAGAGGAAGGTCCCCCACATTGGAACTGAGACACGGTCCAG</t>
  </si>
  <si>
    <t>f70981e38f51f10ae66a2aef42144825</t>
  </si>
  <si>
    <t>GACGAACGCTGGCGGTATGCTTAACACATGCAAGTCGAACGAGAAACTTTGCTTAGATTCCTTCGGGATGAAAAGTGAGGAAGAAAGTGGCGAACGGGTGAGTAACGCGTGGGCAACCTACCTCACGGAAAGGGATAGCCTCGGGAAACCGGGAGTAAAACCATATAAGACCACAGCGTCGCATGACGCAGGGGTCAAAACTCCGGTGCCGTGAGATGGGCCCGCGTCCCATTAGCTAGTTGGCAGGGTAAAGGCCTACCAAGGCGACGATGGGTAGCCGGTCTGAGAGGGCGAACGGCCACATTGGAACTGAGACACGGTC</t>
  </si>
  <si>
    <t>0f7fda6dd07f610c05abb4b7eb4e880f</t>
  </si>
  <si>
    <t>GATGAACGCTAGCTACAGGCTTAACACATGCAAGTCGAGGGGAAACGATATTGAAAGCTTGCTTTCTTTAGGCGTCGACCGGCGAATGGGTGAGTAACGCGTATCCAACCTGCCCCTGAGTAAGGGATAGCCCATCGAAAGATGGATTAATACCTTATGGTCTCCTTTGCAGACATCTAATTAGGAGTAAAGATTTATCGCTGAGGGATGGGGATGCGTCTGATTAGCTTGTTGGCGGGGTAACGGCCCACCAAGGCGACGATCAGTAGGGGTTCTGAGAGGAAGGTCCCCCACATTGGTACTGAGACACGGAC</t>
  </si>
  <si>
    <t>772d9360ee6b49ee92c913acb89a56c2</t>
  </si>
  <si>
    <t>GATGAACGCTGGCGGCATGCCTAATACATGCAAGTCGAACGAAGCGACCTCAACAGAATTGTGCTTGCACAAGGAAGATGAGATTCTCGCTTAGTGGCGAACGGGTGAGTAACACGTAGGTAACCTGCCCATCTACCTGGGACAACAGTTAGAAATGACTGCTAAAACCGGATAGGTAACATTGAGGCATCTCGATGTTATTAAAGGGGCTACGGCTCTGGAGATGGATGGACCTGCGGTGCATTAGCTAGTTGGTGCGGTAACGGCGCACCAAGGCGACGATGCATAGCCGACCTGAGAGGGCGACCGGCCACATTGGGACTGAGACACGGCC</t>
  </si>
  <si>
    <t>53214e49308cceb05c5882fed2528e95</t>
  </si>
  <si>
    <t>GATGAACGCTAGCTACAGGCTTAACACATGCAAGTCGAGGGGCATCAGGATTTGTGCTTGCACAGATTGCTGGCGACCGGCGCACGGGTGAGTAACGCGTATCCAACCTTCCCTTTAGTAGGGGATAGCCCGGCGAAAGTCGGATTAATACCCTATGTTATCCGAAGATGGCATCTGAATTGGATTAAAGGTTTACCGCTAAGGGATGGGGATGCGTCTGATTAGGTTGTTGGCGGGGTAACGGCCCACCAAGCCATCGATCAGTAGGGGTTCTGAGAGGAAGGTCCCCCACACTGGTACTGAGACACGGACCAG</t>
  </si>
  <si>
    <t>9323abcc71b30c8d7fb820c04f376e1b</t>
  </si>
  <si>
    <t>GATGAACGCTAGCTACAGGCTTAACACATGCAAGTCGAGGGGCAGCATAAAGTCAGCTTGCTGATTTTGATGGCGACCGGCGCACGGGTGAGTAACGCGTATCCAACCTTCCCTATAGTAGGGGATAGCCCGGCGAAAGTCGGATTAATACCCTATGTTCTTCATAGATGGCCTCTGAAATGAAGCAAAGGTTTACCGCTATAGGATGGGGATGCGTCTGATTAGGTTGTAGGCGGGGTAACGGCCCACCTAGCCGACGATCAGTAGGGGTTCTGAGAGGAAGGTCCCCCACATTGGTACTGAGACACGGAC</t>
  </si>
  <si>
    <t>e4fc78e7a83105f17276cc4deaa37c1f</t>
  </si>
  <si>
    <t>GATGAACGCTAGCTACAGGCTTAACACATGCAAGTCGAGGGGCAGCATGAGATTAGCTTGCTAATCTTGATGGCGACCGGCGCACGGGTGAGTAACGCGTATCCAACCTTCCCCTTAGTAGGGCATAGCCCGGCGAAAGTCGGATTAATACCCTATGTTTTCCAATGAGGACATCTGAGCTGGAACAAAGATTCATCGCTAAGGGATGGGGATGCGTCTGATTAGGTAGTCGGCGGGGTAACGGCCCACCGAGCCTGCGATCAGTAGGGGTTCTGAGAGGAAGGTCCCCCACATTGGAACTGAGACACGGTC</t>
  </si>
  <si>
    <t>1b78210e244f17b1c07c519d842f58c2</t>
  </si>
  <si>
    <t>GATGAACGCTAGCTACAGGCTTAACACATGCAAGTCGAGGGGCAGCATGATCAAAGCTTGCTTTGATTGATGGCGACCGGCGCACGGGTGCGTAACGCGTATCCAACCTGCCATGTACTCCGGGATAGCCCTCTGAAAGGAGGATTAATACCGGATGTGGTCAGCAGGGGACATCCCCCGCTGATTAAAGATTCATCGGTACATCGATGGGGATGCGTACGATTAGTTAGTCGGCGGGGTAACGGCCCACCGAGACGACGATCGTTAGGGGTTCTGAGAGGAAGGTCCCCCACATAGGAACTGAGACACGGTCCTA</t>
  </si>
  <si>
    <t>9a9c75e1064a554c350b780f9f9fed74</t>
  </si>
  <si>
    <t>GATGAACGCTAGCTACAGGCTTAACACATGCAAGTCGAGGGGCAGCATGAAGATGTGCTTGCACAACTTTGATGGCGACCGGCGCACGGGTGAGTAACGCGTATCCAACCTTCCCTATACTAGAGAATAGCCCGGCGAAAGTCGGATTAATGCTCTATGTTCTTCTTTGATGGCATCTGACGAGAAGCAAAGGTTTACCGGTATAGGATGGGGATGCGTCTGATTAGGTTGTTGGCGGGGTAACGGCCCACCAAGCCTACGATCAGTAGGGGTTCTGAGAGGAAGGTCCCCCACATTGGTACTGAGACACGGAC</t>
  </si>
  <si>
    <t>09531b2b869570d835279f7a2d0b0666</t>
  </si>
  <si>
    <t>GATGAACGCTGGCGGCGTGCCTAACACATGCAAGTCGAACGGACGCTTTGAGGAGAGTCTTCGGATAATTCTTAAAGTTGTTAGTGGCGGACGGGTGAGTAACGCGTGGGGAACCTGCCTTTGTCCGGGGGATAGCAGCTGGAAACGGCTGGTAATACCGCATAAGACCACGAAGCCGCATGGCTTTGCGGTAAAAGATTTATCGGACAGAGATGGACCCGCGTCTGATTAGCCAGTTGGCAGGGTAACGGCCTACCAAAGCAACGATCAGTAGCCGGCCTGAGAGGGCGGACGGCCACATTGGGACTGAGACACGGCCCAG</t>
  </si>
  <si>
    <t>eb151347613e13c3bfa5dd4591936181</t>
  </si>
  <si>
    <t>GATGAACGCTAGCTACAGGCTTAACACATGCAAGTCGAGGGGCAGCGAGAAGAAAGCTTGCTTTCTTTGTCGGCGACCGGCGCACGGGTGAGTAACGCGTATCCAACCTTCCCCATAGTAGGGAATAGCCCGGCGAAAGTCGGATTAATGCCCTATGTTGTATTATGAGGACATCTGATTAATACCAAAGATTCATCGCTATGGGATGGGGATGCGTCTGATTAGGTAGTAGGCGGGGTAACGGCCCACCTAGCCGACGATCAGTAGGGGTTCTGAGAGGAAGGTCCCCCACATTGGTACTGAGACACGGAC</t>
  </si>
  <si>
    <t>5bbe09f5896f8ae786baeb3adc3ae346</t>
  </si>
  <si>
    <t>GATGAACGCTAGCGGCAGGCCTAATACATGCAAGTCGAACGGGAAGGGGCCCTTCGGGGCCTCTGAGAGTGGCGCACGGGTGCGTAACGCGTATGCAACCAACCCCGCACTGGGGGACAGCCGGTGGAAACGCCGGGTAATACCCCATGCCGACGGGAGGGGACATCCCCATCCGTTGAAAGGCTTCGGTCGGTGCGGGACGGGCATGCGTCCCATTAGCTAGTCGGCGGGGTAACGGCCCACCGAGGCCATGATGGGTAGGGGATCTGAGAGGACGGTCCCCCACACTGGTACTGAGACACGGACCAG</t>
  </si>
  <si>
    <t>0abeb11cea1f82d419a5c73511ed9b7f</t>
  </si>
  <si>
    <t>GATGAACGCTGGCGGCGTGCCTAACACATGCAAGTCGAGCGAGAAATCCCGAAAAGATTCTTCGGAAGATTTAAGGGATGGATAGCGGCGGACGGGTGAGTAACGCGTGGGCAACCTGCCCCTCACTGAGGGATAGCCGAGGGAAACTTCGAGTAATACCTCATAACGCATAACCGTTGCATAGCGGATATGCCAAAGATTTATCGGTGAGGGATGGGCCCGCGTCTGATTAGCCAGTTGGTGAGGTAGCGGCTCACCAAAGCGACGATCAGTAGCCGGCCTGAGAGGGCGGACGGCCACATTGGAACTGAGACACGGTCCAG</t>
  </si>
  <si>
    <t>38b3c706b3f554e9af368e786f00456d</t>
  </si>
  <si>
    <t>GATGAACGCTAGCTACAGGCTTAACACATGCAAGTCGAGGGGCAGCGAGGAGTTAGCTTGCTAACTCTGTCGGCGACCGGCGCACGGGTGAGTAACGCGTATCCAACCTGGCCCATAGTAGGGAACAGCCCGGCGAAAGTCGGATTAATGCCCTATGTTCTCAGCGGCAGACATCTAATGCTGAGCAAAGATTGATCGCTATGGGATGGGGATGCGTCCGATTAGCTTGACGGCGGGGTAACGGCCCACCGTGGCTACGATCGGTAGGGGTTCTGAGAGGAAGGTCCCCCACATTGGAACTGAGACACGGTC</t>
  </si>
  <si>
    <t>492e8cdf2a5fa29f3132d086d6b5701d</t>
  </si>
  <si>
    <t>GATTAACGCTGGCGGCATGCCTAATACATGCAAGTCGAATGGTTAGCTTGCTAACCATGGCGAACGGGTGAGTAACACGTAGGTAACCTGTCTTCAAGACGAGGATAACCATTGGAAACGATGGATAATACTGGATAGGACAAATCCCCGCATGAGGAGATGTTTAAAGGAGCAATCCACTTGATGAGGGGCCTGCGGTGCATTAGTTAGTTGGTGAGGTAACGGCCCACCAAGACGATGATGCATAGCCGGACTGAGAGGTTGAACGGCCACAATGGAACTGAGAACGGTCCAT</t>
  </si>
  <si>
    <t>765921d4db13c1d3c92de733984f3dfa</t>
  </si>
  <si>
    <t>GATGAACGCTGGCGGCGTGCTTAACACATGCAAGTCGAACGAAGCCAAAAGGAAGCTTGCTTTCTTTGAAGCTTAGTGGCGGACGGGTGAGTAACGCGTGAGGAACCTGCCCTTCAGTGGGGAATAACAGCCGGAAACGACTGCTAATACCGCATAACGTCATCGGACCGCATGATCTGGTGACCAAAGGATTTATTCGCTGAAGGATGGCCTCGCGTCCGATTAGGCAGTTGGTGAGGTAACGGCCCACCAAACCTACGATCGGTAGCCGAACTGAGAGGTTGATCGGCCACATTGGGACTGAGACACGGCCCAG</t>
  </si>
  <si>
    <t>d362d1653c8e01ccb901c7528290a06f</t>
  </si>
  <si>
    <t>GATGAACGCTGGCGGCGTGCTTAACACATGCAAGTCGAACGGGGTTTAAGAAGGAAGCTTGCTTTCATTTTAAACCTAGTGGCGGACGGGTGAGTAACGCGTGAGGAACCTGCCCTTCAGTGGGGAACAACAACTAGAAATGGTTGCTAATACCGCATAATGTCGGAGAGCCGCATGACATTCCGACCAAAGGATTTATTCGCTGAAGGATGGCCTCGCGTCCGATTAGATAGTTGGTGAGGTAACGGCCCACCAAGTCTGCGATCGGTAGCCGAACTGAGAGGTTGATCGGCCACATTGGGACTGAGACACGGCCCAG</t>
  </si>
  <si>
    <t>7713f64c383d98687cfbf7ef5d060c11</t>
  </si>
  <si>
    <t>AACGAACGCTGGCGGCGCGTCTTAAGCATGCAAGTCGAACGGGATCATCCAGCTTGCTGGATGTGAGAGTGGCGGACTGGTGAGTAACACGTGGGTGACGTACCCTTGAGACGGGGATAGCCGGTAGAAATACCGGGTAATACCGGATGTGAAGTGTGGTCTTGGAAGCCATACTGGAAAGGAGCTTTTGCTCCGCTCGAGGAACGGCCTGCGTCCTATCAGCTAGTTGGTGAGGTAAAGGCCCACCAAGGCAATGACAGGTATCCGGCCTTAGAGGGTAATCGGACACATTGGGACTGAGATACGGCCCAG</t>
  </si>
  <si>
    <t>7e69234dc1aea7d876d64aebf73fbfdc</t>
  </si>
  <si>
    <t>GATGAACGCTGGCGGCGTGCCTAATACATGCAAGTCGATCGGGAGTAGCAATACTTCAGAGGCGTACGGGTGAGTAACACATAGGGAACCTGCCCTTAAGACTGGGATACCCAGACGAAAGTTTGGCTAATACCGGATAACAACAGAGGTCGCATGACCTTTGCTTGAAAGGCGCTCTCAAGCGCCACTTTTGGATGGCCCTGTGCCACATTAGCTAGTTGGTGAGATAACAGCCCACCAAGGCAAGGATGTGTAGCCGATCTGAGAGGATGACCGGCCACAATGGGACTGAGACACGGCCCAT</t>
  </si>
  <si>
    <t>d989f4c04c26aeb203fe5e670abe56d8</t>
  </si>
  <si>
    <t>GATGAACGCTAGCGGAACGCCTAACACATGCAAGTCGAACGGATTCTGCGTTGTAGTAATACATAGTAGAATTAGTGGCAAACGAGCGAGTAACGCGTGCCTAACCTGCCCTTAAGTTGGGAATAACTACGGAGACGTAGCTAAGTCCCAATATGCTCACGATGGTGAAATGCCGATGCGAGGAAAGATTTATCGCTTAAGGAGGGGGGTGCGTCCTATCAGGTAGTTGGTTGAGGTAACGGCTCACCAAGCCTATGACAGGTAGCTGGTCTGAGATGATGTCCAGCCGCGATGGGACTGAGATACGGCCCAT</t>
  </si>
  <si>
    <t>1d160514aca2440f3629cea3ae3842cf</t>
  </si>
  <si>
    <t>GATGAACGCTGGCGGCGTGCCTAACACATGCAAGTCGAACGGAACTGATTTTGAAGATTCCTTCGGGATGATTCAGTTTTAGTTTAGTGGCGGACGGGTGAGTAACGCGTGAGTAACCTGCCCTTGAGAGGGGGATAACGTTCTGAAAAGGACGCTAATACCGCATAACATTACGGAATCGCATGGTTCAGTAATCAAAACTCCGGTGCTCAAGGATGGACTCGCGTCCGATTAGTTAGTTGGTGAGGTAACGGCTCACCAAGACCGCGATCGGTAGCCGGACTGAGAGGTTGAACGGCCACATTGGGACTGAGACACGGCCCAG</t>
  </si>
  <si>
    <t>37e90eaf3aadc87786a92c2657df1821</t>
  </si>
  <si>
    <t>GATGAACGCTGGCGGCGTGCCTAACACATGCAAGTCGAGCGGAGATATATGTCGAAGGAGCTTCGGCGAATTCAATTATATCTTAGCGGCGGATGGGTGAGGAACACGTGGAGAACCTGCCCTTCACAGGGGGATAACAGTTGGAAACGACTGTTAATACCGCATATGCTCACAGTGCCGCATGGCACAGGGAGGAAAGCCGAGACGGTGAAGGATGGCTCCGCGCCGGATTAGCCAGTTGGCGGGGTAACGGCCCACCAAAGCGATGATCCGTAGCCGGCCTGAGAGGGCGACCGGCCACATTGGGACTGAGACACGGCC</t>
  </si>
  <si>
    <t>c87e5e11047e3d3c4615f3b415ba06ef</t>
  </si>
  <si>
    <t>GATGAACGCTGGCGGCGTGCTTAACACATGCAGGTCGAACGAAGCCCCGGAAGCGGATCTTCGGAAAAGCGGACGGGAGACTTAGTGGCGGACGGGTGAGTAACGCGTGGGCAACCTGCCCTTGGGAGGGGGACAACAGCCGGAAACGGCTGCTAATACCGCATGATCCGGCGGCTCCGCATGGGGGTGCCGGGAAAGGAGCGATCCGCCCAGGGATGGGCCCGCGTCTGATTAGCCGGTTGGCGGGGTAACGGCCCACCAAAGCGATGATCAGTAGCCGGACTGAGAGGTTGAACGGCCACATTGGGACTGAGACACGGCC</t>
  </si>
  <si>
    <t>5dcbd45a1c692968ebd857ecc3d2361b</t>
  </si>
  <si>
    <t>GACGAACGCTGGCGGCATGCCTAACACATGCAAGTCGAACGGAGCTTAAGAGGCTTGCCTTTTAAGCTTAGTGGCGGACGGGTGAGTAACGCGTGAGCAACCTGCCTCTCAGTGGGGAATAATGTACTGAAAAGGACACTAATACCGCATGATGTATTTGAGTCGCATGATTTGAATACCAAAGATTTATCGCTGAGAGATGGGCTCGCGTCCGATTAGTTTGTTGGTGAGGTAACGGCTCACCAAGGCGACGATCGGTAGCCGGACTGAGAGGTTGAACGGCCACATTGGGACTGAGACACGGCCCAG</t>
  </si>
  <si>
    <t>c721399b7de4141cfc95a75b704b2f4a</t>
  </si>
  <si>
    <t>GATGAACGCTAGCGGCAGGCTTAACACATGCAAGTCGAGGGGTAACAGGGAGTAGCAATACTCTGCTGACGACCGGCGCACGGGTGCGTAACGCGTATGCAACCTACCTGTAACAGGGGGATAACGGAGGGAAACTTCCACTAATACCCCATATTGTTATTCTTTCGCATGTTAGGATAACGAAAGCTTCGGTGGTTACGGATGGGCATGCGTGACATTAGCTAGTTGGTAAGGTAACGGCTTACCAAGGCGACGATGTCTAGGGGAGCTGAGAGGCTTATCCCCCACACTGGTACTGAGACACGGACCAG</t>
  </si>
  <si>
    <t>c93e97afe66ed5e768601e1cc0ba9cee</t>
  </si>
  <si>
    <t>GATGAACGCTAGCTACAGGCCTAACACATGCAAGTCGCGGGGCAGCATTGAGGTAGCAATACCTCAGATGGCGACCGGCGCACGGGTGCGTAACGCGTATCCAACCTGGCCCTTACTCGGGTATAGCCCTGCGAAAGTAGGATTAATCCCCGATGTTGTCAAGATGGAGCCTTTTTTCTTGACCAAAGGCATTAGTCGGTAAGGGATGGGGATGCGTTCCATTAGCTAGTTGGCGGGGTAACGGCCCACCAAGGCGACGATGGATAGGGGTTCTGAGAGGAAGGTCCCCCACACTGGAACTGAGACACGGTCCAG</t>
  </si>
  <si>
    <t>09fa0d10ba3908690e4cb2be12f732e7</t>
  </si>
  <si>
    <t>GATGAACGCTGGCGGCGTGCCTAACACATGCAAGTCGAACGGAGATTTAACGCTGATGAGGCTTCGGCGGATTCTTGTTAAATCTTAGTGGCGGACGGGTGAGTAACGCGTGGGCAACCTGCCTCATACTGGGGGATAGCAGTTGGAAACGACTGATAATACCGCATAAGCGCACAGAGTCGCATGACTCAGTGTGAAAAACTCCGGTGGTATGAGATGGGCCCGCGTCAGATTAGCTAGTTGGTAAGGTAACGGCTTACCAAGGCGACGATCTGTAGCCGGACTGAGAGGTCGGACGGCCACATTGGGACTGAGACACGGCC</t>
  </si>
  <si>
    <t>65e138dd2bff2bc830d958973d840fb3</t>
  </si>
  <si>
    <t>GATGAACGCTAGCTACAGGCTTAACACATGCAAGTCGAGGGGCAGCGGGAGCTTAGCTTGCTAAGCTTGCCGGCGACCGGCGCACGGGTGAGTAACGCGTATCCAACCTTCCCGCAGGTAGGGAACAGCCCGGCGAAAGTCGGATTAATGCCCTATGATTTCCTTTGATGGCATCTGATGAGGAATAAAGATTTATCGCCGGCGGATGGGGATGCGTCTGATTAGGTAGTCGGCGGGGTAACGGCCCACCGAGCCATCGATCAGTAGGGGTTCTGAGAGGAAGGTCCCCCACACTGGTACTGAGACACGGACCAG</t>
  </si>
  <si>
    <t>70965a6f98eab07c096869d19d847b18</t>
  </si>
  <si>
    <t>GATGAACGCTAGCTACAGGCTTAACACATGCAAGTCGAGGGGCATCAGGAGGTCAGCTTGCTGACCTTGCTGGCGACCGGCGCACGGGTGAGTAACACGTATCCAACCTGCCCTGTACACGGGGATAGCCCTCTGAAAGGAGGATTAATACCCGATGTTGTCACTTGGGGACATCCCCTGGTGACCAAAGTACCGACGGTACGGGATGGGGATGCGTCCGATTAGCTTGTTGGCGGGGCAACGGCCCACCAAGGCGACGATCGGTAGGGGTTCTGAGAGGAAGGTCCCCCACATAGGAACTGAGACACGGTCCTA</t>
  </si>
  <si>
    <t>1d1034d9631b6710b983c58e0441ef22</t>
  </si>
  <si>
    <t>GATGAACGCTGGCGGCGTGCCTAATACATGCAAGTCGAACGGAGCACCTTGGTGCTCAGTGGCGAACGGGTGAGGAGAACATAGGTAACCTGCCCCTCCGAGGGGGACAACAGCTGGAAACGGCTGCTAAGACCGCATAGACGCATTCAGGGCATCCTGGATGCGCTAAATGACCGGATGGTCAGCGGGGGGATGGACCTATGCAGTATTAGCTGGTTGGCGGGGCAACGGCCCACCAAGGCGACGATACTTAGCCGGCCTGAGAGGGCGGACGGCCACACTGGGACTGAGACACGGCCCAG</t>
  </si>
  <si>
    <t>89d98c98e0300450beb48b3cd95260aa</t>
  </si>
  <si>
    <t>GACGAACGCTGGCGGCATGCTTCATACATGCAAGTCGAACGATAAGGTCTCTTCGGAGATACATAAGTGGCGGACGGGTGAGTAATATGTAGGAAATCTGCCCTTGAGAGGGGGACAACAGAGGGAAACTTCTGCTAATACCCCATATGAGCGTACCTGAAATGGTATTCTTGAAAACTCCGGTGCTCAAGGATGAGCCTGCATCTGATTAGCTTGTTGGCGGTGTAATGGACCACCAAGGCGACGATCAGTAGCTGGTTTGAGAGGATGATCAGCCACAATGGGACTGAGACACGGCCCAT</t>
  </si>
  <si>
    <t>8d4e53f8e701fcbafa8653752f4fc030</t>
  </si>
  <si>
    <t>GATGAACGCTAGCTACAGGCTTAACACATGCAAGTCGAGGGGCAGCACGTGGGTAGCAATACCCTGGGTGGCGACCGGCGCACGGGTGAGTAACGCGTATCCAACCTGGCCCATAGTAGGGAACAGCCCGGCGAAAGTCGGATTAATGCCCTATGTTTTCCTCAGGGAGCATTTTATGAGGAACAAAGACTTGTCGCTATGGGATGGGGATGCGTCCGATTAGGCAGCAGGCGGGGCAACGGCCCACCTGGCCTTCGATCGGTAGGGGTTCTGAGAGGAAGGTCCCCCACACTGGTACTGAGACACGGACCAG</t>
  </si>
  <si>
    <t>5db8b16803c5310b18962e17aa8a6a93</t>
  </si>
  <si>
    <t>GATGAACGCTGGCGGCGTGCTTAACACATGCAAGTCGAACGAAGCACTTTCTTACGATCCCTTCGGGGTGACGAGTTTGTGACTGAGTGGCGGACGGGTGAGTAACGCGTGGGTAACCTGCCTTATACAGGGGGATAACAGTTGGAAACGGCTGCTAATACCGCATAAGCGCACAGTATCGCATGATACAGTGTGAAAAACTCCGGTGGTATAAGATGGACCCGCGTCTGATTAGCTAGTTGGTGAGGTAACGGCTCACCAAGGCGACGATCAGTAGCCGATCTGAGAGGATGAACGGCCACATTGGGACTGAGACACGGCCCAG</t>
  </si>
  <si>
    <t>51956e30bd82c1bca0d4871f29caab44</t>
  </si>
  <si>
    <t>GATGAACGCTAGCTACAGGCTTAACACATGCAAGTCGAGGGGCATCAGGACGATAGCTTGCTATTGTTGCTGGCGACCGGCGCACGGGTGAGTAACGCGTATCCAACCTGCCGCATAGTCGGGCACAGCCCTCTGAAAGGAGGATTAATGCCGGATGTGGTCATTGTGGGACATCCCATTATGACTGAAGATTTATTGCTATGCGATGGGGATGCGTCCGATTAGCTTGTTGGCGGGGTAACGGCCCACCAAGGCGACGATCGGTAGGGGCTCTGAGAGGAGGATCCCCCACACTGGAACTGAGACACGGTCCAG</t>
  </si>
  <si>
    <t>5e3a1fcd6cae63679849d97536706429</t>
  </si>
  <si>
    <t>GACGAACGCTGGCGGCGTGCCTAACACATGCAAGTCGAGCGGGGACATGCGACGGAGTCAAAGTTTTCGGATGGAGACGAAGATGTATGTTCTAGCGGCGGACGGGTGAGTAACGCGTGAGCAACCTGTCCTTCACAGGGGGATAACACAGCGAAAGTTGTACTAATACCGCATAAGACCACAGGTAGACATCTACCAGGGGTCAAAGGAGCAATCCGGTGAAGGGTGGGCTCGCGTCCGATTAGATAGTTGGTGAGGTAACGGCCCACCAAGTCGACGATCGGTAGCCGACCTGAGAGGGTGATCGGCCACATTGGGACTGAGACACGGCC</t>
  </si>
  <si>
    <t>a155b9acf2d656656207fe4787314d4a</t>
  </si>
  <si>
    <t>GATGAACGCTGGCGGCGTGCTTAACACATGCAAGTCGAACGGAAACTTATTGAAACCTAGTGATATAAGTTTTAGTGGCGGACGGGTGAGTAACGCGTGGGTAACCTGCCGTATGCAGGGGGATAACAGTTAGAAATGACTGCTAATACCGCATAAGACCACAGTCTCGCATGAGACAGGGGTAAAAACTCCGGTGGCATACGATGGACCCGCGTCTGATTAGATAGTTGGTGAGGTAACGGCCCACCAAGTCAACGATCAGTAGCCGGCCTGAGAGGGTGAACGGCCACATTGGGACTGAGACACGGCC</t>
  </si>
  <si>
    <t>ec6721486b0d1ff2569441c376bc7ebb</t>
  </si>
  <si>
    <t>GATGAACGCTGGCGGCGTGCTTAACACATGCAAGTCGAACGGGGTTTACGAGAAGCTTGCTTTTTGTAAACCTAGTGGCGGACGGGTGAGTAACGCGTGAGTAACCTGCCTTAGACTGGGGGATAACACTTAGAAATAGGTGCTAATACCGCATAAGCGCACAGTATCGCATGATACAGTGTGAAAAACTCCGGTGGTCTAAGATGGACTCGCGTCTGATTAGCTAGTTGGTGAGGTAACGGCCCACCAAGGCGACGATCAGTAGCCGGCCTGAGAGGGTGAACGGCCACATTGGGACTGAGACACGGCC</t>
  </si>
  <si>
    <t>188e7b226f77974dfcbebb3ff2e8459d</t>
  </si>
  <si>
    <t>GATGAACGCTGGCGGCGTGCCTAACACATGCAAGTCGAACGGTGCTGCAGCAGAGGAAGCTTCGGCAGAATCAGCGGCAGCATAGTGGCGGACGGGTGAGTAACGCGTGGGGAACCTGCCTCAGACCGGGGGATAGCAGCTGGAAACGGCTGGTAATACCGCATAAGCGCACAGCTCCGCATGGAGCGGTGTGAAAAACTCCGGTGGTCTGAGATGGACCCGCGTCTGATTAGCCAGTTGGCGGGGTAACGGCCCACCAAAGCGACGATCAGTAGCCGGCCTGAGAGGGCGGACGGCCACATTGGGACTGAGACACGGCCCAG</t>
  </si>
  <si>
    <t>396a1d3cc2575a77a76296118a4c3524</t>
  </si>
  <si>
    <t>GACGAACGCTGGCGGCGTGCTTAACACATGCAAGTCGAACGGAGCTTAAGGAAGAGCTTGCTCTGAGATAAGCTTAGTGGCGGACGGGTGAGTAACGCGTGAGGAACCTGGTTTACACAGGGGGATAACGGCCCGAAAGGGTTGCTAATACCGCATAAGACCACAACACCGCATGATGAAGGGGTCAAAGGAGAAATCCGGTGTAAAATGGACTCGCGTCCCATTAGGCAGTTGGTGAGGTAACGGCCCACCAAACCGACGATGGGTAGCCGACCTGAGAGGGTGATCGGCCACATTGGAACTGAGAGACGGTC</t>
  </si>
  <si>
    <t>87787c5cde384d3e57b883082d74e4d4</t>
  </si>
  <si>
    <t>GATGAACGCTAGCTACAGGCTTAACACATGCAAGTCGAGGGGCAGCATGATCAAAGCTTGCTTTGATTGATGGCGACCGGCGCACGGGTGAGTAACGCGTATCCAACCTTCCCTATAGTAGAGGATAGCCCGGCGAAAGTCGGATTAATACTCTATGTTGTATTTTGCGGACATCTAACGAATACCAAAGGTTTACCGCTATAGGATGGGGATGCGTCTGATTAGGTTGTTGGCGGGGTAACGGCCCACCAAGCCTTCGATCAGTAGGGGTTCTGAGAGGAAGGTCCCCCACATTGGAACTGAGACACGGTC</t>
  </si>
  <si>
    <t>e3661f62a357562c1416d391148f8461</t>
  </si>
  <si>
    <t>GATGAACGCTGGCGGCGTGCTTAATACATGCAAGTCGAACGAAGTTTTCTCGCCGAAGCTTGCTTCATTGAGAAAACTTAGTGGCGGACGGGTGAGTAACGCGTGGGTAACCTGCCTTACACAGGGGGATAACAGTTAGAAATGACTGCTAATACCGCATAAGCGCACAGAATCGCATGATTCAGTGTGAAAAGATTTATCGGTGTAAGATGGACCCGCGTCTGATTAGCTAGTTGGTGAGGTAACGGCCCACCAAGGCGACGATCAGTAGCCGGCCTGAGAGGGTGAACGGCCACATTGGGACTGAGACACGGCC</t>
  </si>
  <si>
    <t>1a3905f19113427ea2a1bad85197484a</t>
  </si>
  <si>
    <t>GATGAACGCTAGCTACAGGCTTAACACATGCAAGTCGAGGGGAAACGGCATTTTAGCTTGCTAAGATGGACGTCGACCGGCGAATGGGTGAGTAACGCGTATCCAACCTTCCGTTAAGTAGGGAATAGCCTTGCGAAAGTAAGATTAATGCCCTATGTGGTGTTTTGAGGACATCTGAAGAGCACCAAAGGTTCACCGCTTAACGATGGGGATGCGTCTGATTAGGTTGTTGGCGGGGCAACGGCCCACCAAGCCTACGATCAGTAGGGGTTCTGAGAGGAAGGTCCCCCACATTGGAACTGAGACACGGTC</t>
  </si>
  <si>
    <t>e8541295bb1c161bfd5739df056ad5dd</t>
  </si>
  <si>
    <t>GACGAACGCTGGCGGCATGCCTAACACATGCAAGTCGAACGGAGTTATTGAGAGCTTGCTCTTAATAACTTAGTGGCGGACGGGTGAGTAACGCGTGAGCAACCTGCCTTTCAGTGGGGAATAATACTTTGAAAAGAGTACTAATACCGCATGAAGTATATTGACCGCATGATCGATATACCAAAGATTTATCGCTGAGAGATGGGCTCGCGTCCGATTAGCTAGTTGGTGGGGTAACGGCCCACCAAGGCGACGATCGGTAGCCGGACTGAGAGGTTGAACGGCCACATTGGGACTGAGACACGGCCCAG</t>
  </si>
  <si>
    <t>fa5e0c101d05db3a8586eee16cb64b99</t>
  </si>
  <si>
    <t>GATGAACGCTAGCGACAGGCTTAACACATGCAAGTCGAGGGGTAACATGGCGGTAGTAATACTGCTGATGACGACCGGCGCACTGGTGAGTAACACGTATGCAACCTGCCCTTGTCAGGGGGATAATCCGGGGAAACCCGGTCTAATACCGCATAACACCGTGACGGGCATCCGTTATGGTTGAAAGATCCGTTGGACAAGGATGGGCATGCGCAGCATTAGCTAGTTGGTGGGGTAACGGCCCACCAAGGCGACGATGCTTAGGGGTTCTGAGAGGAAGGTCCCCCACACTGGTACTGAGACACGGACCAG</t>
  </si>
  <si>
    <t>12fe22a73a0a0f56599a10ef275d2e76</t>
  </si>
  <si>
    <t>GATGAACGCTAGCTACAGGCTTAACACATGCAAGTCGAGGGGCAGCATGTCGGTTGCTTGCAACCGATGATGGCGACCGGCGCACGGGTGAGTAACGCGTATCCAACCTGGCCCACAGTAGGGAACAGCCCGGCGAAAGTCGGATTAATGCCCTATGTTTTCCTTAGAGAGCATTTGATGAGGAACAAAGATTTATCGCTATGGGATGGGGATGCGTCTGATTAGGTAGTAGGCGGGGTAACGGCCCACCTAGCCGACGATCAGTAGGGGTTCTGAGAGGAAGGTCCCCCACATTGGAACTGAGACACGGTC</t>
  </si>
  <si>
    <t>36e8b62b4c2e47bb6832b00b1e48e3ea</t>
  </si>
  <si>
    <t>GACGAACGCTGGCGGCGTGCCTAACACATGCAAGTCGAGCGGGGACATGCGACGGAGATGAAGTTTTCGGATGGAGTCGAAGATGTATGTTCTAGCGGCGGACGGGTGAGTAACGCGTGAGCAACCTGTCCTTCACAGGGGGATAACACAGCGAAAGTTGTACTAATACCGCATAAGACCACAGTGAGACATCTTACAGGGGTCAAAGGAGCAATCCGGTGAAGGGTGGGCTCGCGTCCGATTAGATAGTTGGTGAGGTAACGGCCCACCAAGTCAACGATCGGTAGCCGACCTGAGAGGGTGATCGGCCACATTGGGACTGAGACACGGCC</t>
  </si>
  <si>
    <t>c2f2144d38b273604861e31fddb41722</t>
  </si>
  <si>
    <t>GATGAACGCTGGCGGCGTGCTTAACACATGCAAGTCGAACGAAGCAACTTATTACGATCCCTTCGGGGTGACGATTTGTTGACTGAGTGGCGGACGGGTGAGTAACGCGTGGGTAACCTACCTTGTACAGGGGGACAACAGTTGGAAACGACTGCTAATACCGCATAAGCGCACAGCTTCGCATGAAGCAGTGTGAAAAGTATTTTCGGTACAAGATGGACCCGCGTCTGATTAGCTAGTTGGTGAGGTAACGGCCCACCAAGGCGACGATCAGTAGCCGACCTGAGAGGGTGACCGGCCACATTGGGACTGAGACACGGCC</t>
  </si>
  <si>
    <t>144bfc2ce9eb54e92213d62e442b7cb5</t>
  </si>
  <si>
    <t>GATGAACGCTAGCTACAGGCTTAACACATGCAAGTCGAGGGGCATCACGTGAGGCAGCAATGCATCTGGGTGGCGACCGGCGAATGGGTGAGTAACGAGTATCCAACCTGGCCCATACTCGGGCACAGCCCCGCGAAAGCGGGATTAATGCCCGATGCGGCGTATCTCCCGCATGGGAATTACGTCAAAGGTATAAACTGGTATGGGATGGGGATGCGTCCGATTAGCTAGACGGCGGGGTAACGGCCCACCGTGGCGATGATCGGTAGGGGTTCTGAGAGGAAGGTCCCCCACATTGGAACTGAGACACGGTC</t>
  </si>
  <si>
    <t>2515d2d8779d993a500cfabda1d88c60</t>
  </si>
  <si>
    <t>GATGAACGCTGGCGGCGTGCCTAACACATGCAAGTCGAACGAAGCATATCTGACGGAGATTCGTCGAAGCCGGGTATGACTTAGTGGCGGACGGGTGAGTAATGTATGAGCAACCTGCCTTTCAGAGGGGGACAACAGTTGGAAACGACTGCTAATACCGCATAATGTATTTGGGTGGCATCACCTGGATACCAAAGGAGCAATCCGCTGAAAGATGGGCTCATATCTGATTAGCTTGTTGGCGGGGTAACGGCCCACCAAGGCGACGATCAGTAGCCGGACTGAGAGGTTGAACGGCCACATTGGGACTGAGATACGGCCCAG</t>
  </si>
  <si>
    <t>7641351826eaf8febb9b206125e0e756</t>
  </si>
  <si>
    <t>GATGAACGCTGGCGGCGTGCCTAACACATGCAAGTCGAACGGGGTTAAGGGAAGTTTTCGGATGGAACTTAACTTAGTGGCGGACGGGTGAGTAACGCGTGGATAACCTGCCTCGCACTGGGGGATAGCAGCTGGAAACGGCTGGTAATACCGCATAAGACCACGGTGCCGCATGGCATTGGGGTAAAAGATTTATCGGTGCGAGATGGATCCGCGTCTGATTAGCCAGTTGGCGGGGTAACGGCCCACCAAAGCGACGATCAGTAGCCGGCCTGAGAGGGTGAACGGCCACATTGGGACTGAGACACGGCC</t>
  </si>
  <si>
    <t>6da8ae1cc2cb973c94082f430d879bc0</t>
  </si>
  <si>
    <t>GATGAACGCTAGCTACAGGCTTAACACATGCAAGTCGAGGGGCAGCATGGTCTTAGCTTGCTAAGACTGATGGCGACCGGCGCACGGGTGAGTAACGCGTATCCAACCTTCCCCTTAGTAGGGCATAGCCCGGCGAAAGTCGGATTAATACCCTATGTTGTTCATGGATGGCATCTGATGTGAACCAAAGATTTATCGCTAAGGGATGGGGATGCGTCTGATTAGGTTGTTGGCGGGGTAACGGCCCACCAAGCCATCGATCAGTAGGGGTTCTGAGAGGAAGGTCCCCCACATTGGTACTGAGACACGGAC</t>
  </si>
  <si>
    <t>c3ec65b1c50803d1e80756480acf3b7f</t>
  </si>
  <si>
    <t>GATGAACGCTGGCGGCGTGCCTAATACATGCAAGTCGAGCGAGAAGCTCGCCAATGAGACTTCGGTGGATTTGGTGAGTGGAAAGCGGCGGACGGGTGAGTAACGCGTAGGCAACCTGCCCTTTGCACAGGGATAGCCACTGGAAACGGTGATTAATACCTGATAATGCGAACCTATCGCCTGATAGGATCGCCAAAGATTTATTGGCAAAGGATGGGCCTGCGTCTGATTAGCTTGTTGGTGGGGTAACGGCTCACCAAGGCGACGATCAGTAGCCGACCTGAGAGGGTGATCGGCCACATTGGAACTGAGACACGGTC</t>
  </si>
  <si>
    <t>9ab67092afa07bd20d263ab2e27b4820</t>
  </si>
  <si>
    <t>GATGAACGCTAGCGACAGGCTTAACACATGCAAGTCGAGGGGCAGCGCGATGGTAGCAATACTATTGGCGGCGACCGGCGCACTGGTGAGTAACACGTATGCGACCTGCCCCGGACAGGGGGATAAACCCGGGAAACTGGGCCTAATACCCCATACGCCGATTGGATGCATGTCCTTTCGGTGAAAGATCCGTCGGTCCGGGATGGGCATGCGGCGCATTAGCTTGTTGGCGGGGCAACGGCCCACCAAGGCGACGATGCGTAGGGGTTCTGAGAGGAAGGTCCCCCACACTGGTACTGAGACACGGACCAG</t>
  </si>
  <si>
    <t>732b4463d5f8d066d57e2a6b1ce1e1db</t>
  </si>
  <si>
    <t>GATGAACGCTGGCGGCGTGCTTAACACATGCAAGTCGAACGAAGCACTGAAGAATGGAGATTCGTCAAAGTTCTTCTTTGACTGAGTGGCGAACGGGTGAGTAATGCGTGAGCAACCTGCCCTTCAGAGGGGGACAACAGTTGGAAACGACTGCTAATACCGCATGACGTGTTCGGGAGGCATCTCTTGGATACCAAAGGAGAAATCCGCTGAAGGATGGGCTCACGTCTGATTAGCTAGTTGGCGGGGCAACGGCCCACCAAGGCGACGATCAGTAGCCGGACTGAGAGGTTGAACGGCCACATTGGGACTGAGATACGGCCCAG</t>
  </si>
  <si>
    <t>f4103ebf6d36996ac55ef0788597ae62</t>
  </si>
  <si>
    <t>GATGAACGCTGGCGGCGCGCTTAACACATGCAAGTCGAACGGTTAAGGCCCCTCCGGGGGCGAATAGAGTGGCGAACGGCTGAGTAACACGTGGGCAACCTGCCCCCCGCACCGGGATAGCCTCGGGAAACCGAGGGTAATACCGGATACTCCGCCCGCACCGCATGGTGCGGGCGGGAAAGCGATAGCGGCGGGGGATGGGCCCGCGGCCTGTTAGCTCGTTGGCGGGGTGACGGCCCACCAAGGCGACTATGGGTAGCCGGGTTGAGAGACCGACCGGCCAGATTGGGACTGAGACACGGCCCAG</t>
  </si>
  <si>
    <t>4a7ee3cc3107a1a25b926df98a0dafc2</t>
  </si>
  <si>
    <t>GACGAACGCTGGCGGCGTGCCTAACACATGCAAGTCGAGCGGAGACAGACGGAAAGCTTGCTTTTTGTCTGTTTCAGCGGCGGACGGGTGAGTAACGCGTGAGCAACCTGCCTTTAACAGGGGAATAACGCATCGAAAGATGTGCTAATACCGCATAAGACCACAGCATCACATGGTGCAGGGGTCAAAGGAGCAATCCGGTTAAAGATGGGCTCGCGTCCGATTAGCTGGTTGGTGAGACAACAGCCCACCAAGGCGACGATCGGTAGCCGACCTGAGAGGGTGATCGGCCACATTGGAACTGAGATACGGTCCAG</t>
  </si>
  <si>
    <t>fe1c73db4dc60aa1ca541f4ea0781ab0</t>
  </si>
  <si>
    <t>GATGAACGCTGGCGGCATGCCTAATACATGCAAGTCGAACGGAGAAGGAAGGTGCTTGCATCTTCCGGATCAGTGGCGAACGGGTGAGTAACACGTAGGTAACCTGCCCATGTACCCGGGACAACGGTTGGAAACGACTGCTAAAACCGGATAGGCATATGGAAGGCATCTTCGATATGTTAAAGGGGCCACGGCCCTGGACATGGATGGACCTGCGGTGCATTAGCCAGTTGGTGAGGTAACGGCCCACCAAGGCGACGATGCATAGCCGACCTGAGAGGGCGAACGGCCACATTGGGACTGAGACACGGCC</t>
  </si>
  <si>
    <t>d947025b268778c120fe22541fcfc00a</t>
  </si>
  <si>
    <t>GATGAACGCTAGCTACAGGCTTAACACATGCAAGTCGAGGGGCATCGGGAGAGTAGCTTGCTATTCTTGCCGGCGACCGGCGCACGGGTGAGTAACGCGTATCCAACCTACCCCATACAAGAGGATAGCCCGGCGAAAGTCGGATTAATACTCTATGTAGTACGATGAAGGCATCTGAGTTGTATGAAAGGTATATTCCGGTGTGGGCTGGGGATGCGTCTGATTAGGTAGTAGGCGGGGTAACGGCCCACCTAGCCATCGATCAGTAGGGGTTCTGAGAGGAAGGTCCCCCACATTGGTACTGAGACACGGAC</t>
  </si>
  <si>
    <t>ec715e42904fa5e1b280cbbd5e1a2fbe</t>
  </si>
  <si>
    <t>GATGAACGCTAGCGGCAGGCTTAACACATGCAAGTCGAGGGGCAGCGGGTCTAGCAATAGATGCCGGCGACCGGCGAAAGGGTGAGTAACGCGTGAGCAACGTGCCCGTATGTGGGGGATAGTCGATGGAAACGTCGCGTAATACCCCGTAACACATGGTCTCGCATGGGGCTATGTTGAAAGATTTATTGCATACGGATCGGCTCGCGTGCCATTAGGTAGACGGCGGGGTAACGGCCCACCGTGCCGACGATGGCTAGGGGTTCTGAGAGGAAGGTCCCCCACATTGGAACTGAGACACGGTCCAG</t>
  </si>
  <si>
    <t>fce3453a0afa87a7d1cd6dede3279cc4</t>
  </si>
  <si>
    <t>GATGAACGCTAGCTACAGGCTTAACACATGCAAGTCGAGGGGCATCAGGAAGGAAGCTTGCTTCCTTTGCTGGCGACCGGCGCACGGGTGAGTAACGCGTATCCAACCTTCCCCTGAGTAGGGAATAGCCCGGCGAAAGTCGGATTAATGCCCTATGGTGTTCCGCGATGGCATCTGATCGGAACTAAAGATTTATCGCTCTGGGATGGGGATGCGTCTGATTAGGTAGTAGGCGGGGTAACGGCCCACCTAGCCTGCGATCAGTAGGGGTTCTGAGAGGAAGGTCCCCCACATTGGAACTGAGACACGGTC</t>
  </si>
  <si>
    <t>1489c175f6076ed4c9d3e70c750034d6</t>
  </si>
  <si>
    <t>GATGAACGCTAGCTACAGGCTTAACACATGCAAGTCGAGGGGCAGCATAACGAAAGCTTGCTTTTGTTGATGGCGACCGGCGCACGGGTGAGTAACGCGTATCCAACCTTCCCCATAGTAGAGAATAGCCCGGCGAAAGTCGGATTAATGCTCTATGTTGTATCATGAGGACATCTGAATAATACCAAAGGTTCACCGCTATGGGATGGGGATGCGTCTGATTAGGTTGTTGGCGGGGTAACGGCCCACCAAGCCCACGATCAGTAGGGGTTCTGAGAGGAAGGTCCCCCACATTGGAACTGAGACACGGTC</t>
  </si>
  <si>
    <t>6d634ec40dd776991389db3956f0b705</t>
  </si>
  <si>
    <t>AACGAACGCTGGCGGCGCGTCTTAAGCATGCAAGTCGGGCGGGATTCCCCAGCTTGCTGGGGATGAGAGCGGCGGACTGGTGAGTAACGCGTGGGCGACGCGCCCCGTGGACCGGGATAGCCTGTGGAAACACAGGGTAATACCGGGCGAGCTCCCCCGCGCCGGAGGCGGGGGAGGAAAGGAGCCGAGGCTCCGCCACGGGAGCGGCCCGCGTCCCATCAGCTGGATGGCGGTGCAAGGGACCACCATGGCTATGACGGGTACCCGGCCTCAGAGGGCGACCGGGCACATTGGGACTGAGATACGGCCCAG</t>
  </si>
  <si>
    <t>947f8fa77e07202f693aea8a5a130ad3</t>
  </si>
  <si>
    <t>GACGAACGCTGGCGGCGTGCCTAACACATGCAAGTCGAGCGGGGACATTGCGACAGAATTGAAGTTTTCGGATGGATAGGAAGATGTAATGTTCTAGCGGCGGACGGGTGAGTAACGCGTGAGCAACCTGTCCCTTACAGGGGGATAACACAGCGAAAGTTGTACTAATACCGCATAAGACCACAGGATGACATCATCCAGGGGTCAAAGGAGCAATCCGGTAAGGGGTGGGCTCGCGTCCGATTAGATAGTTGGTGAGGTAACGGCCCACCAAGTCGACGATCGGTAGCCGACCTGAGAGGGTGATCGGCCACATTGGGACTGAGACACGGCC</t>
  </si>
  <si>
    <t>8ac37408c59a73a4ab9c9fea32230d83</t>
  </si>
  <si>
    <t>GATGAACGCTAGCTACAGGCTTAACACATGCAAGTCGAGGGGCAGCGAGAAGAAAGCTTGCTTTCTTTGTCGGCGACCGGCGCACGGGTGAGTAACGCGTATCCAACCTTCCCCTTAGTAGAGGATAGCCCGGCGAAAGTCGGATTAATACTCTATGTTATTCGTTGAGGACATCTGAAATGAATCAAAGGTTTACCGCTAAGGGATGGGGATGCGTCTGATTAGGTTGTTGGCGGGGTAACGGCCCACCAAGCCCACGATCAGTAGGGGTTCTGAGAGGAAGGTCCCCCACATTGGAACTGAGACACGGTC</t>
  </si>
  <si>
    <t>c5eedf7c8f045f385259a97b95b27fe7</t>
  </si>
  <si>
    <t>GATGAACGCTAGCTACAGGCTTAACACATGCAAGTCGAGGGGCAGCAGGTTGGATGCTTGCATCTAACGCTGGCGACCGGCGCACGGGTGCGTAACGCGTGCCGAACCTGCCCTGCACACTGGGATAGCCCTTTGAAAGGAGGATTAATACCGGATGGTTCCTGCTGGTTGCATGACTGGTAGGATAAAGATTTATCGGTGCAGGATGGCGGCGCGTAGGATTAGCTAGATGGTGAGGTAACGGCTCACCATGGCGACGATCCTTAGGGGTTCTGAGAGGAAGGTCCCCCACACTGGTACTGAGACACGGACCAG</t>
  </si>
  <si>
    <t>4baf6c4575e91dedfa9b006a431e6dff</t>
  </si>
  <si>
    <t>GACGAACGCTGGCGGCGTGCCTAATACATGCAAGTCGAACGAGAATTTCTTACACCGAGTGCTTGCACTCACCGTAAGAAATTCGAGTGGCGGACGGGTGAGTAACACGTGGGTAACCTGCCCAAAAGAAGGGGATAACATTTGGAAACAAATGCTAATACCGTATAACCATGATGACCGCATGGTCATTATGTAAAAGGTGGTTCTGCTATCGCTTTTGGATGGACCCGCGGCGTATTAACTAGTTGGTAGGGTAACGGCCTACCAAGGTGATGATACGTAGCCGAGTTGAGAGACTGATCGGCCACAATGGGACTGAGACACGGCCCAT</t>
  </si>
  <si>
    <t>54aeaa17de03b00c4110df1cca309923</t>
  </si>
  <si>
    <t>GATGAACGCTAGCTACAGGCTTAACACATGCAAGTCGAGGGGCAGCATTGAGATAGCTTGCTATTTCAGATGGCGACCGGCGCACGGGTGAGTAACGCGTATCCAACCTTCCCTATAGTAGAGAATAGCCCGGCGAAAGTCGGATTAATGCTCTATATGTTCTATTGATGGCATCAGAGATTGAACAAAGAATTTCGCTATAGGATGGGGATGCGTCTGATTAGCTTGTTGGCGGGGTAACGGCCCACCAAGGCAACGATCAGTAGGGGTTCTGAGAGGAAGGTCCCCCACATTGGTACTGAGACACGGAC</t>
  </si>
  <si>
    <t>b52c8867f1c9680ba6a54be19faadf9f</t>
  </si>
  <si>
    <t>GACGAACGCTGGCGGCGTGCCTAACACATGCAAGTCGAACGAAGCTCCCAAAGCAAGACTTCGGTCAAGCGGAGGGAAGACTTAGTGGCGGACGGGTGAGTAACGCGTGAGCAACCTGCCCTTCAGAGGGGGACAACAGTTGGAAACGACTGCTAATACCGCATAACATACGGACATGGCATCATGACCGTATCAAAGAAATATCGCTGAAGGATGGGCTCGCGTCTGATTAGCTGGATGGTGGGGTAAAGGCCTACCATGGCGATGATCAGTAGCCGGACTGAGAGGTTGAACGGCCACATTGGGACTGAGATACGGCCCAG</t>
  </si>
  <si>
    <t>deeaf4d859dd9b2338aabef34d1c25b5</t>
  </si>
  <si>
    <t>GATGAACGCTAGCGGCAGGCTTAACACATGCAAGTCGAGGGGCAGCGCGGAAGTAGTAATACTTTTGGCGGCGACCGGCGCAAGGGTGCGTAACGCGTGAGCGACATGCCCGTAACCGGGGGATAACCGATGGAAACGTCGCCTAACCCCCCATAACACCAGTTTCTGCATGGTGACTGGTTGAAAACTCTGGTGGTTACGGATTGGCTCGCGTGACATTAGGTAGACGGCGGGGTAACGGCCCACCGTGCCGACGATGTCTAGGGGTTCTGAGAGGAAGGTCCCCCACAATGGAACTGAGACACGGTCCAT</t>
  </si>
  <si>
    <t>e3fc5c3ec5bc7e42240f6a49802b0c37</t>
  </si>
  <si>
    <t>GATGAACGCTAGCTACAGGCTTAACACATGCAAGTCGAGGGGCATCATGAAGTCAGCTTGCTGACTTTGATGGCGACCGGCGCACGGGTGCGTAACACGTATCCAATCTACCCATGGCTCAGGGATAGCCTTTCGAAAGAAAGATTAATACCTGATGGTCTTACATGGAGACATCTCCTAGTAAGTAAAGATTAATCGGCGATGGATGAGGATGCGTCTGATTAGATAGTAGGCGGGGTAACGGCCCACCTAGTCGACGATCAGTAGGGGTTCTGAGAGGAAGGTCCCCCACATTGGAACTGAGACACGGTC</t>
  </si>
  <si>
    <t>d9fae65206e384f40cc7aac05973d9ed</t>
  </si>
  <si>
    <t>GATGAACGCTAGCGGCAGGCTTAACACATGCAAGTCGAGGGGCAGCGCGGGTAGCAATACCTGGCGGCGACCGGCGGAAGGGTGCGTAACGCGTGAGCAACTTGCCCGTATCAGGGGGATAAGCATTGGAAACGATGTCTAATACCCCATAACAACAGAGGCTGCATGACCTTTGTTTGAAAGCTACGGCGGATACGGATAGGCTCGCGAGACATTAGCTAGTTGGCGGGGTAACGGCCCACCAAGGCGACGATGTCTAGGGGTTCTGAGAGGAAGGTCCCCCACATTGGAACTGAGACACGGTC</t>
  </si>
  <si>
    <t>e69c76709c929666857d5073ef57a075</t>
  </si>
  <si>
    <t>GACGAACGCTGGCGGCGTGCCTAACACATGCAAGTCGAACGGAACTATTTTGACAGATTTCTTCGGAATGACGGATTTTTAGTTTAGTGGCGGACGGGTGAGTAACGCGTGAGTAACCTGCCTCTAAGAGGGGAATAACGTTCTGAAAAGATCGCTAATACCGCATAACATATTGAAGCCGCATGACTTTGATATCAAAGATTTATCGCTTAGAGATGGACTCGCGTCCGATTAGCTTGTTGGCGGGGTAACGGCCCACCAAGGCGACGATCGGTAGCCGGACTGAGAGGTTGAACGGCCACATTGGGACTGAGACACGGCCCAG</t>
  </si>
  <si>
    <t>103cb460049b2001dcdd36fd5e075e84</t>
  </si>
  <si>
    <t>GACGAACGCTGGCGGCGTGCTTAACACATGCAAGTCGAACGAGAAGAGATGAGAAGCTTGCTTCTTATTGATTCGAGTGGCAAACGGGTGAGTAACGCGTAAGCAACCTGCCCTTCAGATGGGGACAACAGCTGGAAACGGCTGCTAATACCGAATACGTTCTTTTTGTCGCATGGCAGAGAGAAGAAAGGGAGGCTCTTCGGAGCTTTCGCTGAAGGAGGGGCTTGCGTCTGATTAGCTAGTTGGAGGGGTAACGGCCCACCAAGGCGACGATCAGTAGCCGGTCTGAGAGGATGAACGGCCACATTGGGACTGAGACACGGCCCAG</t>
  </si>
  <si>
    <t>4617e7c14c51e5751061cb54d915da44</t>
  </si>
  <si>
    <t>GATGAACGCTGGCGGCGTGTTTAACACATGCAAGTCGAGCGAGAAGCTCATGACAGATACTTCGGTTGATGGATTGAGTGGAAAGCGGCGGACGGGTGAGTAACGCGTAGGCAACCTGCCCCATGCAGAGGGATAGCCTCGGGAAACCGGGATTAAAACCTCATAATGCGGCACCGGGACATCCCGGAGCCGCCAAAGATTTATCGGCATGGGATGGGCCTGCGTCTGATTAGTTAGTTGGTGGGGTAACGGCCTACCAAGGCGACGATCAGTAGCCGACCTGAGAGGGTGATCGGCCACATTGGAACTGAGACACGGTC</t>
  </si>
  <si>
    <t>463aeaf250e564096880180b331d11aa</t>
  </si>
  <si>
    <t>GATGAACGCTAGCTACAGGCTTAACACATGCAAGTCGAGGGGCAGCATGGGATTAGCTTGCTAATCCTGATGGCGACCGGCGCACGGGTGAGTAACGCGTATCCAACCTTCCCCTTACTCAGGGATAGCCCGGTGAAAACCGGATTAACACCTGATAGTTTCACTAGATGGCATCTGACGGTGAATAAAGCTTTGCGGTAAGGGATGGGGATGCGTCTGATTAGCTTGTTGGCGGGGTAACGGCCCACCAAGGCAACGATCAGTAGGGGTTCTGAGAGGAAGGTCCCCCACATTGGAACTGAGACACGGTC</t>
  </si>
  <si>
    <t>64dd2340f08e5abb7a37c2e5ded98743</t>
  </si>
  <si>
    <t>GATGAACGCTAGCGGCAGGCCTAACACATGCAAGTCGAGGGGCAGCGCGGGGTAGCAATACCCTGGCGGCGACCGGCGCACGGGTGCGTAACGCGTATACAACCTACCCTAAACAGGGGGATAACGGGGGGAAACCTCCACTAATACCCCATATTGTCGAGCCATCGCCTGGTGGTTCGTCGAAAGCTTCGGCGGTTCTGGATGGGTATGCGTGGCATTAGGTAGTTGGCGGGGCAACGGCCCACCAAGCCCACGATGCCTAGGGGAGCTGAGAGGCTAATCCCCCACACTGGTACTGAGACACGGACCAG</t>
  </si>
  <si>
    <t>a7bc1c0c80fad7e32e9d779546fb5f9a</t>
  </si>
  <si>
    <t>GATGAACGCTAGCGACAGGCTTAACACATGCAAGTCGAGGGGCAGCGCGGAGGTAGCAATACCTCTGGCGGCGACCGGCGCACTGGTGAGTAACACGTATGCGACCTGCCCCGGACAGGGGGATAAACCCGGGAAACTGGGCCTAATACCCCATATGCCCTGCGGATGCATGTCCGCCGGGTGAAAGATCCGTCGGTCCGGGATGGGCATGCGGCGCATTAGCTGGTTGGCGGGGTAACGGCCCACCAAGGCGACGATGCGTAGGGGTTCTGAGAGGAAGGTCCCCCACACTGGTACTGAGACACGGACCAG</t>
  </si>
  <si>
    <t>b255146fb0876f5ea5306ed9a13495f6</t>
  </si>
  <si>
    <t>GATGAACGCTGGCGGCGTGCTTAACACATGCAAGTCGAACGGAGTTTACATGAAACCTAGTGATTGTAAACTTAGTGGCGGACGGGTGAGTAACGCGTGGGTAACCTGCCTTATACCGGGGGACAACAGTTAGAAATGACTGCTAATACCGCATAAGCGCACGGTGTCGCATGACACAGTGTGAAAAACTCCGGTGGTATAAGATGGACCCGCGTCTGATTAGCCAGTTGGTGAGGTAACGGCCCACCAAAGCAACGATCAGTAGCCGGCCTGAGAGGGTGAACGGCCACATTGGGACTGAGACACGGCC</t>
  </si>
  <si>
    <t>ed79109a92bc745d2dcff503b4a1d5c1</t>
  </si>
  <si>
    <t>GATGAACGCTGGCGGCGTGCTTAACACATGCAAGTCGAACGAAGCATCCTCATCCGTGGAAGGGAGTAGCTTGCTACGAACGGACACACCCGAGGATGACTTAGTGGCGGACGGGTGAGTAACGCGTGGGTAACCTGCCCCATAGAGGGGGACAACAGTTGGAAACGACTGCTAATACCGCATAGTAATGTAGATCCGCATGCTTCTACATTGAAAGCTTTTGCGCTATGGGATGGACCCGCGTCTGATTAGCTAGTTGGTGAGGTAACGGCCCACCAAGGCAACGATCAGTAGCCGGCTTGAGAGAGTGAACGGCCACATTGGGACTGAGACACGGCC</t>
  </si>
  <si>
    <t>b9c903603133fe50a0328d3202216635</t>
  </si>
  <si>
    <t>GATGAACGCTAGCTACAGGCTTAACACATGCAAGTCGAGGGGCAGCAGGGCAATAGCTTGCTATTGCTGCTGGCGACCGGCGCACGGGTGAGTAACGCGTATCCAACCTACCCCGCGGTCAGGGACAGCCCGGCGAAAGTCGGATTAATACCTGATGCAGTCAGAAGAGGGCATCTGATTTTGACGAAAGATTCATCGCCTCGGGATGGGGATGCGTAGGATTAGGCAGGCGGCGGGGTAACGGCCCACCGCGCCGACGATCCTTAGGGGTTCTGAGAGGAAGGTCCCCCACACTGGTACTGAGACACGGACCAG</t>
  </si>
  <si>
    <t>f35b656004ba034b9fa2ba33714800bb</t>
  </si>
  <si>
    <t>GATGAACGCTGGCGGCAGGCTTAATACATGCAAGTCGAACGGTAAGGCCGAGTGCAGCAATGCATGAGGTACACGAGTGGCGCACGGGTGCGTAACGCGTATGCAACCTGCCCCGCACCGGGACAAAACAGCTGGAAACGGCTGCTAATATCCCATAGTCACCTGGAAGGGCATCCTTCCGGGTGTAAAGATTAATTGGTACGGGATGGGCATGCGTATTATTAGGTAGTTGGCGGGGTAACGGCCCACCAAGCCGACGATGATTAGGGGTCCTGAGAGGGTTATCCCCCACACTGGAACTGAGACACGGTCCAG</t>
  </si>
  <si>
    <t>f360568ba5a01a726f5c8204f33add13</t>
  </si>
  <si>
    <t>GATGAACGCTAGCTACAGGCTTAACACATGCAAGTCGAGGGGCAACATGGGGCCAGCTTGCTGGCCCTGATGGCGACCGGCGGATGGGTGAGTAACACGTATCCAACCTGCCTCGCACCCGGGGACAGCCTTCCGAAAGGAAGATTAATACCCGATGGTCCCGCCTGCGGTCCTCCGCGGGCGTGTAAAGGGAAATATCCCGGTGCGTGATGGGGATGCGTCCGATTAGGAAGTAGGCGGGGTAACGGCCCACCTATCCTGTGATCGGTAGGGGTTCTGAGAGGAAGGTCCCCCACACTGGAACTGAGACACGGTCCAG</t>
  </si>
  <si>
    <t>5ffb2ec5e78e04147f1850a3b76ae0d5</t>
  </si>
  <si>
    <t>GATGAACGCTAGCGGCAGGCTTAACACATGCAAGTCGAGGGGCAGCGGGTTGTAGCAATACAATGCCGGCGACCGGCGAAAGGGTGAGTAACGCGTGAGCAACATGCCCGATACTGGAGGATAGTCGATGGAAACGTCGCGTAATACTCCGTAACAACAGAGATCGCATGTTCTTTGTTTAATAGATTTATCGGTATCGGATTGGCTCGCGTACCATTAGCTAGTTGGCGGGGTAACGGCCCACCAAGGCGACGATGGTTAGGGGTTCTGAGAGGAAGGTCCCCCACATTGGAACTGAGACACGGTCCAG</t>
  </si>
  <si>
    <t>dc5127bd324e2de4e4e2f978dd287d39</t>
  </si>
  <si>
    <t>GATAAACGCTGGCGGCGCACATAAGACATGCAAGTCGAACGGAAGTCGTTGTAATGATATAGACATGAACGGAGAACTTGTTCAAAGAGAGTGAAAGTTGACTTACAACAATGGCTTTAGTGGCGGACTGGTGAGTAACACGTAAGCAACCTGCCTATCAGAGGGGAACAACAGTTAGAAATGACTGCTAATACCGCATATGCCTTAGTAACACATGTTACAAAAGGGAAAGGAGCAATCCGCTGATAGATGGGCTTGCGTCTGATTAGATTGTTGGTGGGGTAACGGCCTACCAAGTCGACGATCAGTAGCCGGACTGAGAGGTTGAACGGCCACATTGGGACTGAGATACGGCCCAG</t>
  </si>
  <si>
    <t>ee1ff6c2450ee552d01d8d385f5e1b16</t>
  </si>
  <si>
    <t>GATGAACGCTAGCTACAGGCTTAACACATGCAAGTCGAGGGGCAGCATGAGGGTAGCAATACCTTTGATGGCGACCGGCGCACGGGTGCGTAACACGTATCCAATCTACCCATGGCTCGGGAATAGCCTTTCGAAAGAAAGATTAATGCCCGATGGTCTGTGATTGAGACATCTCGATTACAGTAAAGATTTATCGGCGATGGATGAGGATGCGTCCGATTAGGTAGTAGGCGGGGTAACGGCCCACCTAGCCGACGATCGGTAGGGGTTCTGAGAGGAAGGTCCCCCACATTGGAACTGAGACACGGTC</t>
  </si>
  <si>
    <t>0515121e4ee472a5d9c254bacd1a41f0</t>
  </si>
  <si>
    <t>GATGAACGCTAGCGACAGGCTTAACACATGCAAGTCGAGGGGCAGCGCGGGAGTGGCAACACTCCTGGCGGCGACCGGCGCACTGGTGAGTAACACGTATGCGACCTGCCCCGGACAGGGGGATAAACCCGGGAAACTGGGCCTAATACCCCATAGGCCTGGAGGGTGCATGCCTTCCAGGTGAAAGATCCGTCGGTCCGGGATGGGCATGCGGCGCATTAGCTAGTTGGCGGGGCAACGGCCCACCAAGGCGACGATGCGTAGGGGTTCTGAGAGGAAGGTCCCCCACACTGGTACTGAGACACGGACCAG</t>
  </si>
  <si>
    <t>085bffbb8cbfefa52ba955af15255537</t>
  </si>
  <si>
    <t>GACGAACGCTGGCGGCGTGCCTAACACATGCAAGTCGAGCGGGGACATACGACGGATAGGAAGTTTTCGGATGGAATTGAAGATGTATTGTTCTAGCGGCGGACGGGTGAGTAACGCGTGAGCAACCTGTCCCTTACAGGGGGATAACACAGCGAAAGTTGTACTAATACCGCATAAGACCACGGGGAGACATCTTCCAGGGGTCAAAGGAGCAATCCGGTAAGGGGTGGGCTCGCGTCCGATTAGATAGTTGGTGAGGTAACGGCCCACCAAGTCGACGATCGGTAGCCGACCTGAGAGGGTGATCGGCCACATTGGGACTGAGACACGGCC</t>
  </si>
  <si>
    <t>2bb9883339913a18a4cdcc308b5bb903</t>
  </si>
  <si>
    <t>GATGAACGCTGGCGGCGTGCTTAACACATGCAAGTCGAACGAGCGTCTTCGGACGCGAGTGGCGGACGGGTGAGTAACGCGTGGGTAACCTACCTTATACAGGGGGATAACAGCGGGAAACTGCTGTTAATACCGCATAAGCGCACGGAATCGCATGATTCAGTGTGAAAAGCTCCGACGGTATAAGATGGACCCGCGTCTGATTAGCTAGTTGGTGAGGTAACGGCCCACCAAGGCGACGATCAGTAGCCGACTTGAGAGAGTGACCGGCCACATTGGGACTGAGACACGGCC</t>
  </si>
  <si>
    <t>35333123a10416ce5f531291930df9d9</t>
  </si>
  <si>
    <t>GATGAACGCTAGCTACAGGCTTAACACATGCAAGTCGAGGGGCAGCGGGAGGAAAGCTTGCTTTCCTTGCCGGCGACCGGCGAATGGGTGAGTAACACGTATCCAACCTGCCCCCGACCGGGGGATAGCCCTCCGAAAGGAGAATTAACACCCCATGGGTGTCCGCGCGGCATCGCGCGGCCATGAAAGGCTACGGTCGGGGATGGGGATGCGTCCGATTAGATAGTAGGCGGGGTAACGGCCCACCTAGTCCGCGATCGGTAGGGGTTCTGAGAGGAAGGTCCCCCACACTGGAACTGAGACACGGTCCAG</t>
  </si>
  <si>
    <t>36f148893664d6ef20778281cb4ea46b</t>
  </si>
  <si>
    <t>GATGAACGCTGGCGGCGTGCTTAACACATGCAAGTCGAACGGAGTTGTTTCACCGAATGAACTGGAGAGCTTGCTCAAAGGGGAATTCACCGAAGCAACTTAGTGGCGGACGGGTGAGTAACGCGTGGGTAACCTACCCTTATCAGGGGGATAACAGTCGGAAACGACTGCTAATACCGCATAAGCGCACAGTATCGCATGATACAGTGTGAAAAACTCCGGTGGATAAGGATGGACCCGCGTCTGATTAGCTAGTTGGTGAGGTAACGGCCCACCAAGGCGACGATCAGTAGCCGGCCTTAACGGGTGAACGGCCACATTGGGACTGAGACACGGCC</t>
  </si>
  <si>
    <t>4677a1b03a62a916d3910a3158fa5f1b</t>
  </si>
  <si>
    <t>GATGAACGCTAGCGGCAGGCCTAATACATGCAAGTCGAACGGGAAGGGCGCCTTCGGGTGCCCTGAGAGTGGCGCACGGGTGCGCAACGCGTATGCAACCAACCCCCGACGGGCGGATAGCCGGTGGAAACGCCGGATAATACGCCATGGTTCCGTGTGAGGGCATCCTCACATGGATAAAGCCGAGAGGCGGTCGGGGACGGGCATGCGTCCCATTAGGTAGTCGGCGGGGTGACGGCCCACCGAGCCCGTGATGGGTAGGGGATCTGAGAGGACGGTCCCCCACACTGGTACTGAGACACGGACCAG</t>
  </si>
  <si>
    <t>5cc32a2c977943ac6221613ca916a644</t>
  </si>
  <si>
    <t>AACGAACGCTGGCGGCGCGTCTTAAGCATGCAAGTCGGGCGGCAAGGAGGTGCTTGCACCTCCCTAGAGCGGCGGACTGGTGAGTAACGCGTAGGTGACGCACCCCCCGGACGGGGATAGCCTGCAGAAATGCAGGGTAATACCGGATACGGTCCCGGGCCCTGGAAGCCCGGGAGGAAAGGAGCCTCGGCTCCGCCGGGGGAGCGGCCTGCGTCCCATCAGCTAGATGGCGGTGTAACGGACCACCATGGCGATGACGGGTACCCGGCCTGAGAGGGTGAGCGGGCACATTGGGACTGAGATACGGCCCAG</t>
  </si>
  <si>
    <t>6c980ef31fa9402fd7b3bf70e89bc226</t>
  </si>
  <si>
    <t>GATGAACGCTAGCTACAGGCTTAACACATGCAAGTCGAGGGGCAGCATGATTCTAGCTTGCTAGAATTGATGGCGACCGGCGCACGGGTGAGTAACGCGTATCCAACCTTCCCTATAGTAGAGGATAGCCCGGCGAAAGTCGGATTAATACTCTATGTTTTCCAATGAGGACATCTGAGCTGGAATAAAGGTTTACCGCTATAGGATGGGGATGCGTCTGATTAGATGGTAGGCGGGGTAACGGCCCACCTAGTCGACGATCAGTAGGGGTTCTGAGAGGAAGGTCCCCCACATTGGAACTGAGACACGGTC</t>
  </si>
  <si>
    <t>808ae5cc0842306a4b93a8754e27f9ad</t>
  </si>
  <si>
    <t>GATGAACGCTAGCTACAGGCTTAACACATGCAAGTCGAGGGGCAGCATGGTCTTAGCTTGCTAAGGCCGATGGCGACCGGCGCACGGGTGAGTAACGCGTATCCAACCTGCCGTCCAGTAGGGGACAGCCCGTAGAAATGCGGATTAATACCCTATGTTCTCCGAGGATGACATCAGATTCGGAGTAAAGATTCATCGCTGGACGATGGGGATGCGTCTGATTAGGCAGCAGGCGGGGCAACGGCCCACCTGGCCGACGATCAGTAGGGGTTCTGAGAGGAAGGTCCCCCACATTGGAACTGAGACACGGTC</t>
  </si>
  <si>
    <t>8cabc850a0f0dbabfb9b9d0b60ff0e1e</t>
  </si>
  <si>
    <t>GATGAACGCTGGCGGCGTGCCTAACACATGCAAGTCGAGCGAGAAACCTGCAATTGACGCTTCGGTTGATTTTGCAGGCGGAAAGCGGCGGACGGGTGAGTAACGCGTAGGCAACCTGCCCTTCACACAGGGATAGCCTCGGGAAACCGGGATTAAAACCTGATGACACCGGGACATCACATGTTGATCCGGTCAAAGATTTATCGGTGAAGGATGGGCCTGCGTCTGATTAGTTAGTTGGTGAGGTAACGGCTCACCAAGGCGACGATCAGTAGCCGACCTGAGAGGGTGATCGGCCACATTGGAACTGAGACACGGTC</t>
  </si>
  <si>
    <t>f525e45091081ec5c509d93c8ade56ec</t>
  </si>
  <si>
    <t>GACGAACGCTGGCGGCGTGCCTAACACATGCAAGTCGAACGGAGTTATTTTGAATGAAGATTTCGGTTGGATTTCGGAGTGACTTAGTGGCGGACGGGTGAGTAACGCGTGAGTAACCTGCCGATGAGAGGGGGATAACGTTCTGAAAAGAACGCTAATACCGCATAATGTATCGAAGCCGCATGACTTTGATACCAAAGGAGCAATCCGCTTATCGATGGACTCGCGTCCGATTAGCTAGTTGGCGGGGTAACAGCCCACCAAGGCAACGATCGGTAGCCGGACTGAGAGGTTGAACGGCCACATTGGGACTGAGACACGGCCCAG</t>
  </si>
  <si>
    <t>247191a4bc83c42d4377934031e0d704</t>
  </si>
  <si>
    <t>GATGAACGCTAGCGGCAGGCTTAACACATGCAAGTCGAGGGGCAGCGGGTTGTAGCAATACAATGCCGGCGACCGGCGAAAGGGTGCGTAACGCGTGAGCAACTTGCCCGTATCTGGGACATAAGCGATGGAAACGCCGTCTAATTTCCCATAACAACAGAGGTCGCCTGGCCTTTGTTTGAAAGATCCGTCGGATACGGATGGGCTCGCGAGACATTAGCTAGTTGGTGAGGTAACGGCTCACCAAGGCGACGATGTCTAGGGGTTCTGAGAGGAAGGTCCCCCACACTGGAACTGAGACACGGTCCAG</t>
  </si>
  <si>
    <t>3161df93993de8882cad5c79c780432e</t>
  </si>
  <si>
    <t>GATGAACGCTAGCGACAGGCTTAACACATGCAAGTCGAGGGGCAGCGCGAGGGTAGCAATACCTTTGGCGGCGACCGGCGCACTGGTGAGTAACACGTATGCGACCTGCCCCGGACAGGGGGATAAACCCGGGAAACTGGGCCTAATACCCCATATGCCCATAGGATGCATGTCCTTTGGGTGAAAGATCCGTCGGTCCGGGATGGGCATGCGGCGCATTAGCTTGTTGGCGGGGCAACGGCCCACCAAGGCGACGATGCGTAGGGGTTCTGAGAGGAAGGTCCCCCACACTGGTACTGAGACACGGACCAG</t>
  </si>
  <si>
    <t>c0b007b0902f9c23560199ea20af2b33</t>
  </si>
  <si>
    <t>GATGAACGCTAGCTACAGGCTTAACACATGCAAGTCGAGGGGTAACGACAGCGAAAGCTTGCTTTTGCTGGGCGACGACCGGCGCACGGGTGAGTAACGCGTATCCAACCTGCCCATAACTAAGGGATAATCCGTAGAAATGCGGTCTAATACCTTATGTGTTCCGACGAAGACATCTGAATTGGAATAAAGATTTATCGGTTATGGATGGGGATGCGTCTGATTAGATTGTTGGCGGGGCAACGGCCCACCAAGTCTACGATCAGTAGGGGTTCTGAGAGGAAGGTCCCCCACATTGGAACTGAGACACGGTC</t>
  </si>
  <si>
    <t>5c3678539e94dd19c62d425737014d26</t>
  </si>
  <si>
    <t>GATGAACGCTAGCGACAGGCTTAACACATGCAAGTCGAGGGGCAGCGCGAGGGTAGCAATACCTTTGGCGGCGACCGGCGCACTGGTGAGTAACACGTATGCGACCTGCCCCGGACAGGGGGATAAACCCGGGAAACTGGGCCTAATACCCCATATGCCTTAAGGATGCATGTCCTTTTGGTGAAAGATCCGTCGGTCCGGGATGGGCATGCGGCGCATTAGCTAGTTGGCGGGGCAACGGCCCACCAAGGCGACGATGCGTAGGGGTTCTGAGAGGAAGGTCCCCCACACTGGTACTGAGACACGGACCAG</t>
  </si>
  <si>
    <t>c800985abda6bc5da491a0a5d75b8f7f</t>
  </si>
  <si>
    <t>GATGAACGCTAGCGGCAGGCCTAATACATGCAAGTCGGACGGGATCTCCCCTTCGGGGGAGTGAGAGTGGCGCACGGGTGCGTAACGCGTATGCAACCAACCCTCATCCGGGGGACAGCCGGTGGAAACGCCGGGTAATACCCCATATCCACTTTGGGAGGCATCTTCTGAGGTGGAAAGACTTTGGTCGGAGGAGGACGGGCATGCGTCCCATTAGCTAGTCGGCGGGGTGACGGCCCACCGAGGCGACGATGGGTAGGGGATCTGAGAGGACGGTCCCCCACACTGGTACTGAGACACGGACCAG</t>
  </si>
  <si>
    <t>2995a6a565b66ddf37b1c2e5f5db68f9</t>
  </si>
  <si>
    <t>GATGAACGCTAGCTACAGGCTTAACACATGCAAGTCGAGGGGCATCAGGGACTGTGCTTGCACAGTCTGCTGGCGACCGGCGCACGGGTGAGTAACGCGTATCCAACCTACCCTCCAGTAGGGCATAGCCCGTAGAAATGCGGATTAATACCCTATGTTGTATTTTGAGGACATCTGACGAATACCAAAGGTTTACCGCTGGGGGATGGGGATGCGTCTGATTAGGTAGTCGGCGGGGTAACGGCCCACCGAGCCTTCGATCAGTAGGGGTTCTGAGAGGAAGGTCCCCCACATTGGAACTGAGACACGGTC</t>
  </si>
  <si>
    <t>369ef6e43d8f50b0c4a8a5d624cdd838</t>
  </si>
  <si>
    <t>GATGAATGCTGGCGGCATGCCTAATACATGCAAGTCGAGCGGCAGCGAGGATCTCATCCTGTTCTTGAAGCTTTCGAGAATAGAATGAGATCTGTCGGCGAGCGGCGGACGGCTGAGTAACGCGTGGGAACGGACCCCAAACTGAGGGATAACTACTCGAAAGAGTGGCTAATACCGCATGTGATCTTCGGATTAAAGTCTTTGGACGGTTTGGGACTGGCCTGCGTACGATTAGATAGTTGGTGAGGTAATGGCTCACCAAGTCGACGATCGTTAGATGGTTTGAGAGGATGATCATCCAGACTGGGACTGAGACACGGCCCAG</t>
  </si>
  <si>
    <t>4c7940b0ba44306a0699210cfb16b747</t>
  </si>
  <si>
    <t>GATGAACGCTGGCGGCGTGCCTAACACATGCAAGTCGAACGAAGCACTTTTACCGGAGATTCGTCAAAGGTGAATTTGACTTAGTGGCGGACGGGTGAGTAATGTATGAGCAACCTGCCTTTCAGAGGGGGACAACAGTTGGAAACGACTGCTAATACCGCATAATGTATCGACGGGGCATCCCGATGATACCAAAGGAGCAATCCGCTGAAAGATGGGCTCATATCTGATTAGTTAGTTGGTGGGGTAACGGCCCACCAAGACTGCGATCAGTAGCCGGACTGAGAGGTTGAACGGCCACATTGGGACTGAGATACGGCCCAG</t>
  </si>
  <si>
    <t>bebaf289a8491424854d4ae0ca691e43</t>
  </si>
  <si>
    <t>GATGAACGCTAGCGACAGGCTTAACACATGCAAGTCGAGGGGCAGCGCGGAGGTAGCAATACCTCTGGCGGCGACCGGCGCACTGGTGAGTAACACGTATGCGACCTGCCCCGGACAGGGGGATAAACCCGGGAAACTGGGCCTAATACCCCATATGCCCTGCGGATGCATGTCCGCTGGGTGAAAGATCCGTCGGTCCGGGATGGGCATGCGGCGCATTAGCTAGTTGGCGGGGCAACGGCCCACCAAGGCGACGATGCGTAGGGGTTCTGAGAGGAAGGTCCCCCACACTGGTACTGAGACACGGACCAG</t>
  </si>
  <si>
    <t>c185f4819fbd745958bf7f207891921d</t>
  </si>
  <si>
    <t>GATGAACGCTAGCGGCAGGCCTAATACATGCAAGTCGGACGGGATCTCCCCTTCGGGGGAGTGAGAGTGGCGCACGGGTGCGTAACGCGTATGCAACCAACCCTCATCCGGGGGACAGCCGGTGGAAACGCCGGGTAATACCCCATGCCGATTCCTGTGGGCATCCACGGGGATTGAAAGACTTCGGTCGGAGGAGGACGGGCATGCGTCCCATTAGCTAGTCGGCGGGGTGACGGCCCACCGAGGCGACGATGGGTAGGGGATCTGAGAGGACGGTCCCCCACACTGGTACTGAGACACGGACCAG</t>
  </si>
  <si>
    <t>c5079e84eea060b3a722ca9783d681b4</t>
  </si>
  <si>
    <t>GATGAACGCTGGCGGCGTGCTTAACACATGCAAGTCGAACGAAGCTCTTTTGCGGATGTTTTCGGATTGAAGTAAAAGATGACTTAGTGGCGGACGGGTGAGTAACGCGTGGGTAACCTGCCTCTGACAGGGGGACAACAGTTAGAAATGACTGCTAACACCGCATAAGCGCACGGTAAGGCATCTTACAGTGTGAAAATATTTATAGGTCAGAGATGGGCCCGCGTCTGATTAGCCAGTTGGCAGGGTAACGGCCTACCAAAGCGACGATCAGTAGCCGGCTTTAACGAGTGAACGGCCACATTGGAACTGAGACACGGTC</t>
  </si>
  <si>
    <t>d7ca981452af13bd6c0953f57524cf06</t>
  </si>
  <si>
    <t>GATGAACGCTAGCTACAGGCTTAACACATGCAAGTCGAGGGGTAACATTGGCTGAGCTTGCTCAGCCAGATGACGACCGGCGCACGGGTGAGTAACGCGTATCCAACCTGCCCATGGGTCAGGGATAAACTCCCGAAAGGGAGCCTAATACCTGATGTTGTGAGAAGAAGGCCTCTGATTTTCACGAAAGACTTCGGTCGCCGATGGATGGGGATGCGTACGATTAGGCAGCAGGCGGGGTAACGGCCCACCTGGCCAACGATCGTTAGGGGTTCTGAGAGGAAGGTCCCCCACACTGGTACTGAGACACGGACCAG</t>
  </si>
  <si>
    <t>279d7b44bb18ea9652e82ecb140dfa9d</t>
  </si>
  <si>
    <t>GACGAACGCTGGCGGCGTGCTTAACACATGCAAGTCGAGCGATGAAGCTTCTTCGGAAGTGGATTAGCGGCGGACGGGTGAGTAACACGTGGGTAACCTGCCTTATAGTGGGGAATAGCCTTTCGAAAGGAAGATTAATACCGCATAAGATTGTAGTTTCGCATGAAATAGCAATTAAAGGAGCAATTCGCTATAAGATGGACCCGCGGCGCATTAGCTAGTTGGTGAGGTAACGGCTTACCAAGGCGACGATGCGTAGCCGACCTGAGAGGGTGATCGGCCACATTGGGACTGAGACACGGCCCAG</t>
  </si>
  <si>
    <t>60445b6d265ee5b904053bb4cad4012f</t>
  </si>
  <si>
    <t>GACGAACGCTGGCGGCACGCTTAACACATGCAAGTCGAACGGAGTTTATCGGAGCTTGCTTTGATAAACTTAGTGGCGGACGGGTGAGTAACACGTGAGCAATCTGCCCTTAAGAGGGGGATAGCAGTTAGAAATGACTGATAATACCGCATAAGATAGTAGTATCGCATGATACAGCTATAAAAGATTTTATCGCTTAAGGATGAGCTCGCGTCTGATTAGCTGGTTGGTGAGGTAACGGCTCACCAAGGCAACGATCAGTAGCCGGACTGAGAGGTTGGACGGCCACATTGGGACTGAGACACGGCCCAG</t>
  </si>
  <si>
    <t>73bbdc41660b21d372ad32f71abd8587</t>
  </si>
  <si>
    <t>GATGAACGCTGGCGGCGTGCTTAACACATGCAAGTTGAACGAAGAAGTCAGAGTGCTTGCACTCAGGCTTACTGAGTGGCGGACGGGTGAGTAACGCGTGGGTAACCTGCCTCACACAGGGGGATAACAGTCGGAAACGACTGCTAATACCGCATAAGCGCACAGTGCCGCATGACACAGTGTGAAAAACTCCGGTGGTGTGAGATGGACCCGCGTCTGATTAGCTAGTTGGTGAGGTAACGGCCCACCAAGGCGACGATCAGTAGCCGGCCTGAGAGGGTGAACGGCCACATTGGGACTGAGACACGGCC</t>
  </si>
  <si>
    <t>c18bf109da957b1474b367a1e9976853</t>
  </si>
  <si>
    <t>GATGAACGCTAGCGACAGGCTTAACACATGCAAGTCGAGGGGCAGCATGGGCGTGGCAACACGCCTGATGGCGACCGGCGCACTGGTGAGTAACACGTATGCGACCTGCCTCCTTCAGGGGGATAACCCAGAGAAATTTGGCCTAATACCCCATAGTCCGCGCGGCTGCATGGCCGTGCGGGGAAAGCTGCGGCGGAAGGAGATGGGCATGCGGCGCATTAGCTGGTTGGCGGGGCAACGGCCCACCAAGGCTACGATGCGTAGGGGTTCTGAGAGGAAGGTCCCCCACACTGGTACTGAGACACGGACCAG</t>
  </si>
  <si>
    <t>d0ff35ba4b54403ca82a0d481f2dc84f</t>
  </si>
  <si>
    <t>GATGAACGCTAGCTACAGGCTTAACACATGCAAGTCGCGGGGCATCATGAAGGGAGCTTGCTCTCTTTGATGGCGACCGGCGCACGGGTGAGTAACGCGTATCCAACCTGCCCCCTAGTAGGGAACAGCCCGTAGAAATGCGGATTAATGCCCTATGTTCTCCGAAGACGGCATCAGATTCGGAGCAAAGGCCTTTTGGTTGCTAGGGGATGGGGATGCGTCTGATTAGGCAGCAGGCGGGGTAACGGCCCACCTGGCCCTCGATCAGTAGGGGTTCTGAGAGGAAGGTCCCCCACACTGGTACTGAGACACGGACCAG</t>
  </si>
  <si>
    <t>e3bbfe38bb6d9708175bebb57164be4a</t>
  </si>
  <si>
    <t>GATGAACGCTAGCGACAGGCCTAACACATGCAAGTCGAGGGGCAGCGCGGGAGAAGCTTGCTTTTCCTGGCGGCGACCGGCGCACGGGTGCGTAACAGGTGTGCAATCTGTCCTATACCGGGGCATAGCCCAGCGAAAGTTGGATTAATTCTCCATGTGAAACGAAGCCGCATGACTTTGTTTTGAAACGTAAGGGTATAGGGTGAGCACGCTTCTGATTAGATAGTTGGTGAGGTAACGGCTCACCAAGTCGACGATCAGTAGGGGTTCTGAGAGGAAGGTCCCCCACATTGGAACTGAGACACGGTC</t>
  </si>
  <si>
    <t>08631de4968ae3b6467d08db100aa29d</t>
  </si>
  <si>
    <t>GATGAACGCTAGCTACAGGCTTAACACATGCAAGTCGAGGGGCAGCGGGGAGGAAGCTTGCTTTCTCCGCCGGCGACCGGCGAATGGGTGAGTAACGCGTATCCAACCTGGCCTATGCTCTGGGATAGCCCTTAGAAATGAGGATTAATACGAGATAGTCTCCTTTGATCGCCTGAGATTAGGAGTAAAGACTTGTCGGCATAGGATGGGGATGCGTTCCATTAGATAGTTGGCGGGGTAACGGCCCACCAAGTCGATGATGGATAGGGGTTCTGAGAGGAAGGTCCCCCACACTGGTACTGAGACACGGACCAG</t>
  </si>
  <si>
    <t>3cc9404014821c5d78b78f4389c42fac</t>
  </si>
  <si>
    <t>GATGAACGCTAGCGGCAGGCTTAACACATGCAAGTCGAGGGGCAGCGGGTTGTAGCAATACAATGCCGGCGACCGGCGAAAGGGTGAGTAACGCGTGAGCAACATGCCCGGTACTGGAGGATAGTCGATGGAAACGTCGCGTAATACTCCGTAACAACAGTTTTCGCATGGGAATTGTTTAAGAGATTTATCGATACCGGATTGGCTCGCGTGCCATTAGCTAGTTGGGGGGGTAACGGCCCACCAAGGCGACGATGGCTAGGGGTTCTGAGAGGAAGGTCCCCCACATTGGAACTGAGACACGGTCCAG</t>
  </si>
  <si>
    <t>3c7a33d9f5391b8055e987c036a7f39b</t>
  </si>
  <si>
    <t>GATGAACGCTAGCGGCAGGCTTAACACATGCAAGTCGAGGGGCAGCGAGGGTAGCAATACCTGTCGGCGACCGGCGGAAGGGTGCGTAACGCGTGAGCAACTTGCCCGTATCTGGGGGATAGTCATTGGAAACGATGCGTAATACCCCATAACAACAGAGGCTGCATGACCTTTGTTTGAAAGCATTTTGTGGATACGGATAGGCTCGCGAGACATTAGCTAGTTGGTGGGGTAACGGCCCACCAAGGCGACGATGTCTAGGGGTTCTGAGAGGAAGGTCCCCCACATTGGAACTGAGACACGGTC</t>
  </si>
  <si>
    <t>5521b755fc2e5a36a3fd18a767c0b309</t>
  </si>
  <si>
    <t>GACGAACGCTGGCGGCGTGCTTAACACATGCAAGTCGAACGAGAATCACTGGAAGGAGTTTTCGGACAACGGAAGGTGAGGAAAGTGGCGGACGGGTGAGTAACGCGTGAGGAACCTGCCTTGGAGAGGGGGACAACAGCTGGAAACGGCTGCTAATACCGCATAATGCATTGGGGTCGCATGGCCTTGATGCCAAAGATTTATCGCTCTGAGATGGCCTCGCGTCTGATTAGCTGGTTGGTGGGGTAACGGCCTACCAAGGCGACGATCAGTAGCCGGACTGAGAGGTTGAACGGCCACATTGGGACTGAGATACGGCCCAG</t>
  </si>
  <si>
    <t>e3f0ec9c6663bac3310c11bfcd0a3576</t>
  </si>
  <si>
    <t>GATGAACGCTAGCTACAGGCTTAACACATGCAAGTCGAGGGGAAACGATGCGGAAGCTTGCTTCTGCAGGCGTCGACCGGCGCACGGGTGAGTAACGCGTATCCAACCTGCCCCGAGGTAAGGAATAATCCGTAGAAATGCGGTCTAATACCTTATGTGTTCCGAAGAGGACATCTGATTTGGAATAAAGATTTATCGCCTTGGGATGGGGATGCGTCTGATTAGATTGTTGGCGGGGCAACGGCCCACCAAGTCTTCGATCAGTAGGGGTTCTGAGAGGAAAGTCCCCCACATTGGAACTGAGACACGGTC</t>
  </si>
  <si>
    <t>13c9c26d27b11d8f7f119a49a36c422e</t>
  </si>
  <si>
    <t>GATGAACGCTGGCGGCGTGCCTAATACATGCAAGTCGAACGGAGAAATCACTTCGGTGATTGATCAGTGGCGAACGGGTGAGTAACACATGAACAACCTACCCTGATGACTGGGATAACGATCTGAAAAGATCGCTAATACCGGATAGGTAGCGGAAGGGCATCCTTCTTCTATTAAAGTTGGGATACAACACAACAGGATGGGTTCATGTCGCATTAGTTAGTTGGTGAGGTAACGGCCCACCAAGACGATGATGCGTAGCCGATCTGAGAGGATGAACGGCCACATTGGGACTGAGACACGGCCCAG</t>
  </si>
  <si>
    <t>14ed7608c699d4eb4591b8d9c0a9ebb0</t>
  </si>
  <si>
    <t>GATGAACGCTAGCTACAGGCTTAACACATGCAAGTCGAGGGGCATCATGATCAAAGCTTGCTTTGATTGATGGCGACCGGCGCACGGGTGAGTAACGCGTATCCAACCTTCCCCCTAGTAGGGCATAGCCCGGCGAAAGTCGGATTAATACCCTATGTTTTCCAATGAGGACATCTGAGCTGGAACAAAGATTCATCGCTAGGGGATGGGGATGCGTCCGATTAGCTTGCCGGCGGGGTAACGGCCCACCGGGGCGACGATCGGTAGGGGTTCTGAGAGGAAGGTCCCCCACACTGGTACTGAGACACGGACCAG</t>
  </si>
  <si>
    <t>1f10c71a52307b016e0c730e6f22997e</t>
  </si>
  <si>
    <t>AACGAACGCTGGCGGCGCGTCTTAAGCATGCAAGTCGAGCGGTAAGTCGGGAGCTTGCTCCTGACCTAGAGCGGCGGACTGGTGAGTAACGCGTGGGTGACGTACCTCTGTGACGGGGACAGCTCCTAGAAATAGGAGATAATACCGGATACGCTGCATGTTGTCAGAGGACATGCAGGAAAGGATCTTTTGATTCGCACAGAGAGCGGCCCGCGTACTATTAGCTTGTTGGTGGGGTAACGGCCCACCAAGGCGACGATAGTTACCCGGCCTAAGAGGGTGATCGGGCACATTGGGACTGAGATACGGCCCAG</t>
  </si>
  <si>
    <t>4e81bbd99e6f417ed353efca89f7dc94</t>
  </si>
  <si>
    <t>GATGAACGCTAGCTACAGGCTTAACACATGCAAGTCGAGGGGCAGCAGGAAGGAAGCTTGCTTTCTTTGCTGGCGACCGGCGCACGGGTGAGTAACGCGTATCCAACCTTCCCCTTAGTAGGGCATAGCCCGGCGAAAGTCGGATTAACACCCTATGTTGTCAGTAGAGGACATCTGAAGTTGACTAAAGATTTATCGCTAAGGGATGGGGATGCGTCCGATTAGCTTGCCGGCGGGGTAACGGCCCACCGGGGCGACGATCGGTAGGGGTTCTGAGAGGAAGGTCCCCCACACTGGTACTGAGACACGGACCAG</t>
  </si>
  <si>
    <t>696d2a0c424e7e72b94f00859744d6fe</t>
  </si>
  <si>
    <t>GATAAACGCTGGCGGCGTGCTTAACACATGCAAGTCGAACGGAGTATTCCTCCCGAGACCGAGGAAGCTTGCTTCTGAAGAATCATTTGGAATACTTAGTGGCGGACGGGTGAGTAACGCGTGGGTAACCTGCCTCACACAGGGGGATAACAGTTGGAAACGACTGTTAATACCGCATAAGCGCACAGTACCGCATGGTACAGTGTGAAAAACTCCGGTGGTGTGAGATGGACCCGCGTCTGATTAGCTAGTTGGTGAGGTAACGGCCCACCAAGGCGACGATCAGTAGCCGGCCTGAGAGGGTGTACGGCCACATTGGGACTGAGACACGGCC</t>
  </si>
  <si>
    <t>85de3ca805e4dd4fd57ec7c084a21a7c</t>
  </si>
  <si>
    <t>GATGAACGCTAGCGGCAGGCCTAACACATGCAAGTCGAGGGGCAGCAGGGGGTAGCAATACCCCGCTGGCGACCGGCGGACGGGTGCGTAACGCGTATGCAACCTACCCGTAACAGGGGAATAACGGAGGGAAACCTCCACTAATGCCCCATATGGTCATGGGACCGCATGGTTTCGTGACGAAAGCTTCGGTGGTTACGGACGGGCATGCGTGGCATTAGGCGGTTGGCGGGGTAACGGCCCACCAAACCTACGATGCCTAGGGGAGCTGAGAGGCTAATCCCCCACACTGGTACTGAGACACGGACCAG</t>
  </si>
  <si>
    <t>a4a1bd66eca5949e9660d2a075d0f897</t>
  </si>
  <si>
    <t>GATGAACGCTGGCGGCGTGCCTAATACATGCAAGTCGAGCGAGGTAGCTTGCTACCTAGCGGCGAACGGGTGAGTAACACGTAGGTAACCTGCCTTTGAGACTGGGATACCCGGACGAAAGTTCGGCTAATACCGGATAACAACGGAGATGGCATCTTCTCCGCTTGAAAGGTGCGTTTGCACCACTCTTAGATGGACCTGCGGCACATTAGCTAGTTGGTGAGATAACAGCCCACCAAGGCGAGGATGTGTAGCCGACCTGAGAGGGTGACCGGCCACAATGGGACTGAGACACGGCCCAT</t>
  </si>
  <si>
    <t>e778ac5f78ac8837119f1643f2fcb3eb</t>
  </si>
  <si>
    <t>GATGAACGCTAGCTACAGGCTTAACACATGCAAGTCGAGCGGAACTTCTTCGGAAGTTTAGCGGCAGACGGGTGAGTAACACGTATCCAACCTTTCCCTTACTCGGGTATAGCCTCGGGAAACTGAGAGTAATCCCCGATGAAGTGTACGATAAGCATTTTTTGCACACCAAAGATTTATCGGTAAGGGGTGGGGATGCGTTCCATTAGGTAGTAGGCGGGGCAACGGCCCACCTAGCCGATGATGGATAGGGGTTCTGAGAGGAAGGTCCCCCACATTGGAACTGCGACACGGTC</t>
  </si>
  <si>
    <t>febb2963a47f9cf4c80fef4ce7d1d5b5</t>
  </si>
  <si>
    <t>GATGAACGCTAGCGGCAGGCTTAACACATGCAAGTCGAGGGGTAACAGGGAGTAGCAATACTCTGCTGACGACCGGCGCACGGGTGCGTAACGCGTATGCAACCTACCTGTAACAGGGGGATAACGGAGAGAAATTTCCACTAATACCCCATATTGTTGTGGATTCGCATGTTTTCACAACGAAAGCTTCGGTGGTTACGGATGGGCATGCGTGACATTAGCTAGTTGGCGGGGCAACGGCCCACCAAGGCGACGATGTCTAGGGGAGCTGAGAGGCTTATCCCCCACACTGGTACTGAGACACGGACCAG</t>
  </si>
  <si>
    <t>5925214e5ee3c25170ebba3974e2f92b</t>
  </si>
  <si>
    <t>GATGAACGCTAGCGACAGGCTTAACACATGCAAGTCGAGGGGCAGCATGGGAGGTGGCAACACCACCCGATGGCGACCGGCGCACTGGTGAGTAACACGTATGCGACCTGCCCCCTTCAGGGGAATAACCCGGAGAAATCCGGCCTAATGCCCCATAGTCCGCGGGGACTCATTGCCCTGCGGGGAAAGGTGAGCCGGAAGGGGATGGGCATGCGGCGCATTAGCTGGTTGGCGGGGCAACGGCCCACCAAGGCGACGATGCGTAGGGGTTCTGAGAGGAAGGTCCCCCACACTGGTACTGAGACACGGACCAG</t>
  </si>
  <si>
    <t>6f9bdeb00492766e26bd00ef825dc388</t>
  </si>
  <si>
    <t>GACGAACGCTGGCGGCGTGCTTAACACATGCAAGTCGAACGGGGATTAGTTGGTTGAGAGCTTCGGCAGGATACCGGTTAATTCGAGTGGCGGACGGGTGAGTAACGCGTGAGCAACCTGTCCCAGACAGGGGGATAACACTTGGAAACAGGTGCTAATACCGCATAAGACCACGGTAGGACATCCTACAGGGGTAAAAGGAGCAATCCGGTTTGGGGTGGGCTCGCGTCCGATTAGATAGTTGGTGAGGTAACGGCCCACCAAGTCGACGATCGGTAGCCGACCTGAGAGGGTGATCGGCCACATTGGAACTGAGAGACGGTC</t>
  </si>
  <si>
    <t>79a604252a59368df5e1a46c08284d7f</t>
  </si>
  <si>
    <t>AACGAACGCTGGCGGCGCGTCTTAAGCATGCAAGTCGAACGGCAAGATTGGTGCTTGCACCGATCCTAGAGTGGCGGACTGGTGAGTAACACGTGGGTGACGTACCCTCTGAATGGGGATAGCCGGTAGAAATACCGGATAATACCGAATAACCTTGCACCTTTAGAGTGGTGTAAGAAAAGGAGCTTCGGCTTCGTCGGAGGAACGGCCCGCGCACTATTAGCTAGTTGGTGAGGTAACGGCCCACCAAGGCGACGATAGTTATCCGGCCTAAGAGGGTGAACGGACACATTGGGACTGAGATACGGCCCAG</t>
  </si>
  <si>
    <t>7cbb6c9ddcd1f28c1b10aff769808df2</t>
  </si>
  <si>
    <t>GATGAACGCTAGCGACAGGCTTAACACATGCAAGTCGAGGGGCAGCGCGGAGGTAGCAATACTTCTGGCGGCGACCGGCGCACTGGTGAGTAACACGTATGCGACCTGCCCCGGACAGGGGGATAAACCCGGGAAACTGGGCCTAATACCCCATATGCCCAGCGGATGCATGTCCGCTGGGTGAAAGATCCGTCGGTCCGGGATGGGCATGCGGCGCATTAGCTGGTTGGCGGGGCAACGGCCCACCAAGGCGACGATGCGTAGGGGTTCTGAGAGGAAGGTCCCCCACACTGGTACTGAGACACGGACCAG</t>
  </si>
  <si>
    <t>dab5867dc3acc5f60cb81a8b6c0e7ad5</t>
  </si>
  <si>
    <t>GATGAACGCTGGCGGCGTGCTTAACACATGCAAGTCGAGCGAGAAACCTAAAAATGACGCTTCGGTAGATTTTTTAGGCGGAAAGCGGCGGACGGGTGAGTAACGCGTAGGCAACCTGCCCTTAGCAGAGGGATAGCCTCGGGAAACCGGGATTAAAACCTCATAATACTGATTTGTCACATGTCGGATTAGTCAAAGATTTATCGGCTAAGGATGGGCCTGCGTCTGATTAGCTGGTTGGTGAGGTAACGGCTCACCAAGGCAATGATCAGTAGCCGACCTGAGAGGGTGATCGGCCACATTGGAACTGAGACACGGTC</t>
  </si>
  <si>
    <t>41a87e8ea4ac86f3c161d110c70f1b05</t>
  </si>
  <si>
    <t>GATGAACGCTAGCTACAGGCTTAACACATGCAAGTCGAGGGGCAGCATAACGAAAGCTTGCTTTTGTTGATGGCGACCGGCGCACGGGTGAGTAACGCGTATCCAACCTTCCCTGTAGTAGAGGATAGCCCGGCGAAAGTCGGATTAATACTCTATGTTGTATTTAGAGGACATCTGAAGAATACCAAAGGTTTACCGCTATAGGATGGGGATGCGTCTGATTAGGTTGTTGGCGGGGTAACGGCCCACCAAGCCCACGATCAGTAGGGGTTCTGAGAGGAAGGTCCCCCACATTGGAACTGAGACACGGTC</t>
  </si>
  <si>
    <t>9aa4e88dcba099a5d46c7ebd37705cc8</t>
  </si>
  <si>
    <t>GATGAACGCTAGCGGCAGGCTTAACACATGCAAGTCGAGGGGCAGCGGGGTGTAGCAATACACCGCCGGCGACCGGCGCACGGGTGCGTAACGCGTATGCAACCTGCCCGTAACAGGGGGATAACGGGGAGAAATTCCCACTAATACCCCGTATTGCGAGGGGGCCGCATGGTTCTCTCGCGAAAGCTTCGGCGGTTACGGATGGGCATGCGTGGCATTAGGTAGTTGGCGGGGCAACGGCCCACCAAGCCTACGATGCCTAGGGGAGCTGAGAGGCTTATCCCCCACACTGGTACTGAGACACGGACCAG</t>
  </si>
  <si>
    <t>2a98f53d6aa8e14007351b266f8e01eb</t>
  </si>
  <si>
    <t>ATTGAACGCTGGCGGCAGGCCTAACACATGCAAGTCGAACGGTAACAGGAAGAAGCTTGCTTCTTTGCTGACGAGTGGCGGACGGGTGAGTAATGTCTGGGAAACTGCCTGATGGAGGGGGATAACTACTGGAAACGGTAGCTAATACCGCATAACGTCGCAAGACCAAAGAGGGGGACCTTCGGGCCTCTTGCCATCGGATGTGCCCAGATGGGATTAGCTAGTAGGTGGGGTAACGGCTCACCTAGGCGACGATCCCTAGCTGGTCTGAGAGGATGACCAGCCACACTGGAACTGAGACACGGTCCAG</t>
  </si>
  <si>
    <t>Enterobacteriales</t>
  </si>
  <si>
    <t>Enterobacteriaceae</t>
  </si>
  <si>
    <t>Unclassified Enterobacteriaceae</t>
  </si>
  <si>
    <t>c5762f2a9e92bdcb702216bcdb6bfe6c</t>
  </si>
  <si>
    <t>GATAAACGCTAGCGGCAGGCCTAACACATGCAAGTCGAGCGGCATCGCGGAGTGGCAACACTTTGGCGGCGAGCGGCGGACGGGTGAGTAACGCGTATGCAACCTGCCCACCACACGGAGATAGCCGACCGAAAGGACGATTAAACTCCGATGGCATCATACCCCCGCATGGAGGTTTGATTAAATATTTATAGGTGGTGGATGGGCATGCGTGGCATTAGTTAGTTGGCGGGGCAACGGCCCACCAAGACGATGATGCCTATGGGTTCTAAAAGGAAGGTCCCACACATCGGTACTGAGACACGGACCGA</t>
  </si>
  <si>
    <t>d5679982a9ba69bb6602778d62d089c3</t>
  </si>
  <si>
    <t>GATGAACGCTGGCGGCGTGCCTAACACATGCAAGTCGAACGGAGATTAGACGCTGCAGAGATTTCGGTCGAAGCTTGTTTAATCTTAGTGGCGGACGGGTGAGTAACGCGTGGGCAACCTGCCTCATACTGGGGGATAGCAGTTGGAAACGACTGATAATACCGCATAAGCGCACGGTATCGCATGATACAGTGTGAAAAACTCCGGTGGTATGAGATGGGCCCGCGTCAGATTAGCTAGTTGGTGAGGTAACGGCCCACCAAGGCGACGATCTGTAGCCGGCCTGAGAGGGCGGACGGCCACATTGGGACTGAGACACGGCC</t>
  </si>
  <si>
    <t>ed619223e19e8107461735b3f1d414f6</t>
  </si>
  <si>
    <t>GATGAACGCTAGCTACAGGCTTAACACATGCAAGTCGAGGGGCAGCATCAGGTTAGCTTGCTAACCTGGATGGCGACCGGCGCACGGGTGAGTAACGCGTATCCAACCTTCCCCCTGCTCAGGGATAGCCCGGTGAAAACCGGATTAAGACCTGATAGTTTCACTAGATGGCATCTGACGGTGAATAAAGGTTTCGGCAAGGGATGGGGATGCGTCTGATTAGCTTGTTGGCGGGGTAACGGCCCACCAAGGCGACGATCAGTAGGGGTTCTGAGAGGAAGGTCCCCCACATTGGAACTGAGACACGGTC</t>
  </si>
  <si>
    <t>8511fbc942ff7efd39f3d6ad51a07b80</t>
  </si>
  <si>
    <t>GATTAACGCTGGCGGCATGCCTAATACATGCAAGTTGAATGCCTGTAGCAATACAGAAACATGGCGAACGGGTGAGTAATACATAAGTAACCTGCCCTGATGACGGGGATAACACTTAGAAATGAGTGCTAATACCGGATAAACCTACTAACAAGAGATTGATAGAAGGGAAAGGATCGCAAGATCGCATTAGGATGGGCTTGTGGCGCATTAGCTAGTTGGTGGGGTAAAGGCCTACCAAGGCAACGATGCGTAGCCGACCTGAGAGGGTGAACGGCCACACTGGAACTGAGACACGGTCCAG</t>
  </si>
  <si>
    <t>c2759047a4fe37d2c50093edc76f8342</t>
  </si>
  <si>
    <t>GACGAACGCTGGCGGCGTGCCTAACACATGCAAGTCGAGCGGGGACATACGACGGAGTCAAAGTTTTCGGATGGAGACGAAGATGTATGTTCTAGCGGCGGACGGGTGAGTAACGCGTGAGCAACCTGTCCCTTACAGGGGGATAACACAGCGAAAGTTGTACTAATACCGCATGAGACCACGGGAGGACATCCTCCAGGGGTCAAAGGAGCAATCCGGTAAGGGGTGGGCTCGCGTCCGATTAGATAGTTGGTGAGGTAACGGCCCACCAAGTCGACGATCGGTAGCCGACCTGAGAGGGTGATCGGCCACATTGGGACTGAGACACGGCC</t>
  </si>
  <si>
    <t>38797db9bb57c7fb91084c9350a79f5f</t>
  </si>
  <si>
    <t>GATGAACGCTAGCTACAGGCTTAACACATGCAAGTCGAGGGGAAACGGCATTTTAGCTTGCTAAGATGGACGTCGACCGGCGAATGGGTGAGTAACGCGTATCCAACCTTCCGTTAAGTAGGGAATAGCCTTGCGAAAGTAAGATTAATGCCCTATGTGGTGTTTTGAGGACATCTGAAGAGCACCAAAGGTTTACCGCTTAACGATGGGGATGCGTCTGATTAGGTTGTTGGCGGGGCAACGGCCCACCAAGCCTACGATCAGTAGGGGTTCTGAGAGGAAGGTCCCCCACATTGGAACTGAGACACGGTC</t>
  </si>
  <si>
    <t>6194121bae62e7ad9e64777a96fae5d8</t>
  </si>
  <si>
    <t>GATGAACGCTGGCGGCGTGCTTAACACATGCAAGTCGAACGAGTTTTATCACTACGATCCCTTCGGGGTGACGGTTTTAAAACGAGTGGCGGACGGGTGAGTAACGCGTGGATAACCTGCCATACACTGGGGGATAACAGCTGGAAACAGCTGCTAATACCGCATAAAACTGTAGAGTCGCATGACTTTATAGCCAAAGCTCCGGCGGTGTATGATGGATCCGCGTCTGATTAGGCAGTTGGCGGGGTAACGGCCCACCAAACCGACGATCAGTAGCCGACCTGAGAGGGTGACCGGCCACATTGGGACTGAGACACGGCCCAG</t>
  </si>
  <si>
    <t>03774dea2d6a521f7b57a2d19341d422</t>
  </si>
  <si>
    <t>GATAAACGCCGGCGGCGTGCCTAATACATGCAAGTCGAACGAGGCTCTTCGGAGCCGAGTGGCGTACGGGTGAGTAACACGTTGGTAACCTGCCCTCAGGACCGGAATACCAGGCGGAAACGCCTGCTAATGCCGGATAATATCTTCAAATCGCAAGATTTCTAGATCAAAGGCGGCAATTGCCGCGCCAGAGGATGGACCTGCGTCGCATTAGCTAGTTGGCGGGATAACAGCCCACCAAGGCGAGGATGCGTAGCCGAGCTGAGAGGCTAAACGGCCACATTGGGACTGAGACACGGCCCAG</t>
  </si>
  <si>
    <t>6a8a1de1ba666c5657d0cf7f5a383efe</t>
  </si>
  <si>
    <t>GATGAACGCTAGCGGCAGGCTTAACACATGCAAGTCGAGGGGCAGCGGGTGTAGCAATACATGCCGGCGACCGGCGCAAGGGTGCGTAACGCGTGAGCAATCTGCCCGTATCAGGGGGATAAGCGATGGAAACGTCGTCTAATACCGCATAACACATTGGAAGGCATCTTCTGATGTTGAAAGCTTCGGTGGATACGGATGAGCTCGCGAGACATTAGTTAGTTGGCGGGGTAACGGCCCACCAAGACCGCGATGTCTAGGGGAACTGAGAGGTTGGTCCCCCACACTGGAACTGAGACACGGTCCAG</t>
  </si>
  <si>
    <t>8fcc99f76def984d53aefc465118e431</t>
  </si>
  <si>
    <t>GATGAACGCTAGCGGCAGGCTTAACACATGCAAGTCGAGGGGCAGCGCGGAGTAGCAATACTCTGGCGGCGACCGGCGGAAGGGTGCGTAACACGTGAGCAACTTGCCCGTGACAGGGGGATAAGCGATGGAAACGTCGTCTAACATCCCGTAACACGAGGGGAGGCATCTCCCTTCGTTGAAAACTCCGGTGGTCACGGATGGGCTCGCGGGACATTAGCTAGTTGGCGGGGCAACGGCCCACCAAGGCGACGATGTCTAGGGGTTCTGAGAGGAAGATCCCCCACACTGGAACTGAGACACGGTCCAG</t>
  </si>
  <si>
    <t>da77bda634e545679fc5ba7939a08fa2</t>
  </si>
  <si>
    <t>GACGAACGCTGGCGGCGTGCCTAACACATGCAAGTCGAACGGAGTTATTTTGATTGATTCCTTCGGGATGATTGATTTTTAACTTAGTGGCGGACGGGTGAGTAACGCGTGAGTAACCTGCCTTTGAGAGGGGGATAACGTTCTGAAAAGAACGCTAATACCGCATGACATATCGAAGCCGCATGGCTTTGATATCAAAGATTTATCGCTCAAAGATGGACTCGCGTCCGATTAGTTAGTTGGTGAGGTAACGGCTCACCAAGACCGCGATCGGTAGCCGGACTGAGAGGTTGAACGGCCACATTGGGACTGAGACACGGCCCAG</t>
  </si>
  <si>
    <t>e4697dcff5a577d7dd02b089ff2b7461</t>
  </si>
  <si>
    <t>GATGAACGCTGGCGGCGTGCTTAATACATGCAAGTCGAACGGATGAAGGAAGAAAGCTTGCTTTCTTCCCGATTCAGTGGCGAACGGGTGAGTAATACGTAGGCAACCTGCCCCAAAGCGGGGGATAGCAGTTGGAAACGACTATTAATACCGCATAGGTAATAGGGAGGCATCTCCTTATTATTAAAGGTGCGTTTGCACCGCTGTGGGATGGGCTTACGCTGTATTAGCTAGTTGGTGAGGTAACGGCCCACCAAGGCGATGATACATAGCCGGTCTGAGAGGATGAACGGCCACATTGGGACTGAGACACGGCCCAG</t>
  </si>
  <si>
    <t>e4f74d297cecba33c9a89d6bb90c0be4</t>
  </si>
  <si>
    <t>GATGAACGCTGGCGGCGTGCCTAATACATGCAAGTCGAGCGAGAAATGTCCGATTGAAACTTCGGTAGATTTCGGACATGGAAAGCGGCGGACGGGTGAGTAACGCGTAGGCAACCTGCCCCTTGCACAGGGATAGCCACTGGAAACGGTGATTAATACCTGATAATGCATTCCTATCGCCTGTTAGGGATGCCAAAGATTTATTGGCAAGGGATGGGCCTGCGTCTGATTAGCTTGTTGGTGGGGTAACGGCTCACCAAGGCGACGATCAGTAGCCGACCTGAGAGGGTGATCGGCCACATTGGAACTGAGACACGGTC</t>
  </si>
  <si>
    <t>129651a7cfaab2ab351c27e0c6907068</t>
  </si>
  <si>
    <t>GATGAACGCTAGCTACAGGCTTAACACATGCAAGTCGAGGGGCATCAGGGTCTGTGCTTGCACAGATTGCTGGCGACCGGCGCACGGGTGAGTAACGCGTATCCAACCTTCCCCTTAGTAGGGCATAGCCCGTAGAAATGCGGATTAACACCCTATGTTGTGTCATGAGGACATCTGAATAACACTAAAGGTTTACCGCTAAGGGATGGGGATGCGTCTGATTAGGTAGTCGGCGGGGTAACGGCCCACCGAGCCTACGATCAGTAGGGGTTCTGAGAGGAAGGTCCCCCACATTGGAACTGAGACACGGTC</t>
  </si>
  <si>
    <t>13edb845554c33b0c4792294073e115d</t>
  </si>
  <si>
    <t>GATGAACGCTGGCGGCGTGCCTAACACATGCAAGTCGAGCGGGAAGCTCACAAATGACTCTTCGGATGAATGCGTGAGTGGACAGCGGCGGACGGGTGAGTAACGCGTGGGCAACCTGCCCCTTACTGAAGGATAGCCGAGGGAAACTTCGAGTAATACTTCATAATGCATTTTCTTCACATGGAGGGAATGCCAAAGATTTATCGGTAAGGGATGGGCCCGCGTCCGATTAGCTGGTTGGTGAGGTAGCGGCTCACCAAGGCGACGATCGGTAGCCGGCCTGAGAGGGCGGACGGCCACATTGGAACTGAGACACGGTCCAG</t>
  </si>
  <si>
    <t>1f9f48004edf806eaeafc0e9ab0c7bf3</t>
  </si>
  <si>
    <t>GATGAACGCTAGCGGCAGGCTTAACACATGCAAGTCGAGGGGCAGCGCGGAGTAGCAATACTCTGGCGGCGACCGGCGAAAGGGTGAGTAACGCGTGAGCAACATGCCCGTAAGTGGAGGATAGTCGATGGAAACGTCGCGTAATACTCCGTAACAACAGTATTCGCATGGGTATTGTTTAATAGATTTATCGCTTACGGATTGGCTCGCGTGCCATTAGCTAGTTGGCGGGGTAACGGCCCACCAAGGCGACGATGGCTAGGGGTTCTGAGAGGAAGGTCCCCCACATTGGAACTGAGACACGGTCCAG</t>
  </si>
  <si>
    <t>4e60825c7ae88c1ee062bdbbc52d1491</t>
  </si>
  <si>
    <t>GATGAACGCTAGCGGCAGGCTTAACACATGCAAGTCGAGGGGCAGCAGGCGGTAGCAATACCGTGCTGGCGACCGGCGCACGGGTGCGTAACGCGTATGCAACCTACCCTTTACAGGGGGATAACGGAGAGAAATTTCCACTAATACCCCATATTATTGAGACCCCGCATGAGGTTTCAATGAAAGTTTCGATGGTATCGGATGGGCATGCGTGACATTAGGTAGTTGGTGGGGCAACGGCCCACCAAGCCGACGATGTCTAGGGGAGCTGAGAGGCTTATCCCCCACACTGGTACTGAGACACGGACCAG</t>
  </si>
  <si>
    <t>a6c38e7f5ba91d35a7386277c50e96ac</t>
  </si>
  <si>
    <t>GATGAACGCTGGCGGCACGCTTAACACATGCAAGTCGAACGAGGCGAGGAGTGCTTGCACACCGAACCTAGTGGCGGACGGGTGCGTAACGCGTGGGTAACCTGCCCTAAACAGGGGGATAACGTATAGAAATGTACGCTAATACCGCATAAGCTCACGGAACCGCATGGTTTTGAGGGAAAAGGATTTCCGGTTTAGGATGGGCCCGCGTCTGATTAGCTAGTTGGAGAGGTAACGGCTCACCAAGGCGACGATCAGTAGCCGGTCTGAGAGGATGGACGGCCACATTGGGACTGAGACACGGCC</t>
  </si>
  <si>
    <t>b21aa62b97f17a10905a1dd0a8ac9c47</t>
  </si>
  <si>
    <t>GATGAACGCTAGCGGCAGGCCTAATACATGCAAGTCGGACGGGATTCGGGCTTTCGGGTCCGATGAGAGTGGCGGACGGGTGCGTAACGCGTATGCAACCTGCCCCTGTACGGGGTATAGCCGGTGGAAACGCCGGGTAATCCCCCGTGGTTCCGTGCTCGGGCATCCGGGTGCGGATATGGCGGAGACGCGGACAGGGATGGGCATGCGTGCCATTAGCTAGTCGGCGGGGTGAAGGCCCACCGAGGCTGTGATGGCTAGGGGATCTGAGAGGATGGTCCCCCACACTGGCACTGAGACACGGGCCAG</t>
  </si>
  <si>
    <t>f5385d57f925ad768d1d5d94f24724fa</t>
  </si>
  <si>
    <t>GATGAACGCTAGCGGCAGGCCTAATACATGCAAGTCGAACGGTAAACGCCCCTTCGGGGGCGTGAGAGTGGCGGACGGGTGCGTAACGCGTATGCAACCAACCCCCCGCGGGCGGACAGCCGGTGGAAACGCCGGATGATACGCCATGCGGCTGTCCCGGGGCATCCCGGGGGGGCCAAAGCGGAGACGCGGCGGGGGACGGGCATGCGTCCCATTAGATGGTAGGCGGGGTGACGGCCCACCTAGTCGGCGATGGGTAGGGGATCTGAGAGGACGGTCCCCCACACTGGTACTGAGACACGGACCAG</t>
  </si>
  <si>
    <t>06977b7b519465f218090b3b6492ae6b</t>
  </si>
  <si>
    <t>GACGAACGCTGGCGGCATGCCTAACACATGCAAGTCGAACGGAGCTTAAGAAGCTTGCTTTTTAAGCTTAGTGGCGGACGGGTGAGTAACGCGTGAGTAACCTGCCTCTTAGTGGGGAATAATGTACTGAAAAGGACACTAATACCGCATAATGTATTGAGATCGCATGGTTTTGATACCAAAGATTTATCGCTGAGAGATGGACTCGCGTCCGATTAGCCAGTTGGTGGGGTAACGGCCTACCAAAGCGACGATCGGTAGCCGGACTGAGAGGTTGAACGGCCACATTGGGACTGAGACACGGCCCAG</t>
  </si>
  <si>
    <t>76d0d185f04dc4d1da19cfd88874ced4</t>
  </si>
  <si>
    <t>GATGAACGCTGGCGGCGTGCCTAACACATGCAAGTCGAGCGATGAATAAACCGACAAGGTTTCGGCCAAGGAAGTTTATTCAGAGCGGCGGATGGGTGAGGAACGCGTGGGGAACCTGCCTTTCACCGGGGGATACCAGCTGGAAACGGCTGTTAATACCGCATATGCTCACAGTGCCGCATGGCACAGGGAGGAAAACTCCGGTGGTGAAAGATGGACCCGCGTCGGATTAGTTAGTTGGCGGGGTAACGGCCCACCAAGACGATGATCCGTAGCCGGCCTGAGAGGGCGACCGGCCACATTGGGACTGAGACACGGCC</t>
  </si>
  <si>
    <t>d4d29ed0cc715a18a86fb08f94fafa38</t>
  </si>
  <si>
    <t>GACGAACGCTGGCGGCGTGCCTAACACATGCAAGTCGAACGGAGTTATTATGAATGAAGATTTCGGTTGGATTTTAGAATAACTTAGTGGCGGACGGGTGAGTAACGCGTGAGTAACCTGCCGATGAGAGGGGGATAACGTTCTGAAAAGAACGCTAATACCGCATAATGTATCGAAGCCGCATGACTTTGATACCAAAGGAGCAATCCGCTTATCGATGGACTCGCGTCCGATTAGCTGGTTGGCGGGGTAACAGCCCACCAAGGCAACGATCGGTAGCCGGACTGAGAGGTTGAACGGCCACATTGGGACTGAGACACGGCCCAG</t>
  </si>
  <si>
    <t>dfd1cb44d5a2460bc69ef811a856fd26</t>
  </si>
  <si>
    <t>GATAAACGCCGGCGGCGTGCCTAATACATGCAAGTCGAACGAGAGGTAGCAATACCTCGAGTGGCGTACGGGTGAGTAACACGTTGGGAACCTGCCCCAGGGACCGGAATACCAGACGGAAACGTCTGCTAATGCCGGATGACGATCCGGAAGCGTCGGCTTCCGGATCCAAAGGCGGCCTTCAAGCCGCGCCACGGGATGGCCCTGCGTCGCATTAGCTAGTTGGCGGGATAACAGCCCACCAAGGCCGGGATGCGTAGCCGAGCTGAGAGGCTAAACGGCCACATTGGGACTGAGACACGGCCCAG</t>
  </si>
  <si>
    <t>6111e6712694f83947b1e2650bc4faff</t>
  </si>
  <si>
    <t>GATGAACGCTAGCTACAGGCTTAACACATGCAAGTCGAGGGGCAGCATGGCGGAAGCTTGCTTCCGCTGATGGCGACCGGCGCACGGGTGAGTAACGCGTATCCAACCTTCCCCCTAGCAGGGCATAGCCCGTAGAAATGCGGATTAACACCCTATGTTGTGTTTTGAGGACATCTGACGAACACTAAAGTTTCACGCTAGGGGATGGGGATGCGTCCGATTAGCTTGACGGCGGGGTAACGGCCCACCGTGGCCACGATCGGTAGGGGTTCTGAGAGGAAGGTCCCCCACACTGGAACTGAGACACGGTCCAG</t>
  </si>
  <si>
    <t>4316adf0617a9a35042812f004905638</t>
  </si>
  <si>
    <t>GATGAACGCTAGCTACAGGCTTAACACATGCAAGTCGAGGGGCATCATGTCGGTTGCTTGCAACCGATGATGGCGACCGGCGCACGGGTGAGTAACGCGTATCCAACCTGGCCCACAGTAGGGAACAGCCCGGCGAAAGTCGGATTAATGCCCTATGTCTTCCTTTGCAGGCATCCAATGAGGAAGAAAGATTTATCGCTGTGGGATGGGGATGCGTCTGATTAGCTTGTCGGCGGGGTAACGGCCCACCGAGGCAACGATCAGTAGGGGTTCTGAGAGGAAGGTCCCCCACACTGGTACTGAGACACGGACCAG</t>
  </si>
  <si>
    <t>733ebccdd037fac3490a279fbbba4d75</t>
  </si>
  <si>
    <t>GATGAATGCTGGCGGCATGCCTAATACATGCAAGTCGAGCGGCAGCGAGGGTCTCATCCTGTTCTTGAAGTTTTCGAGAATAGAATGAGATCTGTCGGCGAGCGGCGGACGGCTGAGTAACGCGTGGGAACGGACCCCAAACTGAGGGATAACTAGTCGAAAGATTAGCTAATACCGCATGTGATCTTCGGATTAAAGCTTTCGAGTGGTTTGGGACTGGCCTGCGTACGATTAGATAGTTGGTGAGGTAATGGCTCACCAAGTCGACGATCGTTAGATGGTTTGAGAGGATGATCATCCAGACTGGGACTGAGACACGGCCCAG</t>
  </si>
  <si>
    <t>d9e4d9450fae42381127691639cac106</t>
  </si>
  <si>
    <t>GATGAACGCTAGCTACAGGCTTAACACATGCAAGTCGAGGGGCAGCGAGAGGAAAGCTTGCTTTCCTTGTCGGCGACCGGCGCACGGGTGAGTAACGCGTATCCAACCTTCCCCATAGTAGAGGATAGCCCGGCGAAAGTCGGATTAATACTCTATGTTGTGTCATGAGGACATCTGAATAACACTAAAGATTCATCGCTATGGGATGGGGATGCGTCTGATTAGGTAGTCGGCGGGGTAACGGCCCACCGAGCCGACGATCAGTAGGGGTTCTGAGAGGAAGGTCCCCCACATTGGTACTGAGACACGGAC</t>
  </si>
  <si>
    <t>f0601db63ff5d81233ba1c4d2ca41820</t>
  </si>
  <si>
    <t>GATGAACGCTAGCGGCAGGCTTAACACATGCAAGTCGAGGGGCAGCGCGTGTAGCAATACATGGCGGCGACCGGCGAAAGGGTGAGTAACGCGTGAGCAACGTGCCCGTATGTGGGGGATAGTCATTGGAAACGATGCGTAATACCCCGTAACACATTTTCCCGCATGGGATGATGTTGAAAGATTCATTGCATACGGATCGGCTCGCGTGCCATTAGGTAGACGGCGGGGTAACGGCCCACCGTGCCGACGATGGCTAGGGGTTCTGAGAGGAAGGTCCCCCACATTGGAACTGAGACACGGTCCAG</t>
  </si>
  <si>
    <t>34ad03899ac5dcd8f4c5b270fae0beb5</t>
  </si>
  <si>
    <t>GATGAACGCTAGCTACAGGCTTAACACATGCAAGTCGAGGGGCAGCATTAAGTTAGCTTGCTAACTTAGATGGCGACCGGCGCACGGGTGAGTAACGCGTATCCAACCTTCCCCTTACTCAGGGATAGCCCGGTGAAAACCGGATTAACACCTGATAGTTTCACTAGATGGCATCTGACGGTGAATAAAGGCTTACGGTAAGGGATGGGGATGCGTCTGATTAGCTTGTTGGCGGGGTAACGGCCCACCAAGGCAACGATCAGTAGGGGTTCTGAGAGGAAGGTCCCCCACATTGGAACTGAGACACGGTC</t>
  </si>
  <si>
    <t>4624d1421da46125be63b6eeb13eadee</t>
  </si>
  <si>
    <t>GATGAACGCTAGCTACAGGCTTAACACATGCAAGTCGAGGGGCAGCATGGGAGTTGCTTGCAATTCCTGATGGCGACCGGCGCACGGGTGAGTAACGCGTATCCAACCTTCCCCCTGGTAGGGCATAGCCCGTAGAAATGCGGATTAACACCCTATGTTGTGCTTTGAGGACATCTGAGGAGCACTAAAGTTTCACGCCAGAGGATGGGGATGCGTCCGATTAGCTTGACGGCGGGGTAACGGCCCACCGTGGCAACGATCGGTAGGGGTTCTGAGAGGAAGGTCCCCCACACTGGAACTGAGACACGGTCCAG</t>
  </si>
  <si>
    <t>53f11d4c1d490746507cdb730e8aaa79</t>
  </si>
  <si>
    <t>GATGAACGCTAGCGGCAGGCTTAACACATGCAAGTCGAGGGGCAGCGGGTTGTAGCAATACAATGCCGGCGACCGGCGAAAGGGTGAGTAACGCGTGAGCAACATGCCCGATACTGGAGGATAGTGGGTGGAAACGCCCCGTAATACTCCGTAACAACAGAGATCGCATGGTTTTTGTTTAATAGATTTATCGGTATCGGATTGGCTCGCGTCCCATTAGGCAGTTGGCGGGGTAACGGCCCACCAAACCGACGATGGGTAGGGGTTCTGAGAGGAAGGTCCCCCACATTGGAACTGAGACACGGTCCAG</t>
  </si>
  <si>
    <t>8da22571b0b8b8d28475fc661d858fe5</t>
  </si>
  <si>
    <t>GATAAACGCTAGCGGCAGGCCTAACACATGCAAGTCGAGCGGCAACACGAAGTAGCAATATTTTGGTGGCGAGCGGCGGACGGGTGAGTAACGCGTATGCAACCTGCCCATCACACGGAGATAGCCGACCGAAAGGACGATTAAACTCCGATGGCATCAAGAGGGGGCATCCCCATTTGATTAAATATTCATAGGTGATGGATGGGCATGCGTGGCATTAGTTAGTTGGCGGGGCAACGGCCCACCAAGACGATGATGCCTATGGGTTCTAAAAGGAAGATCCCACACATCGGTACTGAGACACGGACCGA</t>
  </si>
  <si>
    <t>b6e67e6d178d3c7d109962115d351d0a</t>
  </si>
  <si>
    <t>AACGAACGCTGGCGGCGCGTCTTAAGCATGCAAGTCGAGCGGTAAGATAGTAGCTTGCTATTATCCTAGAGCGGCGGACTGGTGAGTAACGCGTGGGTGACGTACCCTTTTGACGGGGATAGCCTGTGGAAACACAGGGTAATACCGGATAAGGTGGCTTGTGTCAGAGGCAAGACAGGAAAGGTTCTTTTGAACCGCGAAAGGAGCGGCCCGCGTACTATTAGCTAGTTGGTGAGGTAACGGCCCACCAAGGCGACGATAGTTATCCGGCCTGAGAGGGTGAACGGACACATTGGGACTGAGATACGGCCCAG</t>
  </si>
  <si>
    <t>b7635f2a11bf2aafb35927dd94146634</t>
  </si>
  <si>
    <t>GATGAACGCTAGCTACAGGCTTAACACATGCAAGTCGAGGGGCAGCATGAAAGTTGCTTGCAACTTTTGATGGCGACCGGCGCACGGGTGAGTAACGCGTATCCAACCTTCCCCATACTAGAGGATAGCCCGGCGAAAGTCGGATTAATACTCTATGTTGTATTTAGAGGACATCTGAAGAATACCAAAGGTTTACCGGTATGGGATGGGGATGCGTCTGATTAGGTTGTTGGCGGGGTAACGGCCCACCAAGCCTGCGATCAGTAGGGGTTCTGAGAGGAAGGTCCCCCACATTGGTACTGAGACACGGAC</t>
  </si>
  <si>
    <t>e1b06cb17a4cef43c53c6608e9617d85</t>
  </si>
  <si>
    <t>GATGAACGCTAGCTACAGGCTTAACACATGCAAGTCGTGGGGCAGCATGGAGTTTGCTTGCAAACTCTGATGGCGACCGGCGCACGGGTGAGTAACGCGTATCCAACCTGGCCCTTAGTAGGGGATAGCCCGGCGAAAGTCGGATTAATACCCTATGTTTTCCAATGCAGACATCTAAAATGGAACAAAGATTCATCGCTAAGGGATGGGGATGCGTCTGATTAGGTAGTCGGCGGGGTAACGGCCCACCGAGCCATCGATCAGTAGGGGTTCTGAGAGGAAGGTCCCCCACATTGGAACTGAGACACGGTC</t>
  </si>
  <si>
    <t>ead6558a74851917c545f59c1dd98c07</t>
  </si>
  <si>
    <t>GATGAACGCTGGCGGCGTGCTTAACACATGCAAGTCGAACGGGGTATGATTGAAAGCTTGCTTTTGTTCATACTTAGTGGCGGACGGGTGAGTAACGCGTGGGTAACCTGCCTTATACCGGGGGACAACAGCTGGAAACGGCTGCTAATACCGCATAAGCGCACAGATAGGCATCTATCAGTGTGAAAAACTCCGGTGGTATAAGATGGACCCGCGTCTGATTAGCCAGTTGGCGGTGTAACGGACCACCAAAGCGACGATCAGTAGCCGGCCTGAGAGGGCAAACGGCCACATTGGGACTGAGACACGGCC</t>
  </si>
  <si>
    <t>3da941e7c985eb27613d8b8de619f8ac</t>
  </si>
  <si>
    <t>GATGAACGCTGGCGGCGTGCTTAACACATGCAAGTCGAACGGAACTTATTGAATGAAGTTTTCGGATGGATTTTGATAAGTTTAGTGGCGGACGGGTGAGTAACGCGTGGGTAACCTGCCCTGTACAGGGGGATAACAGTTAGAAATGACTGTTAATACCGCATAAGACCACAGTGCCGCATGGCACAGGGGTAAAAGCTGCGACGGTACAGGATGGACCCGCGTCCGATTAGATAGTTGGTGAGGTAACGGCCCACCAAGTCGACGATCGGTAGCCGATCTGAGAGGACGAACGGCCACATTGGGACTGAGACACGGCC</t>
  </si>
  <si>
    <t>7639ba3bea50a208852f3895a168afee</t>
  </si>
  <si>
    <t>GATAAACGCTAGCGGCAGGCCTAACACATGCAAGTCGGGCGGTAACAGGAGTAGCAATACTTGCTGACGAGCGGCAGACGGGTGAGTAACGCGTATGCAACCTTCCCCCCGCACGGGGACAGCCTTCCGAAAGGAGGATTGATACCCGATAGCCTCATCAGGCGGCATCGCCTGATGATTAAAGATTCATCGGCAGGGGATGGGCATGCGTGGCATTAGCTAGACGGCGGGGTAACGGCCCACCGTGGCGATGATGCCTAGGGGTTCTAAAAGGAAGGTCCCCCACATCGGTACTGAGACACGGACCGA</t>
  </si>
  <si>
    <t>24955e329c43bc9c4d61ea1b4fe14512</t>
  </si>
  <si>
    <t>GACGAACGCTGGCGGCGTGCTTAACACATGCAAGTCGAACGAGAATCAGCGGAAGGAGTTTTCGGACAACGGAAGCTGAGGAAAGTGGCGGACGGGTGAGTAACGCGTGAGGAACCTGCCTTGGAGAGGGGGACAACAGCTGGAAACGGCTGCTAATACCGCATAACATATCTGGATCGCATGGTTTGGATATCAAAGATTTATCGCTCTGAGATGGCCTCGCGTCTGATTAGCTAGTTGGTGGGGTAACGGCTCACCAAGGCGACGATCAGTAGCCGGACTGAGAGGTTGAACGGCCACATTGGGACTGAGATACGGCCCAG</t>
  </si>
  <si>
    <t>56ef4a92d93e2e798599e815b131b5b3</t>
  </si>
  <si>
    <t>GATGAACGCTAGCGGCAGGCTTAACACATGCAAGTCGAGGGGCAGCGGGTTGTAGCAATACAATGCCGGCGACCGGCGAAAGGGTGAGTAACGCGTGAGCAACATGCCCGGTAGAGGAGGATAGTCGATGGAAACGTCGCGTAATACTCCGTAACAACAGAGGCCGCATGACCTTTGTTTAATAGATTTATCGCTACCGGATTGGCTCGCGTCCCATTAGGCAGTTGGCGGGGTAACGGCCCACCAAACCGACGATGGGTAGGGGTTCTGAGAGGAAGGTCCCCCACATTGGAACTGAGACACGGTCCAG</t>
  </si>
  <si>
    <t>5939df0ff1feb9fed71cb9c6a2b66b50</t>
  </si>
  <si>
    <t>GATGAACGCTGGCGGCGTGCCTAACACATGCAAGTCGAACGAAGCAACCGGGGCTTGCTCTGGTTGACTTAGTGGCGGACGGGTGAGTAATGCGTGAGCAACCTGCCTTTCAGAGGGGGACAACAGTTGGAAACGACTGCTAATACCGCATAATGTATAGAGGAGGCATCTCTCCTATACCAAAGGAGCAATCCGCTGAAAGATGGGCTCACGTCTGATTAGTTAGTTGGCAGGGTAACGGCCTACCAAGACTGCGATCAGTAGCCGGACTGAGAGGTTGAACGGCCACATTGGGACTGAGATACGGCCCAG</t>
  </si>
  <si>
    <t>13a5178097dc27c3c00e7eb91cea0d23</t>
  </si>
  <si>
    <t>GACGAACGCTGGCGGCATGCCTAACACATGCAAGTCGAACGGAGCTTGAGAGCTTGCTTTCAAGCTTAGTGGCGGACGGGTGAGTAACGCGTGAGCAACCTGCCTCTGAGTGTGGAATAATGTACTGAAAAGGACACTAATACCGCATGACATATCGAAGTCGCATGGCTTTGGTATCAAAGATTTATCGCTCAGAGATGGGCTCGCGTCCGATTAGCCGGTTGGTGGGGTAACGGCCTACCAAAGCTACGATCGGTAGCCGGACTGAGAGGTTGAACGGCCACATTGGGACTGAGACACGGCCCAG</t>
  </si>
  <si>
    <t>36e512e8db77824b53b4fc7cbc3c2248</t>
  </si>
  <si>
    <t>GACGAACGCTGGCGGCGTGCCTAACACATGCAAGTCGAACGAAGCACTTCCGATTTGAGATTCGTCAAGAATTGGATTTGACTTAGTGGCGGACGGGTGAGTAATGCGTGAGCAACCTGCCCTTGAGTGGGGGACAACAGTTGGAAACGACTGCTAATACCGCATAACGTATCCGGGAGGCATCTTCTGGATACCAAAGATTTATTGCTCAAGGATGGGCTCACGTCTGATTAGCTAGTTGGCAGGGTAACGGCCTACCAAGGCGACGATCAGTAGCCGGACTGAGAGGTTGAACGGCCACATTGGGACTGAGATACGGCCCAG</t>
  </si>
  <si>
    <t>831c610db94cb87ebb7c6509e165b7ee</t>
  </si>
  <si>
    <t>GATGAACGCTAGCTACAGGCTTAACACATGCAAGTCGAGGGGCATCATGGTGGTAGCTTGCTACCGCCGATGGCGACCGGCGCACGGGTGAGTAACACGTATCCAACCTGCCTTCAGCTCGGGGATAGCCCTCTGAAAGGAGGATTAATACCCGATGTGTTTGCAGTCCGGCATCGGGCCGCAATTAAAGATTAATCGGCTGTTGATGGGGATGCGTCTGATTAGGTTGTTGGCGGGGTAACGGCCCACCAAGCCACCGATCAGTAGGGGTTCTGAGAGGAAGGTCCCCCACATAGGAACTGAGACACGGTCCTA</t>
  </si>
  <si>
    <t>84ad271b9e17d0a29c8733ae8b6cb271</t>
  </si>
  <si>
    <t>GATAAACGCTGGCGGCGCACATAAGACATGCAAGTCGAACGAACTTAATTCATTCTTTTAGATTGAAAGCGGTTAGTGGCGGACTGGTGAGTACAACATAAGCAACCTGCCTATAAGAGGGGAACAACAGTTAGAAATGACTGCTAATACCGCATATGCCATAATAATCACATGATTATAGTGGGAAAGGAGCAATCCGCTTATAGATGGGCTTATGCCTGATTAGCTAGTTGGTGGGGTAACGGCCTACCAAGGCGACGATCAGTAGCCGAACTGAGAGGTTAAACGGCCACATTGGGACTGAGATACGGCCCAG</t>
  </si>
  <si>
    <t>865165f160e02b347591dc60653cf948</t>
  </si>
  <si>
    <t>GATGAACGCTGGCGGCATGCTTAACACATGCAAGTCGAACGGACAATCACCCTTCGGGGTGTGCGTTAGTGGCGGACGGGTGAGTAACGCGTGAGGAACCTGCCTTGCAGTGGGGAATAACAGCCGGAAACGGCTGCTAATACCGCATGATGCATAGTTGTCGCATGGCAAATATGCCAAAGATTTATCGCTGTGAGATGGCCTCGCGTCTGATTAGCTTGTTGGCGGGGTAACGGCCCACCAAGGCGACGATCAGTAGCCGGACTGAGAGGTTGGCCGGCCACATTGGGACTGAGACACGGCCCAG</t>
  </si>
  <si>
    <t>105e898fb535c7ab41810b6e4dc39b5f</t>
  </si>
  <si>
    <t>GATAAACGCTGGCGGCGCACATAAGACATGCAAGTCGAACGGAAGTCGTTATACTGATTTTGATAAGAACGGAGAACTTGTTCAAAGGGACTTGAGGAAGATTTATAACAATGGCTTTAGTGGCGGACTGGTGAGTAACGCGTGAGCAACCTGCCTATCAGAGGGGAACAACAGTTAGAAATGACTGCTAATACCGCATATGCCTAAGTATCACATGATACAATAGGGAAAGGAGCAATCCGCTGATAGATGGGCTCGCGTCTGATTAGATAGTTGGTGGGGTAACGGCCTACCAAGTCAACGATCAGTAGCCGGACTGAGAGGTTCAACGGCCACATTGGGACTGAGATACGGCCCAG</t>
  </si>
  <si>
    <t>367e23f4d8deba90c5c460a734c1ad4f</t>
  </si>
  <si>
    <t>GACGAACGCTGGCGGCGTGCCTAACACATGCAAGTCGAGCGGAGACATATGACGGAGTTGAAGTTTTCGGATGGAGACGAAGATGTATGTTTTAGCGGCGGACGGGTGAGTAACGCGTGAGCAACCTGTCCTTCACAGGGGGATAACACAGCGAAAGTTGTACTAATACCGCATAAGACCACGGTGCTGCATGGCACAGGGGTCAAAGGAGCAATCCGGTGAAGGGTGGGCTCGCGTCCGATTAGATAGTAGGTGAGGTAACGGCCCACCTAGTCAACGATCGGTAGCCGACCTGAGAGGGTGATCGGCCACATTGGGACTGAGACACGGCC</t>
  </si>
  <si>
    <t>4aca458ca70c19ecd16ce4c38e8aca57</t>
  </si>
  <si>
    <t>GATGAACGCTAGCGATAGGCTTAACACATGCAAGTCGAGGGGCAGCATAATTTTACTTGCTAAGATTGATGGCGACCGGCGCACGGGTGCGTAACGCGTATGCAACTTGCCTGTCAGTGGGGGATAACCCGGAGAAATTCGGACTAATACCGCATATACTTATTTTGTTGCATGACAGATTAAGGAAAGATTTATTGCTGACAGATAGGCATGCGTTCCATTAGTTAGTTGGTGAGGTAACGGCTCACCAAGACGACGATGGATAGGGGGACTGAGAGGTTGACCCCCCACACTGGTACTGAGATACGGACCAG</t>
  </si>
  <si>
    <t>347eaba826b758a7d6471253413d49f3</t>
  </si>
  <si>
    <t>GATGAACGCTAGCGGCAGGCTTAACACATGCAAGTCGAGGGGCAGCGCGTGTAGCAATACATGGCGGCGACCGGCGAAAGGGTGAGTAACGCGTGAGCAACGTGCCCGTATGTGGGGGATAGTCGATGGAAACGTCGCGTAATACCCCGTAACACGGAGGACCGCATGATCTTCCGTTGAAAGATTTATTGCATACGGATCGGCTCGCGTGCCATTAGGTAGACGGCGGGGTAACGGCCCACCGTGCCGACGATGGCTAGGGGTTCTGAGAGGAAGGTCCCCCACATTGGAACTGAGACACGGTCCAG</t>
  </si>
  <si>
    <t>d1ae905952bc2cf0a8ff53fdaa73f151</t>
  </si>
  <si>
    <t>GATGAACGCTGGCGGCAGGCCTAATACATGCAAGTCGCGCGGGAATTGCCCTTTCGGGGGTGATGAGAGCGGCGGACGGGTGCGTAACGCGTATGCAACCAACCCCCGACAGGCGGATAGCCGGTGGAAACGCCGGATAATACGCCATGAACCCTTTTTGGGGCATCCCAGGGAGGGGAAAGCGGAGACGCGGTCGGGGACGGGCATGCGTCCCATTAGATAGTTGGCGGGGTGACGGCCCACCAAGTCATTGATGGGTAGGGGATCTGAGAGGACGGTCCCCCACACTGGCACTGAGACACGGGCCAG</t>
  </si>
  <si>
    <t>37f3ea214207b769c1ce58766400b320</t>
  </si>
  <si>
    <t>GACGAACGCTGGCGGCGTGCTTAACACATGCAAGTCGAACGGGAAACTTATTTCGGTAAGTTTCTAGTGGCGAACGGGTGAGTAACGCGTGGGTAACCTGCCCTCCAGATGGGGACAACATTCCGAAAGGGATGCTAATACCGAATACGATCCCTCCACCGCATGGAGGAGGGATGAAAGATGGCCTCTGCCTGCAAGCTATCGCTGGAAGATGGACCCGCGTCTGATTAGCTGGTTGGTGAGGTAACGGCCCACCAAGGCGATGATCAGTAGCCGGTCTGAGAGGATGAACGGCCACATTGGGACTGAGACACGGCC</t>
  </si>
  <si>
    <t>Unclassified Acidaminococcaceae</t>
  </si>
  <si>
    <t>3f48474bad1e709fa75e46657f9706f9</t>
  </si>
  <si>
    <t>GACGAACGCTGGCGGCGTGCCTAACACATGCAAGTCGAGCGGGGACATTGCGACGGAGACGAAGTACTCGTACGGAGTCAAAGATGTAATGTTCTAGCGGCGGACGGGTGAGTAACGCGTGAGCAACCTGTCCCTTACAGGGGGATAACACAGCGAAAGTTGTACTAATACCGCATGAGACCACAGCATCACATGGTGCAGGGGTCAAAGGAGCAATCCGGTAAGGGGTGGGCTCGCGTCCGATTAGATAGTTGGTGAGGTAACGGCCCACCAAGTCGACGATCGGTAGCCGACCTGAGAGGGTGATCGGCCACATTGGGACTGAGACACGGCC</t>
  </si>
  <si>
    <t>95a14fd36a9d3fd82c6b4964ea5e649c</t>
  </si>
  <si>
    <t>GATGAACGCTGGCGGCGTGCCTAACACATGCAAGTCGAGCGGAGATAAGTTGAAGCTTAGCGATTCTTATCTTAGCGGCGGATGGGTGAGTAACACGTGGGTAACCTGCCCTGTACTGGGGAATAACAGTTGGAAACGACTGTTAATGCCGCATATGCGCACGAAGCCGCATGGCTTAGGGCGGAAAGATTTATCGGTACAGGATGGGCCCGCGCCGGATTAACTAGTTGGTGGGGTAATGGCCTACCAAGGTTGTGATCCGTAGCCGACCTGAGAGGGTGACCGGCCACATTGGGACTGAGACACGGCC</t>
  </si>
  <si>
    <t>c084e14645a8f9494fd7768bef76c1a6</t>
  </si>
  <si>
    <t>GATGAACGCTAGCGACAGGCCTAACACATGCAAGTCGAGGGGCAGCGCGAGGGTAGCAATACCTTTGGCGGCGACCGGCGCACGGGTGCGTAACAGGTGTGCAATCTGTCCATAATCGGGGAATAACCCGGCGAAAGCCGAACTAACGCTCCATGTGAGTGAGAGCCGCATGACTTTCACTTGAAACGTAAGGATTATGGGTGAGCACGCTTCTGATTAGATAGTTGGTGAGGTAACGGCTCACCAAGTCGACGATCAGTAGGGGTTCTGAGAGGAAGGTCCCCCACATTGGAACTGAGACACGGTC</t>
  </si>
  <si>
    <t>Unclassified Porphyromonadaceae</t>
  </si>
  <si>
    <t>ddc4928ae1ba657d64f3259fa23c682c</t>
  </si>
  <si>
    <t>GATGAACGCTAGCTACAGGCTTAACACATGCAAGTCGAGGGGCATCACTGGGTTGGCTTGCCATCCCTGGTGGCGACCGGCGCACGGGTGAGTAACGCGTATCCAACCTGCCCCGAACCGCGGTATAGCCCGCCGAAAGGCGGATTAATCCCGCATGTGGTCGTGAGATGACATCTGACCACGACTAAAGGTATTTTCCGGTTCGGGATGGGGATGCGTCCGATTAGGCAGCAGGCGGGGTAACGGCCCACCTGGCCATCGATCGGTAGGGGTTCTGAGAGGAAGGTCCCCCACATTGGAACTGAGACACGGTC</t>
  </si>
  <si>
    <t>be3853c934db49dd932836bd56cde5ce</t>
  </si>
  <si>
    <t>GACGAACGCTGGCGGCGTGCCTAACACATGCAAGTCGAACGGAACTGTTATGATTGATTCTTCGGATGATTGAATTTCAGTTTAGTGGCGGACGGGTGAGTAACGCGTGAGTAACCTGCCTTCGAGAGGGGAATAACGTTCTGAAAAGATCGCTAATACCGCATAACATAGTGATGTCGCATGGCAATGCTATCAAAGATTTTATCGCTCGAAGATGGACTCGCGTCCGATTAGTTAGTTGGTGAGGTAACGGCTCACCAAGACCGCGATCGGTAGCCGGACTGAGAGGTTGATCGGCCACATTGGGACTGAGACACGGCCCAG</t>
  </si>
  <si>
    <t>e188496dfbc11d5e596dd6a526015c68</t>
  </si>
  <si>
    <t>GATGAACGCTAGCTACAGGCCTAACACATGCAAGTCGCGGGGCAGCATGGGGTTTGCTTGCAAGCCCCGATGGCGACCGGCGCACGGGTGAGTAACGCGTATCCAACCTGCCTCCATGCAGGGCACAGCCCGGCGAAAGTCGGATTAATTCCCTATGCCCTCCCTCGCGGACATCCAATGGGGAGGAAAGGCTTCGGCCGCATGGAGATGGGGATGCGTAGGATTAGCTTGACGGCGGGGTGACGGCCCACCGTGGCAACGATCCTTAGGGGTTCTGAGAGGAAAGTCCCCCACACTGGTACTGAGACACGGACCAG</t>
  </si>
  <si>
    <t>e84b2e4bc6cdc6104b76e9369734104b</t>
  </si>
  <si>
    <t>AACGAACGCTGGCGGCAGGCCTAACACATGCAAGTCGAGCGTGAAAGGGGCTTCGGCCCTGAGTAAAGCGGCGCACGGGTGAGTAACACGTGAATAATCTGCCCCTCCGACCGGGATAACAGACCGAAAGGACTGCTAATACCGGATAAGCCCACAAGTCAACCGGGCGTGCGGGAAAAGTACGGGATCCTTCGGGACCGTATGCGGAAGGATGAGTTCGCGTTCCATTAGATAGTTGGTGAGGTAATGGCCCACCAAGTCGACGATGGATAGCTGGTCTGAGAGGATGATCAGCCACACTGGAACTGAGACACGGTCCAG</t>
  </si>
  <si>
    <t>ed66d3614870b3e303a3c2c2b1eb2930</t>
  </si>
  <si>
    <t>GACGAACGCTGGCGGCACGCTTAACACATGCAAGTCGAACGGAGAATAAGGATTCGTCTTTATTCTTAGTGGCGGACGGGTGAGTAACACGTGAGCAACCTGCCTCTGAGAGAGGGATAGCTTCTGGAAACGGATGGTAATACCTCATAACATAGCTGAATGGCATCTTTTGGCTATCAAAGATTTATCGCTCAGAGATGGGCTCGCGTCTGATTAGATAGTTGGTGAGGTAACGGCTCACCAAGTCGACGATCAGTAGCCGGACTGAGAGGTTGAACGGCCACATTGGGACTGAGACACGGCCCAG</t>
  </si>
  <si>
    <t>7b098494c65be072316473303623513a</t>
  </si>
  <si>
    <t>GATGAACGCTGGCGGCGTGCTTAATACATGCAAGTCGAACGAAGCACTTTTGACAGATCCCCTCGGGGTGAAGATGATTGTGACTTAGTGGCGGACGGGTGAGTAACGCGTGGGGAACCTGCCTCGTGCTGGGGGATAACAGTTAGAAATGACTGCTAATACCGCATAAGCGCACAGTAAGGCATCTTACAGTGTGAAAAGATTTATCGGCATGAGATGGACCCGCGTCTGATTAGGTAGTTGGCGGGGTAACGGCCCACCAAGCCCGCGATCAGTAGCCGACTTGAGAGAGTGATCGGCCACATTGGGACTGAGACACGGCCCAG</t>
  </si>
  <si>
    <t>0bac2a0ff36a81bd4b0dcfa01de9e488</t>
  </si>
  <si>
    <t>GATGAACGCTGGCGGCGTGCCTAACACATGCAAGTCGAACGGAGAACCCGCCCTCGGGCGGTTATGAAGTGGCGAACGGGTGAGTAACACGTGACCAACCTGCCCCGCGCTCAGGGACAGCCTCGGGAAACCGGGATTAATACCTGATGCGCCCCCGCCCCCGCATGGGGGAGGGGGGAAAGCCCAGGCGGCGCGGGATGGGGTCGCGGCCCATCAGGTAGACGGCCGGGTAGAGGCCGGCCGTGCCGACGACGGGTAGCCGGGTTGAGAGACCGACCGGCCACATTGGGACTGAGATACGGCCCAG</t>
  </si>
  <si>
    <t>24c5db8e29e0b866ba1ff042e14f8a08</t>
  </si>
  <si>
    <t>GATGAACGCTAGCGGCAGGCTTAACACATGCAAGTCGAGGGGCATCGCGGGGTAGCAATACCCTGGCGGCGACCGGCGAAAGGGTGCGTAACGCGTGAGCGACATGCCCGTCACAGGGGGATAACCGGCGGAAACGCCGCCTAATACCCCATATGAGCTTTGGCTCCATGGCCGAAGTTTGAAAGCATAAGCGGTGACGGATTGGCTCGCGTCCGATTAGCCAGTTGGCGGGGCAACGGCCCACCAAGGCGACGATCGGTAGGGGTTCTGAGAGGAAGGCCCCCCACAATGGAACTGAGACACGGTCCAT</t>
  </si>
  <si>
    <t>37999d4b09f369a8008c673036d59645</t>
  </si>
  <si>
    <t>GATGAACGCTAGCTACAGGCTTAACACATGCAAGTCGAGGGGCAGCGAGGAGTTAGCTTGCTAACTCTGTCGGCGACCGGCGCACGGGTGAGTAACGCGTATCCAACCTTCCCCGTACTAGAGGATAGCCCGGCGAAAGTCGGATTAATACTCTATGTTGTATTATGAGGACATCTGAGTAATACCAAAGGTTCACCGGTATGGGATGGGGATGCGTCTGATTAGGTTGTTGGCGGGGTAACGGCCCACCAAGCCATCGATCAGTAGGGGTTCTGAGAGGAAGGTCCCCCACATTGGTACTGAGACACGGAC</t>
  </si>
  <si>
    <t>40badccd57b1f63f6cabd4d3d702ee60</t>
  </si>
  <si>
    <t>GATGAACGCTGGCGGCGTGCCTAACACATGCAAGTCGAACGGTTAACCCACCTCCGGGTGGTCATACAGTGGCGAACGGGTGAGTAACACGTGACCAACCTGCCCCGCGCTCCGGGACAGCCTCGCGAAAGCGGGATTAATACCGGATGCGCCCCCTCCCCCGCATGGGGGAGGGGGGAAAGCCCAGGCGGCGCGGGATGGGGTCGCGGCCCATCAGGTAGACGGTCGGGTGGAGGCCGACCGTGCCGACGACGGGTAGCCGGGTTGAGAGACCGACCGGCCACATTGGGACTGAGATACGGCCCAG</t>
  </si>
  <si>
    <t>8c8a9f54b2130b120998a6d87606d69d</t>
  </si>
  <si>
    <t>GATGAACGCTAGCGGCAGGCTTAACACATGCAAGTCGAGGGGCAGCGGGGAGTAGCAATACTCTGCCGGCGACCGGCGAAAGGGTGCGTAACGCGTGAGCAACTTGCCCGTATCTGGGACATAAGCGATGGAAACGCCGTCTAATTTCCCATAACAACAGAGGCCGCATGACCTTTGTTTGAAAGATCCGTCGGATACGGATGGGCTCGCGAGACATTAGCTAGTTGGTGTGGTAACGGCACACCAAGGCGACGATGTCTAGGGGTTCTGAGAGGAAGGTCCCCCACACTGGAACTGAGACACGGTCCAG</t>
  </si>
  <si>
    <t>4d47e9deedd318de358f3ef1410faf28</t>
  </si>
  <si>
    <t>GATGAACGCTAGCGACAGGCTTAACACATGCAAGTCGAGGGGTAACATGGTGGTAGCAATACTGCCGATGACGACCGGCGCACTGGTGAGTAACACGTATGCAACCTGCCCTTGTCAGGGGGATAATCCGGGGAAACCCGGTCTAATACCGCATAACACCGTGACGGGCATCCGTTACGGTTGAAAGATCCGTTGGACAAGGATGGGCATGCGCAGCATTAGCTGGTTGGTGGGGTAACGGCCCACCAAGGCGACGATGCTTAGGGGTTCTGAGAGGAAGGTCCCCCACACTGGTACTGAGACACGGACCAG</t>
  </si>
  <si>
    <t>52ac4238fa098e389ac61d1ca1a0dafd</t>
  </si>
  <si>
    <t>GATGAACGCTGGCGGCGTGCCTAACACATGCAAGTCGAACGGTGAACAAGAGAATGAGGCTTCGGCGGAATGAACTTGTTCATAGTGGCGGACGGGTGAGTAACGCGTGGGGAACCTGCCCCGGACCGGGGGATAGCAGCTGGAAACGGCTGGTAATACCGCATAAGCGCACGGGACCGCATGATCCTGTGTGAAAAACTCCGGTGGTCCGGGATGGACCCGCGTCTGATTAGCCAGTTGGTGAGGTAACGGCCCACCAAAGCGACGATCAGTAGCCGGCCTGAGAGGGCGGACGGCCACATTGGGACTGAGACACGGCCCAG</t>
  </si>
  <si>
    <t>97b82eb556ec6c6f5adcab3b75a7afea</t>
  </si>
  <si>
    <t>ATTGAACGCTGGCGGCAGGCCTAATACATGCAAGTCGAACGGTAACATGGAAGTAGCAATACTTTTGATGACGAGTGGCGGACGGGTGAGTAATATTTGGGAATCTACCTATCAGAGGGGGATAGCAACTGGAAACGGTTGATAAGACCGCGTACGCTCTGAGGAGGAAAGTAATGGGATCGCAAGACCATTAGCTGATAGATGAGCCCAAACGGGATTAGCTAGTAGGCGGGGTAAGAGCCCACCTAGGCGACGATCTCTAGCTGGTTTTAGCGGATGATCAGCCACATTGGAACTGAGACACGGTC</t>
  </si>
  <si>
    <t>74230b1deb7ddb7b038d3988689c77c8</t>
  </si>
  <si>
    <t>GATGAACGCTGGCGGCGTGCCTAACACATGCAAGTCGAACGGTGTAATGATTGAAGTTTTCGGACAGATTTCATTACATAGTGGCGGACGGGTGAGTAACGCGTGGAGAACCTGCACTGTACTGGGGGATAGCAGCTGGAAACGGCTGGTAATACCGCATGAGACCACGGGAGGGCATCCTCCTGAGGCAAAAGATTTATCGGTACAGGATGGATCCGCGTTTGATTAGCCAGTTGGCGGGGTAACGGCCCACCAAAGCGACGATCAATAGCCGGCCTGAGAGGGCGGACGGCCACATTGGGACTGAGACACGGCCCAG</t>
  </si>
  <si>
    <t>ce99e68852e23b2174640b1e2fec998f</t>
  </si>
  <si>
    <t>GATGAACGCTGGCGGCGTGCCTAACACATGCAAGTCGAACGAAGCACTTTGGAAGCTTGCTTTTAAAGTGACTGAGTGGCGGACGGGTGAGTAACGCGTGGATAACCTGCCTCACACAGGGGGATAACAGTTAGAAATGACTGCTAATACCGCATATGCCTACAGTACCGCATGGTACAGGAGGGAAAGATTTATCGGTGTGAGATGGATCCGCGTCTGATTAGCTAGTTGGCGGGGTAACGGCCCACCAAGGCGACGATCAGTAGCCGACCTGAGAGGGTGACCGGCCACATTGGGACTGAGACACGGCCCAG</t>
  </si>
  <si>
    <t>70ac3eb679907a70bee49f72571efe19</t>
  </si>
  <si>
    <t>GATGAACGCTAGCGGCAGGCTTAACACATGCAAGTCGAGGGGCAGCGGGTTGTAGCAATACAATGCCGGCGACCGGCGAAAGGGTGAGTAACGCGTGAGCAACATGCCCGGTACTGGAGGATAGTCGATGGAAACGTCGCGTAATACTCCGTAACAACAGGGACCGCATGATCCTTGTTTAAGAGATTTATTGATATCGGATTGGCTCGCGTGCCATTAGCTAGTTGGCGGGGTAACGGCCCACCAAGGCGACGATGGCTAGGGGTTCTGAGAGGAAGGTCCCCCACATTGGAACTGAGACACGGTCCAG</t>
  </si>
  <si>
    <t>741b4075e2ed3b67149107fe57937493</t>
  </si>
  <si>
    <t>GACGAACGCTGGCGGCGTGCCTAACACATGCAAGTCGAACGGAACTAATTTGACCGATTCCTTCGGGATGAAGAATTTTTAGTTTAGTGGCGGACGGGTGAGTAACGCGTGAGTAACCTGCCTCTGAGAGGGGAATAACGTTCTGAAAAGAACGCTAATACCGCATAACACATATATGCCGCATGACAGATATGTCAAAGATTTTATCGCTCGGAGATGGACTCGCGTCCGATTAGTTAGTTGGTGAGGTAACGGCTCACCAAGACCGCGATCGGTAGCCGGACTGAGAGGTTGAACGGCCACATTGGGACTGAGACACGGCCCAG</t>
  </si>
  <si>
    <t>87b8509f428db299681879c9be6269b9</t>
  </si>
  <si>
    <t>GATGAACGCTGGCGGCATGCCTAAGACATGCAAGTCGAACGAAGTAGCCTAATGAAGACCGAGTGCTTGCACAAAGTCGGATTTAGATTTCTACTTAGTGGCAGACGGGTGAGTAACACGTGGGTAACCTACCTCAGAGACTGGGATAACAGTTAGAAATGATTGCTAATACCGGATGATTCATAGTTAGATAACTAATTATGCTAAAAGGAGCTTTCGCTTCACTTTGAGATGGGCTTGCGTTGTATTAGTTAGTTGGTGGGGTAATGGCCTACCAAGACAACGATGCATATCCGAGCTGAGAGGCTGATCGGACACACTGGGACTGAGACACGGCCCAG</t>
  </si>
  <si>
    <t>8a9a35ee937f8a7f32a99273b43f22f6</t>
  </si>
  <si>
    <t>GATGAACGCTAGCTACAGGCTTAACACATGCAAGTCGAGGGGCAGCATGATTCTAGCTTGCTAGAATTGATGGCGACCGGCGCACGGGTGAGTAACGCGTATCCAACCTTCCCCTTAGTAGGGCATAGCCCGGCGAAAGTCGGATTAATACCCTATGTTCTTCGTTGAGGACATCTGAAATGAAGCAAAGATTTATCGCTAAGGGATGGGGATGCGTCTGATTAGGTAGTCGGCGGGGTAACGGCCCACCGAGCCGACGATCAGTAGGGGTTCTGAGAGGAAGGTCCCCCACATTGGAACTGAGACACGGTC</t>
  </si>
  <si>
    <t>2ff067a216da20c38f7d3b4b59d1e9f8</t>
  </si>
  <si>
    <t>GATGAACGCTAGCGACAGGCCTAACACATGCAAGTCGAGGGGCAGCGCGGGAGAAGCTTGCTTTTCCTGGCGGCGACCGGCGCACGGGTGCGTAACAGGTGTGCAATCTGTCCTATACCGGGGCATAGCCCAGCGAAAGTTGGATTAAATCCCCATGTGTCATGGAGCCGCATGACTTTATGATGAAACGTTAGGGTATAGGGTGAGCACGCTTCTGATTAGCTAGTTGGTGGGGTAACGGCTCACCAAGGCGACGATCAGTAGGGGTTCTGAGAGGAAGGTCCCCCACATTGGAACTGAGACACGGTC</t>
  </si>
  <si>
    <t>34d6a8c573ba1bd5866955cad5f9dee8</t>
  </si>
  <si>
    <t>GATGAACGCTAGCTACAGGCTTAACACATGCAAGTCGCGGGGCAGCATGTTGGTTGCTTGCAACCGATGATGGCGACCGGCGCACGGGTGAGTAACGCGTATCCAACCTTCCCCATAGTAGGGTACAGCCCGGCGAAAGTCGGATTAATGCCCTATGTTCTTCGCAGACGGCATCTGATGTGAAGCAAAGGTTTTCCGCTATGGGATGGGGATGCGTCTGATTAGCTTGCCGGCGGGGTAACGGCCCACCGGGGCGACGATCAGTAGGGGTTCTGAGAGGAAGGTCCCCCACACTGGTACTGAGACACGGACCAG</t>
  </si>
  <si>
    <t>7e26d19f2891adb28a88bebe12f2bed0</t>
  </si>
  <si>
    <t>GATGAACGCTAGCGGCAGGCTTAACACATGCAAGTCGAGGGGTAACAGGGAGTAGCAATACTCTGCTGACGACCGGCGCACGGGTGCGTAACGCGTATGCAACCTACCTGTAACAGGGGGATAACGGAGAGAAATTTCCACTAATACCCCATATTGTCAAAGATTCGCATGTTTCTTTGACGAAAGCTTTTTGTGGTTACGGATGGGCATGCGTGACATTAGCTAGTTGGCGGGGCAACGGCCCACCAAGGCGACGATGTCTAGGGGAGCTGAGAGGCTTATCCCCCACACTGGTACTGAGACACGGACCAG</t>
  </si>
  <si>
    <t>908f5369f2c51af6a3db86defd59f441</t>
  </si>
  <si>
    <t>GATGAACGCTGGCGGCGTGCTTAACACATGCAAGTCGAACGAAGCATTTAGAACAGATTACTTCGGTTTGAAGTTCTTTATGACTGAGTGGCGGACGGGTGAGTAACGCGTGGGTAACCTGCCTTGTACTGGGGGATAGCAGCTGGAAACGGCTGGTAATACCGCATAAGCGCACAATGTTGCATGACATGGTGTGAAAAACTCCGGTGGTATAAGATGGACCCGCGTCTGATTAGCTAGTTGGTGAGATAACAGCCCACCAAGGCGACGATCAGTAGCCGACCTGAGAGGGTGACCGGCCACATTGGGACTGAGACACGGCCCAG</t>
  </si>
  <si>
    <t>a32fa2bc4b490504276a0a06091b7c8d</t>
  </si>
  <si>
    <t>GATGAACGCTAGCTACAGGCTTAACACATGCAAGTCGAGGGGCAGCATGATCTTAGCTTGCTAAGATTGATGGCGACCGGCGCACGGGTGAGTAACGCGTATCCAACCTTCCCCTTAGTAGGGCATAGCCCGTAGAAATGCGGATTAATACCCTATGTTGTATATTGAGGACATCTGATTTATACCAAAGGTTCACCGCTAAGGGATGGGGATGCGTCTGATTAGGTTGTTGGCGGGGTAACGGCCCACCAAGCCTACGATCAGTAGGGGTTCTGAGAGGAAGGTCCCCCACATTGGAACTGAGACACGGTC</t>
  </si>
  <si>
    <t>750a15a44d61cca1ca44980f47c597ab</t>
  </si>
  <si>
    <t>GATAAACGCCGGCGGCGTGCCTAATACATGCAAGTCGAACGAGGCTCTTCGGAGCCGAGTGGCGTACGGGTGAGTAACACGTTGGTAACCTGCCCTCCAGACCGGAATACCAGAGAGAAATCTCTGCTAATGCCGGATGACGTCATATGGTCGCAAGACCACTTGACCAAAGGCGGCAACTGCCGCGCTGAAGGATGGACCTGCGTCGCATTAGCTAGTTGGCGGGATAATGGCCCACCAAGGCGAGGATGCGTAGCCGAGCTGAGAGGCTAAACGGCCACATTGGGACTGAGACACGGCCCAG</t>
  </si>
  <si>
    <t>27f6b2bdb5dda17932003f4d8c445c5c</t>
  </si>
  <si>
    <t>GATGAACGCTGGCGGCGTGCTTAACACATGCAAGTCGAACGAAGCATAGTGAATGAAGTTTTCGGATGGATTTCACTTTGACTTAGTGGCGGACGGGTGAGTAACGCGTGGGCAACCTGCCCTTAACCGGGGGACAACAGTTGGAAACGACTGCTAATACCGCATAAGCGCACGTGACCGCATGGTCGAGTGTGAAAAATTCCGGTGGTTAAGGATGGGCCCGCGTTGGATTAGGTAGTTGGTGAGGTAACGGCCCACCAAGCCGACGATCCATAGCCGACCTGAGAGGGTGACCGGCCACATTGGGACTGAGACACGGCCCAG</t>
  </si>
  <si>
    <t>9f050ee069f0558bf9da2a944f8b62ac</t>
  </si>
  <si>
    <t>GATGAACGCTAGCTACAGGCTTAACACATGCAAGTCGAGGGGCAGCATGACGATAGCTTGCTATTGTCGATGGCGACCGGCGCACGGGTGAGTAACGCGTATCCAACCTTCCCTTAACTCCGGAATAGCCCGCTGAAAGGCGGATTAATGCCGGATGCGGTCCAGCGAGGGCATCTGACCCGGACCAAAGGTTTTCTCCGGTTAAGGATGGGGATGCGTCTGATTAGGTTGTTGGCGGGGTAACGGCCCACCAAGCCATCGATCAGTAGGGGTTCTGAGAGGAAGGTCCCCCACATTGGAACTGAGACACGGTC</t>
  </si>
  <si>
    <t>aa8ae8f388de89d40e649a3a948163a2</t>
  </si>
  <si>
    <t>GATGAACGCTAGCGGCAGGCTTAACACATGCAAGTCGAGGGGCAGCGGGTCTAGCAATAGATGCCGGCGACCGGCGAAAGGGTGAGTAACGCGTGAGCAACGTGCCCGTATGTGGGGGATAGTCGATGGAAACGTCGCGTAATACCCCGTAACACATTTGGCCGCATGGCCTTATGTTGAAAGATTGATTGCATACGGATCGGCTCGCGTGCCATTAGGTAGACGGCGGGGTAACGGCCCACCGTGCCGACGATGGCTAGGGGTTCTGAGAGGAAGGTCCCCCACATTGGAACTGAGACACGGTCCAG</t>
  </si>
  <si>
    <t>54125014ccef5bf33056ac21b363f36b</t>
  </si>
  <si>
    <t>AACGAACGCTGGTGGCGTGTCTTATACATGCAAGTCGAGCGGTGCAGCAATGCATAGCGGCGAACGGGTGAGTAACGCGTAAGCAATCTGCCCCATGCCCGGGAATAGCCGTGCCAACGCGCGGGTAATACCGGATATAGTGGCTCCCTGCATAGGGAGTTGACGAAAGATTTATCGGCATGGGATGAGCTTGCGTCCGATTAGCTAGTTGGCGGGGCAACGGCCCACCAAGGCGACGATCGGTAGCCGGCCTGAGAGGGTGATCGGCCACATTGGGACTGAGATACGGCCCAG</t>
  </si>
  <si>
    <t>bcaa03b82c63373651ee1fc361cc9b6f</t>
  </si>
  <si>
    <t>GATGAACGCTAGCGGCAGGCTTAACACATGCAAGTCGAGGGGCAGCGCGGGTAGCAATACCTGGCGGCGACCGGCGAAAGGGTGAGTAACGCGTGAGCAACGTGCCCGTATGTGGGGGATAGTCATTGGAAACGATGCGTAATACCCCGTAACACATCTTCCCGCATGAGGGGATGTTGAAAGATTGATTGCATACGGATCGGCTCGCGTGCCATTAGGTAGACGGCGGGGTAACGGCCCACCGTGCCGACGATGGCTAGGGGTTCTGAGAGGAAGGTCCCCCACATTGGAACTGAGACACGGTCCAG</t>
  </si>
  <si>
    <t>f7d9268fc89c1450490b935c7b21a557</t>
  </si>
  <si>
    <t>AACGAACGCTGGCGGCGCGTCTTAAGCATGCAAGTCGGGCGGCAAGCTGCCTTCGGGCAGCCTAGAGCGGCGGACTGGTGAGTAACGCGTGGGTGACGCACCCCCTTGACGGGGACAGCCCGCAGAAATGCGGGGTAATACCGGATAAGGTCCCCGGGGCTGGAGCCCGGGGAGGAAAGGAGCTATTGCTCCGCGAGGGGAGCGGCCCGCGTCCCATCAGCTGGATGGCGGTGTAACGGACCACCATGGCAATGACGGGTACCCGGACTGAGAGGTTGGCCGGGCACATTGGGACTGAGATACGGCCCAG</t>
  </si>
  <si>
    <t>63ced31a839059b31b67420c5f750255</t>
  </si>
  <si>
    <t>GACGAACGCTGGCGGCGTGCCTAACACATGCAAGTCGAGCGGGGACATGCGACGGATAGGAAGATTTCGGTTGGACTTGAAGATGCATTGTTCTAGCGGCGGACGGGTGAGTAACGCGTGAGCAACCTGTCCCTTACAGGGGGATAACACAGCGAAAGTTGTACTAATACCGCATAAGACCACGGGAGGACATCCTTCAGGGGTCAAAGGAGGAATCCGGTAAGGGGTGGGCTCGCGTCCGATTAGATAGTTGGTGAGGTAACGGCCCACCAAGTCGACGATCGGTAGCCGACCTGAGAGGGTGATCGGCCACATTGGGACTGAGACACGGCC</t>
  </si>
  <si>
    <t>b20bae7911c0a26bd15ddd90609ef640</t>
  </si>
  <si>
    <t>GACGAACGCTGGCGGCACGCCTAACACATGCAAGTCGAACGGAGATATTTTGGTTTACTGAGATATCTTAGTGGCGGACGGGTGAGTAACACGTGAGCAACCTGCCTCTGAGAGAGGGATAGCTTCTGGAAACGGATGGTAATACCTCATGACATAACGAAGCCGCATGACTTTGTTATCAAAGATTTATCACTCAGAGATGGGCTCGCGTCTGATTAGATAGTTGGTGAGGTAACGGCTCACCAAGTCGACGATCAGTAGCCGGACTGAGAGGTTGAACGGCCACATTGGGACTGAGACACGGCCCAG</t>
  </si>
  <si>
    <t>62d5bfa0e9d0af49ed35b4b3dbfe2978</t>
  </si>
  <si>
    <t>GATGAACGCTGGCGGCGTGCCTAACACATGCAAGTCGAACGGAGTTATGAAGAGGATTTCTTCGGATTGAATCTTTATAACTTAGTGGCGGACGGGTGAGTAACGCGTGGATAACCTGCCTTGCACAGGGGGATAGCAGTTGGAAACGACTGATAATACCGCATAAGACCACGGTACCGCATGGTACAGAGGTAAAAGATTTATCGGTGCAAGATGGATCCGCGTCTGATTAGCCAGTTGGCGGGGTAACGGCCCACCAAAGCGACGATCAGTAGCCGGCCTGAGAGGGCGGACGGCCACATTGGGACTGAGACACGGCCCAG</t>
  </si>
  <si>
    <t>831fec0ca8e8544d6518f7b3c8c0ea2f</t>
  </si>
  <si>
    <t>GATGAACGCTAGCTACAGGCTTAACACATGCAAGTCGAGGGGCATCAGGGATCTAGCTTGCTAGGTTTGCTGGCGACCGGCGCACGGGTGAGTAACGCGTATCCAACCTGGCCCTTAGTAGGGGATAGCCCGGCGAAAGTCGGATTAATACCCTATGTCATTCGTCGATGGCATCTGAGTTGAATGAAAGGTTTACCGCTAAGGGATGGGGATGCGTCCGATTAGCTTGCCGGCGGGGTAACGGCCCACCGGGGCGACGATCGGTAGGGGTTCTGAGAGGAAGGTCCCCCACATTGGAACTGAGACACGGTC</t>
  </si>
  <si>
    <t>bc6bf7736d65d51c45428eadd34370fd</t>
  </si>
  <si>
    <t>AACGAACGCTGGCGGCGCGTCTTAAGCATGCAAGTCGGGCGGCAAGCTGCCTTCGGGCAGCCTAGAGCGGCGGACTGGTGAGTAACGCGTGGGTGACGCACCCCCTTGACGGGGACAGCCCGCAGAAATGCGGGGTAATACCGGATAAGGTCCCCGGGGCTGGAGCCCGGGGAGGAAAGGAGCTATTGCTCCGCGAGGGGAGCGGCCCGCGTCCCATCAGCTTGATGGCGGTGTAACGGACCACCATGGCAATGACGGGTACCCGGACTGAGAGGTTGGCCGGGCACATTGGGACTGAGATACGGCCCAG</t>
  </si>
  <si>
    <t>035d9440c30a2a5d39367403d2248c94</t>
  </si>
  <si>
    <t>GATGAACGCTAGCTACAGGCTTAACACATGCAAGTCGAGGGGCAGCATGAGATTAGCTTGCTAATCTTGATGGCGACCGGCGCACGGGTGAGTAACGCGTATCCAACCTTCCCCCTACTCAGGGATAGCCCGGTGAAAACCGGATTAACACCTGATAGTTTCACTAGATGGCATCTGACGGTGAATAAAGCTTTGCGGTAGAGGATGGGGATGCGTCTGATTAGCTTGTTGGCGGGGTAACGGCCCACCAAGGCGACGATCAGTAGGGGTTCTGAGAGGAAGGTCCCCCACATTGGAACTGAGACACGGTC</t>
  </si>
  <si>
    <t>27c56f7f5d92b65c9b54535f90494399</t>
  </si>
  <si>
    <t>GATGAACGCTAGCTACAGGCTTAACACATGCAAGTCGAGGGGCAGCATACAGTTAGCTTGCTATCTGTGATGGCGACCGGCGCACGGGTGAGTAACGCGTATCCAACCTGGCCCATAGTAGGGAACAGCCCGGCGAAAGTCGGATTAATGCCCTATGTTGTTTGAAGCGGACATCTAATTCAAACCAAAGATTTATCGCTATGGGATGGGGATGCGTCTGATTAGGTTGTTGGCGGGGTAACGGCCCACCAAGCCTTCGATCAGTAGGGGTTCTGAGAGGAAGGTCCCCCACACTGGTACTGAGACACGGACCAG</t>
  </si>
  <si>
    <t>539e92aad17e19fbe3930f77b3e37abc</t>
  </si>
  <si>
    <t>GATGAACGCTAGCTACAGGCTTAACACATGCAAGTCGAGGGGCAGCAGGAGATTAGCTTGCTAATCTTGCTGGCGACCGGCGCACGGGTGAGTAACGCGTATCCAACCTTCCCCTTAGTAGGGCATAGCCCGGCGAAAGTCGGATTAATACCCTATGTTTTCCGTCGATGACATCAGAAGTGGAATAAAGATTTATCGCTAAGGGATGGGGATGCGTCTGATTAGGTAGATGGCGGGGTAACGGCCCACCATGCCGACGATCAGTAGGGGTTCTGAGAGGAAGGTCCCCCACATTGGTACTGAGACACGGAC</t>
  </si>
  <si>
    <t>7fc47f4d58629376c0bc3fc2c17f7ce6</t>
  </si>
  <si>
    <t>GATGAACGCTAGCTACAGGCTTAACACATGCAAGTCGAGGGGCAGCATTGAGATAGCTTGCTATTTCAGATGGCGACCGGCGCACGGGTGAGTAACGCGTATCCAACCTGGCCCGTAGTAGGGAACAGCCCGGCGAAAGTCGGATTAATGCCCTATGTTCTCCGACGAAGACATCTGAGTTGGAGCAAAGATTCATCGCTACGGGATGGGGATGCGTCTGATTAGGTAGTAGGCGGGGTAACGGCCCACCTAGCCAACGATCAGTAGGGGTTCTGAGAGGAAGGTCCCCCACATTGGTACTGAGACACGGAC</t>
  </si>
  <si>
    <t>872f8ff0cce205f2e117b05faa9ba00c</t>
  </si>
  <si>
    <t>GATGAACGCTAGCTACAGGCTTAACACATGCAAGTCGAGGGGCAGCAGGACGATAGCTTGCTATTGTTGCTGGCGACCGGCGCACGGGTGAGTAACGCGTATCCAACCTTCCCCTTAGTAGGGAATAGCCCGGTGAAAATCGGATTAATGCCCTATGTTCTTCACAGCGGACATCTAACGTGAAGCAAAGATTCATCGCTAAGGGATGGGGATGCGTCTGATTAGGTAGACGGCGGGGTAACGGCCCACCGTGCCTGCGATCAGTAGGGGTTCTGAGAGGAAGGTCCCCCACATTGGAACTGAGACACGGTC</t>
  </si>
  <si>
    <t>cfa79754b57d9628c7ab810edd1e4ef6</t>
  </si>
  <si>
    <t>GATGAACGCTAGCGGCAGGCCTAACACATGCAAGTCGAGGGGCAGCGGGGTGTAGCAATACACTGCCGGCGACCGGCGCACGGGTGCGTAACGCGTATGCAACCTGCCCGCGACAGGGGGATAACCGGTGGAAACGCCGACTAATACCCCGTAACGCACTGTCTCGCATGGGATGGTGCTGAAAGCCTCCGGGTGGTCGCGGATGGGCATGCGTGGCATTAGGTAGTTGGCGGGGCAACGGCCCACCAAGCCATCGATGCCTAGGGGAGCTGAGAGGCTAATCCCCCACACTGGTACTGAGACACGGACCAG</t>
  </si>
  <si>
    <t>39f28b3f6712566b2f5de176f217be64</t>
  </si>
  <si>
    <t>AACGAACGCTGGTAGCGTGGATTAGGCATGCAAGTCGAACGGGATCCGGGAGGTAGCAATACTTCCTGGTGAGAGTGGCGGATTGGGGAGGAACACGTGAGCAACCTGCCCTTGAGTTGGGGAAAACCGTTGGAAACGACGGCTAATACCGGATGCGGCGCCCGAAGACATCTTCGGAGCGCTAAAGGGGGCCGCAAGGCTCCCGCTCGAGGAGGGGCTCGCGCACCATCAGCTTGTTGGCGGGGTAACGGCCCACCAAGGCCTACGGTTAGCTGGTCTGAGAGGATGACCAGCCCCACTGGGACTGAGATACTGCCCAG</t>
  </si>
  <si>
    <t>5a5f89feb70e01ae44683649611352cb</t>
  </si>
  <si>
    <t>GACGAACGCTGGCGGCGTGCCTAACACATGCAAGTCGAACGGAGCTAAGGAAGCTTGCTTCCGGAGCTTAGTGGCGGACGGGTGAGTAACACGTGAGTAACCTGCCTTTCAGAGGGGAATAATGTTTGGAAACGGACACTAATACCGCATAATATATTTTAATCGCATGATTGAAATATCAAAGGAGCAATCCGCTGAAAGATGGACTCGCGTCTGATTAGCCAGTTGGCGGGGTAACGGCCCACCAAAGCGACGATCAGTAGCCGGACTGAGAGGTTGAACGGCCACATTGGGACTGAGACACGGCCCAG</t>
  </si>
  <si>
    <t>56ed2b583836cbf8239de90648b4df61</t>
  </si>
  <si>
    <t>GATGAACGCTAGCGGCAGGCTTAACACATGCAAGTCGAGGGGCAGCGCGTGTAGCAATACATGGCGGCGACCGGCGAAAGGGTGAGTAACGCGTGAGCAACGTGCCCGTATGTGGGGGATAGTCGATGGAAACGTCGCGTAATACCCCGTAACACAAATTCCCGCATGAGGATTTGTTGAAAGATTTATTGCATACGGATCGGCTCGCGTGCCATTAGGTAGACGGCGGGGTAACGGCCCACCGTGCCGACGATGGCTAGGGGTTCTGAGAGGAAGGTCCCCCACATTGGAACTGAGACACGGTCCAG</t>
  </si>
  <si>
    <t>1f3a74275ffa617a36284589f3c469b5</t>
  </si>
  <si>
    <t>GATGAACGCTGGCGGCGTGCTTAACACATGCAAGTCGAACGAAGCACTTTACTTAGATCCCTTCGGGGTGACGAGTTTTGTGACTGAGTGGCGGACGGGTGAGTAACGCGTGGGTAACCTGCCTTACACAGGGGGATAACAGTTAGAAATGACTGCTAATACCGCATAACCCGCTAGTGTCGCATGACACAGACGGAAAAGATTTATCGGTGTAAGATGGACCCGCGTCTGATTAGCTAGTTGGTGAGGTAACGGCTCACCAAGGCGACGATCAGTAGCCGGCTTGAGAGAGTGAACGGCCACATTGGGACTGAGACACGGCC</t>
  </si>
  <si>
    <t>7cb2ef6def1fffb6ab594bc9db44c15a</t>
  </si>
  <si>
    <t>GATGAACGCTAGCGGCAGGCTTAACACATGCAAGTCGAGGGGCATCGCGGGGTAGCAATACCCTGGCGGCGACCGGCGAAAGGGTGCGTAACGCGTGAGCGACATGCCCGTCACAGGGGGATAACCGGCGGAAACGCCGCCTAATACCCCATATGAGGCCAGGCCACATGGCTGGGTCTTGAAAGTCAAGGCGGTGACGGATTGGCTCGCGTCCGATTAGCCAGTTGGCGGGGCAACGGCCCACCAAGGCGACGATCGGTAGGGGTTCTGAGAGGAAGGCCCCCCACAATGGAACTGAGACACGGTCCAT</t>
  </si>
  <si>
    <t>217b0f3e385bcbbad0143f0cedede549</t>
  </si>
  <si>
    <t>GATGAACGCTGGCGGCGTGCCTAACACATGCAAGTCGAACGAAGCTCTTACGACGGATCTCTTCGGAGTGAAGATGTTTGAGACTGAGTGGCGGACGGGTGAGTAACGCGTGGGTAACCTGCCCTATACAGGGGGACAACAGTTGGAAACGACTGCTAATACCGCATAAGCGCACAGTACCGCATGGTACAGAGCGAAAAACTCCGGTGGTATAGGATGGGCCCGCGTCTGATTAGCTAGTTGGCGGTGTAACGGACCACCAAGGCGACGATCAGTAGCCGGCTTGAGAGAGTGAACGGCCACATTGGGACTGAGACACGGCC</t>
  </si>
  <si>
    <t>43a1f2eb1fbdd2f1b8a59b547b32f917</t>
  </si>
  <si>
    <t>GATGAACGCTAGCGGCAGGCTTAACACATGCAAGTCGAGGGGCAGCGCGGGTAGCAATACCTGGCGGCGACCGGCGAAAGGGTGAGTAACGCGTGAGCAACGTGCCCGTATGTGGGGGATAGTCGATGGAAACGTCGCGTAATACCCCGTAACACATTATCTCGCATGGGATGATGTTGAAAGATTTATTGCATACGGATCGGCTCGCGTGCCATTAGGTAGACGGCGGGGTAACGGCCCACCGTGCCGACGATGGCTAGGGGTTCTGAGAGGAAGGTCCCCCACATTGGAACTGAGACACGGTCCAG</t>
  </si>
  <si>
    <t>bbc6089f8f8cb358451ec3db0b089e69</t>
  </si>
  <si>
    <t>GATGAACGCTAGCTACAGGCTTAACACATGCAAGTCGAGGGGCAGCATGATTCTAGCTTGCTGGAATTGATGGCGACCGGCGCACGGGTGAGTAACGCGTATCCAACCTTCCCCTTAGTAGGGCATAGCCCGTAGAAATGCGGATTAATACCCTATGTTGTTCGAAGCGGGCATCTAATTCGAACCAAAGGTTCTCCGCTAAGGGATGGGGATGCGTCTGATTAGGAAGTAGGCGGGGCAACGGCCCACCTATCCATCGATCAGTAGGGGTTCTGAGAGGAAGGTCCCCCACACTGGTACTGAGACACGGACCAG</t>
  </si>
  <si>
    <t>f8e7b57bee35b3784f7ccc2bc9c7599b</t>
  </si>
  <si>
    <t>GACGAACGCTGGCGGCGTGCTTAACACATGCAAGTCGAGCGGAGACATGTAACGGAAAGCTTCGGCTGGAAGATATATGTTTTAGCGGCGGACGGGTGAGTAACGCGTGAGCAACCTGTCCTTCACAGGGGGATAAGATACCGAAAGGTGTTCTAATACCGCATAAGACCACAACGTCACATGGCGAAGGGGTCAAAGGAGCAATCCGGTGAAGGGTGGGCTCGCGTCCGATTAGATAGTTGGTGAGGTAACGGCCCACCAAGTCGACGATCGGTAGCCGACCTGAGAGGGTGATCGGCCACATTGGGACTGAGACACGGCCCAG</t>
  </si>
  <si>
    <t>4e7de25fd9c5ba860c258e5f081909ce</t>
  </si>
  <si>
    <t>GATGAACGCTAGCTACAGGCTTAACACATGCAAGTCGAGGGGCAGCATGGAAGTTGCTTGCAACTTCTGATGGCGACCGGCGAATGGGTGAGTAACGCGTATCCAACCTGCCCTGTGCCCGGGAATAGCCCTTGGAAACGAGGATTAACGCCCGATGGCGTGCGATGACCGCATGGGAAATGCACTAAATGCGAAGGCACGGGATGGGGATGCGTTCCATTAGGTTGTTGGCGGGGTAACGGCCCACCAAGCCTTCGATGGATAGGGGTTCTGAGAGGAAGGTCCCCCACATTGGAACTGAGACACGGTC</t>
  </si>
  <si>
    <t>91ad51150e5ace603a5eceb5fd028f3c</t>
  </si>
  <si>
    <t>GATGAACGCTAGCTACAGGCTTAACACATGCAAGTCGAGGGGCAGCAGGACGATAGCTTGCTATTGTTGCTGGCGACCGGCGCACGGGTGAGTAACGCGTATCCAACCTTCCCCTTAGTAGGGAATAGCCCGGTGAAAATCGGATTAATGCCCTATGTTCTTCACAGCGGACATCTAACGTGAAGCAAAGATTCATCGCTAAGGGATGGGGATGCGTCTGATTAGGTAGACGGCGGGGTAACGGCCCACCGTGCCAACGATCAGTAGGGGTTCTGAGAGGAAGGTCCCCCACATTGGAACTGAGACACGGTC</t>
  </si>
  <si>
    <t>cda21cdc952484f75dfb8ce27f3ad6d9</t>
  </si>
  <si>
    <t>GATGAACGCTAGCGGCAGGCTTAACACATGCAAGTCGCGGGGCAGCGAGTGTAGCAATACATGTCGGCGACCGGCGGAAGGGTGCGTAACGCGTGAGCAACTTGCCCGTGGTTGGGGGATAACCGGTGGAAACGCCGCCTAATACCCCGTAACAATCGTGATCCCATGTTCATGATTTGATAGTCGAGAGATGTCCACGGATAGGCTCGCGTCCGATTAGCCAGTTGGCGGGGCAACGGCCCACCAAAGCTACGATCGGTAGGGGATCTGAGAGGATGGCCCCCCACATTGGGACTGAGACACGGCC</t>
  </si>
  <si>
    <t>3b4cac7c219d3e606f4af3701523e37b</t>
  </si>
  <si>
    <t>GACGAACGCTGGCGGCACGCCTAACACATGCAAGTCGAACGGAGCTGTTTTGGTTTACTGAGACAGCTTAGTGGCGGACGGGTGAGTAACACGTGAGCAACCTGCCTTTGAGAGAGGGATAGCTTTTGGAAACGAATGGTAATACCTCATAACATAGCGATACCGCATGGTAATGCTATCAAAGATTTATCACTCAAAGATGGGCTCGCGTCTGATTAGATAGTTGGTGAGGTAACGGCCCACCAAGTCGACGATCAGTAGCCGGACTGAGAGGTTGAACGGCCACATTGGGACTGAGACACGGCCCAG</t>
  </si>
  <si>
    <t>9e7b5d91b65d29b522dd7daf8f997162</t>
  </si>
  <si>
    <t>GATGAACGCTAGCTACAGGCTTAACACATGCAAGTCGAGGGGTAACGGGCATCAGTGCTTGCACTGTTGTGCTGACGACCGGCGCACGGGTGAGTAACGCGTATCCAACCTTCCCATGAGTAGTGCATAGCCCGGCGAAAGTCGGATTAATTCACTATATGTGGCATTTCGGCATCTTTATGTCACGAAAGATTCATCGCTCATGGATGGGGATGCGTCTGATTAGGCAGTCGGCGGGGTAACGGCCCACCGAGCCATCGATCAGTCGGGGTTCTGAGAGGAAGGTCCCCCACACTGGTACTGAGACACGGACCAG</t>
  </si>
  <si>
    <t>549425cc89e8e70d9f44bf34b4b797d1</t>
  </si>
  <si>
    <t>GACGAACGCTGGCGGCGTGCTTAACACATGCAAGTCGAACGAGGGAATTGAAAGCTTGCTTTTGAAACCCGAGTGGCAAACGGGTGAGTAACGCGTAGGCAACCTGCCGTTGAGATGGGGACAACATCCCGAAAGGGGTGCTAATACCGAATGTTGTGGAAGTCTCGCATGGGACATCCACTAAAGATGACCTCTATTTATAAGTTATCGCTCAACGATGGGCCTGCGTCTGATTAGCTAGTTGGTGGGGCAACGGCCTACCAAGGCGACGATCAGTAGCCGGTCTGAGAGGATGAACGGCCACATTGGAACTGAGACACGGTCCAG</t>
  </si>
  <si>
    <t>751d6b010a236843892886911be9dd1c</t>
  </si>
  <si>
    <t>GACGAACGCTGGCGGCACGCCTAACACATGCAAGTCGAACGGACGAGAAGGAGCTTGCTTCTTCAAGTTAGTGGCGGACGGGTGAGTAACACGTGAGCAACCTGCCTTTAAGAGAGGGATAGCTTCTGGAAACGGATGGTAATACCTCATAACACATCGGGACCGCATGATTCTGATGTCAAAGATTTATCGCTTAAAGATGGGCTCGCGTCTGATTAGATAGTTGGTGAGGTAACGGCTCACCAAGTCGACGATCAGTAGCCGGACTGAGAGGTTGAACGGCCACATTGGGACTGAGACACGGCCCAG</t>
  </si>
  <si>
    <t>8adeba3c79bc6070c9e42e8bcb0a4a5f</t>
  </si>
  <si>
    <t>GATGAACGCTGGCGGCGTGCCTAACACATGCAAGTCGAGCGAGGTTAAGTTTTCGGATTTAACCGAGCGGCGGATGGGTGAGGAACACGTGGATAACCTGCCTTCTACAGGGGGATAACAGCTGGAAACGGCTGTTAATACCGCATATGCTCACAGTGCCGCATGGCACAGGGAGGAAAGAATTATCGGTAGAAGATGGATCCGCGCCGGATTAACTTGTTGGTGAGGTAACGGCCCACCAAGGTGATGATCCGTAGCCGGCCTGAGAGGGCGACCGGCCACATTGGGACTGAGACACGGCC</t>
  </si>
  <si>
    <t>7c4e2b1f0cb56ad545a15eb611e56f70</t>
  </si>
  <si>
    <t>GATAAACGCTGGCGGCGTGCTTAACACATGCAAGTCGAACGGAGTGGTTCTCCCGAGAAGTGATGAAGCTTGCTTCAGAATGACTCATTTGAATCACTTAGTGGCGGACGGGTGAGTAACGCGTGGGTAACCTGCCCTATACTGGGGGATAGCAGTTGGAAACGACTGATAATACCGCATAAGCACACAGCATCGCATGTTGCAGTGTGAAAAACTCCGGTGGTATAGGATGGACCCGCGTCTGATTAGCTAGTTGGTGAGGTAACGGCCCACCAAGGCGACGATCAGTAGCCGGCCTGAGAGGGTGTACGGCCACATTGGGACTGAGACACGGCC</t>
  </si>
  <si>
    <t>b5895b6d8a3e3a890ff734e97da4a7bb</t>
  </si>
  <si>
    <t>GACGAACGCTGGCGGCGTGCCTAACACATGCAAGTCGAACGGAGTAAGAATTTCGGTTTTTACTTAGTGGCGAACGGGTGAGTAACGCGTGAACAACCTGCCTTCCTGAGGGGGATAACACCTGGAAACAAGTGCTAATACCGCATAAGACCACATGTCCGCATGGACGAGGGGTCAAAGGAGCAATCCGCAGGGAGAGGGGTTCGCGTCCCATTAGCTAGTTGGCGGGGCAACGGCCCACCAAGGCGACGATGGGTAGCCGAGCTGAGAGGCTGATCGGCCACACTGGAACTGAGACACGGTCCAG</t>
  </si>
  <si>
    <t>f48dc6a71e313cfd82282f60c216e7e8</t>
  </si>
  <si>
    <t>GATGAACGCTAGCTACAGGCTTAACACATGCAAGTCGAGGGGCAGCATAAGAGTAGCTTGCTACTTTTGATGGCGACCGGCGCACGGGTGCGTAACACGTATCCAATCTACCCACGGCTCAGGGATAGCCTTTCGAAAGAAAGATTAATACCTGATGGTCTCCTTTAGGGACATCCCTTTAGGAGTAAAGATTCATCGGCCATGGATGAGGATGCGTCCGATTAGCTTGACGGCGGGGTAACGGCCCACCGTGGCAACGATCGGTAGGGGTTCTGAGAGGAAGGTCCCCCACACTGGAACTGAGACACGGTCCAG</t>
  </si>
  <si>
    <t>13ae5b575a9e3684f954fb9278f77ec7</t>
  </si>
  <si>
    <t>GATGAACGCTAGCTACAGGCTTAACACATGCAAGTCGAGGGGCATCATGGGAGTAGCTTGCTACTTTTGATGGCGACCGGCGAATGGGTGAGTAACGCGTATCCAACCTGCCGCAGACCCGGGAATAGCCCTTGGAAATGAGGATTAAGTCCCGATATGCACATTATCCGCATGGTTTATGTGTGAAACTAGGTATGCGATGGGGATGCGTCCGATTAGCTTGCCGGCGGGGTAACGGCCCACCGGGGCATCGATCGGTAGGGGTTCTGAGAGGAAGGTCCCCCACACTGGTACTGAGACACGGACCAG</t>
  </si>
  <si>
    <t>f36e1c95a6cda9030f036f6be9621f0b</t>
  </si>
  <si>
    <t>GACGAACGCTGGCGGCGTGCTTAACACATGCAAGTCGAACGGGATCCTGCAAGCTTGCTTGCGGGTGAGAGTGGCGAACGGGTGAGTAATGCGTGACCAACCTGCCCTGTCCCCCGGTATAGCTCCTGGAAACGGGTGGTAATGCCGGATGCTCCGCGTCCCCGCATGGGGTCGTGGGAAAGCTTTCGCGGGATGGGATGGGGTCGCGTCCTATCAGCTTGTTGGCGGGGCAGCGGCCCACCAAGGCTTCGACGGGTAGCCGGCCTGAGAGGGCGACCGGCCACATTGGGACTGAGATACGGCCCAG</t>
  </si>
  <si>
    <t>22cde9bd5fcd9151684a7266ac578238</t>
  </si>
  <si>
    <t>GATGAACGCTAGCTACAGGCTTAACACATGCAAGTCGCGGGGCAGCGAGGGGTTAGCTTGCTAACCCTGTCGGCGACCGGCGCACGGGTGAGTAACGCGTATCCAACCTTCCCCCTAGTAGGGCATAGCCCGGCGAAAGTCGGATTAATACCCTATGTTGTATATTGAGGACATCTGATTTATACCAAAGATTGATCGCTAGGGGATGGGGATGCGTCCGATTAGGTAGTCGGCGGGGTAACGGCCCACCGAGCCTTCGATCGGTAGGGGTTCTGAGAGGAAGGTCCCCCACACTGGTACTGAGACACGGACCAG</t>
  </si>
  <si>
    <t>c4b29a0ddc2c8debdec16ab5b4b54c03</t>
  </si>
  <si>
    <t>GATAAACGCTGGCGGCGCACATAAGACATGCAAGTCGAACGGACTTAATTCGTTAGTTCACTAATGGAAGCGGTTAGTGGCGGACTGGTGAGTAACGCGTAAGCAACCTGCCTATTAGTAGGGAATAACAGTGAGAAATCATTGCTAATACCGTATAAGCTGGAAACATCGCATGATGTAGTCAGAAAAGGAGCAATTCGCTAATAGATGGGCTTGCGTCTGATTAGTTAGTTGGTGGGGTAACGGCCTACCAAGACGATGATCAGTAGCCGGACTGAGAGGTTAAACGGCCACATTGGGACTGAGATACGGCCCAG</t>
  </si>
  <si>
    <t>7d66fda5596a179bb6c5340dd9461b96</t>
  </si>
  <si>
    <t>GATGAACGCTAGCGACAGGCTTAACACATGCAAGTCGAGGGGCAGCGCGGGGGTAGCAATACTCCTGGCGGCGACCGGCGCACTGGTGAGTAACACGTATGCGACCTGCCCCGGACAGGGGGATAAACCCGGGAAACTGGGCCTAATACCCCATATGCCGCGGAGACGCATGTCTCCGCGGTGAAAGATCCGTCGGTCCGGGATGGGCATGCGGCGCATTAGCTTGTTGGCGGGGCAACGGCCCACCAAGGCGACGATGCGTAGGGGTTCTGAGAGGAAGGTCCCCCACACTGGTACTGAGACACGGACCAG</t>
  </si>
  <si>
    <t>88842bd4a7a6910c45dbbd7a24da6816</t>
  </si>
  <si>
    <t>GATGAACGCTAGCTACAGGCTTAACACATGCAAGTCGAGGGGCAGCATGATCTTAGCTTGCTAAGATTGATGGCGACCGGCGCACGGGTGAGTAACGCGTATCCAACCTTCCCCTTAGTAGGGCATAGCCCGTAGAAATGCGGATTAATACCCTATGTTGTATATTGAGGACATCTGATTTATACCAAAGGTTCACCGCTAAGGGATGGGGATGCGTCTGATTAGGTAGTCGGCGGGGTAACGGCCCACCGAGCCTACGATCAGTAGGGGTTCTGAGAGGAAGGTCCCCCACATTGGAACTGAGACACGGTC</t>
  </si>
  <si>
    <t>a528a2d9478feb973991c78985431823</t>
  </si>
  <si>
    <t>GATGAACGCTAGCTACAGGCTTAACACATGCAAGTCGAGGGGCAGCGAGGGGGCAGCAATGCCCCTGTCGGCGACCGGCGCACGGGTGAGTAACGCGTATCCAACCTGCCCCATGGTAGGGAATAGCCCGGAGAAATCCGGATTAATGCCCTATGTTCTCCGACGATGGCATCTGACTTGGAGCAAAGATTTATCGCCATGGGATGGGGATGCGTCTGATTAGGCAGCAGGCGGGGTGACGGCCCACCTGGCCTACGATCAGTAGGGGTTCTGAGAGGAAGGTCCCCCACATTGGAACTGAGACACGGTC</t>
  </si>
  <si>
    <t>e45ded86629c38328c3eaf16e4240cc0</t>
  </si>
  <si>
    <t>GATGAACGCTAGCTACAGGCTTAACACATGCAAGTCGAGGGGCAGCATTCTGGAAGCTTGCTTCCAGAGATGGCGACCGGCGCACGGGTGAGTAACGCGTATCCAACCTTCCCCTTAGTAGGGCATAGCCCGGTGAAAATCGGATTAATACCCTATGTTGTCAGTAGAGGACATCTGAAGTTGACTAAAGATTCATCGCTAAGGGATGGGGATGCGTCTGATTAGGTAGTAGGCGGGGTAACGGCCCACCTAGCCGACGATCAGTAGGGGTTCTGAGAGGAAGGTCCCCCACACTGGTACTGAGACACGGACCAG</t>
  </si>
  <si>
    <t>965cfaac1af9878f6e21921ede0a00ec</t>
  </si>
  <si>
    <t>GACGAACGCTGGCGGCGTGCCTAACACATGCAAGTCGAACGGAACTGACGCCGGTTCTTCGGAACCATTGTCAGTTTAGTGGCGGACGGGTGAGTAACGCGTGAGTAACCTGCCTCTGAGAGGGGAATAACGTTCTGAAAAGAACGCTAATACCGCATAACATATAGAAGTCGCATGGCTTTTATATCAAAGATTTTATCGCTCGGAGATGGACTCGCGTCCGATTAGTTAGTTGGTGAGGTAACGGCTCACCAAGACCGCGATCGGTAGCCGGACTGAGAGGTTGAACGGCCACATTGGGACTGAGACACGGCCCAG</t>
  </si>
  <si>
    <t>ed37524b36c0085b890048ced2998582</t>
  </si>
  <si>
    <t>GATGAACGCTAGCTACAGGCTTAACACATGCAAGTCGAGGGGCAGCATGTTGGTTGCTTGCAACCAATGATGGCGACCGGCGCACGGGTGAGTAACGCGTATCCAACCTTCCCTATAGTAGAGGATAGCCCGGCGAAAGTCGGATTAATACTCTATGTTTTCCAATGCAGACATCTAAAATGGAACAAAGGTTTACCGCTATAGGATGGGGATGCGTCTGATTAGATAGTCGGCGGGGTAACGGCCCACCGAGTCGACGATCAGTAGGGGTTCTGAGAGGAAGGTCCCCCACATTGGAACTGAGACACGGTC</t>
  </si>
  <si>
    <t>90d53cc000595e13ffbaa203ed1ad4c6</t>
  </si>
  <si>
    <t>GATAAACGCTGGCGGCGCACATAAGACATGCAAGTCGAACGAACTTAATTCATTCTTTTAGATTGAAAGCGGTTAGTGGCGGACTGGTGAGTACAACATAAGCAACCTGCCTATAAGAGGGGAACAACAGTTAGAAATGACTGCTAATACCGCATATGCCATAGTAATCACATGATTATAGTGGGAAAGGAGCAATCCGCTTATAGATGGGCTTATGCCTGATTAGCTAGTTGGTGGGGTAACGGCCTACCAAGGCGACGATCAGTAGCCGAACTGAGAGGTTAAACGGCCACATTGGGACTGAGATACGGCCCAG</t>
  </si>
  <si>
    <t>556999c093feb87a585f60bc448c4ce3</t>
  </si>
  <si>
    <t>GATGAACGCTGGCGGCGTGCTTAACACATGCAAGTCGAACGATTAACCCGCCTTCGGGCGGTCATAGAGTGGCGAACGGGTGAGTAACACGTGACCGACCTGCCCCATACACCGGGACAACCGCTGGAAACGGCGGCTAATACCGGATACTCCGCAACCGCTGCATGGCGGCTGCGGGAAAGCTCCGGCGGTATGGGATGGGGTCGCGGCCCATCAGGTAGACGGCGGGGCAACGGCCCACCGTGCCGGCGACGGGTAGCCGGGTTGAGAGACCGACCGGCCACATTGGGACTGAGATACGGCCCAG</t>
  </si>
  <si>
    <t>5823285a317dffde686199a323f6d0e9</t>
  </si>
  <si>
    <t>GATGAACGCTAGCTACAGGCTTAACACATGCAAGTCGAGGGGAAACGGCAGTCTAGCTTGCTAGAGTGGACGTCGACCGGCGAATGGGTGAGTAACGCGTATCCAACCTTCCGCGAAGTACGGAATAGCCTTGCGAAAGTAAGATTAATGCCGTATGTGGTGTTTGGAAGACATCTGAAGAACACTAAAGATTCATCGCTTCGCGATGGGGATGCGTCTGATTAGGTTGTTGGCGGGGCAACGGCCCACCAAGCCTACGATCAGTAGGGGTTCTGAGAGGAAGGTCCCCCACATTGGAACTGAGACACGGTC</t>
  </si>
  <si>
    <t>94b5d1626dc2ae6a1147a1d2cf0a9427</t>
  </si>
  <si>
    <t>GATAAACGCTGGCGGCGCACATAAGACATGCAAGTCGAACGAACTTAACCATTAGTTTACTATTGGAGCGGTTAGTGGCGGACTGGTGAGTAACACGTAAGCAACCTGCCTATCAGAGGGGAACAACAGTTAGAAATGACTGCTAATACCGCATATGCCTTGAGTATCACATGGTACAAAAGGGAAAGGAGCAATCTGCTGATAGATGGGCTTGCGTCTGATTAGATAGTTGGTGAGGTAACGGCCCACCAAGTCGACGATCAGTAGCCGGACTGAGAGGTTGAACGGCCACATTGGGACTGAGATACGGCCCAG</t>
  </si>
  <si>
    <t>5fd68ffb6123acd2b911915cc04ea646</t>
  </si>
  <si>
    <t>AACGAACGCTGGCGGCGCGTCTTAAGCATGCAAGTCGAGCGGGATTGGGTAGCTTGCTACTCATGAGAGCGGCGGACTGGTGAGTAACGCGTGGGTGACGTACCCTTTAGACGGGGATAGCTCCTAGAAATAGGAGGTAATACCGGATACGATAGTGAGTGTCAGAGGCTCATTATGAAAGGTTCTTTTGAACCGCTGAAGGAGCGGCCCGCGTACTATTAGCTGGTTGGTGAGGTAACGGCCCACCAAGGCGACGATAGTTATCCGGCCTGAGAGGGTGAACGGACACATTGGGACTGAGATACGGCCCAG</t>
  </si>
  <si>
    <t>86986b934a281bf3b22d7f7ae60fcc65</t>
  </si>
  <si>
    <t>GATGAACGCTAGCGGCAGGCCTAACACATGCAAGTCGAGGGGCAGCGGGGTGTAGCAATACACTGCCGGCGACCGGCGCACGGGTGCGTAACGCGTATGCAACCTGCCCGCGACAGGGGGATAACGCTGGGAAACCGGCACTAATACCCCGTAACACCCGGGTCCGCATGGATCTGGGTTGAAAGGAGCGATCCGGTCGCGGATGGGCATGCGTGACATTAGCTAGTTGGCGGGGCAACGGCCCACCAAGGCTGCGATGTCTAGGGGAGCTGAGAGGCTAATCCCCCACACTGGTACTGAGACACGGACCAG</t>
  </si>
  <si>
    <t>ce314966c0ff4df246c6b82e6b48048e</t>
  </si>
  <si>
    <t>GATGAACGCTAGCGGCAGGCTTAACACATGCAAGTCGAGGGGCAGCGCGATGTAGCAATACATTGGCGGCGACCGGCGGAAGGGTGCGTAACGCGTGAGCAACATGCCCGTCACAGGGGGATAATCCATGGAAACGTGGTCTAAAACCGCATAGATTATAGAGAAGACATCTTTTTTATAAGAAATCAGCAATGAGGTGACGGATTGGCTCGCGTAACATTAGCCAGTTGGTAGGGTAACGGCCTACCAAAGCGACGATGTTTAGGGGTCCTGAGAGGGAGGTCCCCCACACTGGAACTGAGACACGGTCCAG</t>
  </si>
  <si>
    <t>2becf12f7c7d7f89da38144c2be7decb</t>
  </si>
  <si>
    <t>AACGAACGCTGGCGGCAGGCTTAACACATGCAAGTTGAGCGGGATTGATTGATAGCTTGCTATTGATCATGAGAGCAGCGCACTGGTGAGTAACACGTGGGAACATACCTTTTGGTGGGGGACAACAGTTGGAAACGACTGCTAATACCGCATAAGCCCTGAGGGGGAAAGATTAATTGCCGAGAGATTGGCCCGCGGAAGATTAGGTAGTAGGTGGGGTAACGGCCTACCTAGCCGACGATCTATAGCTGGTCTGAGAGGACGATCAGCCACATTGGAACTGAGACACGGTCCAG</t>
  </si>
  <si>
    <t>802336f722117711ba9c546f49a4f50f</t>
  </si>
  <si>
    <t>AACGAACGCTGGCGGCGCGTCTTAAGCATGCAAGTCGAGCGGGAGGGGCAGCGATGCCCCGAGAGCGGCGGACGGGTGAGTAACGCGTGGACAACCGACCCTCCGGTGGGGGATAGCCGAGCGAAAGCGCGGATAATACCGCATGAGACGGAGCGGGGGCGGCCCTGTTCCGGGAAAGCGCCTGCGGGCGCGCCGGGGGACGGGTCTGCGTCCCATCAGCTAGACGGCGGGGTGAAGGCCCACCGTGGCGACGACGGGTAGCCGGCCTGAGAGGGTGGACGGCCACATTGGGACTGGGAACGGCCCAG</t>
  </si>
  <si>
    <t>48e39ae26ebd86734b0a21a6b2921c2f</t>
  </si>
  <si>
    <t>GATGAACGCTAGCTACAGGCTTAACACATGCAAGTCGAGGGGCATCATGTCGTGTGCTTGCACACGATGATGGCGACCGGCGCACGGGTGAGTAACGCGTATCCAACCTGCCCTGCAGTAGGGAACAGCCCGGCGAAAGTCGGATTAATGCCCTATGTTCTCCGTTGATGGCATCAGAAATGGAGCAAAGATTCATCGCTGCGGGATGGGGATGCGTCCGATTAGGCAGGCGGCGGGGTAACGGCCCACCGTGCCATCGATCGGTAGGGGTTCTGAGAGGAAGGTCCCCCACATTGGTACTGAGACACGGAC</t>
  </si>
  <si>
    <t>6e84a7281da2d177e8508823e0882688</t>
  </si>
  <si>
    <t>GACGAACGCTGGCGGCGTGCTTCAAACATGCAAGTCGAACGGAGTTTGAGGGAGCTTGCTCCCGAGAACTTAGTGGCGGACGGGTGAGTAACGCGTGAGCAATCTGGCTATTACAGGGGGATAACACTTGGAAACGAGTGCTAATACCGCGTATGACCACAACCTGGCATCGGGAAGGGGTGAAAGGAGAAATCCGGTAATAGATGAGCTTGCGTTTCATTAGCTAGTTGGTGAAGGTAACGGCCCACCAAGGCGACGATGAATAGCCGATCTGAGAGGATGACCGGCCACACTGGAATTGAGAACGGTCCAG</t>
  </si>
  <si>
    <t>b93f459fcf7adecbfb5e1eacaed78c34</t>
  </si>
  <si>
    <t>GATGAACGCTAGCTACAGGCTTAACACATGCAAGTCGAGGGGAAACGATTAGAGGTGCTTGCACCACTAAGGCGTCAACCGGCGCACGGGTGAGTAACGCGTATCCAACCTGCCCCTTGGTAAGGAATAATCCGTAGAAATGCGGTCTAATACCTTATGTGCTCCGAAGAGGACATCTGATTTGGAGTAAAGATTTATCGCCATGGGATGGGGATGCGTCTGATTAGATTGTTGGCGGGGCAACGGCCCACCAAGTCACCGATCAGTAGGGGTTCTGAGAGGAAAGTCCCCCACATTGGAACTGAGACACGGTC</t>
  </si>
  <si>
    <t>34fa3c639c7b0e1917f43867bdeb8e53</t>
  </si>
  <si>
    <t>GATGAACGCTAGCGACAGGCTTAACACATGCAAGTCGAGGGGCATCGCGGGCGTGGCAACACGCCTGGCGGCGACCGGCGCACTGGTGAGTAACACGTATGCAACCTGCCCTCCACAGGGGGATAACCCGCGGAAACGCGGCCTAATACCCCGTACGCCCCGGTCCCGCATGGGACTCGGGTGAAAGGTTCGCTCCGGTGGAGGATGGGCATGCGGCGCATTAGCTTGTTGGCGGGGTGACGGCCCACCAAGGCGACGATGCGTAGGGGTTCTGAGAGGAAGGTCCCCCACACTGGTACTGAGACACGGACCAG</t>
  </si>
  <si>
    <t>501835e2c386e1d2387f2b31159eda0e</t>
  </si>
  <si>
    <t>GATGAACGCTAGCTACAGGCTTAACACATGCAAGTCGAGGGGCAGCATATCGAAAGCTTGCTTTTGATGATGGCGACCGGCGCACGGGTGAGTAACGCGTATCCAACCTTCCCTATACTAGAGGATAGCCCGGCGAAAGTCGGATTAATACTCTATGTTCTTCGTAGAAGACATCTGAAATGAAGCAAAGGTTTACCGGTATAGGATGGGGATGCGTCTGATTAGGTTGTTGGCGGGGTAACGGCCCACCAAGCCCACGATCAGTAGGGGTTCTGAGAGGAAGGTCCCCCACATTGGAACTGAGACACGGTC</t>
  </si>
  <si>
    <t>5e263c7bfb3dbad3561a26e12fa00202</t>
  </si>
  <si>
    <t>GATGAACGCTAGCTACAGGCTTAACACATGCAAGTCGAGGGGCAGCATAACGAAAGCTTGCTTTTGTTGATGGCGACCGGCGCACGGGTGAGTAACGCGTATCCAACCTTCCCTATAGTAGAGAATAGCCCGGCGAAAGTCGGATTAATGCTCTATGTTGTATTTAGAGGACATCTGAAGAATACCAAAGGTTTACCGCTATAGGATGGGGATGCGTCTGATTAGGTTGTTGGCGGGGTAACGGCCCACCAAGCCGACGATCAGTAGGGGTTCTGAGAGGAAGGTCCCCCACATTGGAACTGAGACACGGTC</t>
  </si>
  <si>
    <t>43ec56042cda06ad70015129ef0673de</t>
  </si>
  <si>
    <t>GATGAACGCTGGCGGCGTGCTTAACACATGCAAGTCGAACGAAGCAATTTGATCGGATCTCTTCGGAGTGATGAACTTATTGACTGAGTGGCGGACGGGTGAGTAACGCGTGGGTAACCTGCCTTGCACAGGGGGATAACAGTTAGAAATGACTGCTAATACCGCATAACCCGCTAGTACCGCATGGTACGGACGGAAAAGATTTATCGGTGTAAGATGGACCCGCGTCTGATTAGCTAGTTGGTGAGGTAACGGCTCACCAAGGCAACGATCAGTAGCCGGCTTGAGAGAGTGATCGGCCACATTGGGACTGAGACACGGCC</t>
  </si>
  <si>
    <t>5b516b05d98871fd63cf2a5ee68b5943</t>
  </si>
  <si>
    <t>GATGAACGCTAGCGGCAGGCTTAACACATGCAAGTCGAGGGGCAGCGGGTTGTAGCAATACAATGCCGGCGACCGGCGAAAGGGTGAGTAACGCGTGAGCAACATGCCCGGTAGAGGAGGATAGTCGATGGAAACGTCGCGTAATACTCCGTAACAACAGGGACCGCATGATCCTTGTTTAATAGATTTATCGCTACCGGATTGGCTCGCGTCCCATTAGGCAGTTGGCGGGGTAACGGCCCACCAAACCGACGATGGGTAGGGGTTCTGAGAGGAAGGTCCCCCACATTGGAACTGAGACACGGTCCAG</t>
  </si>
  <si>
    <t>7a5eba6a158917a0b064ab9b46e26426</t>
  </si>
  <si>
    <t>GATGAACGCTAGCGGGAGGCTTAACACATGCAAGTCGAGGGGCAGCGCGGGTGGCAACACCTGGCGGCGACCGGCGGACGGGTGAGTAACACGTATGCAACCTGCCCTGCACAGGGGAATAGCCCGGAGAAATCCGGATTAATGCCCCATGGTCCACTGGGTCCGCATGGATCCGGTGGTAAAGATTCATCGGTGCAGGATGGGCATGCGTTCCATTAGCTAGTTGGCGGGGCAACGGCCCACCAAGGCGACGATGGATATGGGGTCTAAAAGGATGGTCCCACACATTGGCACTGAGATACGGGC</t>
  </si>
  <si>
    <t>97aa3582f24bda748daca024f7af695b</t>
  </si>
  <si>
    <t>GACGAACGCTGGCGGCACGCCTAACACATGCAAGTCGAACGGTGTTATTGGAGCTTGCTCTAATAACATAGTGGCGGACGGGTGAGTAACACGTGAGCAACCTGCCTCTGAGAGAGGGATAGCTTCTGGAAACGGATGGTAATACCTCATAACATTACATGACCGCATGATCGTGTAATCAAAGATTTATCACTCAGAGATGGGCTCGCGTCTGATTAGCTAGTTGGTGAGGTAACGGCCCACCAAGGCGACGATCAGTAGCCGGACTGAGAGGTTGAACGGCCACATTGGGACTGAGACACGGCCCAG</t>
  </si>
  <si>
    <t>bf5319a68630c202bfb4f41b571820ec</t>
  </si>
  <si>
    <t>AACGAACGCTGGCGGCAGGCCTAAAACATGCAAGTTGAACGGCTGTAGCAATACAGCAGTAGCGCAAGGGTGAGTAATGTATGGGAACGTATCTTTTGGTGGGGAATATTCTTTGGAAACGAAGAGCAATACCGCATAAGCCCTACGGGGGAAAGATTTATCGCCGATTGAGCGGCCCATATTGGATTAGCTAGTTGGTTAGGTAACGGCTGACCAAGGCTGTGATCCATAGCTGGTCTGAGAGGACGATCAGCCACACTGGGACTGAGACACGGCCCAG</t>
  </si>
  <si>
    <t>f38b08124a65a0eff143f80c8b971226</t>
  </si>
  <si>
    <t>GATGAACGCTAGCTACAGGCTTAACACATGCAAGTCGAGGGGCAGCATAGGGTTTGCTTGCAAACTCTGATGGCGACCGGCGCACGGGTGAGTAACGCGTATCCAACCTGCCCATGGCTAGGGAATAGCCCGTTGAAAAGCGGATTAATGCCCTATGGCGTCCTTTGCAGACATCTAACGAGGACTAAAGGTTTACCGGCCATGGATGGGGATGCGTCCGATTAGGTAGTTGGCGGGGTAACGGCCCACCAAGCCTTCGATCGGTAGGGGTTCTGAGAGGAAGGTCCCCCACATTGGAACTGAGACACGGTC</t>
  </si>
  <si>
    <t>5d2d0da9119ec714d9ee61fc84226db9</t>
  </si>
  <si>
    <t>GATGAACGCTGGCGGCGTGCCTAACACATGCAAGTCGAACGGAACTTCTTTGACAGAATTCTTCGGAAGGAAGTTGATTAAGTTTAGTGGCGGACGGGTGAGTAACGCGTGAGTAACCTGCCTTTGAGAGGGGAATAACTTCCCGAAAGGGATGCTAATACCGCATGATGCATAGAAGTCGCATGGCTTTTATGCCAAAGATTTATCGCTCAAAGATGGACTCGCGTCCGATTAGCCAGTTGGCGGGGTAACGGCCCACCAAAGCGACGATCGGTAGCCGGACTGAGAGGTTGAACGGCCACATTGGGACTGAGACACGGCCCAG</t>
  </si>
  <si>
    <t>0db6a089306e2b1794e3dfe71570f51d</t>
  </si>
  <si>
    <t>GATGAACGCTGGCGGCGTGCTTAACACATGCAAGTCGAGCGAGAACTCGCTCAGCCGATTCTTCGGAAGAAAGCAGAGCGACGGAAAGCGGCGGACGGGTGAGTAACGCGTGGGAAACCTGCCCTGTGCAGGGGGACAGCCGAGGGAAACTTCGATTAATACCCCATAACACCAAAGCATCGCATGGTGCAATGGTCAAAGATTTATCGGCACAGGATGGTCCCGCGTCTGATTAGCTGGTTGGTGAGGTAGCGGCTCACCAAGGCGACGATCAGTAGCCGGCCTGAGAGGGTGAACGGCCACATTGGAACTGAGACACGGTCCAG</t>
  </si>
  <si>
    <t>4d16658c4e644d08c723ac0013b0b368</t>
  </si>
  <si>
    <t>GATGAACGCTGGCGGCGTGCCTAACACATGCAAGTCGAACGAAGCACTTTCAAACGGAGATTCGTCGAAGTTTGGATTTGACTTAGTGGCGGACGGGTGAGTAATGTGTGAGCAACCTGCCTTTCAGAGGGGGACAACAGTTGGAAACGACTGCTAATACCGCATAATGTATTTGGGCGGCATCGCCTGGATACCAAAGGAGCAATCCGCTGAAAGATGGGCTCACATCTGATTAGCTAGTTGGTGGGGTAACGGCTCACCAAGGCTGCGATCAGTAGCCGGACTGAGAGGTTGAACGGCCACATTGGGACTGAGATACGGCCCAG</t>
  </si>
  <si>
    <t>869572a5351ffa6695a8fd76ffcd3ef7</t>
  </si>
  <si>
    <t>GATGAACGCTAGCTACAGGCTTAACACATGCAAGTCGAGGGGCAGCAGATCGATAGCTTGCTATTGATGCTGGCGACCGGCGCACGGGTGAGTAACGCGTATCCAACCTTCCCTATAGTAGAGGATAGCCCGGCGAAAGTCGGATTAATACTCTATGTTTTCCAATGCAGACATCTAAGTTGGAACAAAGGTTCACCGCTATAGGATGGGGATGCGTCTGATTAGGTAGTCGGCGGGGTAACGGCCCACCGAGCCTACGATCAGTAGGGGTTCTGAGAGGAAGGTCCCCCACATTGGAACTGAGACACGGTC</t>
  </si>
  <si>
    <t>a611f9633b8157a80f33286093d760fd</t>
  </si>
  <si>
    <t>GATGAACGCTGGCGGCGTGCTTAACACATGCAAGTCGAACGGAGTTTAAGAAGGAAGCTTGCTTTCATTTTAAACTTAGTGGCGGACGGGTGAGTAACGCGTGAGGAACCTGCCCTTCAGTGGGGAACAACAACTAGAAATGGTTGCTAATACCGCATAATGTCGGACTGCCGCATGACAGACCGACCAAAGGATTTATTCGCTGAAGGATGGCCTCGCGTCCGATTAGATAGTTGGTGAGGTAACGGCCCACCAAGTCTGCGATCGGTAGCCGAACTGAGAGGTTGATCGGCCACATTGGGACTGAGACACGGCCCAG</t>
  </si>
  <si>
    <t>e4c46d5f860ef64235cf6ab5a034a77f</t>
  </si>
  <si>
    <t>GACGAACGCTGGCGGCGTGCTTAACACATGCAAGTCGAACGGGGATATACTGGAGGAGAGCTTCGGCAGGAATCGGGTATATTCCAGTGGCGGACGGGTGAGTAACGCGTGAACAATCTGTCCCAGACAGGGGGATAACACTTGGAAACAGGTGCTAATACCGCATGAGACCACGGGATCGCATGGTTCTGAGGTAAAAGGAGAAATCCGGTTTGGGGTGAGTTCGCGTCCGATTAGATAGTTGGTGAGGTAACGGCCCACCAAGTCGACGATCGGTAGCCGACCTGAGAGGGTGATCGGCCACATTGGAACTGAGAGACGGTC</t>
  </si>
  <si>
    <t>092ab095c2aa466ffbd62815880dfa77</t>
  </si>
  <si>
    <t>GACGAACGCTGGCGGCGTGCTTAACACATGCAAGTCGAACGGAAAGGCCCAGCTTGCTGGGTGCTCGAGTGGCGAACGGGTGAGTAACACGTGGGTGATCTGCCCCTAACTTCGGGATAAGCTTGGGAAACTGGGTCTAATACCGGATAGGACAATCGTTTAGTGTCGGTTGTGGAAAGTTTTTTCGGTTAGGGATGAGCCCGCGGCCTATCAGCTTGTTGGTGGGGTAATGGCCTACCAAGGCGTCGACGGGTAGCCGGCCTGAGAGGGTGGACGGCCACATTGGGACTGAGATACGGCCCAG</t>
  </si>
  <si>
    <t>Corynebacteriaceae</t>
  </si>
  <si>
    <t>Corynebacterium</t>
  </si>
  <si>
    <t>3b0a09e9143ec97644c70871dd9af0af</t>
  </si>
  <si>
    <t>AACGAACGCTGGCGGCAGGCTTAACACATGCAAGTTGAACGGGATTGGAAGATAGCTTGCTATTTTTCATGAGAGTAGCGCACTGGTGAGTAACACGTGGGAACGTACCTATTGGTGGGGGACAACAGTTGGAAACGACTGCTAATACCGCATAAGCCCTGAGGGGGAAAGATTTATTGCCGATAGATCGGCCCGCGGAAGATTAGGTAGTAGGTGGGGTAACGGCCTACCTAGCCGACGATCTATAGCTGGTCTAAGAGGACGATCAGCCACATTGGAACTGAGACACGGTCCAG</t>
  </si>
  <si>
    <t>8e83edb0dbf4e40f97c3c9f2e3f3638d</t>
  </si>
  <si>
    <t>GATGAACGCTAGCTACAGGCTTAACACATGCAAGTCGAGGGGCAGCAGGACGATAGCTTGCTATTGTTGCTGGCGACCGGCGCACGGGTGAGTAACGCGTATCCAACCTGGCCCACAGTAGGGAATAGCCCGGCGAAAGTCGGATTAATGCCCTATGTTCTCCTTTGATGGCATCTGACGAGGAGCAAAGGTTTACCGCTATGGGATGGGGATGCGTCTGATTAGGTAGTCGGCGGGGTAACGGCCCACCGAGCCATCGATCAGTAGGGGTTCTGAGAGGAAGGTCCCCCACATTGGTACTGAGACACGGAC</t>
  </si>
  <si>
    <t>c93f010bbf4040fe03ff618c072ebd81</t>
  </si>
  <si>
    <t>GATAAACGCTGGCGGCGTGCTTAACACATGCAAGTCGAACGGAGTGGTTCTCCCGAAGACCTGAAGAGCTTGCTCAGATGGAATTCATTTGAATCACTTAGTGGCGGACGGGTGAGTAACGCGTGGGTAACCTGCCTCACACTGGGGGATAGCAGTTGGAAACGACTGATAATACCGCATAAGCGCACAGTATCGCATGATACAGTGTGAAAAACTCCGGTGGTGTGAGATGGACCCGCGTCTGATTAGCTAGTTGGTGAGGTAACGGCCCACCAAGGCAACGATCAGTAGCCGGCCTGAGAGGGTGTACGGCCACATTGGGACTGAGACACGGCC</t>
  </si>
  <si>
    <t>027044763f9c11511ac9e7efbc4c0615</t>
  </si>
  <si>
    <t>GATGAACGCTGGCGGCGTGCTTAACACATGCAAGTCGAACGAAGCACTTTATTACGATTTCTTCGGAATGACGATTTAGTGACTGAGTGGCGGACGGGTGAGTAACGCGTGGGTAACCTGCCTTATACAGGGGGATAACAGTTAGAAATGACTGCTAATACCGCATAAGCGCACAGGATTGCATGATCTGGTGTGAAAAACTCCGGTGGTATAAGATGGACCCGCGTCTGATTAGCTGGTTGGTGAGGTAACGGCCCACCAAGGCGACGATCAGTAGCCGACCTGAGAGGGTGACCGGCCACATTGGGACTGAGACACGGCC</t>
  </si>
  <si>
    <t>32bbd8c027319bfa8b4163359050c8c3</t>
  </si>
  <si>
    <t>GATGAACGCTAGCGGCAGGCCTAATACATGCAAGTCGGACGGGAGTCCCCCTTCGGGGGGACGAGAGTGGCGGACGGGTGCGCAACGCGTATGCAACCCACCCCGACCCGGGGCATAGCCGGTGGAAACGCCGGGTAATGCGCCATGAGCCGCGCAGGGGGCATCCCCCGCGTGGCAAAGCGAGAGCGGGACGGGACGGGCATGCGTCCCATTAGCTTGTTGGCGGGGTGAAGGCCCACCAAGGCTACGATGGGTAGGGGATCTGAGAGGACGGTCCCCCACACTGGTACTGAGACACGGACCAG</t>
  </si>
  <si>
    <t>a1250a5e5b9b611ecbc1523b78e907fb</t>
  </si>
  <si>
    <t>GATGAACGCTAGCTACAGGCTTAACACATGCAAGTCGAGGGGCAGCATGAAAGTAGCTTGCTACTTTTGATGGCGACCGGCGCACGGGTGCGTAACGCGTATCCAATCTACCCATGGCTCAGGAATAGCCTTTCGAAAGAAAGATTAATACCTGATGGTTTCGCTTTTCCGCATGGTTTGGCGAATAAAGATTTATCGGCGATGGATGAGGATGCGACTGATTAGGTTGTTGGCGGGGTAACGGCCCACCAAGCCGACGATCAGTAGGGGTTCTGAGAGGAAGGTCCCCCACATTGGAACTGAGACACGGTC</t>
  </si>
  <si>
    <t>9d8dcb463e46d783584f00a2ad98d1a9</t>
  </si>
  <si>
    <t>GATGAACGCTAGCTACAGGCTTAACACATGCAAGTCGAGGGGCAGCATAACGAAAGCTTGCTTTTGTTGATGGCGACCGGCGCACGGGTGAGTAACGCGTATCCAACCTTCCCTATAGTAGAGAATAGCCCGGCGAAAGTCGGATTAATGCTCTATGTTGTATTTAGAGGACATCTGAAGAATACCAAAGGTTTACCGCTATAGGATGGGGATGCGTCTGATTAGGTTGTTGGCGGGGTAACGGCCCACCAAGCCTACGATCAGTAGGGGTTCTGAGAGGAAGGTCCCCCACATTGGAACTGAGACACGGTC</t>
  </si>
  <si>
    <t>ccc1285b518409c2b472b1ad6330ab2d</t>
  </si>
  <si>
    <t>GATGAACGCTAGCTACAGGCTTAACACATGCAAGTCGAGGGGCATCATGGAGATTGCTTGCAATTTCTGATGGCGACCGGCGCACGGGTGAGTAACGCGTATCCAACCTGCCTGCAAGTAGGGAATAGCCCGGAGAAATTCGGATTAATGCCCTATGTGGCCCTTTGATGACATCTGAAGAGGGTTAAAGATTAATTGCTTGCGGATGGGGATGCGTCCGATTAGGCAGACGGCGGGGTAACGGCCCACCGTGCCATCGATCGGTAGGGGTTCTGAGAGGAAGGTCCCCCACACTGGTACTGAGACACGGACCAG</t>
  </si>
  <si>
    <t>9d2ea6dd91935bbdbf8b8bf33680c8ae</t>
  </si>
  <si>
    <t>GATTAACGCTGGCGGCATGCCTAATACATGCAAGTCGAACGAGTGTAGCAATACACTAGTGGCAAACGGGTGAGTAACACGTACCCAATCTACCATAAAGTGGGGGATACCTAAAAGAAATTTTAGTTAATACCGCATACGACATTATTATGACATCAGAAAATGTTTAAAAATAGGTTTCTATTGCTTTATGATGAGGGTGCGGCTTATCAGATAGTTGGTGAGGTAACGGCCCACCAAGTCAATGACGAGTATCTGTGCTGAGAGGCAATACAGACACAATGGGACTGAGACACGGCCCAT</t>
  </si>
  <si>
    <t>ebc1f96c9e6a9b5ad2cad4c69aabdeb5</t>
  </si>
  <si>
    <t>GATGAACGCTAGCTACAGGCTTAACACATGCAAGTCGAGGGGCAGCATGACGAGAGCTTGCTCTTGTTGATGGCGACCGGCGCACGGGTGCGTAACGCGTATCCAACCTGCCGTTTACCCGGGGACAGCCTTGCGAAAGTAAGATTAATACCCGATGTTGTGCGGAATCCGCATGGTTTTTGCACCAAAGGTTCATTCCGGTAAGCGATGGGGATGCGTACGATTAGCTAGTCGGCGGGGTGACGGCCCACCGAGGCGACGATCGTTAGGGGTTCTGAGAGGATGGCCCCCCACACTGGTACTGAGACACGGACCAG</t>
  </si>
  <si>
    <t>0f1706491df8c3f75b08c4ef2ed9b8ef</t>
  </si>
  <si>
    <t>GATGAACGCTGGCGGCGTGCCTAACACATGCAAGTCGAGCGATGAACGGATGGACAAGGTTTCGGCCAAGGAAATTCGTTCAGAGCGGCGGATGGGTGAGGAACGCGTGGGGAACCTGCCTTTCACCGGGGGATACCAGCTGGAAACGGCTGTTAATACCGCATATGCTCACAGTGCCGCATGGCACAGGGAGGAAAACTCCGGTGGTGAAAGATGGACCCGCGTCGGATTAGTTAGTTGGCGGGGTAACGGCCCACCAAGACGATGATCCGTAGCCGGCCTGAGAGGGCGACCGGCCACATTGGGACTGAGACACGGCC</t>
  </si>
  <si>
    <t>21da21c60ad13c9d897034308633f15e</t>
  </si>
  <si>
    <t>GATGAACGCTAGCTACAGGCTTAACACATGCAAGTCGAGGGGCAGCATGGTCTTAGCTTGCTAAGACTGATGGCGACCGGCGCACGGGTGAGTAACGCGTATCCAACCTGGCCCATAGTAGGGAACAGCCCGGCGAAAGTCGGATTAATGCCCTATGTTCTCCTTTGAGGGCATCTGAGATGGAGCAAAGATTTATCGCTATGGGATGGGGATGCGTCTGATTAGGTTGTTGGCGGGGTAACGGCCCACCAAGCCGTCGATCAGTAGGGGTTCTGAGAGGAAGGTCCCCCACATTGGTACTGAGACACGGAC</t>
  </si>
  <si>
    <t>6c9c7efa8fc7b7e73fd0c1131e2cc596</t>
  </si>
  <si>
    <t>GATAAACGCTGGCGGCGCACATAAGACATGCAAGTCGAACGAACTTAATCGAAAGTTTACTTTTGAAGCGGTTAGTGGCGGACTGGTGAGTAACGCGTAAGCAATCTGCCTGGAAGAGAGGAATAACAGTGAGAAATCATTGCTAATACCACATAAGCTGTGAATAGCACATGCTATAAGCAGAAAAGGAGCAATCCGCTTTCAGATGAGCTTGCGTCTGATTAGCTAGTTGGTAAGGTAACGGCTTACCAAGGCGATGATCAGTAGCCGGACTGAGAGGTTAAACGGCCACATTGGGACTGAGATACGGCCCAG</t>
  </si>
  <si>
    <t>b42d73a43b79d89b39092a80959b8dac</t>
  </si>
  <si>
    <t>GACGAACGCTGGCGGCGTGCCTAACACATGCAAGTCGAGCGGAGACATACGACGAAGTGGAAGTTTTCGGATGGAAGCGGAGATGTATGTTTTAGCGGCGGACGGGTGAGTAACGCGTGAGCAACCTGTCCTTCACAGGGGGATAACACAGCGAAAGTTGTACTAATACCGCATAAGACCACGGGGCTGCATGGCCCAGGGGTCAAAGGAGGAATCCGGTGAAGGGTGGGCTCGCGTCCGATTAGATAGTAGGTGAGGTAACGGCCCACCTAGTCGACGATCGGTAGCCGACCTGAGAGGGTGATCGGCCACATTGGGACTGAGACACGGCC</t>
  </si>
  <si>
    <t>7906572d51e078068c7dd77e6826a626</t>
  </si>
  <si>
    <t>GATGAACGCTAGCTACAGGCTTAACACATGCAAGTCGAGGGGTAACGTGAGAGAAGCTTGCTTCTCTTGACGACGACCGGCGAATGGGTGAGTAACGCGTATCCAACCTGCCGCACGCCCGGGAACAGCCCTTGGAAACGAGGATTAAATCCCGATACCTTGTGAGCTCGCATGAGCATACAAGAAAACAGGCATGCGATGGGGATGCGTCTGATTAGCTTGTTGGCGGGGTAACGGCCCACCAAGGCGACGATCAGTAGGGGTTCTGAGAGGAAGGTCCCCCACATTGGAACTGAGACACGGTC</t>
  </si>
  <si>
    <t>c7c34e04e5dd9e52ac11d9cfe54960c6</t>
  </si>
  <si>
    <t>GACGAACGCTGGCGGCGTGCTTAACACATGCAAGTCGAACGGGGCAATTGAAAGCTTGCTTTTGAGAGCCTAGTGGCAAACGGGTGAGTAACGCGTAGGAAACCTACCTCCGGGATGGGGACAACCGTCCGAAAGGACAGCTAATACCGAATGAAGTACACTTGACACATGTCGGGCGTATGAAAGATGGCCTCTATTTATAAGCTATCACCTGGAGATGGTCCTGCGTCTGATTAGCCAGTTGGCGGGGTAACGGCCCACCAAAGCGACGATCAGTAGCCGGTCTGAGAGGATGAACGGCCACAATGGAACTGAGACACGGTCCAT</t>
  </si>
  <si>
    <t>1f223b0f2596fbcbe0f81cf78e97c801</t>
  </si>
  <si>
    <t>GATGAACGCTGGCGGCGCGCCTAACACATGCAAGTCGAACGGTTAAAGCACCTTCGGGTGTGTATAAAGTGGCGAACGGCTGAGTAACACGTGGGCAACCTGCCCCTCGCACCGGGATAGCCTCGGGAAACCGTGGTTAATACCGGATACTCCGGGACCCCCGCATGGGGGCGCCGGGAAAGCCCTGACGGCGAGGGATGGGCCCGCGGCCTGTTAGCTTGTTGGCGGGGTAACGGCCCACCAAGGCGATTATGGGTAGCCGGGTTGAGAGACCGACCGGCCAGATTGGGACTGAGACACGGCCCAG</t>
  </si>
  <si>
    <t>f2f7af659af64d881bed1234b17f2bea</t>
  </si>
  <si>
    <t>GATGAACGCTGGCGGCGTGCTTAACACATGCAAGTCGAACGGGATCGGCTGGAGCTTGCTCCGGCCGTGAGAGTGGCGAACGGGTGAGTAATGCGTGACCGACCTGCCCCGTACACCGGAATAGCTCCTGGAAACGGGTGGTAATGCCGGATGCTCCAATGCGATGCATGTCGCGTTGGGAAAGATTTCATCGGTACGGGATGGGGTCGCGTCCTATCAGGTAGTCGGCGGGGTAACGGCCCACCGAGCCTACGACGGGTAGCCGGCCTGAGAGGGCGACCGGCCACATTGGGACTGAGATACGGCCCAG</t>
  </si>
  <si>
    <t>dc8dcffe0c02430faf89f901b5de7d59</t>
  </si>
  <si>
    <t>GATGAACGCTAGCGGCAGGCTTAACACATGCAAGTCGAGGGGTAACGCGAGGTAGCAATACTTTGGCGACGACCGGCGCACGGGTGCGTAACGCGTATGCAACCTACCTGTAACAGGGGAATAACGGAGTGAAAATTCCACTAATGCCCCATATTGTCATTCTTTCGCATGTTGGGATGACGAAAGCTTCGGTGGTTACGGATGGGCATGCGTGACATTAGGTAGTTGGTGAGGCAACGGCTCACCAAGCCGACGATGTCTAGGGGAGCTGAGAGGCTTATCCCCCACACTGGTACTGAGACACGGACCAG</t>
  </si>
  <si>
    <t>ec11d25200249ea9ee35ea12bcd32b1e</t>
  </si>
  <si>
    <t>AGCGAACGCTGGCGGCATGCTTAACACATGCAAGTCGGACGGGGGTACGTAAGTGCCCTAGTGGCGGACGGGTGAGTAACGCGTAGGTATCTATCCATAGGTGGGGGATAACATTGGGAAACTGGTGCTAATACCGCATAATACCTGAGGGTTAAAGGCGTAAGTTGCCTATGGGGGAGCCTGCGTTTGATTAGCTAGTTGGTGGGGTAAAGGCCTACCAAGGCGATGATCGATAGCTGGTTTGAGAGGATGATCAGCCACACTGGGACTGAGACACGGCCCAG</t>
  </si>
  <si>
    <t>136f22aef6607e313aa2039b878958a4</t>
  </si>
  <si>
    <t>GATGAACGCTGGCGGCGTGCCTAACACATGCAAGTCGAACGGAGAATATACGCTTCAGAAGCTTCGGCAGATGATTGTATATTCTTAGTGGCGGACGGGTGAGTAACGCGTGGGCAACCTGCCTCATACTGGGGGATAACAGCTGGAAACGACTGTTAATACCGCATAAGCGCACAGTGTCGCATGACACAGTGTGAAAAACTCCGGTGGTATGAGATGGGCCCGCGTCAGATTAGCCAGTTGGCGGGGTAACGGCCCACCAAAGCGACGATCTGTAGCCGGCCTGAGAGGGCGGACGGCCACATTGGGACTGAGACACGGCC</t>
  </si>
  <si>
    <t>62bfe7e9735e635890f8b878858120cd</t>
  </si>
  <si>
    <t>GAACGCTGGCGGCGTGCCTAATACATGCAAGTCGAACGGACAAGTAAGAGCTTGCTCTTATGAGTTAGTGGCGCACGGGTGAGTAATGTATAGTTAATCTGCCCTACACTGGAGGACAACAGTTAGAAATGACTGCTAATACTCCATACTCCTTCTTAACACAAGTTAAGTCGGGAAAGTTTTTCGGTGTAGGATGAGACTATATTGTATCAGCTAGTTGGTAAGGTAATGGCTTACCAAGGCTATGACGCATAACTGGTCTGAGAGGATGATCAGTCACACTGGAACTGAGACACGGTCCAG</t>
  </si>
  <si>
    <t>Epsilonproteobacteria</t>
  </si>
  <si>
    <t>Campylobacterales</t>
  </si>
  <si>
    <t>Campylobacteraceae</t>
  </si>
  <si>
    <t>Campylobacter</t>
  </si>
  <si>
    <t>9d2d57d12434aa272cd650ac8e264458</t>
  </si>
  <si>
    <t>GATAAACGCTGGCGGCGCACATAAGACATGCAAGTCGAACGGAGATCGTGTAAAATGGATTGAAGATTTATCAGATTGAAGTTTTACACAATGGTCTTAGTGGCGGACTGGTGAGTAACACGTGAGCAACCTGCCTATCAGAGGGGAATAACAGTGAGAAATCATTGCTAATACCGCATATGCTGACAGTATCGCATGATACAGTCAGGAAAGGAGCAATCCGCTGATAGATGGGCTCGCGCCTGATTAGCTAGTTGGTGGGGCAATGGCCTACCAAGGCAACGATCAGTAGCCGGACTGAGAGGTTGAACGGCCACATTGGGACTGAGATACGGCCCAG</t>
  </si>
  <si>
    <t>b6982bd87e7df387a3bd31ec9718d5c8</t>
  </si>
  <si>
    <t>GATGAACGCTAGCGGCAGGCTTAACACATGCAAGTCGAGGGGCAGCGGGTGTAGCAATACATGCCGGCGACCGGCGCAAGGGTGCGTAACGCGTGAGCAATCTGCCCGTATCAGGGGGATAAGCGATGGAAACGTCGTCTAATACCGCATAACACATTGGATGGCATCGTCTGATGTTGAAAGCTTCGGTGGATACGGATGAGCTCGCGAGACATTAGTTAGTTGGCGGGGTAACGGCCCACCAAGACCGCGATGTCTAGGGGAACTGAGAGGTTGGTCCCCCACACTGGAACTGAGACACGGTCCAG</t>
  </si>
  <si>
    <t>c71c69c55940f91d71fe5ac5edc618fc</t>
  </si>
  <si>
    <t>GATGAACGCTAGCTACAGGCTTAACACATGCAAGTCGAGGGGCAGCATGAGATTAGCTTGCTAATCTTGATGGCGACCGGCGCACGGGTGAGTAACGCGTATCCAACCTTCCCCTTAGTAGGGCATAGCCCGGCGAAAGTCGGATTAATACCCTATGTTCTTCGTAGAGGACATCTGAAATGAAGCAAAGACTTGTCGCTAAGGGATGGGGATGCGTCTGATTAGGTTGTTGGCGGGGTAACGGCCCACCAAGCCGACGATCAGTAGGGGTTCTGAGAGGAAGGTCCCCCACATTGGAACTGAGACACGGTC</t>
  </si>
  <si>
    <t>0182ee99d56a7a4871cfce242f5164ac</t>
  </si>
  <si>
    <t>GATGAACGCTGGCGGCGCACATAAGACATGCAAGTCGAACGAACTTAATCGAAAGTTTACTTTTGAAGCGGTTAGTGGCGGACTGGTGAGTAACACGTAAGCAACCTGCCTATCAGAGGGGAATAACAGTGAGAAATCATTGCTAATACCGCATATGCTCACAGTACCACATGGTACAGTGAGGAAAGGAGCAATCCGCTGATAGATGGGCTTGCGTCTGATTAGATAGTTGGTGGGGTAACGGCCTACCAAGTCGACGATCAGTAGCCGGACTGAGAGGTTGAACGGCCACATTGGGACTGAGATACGGCCCAG</t>
  </si>
  <si>
    <t>08ae1511938b4196612058e256a62fc6</t>
  </si>
  <si>
    <t>GATGAACGCTAGCTACAGGCTTAACACATGCAAGTCGAGGGGCAGCATAACGAAAGCTTGCTTTTGTTGATGGCGACCGGCGCACGGGTGAGTAACGCGTATCCAACCTTCCCCTTAGTAGAGGATAGCCCGGCGAAAGTCGGATTAATACTCTATGTTTTCCGTTGATGGCATCTGAAATGGAGCAAAGGTTTACCGCTAAGGGATGGGGATGCGTCTGATTAGGTAGTCGGCGGGGTAACGGCCCACCGAGCCGACGATCAGTAGGGGTTCTGAGAGGAAGGTCCCCCACATTGGAACTGAGACACGGTC</t>
  </si>
  <si>
    <t>128e8e014a568c8e9a3da2a931fa36b8</t>
  </si>
  <si>
    <t>GATGAACGCTAGCGGCAGGCTTAACACATGCAAGTCGAGGGGCAGCGCGAGGTAGCAATACCTTGGCGGCGACCGGCGCAAGGGTGCGTAACGCGTGAGCAATCTGCCCGTATCAGGGGGATAAGCGATGGAAACGTCGTCTAATACCGCATAACACGTTGGGAGGCATCTCCCGATGTTGAAAGCTTCGGTGGATACGGATGAGCTCGCGAGACATTAGTTAGTTGGCGGGGTAACGGCCCACCAAGACCGCGATGTCTAGGGGAACTGAGAGGTTGGTCCCCCACACTGGAACTGAGACACGGTCCAG</t>
  </si>
  <si>
    <t>2ec407cc0bf45c837d74d00acddfc09b</t>
  </si>
  <si>
    <t>GACGAACGCTGGCGGCACGCTTAACACATGCAAGTCGAACGGAGACATTTTGGTTTACTGAGATGTCTTAGTGGCGGACGGGTGAGTAACACGTGAGCAACCTGCCTTCAAGAGGGGGATAGCTTCTGGAAACGGATGGTAATACCCTATAACATAGAGACACCGCATGGTGATTCTATCAAAGATTTATCGCTTGAAGATGGGCTCGCGTCTGATTAGATAGTTGGTGGGGTAACGGCTCACCAAGTCGACGATCAGTAGCCGGACTGAGAGGTTGAACGGCCACATTGGGACTGAGACACGGCCCAG</t>
  </si>
  <si>
    <t>09dcb1a7ca6a94b0f1435b21b2603b01</t>
  </si>
  <si>
    <t>GATGAACGCTGGCGGCGTGCCTAACACATGCAAGTCGAACGAAGCACTGTTGATGGAGATTCGTCAAAATTGACTTTGACTTAGTGGCGGACGGGTGAGTAATGCGTGAGCAACCTGCCTTTCAGAGGGGGACAACAGTTGGAAACGACTGCTAATACCGCATAATGTATTTAGGAGGCATCTCCCGGATACCAAAGGAGCAATCCGCTGAAAGATGGGCTCACGTCTGATTAGCTAGTTGGTGAGGTAACGGCTCACCAAGGCTGCGATCAGTAGCCGGACTGAGAGGTTGAACGGCCACATTGGGACTGAGATACGGCCCAG</t>
  </si>
  <si>
    <t>2e286ceb08d76f864fb5ddf9f45db999</t>
  </si>
  <si>
    <t>GATGAACGCTGGCGGCGTGCCTAACACATGCAAGTCGAACGAAGCACTTTTGGTTTGAGATTCGTCAAGAACCGGATTTGACTTAGTGGCGGACGGGTGAGTAATGTATGAGCAACCTGCCTTTCAGAGGGGGACAACAGTTGGAAACGACTGCTAATACCGCATAATGTACATTGAAGGCATCTTTGATGTACCAAAGGAGCAATCCGCTGAAAGATGGGCTCATATCTGATTAGTTAGTTGGCAGGGTAACGGCCTACCAAGACTGCGATCAGTAGCCGGACTGAGAGGTTGAACGGCCACATTGGGACTGAGATACGGCCCAG</t>
  </si>
  <si>
    <t>9c46a452085126a881644baa8744d1ad</t>
  </si>
  <si>
    <t>GATGAACGCTGGCGGCGTGCTTAATACATGCAAGTCGAACGGAGTTGTGATGTGAGCGAGAGAAAGCTTGCTTTTAATCAATCTTTTCATAACTTAGTGGCGGACGGGTGAGTAACGCGTGGGTAACCTGCCCTGTACAGGGGGATAACGGCTGGAAACGGCCGCTAAAACCGCATAACGTCGGAATACCGCATGATGTTCCGGCCAAATATTTATAGGTACAGGATGGGCCCGCGTCTGATTAGCTAGATGGTGAGGTAACGGCCCACCATGGCGACGATCAGTAGCCGTACTGAGAGGTAGAACGGCCACATTGGGACTGAGACACGGCC</t>
  </si>
  <si>
    <t>c5d51dcc30e3e260fe3f125d9f17eae4</t>
  </si>
  <si>
    <t>GATAAACGCTGGCGGCGTGCTTAACACATGCAAGTCGAACGGAGTAGTTCTCCCGAGACCGAGGAAGCTTGCTTCTGAAGAATCATTTGAGCTACTTAGTGGCGGACGGGTGAGTAACGCGTGGGTAACCTGCCTCACACTGGGGGATAGCAGTTGGAAACGACTGATAATACCGCATAAGCGCACAGTACCGCATGGTACAGTGTGAAAAACTCCGGTGGTGTGAGATGGACCCGCGTCTGATTAGCTAGTTGGTGAGGTAACGGCCCACCAAGGCGACGATCAGTAGCCGGCCTGAGAGGGTGTACGGCCACATTGGGACTGAGACACGGCC</t>
  </si>
  <si>
    <t>db0d2da8075d93c26e1d1d0cc84f7ac1</t>
  </si>
  <si>
    <t>GATGAACGCTAGCTACAGGCTTAACACATGCAAGTCGAGGGGCATCAGGGGACTAGCTTGCTAGTCCTGCTGGCGACCGGCGCACGGGTGAGTAACACGTATCCAACCTGCCCCCAGCTTGGGGATAGCCCTCTGAAAGGAGGATTAATACCCGATATGCTTGCGCTCCGGCATCGGGGTGCAATCAAAGATTCATCGGCTGTGGATGGGGATGCGTCTGATTAGCTTGTTGGCGGGGTAACGGCCCACCAAGGCGACGATCAGTAGGGGTTCTGAGAGGAAGGTCCCCCACATAGGAACTGAGACACGGTCCTA</t>
  </si>
  <si>
    <t>1936bd130ffca1b46be5525834915a0e</t>
  </si>
  <si>
    <t>GATGAACGCTAGCTACAGGCTTAACACATGCAAGTCGAGGGGCATCATTGCGATAGCTTGCTATTGCAGATGGCGACCGGCGCACGGGTGAGTAACGCGTATCCAACCTGGCCCTTAGTAGGGGATAGCCCGGCGAAAGTCGGATTAATACCCTATGTTCTCAGCGGCAGACATCTAATGCTGAGCAAAGATTCATCGCTAAGGGATGGGGATGCGTCTGATTAGGTAGACGGTGGGGTAACGGCCCACCGTGCCATCGATCAGTAGGGGTTCTGAGAGGAAGGTCCCCCACACTGGTACTGAGACACGGACCAG</t>
  </si>
  <si>
    <t>6a445b676f6092457d7ec18f6a42c1f3</t>
  </si>
  <si>
    <t>GATGAACGCTAGCTACAGGCTTAACACATGCAAGTCGAGGGGCAGCATGTTGGTTGCTTGCAACCAATGATGGCGACCGGCGCACGGGTGAGTAACGCGTATCCAACCTTCCCCTTAGTAGAGGATAGCCCGGCGAAAGTCGGATTAATACTCTATGTTCTTCAATGCGGGCATCTAAGTTGAAGCAAAGATTTATCGCTAAGGGATGGGGATGCGTCTGATTAGGTTGCAGGCGGGGTAACGGCCCACCTGGCCTACGATCAGTAGGGGTTCTGAGAGGAAGGTCCCCCACACTGGTACTGAGACACGGACCAG</t>
  </si>
  <si>
    <t>85e1e800cb2daa3d30441b4f8c6a7c98</t>
  </si>
  <si>
    <t>GATGAACGCTAGCTACAGGCTTAACACATGCAAGTCGAGGGGCAGCAGGACGATAGCTTGCTATTGTCGCTGGCGACCGGCGCACGGGTGAGTAACGCGTATCCAACCTTCCCCATAGTAGGGGATAGCCCGGCGAAAGTCGGATTAATACCCTATGTTCTTCAATGCGGACATCTAAGTTGAAGCAAAGGTTCACCGCTATGGGATGGGGATGCGTCTGATTAGGTTGTTGGCGGGGTAACGGCCCACCAAGCCGACGATCAGTAGGGGTTCTGAGAGGAAGGTCCCCCACATTGGTACTGAGACACGGAC</t>
  </si>
  <si>
    <t>afead3e83bb8fabc14dce175bae3a60d</t>
  </si>
  <si>
    <t>GATGAACGCTAGCGGCAGGCCTAACACATGCAAGTCGAGGGGCAGCAGGGCGTAGCAATACGCTGCTGGCGACCGGCGCACGGGTGCGTAACGCGTATGCAACCTACCCTTAACAGGGGGATAACGGAGAGAAATTTCCACTAATACCCCGTATTGATGCGGATTCGCATGTTTCCGCGTCGAAAGCCTAATGGTGGTTAGGGATGGGCATGCGTGGCATTAGGTAGTTGGCGGGGCAACGGCCCACCAAGCCCACGATGCCTAGGGGAGCTGAGAGGCTAATCCCCCACACTGGTACTGAGACACGGACCAG</t>
  </si>
  <si>
    <t>855a367eb20d6e697ee8b14f188bc253</t>
  </si>
  <si>
    <t>GATGAACGCTAGCTACAGGCTTAACACATGCAAGTCGCGGGGCAGCATTGAGGTTGCTTGCAACCTCAGATGGCGACCGGCGCACGGGTGAGTAACGCGTATCCAACCTCCCCCTTAGTAGGGAATAGCCCGGCGAAAGTCGGATTAATGCCCTATGTTCTCCTTTTCGGGCATCGGTTTAGGAGCAAAGATTCGTCGCTAAGGGATGGGGATGCGTCTGATTAGGCAGTCGGCGGGGTAACGGCCCACCGAGCCGTCGATCAGTAGGGGTTCTGAGAGGAAGGTCCCCCACACTGGTACTGAGACACGGACCAG</t>
  </si>
  <si>
    <t>ee3575241d545cdfacb68859734ecaa4</t>
  </si>
  <si>
    <t>GATGAACGCTGGCGGCAGGCTTAATACATGCAAGTCGAACGGTAAGGCCTGAAGTGGCAACACGGAAGGTACACGAGTGGCGCACGGGTGCGTAACGCGTATGCAACCTGCCCCCGACCGGGACAAAACAGCTGGAAACGGCTGCTAATATCCCATGGTTACCGAGGAGGGCATCCTCCTTTGTATAAAGATTCATTGGTCGGGGATGGGCATGCGTATTATTAGGTAGTTGGCGGGGTAACGGCCCACCAAGCCGACGATGATTAGGGGTCCTGAGAGGGTTATCCCCCACACTGGAACTGAGACACGGTCCAG</t>
  </si>
  <si>
    <t>158d76f9b2c3dbbf1c7ddd58aeaa08c7</t>
  </si>
  <si>
    <t>GATGAACGCTAGCTACAGGCTTAACACATGCAAGTCGAGGGGCAGCATGGGAGTTGCTTGCAACTTCTGATGGCGACCGGCGCACGGGTGAGTAACGCGTATCCGACCTTCCCCCAGGTAGGGAACAGCCCGGCGAAAGTCGGATTAATGCCCTATAGTCTGCGAATTGCGCATGTTGTTTGCAGTAAAGATTTATCGCCTTGGGATGGGGATGCGTCTGATTAGCTTGTCGGCGGGGTAACGGCCCACCGAGGCAACGATCAGTAGGGGTTCTGAGAGGAAGGTCCCCCACACTGGTACTGAGACACGGACCAG</t>
  </si>
  <si>
    <t>48989e5eac48926df97b58c8f05afaa6</t>
  </si>
  <si>
    <t>GACGAACGCTGGCGGCGTGCCTAACACATGCAAGTCGAGCGGGGACATACGACGGATAAGAAGTTTTCGGACGGAATTGAAGATGTATGTTCTAGCGGCGGACGGGTGAGTAACGCGTGAGCAACCTGTCCTTCACAGGGGGATAACACAGCGAAAGTTGTACTAATACCGCATAAGACCACGGGACCGCATGGTTTTGAGGTCAAAGGAGCAATCCGGTGAAGGGTGGGCTCGCGTCCGATTAGATAGTTGGTGAGGTAACGGCCCACCAAGTCGACGATCGGTAGCCGACCTGAGAGGGTGATCGGCCACATTGGGACTGAGACACGGCC</t>
  </si>
  <si>
    <t>9ebdaa125bea72267b6a687ed5fc6bd6</t>
  </si>
  <si>
    <t>GATGAACGCTGGCGGCGTGCCTAACACATGCAAGTCGAACGGAGTTTACTCGCTGATGAAGCTTCGGCAGAATCTTGAGTAAACTTAGTGGCGGACGGGTGAGTAACGCGTGGGCAACCTGCCTCATACTGGGGGATAGCAGTTGGAAACGACTGATAATACCGCATAAGCGCACGAGATCGCATGATCTAGTGTGAAAAACTCCGGTGGTATGAGATGGGCCCGCGTCAGATTAGCTAGTTGGTAAGGTAACGGCTTACCAAGGCGACGATCTGTAGCCGGACTGAGAGGTCGGACGGCCACATTGGGACTGAGACACGGCC</t>
  </si>
  <si>
    <t>dc5a106ae0667d25c888741596199b7f</t>
  </si>
  <si>
    <t>GATGAACGCTAGCTACAGGCTTAACACATGCAAGTCGAGGGGTAACATGACGAAAGCTTGCTTTTGTTGATGACGACCGGCGCACGGGTGAGTAACGCGTATCCAACCTGCCCTGTACTACGGGATAGCCCGGCGAAAGTCGGATTAATACCGTATGTGGTGTGATAAAGACATCTGCATTACACTAAAGATTTATCGGTACAGGATGGGGATGCGTCTGATTAGGTAGTCGGCGGGGTAACGGCCCACCGAGCCAACGATCAGTAGGGGTTCTGAGAGGAAGGTCCCCCACACTGGTACTGAGACACGGACCAG</t>
  </si>
  <si>
    <t>fd62727eeaf4ca823349cb912bb99afa</t>
  </si>
  <si>
    <t>GATGAACGCTAGCTACAGGCTTAACACATGCAAGTCGAGGGGCAGCATAACGAAAGCTTGCTTTTGTTGATGGCGACCGGCGCACGGGTGAGTAACGCGTATCCAACCTTCCCCTTAGTAGGGGATAGCCCGTTGAAAGACGGATTAATACCCTATGTTATTCGTGGATGGCATCTGAAATGAATCAAAGGTTTACCGCTAAGGGATGGGGATGCGTCTGATTAGGTAGTAGGCGGGGTAACGGCCCACCTAGCCAACGATCAGTAGGGGTTCTGAGAGGAAGGTCCCCCACATTGGAACTGAGACACGGTC</t>
  </si>
  <si>
    <t>340be51b6fb06e40297697f45119bdad</t>
  </si>
  <si>
    <t>GATGAACGCTAGCTACAGGCTTAACACATGCAAGTCGAGGGGCAGCATGAAGTTTGCTTGCAAACTTTGATGGCGACCGGCGCACGGGTGAGTAACGCGTATCCAACCTTCCCCTTAGTAGGGGATAGCCCGGCGAAAGTCGGATTAATACCCTATGTTTTCCAATGCAGACATCTAAAATGGAACAAAGGTTTACCGCTAAGGGATGGGGATGCGTCTGATTAGGCAGCAGGCGGGGTAACGGCCCACCTGGCCCACGATCAGTAGGGGTTCTGAGAGGAAGGTCCCCCACATTGGAACTGAGACACGGTC</t>
  </si>
  <si>
    <t>3ae68b2d5b36f54a101871fb17e74da3</t>
  </si>
  <si>
    <t>GATGAACGCTAGCGGCAGGCTTAACACATGCAAGTCGAGGGGCAGCAGGCGGTAGCAATACTGTGCTGGCGACCGGCGCACGGGTGCGTAACGCGTATGCAACCTACCCACTACAGGGGGATAACGGAGGGAAACTTCCACTAATATCCCATGGTGTCATCGGATCGCATGGTCTGGTGACTAAAGCTACGGTGGTAGTGGATGGGCATGCGTGACATTAGGTAGTTGGCGGGGCAACGGCCCACCAAGCCGACGATGTCTAGGGGAGCTGAGAGGCTTATCCCCCACACTGGTACTGAGACACGGACCAG</t>
  </si>
  <si>
    <t>f6e4f885d896dd9ed0ffb6b88e65b83f</t>
  </si>
  <si>
    <t>GATGAACGCTAGCGGCAGGCTTAACACATGCAAGTCGAGGGGTAACAGGGAGTAGCAATACTCTGCTGACGACCGGCGCACGGGTGCGTAACGCGTATGCAACCTACCTTGTACAGGGGGATAACGGAGAGAAATTTCCACTAATATCCCATAGTGTTACGGAATCGCATGGTTCTGTAACTAAAGCTTCGGTGGTACAAGATGGGCATGCGTGACATTAGGTAGTTGGCGGGGCAACGGCCCACCAAGCCGACGATGTCTAGGGGAGCTGAGAGGCTTATCCCCCACACTGGTACTGAGACACGGACCAG</t>
  </si>
  <si>
    <t>187d07beda89c8bd180b135b3ca0feec</t>
  </si>
  <si>
    <t>GATGAACGCTAGCTACAGGCTTAACACATGCAAGTCGAGGGGCAGCATGGCGGTGGCTTGCCACCGCCGATGGCGACCGGCGCACGGGTGAGTAACGCGTATCCAACCTGCCCGCAACCGCGGAATAGCCCGCCGAAAGGCGGATTAATGCCGCATGAGCTCGCGCGAGGACATCTGATCGCGAGCAAAGGTTTTTCCGGTTGCGGATGGGGATGCGTCCGATTAGGCAGCAGGCGGGGTAACGGCCCACCTGGCCTACGATCGGTAGGGGTTCTGAGAGGAAGGTCCCCCACATTGGAACTGAGACACGGTC</t>
  </si>
  <si>
    <t>27c74c28491982fe585cf4bba377d7ff</t>
  </si>
  <si>
    <t>GATAAACGCTGGCGGCGCACATAAGACATGCAAGTCGAACGAACTTAATAGAAATGTTTACATTTTTAAGCGGTTAGTGGCGGACTGGTGAGTAACATGTAAGCAATCTGCCTATCAGAGGGGAATAACAGTGAGAAATCATTGCTAATACCGCATATGCCATAGAAATCGCATGATTTTAGTGGGAAAGGAGCAATCCGCTGATAGATGAGCTTGCACCTGATTAGCTAGTTGGTGGGGCAAAGGCCTACCAAGGCGACGATCAGTAGCCGGACTGAGAGGTTGAACGGCCACATTGGGACTGAGATACGGCCCAG</t>
  </si>
  <si>
    <t>33b07dd295b25343a3c4fd323e22da21</t>
  </si>
  <si>
    <t>GACGAACGCTGGCGGCGTGCCTAACACATGCAAGTCGAGCGGGGACATGCGACGGATAGGAAGTTTTCGGATGGAATTGAAGATGTATGTTCTAGCGGCGGACGGGTGAGTAACGCGTGAGCAACCTGTCCTTCACAGGGGGATAACACAGCGAAAGTTGTACTAATACCGCATAAGACCACAGTGAGACATCTTACAGGGGTCAAAGGAGCAATCCGGTGAAGGGTGGGCTCGCGTCCGATTAGATAGTTGGTGAGGTAACGGCCCACCAAGTCGACGATCGGTAGCCGACCTGAGAGGGTGATCGGCCACATTGGGACTGAGACACGGCC</t>
  </si>
  <si>
    <t>3f9d0ffd3807d6f6b7db458f2bdd5618</t>
  </si>
  <si>
    <t>ATTGAACGCTGGCGGCAGGCTTAACACATGCAAGTCGTACGGTAACAGAGGGAAGCTTGCTTCTCTGCTGACGAGTGGCGGACGGGTGAGTAATGTCTGGGAAGCTGCCTGCTTGAGGGGGATAGCGGAGCGAAAGTTCCGATAATACCGCGTAAGCCCGAAAGGGGAAAGTGCGGGACCGCAAGGCCGCACGCGAGCAGATGCGCCCAGATGGGATTAGGCAGTTGGGGAGGTAACGGCTCACCAAACCGATGATCTCTAGCTGGTTTGAGAGGACAATCAGCCACATTGGAATTGAGAAACGGAC</t>
  </si>
  <si>
    <t>4933ee7323f93242caac1558c5c09221</t>
  </si>
  <si>
    <t>GATGAACGCTAGCGACAGGCCTAACACATGCAAGTCGAGGGGCAGCGCGGAAGTAGCTTGCTATTTCTGGCGGCGACCGGCGCACGGGTGCGTAACAGGTGTGCAATCTGTCCATAGTCGGGGAATAGCCCAGCGAAAGTTGGATTAAAGCTCCATGTGAGTAGAAGCCGCATGACTTTTACTTGAAACGTAAGGACTATGGGTGAGCACGCTTCTGATTAGGTAGTTGGTGGGGTAACGGCCCACCAAGCCGACGATCAGTAGGGGTTCTGAGAGGAAGGTCCCCCACATTGGAACTGAGACACGGTC</t>
  </si>
  <si>
    <t>292151d7b4cb6571bdc303c874ba47ce</t>
  </si>
  <si>
    <t>GATGAACGCTGGCGGCGTGCCTAACACATGCAAGTCGAACGGTGCTGTTGCAGAGGAAGCTTCGGCAGAATCAGCGGCAGCATAGTGGCGGACGGGTGAGTAACGCGTGGGGAACCTGCCTCAGACCGGGGGATAGCAGCTGGAAACGGCTGGTAATACCGCATAAGCGCACAGCTTCGCATGGAGCGGTGTGAAAAACTCCGGTGGTCTGAGATGGACCCGCGTCTGATTAGCCAGTTGGTGAGGTAACGGCCCACCAAAGCGACGATCAGTAGCCGGCCTGAGAGGGCGGACGGCCACATTGGGACTGAGACACGGCCCAG</t>
  </si>
  <si>
    <t>40e8d388d7db78ac4dd07f653c0008db</t>
  </si>
  <si>
    <t>GATGAACGCTAGCTACAGGCTTAACACATGCAAGTCGAGGGGCAGCATGGAGGGAGCTTGCTTCCTCTGATGGCGACCGGCGGATGGGTGCGTAACGCGTATCCAACCTGCCGCAGTCCCGGGGATAGCCCGTGGAAACGCGGATTAACACCCGATGGCGCTGAGTTTCCGCATGGCGGCTCAGCTAAATGCGAAGGACTGTGATGGGGATGCGTACCATTAGGTAGAAGGCGGGGTAACGGCCCACCTTGCCCGCGATGGTTAGGGGTTCTGAGAGGAAGGCCCCCCACACTGGGACTGAGACACGGCCCAG</t>
  </si>
  <si>
    <t>4855e2d10e20d7ae67fa53eab001174b</t>
  </si>
  <si>
    <t>GATGAACGCTAGCGGCAGGCTTAACACATGCAAGTCGAGGGGCAGCGGGGTGTAGCAATACACTGCCGGCGACCGGCGCACGGGTGCGTAACGCGTATGCAACCTGCCCGTAACAGGGGGATAACTCGGGGAAACCCGAACTAATACCCCGTATTGACGTGGGGCCGCATGGTTCTGCGACGAAAGCTTCGGTGGTTACGGATGGGCATGCGTGGCATTAGGTAGTTGGCGGGGCAACGGCCCACCAAGCCGACGATGTCTAGGGGAGCTGAGAGGCTTATCCCCCACACTGGTACTGAGACACGGACCAG</t>
  </si>
  <si>
    <t>4fe61925e648dc5e61045df24420c027</t>
  </si>
  <si>
    <t>GACGAACGCTGGCGGCGTGCCTAACACATGCAAGTCGAGCGGGGACTTTACGACTGAGTTGAAGACTTCGGTTGAATATGAAGATGTAAAGTTCTAGCGGCGGACGGGTGAGTAACGCGTGAGCAACCTGTCCCTTACAGGGGGATAACACAGCGAAAGTTGTACTAATACCGCATGAGACCACAGAGTGACATCACTCAGGGGTCAAAGGAGCAATCCGGTAAGGGGTGGGCTCGCGTCCGATTAGATAGTTGGTGAGGTAACGGCCCACCAAGTCGACGATCGGTAGCCGACCTGAGAGGGTGATCGGCCACATTGGGACTGAGACACGGCC</t>
  </si>
  <si>
    <t>7203ae1dc3a625eb0d58242bc8e73e1d</t>
  </si>
  <si>
    <t>GACGAACGCTGGCGGCGTGCTTCATACATGCAAGTCGAACGATAAGGTCTCTTCGGAGATACATAAGTGGCGGACGGGTGAGTAATGTGTAGAGAATCTGCCCTAGAGTGGGGGACAACAGTTGGAAACGACTGCTAATACCGCATATGCGCGTAGCTGAGAAGCTATTCGTGAAAACTCCGGTGCTCTGGGATGAGTCTGCATCTGATTAGCTAGTTGGGGGTGTAATGGACCACCAAGGCGACGATCAGTAGCTGGTTTGAGAGGATGATCAGCCACAATGGGACTGAGACACGGCCCAT</t>
  </si>
  <si>
    <t>90628568d8579f61f034e958c762eed5</t>
  </si>
  <si>
    <t>GATGAACGCTAGCTACAGGCTTAACACATGCAAGTCGAGGGGCAGCGAGAAGGAAGCTTGCTTTCTTTGTCGGCGACCGGCGCACGGGTGAGTAACGCGTATCCAACCTTCCCCTTAGTAGGGCATAGCCCGTAGAAATGCGGATTAATACCCTATGTTATTCGTCGAGGACATCTGAAGTGAATCAAAGGTTTACCGCTAAGGGATGGGGATGCGTCTGATTAGGCAGCAGGCGGGGTAACGGCCCACCTGGCCTACGATCAGTAGGGGTTCTGAGAGGAAGGTCCCCCACATTGGAACTGAGACACGGTC</t>
  </si>
  <si>
    <t>b795add39218c79f66cd1ee99710543e</t>
  </si>
  <si>
    <t>GATGAACGCTAGCGGCAGGCTTAACACATGCAAGTCGAGGGGCAGCGCGAGGTAGCAATACTTTGGCGGCGACCGGCGGAAGGGTGCGTAACGCGTGAGCAACATGCCCGTCACAGGGGGATAATCCATGGAAACGTGGTCTAACACCGCATAGATTATAGAGGTGACATCACCATTATAAGAAATTCGCAAGAAGGTGACGGATTGGCTCGCGTAACATTAGCCAGTTGGTAGGGTAACGGCCTACCAAAGCGACGATGTTTAGGGGTCCTGAGAGGGAGGTCCCCCACACTGGAACTGAGACACGGTCCAG</t>
  </si>
  <si>
    <t>b89bdc576c5ced253bcddb1556141dfc</t>
  </si>
  <si>
    <t>GATGAACGCTAGCTACAGGCTTAACACATGCAAGTCGAGGGGCAGCATGGGATTAGCTTGCTAATCCTGATGGCGACCGGCGCACGGGTGAGTAACGCGTATCCAACCTTCCCCCTGCTCAGGGATAGCCCGGTGAAAACCGGATTAATACCTGATGGTTTCATTTGACGGCATCAGATGATGAATAAAGAATTTCGGCAAGGGATGGGGATGCGTCTGATTAGCTTGTTGGCGGGGTAACGGCCCACCAAGGCGACGATCAGTAGGGGTTCTGAGAGGAAGGTCCCCCACATTGGAACTGAGACACGGTC</t>
  </si>
  <si>
    <t>22a7c64fdcc95cb0696b5520f72d36ec</t>
  </si>
  <si>
    <t>GATGAACGCTGGCGGCGTGCCTAATACATGCAAGTCGTGCGAGGTAGCTTGCTACCTAGCGGCGAACGGGTGAGTAACACGTAGGTAACCTGCCTTTAAGACTGGGATACCCAGACGAAAGTTTGGCTAATACCGGATAACAACGGGGATGGCATCTTCCCCGCTTGAAAGTCGCGTTTGCGGCACTTTTAGATGGACCTGCGGAACATTAGCTAGTTGGTGAGATAACAGCCCACCAAGGCGAGGATGTTTAGCCGACCTGAGAGGGTGAACGGCCACAATGGGACTGAGACACGGCCCAT</t>
  </si>
  <si>
    <t>22e16b75db4544d213dbd7064166efc8</t>
  </si>
  <si>
    <t>GATGAACGCTAGCTACAGGCTTAACACATGCAAGTCGAGGGGCATCAGGGATCTAGCTTGCTAGATCTGCTGGCGACCGGCGCACGGGTGAGTAACGCGTATCCAACCTTCCCCATAGTAGAGGATAGCCCGGTGAAAATCGGATTAATACTCTATGTTGTATAACGAGGACATCTGAATTATACCAAAGGTTTACCGCTATGGGATGGGGATGCGTCTGATTAGGTTGTTGGCGGGGTAACGGCCCACCAAGCCATCGATCAGTAGGGGTTCTGAGAGGAAGGTCCCCCACATTGGAACTGAGACACGGTC</t>
  </si>
  <si>
    <t>3eabceb760d1ccf0345ab31bcc93cfcf</t>
  </si>
  <si>
    <t>GATGAACGCTAGCTACAGGCTTAACACATGCAAGTCGAGGGGTAGCGTGAGAGAAGCTTGCTTCTCTTGACGACGACCGGCGAATGGGTGAGTAACGCGTATCCAACCTGCCCTTATCTCAAGGATAGCCCTTAGAAATGAGGATTAAAACTTGATAGTTTCCATTGACCGCATGGGTGATGGAATAAAGATTTATTGGATAAGGATGGGGATGCGTCTGATTAGGCAGTTGGCGGGGTAACGGCCCACCAAACCATCGATCAGTAGGGGTTCTGAGAGGAAGGTCCCCCACATTGGTACTGAGACACGGAC</t>
  </si>
  <si>
    <t>679ca6d0d019f018e6cd80259ff26d41</t>
  </si>
  <si>
    <t>GATGAACGCTAGCTACAGGCTTAACACATGCAAGTCGAGGGGCAGCGGGAAGTCAGCTTGCTGACTTTGCCGGCGACCGGCGCACGGGTGCGTAACACGTATCCAATCTACCCATGGCTCAGGGATAGCCTTTCGAAAGAAAGATTAATACCTGATGGTCTTACCAAAGGACATCCTTTAGTAAGTAAAGATTTATCGGCGATGGATGGGGATGCGTCCGATTAGCTAGTTGGCGGGGTAACGGCCCACCAAGGCGACGATCGGTAGGGGTTCTGAGAGGAAGGTCCCCCACACTGGAACTGAGACACGGTCCAG</t>
  </si>
  <si>
    <t>a5ee013c12317c88510c9f44cece30b7</t>
  </si>
  <si>
    <t>ATTGAACGCTGGCGGCATGCTTTACACATGCAAGTCGAACGGCAGCGGGGGAGCTTGCTCCTGCCGGCGAGTGGCGAACGGGTGAGTAACACATCGGAACGTGTCCTGTTGTGGGGGATAACTGGCCGAAAGGTCAGCTAATACCGCATGAGACCTGAGGGTGAAAGAGGGGGATCGCAAGACCTCTCGCGACAGGAGCGGCCGATGTCTGATTAGCTAGTTGGCGGGGCAAAGGCCCACCAAGGCGACGATCAGTAGCTGGTCTGAGAGGACGACCAGCCACATTGGGACTGAGACACGGCCCAG</t>
  </si>
  <si>
    <t>10a06603bfc9119b689030d6bd2d9ca4</t>
  </si>
  <si>
    <t>GATGAACGCTAGCTACAGGCTTAACACATGCAAGTCGAGGGGAAACGGCAGTCTAGCTTGCTAGGCTGGACGTCGACCGGCGAATGGGTGAGTAACGCGTATCCAACCTTCCGCGAAGTACGGAATAGCCTTGCGAAAGTAAGATTAATGCCGTATGTGGTGTTTGGAAGACATCTGAAGAACACTAAAGATTCATCGCTTCGCGATGGGGATGCGTCTGATTAGGTTGTTGGCGGGGCAACGGCCCACCAAGCCCACGATCAGTAGGGGTTCTGAGAGGAAGGTCCCCCACATTGGAACTGAGACACGGTC</t>
  </si>
  <si>
    <t>aff8b0d6470d007a6092e9a058ae6a4d</t>
  </si>
  <si>
    <t>GATGAACGCTAGCTACAGGCTTAACACATGCAAGTCGAGGGGCAGCAGATCGATAGCTTGCTATTGATGCTGGCGACCGGCGCACGGGTGAGTAACGCGTATCCAACCTTCCCTATAGTAGAGGATAGCCCGGCGAAAGTCGGATTAATACTCTATGTTGTATTTAGAGGACATCTGAAGAATACCAAAGGTTTACCGCTATAGGATGGGGATGCGTCTGATTAGGTTGTTGGCGGGGTAACGGCCCACCAAGCCTACGATCAGTAGGGGTTCTGAGAGGAAGGTCCCCCACATTGGAACTGAGACACGGTC</t>
  </si>
  <si>
    <t>55d5cb58254e4b86ee5c377a31d3c850</t>
  </si>
  <si>
    <t>AACGAACGCTGGCGGCAGGCTTAACACATGCAAGTCGAACGGAACATAGAGTGCTTGCACTTTATGTCAGTGGCGCACGGGTGAGTAACGCGTAGGTATCTGTCTGTTGGACGGGGATAGCCTCTGGAAACGGAGGGTAAAACCCGGTAAGACCTGAGGGTGAGACGAGAGATCGGCCGACAGAGGAGCCTGCGTTAGATTAGGCAGTTGGTGGGGTAACGGCCTACCAAACCGACGATCTATAGCTGGTCTGAGAGGATGATCAGCCACATTGGGACTGAGACACGGCC</t>
  </si>
  <si>
    <t>bce690fb0d9659ed54fcd758ed33cce6</t>
  </si>
  <si>
    <t>GACGAACGCTGGCGGCATGCCTAACACATGCAAGTCGAACGGAGTTTAAGGGGCTTGCTCCTTAAACTTAGTGGCGGACGGGTGAGTAACGCGTGAGCAACCTGCCTCTCAGTGGGGAATAATGTACTGAAAAGGACACTAATACCGCATGACGTACCGGAGTCGCATGGCACTGGTACCAAAGATTTATCGCTGAGAGATGGGCTCGCGTCCGATTAGCTGGTTGGTGAGGTAACGGCTCACCAAGGCGACGATCGGTAGCCGGACTGAGAGGTTGAACGGCCACATTGGGACTGAGACACGGCCCAG</t>
  </si>
  <si>
    <t>c5be4c3ec8ef34d8fc0fad9df069eeed</t>
  </si>
  <si>
    <t>AACGAACGCTGGCGGCAGGCTTAACACATGCAAGTTGAGCGGGATTAGATTGGTAGCTTGCTACTGATTTATGAGAGCAGCGCACTGGTGAGTAACACGTGGGAACATACCTTTTGGTGGGGGACAACAGTTGGAAACGACTGCTAATACCGCATAAGCCCTGAGGGGGAAAGATTTATTGCCGAAAGATTGGCCCGCGGAAGATTAGGTAGTAGGTGGGGTAACGGCCTACCTAGCCGACGATCTATAGCTGGTCTGAGAGGACGATCAGCCACATTGGGACTGAGACACGGCCCAG</t>
  </si>
  <si>
    <t>cf1d144e1ba292e1622c2a40f6654890</t>
  </si>
  <si>
    <t>GATGAACGCTAGCGGCAGGCCTAATACATGCAAGTCGGACGGGATCTCCCCTTCGGGGGAGTGAGAGTGGCGCACGGGTGCGTAACGCGTATGCAACCAACCCTCATCCGGGGGACAGCCGGTGGAAACGCCGGGTAATACCCCATATCCACTTTGGGAGGCATCTTCTGAGGTGGAAAGGCTTTGGTCGGAGGAGGACGGGCATGCGTCCCATTAGCTAGTCGGCGGGGTGACGGCCCACCGAGGCGACGATGGGTAGGGGATCTGAGAGGACGGTCCCCCACACTGGTACTGAGACACGGACCAG</t>
  </si>
  <si>
    <t>202ccf9296ba2558dca096d8d3b823db</t>
  </si>
  <si>
    <t>GATGAACGCTAGCTACAGGCTTAACACATGCAAGTCGAGGGGCAGCATGGTCTTAGCTTGCTAAGGCCGATGGCGACCGGCGCACGGGTGAGTAACACGTATCCAACCTGCCGTCTACTCTTGGACAGCCTTCTGAAAGGAAGATTAATACAAGATGGCATCATGAGTCCGCATGTTCACATGATTAAAGGTATTCCGGTAGACGATGGGGATGCGTTCCATTAGATAGTAGGCGGGGTAACGGCCCACCTAGTCTTCGATGGATAGGGGTTCTGAGAGGAAGGTCCCCCACATTGGAACTGAGACACGGTC</t>
  </si>
  <si>
    <t>6b4da0710ac7f69a0b6291dc5f95f5e9</t>
  </si>
  <si>
    <t>GACGAACGCTGGCGGCGTGCTTAACACATGCAAGTCGTGCGAGGATACGATTGGAAGGTCTTCGGATTGGAAGATTGTATCCGAGCGGCGGACGGGTGAGTAACGCGTGAGCAACCTGCCTTCAACAGGGGGATAACGCATCGAAAGATGTGCTAATACCGCGTAAGACCACAGTGTCACATGGCACAGAGGTCAAAGGAGCAATCCGGTTGAAGATGGGCTCGCGTCCGATTAGCCAGTTGGTGAGGTAACGGCCCACCAAAGCGACGATCGGTAGCCGACCTGAGAGGGTGATCGGCCACATTGGAACTGAGACACGGTCCAG</t>
  </si>
  <si>
    <t>7b564c23c357eada5b00ff4338efccda</t>
  </si>
  <si>
    <t>GATGAACGCTAGCTACAGGCTTAACACATGCAAGTCGAGGGGCAGCAGGAAGATGTGCTTGCACAACTTTGCTGGCGACCGGCGCACGGGTGAGTAACGCGTATCCAACCTTCCCTATAGTAGAGAATAGCCCGGCGAAAGTCGGATTAATGCTCTATGTTTTCCATTGATGGCATCAGATTTGGAATAAAGGTTTTCCGCTATAGGATGGGGATGCGTCTGATTAGCTTGTTGGCGGGGTAACGGCCCACCAAGGCAACGATCAGTAGGGGTTCTGAGAGGAAGGTCCCCCACATTGGTACTGAGACACGGAC</t>
  </si>
  <si>
    <t>7d5e8f1ade7e64e195e2c05705909de3</t>
  </si>
  <si>
    <t>GACGAACGCTGGCGGCGTGCTTAACACATGCAAGTCGAACGGGACTGATTGAAAGCTTGCTTTTGAAAAGTCTAGTGGCAAACGGGTGAGTAACGCGTAGGCAACCTGCCTCTAAGATGGGGACAACAGCCCGAAAGGGCTGCTAATACCGAATGTTGTGAGTTTTCCGCATGGAGAATTCATTAAAGATGGCCTCTACTTGTAAGCTATCACTTAGAGATGGGCCTGCGTCTGATTAGCTAGTTGGTGGGGTAACGGCTCACCAAGGCGACGATCAGTAGCCGGTCTGAGAGGATGAACGGCCACATTGGGACTGAGACACGGCCCAG</t>
  </si>
  <si>
    <t>a48000179b53fd9580b4a617faed94d5</t>
  </si>
  <si>
    <t>GATGAACGCTAGCGGCAGGCTTAACACATGCAAGTCGAGGGGCAGCGCGGGTAGCAATACCTGGCGGCGACCGGCGAAAGGGTGAGTAACGCGTGAGCAACGTGCCCGTATGTGGGGGATAGTCGATGGAAACGTCGCGTAATACCCCGTAACACAAATCTTCGCATGGGGATTTGTTGAAAGATTCATTGCATACGGATCGGCTCGCGTGCCATTAGGTAGACGGCGGGGTAACGGCCCACCGTGCCGACGATGGCTAGGGGTTCTGAGAGGAAGGTCCCCCACATTGGAACTGAGACACGGTCCAG</t>
  </si>
  <si>
    <t>f34e527c5a31cb83c199b58ff450fce8</t>
  </si>
  <si>
    <t>GATGAACGCTAGCTACAGGCTTAACACATGCAAGTCGAGGGGCAGCGAGAAGAAAGCTTGCTTTCTTTGTCGGCGACCGGCGCACGGGTGAGTAACGCGTATCCAACCTTCCCCGTAGTAGGGAATAGCCCGGCGAAAGTCGGATTAATGCCCTATGTTGTATTTCGAGGACATCTGAGTAATACCAAAGATTTATCGCTATGGGATGGGGATGCGTCTGATTAGGTAGTAGGCGGGGTAACGGCCCACCTAGCCGACGATCAGTAGGGGTTCTGAGAGGAAGGTCCCCCACATTGGTACTGAGACACGGAC</t>
  </si>
  <si>
    <t>fa57307d2d33a633a3214fe12c5e98b0</t>
  </si>
  <si>
    <t>AACGAACGCTGGCGGCGCGTCTTAAGCATGCAAGTCGAGCGGCAAGGTGCCTCCGGGCATCCTAGAGCGGCGGACTGGTGAGTAACACGTAGGTGACGCACCCTCTGGACGGGGATAGCCTGTGGAAACACAGGGTAATACCGGATAAGGTCGCACGGGCTGGAGCCGTGCGAGGAAAGGAGCTATTGCTCCGCCGGAGGAGCGGCCTGCGGCCCATCAGCTGGTTGGCGGGGTAAGGGCCCACCAAGGCTACGACGGGTATCCGGCCTGAGAGGGCGATCGGGCACATTGGGACTGAGATACGGCCCAG</t>
  </si>
  <si>
    <t>0802a308a2c8fbcf96bae7326292950c</t>
  </si>
  <si>
    <t>GATGAACGCTAGCTACAGGCCTAACACATGCAAGTCGAGGGGCAGCATGTCGGTAGCTTGCTACCGATGATGGCGACCGGCGGATGGGTGAGCAACGCGTATCCAACCTGCCCCATGCGCGGGGATAGCCCTTGGAAATGAGGATTAAGCCCCGATATGCGCATTCGCCGCATGGCGTGTGCGTGAAGTTGTGCATGGGATGGGGATGCGTTGGATTAGCTTGACGGCGGGGCGACGGCCCACCGTGGCGACGATCCATAGGGGTTCTGAGAGGAAGGTCCCCCACACTGGCACTGAGACACGGGCCAG</t>
  </si>
  <si>
    <t>e887a505e2c34264f42bcfb210178f2f</t>
  </si>
  <si>
    <t>GACAAACGCTGGCGGCGTGCCTAATACATGCAAGTCGAACGAGAATTTCTTACACCGAATGCTTGCATTCACCGTAAGAATTCGAGTGGCGGACGGGTGAGTAACACGTGGGTAACCTGCCCAAAAGAAGGGGATAACATTTGGAAACAAATGCTAATACCGTATAACCATGATGACCGCATGGTCATTATGTGAAAGGTGGTTCTGCTATCGCTTTTGGATGGACCCGCGGCGTATTAACTAGTTGGTAGGGTAACGGCCTACCAAGGTGATGATACGTAGCCGAACTGAGAGGTTGATCGGCCACAATGGGACTGAGACACGGCCCAT</t>
  </si>
  <si>
    <t>f48407219d5fd0b8db4d59400c31c85e</t>
  </si>
  <si>
    <t>GACGAACGCTGGCGGCGTGCTTCATACATGCAAGTCGAACGAGAAGCTGACTTCGGTCAGTGGAAAGTGGCGGACGGGTGAGTAATATGTAGAGAATCTGCCCTAGAGTGGGGGACAACCGTTGGAAACGACAGCTAATACCCCATATGAGCGTAGCTGAGATGCTATTCTTGAAAACTCCGGTGCTCTGGGATGAGTCTGCATCTGATTAGCTAGTTGGGGGTGTAATGGACCACCAAGGCGATGATCAGTAGCTGGTTTGAGAGGATGATCAGCCACAATGGGACTGAGACACGGCCCAT</t>
  </si>
  <si>
    <t>10869a833d43f3805b1af9252cfa6d5b</t>
  </si>
  <si>
    <t>GACGAACGCTGGCGGTGTGCCTCATACATGCAAGTCGAACGATAAGGTTCCTTCGGGAATACATAAGTGGCGGACGGGTGAGTACAACATAGGAAATCTGCCCTAAACTGGGGGACAACAGAGGGAAACTCCTGCTAATACCCCATACGAGCTTAGTTGAAATACTAATCTTGAAAGCTCCGGCGGTTTAGGATGAGCCTGTGCCTGATTAGCTTGTTGGTGGTGTAATGGACTACCAAGGCGATGATCAGTAGCTGGTTTGAGAGGATGATCAGCCACAATGGGACTGAGACACGGCCCAT</t>
  </si>
  <si>
    <t>23c9b71806607b4503a5844e00cc05b2</t>
  </si>
  <si>
    <t>GATGAACGCTAGCGGCAGGCTTAACACATGCAAGTCGAGGGGCAGCGCGGAGTAGCAATACTCTGGCGGCGACCGGCGGAAGGGTGCGTAACACGTGAGCAACTTGCCCGTGACAGGGGGATAAGCGATGGAAACGTCGTCTAACATCCCGTAACACTAGAGGGGGCATCCCCATTAGTTGAAAACTCCGGTGGTCACGGATGGGCTCGCGGGACATTAGCTAGTTGGCGGGGCAACGGCCCACCAAGGCGACGATGTCTAGGGGTTCTGAGAGGAAGATCCCCCACACTGGAACTGAGACACGGTCCAG</t>
  </si>
  <si>
    <t>3cb58cdf534eaf330e6f6042245216a5</t>
  </si>
  <si>
    <t>GATGAACGCTGGCGGCGTGCTTAACACATGCAAGTCGAACGAAGCCAAAAGGAAGCTTGCTTTCTTTGAAGCTTAGTGGCGGACGGGTGAGTAACGCGTGAGGAACCTGCCCTTCAGTGGGGAATAACAGCCGGAAACGACTGCTAATACCGCATAACGTCATCGGATCGCATGATCTGGTGACCAAAGGATTTATTCGCTGAAGGATGGCCTCGCGTCCGATTAGGCAGTTGGTGAGGTAACGGCCCACCAAACCTACGATCGGTAGCCGAACTGAGAGGTTGATCGGCCACATTGGGACTGAGACACGGCCCAG</t>
  </si>
  <si>
    <t>7987a1defbcb9bc14b91722f3662bbf3</t>
  </si>
  <si>
    <t>GATGAACGCTGGCGGCGTGCTTAACACATGCAAGTCGAACGGAAAGGCCTCAGCTTGCTGGGGTACTCGAGTGGCGAACGGGTGAGTAACACGTGGGTGATCTGCCCTGCACTTTGGGATAAGCTTGGGAAACTGGGTCTAATACCGAATATGACCACTTCTTGGATGTTGTGGTGGAAAGCTTTTGCGGTGTGGGATGAGCCTGCGGCCTATCAGCTTGTTGGTGGGGTAATGGCCTACCAAGGCGGCGACGGGTATCCGGCCTGAGAGGGTGTACGGACACATTGGGACTGAGATACGGCCCAG</t>
  </si>
  <si>
    <t>e3d5662d1f0960fb455a7c923ec87ebc</t>
  </si>
  <si>
    <t>GATGAACGCTGGCGGCGTGCTTAACACATGCAAGTCGAACGAGCCTTGTCGGACGGATCCCTTCGGGGTGAAGACCGGCGCTGGCGAGTGGCGGACGGGTGAGTAACGCGTGGGGAACCTGCCTCATTCCGGGGGATACCAGTCGGAAACGGCTGTTAATACCGCATAAGCGCACGGTGTGGCATCACACAGTGTGAAAAACTCCGGTGGAATGAGATGGCCCCGCGTCTGATTAGGCAGTTGGCGGGGTAACGGCCCACCAAACCGACGATCAGTAGCCGACCTGAGAGGGTGACCGGCCACATTGGGACTGAGACACGGCCCAG</t>
  </si>
  <si>
    <t>8ad10a8e2906531ddafe8fd2f5be2c49</t>
  </si>
  <si>
    <t>GACGAACGCTGGCGGCGTGCCTAACACATGCAAGTCGAACGGGGATTTTGTTTCGGCAGAATCCTAGTGGCGAACGGGTGAGTAACGCGTAGGCAACCTGCCCTCCGGCCGGGGACAACACTCCGAAAGGGGTGCTAATACCGGATACGAAGTCTGTGCCGCATGGTACGGATTTGAAAGATGGCCTCTACATGTAAGCTATCGCCGGGGGATGGGCCTGCGTCCGATTAGCTGGTTGGTGGGGTAACGGCCTACCAAGGCGACGATCGGTAGCCGGTCTGAGAGGATGAACGGCCACATTGGGACTGAGACACGGCCCAG</t>
  </si>
  <si>
    <t>884f3a0267c69e6b8b3be6a1f1b3b979</t>
  </si>
  <si>
    <t>GACGAACGCTGGCGGCGTGCCTAACACATGCAAGTCGAACGAAGCATTTGGAGTTGATCCCTTCGGGGTGACGCACCTTATGACTTAGTGGCGGACGGGTGAGTAACACGTGAGCAACCTGCCTCTCAGAGTGGAATAACAGTTGGAAACGGCTGCTAATACCACATAACGTTTTTGTGCCGCATGACACTTCAACCAAAGATTTATCGCTGAGAGATGGGCTCGCGTCCGATTAGGTAGATGGTGGGGTAACGGCCTACCATGCCGACGATCGGTAGCCGGACTGAGAGGTTGATCGGCCACATTGGGACTGAGACACGGCCCAG</t>
  </si>
  <si>
    <t>e9a31637272722844fb1e433ca8d7d6b</t>
  </si>
  <si>
    <t>GATAAACGCTGGCGGCGCACATAAGACATGCAAGTCGAACGGAAGCCGTTGTAATGATGTTGAAACGAACGGAGAACTTGTTCAAAGTGAATTGAAATTGACTTACAACAATGACTTTAGTGGCGGACTGGTGAGTAACACGTAAGCAACCTGCCTATCAGAGGGGAACAACAGTTAGAAATGACTGCTAATACCGCATATGCCTTAGCAACACATGTTGCAAAAGGGAAAGGAGTAATCCGCTGATAGATGGGCTTGCGTCTGATTAGATAGTTGGTGGGGCAATGGCCTACCAAGTCGACGATCAGTAGCCGGACTGAGAGGTTGAACGGCCACATTGGGACTGAGATACGGCCCAG</t>
  </si>
  <si>
    <t>2cb8366e11973737eaf01b2fca96a1a3</t>
  </si>
  <si>
    <t>GATGAACGCTAGCTACAGGCTTAACACATGCAAGTCGAGGGGCAGCATTAGATTAGCTTGCTAATCTAGATGGCGACCGGCGCACGGGTGAGTAACGCGTATCCAACCTTCCCCCTGCTCAGGGATAGCCCGCTGAAAGGCGGATTAACACCTGATAGCTTCACTAGATGGCATCTGACGGTGAATAAAGATAACGGCAAGGGATGGGGATGCGTCTGATTAGCTTGTTGGCGGGGTAACGGCCCACCAAGGCAACGATCAGTAGGGGTTCTGAGAGGAAGGTCCCCCACATTGGAACTGAGACACGGTC</t>
  </si>
  <si>
    <t>4663868401eb371316b31481e71fed29</t>
  </si>
  <si>
    <t>GATGAACGCTGGCGGCGTGCCTAACACATGCAAGTCGAACGGAGTGTTGAGAGCTTGCTTTTGACACTTAGTGGCGGACGGGTGAGTAATGTATGAGCAACCTGCCTTTCAGAGGGGGACAACAGTTGGAAACGACTGCTAATACCGCATAATGTGCCGTGGGGGCATCCCCGTGGTACCAAAGGAGCAATCCGCTGAAAGATGGGCTCATATCTGATTAGCTAGTTGGTGGGGTAACGGCTCACCAAGGCTGCGATCAGTAGCCGGACTGAGAGGTTGAACGGCCACATTGGGACTGAGATACGGCCCAG</t>
  </si>
  <si>
    <t>65809bd1a889b68b1fe7f0158ddff0c1</t>
  </si>
  <si>
    <t>GATGAACGCTAGCTACAGGCTTAACACATGCAAGTCGAGGGGCAGCGAGAAGAGAGCTTGCTTTCTTTGTCGGCGACCGGCGCACGGGTGAGTAACGCGTATCCAACCTTCCCCATAGTAGAGGATAGCCCGGCGAAAGTCGGATTAATACTCTATGTTGTATTTTGAGGACATCTGACGAATACCAAAGATTGATCGCTATGGGATGGGGATGCGTCTGATTAGCTTGTTGGCGGGGTAACGGCCCACCAAGGCGACGATCAGTAGGGGTTCTGAGAGGAAGGTCCCCCACATTGGTACTGAGACACGGAC</t>
  </si>
  <si>
    <t>c660a662661adc654f3613084aa6ac8f</t>
  </si>
  <si>
    <t>AACGAACGCTGGCGGCAGGCCTGAGGCATGCAAGTCGAACGAGAAAGTGTAGCAATACACGAGTAGAGTGGCGCACGGGTGAGTAATATATGGGAATCTGCCCAGAAGTGGGGAATAACAGTTGGAAACGACTGCTAATACCGCATACGCCGGAAACGGGAAAGATTTATCGCTTTTGGATGAGCCCATATTGGATTAGCTTGTTGGTGGGGTAAAGGCCTACCAAGGCGATGATCCATAGCTGGTTTGAGAGAATGATCAGCCACACTGGAACTGAGACACGGTCCAG</t>
  </si>
  <si>
    <t>0963d3b17589dc23586aff8da25625ec</t>
  </si>
  <si>
    <t>GATGAACGCTAGCTACAGGCTTAACACATGCAAGTCGAGGGGCAGCGAAGAGTTAGCTTGCTAATTCTGTCGGCGACCGGCGCACGGGTGAGTAACGCGTATCCAACCTTCCCCTTAGTAGGGCATAGCCCGGCGAAAGTCGGATTAATACCCTATGTTGTTCATCGCAGGCATCTAAAGTGAACCAAAGATTTATTGCTAAGGGATGGGGATGCGTCTGATTAGGTTGTTGGCGGGGTAACGGCCCACCAAGCCCTCGATCAGTAGGGGTTCTGAGAGGAAGGTCCCCCACATTGGAACTGAGACACGGTC</t>
  </si>
  <si>
    <t>4cf1ea8fd9e490a6fa629710a7b7ff70</t>
  </si>
  <si>
    <t>GATGAACGCTAGCTACAGGCTTAACACATGCAAGTCGAGGGGCAGCAGGACGGTAGCTTGCTATCGTTGCTGGCGACCGGCGCACGGGTGAGTAACGCGTATCCAACCTTCCCATGACTCCGGTTCAGCCCGCCGAAAGGCGGATTACTCCCGGATGGTTTCCGAAGAGGGCATCTGATTTGGAATAAAGATTGATCGGTCATGGATGGGGATGCGTCTGATTAGGCAGCAGGCGGGGTAACGGCCCACCTGGCCGACGATCAGTAGGGGTTCTGAGAGGAAGGTCCCCCACACTGGAACTGAGACACGGTCCAG</t>
  </si>
  <si>
    <t>7a4aa98fe68f29d5295d46b18320b06e</t>
  </si>
  <si>
    <t>AACGAACGCTGGCGGCGCGTCTTAAGCATGCAAGTCGAGCGGGATCCGGGGGCTTGCTCCCGGTGAGAGCGGCGGACTGGCGAGGAACGCGTGGGCGACGCGCCCTCCGGAGGGGGACAGCCCGTGGAAACACGGGGTAATACCCCATGGCATGGGAGGCTTGGAGGCCTTCCATCAAAGGAGCTTCGGCTCCGCCGGGGGAGCGGCCCGCGACCCATCAGCTAGTTGGCGGGGCAAGGGCCCACCAAGGCTACGACGGGTATCCGGCCTGAGAGGGCGAACGGACGCATTGGGACTGAGATACGGCCCAG</t>
  </si>
  <si>
    <t>bca9d337da0f365462354a9e2eee58a3</t>
  </si>
  <si>
    <t>GATGAACGCTGGCGGCGTGCCTAATACATGCAAGTCGTGCGAGGTAGCTTGCTACCTAGCGGCGAACGGGTGAGTAACACGTAGGTAACCTGCCTTTAAGACTGGGATACCCAGACGAAAGTTTGGCTAATACCGGATAACAACGTGGGTCGCATGACCCGCGCTTGAAAGCTGCGTTTGCAGCACTTTTAGATGGACCTGCGGCACATTAGCTAGTTGGTGAGGTAACGGCCCACCAAGGCTAGGATGTGTAGCCGACCTGAGAGGGTGACCGGCCACAATGGGACTGAGACACGGCCCAT</t>
  </si>
  <si>
    <t>ce399f9c63f6292c3f151d4ce1ad52a3</t>
  </si>
  <si>
    <t>GATGAACGCTGGCGGCGTGCCTAACACATGCAAGTCGAACGGAGATTAGACGCTGATGAGGCTTCGGCGGATTCTTGTTTAATCTTAGTGGCGGACGGGTGAGTAACGCGTGGGCAACCTGCCTCGTACTGGGGGATAGCAGTTGGAAACGACTGATAATACCGCATAAGCGCACAAGGTCGCATGACCTGGTGTGAAAAACTCCGGTGGTACGAGATGGGCCCGCGTCAGATTAGCTAGTTGGTGAGGTAACGGCCCACCAAGGCGACGATCTGTAGCCGGACTGAGAGGTCGGACGGCCACATTGGGACTGAGACACGGCC</t>
  </si>
  <si>
    <t>d3a0c88c064cecb101fadef3de288650</t>
  </si>
  <si>
    <t>GATGAACGCTAGCTACAGGCTTAACACATGCAAGTCGAGGGGCAGCATGTCGTGTGCTTGCACACGATGATGGCGACCGGCGCACGGGTGAGTAACGCGTATCCAACCTTCCCTGGGGTCCGGAATAGCCCGGTGAAAACCGGATTAATGCCGGATGTCGTGCGATGATGGCATCAGAGTTGCACGAAAGGCTTGCCGCCTCGGGATGGGGATGCGTCTGATTAGGCAGCAGGCGGGGTGACGGCCCACCTGGCCTTCGATCAGTAGGGGTTCTGAGAGGAAGGTCCCCCACACTGGAACTGAGACACGGTCCAG</t>
  </si>
  <si>
    <t>fd0c984d6c4ad617f75177b7e644b24d</t>
  </si>
  <si>
    <t>GACGAACGCTGGCGGCATGCCTAACACATGCAAGTCGAACGGAGCTTAAGAAGCTTGCTTTTTAAGCTTAGTGGCGGACGGGTGAGTAACGCGTGAGCAACCTGCCTTTCAGTGGGGAATAATACTCTGAAAAGAGTACTAATACCGCATGACGTACAGATACCGCATGGTAACTGTACCAAAGATTTATCGCTGAGAGATGGGCTCGCGTCCGATTAGCCAGTTGGTGGGGTAACGGCCTACCAAAGCGACGATCGGTAGCCGGACTGAGAGGTTGAACGGCCACATTGGGACTGAGACACGGCCCAG</t>
  </si>
  <si>
    <t>3cb808deb90ab3f9d525f8ad6395a3d7</t>
  </si>
  <si>
    <t>GATGAACGCTAGCTACAGGCTTAACACATGCAAGTCGAGGGGCAGCATGAAAGTAGCTTGCTACTTTTGATGGCGACCGGCGCACGGGTGCGTAACGCGTATCCAATCTACCCATGGCTCAGGGATAGCCTTTCGAAAGAAAGATTAATACCTGATGGTTTCGCTTTTCCGCATGGTTTGGCGAATAAAGATTTATCGGCGATGGATGAGGATGCGACTGATTAGCTAGTTGGCGGGGTAACGGCCCACCAAGGCGACGATCAGTAGGGGTTCTGAGAGGAAGGTCCCCCACATTGGAACTGAGACACGGTC</t>
  </si>
  <si>
    <t>a36652da0ba8a10bd4e802f011de0f41</t>
  </si>
  <si>
    <t>AACGAACGCTGGCGGCAGGTCTTAGGCATGCAAGTCGAACGGATGACAAGAGAGCTTGCTCTCTTGAAGTCAGTGGCGCACGAGTGAGTAACGCGTGGGAAACTGCCCTTCACTGGGGAATAACGTTTGGAAACGAACGCTAATACCGCATACGCCCGCAAGGGGAAAGATTTATCGGTGATGGATGTGCCCGCGTTGGATTAGCTAGTTGGTGGGGTAATGGCCTACCAAGGCGATGATCCATAGCTGGTCTGAGAGGACGATCAGCCACGCTGGAACTGAGACACGGTCCAG</t>
  </si>
  <si>
    <t>e54b6fa66e5c61ccac394a7259bfb79c</t>
  </si>
  <si>
    <t>GATGAACGCTAGCTACAGGCTTAACACATGCAAGTCGAGGGGCAGCATGGGATTAGCTTGCTAATCCTGATGGCGACCGGCGCACGGGTGAGTAACGCGTATCCAACCTTCCCCTTACTCAGGGATAGCCCGGTGAAAACCGGATTAACACCTGATAGTTTCACTAGATGGCATCTGACGGTGAATAAAGCTTTGCGGTAAGGGATGGGGATGCGTCTGATTAGCTTGTTGGCGGGGTAACGGCCCACCAAGGCGACGATCAGTAGGGGTTCTGAGAGGAAGGTCCCCCACATTGGAACTGAGACACGGTC</t>
  </si>
  <si>
    <t>fed83fc3658359b5cf1fcb08e2b16f99</t>
  </si>
  <si>
    <t>GATGAACGCTAGCGGCAGGCTTAACACATGCAAGTCGAGGGGTAACGCGAGGTAGCAATACTTTGGCGACGACCGGCGCACGGGTGCGTAACGCGTATGCAACCTACCTGTAACAGGGGGATAACGGAGGGAAACTTCCACTAATACCCCATATTGTCATTCTTTCGCATGTTGGGATGACGAAAGCTTCGGTGGTTACGGATGGGCATGCGTGACATTAGCTAGTTGGTAAGGTAACGGCTTACCAAGGCGACGATGTCTAGGGGAGCTGAGAGGCTTATCCCCCACACTGGTACTGAGACACGGACCAG</t>
  </si>
  <si>
    <t>fee19c1287782613a09e8df24ec8b279</t>
  </si>
  <si>
    <t>GATGAACGCTAGCGACAGGCTTAACACATGCAAGTCGAGGGGCAGCGCGAGGGTAGCAATACCTTTGGCGGCGACCGGCGCACTGGTGAGTAACACGTATGCGACCTGCCCCGGACAGGGGGATAAACCCGGGAAACTGGGCCTAATACCCCATATGCCCTGAGGATGCATGTCCTTTGGGTGAAAGATCCGTCGGTCCGGGATGGGCATGCGGCGCATTAGCTGGTTGGCGGGGCAACGGCCCACCAAGGCGACGATGCGTAGGGGTTCTGAGAGGAAGGTCCCCCACACTGGTACTGAGACACGGACCAG</t>
  </si>
  <si>
    <t>7aae4b1320d5d9642d888fb306cde971</t>
  </si>
  <si>
    <t>GATAAACGCTGGCGGCGTGCTTAACACATGCAAGTCGAACGAGACTGCCTGGAAAATTACTTCGGTATGCTTCCGGGATTTGTCGAGTGGCGGACGGGTGAGTAACGCGTGAGTAACCTGCCTTGGAGTGGGGGATAACAGTTAGAAATGACTGCTAATACCGCATAAGCGCACGAAATCGCATGATTTTGTGTGAAAAACTCCGGTGCTCCAAGATGGACTCGCGTCTGATTAGCTAGTTGGTGAGGTAACGGCCCACCAAGGCGACGATCAGTAGCCGACTTGAGAGAGTGATCGGCCACATTGGGACTGAGACACGGCC</t>
  </si>
  <si>
    <t>c28b97cb54c11518106b57e2118731da</t>
  </si>
  <si>
    <t>GATGAACGCTAGCTACAGGCTTAACACATGCAAGTCGAGGGGCAGCATGAAGGAAGCTTGCTTCCTTTGATGGCGACCGGCGCACGGGTGAGTAACGCGTATCCAACCTTCCCCCTAGCAGGGCATAGCCCGTAGAAATGCGGATTAACACCCTATGTTGTGTTTTGAGGACATCTGACGAACACTAAAGGTTTACCGCTAGGGGATGGGGATGCGTCCGATTAGCTTGACGGCGGGGTAACGGCCCACCGTGGCCACGATCGGTAGGGGTTCTGAGAGGAAGGTCCCCCACACTGGAACTGAGACACGGTCCAG</t>
  </si>
  <si>
    <t>0b1d7c6e249e442b013eed93657bd457</t>
  </si>
  <si>
    <t>GATGAACGCTGGCGGCGCACATAAGACATGCAAGTCGAACGGAAGTCGTTAGAAATGAATTGACGATTTATCTGATTGAAGTTTCTAACAATGGCTTTAGTGGCGGACTGGTGAGTAACACGTAAGCAACCTGCCTATCAGAGGGGAATAACAGTGAGAAATCATTGCTAATACCGCATAAGCTAGTAGTATCGCATGATACAGCTAGAAAAGGAGCAATCCGCTGATAGATGGGCTTGCGTCTGATTAGCTAGTTGGTGGGGTAACGGCCTACCAAGGCAACGATCAGTAGCCGGACTGAGAGGTTGAACGGCCACATTGGGACTGAGATACGGCCCAG</t>
  </si>
  <si>
    <t>9125b04c145f8322bb5e5bdfc28787cc</t>
  </si>
  <si>
    <t>GACGAACGCTGGCGGCGCGCCTAACACATGCAAGTCGAACGGAGTTAAAGGAGCTTGCTCTTTTAACTTAGTGGCGGACGGGTGAGTAACACGTGAGCAACCTGCCTTTCAGAGGGGGACAACAGTTGGAAACGACTGCTAATACCGCATAACGTGGCGAAGAGGCATCTCTTTGCTACCAAAGATTTATCGCTGAAAGATGGGCTCGCGTCTGATTAGATAGTTGGTGAGGTAACGGCCCACCAAGTCGACGATCAGTAGCCGGACTGAGAGGTTGAACGGCCACATTGGGACTGAGACACGGCCCAG</t>
  </si>
  <si>
    <t>9ee63d039d468903447b3f17d59b8f46</t>
  </si>
  <si>
    <t>GATGAACGCTAGCTACAGGCTTAACACATGCAAGTCGAGGGGCAGCATGATTCTAGCTTGCTGGAATTGATGGCGACCGGCGCACGGGTGAGTAACGCGTATCCAACCTTCCCCTTAGTAGGGCATAGCCCGTAGAAATGCGGATTAATACCCTATGTTGTTCGAAGCGGGCATCTAATTCGAACCAAAGGTTCTCCGCTAAGGGATGGGGATGCGTCTGATTAGGAAGTAGGCGGGGCAACGGCCCACCTATCCTTCGATCAGTAGGGGTTCTGAGAGGAAGGTCCCCCACACTGGTACTGAGACACGGACCAG</t>
  </si>
  <si>
    <t>b57c9d1772119c3f0b144155e1aa8a5c</t>
  </si>
  <si>
    <t>GATGAACGCTAGCGGCAGGCTTAACACATGCAAGTCGAGGGGTAACGGGGCGTAGCAATACGCTGCCGACGACCGGCGCACGGGTGCGTAACGCGTATGCAACCTACCTGTAACAGGGGTATAACGGAGAGAAATTTCCACTAATCCCCCATATTGTTGTGATACCGCATGATATTGCAACGAAAGCTTCGGTGGTTACGGATGGGCATGCGTGACATTAGGTAGTTGGCGGGGCAACGGCCCACCAAGCCGACGATGTCTAGGGGAGCTGAGAGGCTTATCCCCCACACTGGTACTGAGACACGGACCAG</t>
  </si>
  <si>
    <t>f9ed5c704cf7f17f0f82600a8835f3a2</t>
  </si>
  <si>
    <t>AACGAACGCTGGCGGCAGGCCTAACACATGCAAGTCGAGCGTGAAAGGAGACTTCGGTCTCCGAGTAAAGCGGCGCACGGGTGAGTAACACGTGAATAATCTGCCCTTGTGACCGGGATAACAGATCGAAAGAACTGCTAATACCGGATAAGCTTCCACATCAACCGGGTGCGGGGGAAAAGTGCGGGACCTTCGGGCCGCACGCATGAGGATGAGTTCGCGTCCCATTAGATAGTTGGTGAGGTAATGGCTCACCAAGTCGACGATGGGTAGCTGGTCTAAGAGGATGATCAGCCACACTGGAACTGAGACACGGTCCAG</t>
  </si>
  <si>
    <t>1c8fc18d9a3204400b79fc90524a157a</t>
  </si>
  <si>
    <t>AACGAACGCTGGCGGCAGGCTTAACACATGCAAGTTGAACGGGATTTGCTTTGTGCTTGCACGAAGCAATGAGAGTAGCGCACTGGTGAGTAACACGTGGGAACATGCCTTTTGGTGGGGGACAACAGAGGGAAACTTCTGCTAATACCGCATAAGCCCGGAAGGGGAAAGATTTATTGCCGAAAGATTGGCCCGCGGAAGATTAGGTAGTTGGTGGGGTAAAGGCCTACCAAGCCGACGATCTATAGCTGGTCTGAGAGGACGAACAGCCACATTGGAACTGAGACACGGTCCAG</t>
  </si>
  <si>
    <t>6b291406517c182c41679c406d2dab91</t>
  </si>
  <si>
    <t>GATGAACGCTAGCGGCAGGCCTAATACATGCAAGTCGAACGGTAAACGCCCCTTCGGGGGCGTGAGAGTGGCGGACGGGTGCGTAACGCGTATGCAACCAACCCCCCTCACCGGGATAGCCGGTGGAAACGCCGGATAACACCGGATGCGCCGTTGGGGAGGCATCTCCCCGGCGGCAAGGCGGCGACGCGGAGGGGGACGGGCATGCGTGCCATTAGCTAGTTGGCGGGGCGACGGCCCACCAAGGCGACGATGGCTAGGGGATCTGAGAGGACGGTCCCCCACACTGGTACTGAGACACGGACCAG</t>
  </si>
  <si>
    <t>7d96a6fbe90d9b3c86b312fc86700190</t>
  </si>
  <si>
    <t>GACGAACGCTGGCGGCGTGCCTAACACATGCAAGTCGAACGGAGTTGTTTTGAATGAAGTTTTCGGATGGATTTTAAAATAACTTAGTGGCGGACGGGTGAGTAACGCGTGAGTAACCTGCCGATAAGAGGGGGATAACGTCTTGAAAAGGACGCTAATACCGCATGACGTATTGAAGCCGCATGACTTTAATACCAAAGGAGCAATCCGCTTATCGATGGACTCGCGTCCGATTAGCTAGTTGGCGGGGTAACAGCCCACCAAGGCGACGATCGGTAGCCGGACTGAGAGGTTGAACGGCCACATTGGGACTGAGACACGGCCCAG</t>
  </si>
  <si>
    <t>ee29e78addd5c01da8a3b9dc6c40945a</t>
  </si>
  <si>
    <t>GATGAACGCTAGCGACAGGCCTAACACATGCAAGTCGAGGGGCAGCGCGGGAGAAGCTTGCTTTTCCTGGCGGCGACCGGCGCACGGGTGCGTAACAGGTGTGCAATCTGTCCATAGTCGGGGAATAGCCCAGCGAAAGTTGGATTAAAGCTCCATGTGAGTGAACGCCGCATGACGATCACTTGAAACGTAAGGACTATGGGTGAGCACGCTTCTGATTAGATAGTTGGTGAGGTAACGGCTCACCAAGTCGACGATCAGTAGGGGTTCTGAGAGGAAGGTCCCCCACATTGGAACTGAGACACGGTC</t>
  </si>
  <si>
    <t>f2d93dc377a2142723fe5666751f543c</t>
  </si>
  <si>
    <t>GATGAACGCTAGCGGCAGGCTTAACACATGCAAGTCGAGGGGCAGCGGGTTGTAGCAATACAATGCCGGCGACCGGCGAAAGGGTGAGTAACGCGTGAGCAACATGCCCGATAGAGGAGGATAGTCGATGGAAACGTCGCGTAATACTCCGTAACAACAGAGACCGCATGATCTTTGTTTAATAGATTTATCGCTATCGGATTGGCTCGCGTCCCATTAGGCAGTTGGCGGGGTAACGGCCCACCAAACCGACGATGGGTAGGGGTTCTGAGAGGAAGGTCCCCCACATTGGAACTGAGACACGGTCCAG</t>
  </si>
  <si>
    <t>5151bcfe1e5f0671cd6f29c1cd1cd2cf</t>
  </si>
  <si>
    <t>GATGAACGCTAGCTACAGGCTTAACACATGCAAGTCGAGGGGCAGCGAGGAGTTAGCTTGCTAACTTTGTCGGCGACCGGCGCACGGGTGAGTAACGCGTATCCAACCTTCCCCATAGTAGAGGATAGCCCGGCGAAAGTCGGATTAATACTCTATGTTATTCGATGCAGACATCTAAGTTGAATCAAAGGCTTGCCGCTATGGGATGGGGATGCGTCTGATTAGGTAGTAGGCGGGGTAACGGCCCACCTAGCCATCGATCAGTAGGGGTTCTGAGAGGAAGGTCCCCCACATTGGAACTGAGACACGGTC</t>
  </si>
  <si>
    <t>a0104186a6c75b2d10e6c9dd8625647c</t>
  </si>
  <si>
    <t>GATGAACGCTAGCGGCAGGCTTAACACATGCAAGTCGAGGGGCATCGCGAGGTAGCAATACTTTGGCGGCGACCGGCGAAAGGGTGAGTAACGCGTGAGCAACATGCCCTTGAGCGGGGGATAGTCATTGGAAACGATGCGTAATACCCCGTAACACAATTTCCCGCATGGGTGGTTGTTGAAAGATTTATCGCTCAAGGATTGGCTCGCGTACCATTAGGTAGATGGCGGGGTAACGGCCCACCATGCCGACGATGGTTAGGGGTTCTGAGAGGAAGGTCCCCCACATTGGAACTGAGACACGGTCCAG</t>
  </si>
  <si>
    <t>b6f2adf972d3da71d840441186d951a4</t>
  </si>
  <si>
    <t>GACGAACGCTGGCGGCGTGCCTAACACATGCAAGTCGAACGAAGCACTGGAAATGATTCCTTCGGGTTGATTTTCCTTTGACTGAGTGGCGGACGGGTGAGTAACACGTGAGCAACCTGCCTTTCAGAGCGGGATAGCAGTTGGAAACGACTGATAATACCGCATGACATGTTTTCTCCGCATGAGGAAAACATCAAATGATTTTTCGCTGAAAGATGGGCTCGCGTCCGATTAGGTAGTTGGTGAGGCAACGGCTCACCAAGCCGACGATCGGTAGCCGGACTGAGAGGTCGATCGGCCACATTGGGACTGAGACACGGCCCAG</t>
  </si>
  <si>
    <t>89afa486e3c263e0cd4e3cc45f319c99</t>
  </si>
  <si>
    <t>GATGAACGCTGGCGGCGTGCCTAACACATGCAAGTCGAACGAAGCACTGGAGAATGGAGATTCGTCAAAGTTCTCCTTTGACTGAGTGGCGAACGGGTGAGTAATGCGTGAGCAACCTGCCCTTCAGAGGGGGACAACAGTTGGAAACGACTGCTAATACCGCATGATGTGTTCGGATGGCATCATCTGAACACCAAAGGAGAAATCCGCTGAAGGATGGGCTCACGTCTGATTAGCTAGTTGGTAGGGTAACGGCCTACCAAGGCTGCGATCAGTAGCCGGACTGAGAGGTTGAACGGCCACATTGGGACTGAGATACGGCCCAG</t>
  </si>
  <si>
    <t>8a1d6f8bb77a8bdd0109e29fcafbebb3</t>
  </si>
  <si>
    <t>GATGAACGCTAGCTACAGGCTTAACACATGCAAGTCGAGGGGCAGCACGTGGGTAGCAATACCCTGGGTGGCGACCGGCGCACGGGTGAGTAACGCGTATCCAACCTGGCCCATAGTAGGGAACAGCCCGGCGAAAGTCGGATTAATGCCCTATGTTTTCCTCAGGGAGCATTTTATGAGGAACAAAGATTGATCGCTATGGGATGGGGATGCGTCCGATTAGGCAGCAGGCGGGGCAACGGCCCACCTGGCCTTCGATCGGTAGGGGTTCTGAGAGGAAGGTCCCCCACACTGGTACTGAGACACGGACCAG</t>
  </si>
  <si>
    <t>af122f9ba3ddb42cb8ca6186abbfcb6b</t>
  </si>
  <si>
    <t>GACGAACGCTGGCGGCGTGCTTCATACATGCAAGTCGAACGAGAAACTTACTTCGGTAAGTGGAAAGTGGCGGACGGGTGAGTAATATGTAGAGAATCTGCCTTCAAGCGGGGGATAGCAGTTGGAAACGACTATTAATACCCCATATGAGCGTAACTGAAATGTTATTCTTGAAAACTCCGGTGCTTGGAGATGAGTCTGCATCTGATTAGCTAGTTGGGGGTGTAATGGACCACCAAGGCGACGATCAGTAGCTGGTTTGAGAGGATGATCAGCCACAATGGGACTGAGACACGGCCCAT</t>
  </si>
  <si>
    <t>b70a8a2a231b62d864277d97e6f49adb</t>
  </si>
  <si>
    <t>GATGAACGCTGGCGGCGTGCCTAACACATGCAAGTCGAACGGAGTGTTGAGAGCTTGCTTTTAACACTTAGTGGCGGACGGGTGAGTAATGCGTGAGCAACCTGCCTTTCAGAGGGGGACAACAGTTGGAAACGACTGCTAATACCGCATAATGTATTTTGGGGGCATCCCCGGGATACCAAAGGAGCAATCCGCTGAAAGATGGGCTCACGTCTGATTAGCTAGTTGGTGGGGTAACGGCTCACCAAGGCTGCGATCAGTAGCCGGACTGAGAGGTTGAACGGCCACATTGGGACTGAGATACGGCCCAG</t>
  </si>
  <si>
    <t>e0a29e8b0145e1c15d74dba57a5f1af2</t>
  </si>
  <si>
    <t>GATGAACGCTAGCTACAGGCTTAACACATGCAAGTCGAGGGGCATCAGGACGATAGCTTGCTATTGTTGCTGGCGACCGGCGCACGGGTGAGTAACGCGTATCCAACCTTCCCTATAGTAGAGAATAGCCCGGCGAAAGTCGGATTAATGCTCTATGTTGTGTTTTGATGACATCTGACGAACACCAAAGGTTCACCGCTATAGGATGGGGATGCGTCTGATTAGGTAGTAGGCGGGGCAACGGCCCACCTAGCCGACGATCAGTAGGGGTTCTGAGAGGAAGGTCCCCCACATTGGAACTGAGACACGGTC</t>
  </si>
  <si>
    <t>310a0b383c50541a2e7fc288784f8aed</t>
  </si>
  <si>
    <t>GATAAACGCTGGCGGCGTGCTTAACACATGCAAGTCGAACGGAGTGGTTCTCCCGAGGATTGATGGTGCTTGCACCTGATTGACTCATTTGAATCACTTAGTGGCGGACGGGTGAGTAACGCGTGGGTAACCTGCCTCACACAGGGGGATAACAGTTGGAAACGACTGTTAATACCGCATAAGCGCACATGACCGCATGGTCGAGTGTGAAAAACTCCGGTGGTGTGAGATGGACCCGCGTCTGATTAGCTAGTTGGTGAGGTAACGGCCCACCAAGGCGACGATCAGTAGCCGGCCTGAGAGGGTGTACGGCCACATTGGGACTGAGACACGGCC</t>
  </si>
  <si>
    <t>793f3203528452c3168020ec877fcdd8</t>
  </si>
  <si>
    <t>GACGAACGCTGGCGGCGTGCTTCATACATGCAAGTCGAACGATAAGGTCTCTTCGGAGATACATAAGTGGCGGACGGGTGAGTAAAATGTAGAGAATCTGCCCTAGAGATGGGGACAACAGTTGGAAACGACTGCTAATACCCAATATGCGCGTAGCTGAGATGCTATTCGTGAAAACTCCGGTGCTCTGGGATGAGTCTGCATCTGATTAGCTAGTAGGCGGTGTAATGGACCACCTAGGCGACGATCAGTAGCTGGTTTGAGAGGATGATCAGCCACAATGGGACTGAGACACGGCCCAT</t>
  </si>
  <si>
    <t>778da4039e385d9c896673cfbac6b389</t>
  </si>
  <si>
    <t>GATGAACGCTAGCGACAGGCTTAACACATGCAAGTCGAGGGGCAGCATGGGAGGTGGCAACACCACCCGATGGCGACCGGCGCACTGGTGAGTAACACGTATGCAACCTGCCTCCTTCAGGGGGATAACCCAGAGAAATTTGGCCTAATACCCCGTAGTCCCCGCGGCGGCATCGCCATGGGGGGAGAGCTCCGGCGGAAGGAGATGGGCATGCGGCGCATTAGCTAGTTGGCGGGGCAACGGCCCACCAAGGCTACGATGCGTAGGGGTTCTGAGAGGAAGGTCCCCCACACTGGTACTGAGACACGGACCAG</t>
  </si>
  <si>
    <t>195da5f68f01f752e52fb0a7019eca18</t>
  </si>
  <si>
    <t>GACGAACGCTGGCGGCGTGCCTAACACATGCAAGTCGAGCGGAGACATGCGACGGATGCGAAGTTTTCGGACGGAGTTGAAGATGTATGTTTTAGCGGCGGACGGGTGAGTAACGCGTGAACAATCTGTCCTTCACAGGGGGATAACACAGCGAAAGTTGTACTAATACCGCATGAGACCACAGTGCCGCATGGTACAGGGGTCAAAGGAGCAATCCGGTGAAGGGTGAGTTCGCGTCCGATTAGATAGTTGGTGAGGTAACGGCCCACCAAGTCGACGATCGGTAGCCGACCTGAGAGGGTGATCGGCCACATTGGGACTGAGACACGGCC</t>
  </si>
  <si>
    <t>92c14769e0702566c2af22314b8ee527</t>
  </si>
  <si>
    <t>GATGAACGCTGGCGGCGTGCCTAACACATGCAAGTCGAACGAAGCATATCTGACGGAGATTCGTCGAAGCCGGATATGACTTAGTGGCGGACGGGTGAGTAATGTATGAGCAACCTGCCTTTCAGAGGGGGACAACAGTTGGAAACGACTGCTAATACCGCATAATGTATTTGGGTGGCATCACCTGGATACCAAAGGAGCAATCCGCTGAAAGATGGGCTCATATCTGATTAGCTAGTTGGCGGGGCAACGGCCCACCAAGGCGACGATCAGTAGCCGGACTGAGAGGTTGAACGGCCACATTGGGACTGAGATACGGCCCAG</t>
  </si>
  <si>
    <t>a303aa0d80ecd449fb3a33ab4346c5e2</t>
  </si>
  <si>
    <t>GATGAATGCTGGCGGCATGCCTAATACATGCAAGTCGAGCGGTAACAGGACTAGCTTGCTAGTTGCTGACGAGCGGCGGACGGCTGAGTAACGCATGGGAACGCACCCCAAACTGAGGGATAACTAGTCGAAAGATTAGCTAATACCGCATGTGATCTTCGGATTAAAGCTTTCGGGCGGTTTGGGAGCGGCCTGTGTACGATTAGCTAGTTGGTGAGGTAATGGCTCACCAAGGCGACGATCGTTAGATGGTTTGAGAGGATGATCATCCAGACTGGAACTGAGACACGGTCCAG</t>
  </si>
  <si>
    <t>b68d4c127dd1e004e5c9c2b5ccc0b2f3</t>
  </si>
  <si>
    <t>GACGAACGCTGGCGGCACGCTTAACACATGCAAGTCGAACGGAGTTACAAGATAAGCTTGCTTAATTTGTAACTTAGTGGCGGACGGGTGAGTAACACGTGAGCAATCTGCCCTTAAGAGGGGGATACCAGTTAGAAATGACTGTTAATACCGCATAAGATAGTAGTATCGCATGATACAGCTATAAAAGATTTATCGCTTAAGGATGAGCTCGCGTCTGATTAGCTGGTTGGTGAGGTAACGGCTCACCAAGGCAACGATCAGTAGCCGGACTGAGAGGTTGGACGGCCACATTGGGACTGAGACACGGCCCAG</t>
  </si>
  <si>
    <t>c194bbbe28a2b5b98f28b097830af48d</t>
  </si>
  <si>
    <t>GATGAACGCTGGCGGCGTGCTTAACACATGCAAGTCGAACGGAGTTTAGATGAAAGCTTGCTTTTGACTAAACTTAGTGGCGGACGGGTGAGTAACGCGTGGGTAACCTGCCTTATACCGGGGGACAACAGTTGGAAACGGCTGCTAATACCGCATAAGCGCACGAGGAGGCATCTCCTAGTGTGAAAAACTCCGGTGGTATAAGATGGACCCGCGTCTGATTAGCCAGTTGGCGGTGTAACGGACCACCAAAGCGACGATCAGTAGCCGGCCTGAGAGGGCAAACGGCCACATTGGGACTGAGACACGGCC</t>
  </si>
  <si>
    <t>352dab2b90d82ed7695204782e66af1b</t>
  </si>
  <si>
    <t>GACGAACGCTGGCGGCACGCTTAACACATGCAAGTCGAACGGAGTTTTTGGATAAGCTTGCTTAACTAAGAACTTAGTGGCGGACGGGTGAGTAACACGTGAGCAATCTGCCTTTCAGAGGGGGATAGCAGTTGGAAACGACTGATAATACCGCATAACATAGTTTAGCCGCATGACAGAACTATCAAAGAATTTATCGCTGAAAGATGAGCTCGCGTCTGATTAGCTAGTTGGTAAGGTAACGGCTTACCAAGGCGACGATCAGTAGCCGGACTGAGAGGTTGAACGGCCACATTGGGACTGAGACACGGCCCAG</t>
  </si>
  <si>
    <t>36e9eb374add8bd8f7e27d11fdffb17b</t>
  </si>
  <si>
    <t>GATGAACGCTGGCGGCGTGCTTAACACATGCAAGTCGAACGGAGCTTAGAAGGAAGCTTGCTTTCATTTAAGCTTAGTGGCGGACGGGTGAGTAACGCGTGAGTAACCTGCCCTTGAGAGGGGAATAACATCGAGAAATCGGTGCTAATACCGCATAATGTCGGAGTACCGCATGACATTCCGACCAAAGATTTTATCGCTCAAGGATGGACTCGCGTCCGATTAGGTAGTTGGTGAGGTAACGGCCCACCAAGCCTGCGATCGGTAGCCGAACTGAGAGGTTGATCGGCCACATTGGGACTGAGACACGGCCCAG</t>
  </si>
  <si>
    <t>ca13efbd76759a01783c35ffa47cd9f4</t>
  </si>
  <si>
    <t>GATGAACGCTAGCTACAGGCTTAACACATGCAAGTCGAGGGGCATCATGAACTTAGCTTGCTAAGTTTGATGGCGACCGGCGCACGGGTGAGTAACGCGTATCCAACCTGGCCCACAGTAGGGTATAGCCCGGCGAAAGTCGGATTAATCCCCTATGCACTCCGAAGCGGGCATCTAATTTGGAGTAAAGGTTTACCGCTGTGGGATGGGGATGCGTCCAATTAGCTTGCCGGCGGGGCAACGGCCCACCGGGGCAACGATTGGTAGGGGTTCTGAGAGGAAGGTCCCCCACATTGGTACTGAGACACGGAC</t>
  </si>
  <si>
    <t>73550c0114fb56c8cbfb67abce34286f</t>
  </si>
  <si>
    <t>GATGAACGCTGGCGGCGTGCTTAACACATGCAAGTCGAACGAAGCACTTTATTACGATTTCTTCGGAATGACGATTTAGTGACTGAGTGGCGGACGGGTGAGTAACGCGTGGGTAACCTGCCTTATACAGGGGGATAACAGTTAGAAATGACTGCTAATACCGCATAAGCGCACAGGATTGCATGATCTGGTGTGAAAAACTCCGGTGGTATAAGATGGACCCGCGTCTGATTAGCTGGTTGGTGAGGTAACGGCTCACCAAGGCGACGATCAGTAGCCGACCTGAGAGGGTGACCGGCCACATTGGGACTGAGACACGGCC</t>
  </si>
  <si>
    <t>7d9ea0e3386bd3bfc9f3b7c334f131bf</t>
  </si>
  <si>
    <t>GATGAACGCTGGCGGCGTGCCTAACACATGCAAGTCGAACGAGCAGAGAGGAGCTTGCTCCTCAAAGCTAGTGGCGGACGGGTGAGTAACGCGTGGATAACCTACCCTGTACAGGGGAATAACAGTTAGAAATGACTGCTAATGCCGCATAAGCGCACACTGCCGCATGGCAGAGTGTGAAAAGCCGAGACGGTACAGGATGGATCCGCGTCTGATTAGCTAGTTGGTGAGGTAACGGCCCACCAAGGCGACGATCAGTAGCCGACTTGAGAGAGTGACCGGCCACATTGGGACTGAGACACGGCC</t>
  </si>
  <si>
    <t>c026b59c21263af434f0c418afdb391a</t>
  </si>
  <si>
    <t>GATGAACGCTGGCGGCGTGCCTAACACATGCAAGTCGAACGAAGCACTTCTCTTGGAGATTCGTCAAAGAGGGAATTGACTTAGTGGCGGACGGGTGAGTAATGTATGAGCAACCTGCCTTTCAGAGGGGGACAACAGTTGGAAACGACTGCTAATACCGCATAATGTATTTTGGGGGCATCCCCGGGATACCAAAGGAGCAATCCGCTGAAAGATGGGCTCATATCTGATTAGTTAGTTGGTGGGGTAACGGCCTACCAAGACTGCGATCAGTAGCCGGACTGAGAGGTTGAACGGCCACATTGGGACTGAGATACGGCCCAG</t>
  </si>
  <si>
    <t>ed04bfcb4f4e65273d66ec0583acbe3e</t>
  </si>
  <si>
    <t>GATGAACGCTGGCGGCGTGCCTAACACATGCAAGTCGAACGAGCGAGAGATGAAACCTAGTGATTCTTGAGCGAGTGGCGGACGGGTGAGTAACGCGTGGGTAACCTGCCTTACAGAGGGGGATAACAGTTTGAAAAGACTGCTAATACCGCATAAGCACACAGTACCGCATGGTACAGGGTGAAAAGATTTATCACTGTAAGATGGACCCGCGTCTGATTAGCCAGTTGGCAGGGTAACGGCCTACCAAAGCGACGATCAGTAGCCGACCTGAGAGGGTGATCGGCCACATTGGGACTGAGACACGGCC</t>
  </si>
  <si>
    <t>063fde91f73f573a3479a8f22a882720</t>
  </si>
  <si>
    <t>GATGAACGCTAGCGGCAGGCTTAACACATGCAAGTCGAGGGGCAGCGCGGGGTAGCAATACTCTGGCGGCGACCGGCGGAAGGGTGCGTAACGCGTGAGCAACTTGCCCGTCACTGTGGGATAGGCACTGGAAACGGTGTGTAATACCACGTAACACATTTACTCGCATGGGTAGATGTTGAAAGGTTTACCGGTGACGGATGGGCTCGCGTGCCATTAGCTAGTCGGCGGGGTAACGGCCCACCGAGGCGACGATGGCTAGGGGTTCTGAGAGGAAGGTCCCCCACACTGGAACTGAGACACGGTCCAG</t>
  </si>
  <si>
    <t>096eca0d5d34886a95d45d1b2aefa643</t>
  </si>
  <si>
    <t>GATGAACGCTGGCGGCGTGCTTAACACATGCAAGTCGAACGAAGCAATTTGATCGGATCTCTTCGGAGTGACGAACTTATTGACTGAGTGGCGGACGGGTGAGTAACGCGTGGGTAACCTGCCTTGCACAGGGGGATAACAGTTAGAAATGACTGCTAATACCGCATAACCCGCTAGTACCGCATGGTACGGACGGAAAAGATTTATCGGTGTAAGATGGACCCGCGTCTGATTAGCTAGTTGGTGAGGTAACGGCTCACCAAGGCAACGATCAGTAGCCGGCTTGAGAGAGTGATCGGCCACATTGGGACTGAGACACGGCC</t>
  </si>
  <si>
    <t>63e9aadb9f0ece5a2d6d8d59830176d0</t>
  </si>
  <si>
    <t>GATGAACGCTAGCTACAGGCTTAACACATGCAAGTCGAGGGGCAGCAGGGAGAAAGCTTGCTTTCTTTGCTGGCGACCGGCGCACGGGTGAGTAACGCGTATCCAACCTTCCCCTTAGTAGGGCATAGCCCGGCGAAAGTCGGATTAACACCCTATGTTGTCAGTAGAGGACATCTGAAGTTGACTAAAGATTTATCGCTAAGGGATGGGGATGCGTCCGATTAGCTTGCCGGCGGGGTAACGGCCCACCGGGGCGACGATCGGTAGGGGTTCTGAGAGGAAGGTCCCCCACACTGGTACTGAGACACGGACCAG</t>
  </si>
  <si>
    <t>84edccdd40b83b9554eb920493bbbbbf</t>
  </si>
  <si>
    <t>GATGAACGCTAGCGGCAGGCTTAACACATGCAAGTCGAGGGGTAACAGGGAGTAGCAATACTCTGCTGACGACCGGCGCACGGGTGCGTAACGCGTATGCAACCTACCTGTAACAGGGGGATAACGGAGGGAAACTTCCACTAATACCCCATATTGTTGTGGATTCGCATGTTTTCACAACGAAAGCTTCGGTGGTTACGGATGGGCATGCGTGACATTAGGTAGTTGGTGAGGCAACGGCTCACCAAGCCGACGATGTCTAGGGGAGCTGAGAGGCTTATCCCCCACACTGGTACTGAGACACGGACCAG</t>
  </si>
  <si>
    <t>27385f30d3b3d1cc3e18dbbac6f28ec3</t>
  </si>
  <si>
    <t>GATAAACGCTGGCGGCGCACATAAGACATGCAAGTCGAACGAACTTAACCTTTAGTTTACTAATGGAGCGGTTAGTGGCGGACTGGTGAGTAACACGTAAGCAACCTGCCTATCAGAGGGGAACAACAGTTAGAAATGACTGCTAATACCGCATATGCCTTGAGTATTGCATGATACAAAAGGGAAAGGAGCAATCCGCTGATAGATGGGCTTGCGTCTGATTAGATAGTTGGTGGGGTAACGGCCTACCAAGTCGACGATCAGTAGCCGGACTGAGAGGTTGAACGGCCACATTGGGACTGAGATACGGCCCAG</t>
  </si>
  <si>
    <t>9e3e56c88f0d68c99c17cd6cf215a12f</t>
  </si>
  <si>
    <t>GATGAACGCTGGCGGCGTGCTTAACACATGCAAGTCGAACGAAGCTCTTACGACAGATCTCTTCGGAGTGAAGATGTTTGAGACTGAGTGGCGGACGGGTGAGTAACGCGTGGGTAACCTGCCTCATAGAGGGGGACAACAGTTGGAAACGACTGCTAATACCGCATAGTAAGAAAGAACCGCATGATTTTTTCTTGAAAGCTTTTGCGCTATGAGATGGACCCGCGTCTGATTAGCTAGTTGGTAAGGTAACGGCTTACCAAGGCAACGATCAGTAGCCGGCTTGAGAGAGTGAACGGCCACATTGGGACTGAGACACGGCC</t>
  </si>
  <si>
    <t>a231bdf76051596b6db218d01fc484c5</t>
  </si>
  <si>
    <t>GACGAACGCTGGCGGCGTGCTTAACACATGCAAGTCGAACGAGACGATTGAAAGCTTGCTTTTGAAAGTCGAGTGGCAAACGGGTGAGTAACGCGTAGACAACCTGCCTTTGAGATGGGGACAACAGTCCGAAAGGACTGCTAATACCGAATGTTGTGGAACTTCCGCATGGAAGCTCCACCAAAGATGACCTCTTCCTGAAAGTTATCGCTCAAAGATGGGTCTGCGTCTGATTAGCTAGTTGGTGGGGCAACGGCCTACCAAGGCGACGATCAGTAGCCGGTCTGAGAGGATGAACGGCCACATTGGAACTGAGACACGGTCCAG</t>
  </si>
  <si>
    <t>acdb641544c08d858b97d4479a6b01be</t>
  </si>
  <si>
    <t>GATGAACGCTAGCTACAGGCTTAACACATGCAAGTCGAGGGGCAGCATGAAGTTTGCTTGCAAACTTTGATGGCGACCGGCGCACGGGTGAGTAACGCGTATCCAACCTTCCCCTTAGTAGAGGATAGCCCGGTGAAAATCGGATTAATACTCTATGTTCTTCGACGAGGACATCTGAATTGAAGCAAAGATTCATCGCTAAGGGATGGGGATGCGTCTGATTAGGTAGTAGGCGGGGTAACGGCCCACCTAGCCGACGATCAGTAGGGGTTCTGAGAGGAAGGTCCCCCACATTGGAACTGAGACACGGTC</t>
  </si>
  <si>
    <t>e46425e51a3956ded94bb93875b10706</t>
  </si>
  <si>
    <t>GATGAACGCTAGCTACAGGCTTAACACATGCAAGTCGAGGGGCATCAGGATCTGTGCTTGCACAGATTGCTGGCGACCGGCGCACGGGTGAGTAACGCGTATCCAACCTTCCCCATAGTAGAGGATAGCCCGGTGAAAATCGGATTAATACTCTATGTTGTTCGAAGCAGCCATCTAATTTGAACCAAAGGTTTACCGCTATGGGATGGGGATGCGTCTGATTAGGTTGTTGGCGGGGTAACGGCCCACCAAGCCATCGATCAGTAGGGGTTCTGAGAGGAAGGTCCCCCACATTGGAACTGAGACACGGTC</t>
  </si>
  <si>
    <t>23b855d28129884cdd298c95aab31d59</t>
  </si>
  <si>
    <t>GATAAACGCTGGCGGCGCACATAAGACATGCAAGTCGAACGGAAGTCGTTATATTGATTTTGAAGAGAACGGAGAACTTGTTCAAAGGGACATGATGAAGATTTATAACAATGGCTTTAGTGGCGGACTGGTGAGTAATACGTAAGCAACCTGCCTATTAGAGGGGAACAACAGTTAGAAATGACTGCTAATACCGCATATGCCATAGTAACCACATGGTTACAGTGGGAAAGGAGTAATCCGCTGATAGATGGGCTTACGGCTGATTAGCTAGTTGGTGGGGTAACGGCCTACCAAGGCGACGATCAGTAGCCGGACTGAGAGGTTCAACGGCCACATTGGGACTGAGATACGGCCCAG</t>
  </si>
  <si>
    <t>f89307c47a6c478019f1d8940ac8008f</t>
  </si>
  <si>
    <t>GATGAACGCTAGCTACAGGCTTAACACATGCAAGTCGAGGGGAAACGGCATTTTAGCTTGCTAAGATGGACGTCGACCGGCGAATGGGTGAGTAACGCGTATCCAACCTTCCGTTAAGTAGGGAATAGCCTTGCGAAAGTAAGATTAATGCCCTATGTGGTGTTTTGAGGACATCTGAAGATCACCAAAGGTTTACCGCTTAACGATGGGGATGCGTCTGATTAGGTTGTTGGCGGGGCAACGGCCCACCAAGCCTACGATCAGTAGGGGTTCTGAGAGGAAGGTCCCCCACATTGGAACTGAGACACGGTC</t>
  </si>
  <si>
    <t>db9fbf7f8ebf78b24cd3794e2ca695de</t>
  </si>
  <si>
    <t>GATGAACGCTAGCGGCAGGCTTAACACATGCAAGTCGAGGGGCAGCGTGGGTAGCAATACCTGACGGCGACCGGCGAAAGGGTGAGTAACGCGTGAGCAACATACCCGGGAACGGGGGATAGTCATTGGAAACGATGTGTAATACCCCATAACACATGTCATCGCATGTTGATATGTTGAAAGATTCATTGATCCCGGATTGGCTCGCGTGCCATTAGGCAGTTGGCGGGGTAACGGCCCACCAAACCGACGATGGCTAGGGGTTCTGAGAGGAAGGTCCCCCACATTGGAACTGAGACACGGTCCAG</t>
  </si>
  <si>
    <t>fdf75abf11261bc38c0f14c2acc27cd6</t>
  </si>
  <si>
    <t>GATGAACGCTAGCGGCAGGCTTAACACATGCAAGTCGAGGGGCAGCGCGGGTAGCAATACCTGGCGGCGACCGGCGAAAGGGTGAGTAACGCGTGAGCAACATGCCCGTATGTGGGGGATAGTCGATGGAAACGTCGCGTAATACCCCGTAACATATTTCCCTGCATGGGGAGATATTGAAAGATTCATTGCATACGGATTGGCTCGCGTACCATTAGGTAGACGGCGGGGTAACGGCCCACCGTGCCGACGATGGTTAGGGGTTCTGAGAGGAAGGTCCCCCACATTGGAACTGAGACACGGTCCAG</t>
  </si>
  <si>
    <t>4467e4c8182e4b38a9c40052e927db2f</t>
  </si>
  <si>
    <t>GATGAACGCTAGCGACAGGCTTAACACATGCAAGTCGAGGGGCAGCGCGGGGGTAGCAATGCCTCTGGCGGCGACCGGCGCACTGGTGAGTAACACGTATGCGACCTGCCCCGGACAGGGGGATAAACCCGGGAAACTGGGTCTAATACCCCATATGCCCTGAGGACGCATGTCCTTAGGGTGAAAGATCCGTCGGTCCGGGATGGGCATGCGGCGCATTAGCTGGTTGGCGGGGTAACGGCCCACCAAGGCGACGATGCGTAGGGGTTCTGAGAGGAAGGTCCCCCACACTGGTACTGAGACACGGACCAG</t>
  </si>
  <si>
    <t>6f8835c75e4ff6a2e802f524a6774106</t>
  </si>
  <si>
    <t>GACGAACGCTGGCGGCGTGCTTAACACATGCAAGTCGAACGGGGAATTGTGCTTCGGCAGAATTCCTAGTGGCGAACGGGTGAGTAACGCGTAGGCAACCTGCCCTTCAGACGGGGACAACATTCCGAAAGGGGTGCTAATACCGGATACGAAGCTTCTGCCGCATGACGGAAGCTTGAAAGGCGCTTCAAAGCGCCGCTGAAGGATGGGCCTGCGTCCGATTAGCTTGTTGGTGGGGTAACGGCCCACCAAGGCGACGATCGGTAGCCGGTCTGAGAGGATGAACGGCCACATTGGGACTGAGACACGGCCCAG</t>
  </si>
  <si>
    <t>761cfa23be935d82947bc3d3a3baa2fb</t>
  </si>
  <si>
    <t>GATGAACGCTAGCTACAGGCTTAACACATGCAAGTCGAGGGGCAGCATGAAAGTAGCTTGCTACTTTTGATGGCGACCGGCGCACGGGTGCGTAACGCGTATCCAATCTACCCATGGCTCAGGGATAGCCTTTCGAAAGAAAGATTAATACCTGATGGTTTACCCTTAAGGCATCTTTTGGGTAATAAAGATTTATCGGCGATGGATGAGGATGCGACTGATTAGCTAGTTGGCGGGGTAACGGCCCACCAAGGCGACGATCAGTAGGGGTTCTGAGAGGAAGGTCCCCCACATTGGAACTGAGACACGGTC</t>
  </si>
  <si>
    <t>19248f5ac92160def525d4d75b2e4096</t>
  </si>
  <si>
    <t>AACGAACGCTGGTGGCGTGTCTTATACATGCAAGTCGAGCGGTGCAGCAATGCATAGCGGCGAACGGGTGAGTAACGCGTAAGCAATCTGCCCCCTGCTCGGGAATAGCCGTGCCAACGCGCGGGTAATACCGGATATTGTGGCCCTGGACATCCGGGGTTGACAAAAGATTTATCGGCAGGGGATGAGCTTGCGTCCGATTAGCTAGTTGGCGGGGCAACGGCCCACCAAGGCGACGATCGGTAGCCGGCCTGAGAGGGTGATCGGCCACATTGGGACTGAGATACGGCCCAG</t>
  </si>
  <si>
    <t>2dda16d30e913d047111c84870ad5565</t>
  </si>
  <si>
    <t>GACGAACGCTGGCGGCGTGCTTAACACATGCAAGTCGAGCGGAGACATGTAACGGAAGGCTTCGGCCGGAAGATACATGTTTTAGCGGCGGACGGGTGAGTAACGCGTGAGCAACCTGTCCTTCACAGGGGGATAAGATACCGAAAGGTGTTCTAATACCGCATAAGACCACAGAGCCGCATGGCAGAGGGGTCAAAGGAGCAATCCGGTGAAGGGTGGGCTCGCGTCCGATTAGATAGTTGGTGAGGTAACGGCCCACCAAGTCGACGATCGGTAGCCGACCTGAGAGGGTGATCGGCCACATTGGGACTGAGACACGGCCCAG</t>
  </si>
  <si>
    <t>ecee4ea781155eb1b55dd36ebe0367ba</t>
  </si>
  <si>
    <t>GATGAACGCTAGCGGCAGGCTTAACACATGCAAGTCGAGGGGCAGCGCGGTTGTAGCAATACAACTGGCGGCGACCGGCGAAAGGGTGCGTAACGCGTGAGCGACATGCCCGTCACCGGGGTATAACCGATGGAAACGTCGACTAATCCCCCATAACATCAGAGGAGGCATCTCCTTTGGTTGAAATTCACGGAGGTGACGGATTGGCTCGCGTCTGATTAGCTAGTCGGCGGGGTAACGGCCCACCGAGGCTACGATCAGTAGGGGTTCTGAGAGGAAGGTCCCCCACAATGGAACTGAGACACGGTCCAT</t>
  </si>
  <si>
    <t>4eba5d14f44cc630c2011a9972593c32</t>
  </si>
  <si>
    <t>GACGAACGCTGGCGGCGTGCTTCATACATGCAAGTCGAACGATAAGGTCTCTTCGGAGATACATAAGTGGCGGACGGGTGAGTAAAATGTAGAGAATCTACCCTAGAGAGGGGGATAACAGAGGGAAACTCCTGCTAATACCCCATATGAGCGTAGCTGAGATGCTATTCTTGAAAACTCCGGTGCTCTGGGATGAGTCTGCATCTGATTAGCTAGTTGGGGGTGTAATGGACCACCAAGGCGACGATCAGTAGCTGGTTTGAGAGGATGATCAGCCACAATGGGACTGAGACACGGCCCAT</t>
  </si>
  <si>
    <t>5eb38a6dab3bc26dfd42ab96e49c6921</t>
  </si>
  <si>
    <t>AACGAACGCTGGCGGCGCGTCTTAAGCATGCAAGTCGAGCGGGATTGGGGAGCTTGCTCCCCATGAGAGCGGCGGACTGGCGAGGAGCGCGTGGGCGACGCGCCCCCCGGACGGGAACAGCCCGTGGAAACACGGGGTAATGCCGGATGGCATGCAGGGCTTGGAGGCCCTGCATCAAAGGGGCTTCGGCCCCGCCGGGGGAGCGGCCCGCGTCCCATCAGCTTGTTGGCGGAGCAAAAGCCCACCAAGGCGACGACGGGTGTCCGGCCTGAGAGGGCGACCGGACGCATTGGGACTGAGATACGGCCCAG</t>
  </si>
  <si>
    <t>b96a3a3b86376d728adf49accca89f9f</t>
  </si>
  <si>
    <t>GATGAACGCTGGCGGCGTGCCTAACACATGCAAGTCGAACGGAAGATTATCGCTGATGAAGCTTCGGCAGAATCTTGATGATCTTTAGTGGCGGACGGGTGAGTAACGCGTGGGCAACCTGCCTCGTACTGGGGGATAACAGCTGGAAACGACTGTTAATACCGCATAAGCGCACGGTGTCGCATGACACAGTGTGAAAAACTCCGGTGGTACGAGATGGGCCCGCGTCAGATTAGCCAGTTGGTGGGGTAACGGCCTACCAAAGCAACGATCTGTAGCCGGACTGAGAGGTCGGACGGCCACATTGGGACTGAGACACGGCC</t>
  </si>
  <si>
    <t>56e5e9ff95d16a1b1403cae299322ffb</t>
  </si>
  <si>
    <t>GATAAACGCTGGCGGCGCACATAAGACATGCAAGTCGAACGGAAGTCGTGCAGAATGAATTGACGATTTATCTGATTGAAGTTTTACACAATGGCTTTAGTGGCGGACTGGTGAGTAACACGTGAGCAACCTGCCTATCAGAGGGGAATAACAGTGAGAAATCATTGCTAATACCGCATATGCTGACAGTATCGCATGGTACAGTCAGGAAAGGAGCAATCCACTGATAGATGGGCTCGCGCCTGATTAGCTAGTTGGTGGGGCAACGGCCTACCAAGGCAACGATCAGTAGCCGGACTGAGAGGTTGAACGGCCACATTGGGACTGAGATACGGCCCAG</t>
  </si>
  <si>
    <t>9e1672ea15cf3b9ef824333223ecdc77</t>
  </si>
  <si>
    <t>GATGAACGCTGGCGGCGTGCCTAACACATGCAAGTCGAACGGAAAGCTACCGCTTCGGAGACTTCGGTCAATGTTTGGTAGTTTTTAGTGGCGGACGGGTGAGTAACGCGTGGATAACCTGCCATATACAGGGGGATAACAGTTAGAAATGACTGCTAATACCGCATAAGCGCACGGAAACGCATGTTTCAGTGTGAAAAACTCCGGTGGTATATGATGGATCCGCGTCTGATTAGCCAGTTGGCGGGGTAACGGCCCACCAAAGCGACGATCAGTAGCCGGCCTGAGAGGGTGAACGGCCACATTGGGACTGAGACACGGCC</t>
  </si>
  <si>
    <t>e7fcdd54b1436c78bfb6d8ba333d9899</t>
  </si>
  <si>
    <t>GATAAACGCTGGCGGCGCACATAAGACATGCAAGTCGAACGAACTTAATCTTAATATTTATATTGAGAAGCGGTTAGTGGCGGACTGGTGAGTAACGCGTAAGCAATCTACCTATTAGAGGGGAATAACAGTGAGAAATCATTGCTAATACCGCATATGCCATAAGAACCACATGGTTCCAGTGGGAAAGGAGCAATCCGCTAATAGATGAGCTTGCGTCTGATTAGCTAGTTGGTGGGGCAACGGCCTACCAAGGCAACGATCAGTAGCCGGACTGAGAGGTTGAACGGCCACATTGGGACTGAGATACGGCCCAG</t>
  </si>
  <si>
    <t>2063774c9bde7f2de192880b0f90a017</t>
  </si>
  <si>
    <t>GATGAACGCTGGCGGCGTGCTTAACACATGCAAGTCGAACGGAACTGCTTTTGAAGATTTCCTTCGGGAATGAATCAGTTGTAGTTTAGTGGCGGACGGGTGAGTAACGCGTGAGTAACCTGCCCTTGAGAGGGGGATAACGTTCTGAAAAGGACGCTAATACCGCATAACGCTATTGAATCGCATGGTTTAATAGCCAAAACTCCGGTGCTCAAGGATGGACTCGCGTCCGATTAGATAGTTGGTGAGGTAACGGCTCACCAAGTCGACGATCGGTAGCCGGACTGAGAGGTTGAACGGCCACATTGGGACTGAGACACGGCCCAG</t>
  </si>
  <si>
    <t>216fe3f3fb5d692878be99596e48559b</t>
  </si>
  <si>
    <t>GATAAACGCTGGCGGCGCACATAAGACATGCAAGTCGAACGAACTTAACCATTAGTTTACTATTGGAGCGGTTAGTGGCGGACTGGTGAGTAACACGTAAGCAACCTGCCTATCAGAGGGGAACAACAGTTAGAAATGACTGCTAATACCGCATATGCCTTAGCAACACATGTTGCAAAAGGGAAAGGAGCAATCCGCTGATAGATGGGCTTGCGTCTGATTAGCTAGTTGGTGGGGTAATGGCCTACCAAGGCAACGATCAGTAGCCGAACTGAGAGGTTGAACGGCCACATTGGGACTGAGATACGGCCCAG</t>
  </si>
  <si>
    <t>21f199ecc117ce02abd44701c21e31ec</t>
  </si>
  <si>
    <t>GACGAACGCTGGCGGCATGCCTAACACATGCAAGTCGAACGGAGCTTAAAGAGCTTGCTTTTTAAGCTTAGTGGCGGACGGGTGAGTAACGCGTGAGTAACCTGCCTCTCAGTGGGGAATAATACCTTGAAAAGGGTACTAATACCGCATAATGTACAGAGACCGCATGGTCATTGTACCAAAGATTTATCGCTGAGAGATGGACTCGCGTCCGATTAGCCAGTTGGTGAGGTAACGGCTCACCAAAGCGACGATCGGTAGCCGGACTGAGAGGTTGAACGGCCACATTGGGACTGAGACACGGCCCAG</t>
  </si>
  <si>
    <t>82aef679a31b542b0284887ebe3b9d45</t>
  </si>
  <si>
    <t>GACGAACGCTGGCGGCGTGCCTAACACATGCAAGTCGAACGGAGATTAAGATTTCGGTTTTAATCTGAGTGGCGAACGGGTGAGTAACGCGTGAGCAACCTGCCCTTCAGAGGGGGATAACCGCTGGAAACAGCAGCTAATACCGCATAAGACCACAGCCCGGCATCGGGGAGGGGTCAAAGGAGCAATCCGCTGAAGGAGGGGCTCGCGTCCCATTAGATAGTTGGCGGGATAACAGCCCACCAAGTCGACGATGGGTAGCCGAGCTGAGAGGCTGATCGGCCACACTGGAACTGAGACACGGTCCAG</t>
  </si>
  <si>
    <t>b5b0511f89773bf5ebdfde6a08d2940d</t>
  </si>
  <si>
    <t>ATTGAACGCTGGCGGCAGGCTTAATACATGCAAGTCGAACGGTAACAGTGAGGAAGCAATTCCTTAGCTGACGAGTGGCGGACGGGTGAGTAAAGTTTGGGAATCTGTCCTGCAGAGGGGGATAGCAGCTGGAAACGGCTGATAAAACCGCGTACGCTCTGAGGAGGAAAGTGACGGGATCAGCGATGACCGTCAGCTGTAGGGTGAGCCCAAATGGGATTAGCTAGTAGGGGTGGTAAAGGCACACCTAGGCGATGATCTCTAGCTGGTTTTAGCGGATGACCAGCCACATTGGAACTGAGACACGGTC</t>
  </si>
  <si>
    <t>59f7cb5f0109e0bb5926912a117fbb9b</t>
  </si>
  <si>
    <t>GACGAACGCTGGCGGCGTGCTTAACACATGCAAGTCGAACGAGATTAAGTTGGAAGCTTGCTTTTAACTTAGTCGAGTGGCGGACGGGTGAGTAACGCGTGAATAATCTGTCCTATACAGGGGGATAACGCATCGAAAGATGTGCTAATACCGCGTAGGACCACAGCATCGCATGGTGCAGGGGTGAAAGGAGCAATCCAGTATAGGGTGAGTTCGCGTCTGATTAGATAGTTGGTGAGGTAACGGCCCACCAAGTCAACGATCAGTAGCCGACCTGAGAGGGTGATCGGCCACATTGGGACTGAGACACGGCCCAG</t>
  </si>
  <si>
    <t>6fa8c9aa8bf66de9e40bed8ec6921d95</t>
  </si>
  <si>
    <t>GATGAATGCTGGCGGCGTGCCTAATACATGCAAGTCGAGCGGTAACAGGGTTTCACCGTGCTCTTGACACTCCGGGCTTTAAGCGGGAGGTTAGATTCGAGGGTACCGTGAAGCTGCTGACGAGCGGCGGACGGCTGAGTAACGCGTGGGAACATACCCCAAACTGAGGGATAACTACTCGAAAGAGTGGCTAATACCGCATGTGATCTTCGGATTAAAGCTTTTGCGGTTTGGGAATGGCCTGCGTACGATTAGATAGTTGGTGAGGTAAAGGCTCACCAAGTCGACGATCGTTAGATGGTTTGAGAGGATGATCATCCAGACTGGGACTGAGACACGGCCCAG</t>
  </si>
  <si>
    <t>6ffcd88d7434fbeb3f96f8fc6cba834b</t>
  </si>
  <si>
    <t>GATAAACGCTGGCGGCGTGCTTAACACATGCAAGTCGAACGGAGTGGTTCTCCCGAAGACCTGAAGAGCTTGCTCGGATGGAATTCATTTGAATCACTTAGTGGCGGACGGGTGAGTAACGCGTGGGTAACCTGCCTCATACTGGGGGATAGCAGTTGGAAACGACTGATAATACCGCATAAGCGCACAGTATCGCATGATACAGTGTGAAAAACTCCGGTGGTATGAGATGGACCCGCGTCTGATTAGCTAGTTGGCGAGGTAACGGCCCACCAAGGCAACGATCAGTAGCCGGCCTGAGAGGGTGTACGGCCACATTGGGACTGAGACACGGCC</t>
  </si>
  <si>
    <t>72602dbf07c01d1f8de22062e952be53</t>
  </si>
  <si>
    <t>AACGAACGCTGGCGGCAGGTCTTAGGCATGCAAGTCGAACGGATGATAAGAGGGCTTGCCCTCTTAAAGTCAGTGGCGCACGAGTGAGTAACGCGTGGGAAACTGCCCTTCACTGGGGAATAACGTTTGGAAACGAACGCTAATACCGCATACGCCCGCAAGGGGAAAGATTTATCGGTGATGGATGTGCCCGCGTTGGATTAGCCAGTTGGTGGGGTAATGGCCTACCAAAGCAATGATCCATAGCTGGTCTGAGAGGACGATCAGCCACGCTGGAACTGAGACACGGTCCAG</t>
  </si>
  <si>
    <t>a9142b25961fd574cccbadcfcbb2b46b</t>
  </si>
  <si>
    <t>GATGAACGCTGGCGGCATGCCTAACACATGCAAGTCGAACGGAGTTTTCGGTAGCTTGCTACTGAGAACTTAGTGGCGGACGGGTGAGTAACGCGTGAGTAACCTGCCTCTAAGAGGGGGATAACGTTCTGAAAAGAACGCTAATACCGCATATAATTACGAAATCGCATGATTTTGTAATGAAAGGAGCAATCCGCTTAGAGATGGACTCGCGTCTGATTAGCTAGATGGCGGGGTAACGGCTCACCATGGCGACGATCAGTAGCCGGACTGAGAGGTTGAACGGCCACATTGGGACTGAGACACGGCCCAG</t>
  </si>
  <si>
    <t>02e02de0d541431f7feb24863939cf48</t>
  </si>
  <si>
    <t>GATAAACGCTGGCGGCATGCCTAATACATGCAAGTCGAACGGAGTTACCTTCGGGTAACTTAGTGGCGAACGGGTGAGTAACACGTAGGTAATCCATCCCAAGGACGAGGATAGCTTCTGGAAACGGAAGGTAAAACTGGATAGTTAATTAAAGGGCATCCTTTAGTTATTAAAAGAGCAATCTACCCTGGGAAGAGCCTGCGGCGCATTAGCTAGTTGGTGAGGTAATGGCCCACCAAGGCGATGATGCGTAGCCGGACTGAGAGGTCGACCGGCCACATTGGGACTGAGACACGGCCCAG</t>
  </si>
  <si>
    <t>5400f0091f6fa6920102852c3b1ce8bf</t>
  </si>
  <si>
    <t>GATGAACGCTAGCGGCAGGCTTAACACATGCAAGTCGAGGGGCAGCGCGAGGTAGCAATACCTTGGCGGCGACCGGCGCACGGGTGCGTAACGCGTATGCAACCTACCCACTACAGGGGGATAACGGAGGGAAACTTCCACTAATATCCCATGGTGTCACCGGACCGCATGGTCTGGTGACTAAAGCTTCGGTGGTAGTGGATGGGCATGCGTGACATTAGGTAGTTGGCGGGGCAACGGCCCACCAAGCCGACGATGTCTAGGGGAGCTGAGAGGCTTATCCCCCACACTGGTACTGAGACACGGACCAG</t>
  </si>
  <si>
    <t>ddb20b945b8cce78708fd06e65e2429a</t>
  </si>
  <si>
    <t>GATGAACGCTAGCTACAGGCTTAACACATGCAAGTCGAGGGGCATCATGTGAGGACTTCGGTCCTTTCGATGGCGACCGGCGAATGGGTGAGTAACACGTATCCGACCTGCCCTGTACTGGAGGATAGCCTCCCGAAAGGGAAATTAATACTCCATGTGTCATGTTGCTTCATGGTGGCATGATGAAAGATTTATCGGTACAGGATGGGGATGCGTTCCATTAGCCAGCCGGCGGGGTAACGGCCCACCGGGGCGACGATGGATAGGGGTTCTGAGAGGAAGGTCCCCCACACTGGAACTGAGACACGGTCCAG</t>
  </si>
  <si>
    <t>eadb75f456c9bbe4ec1806db8ecfb949</t>
  </si>
  <si>
    <t>GATGAACGCTGGCGGCAGGCTTAATACATGCAAGTCGAACGGTAAGGCCCGAAGTAGCAATACGGAGGGTACACGAGTGGCGCACGGGTGCGTAACGCGTATGCAACCTGCCCCGCACCGGGACAAAACAGCTGGAAACGGCTGCTAATATCCCATAGTCACACGAGGGGGCATCCCTTTGTGTGTAAAGATTCATTGGTGCGGGATGGGCATGCGTATTATTAGGTAGTTGGCGGGGTAACGGCCCACCAAGCCGACGATGATTAGGGGTCCTGAGAGGGTTAACCCCCACACTGGAACTGAGACACGGTCCAG</t>
  </si>
  <si>
    <t>2fc2fb002f81e508ef2cd86a44f7b224</t>
  </si>
  <si>
    <t>AACGAACGCTGGCGGCACGCTTAACACATGCAAGTCGGACGGAGTGCAGAAGCTTGCTTTTGTACTTAGTGGCGGACGGGTGAGTAACACGTGGGAACATGTCCTGTAGTGGTGGATAGCTCCGGGAAACTGGAGGTAATACAGCATAAGCTCGAGAGAGGAAAGAGAGATCGCTATAGGGGTGGCCCGCGGCTGATTAGGTAGTTGGTGGGGTAAAGGCCTACCAAGCCGAGGATCAGTAGCTGGTCTGAGAGGATGGACAGCCACACTGAAACTGAGATACGGTTCAG</t>
  </si>
  <si>
    <t>4cb82cb1aeeb6a33df2a413a88d497ae</t>
  </si>
  <si>
    <t>GATGAACGCTGGCGGCGTGCCTAACACATGCAAGTCGAACGAAGCACTTCTAATCGGAGATTCGTCAAAGATTGGATTTGACTTAGTGGCGGACGGGTGAGTAATGCGTGAGCAACCTGCCTTTCAGAGGGGGACAACAGTTGGAAACGACTGCTAATACCGCATAACATAACCGGGGGGCATCCCCTGATTATCAAAGGAGCAATCCGCTGAAAGATGGGCTCACGTCTGATTAGCTAGTTGGTGAGGTAACGGCTCACCAAGGCTGCGATCAGTAGCCGGACTGAGAGGTTGAACGGCCACATTGGGACTGAGATACGGCCCAG</t>
  </si>
  <si>
    <t>6252bda11186c4a88a4811e315fbf3ed</t>
  </si>
  <si>
    <t>GATGAACGCTAGCTACAGGCTTAACACATGCAAGTCGAGGGGCAGCGGGGAGGTAGCTTGCTATCTCTGCCGGCGACCGGCGCACGGGTGAGTAACGCGTATCCAACCTGCCGCATAGTCGGGCACAGCCCTCTGAAAGGAGGATTAATGCCGGATGTGGTCATTGTGGGACATCCCATTATGACTGAAGATTTATTGCTATGCGATGGGGATGCGTCCGATTAGCTTGTTGGCGGGGTAACGGCCCACCAAGGCGACGATCGGTAGGGGCTCTGAGAGGAGGATCCCCCACACTGGAACTGAGACACGGTCCAG</t>
  </si>
  <si>
    <t>73a13ff126c927a9b32a24d6ff8bc4e9</t>
  </si>
  <si>
    <t>AACGAACGCTGGTGGCGTGTCTTATACATGCAAGTCGAGCGGTCCGCAAGGATAGCGGCGAACGGGTGAGTAACGCGTAAGCAATCTGCCCCGCATATTGGGATAGCCGTGCCAACGCGCGGATAATACCGAATAACGTGGCCCCGGACATCCGGGGTTGACGAAAGATTCATCGATGCGGGATGAGCTTGCGTCCGATTAGCTAGTTGGCGGGGCAACGGCCCACCAAGGCGACGATCGGTAGCCGGCCTGAGAGGGTGATCGGCCACATTGGGACTGAGATACGGCCCAG</t>
  </si>
  <si>
    <t>9c134c81c3ab0a18e97b37ef92e30b4e</t>
  </si>
  <si>
    <t>GATGAACGCTGGCGGCGTGCCTAACACATGCAAGTCGAACGGAGTTACTTTTGATGGAGATTCGTCAAAGTCAGCTGTAACTTAGTGGCGGACGGGTGAGTAACGCGTGGGTAACCTGCCTCGTAGAGGGGGATAACAGTTGGAAACGACTGCTAATACCGCATAAGCCCACAGGACCGCATGGTCCAGGGGGAAAAGATTCATCGCTACGAGATGGACCCGCGTTTGATTAGTTAGTTGGCGGTGTAACGGACCACCAAGACGACGATCAATAGCCGGACTGAGAGGTTGAACGGCCACATTGGGACTGAGACACGGCC</t>
  </si>
  <si>
    <t>a9d88a5cb62dd56cb71b97e43f0475e1</t>
  </si>
  <si>
    <t>GATGAACGCTGGCGGCGTGCTTAACACATGCAAGTCGAACGGAAGTTTAACGCTGACGAGACTTCGGTCAAATCTTGTTAAACTTTAGTGGCGGACGGGTGAGTAACGCGTGGGTAACCTGCCGTATGCAGGGGGACAACAGTTGGAAACGACTGCTAATACCGCATAAGCGCACGGTTTTGCATGAAACAGTGTGAAAAGATTTATCGGCATACGATGGACCCGCGTTTGATTAGCTAGTTGGTGAGGTAACGGCCCACCAAGGCTACGATCAATAGCCGGCCTGAGAGGGCAATCGGCCACATTGGGACTGAGACACGGCC</t>
  </si>
  <si>
    <t>c78dfbba0e56af0b02755a8b6c7bad43</t>
  </si>
  <si>
    <t>GATGAACGCTAGCGGCAGGCTTAACACATGCAAGTCGAGGGGCAGCGGGTGTAGCAATACATGCCGGCGACCGGCGAAAGGGTGAGTAACGCGTGAGCAACATACCCGTTGGTGGGGGATAGGAGGTGGAAACGCCTTGTAATACCCCATATGATACGAAGTGGCATCACATTGTATTGAAAGATTCATTGCCAACGGATTGGTTCGCGTGCCATTAGGTAGACGGCGGGGTAACGGCCCACCGTGCCGACGATGGCTAGGGGTTCTGAGAGGAAGGTCCCCCACATTGGAACTGAGACACGGTCCAG</t>
  </si>
  <si>
    <t>4541f36d667848d842691f17d86fde06</t>
  </si>
  <si>
    <t>GATGAACGCTAGCTACAGGCTTAACACATGCAAGTCGAGGGGCAGCGAGAGGAAAGCTTGCTTTCCTTGTCGGCGACCGGCGCACGGGTGAGTAACGCGTATCCAACCTTCCCCTTAGTAGGGCATAGCCCGGCGAAAGTCGGATTAATACCCTATGTTATTCGTAGAGGACATCTGAAATGAATCAAAGGTTTACCGCTAAGGGATGGGGATGCGTCTGATTAGGTAGTCGGCGGGGTAACGGCCCACCGAGCCTGCGATCAGTAGGGGTTCTGAGAGGAAGGTCCCCCACATTGGAACTGAGACACGGTC</t>
  </si>
  <si>
    <t>9b09dbb45b08c19bed5b3241ee9fb2e8</t>
  </si>
  <si>
    <t>GATGAACGCTGGCGGCGTGCTTAACACATGCAAGTCGAACGAAGCACTGAAGAATGGAGATTCGTCAAAGTTCTTCTTTGACTGAGTGGCGAACGGGTGAGTAATGCGTGAGCAACCTGCCCTTCAGAGGGGGACAACAGTTGGAAACGACTGCTAATACCGCATGACGTGTTCGGAAGGCATCTTCTGGATACCAAAGGAGAAATCCGCTGAAGGATGGGCTCACGTCTGATTAGCTAGTTGGCGGGGCAACGGCCCACCAAGGCGACGATCAGTAGCCGGACTGAGAGGTTGAACGGCCACATTGGGACTGAGATACGGCCCAG</t>
  </si>
  <si>
    <t>bf1f6a25cef8f6d4f362eb3bfc5fc84f</t>
  </si>
  <si>
    <t>GACGAACGCTGGCGGCGTGCCTAACACATGCAAGTCGAGCGGAGACACGGGAACGGAAAGCTTCGGCCGGAAGATCCCATGTTTTAGCGGCGGACGGGTGAGTAACGCGTGAGCAATCTGTCCTTCACAGGGGGATAAGATACCGAAAGGTGTTCTAATACCGCATAAGACCACATTCCCGCATGGGAGAGGGGTCAAAGGAGTAATCCGGTGAAGGGTGAGCTCGCGTCCGATTAGATAGTTGGTGAGGTAACGGCCCACCAAGTCAACGATCGGTAGCCGACCTGAGAGGGTGATCGGCCACATTGGGACTGAGACACGGCCCAG</t>
  </si>
  <si>
    <t>c85bafb68dcb0373c48eb967986c9352</t>
  </si>
  <si>
    <t>GATGAACGCTAGCGGCAGGCTTAACACATGCAAGTCGAGGGGCAGCGGGGTGTAGCAATACACTGCCGGCGACCGGCGCACGGGTGCGTAACGCGTATGCAACCTGCCCGTAACAGGGGGATAACTCGGGGAAACCCGAACTAATACCCCGTATTGACATGGGGTCGCATGGTTCCATGTCGAAAGCTTCGGTGGTTACGGATGGGCATGCGTGGCATTAGGTAGTTGGCGGGGCAACGGCCCACCAAGCCGACGATGTCTAGGGGAGCTGAGAGGCTTATCCCCCACACTGGTACTGAGACACGGACCAG</t>
  </si>
  <si>
    <t>caf350007cdf5646a01cc5e47ac43f44</t>
  </si>
  <si>
    <t>GATGAACGCTAGCTACAGGCTTAACACATGCAAGTCGAGGGGCATCAGGACGATAGCTTGCTATTGTTGCTGGCGACCGGCGCACGGGTGAGTAACGCGTATCCAACCTGGCCCTTAGTAGGGGATAGCCCGGCGAAAGTCGGATTAATACCCTATGTTTTCCTTTGATGGCATCTGATTTGGAACAAAGATTAATCGCTAAGGGATGGGGATGCGTCTGATTAGGTAGTAGGCGGGGTAACGGCCCACCTAGCCAACGATCAGTAGGGGTTCTGAGAGGAAGGTCCCCCACATTGGTACTGAGACACGGAC</t>
  </si>
  <si>
    <t>2a7da15ac1271abaa25eb1df2f01a910</t>
  </si>
  <si>
    <t>ATTGAACGCTGGCGGCATGCTTAACACATGCAAGTCGAACGGTAACACTAGGGAGCTTGCTTCTGAGGTGACGAGTGGCGGACGGGTGAGTAAAGCATAGGGATCTGCCGTTAGGTGGGGGATAACATTCGGAAACGGATGCTAATACCGCGTAAAGCCGAGAGGTGAAAGTTTGGGATTTTCGGACCAGACGCCTAGCGATGAGCCTATGTCGGATTAGCTAGTTGGTGGGGTAAAGGCTTACCAAGGCGACGATCCGTAGCCGGTTTGAGAGGATGATCGGCCACATTGGGACTGAGACACGGCC</t>
  </si>
  <si>
    <t>4fd99b4e200d98e1c8ed20e406665508</t>
  </si>
  <si>
    <t>GATGAACGCTGGCGGCGTGCCTAACACATGCAAGTCGAGCGGAGCTGTATGTTGATTCTTCGGATGATTTTTACAGCTTAGCGGCGGATGGGTGAGTAACACGTGGGTAATCTGCCCTGCACTGGGGGATAACAGTTGGAAACGACTGTTAATACCGCATATGCACACGGGGCCGCATGGCCCCGGGTGGAAAGATTCATCGGTGCAGGATGAGCCCGCGTCGGATTAACTAGTTGGCAGGGTAACGGCCTACCAAGGTGATGATCCGTAGCCGGCCTGAGAGGGCGACCGGCCACATTGGGACTGAGACACGGCC</t>
  </si>
  <si>
    <t>43766b25049c2dc05aa3a83d0ccae86f</t>
  </si>
  <si>
    <t>GATGAACGCTGGCGGCGTGCCTAACACATGCAAGTCGAACGGTGTAATGAATGAAGTTTTCGGACAGATTTCATTACATAGTGGCGGACGGGTGAGTAACGCGTGGAGAACCTGCACTGTACTGGGGGATAGCAGCTGGAAACGGCTGGTAATACCGCATGAGACCACGGAAGGGCATCCTTCTGAGGCAAAAGATTTATCGGTACAGGATGGATCCGCGTTTGATTAGCCAGTTGGCGGGGTAACGGCCCACCAAAGCGACGATCAATAGCCGGCCTGAGAGGGCGGACGGCCACATTGGGACTGAGACACGGCCCAG</t>
  </si>
  <si>
    <t>293d7a21621b0364148f2927d19384b9</t>
  </si>
  <si>
    <t>GATGAACGCTGGCGGCGTGCCTAATACATGCAAGTCGGACGGAGCGCTTCGGCGCTCAGTGGCGAACGGGTGAGTAGCACATGGGCAACCTGCCCTTCAGAGGGGGACAACAGCTGGAAACGGCTGCTAAGACCGCATAGGCGCGGACGGGACATCCCGTCCACGTTAAACGTCCTTTCGGGGACGGCTGAAGGATGGGCCTGTGGCGCATTAGCTTGTTGGCGGGGCAACGGCCCACCAAGGCGACGATGCGTAGCCGGCCTGAGAGGGCGGACGGCCACACTGGGACTGAGACACGGCCCAG</t>
  </si>
  <si>
    <t>b0ac04be187db9cc57a4ebea7128c619</t>
  </si>
  <si>
    <t>GATGAACGCTGGCGGCGTGCTTAACACATGCAAGTCGAACGAAGCACTCTATTTGATTTTCTTCGGAAATGAAGATTTTGTGACTGAGTGGCGGACGGGTGAGTAACGCGTGGGTAACCTGCCTCATACAGGGGGATAACAGTTGGAAACGACTGCTAATACCGCATAAGCGCACAGGATTGCATGATCCGGTGTGAAAAACTCCGGTGGTATGAGATGGACCCGCGTCTGATTAGCCAGTTGGCAGGGTAACGGCCTACCAAAGCGACGATCAGTAGCCGACCTGAGAGGGTGACCGGCCACATTGGGACTGAGACACGGCC</t>
  </si>
  <si>
    <t>fca050b75ef461b544f9aaf9c2b6fb32</t>
  </si>
  <si>
    <t>GATGAACGCTGGCGGCGTGCTTAACACATGCAAGTCGAACGGAGCTTAGAAGGAAGCTTGCTTTCATTTAAGCTTAGTGGCGGACGGGTGAGTAACGCGTGAGCAACCTGCCCTCGAGTGGGGAATAACATCGAGAAATCGGTGCTAATACCGCATAATGTCGAGAGACCGCATGATCTTTCGACCAAAGGATTTATTCGCTTGAGGATGGGCTCGCGTCCGATTAGTTAGTTGGTGAGGTAACGGCCCACCAAGACTTCGATCGGTAGCCGAACTGAGAGGTTGATCGGCCACATTGGGACTGAGACACGGCCCAG</t>
  </si>
  <si>
    <t>3f5fc50ab4a943326ebf8d1087ec28fb</t>
  </si>
  <si>
    <t>GACGAACGCTGGCGGCACGCTTAACACATGCAAGTCGAACGGAGTTATTGAGAGCTTGCTTTTAATAACTTAGTGGCGGACGGGTGAGTAACACGTGAGCAATCTGCCTTTCAGAGGGGGATAGCAGTTGGAAACGACTGATAATACCGCATAATATAGTAGGATCGCATGATCTAACTATCAAAGATTTATCGCTGAAAGATGAGCTCGCGTCTGATTAGATAGTTGGTGAGGTAACGGCTCACCAAGTCGACGATCAGTAGCCGGACTGAGAGGTTGAACGGCCACATTGGGACTGAGACACGGCCCAG</t>
  </si>
  <si>
    <t>b4072563ff9d1c781a7001d86e6b1692</t>
  </si>
  <si>
    <t>GATGAACGCTGGCGGCGTGCCTAATACATGCAAGTCGTGCGAGGTAGCTTGCTACCTAGCGGCGAACGGGTGAGTAACACGTAGGTAACCTGCCCTTTAGACTGGGATACCCGAGGGAAACCTTGGCTAATACCGGATAACAACAGAGAAGGCATCTTCTCTGTTTGAAAGCTGCGTTTGCAGCACTATTGGATGGACCTGCGGCACATTAGCTAGTTGGTGAGATAACAGCCCACCAAGGCGAGGATGTGTAGCCGACCTGAGAGGGTGAACGGCCACAATGGGACTGAGACACGGCCCAT</t>
  </si>
  <si>
    <t>f1f3189ecf692ca0ae42057fa6150a98</t>
  </si>
  <si>
    <t>GACGAACGCTGGCGGCACGCCTAACACATGCAAGTCGAACGGTAGATACTTAGCTTGCTTTGTATCTATAGTGGCGGACGGGTGAGTAACACGTGAGCAACCTGCCTCTGAGAGAGGGATAGCTTCTGGAAACGGATGGTAATACCTCATGATATAGCGCTCTCGCATGGGAATGCTATCAAACGAAATTCGCTCAGAGATGGGCTCGCGTCTGATTAGCTAGATGGTGAGGTAACGGCCCACCATGGCGACGATCAGTAGCCGGACTGAGAGGTCAAACGGCCACATTGGGACTGAGACACGGCCCAG</t>
  </si>
  <si>
    <t>f886c3fe109d6a9231216caca173e564</t>
  </si>
  <si>
    <t>GATAAACGCTAGCGGCAGGCCTAACACATGCAAGTCGAGCGGCAGCGGGAGTGGCAACACTTGCCGGCGAGCGGCGGACGGGTGAGTAACGCGTATGCAACCTGCCCATCACACGGAGATAGCCGACCGAAAGGACGATTAAACTCCGATGGCATCAAGAGGGGGCATCCCCATTTGATTAAATATTCATAGGTGATGGATGGGCATGCGTGGCATTAGTTAGTTGGCGGGGCAACGGCCCACCAAGACGATGATGCCTATGGGTTCTAAAAGGAAGATCCCACACATCGGTACTGAGACACGGACCGA</t>
  </si>
  <si>
    <t>29d3828e4cac9e43d251b48abb08682d</t>
  </si>
  <si>
    <t>GATGAACGCTGGCGGCACGCTTAACACATGCAAGTCGAGCGGAAACGGGGACTTCGGTTTCTGTTTTAGCGGCGGACGGGTGAGTAACACGTGGGTAACCTACCCTATACAGGGGGATAACGTAAAGAAATTTACGCTAATACCGCATAAGCCAACAGGGAGGCATCTTCTGGTTGGAAAAGCCGAGACGGTATAGGATGGGCCCGCGACTGATTAGCCAGTTGGCGGTGTAATGGACCACCAAAGCAACGATCAGTAGCCGGTCTGAGAGGATGGACGGCCACATTGGGACTGAGACACGGCCCAG</t>
  </si>
  <si>
    <t>5fdf6be5b82b13f756c250a9c971029e</t>
  </si>
  <si>
    <t>GATGAACGCTAGCGGCAGGCTTAACACATGCAAGTCGAGGGGCAGCGCGGTGTAGCAATACACTGGCGGCGACCGGCGAAAGGGTGAGTAACGCGTGAGCAACATGCCCGCATCTGGGGGATAGTCGATGGAAACGTCGCGTAATACCCCGTAACAACAGAGGCCGCATGACCTTTGTTTAAGAGATTTATTGAATGCGGATTGGCTCGCGTGCCATTAGATAGTTGGTGAGGTAACGGCCCACCAAGTCGACGATGGCTAGGGGTTCTGAGAGGAAGGTCCCCCACATTGGAACTGAGACACGGTCCAG</t>
  </si>
  <si>
    <t>c85e193af340cebf0ee720d25090824e</t>
  </si>
  <si>
    <t>GATGAACGCTAGCTACAGGCTTAACACATGCAAGTCGAGGGGCAGCATGATCTTAGCTTGCTAAGATTGATGGCGACCGGCGCACGGGTGAGTAACGCGTATCCAACCTTCCGCACAGTAGGGAATAGCCCGGCGAAAGTCGGATTAATGCCCTATGTTTTCCCTTGATGGCATCTGACTGGGAACAAAGATTTATCGCTGTGCGATGGGGATGCGTCTGATTAGGTAGTCGGCGGGGTAACGGCCCACCGAGCCTTCGATCAGTAGGGGTTCTGAGAGGAAGGTCCCCCACATTGGAACTGAGACACGGTC</t>
  </si>
  <si>
    <t>a68154c73daa16c18df9dd2d086d6b98</t>
  </si>
  <si>
    <t>GATGAACGCTAGCGACAGGCTTAACACATGCAAGTCGAGGGGCAGCGGGCGAGTGGCAACACTTGCTGTCGGCGACCGGCGCACTGGTGAGTAACACGTATGCAACCTGCCCCCTTCTGGGAGATAACCCATAGAAATGTGGCCTAATATCCCATAGTCGGCCCAGCCGCATGGCCGGGCCGGGAAAGGCGAGCCGGAAGGGGATGGGCATGCGGCGCATTAGCTAGTTGGCGGGGCAGAGGCCCACCAAGGCGACGATGCGTAGGGGTTCTGAGAGGAAGGTCCCCCACATTGGTACTGAGACACGGAC</t>
  </si>
  <si>
    <t>e8dac692023623d070bf468f0d9fd982</t>
  </si>
  <si>
    <t>GATGAACGCTGGCGGCGTGCTTAACACATGCAAGTCGAACGGAACATTTCGCCCGATGATTGAGGTAGCTTGCTATTGATTGATTCAACTGAAATGTTTAGTGGCGGACGGGTGAGTAACGCGTGGGTAACCTACCTTACACAGGGGGATAACAGTTAGAAATGACTGCTAATACCGCATAAGCGCACAGTATCGCATGATACAGTGTGAAAAACTCCGGTGGTGTAAGATGGACCCGCGTCTGATTAGCTAGTTGGTGAGGTAACGGCCCACCAAGGCGACGATCAGTAGCCGGCCTGAGAGGGTGAACGGCCACATTGGAACTGAGACACGGTC</t>
  </si>
  <si>
    <t>cd9bbafbc112f75c1769844bdb129263</t>
  </si>
  <si>
    <t>GATGAACGCTGGCGGCGTGCTTAACACATGCAAGTCGAACGAGGTTCACATGGACAATTACTTCGGTAAGAGGAAATATGAACCGAGTGGCGGACGGGTGAGTAACGCGTGGGGAACCTGCCTTATACCGGGGGATAACAGTTAGAAATGACTGCTAATACCGCATAAGCGCACACGAAGGCATCTTCGAGTGTGAAAAACTCCGGTGGTATAAGATGGACCCGCGTTGGATTAGCCAGTTGGCGGGGTAACGGCCCACCAAAGCAGCGATCCATAGCCGGACTGAGAGGTCGAACGGCCACATTGGGACTGAGACACGGCCCAG</t>
  </si>
  <si>
    <t>38d5b87ea0d0dda4d14f10b9520a45c9</t>
  </si>
  <si>
    <t>GATGAACGCTGGCGGCGCACATAAGACATGCAAGTCGAACGGACTTAACTCATTCTTTTAGTTTGAGAGCGGTTAGTGGCGGACTGGTGAGTAATGTGTAAGCAACCTGCCTATTAGAGGGGAATAACAGTGAGAAATCATTGCTAATACCGCATATGCTCACGGTAACACATGTTACAGTGAGGAAAGGAGCAATCCGCTAATAGATGGGCTTACATCTGATTAGCTAGTTGGTGGGGTAACGGCCTACCAAGGCGACGATCAGTAGCCGGACTGAGAGGTTGAACGGCCACATTGGGACTGAGATACGGCCCAG</t>
  </si>
  <si>
    <t>66b2b3a643d98f267f399c190fbcab4c</t>
  </si>
  <si>
    <t>GATGAACGCTGGCGGCGTGCCTAACACATGCAAGTCGAGCGGGAAGTTTCAAAGCAGAGATTCGTCAAAGCGGAGGAATGGATAGCGGCGGACGGGTGAGTAACGCGTAGGTAACCTACCTTATGCTGCGGGATAGCCTAGGGAAACTTGGGATAATACCGCATAAAGCGGTGAGGTCACATGGCCTTATCGCCAAAGATTTATCGGCGTAAGATGGACCTGCGTCTGATTAGCCAGTTGGTGGGGTAACGGCCTACCAAAGCAACGATCAGTAGCCGACCTGAGAGGGTGATCGGCCACATTGGAACTGAGACACGGTC</t>
  </si>
  <si>
    <t>82178d931cd06ca8519eda5af6709818</t>
  </si>
  <si>
    <t>GATGAACGCTGGCGGCGTGCCTAACACATGCAAGTCGAACGGAGATTTAACGCTGATGAAGCTTCGGCAGAATCTTGTTAAATCTTAGTGGCGGACGGGTGAGTAACGCGTGGGCAACCTGCCTCATACTGGGGGATAGCAGTTGGAAACGACTGATAATACCGCATAAGCGCACAGAGTCGCATGACTCAGTGTGAAAAACTCCGGTGGTATGAGATGGGCCCGCGTCAGATTAGCTAGTTGGTAAGGTAACGGCTTACCAAGGCGACGATCTGTAGCCGGACTGAGAGGTCGGACGGCCACATTGGGACTGAGACACGGCC</t>
  </si>
  <si>
    <t>be111859dda7a4b3164f970b7a587337</t>
  </si>
  <si>
    <t>GATGAACGCTAGCTACAGGCTTAACACATGCAAGTCGAGGGGCAGCAGGACGATAGCTTGCTATTGTTGCTGGCGACCGGCGCACGGGTGAGTAACGCGTATCCAACCTGGCCCGTAGTAGGGAATAGCCCGGCGAAAGTCGGATTAATGCCCTATGTTTTCCTTTGAGGACATCTGATTTGGAATAAAGGTTCACCGCTATGGGATGGGGATGCGTCTGATTAGCTTGTCGGCGGGGTAACGGCCCACCGAGGCAACGATCAGTAGGGGTTCTGAGAGGAAGGTCCCCCACATTGGTACTGAGACACGGAC</t>
  </si>
  <si>
    <t>1287f7c03895479cc603822d0f8f6ddf</t>
  </si>
  <si>
    <t>GATGAACGCTAGCTACAGGCTTAACACATGCAAGTCGAGGGGCATCATTGGGATAGCTTGCTATTTCAGATGGCGACCGGCGCACGGGTGAGTAACGCGTATCCAACCTGGCCCATAGTAGGGAATAGCCCGGCGAAAGTCGGATTAATGCCCTATGTTGTTCGAAGCGGGCATCTAATTTGAACCAAAGATTTATCGCTATGGGATGGGGATGCGTCTGATTAGGCAGCAGGCGGGGCAACGGCCCACCTGGCCTACGATCAGTAGGGGTTCTGAGAGGAAGGTCCCCCACATTGGAACTGAGACACGGTC</t>
  </si>
  <si>
    <t>20a4164f9ce7e4519132f239cf457d9f</t>
  </si>
  <si>
    <t>GATGAACGCTAGCGGCAGGCCTAATACATGCAAGTCGGACGGTAAACGGTCCTTCGGGACTGTGAGAGTGGCGGACGGGTGCGTAACGCGTATGCAACCCACCCCGTCCCGGCGGGTAGCCGGTGGAAACGCCGGGTAATCCGCCATGCGCCGCGCCAGGGGCATCCCTGGCGCGTCAAAGCCTTCGGGCGGGACGGGACGGGCATGCGTCCCATTAGATGGTAGGCGGGGTGACGGCCCACCTAGTCTGCGATGGGTAGGGGATCTGAGAGGACGGTCCCCCACACTGGCACTGAGACACGGGCCAG</t>
  </si>
  <si>
    <t>2129e2b3bbff53bad801621b91eeece3</t>
  </si>
  <si>
    <t>GACGAACGCTGGCGGCACGCCTAACACATGCAAGTCGAACGGTGAATGATCAGTTTACTGAACATTCATAGTGGCGGACGGGTGAGTAACACGTGAGCAACCTGCCTCTGAGAGAGGGATAGCTTCTGGAAACGGATGGTAATACCTCATGATATAGCGTTCTCGCATGGGAATGCTATCAAAAGAAATTCGCTCAGAGATGGGCTCGCGTCTGATTAGCTAGATGGTGAGGTAACGGCCCACCATGGCGACGATCAGTAGCCGGACTGAGAGGTCAAACGGCCACATTGGGACTGAGACACGGCCCAG</t>
  </si>
  <si>
    <t>a0f64eaf3f4184da1b25a245e278e1a7</t>
  </si>
  <si>
    <t>GATGAACGCTAGCTACAGGCCTAACACATGCAAGTCGAGGGGCAGCATGGAGCTTGCTTGCAAGCTCTGATGGCGACCGGCGAATGGGTGAGTCACGCGTGTCCAACCTGCCCCGCGCCCGGGGATAGCCCTTGGAAATGAGGATTAAGACCCGATACGTGCGTTGTCCGCATGGACGTCGCATGAAACCAGGCACGGGATGGGGACGCGTCGGATTAGCTTGACGGCGGGGCAACGGCCCACCGTGGCGACGATCCGCAGGGGTTCTGAGAGGAAGGTCCCCCACACTGGCACTGAGACACGGGCCAG</t>
  </si>
  <si>
    <t>6115dca8ea3bea40110b09598085237d</t>
  </si>
  <si>
    <t>GATGAACGCTAGCGGCAGGCTTAACACATGCAAGTCGAGGGGCAGCGGGTCTAGCAATAGATGCCGGCGACCGGCGAAAGGGTGAGTAACGCGTGAGCAACATACCCTTGACAGGGGGATAGGCACTGGAAACGGTGTGTAATACCCCGTAACACATTCCGCCGCATGACGGGATGTTGAAAGATTGATTGGTCAAGGATTGGCTCGCGTACCATTAGGTAGTTGGCGGGGTAACGGCCCACCAAGCCGACGATGGTTAGGGGTTCTGAGAGGAAGGTCCCCCACATTGGAACTGAGACACGGTCCAG</t>
  </si>
  <si>
    <t>e299218ccb776bf3a54d4552382eebca</t>
  </si>
  <si>
    <t>GATGAACGCTGGCGGCGTGCCTAACACATGCAAGTCGAGCGGAGTCATAAGTTGATTCTTCGGATGATTTTTATGACTTAGCGGCGGATGGGTGAGTAACACGTGGGTAATCTGCCCTGCACAGGGGGATAACAGCTGGAAACGGCTGTTAATACCGCATATGCACACGTTATCGCATGATAGAGTGTGGAAAGATTTATCGGTGCAGGATGAGCCCGCGTCGGATTAACTAGTTGGCAGGGTAACGGCCTACCAAGGTGATGATCCGTAGCCGGCCTGAGAGGGCGACCGGCCACATTGGGACTGAGACACGGCC</t>
  </si>
  <si>
    <t>d6f786ac69c3fb5e85b82265e24770aa</t>
  </si>
  <si>
    <t>GATGAACGCTAGCTACAGGCTTAACACATGCAAGTCGAGGGGCATCATGATCAAAGCTTGCTTTGGTTGATGGCGACCGGCGCACGGGTGAGTAACGCGTATCCAACCTTCCCCCTAGTAGGGCATAGCCCGGCGAAAGTCGGATTAACACCCTATGTTCTTCGTCGAGGACATCTGAAGTGAAGCAAAGATTTATCGCTAGGGGATGGGGATGCGTCCGATTAGGTAGTCGGCGGGGTAACGGCCCACCGAGCCTTCGATCGGTAGGGGTTCTGAGAGGAAGGTCCCCCACACTGGTACTGAGACACGGACCAG</t>
  </si>
  <si>
    <t>7eb03fba41643450f7f2d600a4b8d77d</t>
  </si>
  <si>
    <t>GATGAACGCTAGCTACAGGCCTAACACATGCAAGTCGCGGGGCAGCATGGGGTTTGCTTGCAAACCCCGATGGCGACCGGCGCACGGGTGAGTAACGCGTATCCAACCTGCCTCCATGCAGGGCACAGCCCGGCGAAAGTCGGATTAATTCCCTATGCCCTCCCTCGCGGACATCCAATGGGGAGGAAAGGCGTGAGCCGCATGGAGATGGGGATGCGTAGGATTAGCTTGACGGCGGGGTGACGGCCCACCGTGGCAACGATCCTTAGGGGTTCTGAGAGGAAAGTCCCCCACACTGGTACTGAGACACGGACCAG</t>
  </si>
  <si>
    <t>7f5a93b976172ea0540c10b03a3fbcf7</t>
  </si>
  <si>
    <t>GATGAACGCTAGCTACAGGCTTAACACATGCAAGTCGAGGGGCAGCATGATCTTAGCTTGCTAAGATTGATGGCGACCGGCGCACGGGTGAGTAACGCGTATCCAACCTTCCCCTTAGTAGGGCATAGCCCGGTGAAAATCGGATTAATACCCTATGTTGTGTCATGAGGACATCTGAATAACACTAAAGATTGATCGCTAAGGGATGGGGATGCGTCCGATTAGGTAGTCGGCGGGGTAACGGCCCACCGAGCCATCGATCGGTAGGGGTTCTGAGAGGAAGGTCCCCCACACTGGTACTGAGACACGGACCAG</t>
  </si>
  <si>
    <t>b3f2a22ea83dc057e6ed1fb9184a3cda</t>
  </si>
  <si>
    <t>GATGAACGCTAGCTACAGGCTTAACACATGCAAGTCGAGGGGCAGCAGGAATCTAGCTTGCTAGATTTGCTGGCGACCGGCGCACGGGTGAGTAACGCGTATCCAACCTTCCCCATAGTAGAGGATAGCCCGGCGAAAGTCGGATTAATACTCTATGTTGTATTTTGAGGACATCTGACGAATACCAAAGATTGATCGCTATGGGATGGGGATGCGTCTGATTAGCTTGTTGGCGGGGTAACGGCCCACCAAGGCGACGATCAGTAGGGGTTCTGAGAGGAAGGTCCCCCACATTGGTACTGAGACACGGAC</t>
  </si>
  <si>
    <t>f90d0cd7511254e951a1c579f5ed0ef6</t>
  </si>
  <si>
    <t>GATGAACGCTAGCTACAGGCTTAACACATGCAAGTCGAGGGGCAGCATGAGAGTAGCTTGCTACTCTTGATGGCGACCGGCGCACGGGTGCGTAACACGTATCCAATCTACCCATGGCTCGGGAATAGCCTTTCGAAAGAAAGATTAATGCCCGATGGTCTGTCTGTGAGACATCTCGCGGGCAGTAAAGATTAATCGGCGATGGATGAGGATGCGTCTGATTAGGTAGTAGGCGGGGTAACGGCCCACCTAGCCGACGATCAGTAGGGGTTCTGAGAGGAAGGTCCCCCACATTGGAACTGAGACACGGTC</t>
  </si>
  <si>
    <t>fa15a1dcba565414fa1203b96bdd948b</t>
  </si>
  <si>
    <t>GATGAACGCTAGCTACAGGCTTAACACATGCAAGTCGAGGGGCAGCATGAAGGAAGCTTGCTTCCTTTGATGGCGACCGGCGCACGGGTGAGTAACGCGTATCCAACCTGCCACATACTCGGGGATAGCCCGGTGAAAACCGAATTAAGACCCGATGGCATCCTTTGAGGACATCTGACGAGGATTAAAGGCAACGGTATGTGATGGGGATGCGTCCGATTAGCTTGTTGGCGGGGTAACGGCCCACCAAGGCGACGATCGGTAGGGGTTCTGAGAGGAAGGTCCCCCACATTGGTACTGAGACACGGAC</t>
  </si>
  <si>
    <t>32517149fb767c3a8f0287c893a751cc</t>
  </si>
  <si>
    <t>GATGAATGCTGGCGGCGTGCCTAATACATGCAAGTCGAGCGGTAACAGGGTTTCACCGTGTTCTTGACACTCCGGGCTATGAGCGGGAGGAAAGATTCGAGGACACCGTGAAGCTGCTGACGAGCGGCGGACGGCTGAGTAACGCGTGGGAACATACCCCAAACTGAGGGATAACTACTCGAAAGAGTGGCTAATACCGCATGTGATCTTCGGATTAAAGCTTCGGCGGTTTGGGAATGGCCTGCGTACGATTAGATAGTTGGTGAGGTAAAGGCTCACCAAGTCGACGATCGTTAGATGGTTTGAGAGGATGATCATCCAGACTGGGACTGAGACACGGCCCAG</t>
  </si>
  <si>
    <t>1c070a88df9cabaca857b65a61f79925</t>
  </si>
  <si>
    <t>GACGAACGCTGGCGGCGTGCCTAACACATGCAAGTCGAACGGAACTATTTTGACTGATTCCTTCGGGATGAAGAATTTTTAGTTTAGTGGCGGACGGGTGAGTAACGCGTGAGTAACCTGCCTCTGAGAGGGGAATAACGTTCTGAAAAGAACGCTAATACCGCATAACACATATTTGCCGCATGACAGATATGTCAAAGATTTTATCGCTCGGAGATGGACTCGCGTCCGATTAGTTAGTTGGTGAGGTAACGGCTCACCAAGACCGCGATCGGTAGCCGGACTGAGAGGTTGAACGGCCACATTGGGACTGAGACACGGCCCAG</t>
  </si>
  <si>
    <t>5ce911492a9336d5b327b8fc36b50516</t>
  </si>
  <si>
    <t>GATGAACGCTGGCGGCGTGCCTAACACATGCAAGTCGAACGGGGTTAAGTGATGTTTTCGGATGGATCTTAACTTAGTGGCGGACGGGTGAGTAACGCGTGGATAACCTGCCTCACACAGGGGGATAGCAGCTGGAAACGGCTGGTAATACCGCATAAGACCACGGTGCCGCATGGCACAGGGGTAAAAGATTTATCGGTGTGAGATGGATCCGCGTCTGATTAGCCAGTTGGCGGGGTAACGGCCCACCAAAGCGACGATCAGTAGCCGGCCTGAGAGGGTGAACGGCCACATTGGGACTGAGACACGGCC</t>
  </si>
  <si>
    <t>382b0a22a4033a25db79253d0d5a1623</t>
  </si>
  <si>
    <t>GATGAACGCTAGCTACAGGCTTAACACATGCAAGTCGAGGGGCAGCATTATCGAAGCTTGCTTTGATAGATGGCGACCGGCGCACGGGTGAGTAACGCGTATCCAACCTTCCCTGTAGTAGAGGATAGCCCGGCGAAAGTCGGATTAATACTCTATGTTGTATTTAGAGGACATCTGAAGAATACCAAAGGTTTACCGCTATAGGATGGGGATGCGTCTGATTAGGTTGTTGGCGGGGTAACGGCCCACCAAGCCCACGATCAGTAGGGGTTCTGAGAGGAAGGTCCCCCACATTGGAACTGAGACACGGTC</t>
  </si>
  <si>
    <t>8bdf52514b6173033e9849a1496176b9</t>
  </si>
  <si>
    <t>GACGAACGCTGGCGGCGTGCTTAACACATGCAAGTCGAACGAGACGAATTAGAAGCTTGCTTTTGACGAGTCGAGTGGCAAACGGGTGAGTAACGCGTAGACAACCTGCCGCAAAGATGGGGACAACAGTCCGAAAGGACTGCTAATACCGAATGTTGTATCTCCTCCGCATGGAAGAGATATTAAAGATGGCCTCTACTTGTAAGCTATCGCTTTGCGATGGGTCTGCGTCTGATTAGCTAGTTGGTGGGGCAACGGCCTACCAAGGCGACGATCAGTAGCCGGTCTGAGAGGATGAACGGCCACATTGGAACTGAGACACGGTCCAG</t>
  </si>
  <si>
    <t>a641179d8cb08907049e3698a173b8c5</t>
  </si>
  <si>
    <t>GATGAACGCTGGCGGCGTGCTTAATACATGCAAGTCGAACGGAGTTTAGATGAAACCTAGTGATTCTAAACTTAGTGGCGGACGGGTGAGTAACGCGTGGGTAACCTGCCCTGTACAGGGGGATAACGGTTGGAAACGACCGCTAAAACCGCATAACATCGGAATACCGCATGATGTTCCGGTCAAATATTCATAGGTACAGGATGGGCCCGCGTCTGATTAGCTAGTTGGCGAGGTAACGGCCCACCAAGGCGACGATCAGTAGCCGTACTGAGAGGTAGAACGGCCACATTGGGACTGAGACACGGCC</t>
  </si>
  <si>
    <t>20616064f6a8d98c600c9f6b0a3f1195</t>
  </si>
  <si>
    <t>GATAAACGCTGGCGGCGTGCCTAATACATGCAAGTCGAACGAGGGCGGCCAAGCTTGCTTGGCCAAACGAGTGGCGAACGGGTGAGTAATACATAAGCAACCTGCCCACGAAGACCGGGATAATCTCTGGAAACGGGGACTAAAACCGGATAGGTAGCACAATCGCATGATTGAGCTATTAAAGGTGAGAAACACTGGTGGATGGGCTTATGGCGCATTAGCTAGTTGGTGAGGTAAAGGCCCACCAAGGCGATGATGCGTAGCCGGCCTGAGAGGGTGAACGGCCACATTGGGACTGAGACACGGCCCAG</t>
  </si>
  <si>
    <t>2d2efc38ae7cf0bb3f415e3bdb6690df</t>
  </si>
  <si>
    <t>GACGAACGCTGGCGGCGTGCCTAACACATGCAAGTCGAACGGAGTTGAGGAGCTTGCTCTTCAACTTAGTGGCGGACGGGTGAGTAACGCGTGAGTAACCTGCCTCTGAGAGGGGAATAACGTTTTGAAAAGAACGCTAATACCGCATAACGTATTGAATCCGCATGGATATGATACCAAAGATTTTATCGCTCGGAGATGGACTCGCGTCCGATTAGTTAGTTGGTGAGGTAACGGCTCACCAAGACCGCGATCGGTAGCCGGACTGAGAGGTTGATCGGCCACATTGGGACTGAGACACGGCCCAG</t>
  </si>
  <si>
    <t>30c4be7c91367dc2dd7bff8762f181fe</t>
  </si>
  <si>
    <t>GATGAACGCTAGCTACAGGCTTAACACATGCAAGTCGAGGGGCAGCGAGAAGGAAGCTTGCTTTCTTTGTCGGCGACCGGCGCACGGGTGAGTAACGCGTATCCAACCTTCCCCCTAGTAGGGGATAGCCCGGCGAAAGTCGGATTAATACCCTATGTTTTCCGAAGATGGCATCTGATTTGGAACAAAGGTTTACCGCTAAGGGATGGGGATGCGTCTGATTAGCTTGTTGGCGGGGTAACGGCCCACCAAGGCATCGATCAGTAGGGGTTCTGAGAGGAAGGTCCCCCACATTGGAACTGAGACACGGTC</t>
  </si>
  <si>
    <t>3280f1883cf67b2799f2176dd97c0b08</t>
  </si>
  <si>
    <t>AACGAACGCTGGCAGCGTGGATTAGGCATGCAAGTCGAACGGGATCCGGAAGGTAGCAATATCGGCCGGTGAGAGTGGCGGAAGGGCGAGGAACACGTGGGCAACCTGTCCTGGAGGTGGGGAAAACCGCTGGAAACGGCGGCTAATACCGAATGTAGCGCCCGCTCGCATGAGCGGAGCGCCAAAGGGGGCGAAAGCTCCCCCTCCCCGAGGGGCCCGCGCACCATCAGCTAGTCGGCGGGGTAACGGCCCACCGAGGCTTACGGTTAGCTGGTCTGAGAGGATGGCCAGCCGCACTGGGACTGAGATACTGCCCAG</t>
  </si>
  <si>
    <t>610c25df31cb0330331070cb1b1a6de5</t>
  </si>
  <si>
    <t>GACGAACGCTGGCGGCATGCCTAACACATGCAAGTCGAACGGAGCAGTTCCTTCGGGGACTACTTAGTGGCGAACGGGTGAGTAACGCGTGAGCAACCTGCCTCGGCGAGGGGGATAACACTTGGAAACAGGTGCTAATACCGCATAAGACCACACTGTCGCATGACAGAGGGGTCAAAGGAGCAATCCGCGCTGAGAGGGGCTCGCGTCCCATTAGGTAGATGGCGGGATAACAGCCCACCATGCCGACGATGGGTAGCCGAGCTGAGAGGCTGATCGGCCACACTGGAACTGAGACACGGTCCAG</t>
  </si>
  <si>
    <t>a38e7481dcabce7157a46d58086ab7d0</t>
  </si>
  <si>
    <t>GATGAACGCTGGCGGCGTGCTTAATACATGCAAGTCGAACGAAGTTTTCTCGCCGAAGCTTGCTTCATTGAGAAAACTTAGTGGCGGACGGGTGAGTAACGCGTGGGTAACCTGCCTTACACAGGGGGATAACAGTTAGAAATGACTGCTAATACCGCATAAGCGCACGAAATCGCATGATTATGTGTGAAAAGATTTATCGGTGTAAGATGGACCCGCGTCTGATTAGCTAGTTGGTGAGGTAACGGCCCACCAAGGCGACGATCAGTAGCCGGCCTGAGAGGGTGAACGGCCACATTGGGACTGAGACACGGCC</t>
  </si>
  <si>
    <t>b7738e50719d7baf961887b8a8bc6a36</t>
  </si>
  <si>
    <t>GATGAACGCTAGCTACAGGCTTAACACATGCAAGTCGAGGGGCAGCATGGAGGTAGCTTGCTACCTTTGATGGCGACCGGCGCACGGGTGAGTAACGCGTATCCAACCTGGCCCTTAGTAGGGGATAGCCCGGCGAAAGTCGGATTAATACCCTATGTTATCCGAAGATGACATCAGACTTGGATCAAAGATTAATCGCTAAGGGATGGGGATGCGTCTGATTAGCTTGATGGCGGGGTAACGGCCCACCATGGCGACGATCAGTAGGGGTTCTGAGAGGAAGGTCCCCCACATTGGAACTGAGACACGGTC</t>
  </si>
  <si>
    <t>17744b18714e26c600a38af49cc4ef1f</t>
  </si>
  <si>
    <t>AACGAACGCTGGCGGCAGGCTTAACACATGCAAGTTGAACGGGATTTGCTGAGTGCTTGCACTGAGCGATGAGAGTAGCGCACTGGTGAGTAACACGTGGGAACATGCCTTTTGGTGGGGGACAACAGAGGGAAACTTCTGCTAATACCGCATAAGCCCTAAGGGGGAAAGATATATTGCCGAAAGATTGGCCCGCGGAAGATTAGGTAGTTGGTGGGGTAAAGGCCTACCAAGCCGACGATCTATAGCTGGTCTGAGAGGACGAACAGCCACATTGGAACTGAGACACGGTCCAG</t>
  </si>
  <si>
    <t>087ab2eb380a763356983db27ff001cd</t>
  </si>
  <si>
    <t>ATTGAACGCTGGCGGCAGGCCTAATACATGCAAGTCGAACGGTAACAGTAGAAAAGCTTGCTTTTCTAGCTGACGAGTGGCGGACGGGTGAGTAACATTTGGGAAACTACCTGATAGAGGGGGACAACAGTTGGAAACGACTGCTAATACCGCATAAAGCCTGAGGGTGAAAGCAGCAATGCGCTATCAGATGTGCCCAAACGGGATTAGCTAGTAGGTGAGGTAAAGGCTCACCTAGGCGACGATCTCTAGCTGGTCTGAGAGGATGATCAGCCACATTGGGACTGAGACACGGCCCAG</t>
  </si>
  <si>
    <t>6e1b4aa4b79212167076d0f115210f0b</t>
  </si>
  <si>
    <t>GATGAACGCTGGCGGCGTGCTTAACACATGCAAGTCGAACGAAGCATTTAGGACGGATCCCTTCGGGGAGAGGAAATAAATGACTGAGTGGCGGACGGGTGAGTAACGCGTGGATAACCTGCCTTGTACAGGGGGATAACAGTTAGAAATGACTGCTAATACCGCATAAGCGCACAGCACCGCATGGTGCCGTGTGAAAAGCTGAGACGGTACAAGATGGATCCGCGTCTGATTAGCTAGTTGGTGAGGTAACGGCCCACCAAGGCGACGATCAGTAGCCGACTTGAGAGAGTGATCGGCCACATTGGGACTGAGACACGGCC</t>
  </si>
  <si>
    <t>7627aec5732fc7620ae9357da7bb043c</t>
  </si>
  <si>
    <t>GACGAACGCTGGCGGCGCGCCTAACACATGCAAGTCGAACGGAGTTAAAGGAGCTTGCTCTTTTAACTTAGTGGCGGACGGGTGAGTAACACGTGAGCAACCTGCCTTTTAGTGGGGGACAACAGTTGGAAACGACTGCTAATACCGCATAACGTTGCGAGGAGGCATCTCCATGCAACCAAAGATTTATCGCTGAAAGATGGGCTCGCGTCTGATTAGATAGTTGGTGAGGTAACGGCCCACCAAGTCGACGATCAGTAGCCGGACTGAGAGGTTGAACGGCCACATTGGGACTGAGACACGGCCCAG</t>
  </si>
  <si>
    <t>a76995bb1c4eda7e6c3094c2340c600a</t>
  </si>
  <si>
    <t>GATAAACGCTGGCACCATGCCTAATACATGCATGTCGTACGAGAGTCCTTCGGGACTCGAGTGGCAAATGGGTGAGTAACACGTAAGGAACTTTCCCTAGCGACGAGGATAACGGTTGGAAACGACTGCTAATACTGGATAGTACATCGGACCGCATGATCTGATGTTTAAAGGCCCGTTTGGGTCACGCTAGGATGGCCTTGCGGCGCATTAGATAGTTGGTGAGGTAACGGCCCACCAAGTCTATGATGCGTAGCTGCACTGAGAGGTGAAACAGCCACATTGGGACTGAGACACGGCC</t>
  </si>
  <si>
    <t>bcfe364877b08a3e1629482b88dd212c</t>
  </si>
  <si>
    <t>GATTAACGCTGGCGGCGTGCCTAACACATGCAAGTCGAGCGAGAAGTGGTGAAATGAAGCTTCGGTAGATTGGATCCATGGACAGCGGCGGACGGGTGAGTAACGCGTGGGCAACCTGCCCCTTTCCGGAGGATAGCCAAGGGAAACTTTGAATAATACTCCATAAAGCATATCTGCCGCATGACAGAGATGCCAAAGATTTATCGGGGAGGGATGGGCCCGCGTCTGATTAGCCAGTTGGTGAGGCAGCGGCTCACCAAAGCGACGATCGGTAGCCGGCCTGAGAGGGTGAACGGCCACATTGGAACTGAGACACGGTCCAG</t>
  </si>
  <si>
    <t>f2ca7afaaa742be0b8ca9c12e0ce230c</t>
  </si>
  <si>
    <t>GATGAACGCTGGCGGCGTGCCTAATACATGCAAGTCGAGCGAGGTAGCTTGCTACCTAGCGGCGAACGGGTGAGTAACACGTAGGTAACCTGCCTTTAAGACTGGGATACCCAGGCGAAAGCTTGGCTAATACCGGATAACAACGGGGATCGCATGATCTCCGCTTGAAAGGTGCGTTTGCACCACTTTTAGATGGACCTGCGGCACATTAGCTAGTTGGTGAGATAACAGCCCACCAAGGCGAGGATGTGTAGCCGACCTGAGAGGGTGACCGGCCACAATGGGACTGAGACACGGCCCAT</t>
  </si>
  <si>
    <t>ac02974ab7311f987ef237dae181a7be</t>
  </si>
  <si>
    <t>GATGAACGCTAGCTACAGGCTTAACACATGCAAGTCGAGGGGCAGCATGAAGATGTGCTTGCACAACTTTGATGGCGACCGGCGCACGGGTGAGTAACGCGTATCCAACCTTCCCTATAGTAGAGAATAGCCCGGCGAAAGTCGGATTAATGCTCTATATGTTCTATTGATGGCATCAGAGATTGAACAAAGAATTTCGCTATAGGATGGGGATGCGTCTGATTAGCTTGTTGGCGGGGTAACGGCCCACCAAGGCAACGATCAGTAGGGGTTCTGAGAGGAAGGTCCCCCACATTGGTACTGAGACACGGAC</t>
  </si>
  <si>
    <t>be5450357729d6bba88b8e790e6518f3</t>
  </si>
  <si>
    <t>GACGAACGCTGGCGGCACGCTTAACACATGCAAGTCGAACGGAGATAATTTGAGTTTACTTAGATTATCTTAGTGGCGGACGGGTGAGTAACACGTGAGCAACCTACCTTTGAGAGAGGGATAGCTTCTGGAAACGGATGGTAATACCTCATAACGTAGTTTTACCGCATGATAGGACTACCAAAGATTTATCACTCAAAGATGGGCTCGCGTCTGATTAGCTAGATGGTGAGGTAACGGCTCACCATGGCGACGATCAGTAGCCGGACTGAGAGGTTGAACGGCCACATTGGGACTGAGACACGGCCCAG</t>
  </si>
  <si>
    <t>0e2251fd8e2d7ce4e5e4dd33d99aee1d</t>
  </si>
  <si>
    <t>GATGAACGCTAGCTACAGGCTTAACACATGCAAGTCGAGGGGCAGCAGATCGATAGCTTGCTATTGATGCTGGCGACCGGCGCACGGGTGAGTAACGCGTATCCAACCTTCCCCTTAGTAGGGGATAGCCCGGCGAAAGTCGGATTAATACCCTATGTTATCCGAAGAGGACATCTGAATTGGATCAAAGGTTTACCGCTAAGGGATGGGGATGCGTCTGATTAGGTAGTCGGCGGGGTAACGGCCCACCGAGCCGTCGATCAGTAGGGGTTCTGAGAGGAAGGTCCCCCACATTGGAACTGAGACACGGTC</t>
  </si>
  <si>
    <t>571c8b27ef112e423bf61ac644bbdb92</t>
  </si>
  <si>
    <t>GATAAACGCTGGCGGCGTGCTTAACACATGCAAGTCGAACGGAGTAATTCTCCCGAAGATTGAGGAAGCTTGCTTCTGAAAGATTCATTTGAATTACTTAGTGGCGGACGGGTGAGTAACGCGTGGGAAACCTGCCCTATACTGGGGGATAGCAGTTGGAAACGACTGATAATACCGCATAAGCGCACAGCTTCGCATGAAGCAGTGTGAAAAACTCCGGTGGTATAGGATGGTCCCGCGTCTGATTAGCTAGTTGGTGAGGTAACGGCCCACCAAGGCAACGATCAGTAGCCGGCCTGAGAGGGTGTACGGCCACATTGGGACTGAGACACGGCC</t>
  </si>
  <si>
    <t>3d1a1499215e2b48fa99e17a77e8543a</t>
  </si>
  <si>
    <t>GACGAACGCTGGCGGCGTGCCTAACACATGCAAGTCGAGCGGGGACATGCGACGGAGTCAAAGTTTTCGGATGGAGACGAAGATGTATGTTCTAGCGGCGGACGGGTGAGTAACGCGTGAGCAACCTGTCCTTCACAGGGGGATAACACAGCGAAAGTTGTACTAATACCGCATAAGACCACAGGGAGACATCTTCCAGGGGTCAAAGGAGCAATCCGGTGAAGGGTGGGCTCGCGTCCGATTAGATAGTTGGTGAGGTAACGGCCCACCAAGTCGACGATCGGTAGCCGACCTGAGAGGGTGATCGGCCACATTGGGACTGAGACACGGCC</t>
  </si>
  <si>
    <t>55086bbd9cb8f12d2fd6149b20d11576</t>
  </si>
  <si>
    <t>GATGAACGCTGGCGGCATGCCTAAGACATGCAAGTCGAACGAGATGGCCTTTTGAAAACTGCGTGCTTGCACAAAGTTGGATAGAGATTTTCCATCTAGTGGCAGACGGGTGAGTAATACATAAGTAATCTACCTTAAAGACTGGGATAACGTTTGGAAACGAACGCTAATACCGGATGATTCTTCTTACACAAGTAGGAAAGCTAAAAGGAGCGTTTGCTTCACTTTAAGATGAGCTTATGGCGTATTAACTAGTTGGTGGGGTAATGGCCTACCAAGGTGACGATGCGTAGCCGAACTGAGAGGTTGATCGGCCACATTGGGACTGAGACACGGCC</t>
  </si>
  <si>
    <t>87123f647b9c515a41e9311c1d12e46f</t>
  </si>
  <si>
    <t>AACGAACGCTGGTAGCGTGGATTAGGCATGCAAGTCGAACGGGATCAGCTGGTTAGCAATAATCGGCTGTGAGAGTGGCGGATTGGGGAGGAACACGTGAGCAACCTGCCCTTGGGACGGGGAAAACCGTTGGAAACGACGGCTAATACCGGATGCGGCGCCTGGAGACATCTCCGGAGCGCCAAAGGGGGCCGCAAGGCTCCCGCCCGAGGAGGGGCTCGCGCACCATCAGCTTGTTGGCGGGGTAACGGCCCACCAAGGCTTACGGTTAGCTGGTCTGAGAGGATGGCCAGCCCCACTGGGACTGAGATACTGCCCAG</t>
  </si>
  <si>
    <t>c87a345a95a8d650da50bcfef7cc3af5</t>
  </si>
  <si>
    <t>GATGAACGCTAGCGGCAGGCTTAACACATGCAAGTCGAGGGGCAGCGCGGAGTAGCAATACTTTGGCGGCGACCGGCGCACGGGTGCGTAACGCGTATGCAACCTACCCGTAACAGGGGTATAACGGAGGGAAACTTCCACTAATCCCCCATATTGTTAGAGATTCGCATGTTTCTCTAACGAAAGGTTATTCTGGTTACGGATGGGCATGCGTGACATTAGGTAGTTGGCGGGGCAACGGCCCACCAAGCCGACGATGTCTAGGGGAGCTGAGAGGCTTATCCCCCACACTGGTACTGAGACACGGACCAG</t>
  </si>
  <si>
    <t>72954d9c9381354c9029c0fc5f53c947</t>
  </si>
  <si>
    <t>GATGAACGCTAGCTACAGGCCTAACACATGCAAGTCGAGGGGCATCATGGGGGCAGCTTGCTGCCCCTGATGGCGACCGGCGAATGGGTGAGTCACGCGTGTCCAACCTGCCCCGCGCCCGGGGATAGCCCTTGGAAATGAGGATTAAGACCCGATATGTGGATATGCCGCATGGCGTGTCCATGAAACTGAGCGCGGGATGGGGACGCGTCGGATTAGCTTGACGGCGGGGCGACGGCCCACCGTGGCGACGATCCGCAGGGGTTCTGAGAGGAAGGTCCCCCACACTGGCACTGAGACACGGGCCAG</t>
  </si>
  <si>
    <t>14e277e1dc3270a26a07023f0a4f0b6a</t>
  </si>
  <si>
    <t>GATGAACGCTAGCGACAGGCCTAACACATGCAAGTCGAGGGGCAGCATGGTCAAAGCTTGCTTTGACTGATGGCGACCGGCGCACGGGTGCGTAACAGGTGTGCAATCTGTCCATAATCGGGGAATAGCCCGGCGAAAGCCGAATTAAAGCTCCATGTGTCACTGAGGGGCATCCCATGGTGATGAAACGTTAAGGATTATGGATGAGCACGCTTCTGATTAGGTAGTTGGTGAGGTAACGGCCCACCAAGCCGACGATCAGTAGGGGTTCTGAGAGGAAGGTCCCCCACATTGGAACTGAGACACGGTC</t>
  </si>
  <si>
    <t>6ace37a81280b56e64e4e7324000866d</t>
  </si>
  <si>
    <t>GATGAACGCTAGCGGCAGGCTTAACACATGCAAGTCGAGGGGTAACAGGGAGTAGCAATACTCCGCTGACGACCGGCGCACGGGTGCGTAACGCGTATGCAACCTACCTGTAACAGGGGTATAACGGAGGGAAACTTCCACTAATCCCCCATATTGTTGTGGATTCGCATGTTTCCACAACGAAAGCTTTCTGTGGTTACGGATGGGCATGCGTGACATTAGCTAGTTGGTAAGGCAACGGCTTACCAAGGCGACGATGTCTAGGGGAGCTGAGAGGCTTATCCCCCACACTGGTACTGAGACACGGACCAG</t>
  </si>
  <si>
    <t>addb5ae82caec9991cfdf8b182061fdf</t>
  </si>
  <si>
    <t>GACGAACGCTGGCGGCACGCTTAACACATGCAAGTCGAACGGAGACATTTTGGTTTACTGAGATGTCTTAGTGGCGGACGGGTGAGTAACACGTGAGCAACCTGCCTTCAAGAGGGGGATAGCTTCTGGAAACGGATGGTAATACCCCATAACATAACTGAACCGCATGATTTGGTTATCAAAGATTTATCGCTTGAAGATGGGCTCGCGTCTGATTAGATAGTTGGTGAGGTAACGGCTCACCAAGTCGACGATCAGTAGCCGGACTGAGAGGTTGAACGGCCACATTGGGACTGAGACACGGCCCAG</t>
  </si>
  <si>
    <t>0c9b4301dd42958a1e283b3eedd1729d</t>
  </si>
  <si>
    <t>GACGAACGCTGGCGGCGTGCCTAACACATGCAAGTCGAGCGGGGACATACGACGGAAAGGAAGTTTTCGGACGGAATTGAAGATGTATGTTCTAGCGGCGGACGGGTGAGTAACGCGTGAGCAACCTGTCCTTCACAGGGGGATAACACAGCGAAAGTTGTACTAATACCGCATAAGACCACGGGACCGCATGGTTTTGAGGTCAAAGGAGCAATCCGGTGAAGGGTGGGCTCGCGTCCGATTAGATAGTTGGTGAGGTAACGGCCCACCAAGTCGACGATCGGTAGCCGACCTGAGAGGGTGATCGGCCACATTGGGACTGAGACACGGCC</t>
  </si>
  <si>
    <t>4087aaa64780b09bdec960a1d91812ae</t>
  </si>
  <si>
    <t>GATGAACGCTAGCTACAGGCTTAACACATGCAAGTCGAGGGGTAACGACAGCGAAAGCTTGCTTTTGCTGGGCGACGACCGGCGAATGGGTGAGTAACGCGTATCCAACCTGCCGCAAAGTAGGGCACAGCCTTGCGAAAGTAAGATTAATGCCCTATGTGCTGTGATGATGACATCAGAATTGCAGTAAAGGTTCACCGCTTTGCGATGGGGATGCGTCTGATTAGGTTGTTGGCGGGGTAACGGCCCACCAAGCCCGCGATCAGTAGGGGTTCTGAGAGGAAGGTCCCCCACATTGGAACTGAGACACGGTC</t>
  </si>
  <si>
    <t>221b9de24924417fa9fc6f15a8328a96</t>
  </si>
  <si>
    <t>GACGAACGCTGGCGGCACGCTTAACACATGCAAGTCGAACGGAGTTTTTGAGAGCTTGCTTTTAAAAACTTAGTGGCGGACGGGTGAGTAACACGTGAGCAATCTGCCTTTCAGAGGGGGATAGCAGTTGGAAACGACTGATAATACCGCATAATATATACGGACCGCATGATCTGTATATCAAAGATTTATCGCTGAAAGATGAGCTCGCGTCTGATTAGATAGTTGGTGAGGTAACGGCTCACCAAGTCGACGATCAGTAGCCGGACTGAGAGGTTGAACGGCCACATTGGGACTGAGACACGGCCCAG</t>
  </si>
  <si>
    <t>2f3de85d43e393d592dc617b35374eb8</t>
  </si>
  <si>
    <t>AACGAACGCTGGCGGCGCGTTTTAAGCATGCAAGTCGCAGGGTAAAATTTTAGCAATAGAATTGAGACTGGCGAACGGGTGAGTAACACGTGAAAATCTACCTTGAGATGGGGGATAGCCGGTAGAAATATCGGGTAATACCGCATATGCCGAGAGGTGAAAGGGGCAACTGCTCCGTCTTGAGATGAGTTTGCGTCTGATTAGATAGTTGGCGAGGTAAAGGCTCACCAAGTCTACGATCAGTAGCCGGCCTGAGAGGGTGATCGGCCACATTGGGACTGAGACACGGCCCAG</t>
  </si>
  <si>
    <t>445fc88ac3e9f918c35a9b3043815640</t>
  </si>
  <si>
    <t>ATTGAACGCTGGCGGCATGCTTTACACATGCAAGTCGAACGGTAACAGGTCTTCGGATGCTGACGAGTGGCGAACGGGTGAGTAAAACATCGGAACGTGCCTGGTAGTGGGGGACAACTGCTCGAAAGAGCAGCTAATACCGCATGACATCTAAGGATAAAAGCAGGGGACCTTCGGGCCTTGTGCTACCAGAGCGGCCGATGGCAGATTAGGTAGTTGGTGAGGTAAAGGCTCACCAAGCCTGCGATCTGTAGCTGGTCTGAGAGGACGACCAGCCACACTGGGACTGAGACACGGCCCAG</t>
  </si>
  <si>
    <t>Comamonadaceae</t>
  </si>
  <si>
    <t>Lampropedia</t>
  </si>
  <si>
    <t>7590cd6825852c802512fea3eafaa5a6</t>
  </si>
  <si>
    <t>GATGAACGCTAGCGGCAGGCTTAACACATGCAAGTCGCGGGGCAGCGAGGGTAGCAATACCTGTCGGCGACCGGCGGAAGGGTGCGTAACGCGTGAGCAACTTGCCCGTGGTTGGGGGATAACCGGTGGAAACGCCGCCTAATACCCCGTAACAAGTGGAATCCCATGTTTCTGCTTTGATAGGTAGCAATACTGTCCACGGATAGGCTCGCGTCCGATTAGCCAGTTGGCGGGGCAACGGCCCACCAAAGCTACGATCGGTAGGGGATCTGAGAGGATGGCCCCCCACATTGGGACTGAGACACGGCC</t>
  </si>
  <si>
    <t>e48cd00fc4cd2c44c38997132f93bc01</t>
  </si>
  <si>
    <t>GACGAACGCTGGCGGCGTGCCTAACACATGCAAGTCGAACGGAGCGAAAGCAGCTTGCTGCTGGAGCTTAGTGGCGGACGGGTGAGTAACACGTGAGTAACCTGCCTTTCAGAGGGGAATAATGTTTGGAAACGGACACTAATACCGCATAACGTACAATCAACGCATGTTGAATGTATCAAAGGAGCAATCCGCTGAAAGATGGACTCGCGTCTGATTAGCCAGTTGGCGGGGTAACGGCCCACCAAAGCGACGATCAGTAGCCGGACTGAGAGGTTGAACGGCCACATTGGGACTGAGACACGGCCCAG</t>
  </si>
  <si>
    <t>4d34406d29dab2ece63181ae5b239fbf</t>
  </si>
  <si>
    <t>AACGAACGCTGGCAGCGTGGATTAGGCATGCAAGTCGGACGGGATTGCCTGGATAGCAATATTCGGGCATGAGAGTGGCGGATTGGGGAGGAACACGTGAGCAACCTGCCCTGGAGATGTGGAAAACCTCTGGAAACGGAGGCTAATACAGAATGTGGCGCCGCATGGCATCATGCGAACGCCGAAGGGGGCCGCAAGGCTCCCGCTCCGGGATGGGCTCGCGCACCATCAGCTAGTTGGCGGGGTAACGGCCCACCAAGGCCTACGGTTAGCTGGTCTGAGAGGATGACCAGCCCCACTGGGACTGAGATACTGCCCAG</t>
  </si>
  <si>
    <t>59738d589b85090833e78ef3bd5697d5</t>
  </si>
  <si>
    <t>GATAAACGCTGGCGGCGCACATAAGACATGCAAGTCGAACGGACTCAACCTGAATGTTTACATTTAGGAGCGGTTAGTGGCGGACTGGTGAGTAATACATAAGCAATCTGCCTATTAGAGGGGAATAACAGTGAGAAATCATTGCTAATACCGCATATGCCATAACTATCGCATGATAGAAGTGGGAAAGGAGCAATCCGCTAATAGATGAGCTTATGGCTGATTAGCTAGTTGGTGGGGTAACGGCCTACCAAGGCGACGATCAGTAGCCGAACTGAGAGGTTAAACGGCCACATTGGGACTGAGATACGGCCCAG</t>
  </si>
  <si>
    <t>85f299e5758e7ae0df458387948ab3fd</t>
  </si>
  <si>
    <t>GATGAACGCTGGCGGCGTGCTTAACACATGCAAGTCGAACGAAGCCAAAAGGAAGCTTGCTTTCTTTGAAGCTTAGTGGCGGACGGGTGAGTAACGCGTGAGGAACCTGCCCTTCAGTGGGGAATAACAGCCGGAAACGACTGCTAATACCGCATAATGTCGGAGTGCCGCATGACACACCGACCAAAGGATTTATTCGCTGAAGGATGGCCTCGCGTCCGATTAGGCAGTTGGTGAGGTAACGGCCCACCAAACCTACGATCGGTAGCCGAACTGAGAGGTTGATCGGCCACATTGGGACTGAGACACGGCCCAG</t>
  </si>
  <si>
    <t>fedf040c6f0d37408ccd738c280e8e65</t>
  </si>
  <si>
    <t>GACGAACGCTGGCGGCGTGCTTAACACATGCAAGTCGAACGGAGTTAGACGCTGGTTTGATGCTAGCTTGCTAGTGGATTTCCTTGTTTAACTTAGTGGCGGACGGGTGAGTAACGCGTGAGTAACCTGCCTCTCAGTGGGGAATAACGCCCTGAAAAGAGCGCTAATACCGCATAACGTATTCTGACCGCATGATCGGGATACCAAAGATTTATCGCTGAGAGATGGACTCGCGTCCGATTAGCTAGTTGGTGAGGTAACGGCCCACCAAGGCGACGATCGGTAGCCGGACTGAGAGGTTGAACGGCCACATTGGGACTGAGACACGGCCCAG</t>
  </si>
  <si>
    <t>29449382910146d19ae97e15ebda6e67</t>
  </si>
  <si>
    <t>GATAAACGCTGGCGGCGCACATAAGACATGCAAGTCGAACGAACTTAATAGAAATGTTTACATTTTTAAGCGGTTAGTGGCGGACTGGTGAGTAACATGTAAGCAATCTGCCTATCAGAGGGGAATAACAGTGAGAAATCATTGCTAATACCGCATATGCCATAGAAATCGCATGATTTTAGTGGGAAAGGAGCAATCCGCTGATAGATGAGCTTGCACCTGATTAGCTAGTTGGTGGGGTAAAGGCCTACCAAGGCGACGATCAGTAGCCGGACTGAGAGGTTGAACGGCCACATTGGGACTGAGATACGGCCCAG</t>
  </si>
  <si>
    <t>b4cf2d3b1a85266078a4f88f6084e33c</t>
  </si>
  <si>
    <t>GATGAACGCTAGCTACAGGCTTAACACATGCAAGTCGAGGGGCAGCATGGTCTTAGCTTGCTAAGATTGATGGCGACCGGCGCACGGGTGAGTAACGCGTATCCAACCTTCCCTATAGTAGGGGATAGCCCGTAGAAATGCGGATTAATACCCTATGTTGTATTTTGAGGACATCTGACGAATACCAAAGGTTCACCGCTATAGGATGGGGATGCGTCTGATTAGGTAGTCGGCGGGGTAACGGCCCACCGAGCCAACGATCAGTAGGGGTTCTGAGAGGAAGGTCCCCCACATTGGAACTGAGACACGGTC</t>
  </si>
  <si>
    <t>5845e74b04b29b991283bfa91ebe1ee6</t>
  </si>
  <si>
    <t>GATGAATGCTGGCGGCGTGCCTAATACATGCAAGTCGAGCGGTAACAGGGTTTCACCGTGTTCTTGACACTCCAGGCTTTAAGCGGGAGGTTAGATTTCGAGGACACCGTGAAGCTGCTGACGAGCGGCGGACGGCTGAGTAACGCGTGGGAACATACCCCAAACTGAGGGATAACGCACCGAAAGGTGTGCTAATACCGCATATGATCTTCGGATTAAAGCTTCGGCGGTTTGGGAATGGCCTGCGTACGATTAGATAGTTGGTGAGGTAATGGCTCACCAAGTCGACGATCGTTAGATGGTTTGAGAGGATGATCATCCAGACTGGGACTGAGACACGGCCCAG</t>
  </si>
  <si>
    <t>c53e94914113078240d12c22aded45e1</t>
  </si>
  <si>
    <t>GATGAACGCTAGCTACAGGCTTAACACATGCAAGTCGAGGGGCAGCGGGGTCTTAGCTTGCTAAGACTGCCGGCGACCGGCGCACGGGTGAGTAACGCGTATCCAACCTTCCCCTTAGTAGGGCATAGCCCGTAGAAATGCGGATTAATACCCTATGTTGTTCAATGCGGACATCTAAGTTGAACCAAAGGTTTACCGCTAAGGGATGGGGATGCGTCCGATTAGCTTGCCGGCGGGGTAACGGCCCACCGGGGCTACGATCGGTAGGGGTTCTGAGAGGAAGGTCCCCCACATTGGAACTGAGACACGGTC</t>
  </si>
  <si>
    <t>41226469f06a9305823ba4e750da191c</t>
  </si>
  <si>
    <t>GATGAACGCTGGCGGCGTGCCTAACACATGCAAGTCGAACGAAGCACTCTTGTAGATCCTTCGGGTGAAACTTTAGTGACTGAGTGGCGGACGGGTGAGTAACGCGTGGGTAACCTGCCCTGTACAGGGGGATAACAGTCAGAAATGACTGCTAATACCGCATAAGCGCACGAGAGGACATCCTCATGTGTGAAAAACTCCGGTGGTACAGGATGGGCCCGCGTCTGATTAGCTGGTTGGCGGGGTAAAGGCCCACCAAGGCGACGATCAGTAGCCGGTCTGAGAGGATGAACGGCCACATTGGAACTGAGACACGGTC</t>
  </si>
  <si>
    <t>44d9ec02d0182b31384d99d97bf4d924</t>
  </si>
  <si>
    <t>GATGAACGCTAGCTACAGGCTTAACACATGCAAGTCGAGGGGCAGCATGATCAAAGCTTGCTTTGATTGATGGCGACCGGCGCACGGGTGCGTAACGCGTATCCAACCTGCCGTGTACTCGGGGATAGCCCTCTGAAAGGAGGATTAATACCCGATGTGGTTATTGGGAGACATCTCCCTGTAATTAAAGATTTATCGGTACACCGATGGGGATGCGTACGATTAGTTAGTCGGCGGGGTAACGGCCCACCGAGACGACGATCGTTAGGGGTTCTGAGAGGAAGGTCCCCCACATAGGAACTGAGACACGGTCCTA</t>
  </si>
  <si>
    <t>736c3c76124d19e31c3438ce27c229e3</t>
  </si>
  <si>
    <t>GATGAACGCTAGCTACAGGCTTAACACATGCAAGTCGAGGGGCAGCATATAGATAGCTTGCTATTTATGATGGCGACCGGCGCACGGGTGAGTAACGCGTATCCAACCTTCCCTATAGTAGAGAATAGCCCGGCGAAAGTCGAATTAATACTCTATGTTCTTCTTTGATGGCATCTGATGAGAAGCAAAGGTTTACCGCTATAGGATGGGGATGCGTCTGATTAGGTTGTTGGCGGGGTAACGGCCCACCAAGCCTACGATCAGTAGGGGTTCTGAGAGGAAGGTCCCCCACATTGGTACTGAGACACGGAC</t>
  </si>
  <si>
    <t>8ea696f50d4a499964e3aa8ba3f984ac</t>
  </si>
  <si>
    <t>GATGAACGCTAGCGACAGGCCTAACACATGCAAGTCGAGGGTGATTATTAGTTTAGCTTGCTAAATTGATATGAAACCGGCGCACGGGTGCGTAACAGGTATGCAATCTGTCCTATACCGGGGAATAGCCCACTGAAAAGTGGATTAATGCTCCATGTGCCATTTGAGGGCATCCTCAGATGGTGAAACTTAAGGGTATAGGGTGAGCATGCTTCTGATTAGATAGTTGGTGAGGTAACGGCCCACCAAGTCAACGATCAGTAGGGGTTCTGAGAGGAAGGTCCCCCACATTGGAACTGAGACACGGTC</t>
  </si>
  <si>
    <t>8ee6719da8d333ba83e17a65af0fa0e2</t>
  </si>
  <si>
    <t>GATGAACGCTGGCGGCGTGCTTAACACATGCAAGTCGAACGGAGATATTTGAGAGCTTGCTTTTAGATATCTTAGTGGCGGACGGGTGAGTAACGCGTGGGTAACCTACCCTGTACAGGGGGATAGCAGTTGGAAACGACTGATAAAACCGCATAAAACGGCAGTACCGCATGGTACAACCGTCAAATATTCATAGGTACAGGATGGGCCCGCGTCTGATTAGCTAGTTGGTGGGGCAACGGCCTACCAAGGCGACGATCAGTAGCCGGCCTGAGAGGGTGAACGGCCACATTGGGACTGAGACACGGCC</t>
  </si>
  <si>
    <t>935f3c008a45ffda2bb998a81f9eba95</t>
  </si>
  <si>
    <t>GATGAACGCTAGCTACAGGCCTAACACATGCAAGTCGAGGGGCATCGCGGCGTGGAGCGATCCATGCTGGCGGCGACCGGCGGATGGGTGAGTAACGCGTATCCAACCTGCCCCATGCCCGGGCACAGCCCCTGGAAACGGGGAGTGACTCCCGGCGGCGCCGTTATGCCGCATGGCTTGACGGCTAAATTTCGAGGCATGGGATGGGGGTGCGTCCGATTAGGTAGTTGGCGGGGCAACGGCCCACCAAGCCCACGATCGGTAGGGGTTCTGAGAGGAAGGTCCCCCACATTGGGACTGAGACACGGCC</t>
  </si>
  <si>
    <t>a96f44f2330176e69d23f8796db9558f</t>
  </si>
  <si>
    <t>GATGAACGCTAGCGACAGGCCTAACACATGCAAGTCGAGGGGCAGCGCGGGGAAAGCTTGCTTTTCCTGGCGGCGACCGGCGCACGGGTGCGTAACAGGTGTGCAATCTGTCCATAGTCGGGGAATAGCCCAGCGAAAGTTGGATTAATGCTCCATGTGAGCGAGTGCCGCATGACACACGCTTGAAACGTAAGGACTATGGGTGAGCACGCTTCTGATTAGGTAGTTGGTGGGGTAACGGCCCACCAAGCCGACGATCAGTAGGGGTTCTGAGAGGAAGGTCCCCCACATTGGAACTGAGACACGGTC</t>
  </si>
  <si>
    <t>3664ef9aad923583019d13f01a217647</t>
  </si>
  <si>
    <t>GATGAACGCTAGCGGCAGGCTTAACACATGCAAGTCGAGGGGCAGCGCGGGTAGCAATACCTGGCGGCGACCGGCGGAAGGGTGCGTAACGCGTGAGCAACCTGCCCGTATCAGGGGGATAAGCGATGGAAACGCCGTCTAATACCCCATAACAACAGAGGCTGCATGACCTTTGTTTGAAAGATTCGTCGGATACGGATGGGCTCGCGAGACATTAGCTAGTTGGAGTGGTAACGGCACACCAAGGCGACGATGTCTAGGGGTTCTGAGAGGAAGGTCCCCCACATTGGAACTGAGACACGGTC</t>
  </si>
  <si>
    <t>e3cb9b3846c99df2893938f389b6d268</t>
  </si>
  <si>
    <t>GACGAACGCTGGCGGCGTGCCTAACACATGCAAGTCGAGCGGGGACATGCGACGGATCGGAAGTTTTCGGATGGAAGAGAAGATGTATGTTCTAGCGGCGGACGGGTGAGTAACGCGTGAGCAACCTGTCCTTCACAGGGGGATAACACAGCGAAAGTTGTACTAATACCGCATAAGACCACACTGAGACATCTCAGAGGGGTCAAAGGAGCAATCCGGTGAAGGGTGGGCTCGCGTCCGATTAGATAGTTGGTGAGGTAACGGCCCACCAAGTCGACGATCGGTAGCCGACCTGAGAGGGTGATCGGCCACATTGGGACTGAGACACGGCC</t>
  </si>
  <si>
    <t>e0ffc83d9257b50fa120ae7cc5341c9e</t>
  </si>
  <si>
    <t>GATGAACGCTGGCGGCATGCCTAAGACATGCAAGTCGAACGAGAAGGCCCACTGACATTTATTGAAACTCTGCGAGCTTGCTCAAAGAGCGGATTTAAATTGACGTGGATTTTCCTTCTAGTGGCAAACGGGTGAGTAACACGTGGGTTACCTGCCTCGAAGATCGGGATACCTATTGGAAACGATAGTTAATACCGAATGTGATCTACGGATTAAAGGGAGCCTTTAAAGCTTCGCTTCGAGATGGGCCTGCGGTGCATTAGATAGTTGGCGGTGTAATGGACCACCAAGTCGACGATGCATAGCTGAACTGAGAGGTTGATCGGCCACACTGGGACTGATACACGGCCCAG</t>
  </si>
  <si>
    <t>17f33f83d47f2b9b2c0490f6173b705c</t>
  </si>
  <si>
    <t>GACGAACGCTGGCGGCATGCCTAACACATGCAAGTCGAACGGAGTTAAGAGAAGCTTGCTTTTCTTAACTTAGTGGCGGACGGGTGAGTAACGCGTGAGCAATCTGCCTTTCAGTGGGGAATAATGTTCTGAAAAGGGCACTAATACCGCATAATGTACAGTGACCGCATGATCGTTGTACCAAAGATTTATCGCTGAGAGATGAGCTCGCGTCCGATTAGCCGGTTGGTGGGGTAACGGCCTACCAAAGCTACGATCGGTAGCCGGACTGAGAGGTTGAACGGCCACATTGGGACTGAGACACGGCCCAG</t>
  </si>
  <si>
    <t>26013edd7d633536e9c04e820ffddedb</t>
  </si>
  <si>
    <t>GATGAACGCTAGCTACAGGCTTAACACATGCAAGTCGAGGGGCAGCAGGATTTGTGCTTGCACAGATTGCTGGCGACCGGCGCACGGGTGAGTAACGCGTATCCAACCTTCCCCATAGTAGAGGATAGCCCGGCGAAAGTCGGATTAATACTCTATGTTGTGTCATGAGGACATCTGAATAACACTAAAGATTTATCGCTATGGGATGGGGATGCGTCTGATTAGGTAGTCGGCGGGGTAACGGCCCACCGAGCCGACGATCAGTAGGGGTTCTGAGAGGAAGGTCCCCCACATTGGTACTGAGACACGGAC</t>
  </si>
  <si>
    <t>2745514e9434c044b81578ff111e981a</t>
  </si>
  <si>
    <t>GATGAACGCTAGCTACAGGCTTAACACATGCAAGTCGAGGGGCAGCAGATCGATAGCTTGCTATTGATGCTGGCGACCGGCGCACGGGTGAGTAACGCGTATCCAACCTTCCCTATAGTAGAGGATAGCCCGGCGAAAGTCGGATTAATACTCTATGTTTTCCAATGCAGACATCTAAGTTGGAACAAAGGTTCACCGCTATAGGATGGGGATGCGTCTGATTAGGTTGTTGGCGGGGTAACGGCCCACCAAGCCTACGATCAGTAGGGGTTCTGAGAGGAAGGTCCCCCACATTGGAACTGAGACACGGTC</t>
  </si>
  <si>
    <t>a294366cbf143f2e2f1961f0682e5f41</t>
  </si>
  <si>
    <t>GACGAACGCTGGCGGCGTGCCTAACACATGCAAGTCGAACGGAGTTACTTGTTTAGATCCCTTCGGGGTGACGAACTTTTAACTTAGTGGCGGACGGGTGAGTAACGCGTGAGTAACCTGCCTCTGAGAGGGGAATAACGTTCTGAAAAGATCGCTAATACCGCATAACATATCGAAGTCGCATGGCTTTGATATCAAAGATTTTATCGCTCGGAGATGGACTCGCGTCCGATTAGCTTGTTGGCGGGGTAACGGCCCACCAAGGCGACGATCGGTAGCCGGACTGAGAGGTTGATCGGCCACATTGGGACTGAGACACGGCCCAG</t>
  </si>
  <si>
    <t>8d4b3bc633c3169a27ab3f41d32735e3</t>
  </si>
  <si>
    <t>GATGAACGCTAGCGACAGGCCTAACACATGCAAGTCGAGGGGCAGCGCGGAGTAGCAATACTTTGGCGGCGACCGGCGCACGGGTGCGTAACAGGTGTGCAATCTGTCCATAGTCGGGGGATAGCCCGGCGAAAGCCGAATTAATACTCCATGTGTCACGATGAGGCATCTCATTGTGATGAAACGTAAGGACTATGGGTGAGCACGCTTCTGATTAGGTAGTTGGTGAGGTAACGGCCCACCAAGCCGACGATCAGTAGGGGTTCTGAGAGGAAGGTCCCCCACATTGGAACTGAGACACGGTC</t>
  </si>
  <si>
    <t>05b48e6be554d708641dc6f3c148406c</t>
  </si>
  <si>
    <t>GATGAACGCTAGCTACAGGCTTAACACATGCAAGTCGAGGGGCAGCATGTCGTGTGCTTGCACACGATGATGGCGACCGGCGCACGGGTGCGTAACGCGTATCCAACCTTCCCGCAAGCCGGGGATAGCCCGGCGAAAGTCGGATTAATACCCGATGTGGTGCTTTGAGGACATCTGACTGGCACTAAAGGCTTGCCGCTTGCGGATGGGGATGCGTACGATTAGGTAGACGGCGGGGTAACGGCCCACCGTGCCATCGATCGTTAGGGGTTCTGAGAGGAAGGTCCCCCACACTGGTACTGAGACACGGACCAG</t>
  </si>
  <si>
    <t>18e795024e4880fd0b9064967d075d3b</t>
  </si>
  <si>
    <t>GATGAACGCTAGCTACAGGCTTAACACATGCAAGTCGAGGGGCATCATGATTTTAGCTTGCTAAGATTGATGGCGACCGGCGCACGGGTGAGTAACGCGTATCCAACCTGCCCCCCAGTAGGGCACAGCCCGTAGAAATGCGGATTAATGCCCTATGTTGTCCGACGATGGCATCAGACTTGGACGAAAGGCTTGCCGCTGGGGGATGGGGATGCGTCTGATTAGGTTGCAGGCGGGGTGACGGCCCACCTGGCCGACGATCAGTAGGGGTTCTGAGAGGAAGGTCCCCCACATTGGAACTGAGACACGGTC</t>
  </si>
  <si>
    <t>42ff889323d89b15dfcb76a9786f2c9c</t>
  </si>
  <si>
    <t>GATGAACGCTGGCGGCGTGCTTAACACATGCAAGTCGAACGAAGCTCCCAGATCTGAAGATTCGTCTGAAGTGAAGGGAAGACTTAGTGGCGGACGGGTGAGTAACGCGTGGGTAACCTGCCGTATACAGGGGGATAACAGTTAGAAATGACTGCTAATACCGCATAAGCGCACAGTAAGGCATCTTACAGTGTGAAAAACTCCGGTGGTATACGATGGACCCGCGTCTGATTAGCCAGTTGGCAGGGTAACGGCCTACCAAAGCGACGATCAGTAGCCGGCCTGAGAGGGTGAACGGCCACATTGGGACTGAGACACGGCC</t>
  </si>
  <si>
    <t>85db39330aa54d0bb68fb2d54442446c</t>
  </si>
  <si>
    <t>GATGAACGCTAGCTACAGGCTTAACACATGCAAGTCGAGGGGCAGCGGGAAGAAAGCTTGCTTTCTTTGCCGGCGACCGGCGCACGGGTGAGTAACGCGTATCCAACCTTCCCCTTAGTAGGGCATAGCCCGTAGAAATGCGGATTAATACCCTATGTTGTTCGATGCGGACATCTAAGTTGAACCAAAGGTTTACCGCTAAGGGATGGGGATGCGTCTGATTAGGCAGCAGGCGGGGTAACGGCCCACCTGGCCTACGATCAGTAGGGGTTCTGAGAGGAAGGTCCCCCACATTGGAACTGAGACACGGTC</t>
  </si>
  <si>
    <t>166ccf6469078465780617221b5e39d4</t>
  </si>
  <si>
    <t>GATGAACGCTAGCTACAGGCTTAACACATGCAAGTCGAGGGGAAACGATGCGGGAAGCTTGCTTCCGGCAGGCGTCGACCGGCGCACGGGTGAGTAACGCGTATCCAACCTTCCCTTTACCCCGGGATAACCCGTAGAAATGCGGACTAAGACCGGATGCCGTGGCATGATGGCATCAGAGCGCCACGAAAAGCGATGGTAAAGGATGGGGATGCGTCTGATTAGGTAGTAGGCGGGGCAACGGCCCACCTAGCCGACGATCAGTAGGGGTTCTGAGAGGAAGGTCCCCCACATTGGAACTGAGACACGGTC</t>
  </si>
  <si>
    <t>5500457b7c13765112ad44c728b58dbd</t>
  </si>
  <si>
    <t>GACGAACGCTGGCGGCACGCTTAACACATGCAAGTCGAACGGAGAGCTTTTGGTTTACTGAGAGCTCTTAGTGGCGGACGGGTGAGTAACACGTGAGCAACCTGCCTTTGAGAGAGGGATAGCTTCTGGAAACGGATGGTAATACCTCATGACATAGAGAGACCGCATGATTTCTCTATCAAAGATTTATCACTCAAAGATGGGCTCGCGTCTGATTAGGTAGTTGGTGAGGTAACGGCCCACCAAGCCGACGATCAGTAGCCGGACTGAGAGGTTGAACGGCCACATTGGGACTGAGACACGGCCCAG</t>
  </si>
  <si>
    <t>7925438a788e3e87aa6ff9d685580c1a</t>
  </si>
  <si>
    <t>AACGAACGCTGGTAGCGTGGATTAGGCATGCAAGTCGAACGGGATCCGGAAGGCAGCAATGTCGGCCGGTGAGAGTGGCGGAAGGGCGAGGAACACGTGGGCAACCTGTCCAGGAGGTGGGGAAAACCTCGGGAAACTGAGGCTAATACCGAATGCGGCGCGGGAGGGCATCCTTCCAGCGCCAAAGGGGGCGAAAGCTCCCCCTCCACGAGGGGCCCGCGCACCATCGGCTAGTTGGCGGGGTAACGGCCCACCAAGGCTCACGGTTAGCTGGTCTGAGAGGATGGCCAGCCGCACTGGGACTGAGATACTGCCCAG</t>
  </si>
  <si>
    <t>8eddf45eb368f067f5237dcd8de9bb12</t>
  </si>
  <si>
    <t>GATGAACGCTAGCTACAGGCTTAACACATGCAAGTCGAGGGGCATCAGGGAGAAAGCTTGCTTTCTTTGCTGGCGACCGGCGCACGGGTGAGTAACGCGTATCCAACCTTCCCCCCAGTAGGGCATAGCCCGGCGAAAGTCGGATTAATACCCTATGTTTTCCAATGAGGACATCTGAGCTGGAACAAAGATTTATCGCTGGGGGATGGGGATGCGTCCGATTAGGTTGTTGGCGGGGTAACGGCCCACCAAGCCCGCGATCGGTAGGGGTTCTGAGAGGAAGGTCCCCCACACTGGTACTGAGACACGGACCAG</t>
  </si>
  <si>
    <t>eea4ac3466212a9f4a2a890cf03d2ab6</t>
  </si>
  <si>
    <t>AACGAACGCTGGCGGCACGCTTAACACATGCAAGTCGGACGGGGTGTAAGAGCTTGCTCTTATACTTAGTGGCGGACGGGTGAGTAACACGTGGGAACATATCCTGTAGTGGTGGATAGCTCTGGGAAACTGGAGGTAATACAGCATAAGCTCGAGAGAGGAAAGAGAGATCGCTATAGGGGTGGCCCGCGGCTGATTAGGTAGTTGGTAGGGTAAAGGCCTACCAAGCCGAGGATCAGTAGCTGGTCTGAGAGGATGGACAGCCACACTGAAACTGAGATACGGTTCAG</t>
  </si>
  <si>
    <t>6e79695b31421acd42ef6e427b1fc944</t>
  </si>
  <si>
    <t>AACGAACGCTGGTAGCGTGGATTAGGCATGCAAGTCGAACGGGATCGGCCGGTTAGCAATAATCGGCCGTGAGAGTGGCGGACTGGGGAGGAACACGTGAGCAACCTGCCCCCGGGACGGGGAAAACCTCTGGAAACGGAGGCTAATACCGGATGTGGCGCCTGGCGGCATCGCCGGAGCGTCAAAGGGGGCCCGCAAGGGCTCTCGCCTGGGGAGGGGCTCGCGCACCATCAGCTTGTTGGCGGGGTAACGGCCCACCAAGGCTTACGGTTAGCTGGTCTGAGAGGATGACCAGCCCCACTGGGACTGAGATACTGCCCAG</t>
  </si>
  <si>
    <t>a06cbf13073fa6ce88f3953318a8342c</t>
  </si>
  <si>
    <t>GATGAACGCTGGCGGCGTGCTTAACACATGCAAGTCGAACGGAGTATAGACGCTGACGAGACTTCGGTCAAATCTTGTTTATACTTAGTGGCGGACGGGTGAGTAACGCGTGGGTAACCTGCCGTATGCAGGGGGACAACAGTTGGAAACGACTGCTAATACCGCATATGCGCACAGTACCGCATGGTAGAGTGTGGAAAGATTTATCGGCATACGATGGACCCGCGTTTGATTAGATAGTTGGTGAGGTAACGGCTCACCAAGTCGACGATCAATAGCCGGCCTGAGAGGGCAATCGGCCACATTGGGACTGAGACACGGCC</t>
  </si>
  <si>
    <t>eaa95033481b032e76072cab58089a53</t>
  </si>
  <si>
    <t>GATGAACGCTGGCGGCGTGCTTAACACATGCAAGTCGAACGAAGCAACTTATCACGATCCCTTCGGGGTGACGATTTGTTGACTGAGTGGCGGACGGGTGAGTAACGCGTGGGTAACCTACCTTGTACAGGGGGACAACAGTTGGAAACGACTGCTAATACCGCATAAGCGCACGGTACCGCATGGTACAGTGTGAAAAGTATTTTCGGTACAAGATGGACCCGCGTCTGATTAGCTAGTTGGTGAGGTAACGGCTCACCAAGGCGACGATCAGTAGCCGACCTGAGAGGGTGACCGGCCACATTGGGACTGAGACACGGCC</t>
  </si>
  <si>
    <t>eee3fde89761efe04798f15a772034a3</t>
  </si>
  <si>
    <t>GATAAACGCTGGCGGCGTGCTTAACACATGCAAGTCGAACGGAGTATTCCTCCCGAGAATTGATGAAGCTTGCTTCTGATTGACTCATTTGGAATACTTAGTGGCGGACGGGTGAGTAACGCGTGGGTAACCTGCCTCACACTGGGGGATAGCAGTTGGAAACGACTGATAATACCGCATAAGCGCACAGTACCGCATGGTACAGTGTGAAAAACTCCGGTGGTGTGAGATGGACCCGCGTCTGATTAGCTAGTTGGTGAGGTAACGGCCCACCAAGGCGACGATCAGTAGCCGGCCTGAGAGGGTGTACGGCCACATTGGGACTGAGACACGGCC</t>
  </si>
  <si>
    <t>517a2c1b604110fcb2e150d3b3a864e1</t>
  </si>
  <si>
    <t>GATGAACGCTAGCTACAGGCTTAACACATGCAAGTCGAGGGGCAGCGGGAAGTTAGCTTGCTAACTTTGCCGGCGACCGGCGCACGGGTGAGTAACGCGTATCCAACCTTCCCCTTAGTAGGGCATAGCCCGTAGAAATGCGGATTAATACCCTATGTTATTCGTCGAGGACATCTGAAGTGAATCAAAGGTTTACCGCTAAGGGATGGGGATGCGTCTGATTAGGCAGCAGGCGGGGTAACGGCCCACCTGGCCTACGATCAGTAGGGGTTCTGAGAGGAAGGTCCCCCACATTGGAACTGAGACACGGTC</t>
  </si>
  <si>
    <t>5444d8bf03ffe07d99943e0581bafebf</t>
  </si>
  <si>
    <t>GATGAACGCTAGCTACAGGCTTAACACATGCAAGTCGTGGGGCATCACGGCAGCGGTTTACCGTTGCTGGTGGCGACCGGCGCACGGGTGAGTAACGCGTATCCAACCTGCCCCTCAGTAGGGAATAGCCCGGCGAAAGTCGGATTAATGCCCTATGTTATTCGTTGAGGACATCTGAAGTGAATCAAAGACTTGTCGCTGAGGGATGGGGATGCGTCTGATTAGGTAGTCGGCGGGGTAACGGCCCACCGAGCCTTCGATCAGTAGGGGTTCTGAGAGGAAGGTCCCCCACATTGGTACTGAGACACGGAC</t>
  </si>
  <si>
    <t>6f26dbdfa97a6594de1e667f797e225a</t>
  </si>
  <si>
    <t>GATGAACGCTAGCTACAGGCTTAACACATGCAAGTCGAGGGGCATCAGGGATCTAGCTTGCTAGATTTGCTGGCGACCGGCGCACGGGTGAGTAACGCGTATCCAACCTGGCCCTTAGTAGGGGATAGCCCGGCGAAAGTCGGATTAATACCCTATGTTCTTCGTAGAGGACATCTGAAATGAAGCAAAGGTTTACCGCTAAGGGATGGGGATGCGTCTGATTAGGTAGTCGGCGGGGTAACGGCCCACCGAGCCATCGATCAGTAGGGGTTCTGAGAGGAAGGTCCCCCACATTGGAACTGAGACACGGTC</t>
  </si>
  <si>
    <t>c2d56ba4f34cc679e620d0864d51dd57</t>
  </si>
  <si>
    <t>GATGAACGCTGGCGGCGTGCTTAACACATGCAAGTCGAACGAAGCACTTTCTTACGATCCCTTCGGGGTGACGAGTTAGTGACTGAGTGGCGGACGGGTGAGTAACGCGTGGGTAACCTGCCTTATACAGGGGGATAACAGTTGGAAACGGCTGCTAATACCGCATAAGCGCACAGTACCGCATGGTACAGTGTGAAAAACTCCGGTGGTATAAGATGGACCCGCGTCTGATTAGCTAGTTGGTGAGGTAACGGCCCACCAAGGCGACGATCAGTAGCCGATCTGAGAGGATGAACGGCCACATTGGGACTGAGACACGGCCCAG</t>
  </si>
  <si>
    <t>416b29962ec28d356e4cdde0aea5c354</t>
  </si>
  <si>
    <t>GATGAACGCTAGCGACAGGCTTAACACATGCAAGTCGAGGGGCAGCGGGGAGGTAGCAATACCTCCGCCGGCGACCGGCGCACTGGTGAGTAACACGTATGCAACCTGCCCCCGGTTGGGGAATAACCCGCGGAAACGCGGACTAATGCCCCGTATGCATGGCCGCCGCATGACGGCCATGTGATAGAACTTCGTCCGGGGATGGGCATGCGGCGCATTAGCTTGTTGGCGGGGCAACGGCCCACCAAGGCTACGATGCGTAGGGGTTCTGAGAGGAAGGTCCCCCACACTGGTACTGAGACACGGACCAG</t>
  </si>
  <si>
    <t>76fc6ce150f7f8006d4598854169c8ad</t>
  </si>
  <si>
    <t>GATGAACGCTAGCTACAGGCCTAACACATGCAAGTCGAGGGGCAGCATGGGAGAAGCTTGCTTTTCCCGATGGCGACCGGCGAATGGGTGAGTCACGCGTGTCCAACCTGCCTTCAGCCCGGGGATAGCCCTTGGAAATGAGGATTAAGACCCGATATATGCGCATTCCGCATGGCGTGCGCATGAAACTGGACTGAAGATGGGGACGCGTCGGATTAGCTTGACGGCGGGGCGACGGCCCACCGTGGCGACGATCCGCAGGGGTTCTGAGAGGAAGGTCCCCCACACTGGCACTGAGACACGGGCCAG</t>
  </si>
  <si>
    <t>366aa8b9a95455d77083f7532ab4c066</t>
  </si>
  <si>
    <t>GATGAACGCTAGCTACAGGCTTAACACATGCAAGTCGAGGGGCAGCATGCGGATTGCTTGCAATCCGCGATGGCGACCGGCGCACGGGTGAGTAACGCGTATCCAACCTTCCCTACACTTCGGCATAACCCGGCGAAAGTCGGACTAATTCCGAATGGTCTCCTTTGACGGCATCAGAAGCGGAGTAAAGATTTATCGGTGTAGGATGGGGATGCGTCCGATTAGCTGGTTGGTGTGGTAACGGCTCACCAAGGCTACGATCGGTAGGGGTTCTGAGAGGAAGGTCCCCCACACTGGAACTGAGACACGGTCCAG</t>
  </si>
  <si>
    <t>366ae3a840a893a6ac05dbf420044bae</t>
  </si>
  <si>
    <t>AACGAACGCTGGCGGCGCGTCTTAAGCATGCAAGTCGAGCGGCAAGATGCCTCCGGGCATCCTAGAGCGGCGGACTGGTGAGTAACACGTGGATGACGCACCCTCCCGACGGGGATAGCCTGTGGAAACACAGGGTAATACCGGATAAGGCCGCCAGGGCTGGAGCCTGGCGGGGAAAGGGGCTATTGCCCCGCGGGAGGAGCGGTCCGCGGCCCATCAGCTGGTTGGCGGGGTAAAGGCCCACCAAGGCGATGACGGGTATCCGGCCTGAGAGGGTGAGCGGGCACATTGGGACTGAGATACGGCCCAG</t>
  </si>
  <si>
    <t>432393c350baa33010c1d97ce3553143</t>
  </si>
  <si>
    <t>GATGAACGCTAGCGGCAGGCTTAACACATGCAAGTCGAGGGGCAGCGAGGGTAGCAATACCCGTCGGCGACCGGCGAAAGGGTGAGTAACGCGTGAGCAACATGCCCGGAGGAGGGGGATAGTCATTGGAAACGATGCGTAATACCCCGTAACATAAGTCATCGCATGGTGATTTATTGAAAGATTCATTGTCTCCGGATTGGCTCGCGTGCCATTAGGCAGTTGGCGGGGTAACGGCCCACCAAACCGACGATGGCTAGGGGTTCTGAGAGGAAGGTCCCCCACATTGGAACTGAGACACGGTCCAG</t>
  </si>
  <si>
    <t>734d3a41700c8b21521e089ad54a05ef</t>
  </si>
  <si>
    <t>GATGAACGCTAGCTACAGGCTTAACACATGCAAGTCGAGGGGCAGCGGGGTCTTAGCTTGCTAAGATTGCTGGCGACCGGCGCACGGGTGAGTAACGCGTATCCAACCTTCCCCCTAGTAGGGCATAGCCCGGCGAAAGTCGGATTAATACCCTATGTTCTTCGTAGATGACATCTGAAATGAAGCAAAGATTAATCGCTAGGGGATGGGGATGCGTCTGATTAGGTAGTCGGCGGGGTAACGGCCCACCGAGCCATCGATCAGTAGGGGTTCTGAGAGGAAGGTCCCCCACATTGGTACTGAGACACGGAC</t>
  </si>
  <si>
    <t>b06767dfc85fb43e5be10b6fe22f4fb1</t>
  </si>
  <si>
    <t>GATGAACGCTAGCTACAGGCTTAACACATGCAAGTCGAGGGGCAGCATGAAGTTTGCTTGCAAACTTTGATGGCGACCGGCGCACGGGTGAGTAACGCGTATCCAACCTTCCCCTTAGTAGGGCATAGCCCGGCGAAAGTCGGATTAATACCCTATGTTCTTCGTAGAGGACATCTGAAATGAAGCAAAGGTTTACCGCTAAGGGATGGGGATGCGTCTGATTAGGTAGTAGGCGGGGTAACGGCCCACCTAGCCTGCGATCAGTAGGGGTTCTGAGAGGAAGGTCCCCCACATTGGAACTGAGACACGGTC</t>
  </si>
  <si>
    <t>e0124e186f61aef5cfdcaebc9f3166f3</t>
  </si>
  <si>
    <t>GATGAACGCTAGCTACAGGCTTAACACATGCAAGTCGAGGGGCAGCGAGAAGGAAGCTTGCTTTCTTTGTCGGCGACCGGCGCACGGGTGAGTAACGCGTATCCAACCTTCCCCTTAGTAGGGCATAGCCCGTAGAAATGCGGATTAATACCCTATGTTGTTCGATGCGGACATCTAAGTTGAACCAAAGGTTTACCGCTAAGGGATGGGGATGCGTCTGATTAGGCAGCAGGCGGGGTAACGGCCCACCTGGCCTACGATCAGTAGGGGTTCTGAGAGGAAGGTCCCCCACATTGGAACTGAGACACGGTC</t>
  </si>
  <si>
    <t>14f7da688fc6cf4241a84dbe7519dba5</t>
  </si>
  <si>
    <t>GATGAACGCTGGCGGCGCACATAAGACATGCAAGTCGAACGGACTTAACTCATTCTTTTAGTTTGAGAGCGGTTAGTGGCGGACTGGTGAGTAACGCGTGAGCAACCTGCCTATTAGAGGGGAATAACAGTGAGAAATCATTGCTAATACCGCATAAGCTAGTAGTATCGCATGATACAGCTAGAAAAGGAGCAATCCGCTAATAGATGGGCTCGCGTCTGATTAGCTAGTTGGTGGGGCAACGGCCTACCAAGGCGACGATCAGTAGCCGGACTGAGAGGTTGAACGGCCACATTGGGACTGAGATACGGCCCAG</t>
  </si>
  <si>
    <t>52ff78d79acd69ab453d620563777eed</t>
  </si>
  <si>
    <t>GATGAACGCTAGCTACAGGCTTAACACATGCAAGTCGAGGGGTAACGACAGCGAAAGCTTGCTTTTGCTGGGCGACGACCGGCGCACGGGTGAGTAACGCGTATCCAACCTGCCCATAACTAAGGGATAATCCGTAGAAATGCGGTCTAATACCTTATGTGTTCCGAAGAAGACATCTGAATTGGAATAAAGATTTATCGGTTATGGATGGGGATGCGTCTGATTAGATTGTTGGCGGGGCAACGGCCCACCAAGTCTACGATCAGTAGGGGTTCTGAGAGGAAGGTCCCCCACATTGGAACTGAGACACGGTC</t>
  </si>
  <si>
    <t>3ac90c31eca2098e7a3d15d5b07884af</t>
  </si>
  <si>
    <t>GATGAACGCTGGCGGCGTGCCTAACACATGCAAGTCGAACGAAGCATTTTTCATCGGAGATTCGTCGAAGATGAGATTTGACTTAGTGGCGGACGGGTGAGTAATGTGTGAGCAACCTGCCTTTCAGAGGGGGACAACAGTTGGAAACGACTGCTAATACCGCATAATGTATTATGGAGGCATCTCCTAAATACCAAAGGAGCAATCCGCTGAAAGATGGGCTCACATCTGATTAGCTGGTTGGTGGGGTAACGGCCTACCAAGGCTGCGATCAGTAGCCGGACTGAGAGGTTGAACGGCCACATTGGGACTGAGATACGGCCCAG</t>
  </si>
  <si>
    <t>7f6db0e081e850b27c05f04bb14dc10e</t>
  </si>
  <si>
    <t>GATGAACGCTAGCTACAGGCTTAACACATGCAAGTCGAGGGGCATCGGGAAGTCAGCTTGCTGACTTTGCCGGCGACCGGCGCACGGGTGAGTAACGCGTATCCAACCTTCCCCTTAGTAGGGCATAGCCCGTAGAAATGCGGATTAATACCCTATGTTGTTCAATGCGGACATCTAAGTTGAACCAAAGGTTTACCGCTAAGGGATGGGGATGCGTCCGATTAGCTTGCCGGCGGGGTAACGGCCCACCGGGGCTACGATCGGTAGGGGTTCTGAGAGGAAGGTCCCCCACATTGGAACTGAGACACGGTC</t>
  </si>
  <si>
    <t>516862ad11bf4e7a5c3deecb2bbd60e5</t>
  </si>
  <si>
    <t>GACGAACGCTGGCGGCACGCTTAACACATGCAAGTCGAACGGAGTTAGATCGGAGCTTGCTCTGAACTAACTTAGTGGCGGACGGGTGAGTAACACGTGAGCAACCTGCCTTTGAGATTGGGATAGCTTCTGGAAACGGATGGTAATACCGCATAACGTTATGGGACCGCATGATCTTATAACCAAAGATTTATCGCTCAAAGATGGGCTCGCGTCTGATTAGGCAGTTGGCGGGGTAACGGCCCACCAAACCGACGATCAGTAGCCGGACTGAGAGGTTGAACGGCCACATTGGGACTGAGACACGGCCCAG</t>
  </si>
  <si>
    <t>736febc7e718f6220dc3af430ec8c2bd</t>
  </si>
  <si>
    <t>GATGAACGCTAGCTACAGGCTTAACACATGCAAGTCGAGGGGCAGCATGATCGAAGCTTGCTTTGATTGATGGCGACCGGCGCACGGGTGAGTAACGCGTATCCAACCTTCCCTATAGTAGAGAATAGCCCGGTGAAAATCGGATTAATGCTCTATGTTATTCAATGCGGACATCTAAGTTGAATCAAAGGTTTACCGCTATAGGATGGGGATGCGTCTGATTAGGTTGTTGGCGGGGTAACGGCCCACCAAGCCGACGATCAGTAGGGGTTCTGAGAGGAAGGTCCCCCACATTGGAACTGAGACACGGTC</t>
  </si>
  <si>
    <t>a35a50de2ff6ee1c1a0c1b958674d630</t>
  </si>
  <si>
    <t>GATGAACGCTGGCGGCGTGCTTAACACATGCAAGTCGAACGGAGTATCTCTCCCGAGACCAAAGAAGCTTGCTTCTGAGGAATCAATTGAGATACTTAGTGGCGGACGGGTGAGTAACGCGTGGGTAACCTGCCTCACACAGGGGGATAACAGTTGGAAACGACTGTTAATACCGCATAAGCGCACAGTACCGCATGGTACAGTGTGAAAAACTCCGGTGGTGTGAGATGGACCCGCGTCTGATTAGCTAGTTGGCGAGGTAACGGCCCACCAAGGCGACGATCAGTAGCCGGCCTGAGAGGGTGAACGGCCACATTGGGACTGAGACACGGCC</t>
  </si>
  <si>
    <t>c2cb57aeddfee13ae01c9193a694097a</t>
  </si>
  <si>
    <t>GATGAACGCTGGCGGCGCGCTTAACACATGCAAGTCGAACGGTTAAAGCACCTTCGGGTGTGTATAAAGTGGCGAACGGCTGAGTAACACGTGGGCAACCTGCCCCTCGCACCGGGATAGCCTCGGGAAACCGTGGGTAATACCGGATACTCCGCCCACCCCGCATGGGGAGGGCGGGAAAGCGTACACGGCGGGGGATGGGCCCGCGGCCTGTTAGCTCGTTGGCGGGGTAACGGCCCACCAAGGCGACTATGGGTAGCCGGGTTGAGAGACCGACCGGCCAGATTGGGACTGAGACACGGCCCAG</t>
  </si>
  <si>
    <t>9950cacf4734f88f65c927acaf077431</t>
  </si>
  <si>
    <t>GATGAACGCTAGCTACAGGCTTAACACATGCAAGTCGAGGGGTAACATGAAGAAAGCTTGCTTTCTTTGATGACGACCGGCGCACGGGTGAGTATCGCGTATCCAACCTGCCCATAAGTAGGGAATAGCCTTGCGAAAGTAAGATTAATGCCCTATGGTTTCCATTAAAGACATCTGAGATGGAATAAAGATTTATCGCTTATGGATGGGGATGCGTCTGATTAGGTAGTAGGCGGGGTAACGGCCCACCTAGCCGACGATCAGTAGGGGTTCTGAGAGGAAGGTCCCCCACATTGGAACTGAGACACGGTC</t>
  </si>
  <si>
    <t>f8207c1278cb2d0c6d20b8138c947b5d</t>
  </si>
  <si>
    <t>GATGAACGCTAGCGGCAGGCTTAACACATGCAAGTCGAGGGGCAGCGGGGCCCAGCAATGGGCTGCCGGCGACCGGCGCACGGGTGCGTAACGCGTATGCAACCTGCCCGCGACAGGGGGATAACCGGTGGAAACGCCGACTAATACCCCGTAATGCACTAAGTCGCATGGCTTGGTGCTGAAAGCTAATTGTGGTCGCGGATGGGCATGCGTGGCATTAGGTAGTTGGCGGGGCAACGGCCCACCAAGCCTACGATGCCTAGGGGAGCTGAGAGGCTAATCCCCCACACTGGTACTGAGACACGGACCAG</t>
  </si>
  <si>
    <t>a9de45202d3788c220aa0ff09c8f19cc</t>
  </si>
  <si>
    <t>GATGAACGCTAGCTACAGGCTTAACACATGCAAGTCGAGGGGCATCGAGAGGAAAGCTTGCTTTCCTTGTCGGCGACCGGCGCACGGGTGAGTAACGCGTATCCAACCTTCCCCTTAGTAGGGCATAGCCCGGCGAAAGTCGGATTAATACCCTATGTTTTCCGATGAGGACATCTGAGCTGGAATAAAGATTTATCGCTAAGGGATGGGGATGCGTCTGATTAGGTAGTCGGCGGGGTAACGGCCCACCGAGCCAACGATCAGTAGGGGTTCTGAGAGGAAGGTCCCCCACATTGGTACTGAGACACGGAC</t>
  </si>
  <si>
    <t>2c8a087e2d6d3b431decc90062e40c3b</t>
  </si>
  <si>
    <t>GATGAACGCTGGCGGCGTGCCTAACACATGCAAGTCGAACGAAGCACTTTGGATTGGAGATTCGTCAAAGATCTGATTTGACTTAGTGGCGGACGGGTGAGTAATGTATGAGCAACCTGCCTTTCAGAGGGGGACAACAGTTGGAAACGACTGCTAATACCGCATAATGTATTTTGGAGGCATCTCCGGGATACCAAAGGAGCAATCCGCTGAAAGATGGGCTCATATCTGATTAGTTAGTTGGCAGGGTAACGGCCTACCAAGACTGCGATCAGTAGCCGGACTGAGAGGTTGAACGGCCACATTGGGACTGAGATACGGCCCAG</t>
  </si>
  <si>
    <t>308b0b92ffb1bf2df1520f138b75f5db</t>
  </si>
  <si>
    <t>GATGAACGCTGGCGGCGTGCCTAACACATGCAAGTCGAACGGAGCTGCGACGCTGATGATTGGAGTACTTGTACGAAGAGAATCTTGTCGTAGCTTAGTGGCGGACGGGTGAGTAACGTGTGGATAACCTGGTCCATCCAGGGGGATAGCAGCTGGAAACGGCTGGTAATACCGCATAAGCGCACAGAGAGGCATCTCTCGGTGTGAAAAGATTTATCGGGATGGAATGGATCCGCATCTGATTAGCCAGTTGGCGGGGTAACGGCCCACCAAAGCGACGATCAGTAGCCGGCCTGAGAGGGCGGACGGCCACATTGGGACTGAGACACGGCCCAG</t>
  </si>
  <si>
    <t>49ec8d371a5c9636e36aafb8253b64b5</t>
  </si>
  <si>
    <t>GATGAACGCTAGCTACAGGCTTAACACATGCAAGTCGAGGGGTAACGTGAGGGAAGCTTGCTTCCCTTGACGACGACCGGCGAATGGGTGAGTAACGCGTATCCAACCTGCCGCACGCCCGGGAACAGCCCTTGGAAACGAGGATTAAATCCCGATACCTTGTGAGCTCGCATGAGCATACAAGAAAACAGGCATGCGATGGGGATGCGTCTGATTAGCTTGTTGGCGGGGTAACGGCCCACCAAGGCGACGATCAGTAGGGGTTCTGAGAGGAAGGTCCCCCACATTGGAACTGAGACACGGTC</t>
  </si>
  <si>
    <t>6ecede8ff6dcd51880a840697bd75ef6</t>
  </si>
  <si>
    <t>GATGAACGCTAGCGGCAGGCTTAACACATGCAAGTCGAGGGGCAGCGGGTGTAGCAATACATGCCGGCGACCGGCGAAAGGGTGAGTAACGCGTGAGCAACATGCCCGTATGTGGGGGATAGTCGATGGAAACGTCGCGTAATACCCCGTAACATAAATTCTCGCATGGGAGTTTATTGAAAGATTTATTGCATACGGATTGGCTCGCGTACCATTAGGTAGACGGCGGGGTAACGGCCCACCGTGCCGACGATGGTTAGGGGTTCTGAGAGGAAGGTCCCCCACATTGGAACTGAGACACGGTCCAG</t>
  </si>
  <si>
    <t>8052b620aaa0a345b1ccebcd3290a13f</t>
  </si>
  <si>
    <t>GATGAACGCTAGCGACAGGCTTAACACATGCAAGTCGAGGGGCAGCGGGGAGGTAGCAATACTTCCGCCGGCGACCGGCGCACTGGTGAGTAACACGTATGCAACCTGCCCCTGGTTGGGGGATAACCCGCGGAAACGCGGCCTAATACCCCGTATGCGCTGTGGCCGCATGACCGCAGCGTGAAAGAGCTTCGTCCAGGGATGGGCATGCGGCGCATTAGCTAGTTGGCGGGGCAACGGCCCACCAAGGCAACGATGCGTAGGGGTTCTGAGAGGAAGGTCCCCCACACTGGTACTGAGACACGGACCAG</t>
  </si>
  <si>
    <t>a036055a4ca4ada59ee1d6084da7ac96</t>
  </si>
  <si>
    <t>GATGAACGCTAGCGGCAGGCTTAACACATGCAAGTCGAGGGGCAGCGCGGTAGTAGCAATACTACTGGCGGCGACCGGCGAAAGGGTGCGTAACGCGTGAGCGACATACCCGCGACCGGGGGATAACAGATGGAAACGTCTACTAATACCCCATAACAACAGGGTTCGCATGGATCTTGTTTGAAAGATTTATCGGTTGCGGATTGGCTCGCGTCCCATTAGCTAGTCGGCGGGGTAACGGCCCACCGAGGCGACGATGGGTAGGGGTTCTGAGAGGAAGGTCCCCCACAATGGAACTGAGACACGGTCCAT</t>
  </si>
  <si>
    <t>e7d2e8ad024f56f89a57232bf701f39c</t>
  </si>
  <si>
    <t>GATTAACGCTGGCGGCATGCCTAATACATGCAAGTCGAATGAATTAGATTCATGGCGAACGGGTGAGTAACACGTAGGTAATCTACCATAAAGACAAGGATAACCATTGGAAACGATGGATAAGACTCGATAGGACACGAAGTCGCATGACTTTGTGTTTAAAGGTTACGCTTTATGAGGAGCCTGCGGTGCATTAGCTAGTTGGCGGGATAAAAGCCCACCAAGGCGATGATGCATAGCTGGACTGAGAGGTTGAACAGCCACAATGGGACTGAGAACGGCCCAT</t>
  </si>
  <si>
    <t>421b331d68e1b0a9d06b4e129e9df09f</t>
  </si>
  <si>
    <t>GATGAACGCTAGCTACAGGCTTAACACATGCAAGTCGAGGGGCATCATGATCGAAGCTTGCTTTGATTGATGGCGACCGGCGCACGGGTGAGTAACGCGTATCCAACCTTCCCTGTAGTAGAGGATAGCCCGGCGAAAGTCGGATTAATACTCTATGTTGTATTTCGAAGACATCTGAAGAATACCAAAGGTTTACCGCTATAGGATGGGGATGCGTCTGATTAGGTTGTTGGCGGGGTAACGGCCCACCAAGCCTACGATCAGTAGGGGTTCTGAGAGGAAGGTCCCCCACATTGGAACTGAGACACGGTC</t>
  </si>
  <si>
    <t>4cb51b16f4c7e1b562a56260c998c2d8</t>
  </si>
  <si>
    <t>GATGAACGCTAGCTACAGGCTTAACACATGCAAGTCGAGGGGCATCATGATCTTAGCTTGCTAAGATTGATGGCGACCGGCGCACGGGTGAGTAACGCGTATCCAACCTTCCCCTTAGTAGAGGATAGCCCGGCGAAAGTCGGATTAATACTCTATGTTGTTTGAAGCGGACATCTAAATCAAACCAAAGATTTTATCGCTAAGGGATGGGGATGCGTCTGATTAGGTTGTAGGCGGGGTAACGGCCCACCTAGCCGACGATCAGTAGGGGTTCTGAGAGGAAGGTCCCCCACACTGGTACTGAGACACGGACCAG</t>
  </si>
  <si>
    <t>7570302d7379347a821567878f41929c</t>
  </si>
  <si>
    <t>GATGAACGCTAGCTACAGGCCTAACACATGCAAGTCGAGGGGCAGCATGGGGTTTGCTTGCAAATCCCGATGGCGACCGGCGAATGGGTGAGTCACGCGTGTCCAACCTGCCCCCCGCCCGGGGATAGCCCTTGGAAATGAGGATTAATACCCGATACGTGCGCATTCCGCATGGCGTGCGCATGAAACCAGGCAGGGGATGGGGACGCGTCGGATTAGCTTGACGGCGGGGCAACGGCCCACCGTGGCGACGATCCGCAGGGGTTCTGAGAGGAAGGTCCCCCACACTGGCACTGAGACACGGGCCAG</t>
  </si>
  <si>
    <t>784b4563429dc933d2e2c7bd55a66334</t>
  </si>
  <si>
    <t>GATGAACGCTAGCTACAGGCTTAACACATGCAAGTCGAGGGGCATCATGGGTGTGGCTTGCCACACCTGATGGCGACCGGCGCACGGGTGAGTAACACGTATCCAACCTTCCCCATGGTAGGGAACAGGCCGGTGAAAACCGGATTAATGCCCTATGGTCTCCTTTGAAGGCATCTGAAGAGGAGTAAAGATTTATCGCCGTGGGATGGGGATGCGCCCGATTAGGCGGCAGGCGGGGTGACGGCCCACCTGGCCCGCGATCGGTAGGGGTTCTGAGAGGAAGGTCCCCCACACTGGTACTGAGACACGGACCAG</t>
  </si>
  <si>
    <t>99af626da6fb4c513bc1835f21e95e63</t>
  </si>
  <si>
    <t>GATAAACGCTGGCGGCGTGCTTAACACATGCAAGTCGAACGGAGTAGTTCTCCCGAAGACCGATGAAGCTTGCTTCTGAAGAATTCATTTGAGCTACTTAGTGGCGGACGGGTGAGTAACGCGTGGGTAACCTGCCTCACACAGGGGGATAACAGTTGGAAACGACTGTTAATACCGCATAAGCGCACAGTATCGCATGGTACAGTGTGAAAAACTCCGGTGGTGTGAGATGGACCCGCGTCTGATTAGCTAGTTGGTGAGGTAACGGCCCACCAAGGCGACGATCAGTAGCCGGCCTGAGAGGGTGTACGGCCACATTGGGACTGAGACACGGCC</t>
  </si>
  <si>
    <t>70ad6d5a2618f3bd3ec11c1515f7fba5</t>
  </si>
  <si>
    <t>GACGAACGCTGGCGGCGTGCTTAACACATGCAAGTCGAACGAGAGGAATTGAAAAGCTTGCTTTTTAATGAATCGAGTGGCAAACGGGTGAGTAACACGTAAACAACCTGCCTTCAGGATGGGGACAACAGACGGAAACGACTGCTAATACCGAATACCTTCCAAGAGCCGCATGACACCTGGAAGAAAGGGTGGCCTCTACCTGTAAGCTATCGCCTGAAGAGGGGTTTGCGTCTGATTAGGCAGTTGGTGAGGTAACGGCCCACCAAACCTACGATCAGTAGCCGGTCTGAGAGGATGAACGGCCACACTGGAACTGAGACACGGTCCAG</t>
  </si>
  <si>
    <t>0344b40f21fbd2a2336342d6809dc8d8</t>
  </si>
  <si>
    <t>GATGAACGCTAGCTACAGGCTTAACACATGCAAGTCGAGGGGCAGCATGATCGAAGCTTGCTTTGATTGATGGCGACCGGCGCACGGGTGAGTAACGCGTATCCAACCTTCCCCATAGTAGAGAATAGCCCGGCGAAAGTCGGATTAATGCTCTATGTTGTATCATGAGGACATCTGAATAATACCAAAGGTTCACCGCTATGGGATGGGGATGCGTCTGATTAGGTTGTTGGCGGGGTAACGGCCCACCAAGCCCACGATCAGTAGGGGTTCTGAGAGGAAGGTCCCCCACATTGGAACTGAGACACGGTC</t>
  </si>
  <si>
    <t>08f0451f688533d7c76f1eb8082d1c1d</t>
  </si>
  <si>
    <t>GATGAACGCTAGCTACAGGCTTAACACATGCAAGTCGAGGGGCAGCAGGACGATAGCTTGCTATTGTTGCTGGCGACCGGCGCACGGGTGAGTAACGCGTATCCAACCTTCCCCATAGTAGAGGATAGCCCGGCGAAAGTCGGATTAATACTCTATGTTGTGTTTTGAGGGCATCTGACTAACACTAAAGATTTATTGCTATGGGATGGGGATGCGTCTGATTAGCTTGTCGGCGGGGTAACGGCCCACCGAGGCGACGATCAGTAGGGGTTCTGAGAGGAAGGTCCCCCACATTGGTACTGAGACACGGAC</t>
  </si>
  <si>
    <t>33d7dddec12b2633ce553a96f9b74711</t>
  </si>
  <si>
    <t>GATGAACGCTGGCGGCGTGCTTAACACATGCAAGTCGAACGGAGTATTGAGGATGAAGTTTTCGGATGGATTTTTTAATACTTAGTGGCGGACGGGTGAGTAACGCGTGGGTAACCTGCCTCACACAGGGGGATAACAGTTGGAAACGACTGTTAATACCGCATAAGACCACAGTACCGCATGGTACAGGGGTAAAAACTCCGGTGGTGTGAGATGGACCCGCGTCTGATTAGTTAGTTGGCGGGGTAACGGCCCACCAAGACGACGATCAGTAGCCGATCTGAGAGGATGACCGGCCACATTGGGACTGAGACACGGCC</t>
  </si>
  <si>
    <t>4ae3cc8926afb6f7d517b25cbc160070</t>
  </si>
  <si>
    <t>GATGAACGCTGGCGGCGCGCCTAACACATGCAAGTCGAACGGTGAGGTCCCTTCGGGGGCTGATCAGTGGCGGACGGGTGAGTAACGCGTGAGGAACCTGCCCTTATGAGCGGAATAACGTCGGGAAACTGACGCTAATACCGCATAATGCATCACCGGGGCATCGCGGTGATGCCAAAGCTTTTGCGCATAAGGATGGACTCGCGTCCCATTAGATAGTTGGCGGGGCAACGGCCCACCAAGTCAGCGATGGGTAGCCGGACTGAGAGGTTGAACGGCCACATTGGAACTGAGAGACGGTCCAG</t>
  </si>
  <si>
    <t>8f640e9439b5ce29d55c17ee937ddc5a</t>
  </si>
  <si>
    <t>GACGAACGCTGGCGGCGTGCTTCATACATGCAAGTCGAACGATAAGGTTCCTTCGGGAATACATAAGTGGCGGACGGGTGAGTAATATGTAGAGAATCTACCTTCAAGAGGGGGACAACAGAGGGAAACTCCTGCTAATACCCCATATGCGCGTAGCTGAGATGCTATTCGTGAAAACTCCGGTGCTTGGAGATGAGTCTGCATCTGATTAGCTAGTTGGGGGTGTAATGGACCACCAAGGCGACGATCAGTAGCTGGTTTGAGAGGATGATCAGCCACAATGGGACTGAGACACGGCCCAT</t>
  </si>
  <si>
    <t>99d30e4d28449f406fc4dab3ac3c6f14</t>
  </si>
  <si>
    <t>GATGAACGCTGGCGGCGTGCTTAACACATGCAAGTCGAACGGAGATTACTTTTTAGCTTGCTAAGTTGTAATCTTAGTGGCGGACGGGTGAGTAACGCGTGGGCAACCTGCCTTATACCGGGGGACAACAGTTGGAAACGGCTGCTAATACCGCATAAGCGCACGATGAGGCATCTCATAGTGTGAAAAACTCCGGTGGTATAAGATGGACCCGCGTCTGATTAGCTTGTTGGCGGTGTAACGGACCACCAAGGCGACGATCAGTAGCCGGCCTGAGAGGGTAAACGGCCACATTGGGACTGAGACACGGCC</t>
  </si>
  <si>
    <t>cc446f8f36ca01ca2973696093a1b7eb</t>
  </si>
  <si>
    <t>GATGAACGCTAGCTACAGGCTTAACACATGCAAGTCGAGGGGCAGCAGGGATCTAGCTTGCTAGGTTTGCTGGCGACCGGCGCACGGGTGAGTAACGCGTATCCAACCTTCCCCGTAGTAGGGGATAGCCCGGCGAAAGTCGGATTAATACCCTATGTTCTTCAATGCGGACATCTAAGTTGAAGCAAAGGTTCACCGCTATGGGATGGGGATGCGTCTGATTAGGTTGTTGGCGGGGTAACGGCCCACCAAGCCGACGATCAGTAGGGGTTCTGAGAGGAAGGTCCCCCACATTGGTACTGAGACACGGAC</t>
  </si>
  <si>
    <t>144255dc55c976eb45537bb36c47f652</t>
  </si>
  <si>
    <t>GACGAACGCTGGCGGCGTGCTTAACACATGCAAGTCGAACGGGAGGAAAAGAGAAGCTTGCTTCTTTTTGAATCTAGTGGCAAACGGGTGAGTAACACGTAAACAACCTGCCTTCAGGATGGGGACAACAGACGGAAACGACTGCTAATACCGAATGTGTTCCGGAGACCGCATGATTTCCGGAAGAAAGGATGGCCTCTATTTATAAGCTATCGCCTGAAGAGGGGTTTGCGTCTGATTAGGCAGTTGGTGAGGTAACGGCCCACCAAACCTACGATCAGTAGCCGGTCTGAGAGGATGAACGGCCACACTGGAACTGAGACACGGTCCAG</t>
  </si>
  <si>
    <t>1bf22aaca967d431609a66b49d8538f5</t>
  </si>
  <si>
    <t>GATGAACGCTAGCTACAGGCTTAACACATGCAAGTCGAGGGGCAGCAGGACGATAGCTTGCTATTGTTGCTGGCGACCGGCGCACGGGTGAGTAACGCGTATCCAACCTTCCCCTGAGTAGGGAATAGCCCGGCGAAAGTCGGATTAATGCCCTATGCAGTCCGACGAGAGCATTTGAATTGGACTAAAGATTTATCGCTCAGGGATGGGGATGCGTCTGATTAGGTTGCAGGCGGGGTAACGGCCCACCTGGCCGACGATCAGTAGGGGTTCTGAGAGGAAGGTCCCCCACATTGGAACTGAGACACGGTC</t>
  </si>
  <si>
    <t>22640de8bb7d57ed4b1189b90d5b39b5</t>
  </si>
  <si>
    <t>GACGAACGCTGGCGGCATGCCTAACACATGCAAGTCGAACGGAGTTTGAGGAGCTTGCTCCTTGAACTTAGTGGCGGACGGGTGAGTAACGCGTGAGTAACCTGCCTTTCAGTGGGGAATAATGTTCTGAAAAGAGCACTAATACCGCATAATGTATAGAAACCGCATGGTTTTTATACCAAAGATTTATCGCTGAGAGATGGACTCGCGTCCGATTAGCCAGTTGGTGAGGTAACGGCTCACCAAAGCAACGATCGGTAGCCGGACTGAGAGGTTGAACGGCCACATTGGGACTGAGACACGGCCCAG</t>
  </si>
  <si>
    <t>6d48cd01ef7e23e809f87faff7916b13</t>
  </si>
  <si>
    <t>GATGAACGCTGGCGGCGTGCCTAACACATGCAAGTCGAACGGAGTATATTCGCTGCAGAGATTTCGGTCGAAGCTTGAGTATACTTAGTGGCGGACGGGTGAGTAACGCGTGGGCAACCTGCCTCATACTGGGGGATAGCAGTTGGAAACGACTGATAAAACCGCATAAGCGCACGGTACCGCATGGTACAGTGTGAAAAACTCCGGTGGTATGAGATGGGCCCGCGTCAGATTAGCTAGTTGGTGAGGTAAAGGCCCACCAAGGCGACGATCTGTAGCCGGACTGAGAGGTCGGACGGCCACATTGGGACTGAGACACGGCC</t>
  </si>
  <si>
    <t>2d8a389b41749f32e4cf501322cbb663</t>
  </si>
  <si>
    <t>GATGAACGCTAGCGACAGGCTTAACACATGCAAGTCGAGGGGCAGCGGGCGAGTGGCAACACTTGCTGTCGGCGACCGGCGCACTGGTGAGTAACACGTATGCAACCTGCCCCCTTCTGGGAGATAACCCATAGAAATGTGGCCTAATATCCCATAGTCGGTCCAGCCGCATGGCCGGGCCGGGAAAGGCGAGCCGGAAGGGGATGGGCATGCGGCGCATTAGCTAGTTGGCGGGGCAGAGGCCCACCAAGGCGACGATGCGTAGGGGTTCTGAGAGGAAGGTCCCCCACATTGGTACTGAGACACGGAC</t>
  </si>
  <si>
    <t>3525c5cf5127052051174aad36575ecc</t>
  </si>
  <si>
    <t>AACGAACGCTGGCGGCGCGTCTTAAGCATGCAAGTCGAGCGGTAAGGAGGTAGCTTGCTACTTCCCTAGAGCGGCGGACTGGTGAGTAACGCGTGGGTGACGTACCCTTTGGTTGGGGATAGCCGGTAGAAATACCGGGTAATACCGAATAAGACCTCTGATAGAAAGATCAGAGAGGAAAGCGGCTCCGGCCGCGCCGAAGGAACGGCCCGCGTACTATTAGCTGGTTGGTGAGGTAACGGCCCACCAAGGCGACGATAGTTATCCGGCCTAAGAGGGTGAACGGACACATTGGGACTGAGATACGGCCCAG</t>
  </si>
  <si>
    <t>4dbd5ed6b19f1b935f6ab72fe927f88a</t>
  </si>
  <si>
    <t>GATGAACGCTAGCGGCAGGCTTAACACATGCAAGTCGAGGGGCATCGCGGGTAGCAATACCTGGCGGCGACCGGCGGAAGGGTGCGTAACGCGTGAGCGACATGCCCGTGACAGGGGGATAACAGATGGAAACGTCTCCTAATACCCCATATGATCATATATCGCATGGTATGTGATTGAAAGGTGAGAACCGGTCACGGATTGGCTCGCGTCCCATCAGGTAGACGGCGGGGCAGCGGCCCGCCGTGCCGACGACGGGTAGGGGCTCTGAGAGGAGTGACCCCCACAATGGAACTGAGACACGGTCCAT</t>
  </si>
  <si>
    <t>63b0b2631b65b9089d8eb00fc788927f</t>
  </si>
  <si>
    <t>GATGAACGCTAGCGGCAGGCTTAACACATGCAAGTCGAGGGGCATCGCGGGGTAGCAATACCCTGGCGGCGACCGGCGAAAGGGTGAGTAACGCGTGAGCAACGTGCCCGCAGTTGGGGGATAGTCGATGGAAACGTCGCGTAATACCCCGTAACACATTTTCCCGCATGGGGAGATGTTGAAAGATCTTATTGACTGCGGATCGGCTCGCGTGCCATTAGGTAGACGGCGGGGTAACGGCCCACCGTGCCGACGATGGCTAGGGGTTCTGAGAGGAAGGTCCCCCACATTGGAACTGAGACACGGTCCAG</t>
  </si>
  <si>
    <t>5149627382ea13a6fff7b141cd11a4ef</t>
  </si>
  <si>
    <t>GATGAACGCTGGCGGCAGGCTTAATACATGCAAGTCGAACGGTAAGGTCCGAAGTGGCAACACGGAGGATACACGAGTGGCGCACGGGTGCGTAACGCGTATGCAACCTGCCCCCGACCGGGACAAAACAGCTGGAAACGGCTGCTAATATCCCATGGTCATGCGGAAGGGCATCCTTCTTCATGTAAAGATTCATTGGTCGGGGATGGGCATGCGTATTATTAGGTAGTTGGCGGGGTAACGGCCCACCAAGCCGACGATGATTAGGGGTCCTGAGAGGGTTAACCCCCACACTGGAACTGAGACACGGTCCAG</t>
  </si>
  <si>
    <t>7c7683fe9247efcf25946135692aa702</t>
  </si>
  <si>
    <t>GATGAACGCTAGCTACAGGCTTAACACATGCAAGTCGAGGGGCAGCATGAAGGAAGCTTGCTTCCTTTGATGGCGACCGGCGCACGGGTGAGTAACGCGTATCCAACCTTCCCCTGACTCCGGAATAGCCCGGTGAAAACCGGATTAATGCCGGATGCGGTCTAGAGAGGACATCTGACCTGGACCAAAGGCTTGCCGGTCAGGGATGGGGATGCGTCTGATTAGGTTGTTGGCGGGGTAACGGCCCACCAAGCCATCGATCAGTAGGGGTTCTGAGAGGAAGGTCCCCCACATTGGAACTGAGACACGGTC</t>
  </si>
  <si>
    <t>992ee2fa3d6c5432374c1e61a5038076</t>
  </si>
  <si>
    <t>GATGAACGCTAGCTACAGGCTTAACACATGCAAGTCGAGGGGCAGCATGGTCTTAGCTTGCTAAGACTGATGGCGACCGGCGCACGGGTGAGTAACGCGTATCCAACCTTCCCCATAGTAGAGGATAGCCCGGCGAAAGTCGGATTAATACTCTATGTTCTTCAATGCAGACATCTAGGTTGAAGCAAAGATTCATCGCTATGGGATGGGGATGCGTCTGATTAGGTTGCAGGCGGGGTAACGGCCCACCTGGCCGACGATCAGTAGGGGTTCTGAGAGGAAGGTCCCCCACATTGGTACTGAGACACGGAC</t>
  </si>
  <si>
    <t>b0130570dc4fa85a91896ba20a6466b1</t>
  </si>
  <si>
    <t>GATGAACGCTAGCGGCAGGCCTAATACATGCAAGTCGTACGGGATCTCCCCTTCGGGGGAGTGAGAGTGGCGCACGGGTGCGTAACGCGTATGCAACCAACCCTCATCCGGGGGACAGCCGGTGGAAACGCCGGGTAATACCCCATACCGATTCCTGTGGGCATCCACGGGGATTGAAAGACTTAGGTCGGAGGAGGACGGGCATGCGTCCCATTAGCTAGTCGGCGGGGTGACGGCCCACCGAGGCGACGATGGGTAGGGGATCTGAGAGGACGGTCCCCCACACTGGTACTGAGACACGGACCAG</t>
  </si>
  <si>
    <t>24c6d052161a871004d04988bc5f6ac2</t>
  </si>
  <si>
    <t>GACGAACGCTGGCGGCGTGCCTAACACATGCAAGTCGAGCGGAGACACGGGACTTCGGTTCTGTGTTTCAGCGGCGGACGGGTGAGTAACGCGTGAGCAATCTGTCCCATTCACCGGGATAACAACTGGAAACAGTTGCTAATACCGGGCGAGACCACAGCACCGCATGGTGCAGGGGTAGAAGGGATACCGGAGTGGGGTGAGCTCGCGTCCCATTAGGTAGTTGGTGAGGTAAAGGCCCACCAAGCCGACGATGGGTAGCCGACCTGAGAGGGTGATCGGCCACACTGGAACTGAGACACGGTCCAG</t>
  </si>
  <si>
    <t>77a5aaaf5a1088d79ef26a4a1d6b36f6</t>
  </si>
  <si>
    <t>GATGAACGCTGGCGGCGTGCTTAACACATGCAAGTCGAACGGAGAGATACGCCGATTGAAGCTTCGGCAGAAATCATGTATCTCTTAGTGGCGGACGGGTGAGTAACGCGTGGGTAACCTGCCTTATACCGGGGGATAACACTTAGAAATAGGTGCTAATACCGCATAAGCGCACGACACCGCATGGTGATGTGTGAAAAACTCCGGTGGTATAAGATGGACCCGCGTCTGATTAGTTAGTTGGTGAGGTAACGGCCCACCAAGACGACGATCAGTAGCCGGCCTGAGAGGGTGAACGGCCACATTGGGACTGAGACACGGCC</t>
  </si>
  <si>
    <t>bc764907543d2632426ba0435972d219</t>
  </si>
  <si>
    <t>AACGAACGCTGGCGGCGCGTCTTAAGCATGCAAGTCGAGCGGTAAGTTGGAAGCTTGCTTCTAACCTAGAGCGGCGGACTGGTGAGTAACGCGTGGGTGACGTACCCTTGTGACGGGGACAGCTGGTAGAAATATCAGATAATACCGGATACGCTGAGTGTTGTCAGAGGACACTCAGGAAAGGAACTTTTGTTCCGCACAAGGAGCGGCCCGCGTACTATTAGCTAGTTGGTGAGGTAACGGCCCACCAAGGCGACGATAGTTACCCGGCCTAAGAGGGTGATCGGGCACATTGGGACTGAGATACGGCCCAG</t>
  </si>
  <si>
    <t>153813e5375c1799863069e4af5fb489</t>
  </si>
  <si>
    <t>GATGAACGCTAGCTACAGGCTTAACACATGCAAGTCGAGGGGCAGCGGGAGGGAAGCTTGCTTTCCTTGCCGGCGACCGGCGCACGGGTGAGTAACGCGTATCCAACCTGGCCCATAGTAGGGAATAGCCCGGCGAAAGTCGGATTAATGCCCTATGTTCTTTACAGCGGACATCTAACGTAAAGCAAAGATTTATCGCTATGGGATGGGGATGCGTCTGATTAGCTTGTCGGCGGGGTAACGGCCCACCGAGGCGACGATCAGTAGGGGTTCTGAGAGGAAGGTCCCCCACATTGGTACTGAGACACGGAC</t>
  </si>
  <si>
    <t>167ad38078349c2b421f0a1ff2383d77</t>
  </si>
  <si>
    <t>GATGAACGCTAGCTACAGGCTTAACACATGCAAGTCGAGGGGCAGCATGAAAGTAGCTTGCTACTTTTGATGGCGACCGGCGCACGGGTGCGTAACGCGTATCCAATCTACCCATGGCTCAGGGATAGCCTTTCGAAAGAAAGATTAATACCTGATGGTTTAACTTTGAGGCATCTCAGAGTTAATAAAGATTTATCGGCGATGGATGAGGATGCGACTGATTAGCTTGTTGGCGGGGTAACGGCCCACCAAGGCGACGATCAGTAGGGGTTCTGAGAGGAAGGTCCCCCACATTGGAACTGAGACACGGTC</t>
  </si>
  <si>
    <t>07e713e0e7626476db50d1a7d6d184b2</t>
  </si>
  <si>
    <t>GATGAACGCTAGCTACAGGCTTAACACATGCAAGTCGAGGGGCAGCGAGAGGAAAGCTTGCTTTCCTTGTCGGCGACCGGCGCACGGGTGAGTAACGCGTATCCAACCTTCCCCTTAGTAGGGCATAGCCCGGCGAAAGTCGGATTAATACCCTATGTTTTCCGATGAGGACATCTGAGCTGGAACAAAGATTTATCGCTAAGGGATGGGGATGCGTCTGATTAGGTTGTTGGCGGGGTAACGGCCCACCAAGCCTGCGATCAGTAGGGGTTCTGAGAGGAAGGTCCCCCACATTGGTACTGAGACACGGAC</t>
  </si>
  <si>
    <t>771e2438d52946cdec13621682ee394d</t>
  </si>
  <si>
    <t>GATGAACGCTAGCGGCAGGCTTAACACATGCAAGTCGAGGGGCAGCGCGGTTGTAGCAATACAACTGGCGGCGACCGGCGAAAGGGTGCGTAACGCGTGAGCGACATGCCCGTCACCGGGGTATAACCGATGGAAACGTCGACTAATCCCCCATAACATCAGAGGAGGCATCTTCTTTGGTTGAAATTCACGGAGGTGACGGATTGGCTCGCGTCTGATTAGCTAGTCGGCGGGGTAACGGCCCACCGAGGCGACGATCAGTAGGGGTTCTGAGAGGAAGGTCCCCCACAATGGAACTGAGACACGGTCCAT</t>
  </si>
  <si>
    <t>c775b0fc50881ed3c720b7ef08a0218f</t>
  </si>
  <si>
    <t>GACGAACGCTGGCGGCATGCCTAACACATGCAAGTCGAACGGAGCTTAAGAGGCTTGCCTTTTAAGCTTAGTGGCGGACGGGTGAGTAACGCGTGAGCAACCTGCCTCTCAGTGGGGAATAATGTACTGAAAAGGACACTAATACCGCATGATGTATTTGAGTCGCATGATTTGAATACCAAAGATTTATCGCTGAGAGATGGGCTCGCGTCCGATTAGCTAGTTGGTGAGGTAACGGCTCACCAAGGCGACGATCGGTAGCCGGACTGAGAGGTTGAACGGCCACATTGGGACTGAGACACGGCCCAG</t>
  </si>
  <si>
    <t>6b95fbac0665e3e260b2c03468dcb171</t>
  </si>
  <si>
    <t>GACGAACGCTGGCGGCGTGCCTAACACATGCAAGTCGAGCGGGGACATGCGACGGAGACGAAGTTTTCGGATGGAGTCAAAGATGCATTGTTCTAGCGGCGGACGGGTGAGTAACGCGTGAGCAACCTGTCCCTTACAGGGGGATAACACAGCGAAAGTTGTACTAATACCGCATGAGACCACGGTGAGACATCTCACAGGGGTCAAAGGAGCAATCCGGTAAGGGGTGGGCTCGCGTCCGATTAGATAGTTGGTGAGGTAACGGCCCACCAAGTCGACGATCGGTAGCCGACCTGAGAGGGTGATCGGCCACATTGGGACTGAGACACGGCC</t>
  </si>
  <si>
    <t>554b2a233a153c89813e20eb57bef5d7</t>
  </si>
  <si>
    <t>GATAAACGCTGGCGGCGTGCCTAATACATGCAAGTCGATCGCTGGAGTTCTAGCTTGCTAGAATGAAGGAGAGGCGAACGGGTGAGTAATACATAAGCAACCTGCCCACGAAGACTGGGATAATTCCTGGAAACGGGGACTAATACCGGATAGGCAGCTTGATCGCATGATCGAGCTGTTAAAGATTCAAAGCACTGGTGGATGGGCTTATGGCGCATTAGCTAGTTGGTGAGGTAACGGCTCACCAAGGCGATGATGCGTAGCCGGCCTGAGAGGGTGAACGGCCACATTGGGACTGAGACACGGCCCAG</t>
  </si>
  <si>
    <t>59b0f6b037ef89d40b5057559d9b4432</t>
  </si>
  <si>
    <t>GATGAACGCTGGCGGCGTGCCTAACACATGCAAGTCGAGCGAGAAATCGGTGATTGAAGCTTCGGTAGATTGATCCGGTGGAAAGCGGCGGACGGGTGAGTAACGCGTAGGCAACCTGCCCCTTACACAGGGATAGCCACTGGAAACGGTGATTAAAACCTGATGACACCTTAGGATGACATCTTCCCAAGGTCAAAGATTTATCGGTAAGGGATGGGCCTGCGTCTGATTAGATAGTTGGTGAGGTAACGGCCCACCAAGTCAACGATCAGTAGCCGACCTGAGAGGGTGATCGGCCACATTGGAACTGAGACACGGTC</t>
  </si>
  <si>
    <t>73a3afbb1cb3aee5c760a51c516b6e57</t>
  </si>
  <si>
    <t>GACGAACGCTGGCGGCGTGCCTAACACATGCAAGTCGAGCGGGGACCAGGGAAGAGCTTGCTCAGAACTGGTTTCAGCGGCGGACGGGTGAGTAACGCGTGAGCAACCTGCCTTCAGCAGGGGGATAACGCATCGAAAGATGTGCTAATACCGCATGAGACCACACCTTCACATGGAGGAGGGGTCAAAGGAGCAATCCGGCTGAAGATGGGCTCGCGTCCGATTAGCTAGTTGGTGAGACAACAGCCCACCAAGGCGACGATCGGTAGCCGACCTGAGAGGGTGATCGGCCACATTGGAACTGAGATACGGTCCAG</t>
  </si>
  <si>
    <t>c115a5716f36911eea2676caf18fcc98</t>
  </si>
  <si>
    <t>GATGAACGCTAGCGGCAGGCTTAACACATGCAAGTCGAGGGGCAGCGGGGTGTAGCAATACACTGCCGGCGACCGGCGCACGGGTGCGTAACGCGTATGCAACCTGCCCGTAACAGGGGGATAACTCGGGGAAACCCGAACTAATACCCCGTATTGACATGGTTCCGCATGGTTTCATGTCGAAAGCTTCGGTGGTTACGGATGGGCATGCGTGGCATTAGGTAGTTGGCGGGGCAACGGCCCACCAAGCCGACGATGTCTAGGGGAGCTGAGAGGCTTATCCCCCACACTGGTACTGAGACACGGACCAG</t>
  </si>
  <si>
    <t>1ca898a8a5e0f3bbefe4716297b29f0e</t>
  </si>
  <si>
    <t>GATGAACGCTAGCTACAGGCTTAACACATGCAAGTCGTGGGGCAGCGTGAGGGAAGCTTGCTTCCCTTGACGGCGACCGGCGCACGGGTGAGTAACGCGTATCCAACCTGCCATATACTCGGGGATAGCCCGGTGAAAACCGAATTAATACCCGATGTTGTCCTTTGCAGACATCTAACGAGGACCAAAGCTTCGGCGGTATATGATGGGGATGCGTCTGATTAGCTTGTTGGCGGGGTAACGGCCCACCAAGGCGACGATCAGTAGGGGTTCTGAGAGGAAGGTCCCCCACATTGGTACTGAGACACGGAC</t>
  </si>
  <si>
    <t>a3f0af506dadc0491e3512bcab751986</t>
  </si>
  <si>
    <t>GACGAACGCTGGCGGCGTGCCTAACACATGCAAGTCGAACGAAGCTGCTGAGACTGATTTCTTCGGAATGACGATTCAGCAGACTTAGTGGCGGACGGGTGAGTAACACGTGAGCAACCTGCCTCTCAGAGAGGGATAACAGTTGGAAACGATTGATAATACCTCATGACATGTTTTTGCCGCATGACGAAAACATCAAAGATTTATCGCTGAGAGATGGGCTCGCGTCCGATTAGGTAGATGGTGAGGCAACGGCTCACCATGCCGACGATCGGTAGCCGGACTGAGAGGTCGATCGGCCACATTGGGACTGAGACACGGCCCAG</t>
  </si>
  <si>
    <t>883e8d72caac6fb531535c9478915a50</t>
  </si>
  <si>
    <t>GATGAACGCTGGCGGCGTGCCTAACACATGCAAGTCGAACGGAGATTTAACGCTGATGAAGCTTCGGCAGAATCTTGTTAAATCTTAGTGGCGGACGGGTGAGTAACGCGTGGGCAACCTGCCTCATACTGGGGGATAGCAGTTGGAAACGACTGATAATACCGCATAAGCGCACGGAGTCGCATGACCCTGTGTGAAAAACTCCGGTGGTATGAGATGGGCCCGCGTCAGATTAGCTAGTTGGTAAGGTAACGGCTTACCAAGGCGACGATCTGTAGCCGGACTGAGAGGTCGGACGGCCACATTGGGACTGAGACACGGCC</t>
  </si>
  <si>
    <t>8e8ba5d84491ce024d04dda4ee594856</t>
  </si>
  <si>
    <t>GATGAACGCTGGCGGCGTGCCTAACACATGCAAGTCGAACGAAGCACTTCTGAACAGAGATTCGTCGAAGTTTGGATTTGACTTAGTGGCGGACGGGTGAGTAATGTATGAGCAACCTGCCTTTCGGAGGGGGACAACAGTTGGAAACGACTGCTAATACCGCATAATGTATCGAGGGGGCATCCCCATGATACCAAAGGAGCAATCCGCCGAAAGATGGGCTCATATCTGATTAGTTAGTTGGTGAGGTAACGGCTCACCAAGACTGCGATCAGTAGCCGGACTGAGAGGTTGAACGGCCACATTGGGACTGAGATACGGCCCAG</t>
  </si>
  <si>
    <t>ae3eb64481288824404d941cab30773f</t>
  </si>
  <si>
    <t>GATAAACGCTGGCGGCGTGCCTAATACATGCAAGTCGAACGAGGTAGCAATACCTAGTGGCGTACGGGTGAGTAACACGTTGGGAACCTGCCCTTAAGACCGGAATACCAGATGGAAACATTTGCTAATGCCGGATGTTGATATTTTTACGCAAGTAATTATATCCAAAAGGAACTATTGTTCCGCTTTCGGATGGCCCTGCGTCGCATTAGTTAGTTGGCGGGATAAAGGCCCACCAAGACTGGGATGCGTAGCCGAGCTGAGAGGCTGATCGGCCACATTGGGACTGAGACACGGCCCAG</t>
  </si>
  <si>
    <t>e1c5bfc4e3d184303b18eacbdb81b29b</t>
  </si>
  <si>
    <t>GATGAACGCTGGCGGCGTGCCTAACACATGCAAGTCGAGCGGAGTTATGAGAGGTGCTTGCACCACTTTTAACTTAGCGGCGGACGGGTGAGTAACACGTGAGTAACCTGCCCTCGAGTGGGGAACAACATCGAGAAATCGGTGCTAATACCGCATAATATCTCTTTGCCGCATGACAGAGAGATCAAAGGATTTATTCGCTTGAGGATGGACTCGCGTCCGATTAGTTAGTTGGTGAGGTAACGGCCCACCAAGACATCGATCGGTAGCCGAACTGAGAGGTTGATCGGCCACATTGGGACTGAGACACGGCCCAG</t>
  </si>
  <si>
    <t>2ee56022a6af3da0e5c0e38ef4e325e8</t>
  </si>
  <si>
    <t>GATGAACGCTAGCTACAGGCTTAACACATGCAAGTCGAGGGGCATCGAGAGGAAAGCTTGCTTTCCTTGTCGGCGACCGGCGCACGGGTGAGTAACGCGTATCCAACCTTCCCCTTAGTAGGGGATAGCCCGGCGAAAGTCGGATTAATACCCTATGTTCTTCATAGAGGACATCTGAAATGAAGCAAAGGTTTACCGCTAAGGGATGGGGATGCGTCTGATTAGGTAGTAGGCGGGGTAACGGCCCACCTAGCCAACGATCAGTAGGGGTTCTGAGAGGAAGGTCCCCCACATTGGAACTGAGACACGGTC</t>
  </si>
  <si>
    <t>e24a54d32bc5dd02c848ee5b82e55fe6</t>
  </si>
  <si>
    <t>GATGAACGCTAGCTACAGGCTTAACACATGCAAGTCGAGGGGCAGCAGGTTGGATGCTTGCATCCGATGCTGGCGACCGGCGCACGGGTGCGTAACGCGTGCCGAACCTGCCCTGCACACTGGGATAGCCCTTTGAAAGGAGGATTAATACCGGATGGTTCCTACTGGTTGCATGACTGGTAGGATAAAGATTTATCGGTGCAGGATGGCGGCGCGTAGGATTAGCTAGATGGTGAGGTAACGGCTCACCATGGCGACGATCCTTAGGGGTTCTGAGAGGAAGGTCCCCCACACTGGTACTGAGACACGGACCAG</t>
  </si>
  <si>
    <t>fbf4a7773edfb5deee48b8ebe00dd1f0</t>
  </si>
  <si>
    <t>GATGAACGCTAGCGGCAGGCTTAACACATGCAAGTCGAGGGGCAGCGCGAGGTAGCAATACTTTGGCGGCGACCGGCGCACGGGTGCGTAACGCGTATGCAACCTACCCACTACAGGGGGATAACGGAGGGAAACTTCCACTAATATCCCATGGTGTTGTTTTCTCGCATGGGGAGACAACTAAAGCTTCGGTGGTAGTGGATGGGCATGCGTGACATTAGGTAGTTGGCGGGGCAACGGCCCACCAAGCCGACGATGTCTAGGGGAGCTGAGAGGCTTATCCCCCACACTGGTACTGAGACACGGACCAG</t>
  </si>
  <si>
    <t>41ce77413f524895e00a8e3c6237ef38</t>
  </si>
  <si>
    <t>GATGAACGCTGGCGGCGTGCTTAACACATGCAAGTCGAACGGGACTTGAGAATTGAAGTACTCGTATGGATTTTCTTAAGTTTAGTGGCGGACGGGTGAGTAACGCGTGGGCAACCTGCCGTATGCAGGGGGACAACAGCTGGAAACGGCTGCTAATACCGCATAAGCGCACAGCACCGCATGGTGCAGTGTGAAAAGATTTATCGGCATACGATGGGCCCGCGTTGGATTAGGTAGTTGGCGGAGTAACGGCCCACCAAGCCATCGATCCATAGCCGACCTGAGAGGGTGATCGGCCACATTGGGACTGAGACACGGCC</t>
  </si>
  <si>
    <t>738ebdab6690c1f830101b89effc21fc</t>
  </si>
  <si>
    <t>GATGAACGCTAGCTACAGGCTTAACACATGCAAGTCGAGGGGCAGCGCGCGGAGGCTTCGGCCACTGTGGCGGCGACCGGCGAATGGGTGAGTAACACGTATCCAACCTGCCCGTCACTGGGGGATAGCCCTCCGAAAGGAGAATTAACACCCCATGATTGCATTTGAGGCATCTTTTATGCATTAAAGGTTACGGTGACGGATGGGGATGCGTCCGATTAGCTAGTCGGCGGGGTAACGGCCCACCGAGGCGACGATCGGTAGGGGGTCTGAGAGGATGGTCCCCCACACTGGAACTGAGACACGGTCCAG</t>
  </si>
  <si>
    <t>9a9f363d7180bb9949539eb99076bc36</t>
  </si>
  <si>
    <t>GATGAACGCTAGCTACAGGCTTAACACATGCAAGTCGAGGGGCAGCATGTTGGTTGCTTGCAACCAATGATGGCGACCGGCGCACGGGTGAGTAACGCGTATCCAACCTTCCCCTTAGTAGGGCATAGCCCGTAGAAATGCGGATTAATACCCTATGTTGTATATTGAGGACATCTGATTTATACCAAAGGTTCACCGCTAAGGGATGGGGATGCGTCTGATTAGGTTGTTGGCGGGGTAACGGCCCACCAAGCCTACGATCAGTAGGGGTTCTGAGAGGAAGGTCCCCCACATTGGAACTGAGACACGGTC</t>
  </si>
  <si>
    <t>38f206b1f406b776cfd174111476a717</t>
  </si>
  <si>
    <t>GATGAACGCTGGCGGCGTGCCTAACACATGCAAGTCGAACGGAGATAGAACGCTGTCGAGACTTCGGTCAAAACTTGTTTTATCTTAGTGGCGGACGGGTGAGTAACGCGTGGAGAACCTGCCTCGTACTGGGGGATAACAGTTGGAAACGACTGATAATACCGCATAAGCCCACGAGACCGCATGGTCATGAGGGAAAAGATTTATCGGTACGAGATGGATCCGCGTCTGATTAGCCAGTTGGCGGGGTAACGGCCCACCAAAGCGACGATCAGTAGCCGGCCTGAGAGGGCGGACGGCCACATTGGGACTGAGACACGGCC</t>
  </si>
  <si>
    <t>39e6f8cf5d01373087cceac59cf39520</t>
  </si>
  <si>
    <t>GATGAACGCTGGCGGCGTGCCTAACACATGCAAGTCGAACGAAGCACTGGAGACGGAGATTCGTCGAAGTTTCCTTTGACTTAGTGGCGGACGGGTGAGTAATGTGTGAGCAACCTGCCTTTCAGAGGGGGACAACAGTTGGAAACGACTGCTAATACCGCATAACGTACGATGGGGGCATCCCCGATGTACCAAAGGAGCAATCCGCTGAAAGATGGGCTCACATCTGATTAGCTAGTTGGCAGGGTAACGGCCTACCAAGGCTGCGATCAGTAGCCGGACTGAGAGGTTGAACGGCCACATTGGGACTGAGATACGGCCCAG</t>
  </si>
  <si>
    <t>3d36f359ed84da06dcd518677fd8585a</t>
  </si>
  <si>
    <t>GATGAACGCTAGCTACAGGCTTAACACATGCAAGTCGAGGGGCAGCATGAGATTAGCTTGCTAATCTTGATGGCGACCGGCGCACGGGTGAGTAACGCGTATCCAACCTTCCCCTTAGTAGGGCATAGCCCGGCGAAAGTCGGATTAATACCCTATGTTCTTCGTAGAGGACATCTGAAATGAAGCAAAGACTTGTCGCTAAGGGATGGGGATGCGTCTGATTAGGTTGTTGGCGGGGTAACGGCCCACCAAGCCTACGATCAGTAGGGGTTCTGAGAGGAAGGTCCCCCACATTGGAACTGAGACACGGTC</t>
  </si>
  <si>
    <t>d468b5710b9640b928a875052e80dc93</t>
  </si>
  <si>
    <t>AACGAACGCTGGCGGCAGGTTTGAGGCATGCAAGTCGAACGAGAAAGGTAGCAATACCGAGTAGAGTGGCGCACGGGTGAGTAATATATGGGAATCTGCCCAGAAGTGGGGAATAACAGTTGGAAACGACTGCTAATACCGCATACGCCGGAAACGGGAAAGATTTATCGCTTTTGGATGAGCCCATATTGGATTAGCTAGTTGGTGGGGTAAAGGCCTACCAAGGCAGTGATCCATAGCTGGTTTGAGAGAATGATCAGCCACACTGGAACTGAGACACGGTCCAG</t>
  </si>
  <si>
    <t>5880f76dd4e840c57b7c72f8be5cd93f</t>
  </si>
  <si>
    <t>GATGAACGCTAGCTACAGGCTTAACACATGCAAGTCGCGGGGCAGCATGGTCTTAGCTTGCTAAGACTGATGGCGACCGGCGCACGGGTGAGTAACGCGTATCCAACCTTCCCCTTAGTAGGGCATAGCCCGGCGAAAGTCGGATTAATACCCTATGTTCTTCGTCGAGGACATCTGAAGTGAAGCAAAGATTTATCGCTAAGGGATGGGGATGCGTCTGATTAGGTAGTCGGCGGGGTAACGGCCCACCGAGCCAGCGATCAGTAGGGGTTCTGAGAGGAAGGTCCCCCACATTGGAACTGAGACACGGTC</t>
  </si>
  <si>
    <t>da125896a96d26605d44e3a78af67d60</t>
  </si>
  <si>
    <t>GATGAACGCTGGCGGCGTGCCTAACACATGCAAGTCGAACGGGACTACTGGAAGATCTTTTCGGAGTGATTCCTTTAGTTTAGTGGCGGACGGGTGAGTAACGCGTGGATAACCTGCCTTTCACAGGGGGATAGCAGCTGGAAACGGCTGGTAATACCGCATACGCTCAAGTCACCGCATGGTGACATGAGGAAAGATTTATCGGTGAAAGATGGATCCGCGTCTGATTAGCCAGTTGGCGGGGTAACGGCCCACCAAAGCAACGATCAGTAGCCGGCCTGAGAGGGCGGACGGCCACATTGGGACTGAGACACGGCCCAG</t>
  </si>
  <si>
    <t>bcee26d4fa4ad6d7dca4ab1a53e22993</t>
  </si>
  <si>
    <t>GATGAACGCTAGCTACAGGCTTAACACATGCAAGTCGAGGGGCAGCGGGGGTCTAGCTTGCTAGTCCTGCCGGCGACCGGCGCACGGGTGAGTAACGCGTATCCAACCTTCCCCCTAGTAGGGCATAGCCCGTAGAAATGCGGATTAATTCCCTATGTTGTGTTTTGAGGGCATCTGACGGACACCAAAGGTTCACCGCTAGGGGATGGGGATGCGTCTGATTAGGCAGCAGGCGGGGTAACGGCCCACCTGGCCGACGATCAGTAGGGGTTCTGAGAGGAAGGTCCCCCACATTGGAACTGAGACACGGTC</t>
  </si>
  <si>
    <t>1929804634907725b036ce01c2a496c5</t>
  </si>
  <si>
    <t>GATGAACGCTAGCGGCAGGCTTAACACATGCAAGTCGAGGGGCATCGCGAGGTAGCAATATCTTGGCGGCGACCGGCGAAAGGGTGAGTAACGCGTGAGCGACGTGCCCGTCACAGGGGGACAAGGGCTGGAAACGGCTTCTGATACCCCATATGAATGTATGCTTCATGGTGTATGTTTGAAAGATTTATCGGTGACGGATCGGCTCGCGTCCGATTAGCTTGTTGGCGGGGTAACGGCCCACCAAGGCTACGATCGGTAGGGGTTCTGAGAGGAAGGTCCCCCACATTGGAACTGAGACACGGTCCAG</t>
  </si>
  <si>
    <t>8c0256748afd9a84055065507573479b</t>
  </si>
  <si>
    <t>GATGAACGCTAGCTACAGGCTTAACACATGCAAGTCGAGGGGCAGCATGATCGAAGCTTGCTTTGATTGATGGCGACCGGCGCACGGGTGAGTAACGCGTATCCAACCTTCCCTATAGTAGAGAATAGCCCGGCGAAAGTCGGATTAATGCTCTATGTTGTATTTAGAAGACATCTGAAGAATACCAAAGGTTTACCGCTATAGGATGGGGATGCGTCTGATTAGGTAGTAGGCGGGGTAACGGCCCACCTAGCCGACGATCAGTAGGGGTTCTGAGAGGAAGGTCCCCCACATTGGAACTGAGACACGGTC</t>
  </si>
  <si>
    <t>6147c753e54e2266dd337f6b048f1895</t>
  </si>
  <si>
    <t>GATGAACGCTGGCGGCATGCCTAAGACATGCAAGTCGTACGAGAGGGCCCATGAAGTTGATTGAAAACGGAGTGCTTGCACAAAGTCGGATTTTAATGGATTGGATTTTCCCTCGAGTGGCAAACGGGTGAGTAACACGTGGGTTACCTACCTCTAAGACTGGGATACCAATTGGAAACGATTGTTAAAACCGGATGTGCTCTACGGAGTAAAAAAGCCTTTAAAGCTTTGCTTAGAGATGGGCCTGCGGCGCATTAGACAGTTGGTGGGGTAATGGCCTACCAAATCTACGATGCGTAGCCGAACTGAGAGGTTGATCGGCCACATTGGGACTGAGACACGGCCCAG</t>
  </si>
  <si>
    <t>bb45ebae4c696e8b330340da20aaa8a7</t>
  </si>
  <si>
    <t>GATGAACGCTAGCGGCAGGCCTAACACATGCAAGTCGAGGGGTAACAGGCGGTAGCAATACTGCGCTGACGACCGGCGCACGGGTGCGTAACGCGTATACAACCTGCCCGTAACAGGGGGATAACGGGGTGAAAACCCCACTAATACCCCATATTGACGAGCTGTCGCATGGCGGTTTGTCGAAAGCTTCGGTGGTTACGGATGGGTATGCGTGGCATTAGGTAGTTGGCGGGGCAACGGCCCACCAAGCCCACGATGCCTAGGGGAGCTGAGAGGCTAATCCCCCACACTGGTACTGAGACACGGACCAG</t>
  </si>
  <si>
    <t>ccbe5154226169e1254ad42400cc78ab</t>
  </si>
  <si>
    <t>GATGAACGCTAGCTACAGGCTTAACACATGCAAGTCGAGGGGCAGCATTGAGATAGCTTGCTATTTCAGATGGCGACCGGCGCACGGGTGAGTAACGCGTATCCAACCTTCCCTATAGTAGAGAATAGCCCGGCGAAAGTCGGATTAATGCTCTATGTTGTTCAATGCGGACATCTAAGTTGAACCAAAGGTTTACCGCTATAGGATGGGGATGCGTCTGATTAGATAGTAGGCGGGGTAACGGCCCACCTAGTCTTCGATCAGTAGGGGTTCTGAGAGGAAGGTCCCCCACATTGGAACTGAGACACGGTC</t>
  </si>
  <si>
    <t>03a03455babcfd711de93422bee134ac</t>
  </si>
  <si>
    <t>GATGAACGCTAGCTACAGGCTTAACACATGCAAGTCGAGGGGCATCGAGGAGTTAGCTTGCTAATTCTGTCGGCGACCGGCGCACGGGTGAGTAACGCGTATCCAACCTTCCCCTGAGTAGAGGATAGCCCGGCGAAAGTCGGATTAATACTCTATGTTGTCAGACGAAGACATCTGAATCTGACCAAAGATTAATCGCTCAGGGATGGGGATGCGTCTGATTAGGTTGTTGGCGGGGTAACGGCCCACCAAGCCATCGATCAGTAGGGGTTCTGAGAGGAAGGTCCCCCACATTGGTACTGAGACACGGAC</t>
  </si>
  <si>
    <t>0b875fbadbd8bea178b5e9c7372d36de</t>
  </si>
  <si>
    <t>GATGAACGCTAGCGACAGGCCTAACACATGCAAGTCGAGGGGCAGCACGAAGGAAGCTTGCTTTCTTTGGTGGCGACCGGCGCACGGGTGCGTAACAGGTGTGCAATCTGTCCATAGTCGGGGGATAGCCCAGCGAAAGCTGAATTAACACTCCATGTGAATCGAAGCCGCATGACTTTGATTTGAAACGCAAGGACTATGGGTGAGCACGCTTCTGATTAGGTAGTTGGTGGGGTAACGGCCCACCAAGCCGACGATCAGTAGGGGTTCTGAGAGGAAGGTCCCCCACATTGGAACTGAGACACGGTC</t>
  </si>
  <si>
    <t>9efdb87a5d24803bcac88a7b1ecd4f27</t>
  </si>
  <si>
    <t>GACGAACGCTGGCGGCGTGCCTAACACATGCAAGTCGAACGAAGCACTTCTGGATTGAGATTCGTCAAGATCCGGATTTGACTTAGTGGCGGACGGGTGAGTAATACATGAGCAACCTGCCCTGGAGTGGGGGACAACAGTTGGAAACGACTGCTAATACCGCATAATGTATCCGGAAGGCATCTTCTGGATACCAAAGATTTATTGCTCTGGGATGGGCTCATGTCTGATTAGCTAGTTGGTGAGGTAACGGCTCACCAAGGCTGCGATCAGTAGCCGGACTGAGAGGTTGAACGGCCACATTGGGACTGAGATACGGCCCAG</t>
  </si>
  <si>
    <t>b925280c3f45f75794396e8f119f9e66</t>
  </si>
  <si>
    <t>GATGAACGCTGGCGGCGTGCCTAACACATGCAAGTCGAACGGAGATTTAACGCTGATGAGGCTTCGGCGGAATCTTGTTAAATCTTAGTGGCGGACGGGTGAGTAACGCGTGGGCAACCTGCCTCGTACTGGGGGATAACAGTTGGAAACGACTGTTAATACCGCATAAGCGCACGGTATCGCATGATACAGTGTGAAAAACTCCGGTGGTACGAGATGGGCCCGCGTCAGATTAGCCAGTTGGCGGGGTAACGGCCCACCAAAGCGACGATCTGTAGCCGGACTGAGAGGTCGGACGGCCACATTGGGACTGAGACACGGCC</t>
  </si>
  <si>
    <t>262733892a60ae278a2e1f97bc085722</t>
  </si>
  <si>
    <t>GACGAACGCTGGCGGCACGCTTAACACATGCAAGTCGAACGGAGATAATTTGAGTTTACTTAGATTATCTTAGTGGCGGACGGGTGAGTAACACGTGAGCAACCTGCCTCTGAGAGGGGGATAGCTTCTGGAAACGGATGGTAATACCCTATAATATAATTGAACCGCATGATTTGATTATCAAAGATTTATCACTCAGAGATGGGCTCGCGTCTGATTAGATAGTTGGTGAGGTAACGGCTCACCAAGTCGACGATCAGTAGCCGGACTGAGAGGTTGAACGGCCACATTGGGACTGAGACACGGCCCAG</t>
  </si>
  <si>
    <t>2d4d9a6b099be808371e96c08653bfbf</t>
  </si>
  <si>
    <t>GACGAACGCTGGCGGCACGCTTAACACATGCAAGTCGAACGGTGAAGTAACTTCGGTTATGGAACAGTGGCGGACGGGTGAGTAACACGTGAGCAATCTGCCTTTAAGTGGGGAATAACGATTGGAAACGATCGGTAATACCGCATAATATACATAAGCCGCATGACCTATGTATCAAAGATTTATCGCTTAAAGATGAGCTCGCGTCTGATTAGATAGTTGGTGAGGTAACGGCTCACCAAGTCGACGATCAGTAGCCGGACTGAGAGGTTGAACGGCCACATTGGGACTGAGACACGGCCCAG</t>
  </si>
  <si>
    <t>77f16bcc1009f169cf1580f7801a6d38</t>
  </si>
  <si>
    <t>GACGAACGCTGGCGGCACGCCTAACACATGCAAGTCGAACGGAGAATACTTAGCTTGCTTTGTATTCTTAGTGGCGGACGGGTGAGTAACACGTGAGCAACCTGCCTCTGAGAGAGGGATAGCTTCTGGAAACGGATGGTAATACCTCATAACGTAGTAGAACCGCATGATTTTACTACCAAAGATTTATCACTCAGAGATGGGCTCGCGTCTGATTAGGTAGTTGGTGAGGTAACGGCTCACCAAGCCGACGATCAGTAGCCGGACTGAGAGGTTGAACGGCCACATTGGGACTGAGACACGGCCCAG</t>
  </si>
  <si>
    <t>236a96f32655e540a7931284facae00a</t>
  </si>
  <si>
    <t>GACGAACGCTGGCGGCACGCCTAACACATGCAAGTCGAACGGAGATTACTTAGCTTGCTTTGTAATCTTAGTGGCGGACGGGTGAGTAACACGTGAGCAACCTGCCTCTGAGAGAGGGATAGCTTCTGGAAACGGATGGTAATACCTCATAACATAGATGAGCCGCATGACTTATCTATCAAAGATTTATCACTCAGAGATGGGCTCGCGTCTGATTAGGTAGTTGGTGAGGTAACGGCTCACCAAGCCGACGATCAGTAGCCGGACTGAGAGGTTGAACGGCCACATTGGGACTGAGACACGGCCCAG</t>
  </si>
  <si>
    <t>938db37deac9c427db92a1c4d4963060</t>
  </si>
  <si>
    <t>GATGAACGCTAGCGGCAGGCTTAACACATGCAAGTCGAGGGGCAGCGCGGGTAGCAATACCTGGCGGCGACCGGCGAAAGGGTGAGTAACGCGTGAGCAACGTGCCCGTATGTGGGGGATAGTCGATGGAAACGTCGCGTAATACCCCGTAACACAGATCTTCGCATGGGGATTTGTTGAAAGATTTATTGCATACGGATCGGCTCGCGTGCCATTAGGTAGACGGCGGGGTAACGGCCCACCGTGCCGACGATGGCTAGGGGTTCTGAGAGGAAGGTCCCCCACATTGGAACTGAGACACGGTCCAG</t>
  </si>
  <si>
    <t>b15866827fead9cfc6aa146ae4c83816</t>
  </si>
  <si>
    <t>ATTGAACGCTGGCGGCAGGCCTAACACATGCAAGTCGAGCGGATGAGAAGAGCTTGCTCTTCGATTCAGCGGCGGACGGGTGAGTAATGCCTAGGAATCTGCCTGGTAGTGGGGGACAACGTTTCGAAAGGAACGCTAATACCGCATACGTCCTACGGGAGAAAGCAGGGGACCTTCGGGCCTTGCGCTATCAGATGAGCCTAGGTCGGATTAGCTAGTTGGTGAGGTAATGGCTCACCAAGGCGACGATCCGTAACTGGTCTGAGAGGATGATCAGTCACACTGGAACTGAGACACGGTCCAG</t>
  </si>
  <si>
    <t>Pseudomonadales</t>
  </si>
  <si>
    <t>Pseudomonadaceae</t>
  </si>
  <si>
    <t>Pseudomonas</t>
  </si>
  <si>
    <t>b95319635765dfe303aa8b74b3188f74</t>
  </si>
  <si>
    <t>GATGAACGCTAGCTACAGGCTTAACACATGCAAGTCGAGGGGCAGCAGGAAGGTAGCTTGCTATCTTCGCTGGCGACCGGCGCACGGGTGCGTAACACGTATCGAACCTACCCCATGCTCAGGGATAGCCCTCTGAAAGGAGGATTAACACCTGATGGTTTCAAACGGCCGCATGGCTGTTTGAATAAAGTTTTACGGCATGGGATGGCGATGCGTCTGATTAGCTTGTTGGCGGGGTAACGGCCCACCAAGGCAACGATCAGTAGGGGTTCTGAGAGGAAGGTCCCCCACACTGGAACTGAGACACGGTCCAG</t>
  </si>
  <si>
    <t>d3aa009744e2bede42aaf75f10ea02d1</t>
  </si>
  <si>
    <t>GACGAACGCTGGCGGCACGCCTAACACATGCAAGTCGAACGGTGATTTGGGAGCTTGCTTCCAAATCATAGTGGCGGACGGGTGAGTAACACGTGAGCAACCTGCCTCTGAGAGAGGGATAGCTTCTGGAAACGGATGGTAATACCTCATAACATTACATGACCGCATGATCGTGTAATCAAAGATTTATCACTCAGAGATGGGCTCGCGTCTGATTAGCTAGTTGGTGAGGTAACGGCCCACCAAGGCGACGATCAGTAGCCGGACTGAGAGGTTGAACGGCCACATTGGGACTGAGACACGGCCCAG</t>
  </si>
  <si>
    <t>4e28645e72ac30dd9a4921a480fc0c74</t>
  </si>
  <si>
    <t>AGCGAACGCTAGCGGAATGCTTTATACATGCAAGTCGAACGGAAAACCATACGGAGTAGCAATACAAAGTGGAAGTTTTTAGTGGCGAACGGGTGAGTAATAGATAGGAACTTGCCGAGTAGTGGGGGACAACAGATAGAAATGTCTGCTAATACCGCATACGCCCGAGAGGGGAAAGATTTATCGCTATTTGAGAGGCCTATTCACGATTAGCTTGTTGGTGAGATAAAAGCCCACCAAGGCGACGATCGTTAGCCGGTCTTAGAGGACGATCGGCCACATTGGGACTGAGACACGGCCCAG</t>
  </si>
  <si>
    <t>b4ea8d9f146b3776f58e45c07b584f89</t>
  </si>
  <si>
    <t>GATAAACGCTGGCGGCGCACATAAGACATGCAAGTCGAACGAACTTAATCTTTTAGTTTACTATTAGAAGCGGTTAGTGGCGGACTGGTGAGTAACGCGTAAGCAATCTGCCTATCAGAGGGGAACAACAGTGAGAAATCACTGCTAATACCGCATATGCTGTGAGTACGGCATCGTACAAACAGGAAAGGAGCAATCCGCTGATAGATGAGCTTGCGTCTGATTAACTAGTTGGTGGGGTAACGGCCTACCAAGGTGATGATCAGTAGCCGGACTGAGAGGTTAAACGGCCACATTGGGACTGAGATACGGCCCAG</t>
  </si>
  <si>
    <t>4d1591c06c78fe7de6e180331d965214</t>
  </si>
  <si>
    <t>GATGAACGCTAGCTACAGGCTTAACACATGCAAGTCGAGGGGCAGCATGACGAGTGCTTGCACTTGTTGATGGCGACCGGCGCACGGGTGCGTAACGCGTATCGAACCTTCCCCTTACTCGGGAATAGCCCGGTGAAAACCGAATTAATGCCCGATATATATTTAGATGGCATCAGAAGAGTATGAAAGATTTATCGGTAAGGGATGGCGATGCGTAGGATTAGGTAGTCGGCGGGGTAACGGCCCACCGAGCCTACGATCCTTAGGGGTTCTGAGAGGAAGGTCCCCCACATTGGAACTGAGACACGGTC</t>
  </si>
  <si>
    <t>fdd69703d85e90b18e45ca957d9be36e</t>
  </si>
  <si>
    <t>GATGAACGCTGGCGGCGTGCCTAACACATGCAAGTCGAGCGGAGTGCAGTGTCTAAGAGACTTCGGTCAAATTAATCTGTACTTAGCGGCGGATGGGTGAGGAACGCGTGGAGAACCTGCCCTTCACAGGGGGATAACAGTTGGAAACGGCTGTTAATACCGCATATGCTCACGGCACCGCATGGTGCAGGGAGGAAAGCCGAGACGGTGAAGGATGGCTCCGCGTCGGATTAGCCAGTTGGCGGGGTAACGGCCCACCAAAGCGATGATCCGTAGCCGGCCTGAGAGGGCGACCGGCCACATTGGGACTGAGACACGGCC</t>
  </si>
  <si>
    <t>92ab9fa915608164a2dfb13e6170b793</t>
  </si>
  <si>
    <t>GATGAACGCTAGCGGCAGGCTTAACACATGCAAGTCGAGGGGCAGCGGGGCCCAGCAATGGGCTGCCGGCGACCGGCGCACGGGTGCGTAACGCGTATGCAACCTGCCCGCGACAGGGGGATAACCGGTGGAAACGCCGACTAATACCCCGTAACGCACGGTCTCGCATGGGATTGTGCTGAAAGCTTCGGTGGTCGCGGATGGGCATGCGTGGCATTAGGTAGTTGGCGGGGCAACGGCCCACCAAGCCTACGATGCCTAGGGGAGCTGAGAGGCTTATCCCCCACACTGGTACTGAGACACGGACCAG</t>
  </si>
  <si>
    <t>cef916d6e9340b6767885b3af4c3d31d</t>
  </si>
  <si>
    <t>GATGAACGCTAGCGGCAGGCTTAACACATGCAAGTCGAGGGGTAACAGAGGGTAGCAATACCCTGCTGACGACCGGCGCACGGGTGCGTAACGCGTATGCAACCTACCTGTAACAGGGGGATAACGGAGTGAAAATTCCACTAATACCCCATATTGTTGGAGATTCGCATGTTTCTCCAACGAAAGCTTCGGTGGTTACGGATGGGCATGCGTGACATTAGCTAGTTGGCGGGGCAACGGCCCACCAAGGCGACGATGTCTAGGGGAGCTGAGAGGCTTATCCCCCACACTGGTACTGAGACACGGACCAG</t>
  </si>
  <si>
    <t>e820cd065e19da85a9c0acf8228ac01d</t>
  </si>
  <si>
    <t>GATGAACGCTAGCTACAGGCTTAACACATGCAAGTCGAGGGGCAGCGAGAGGAAAGCTTGCTTTCCTTGTCGGCGACCGGCGCACGGGTGAGTAACGCGTATCCAACCTTCCCCATAGTAGAGGATAGCCCGGCGAAAGTCGAATTAATACTCTATGTTGTGTCATGAGGACATCTGAATAACACTAAAGATTCATCGCTATGGGATGGGGATGCGTCTGATTAGGTAGTCGGCGGGGTAACGGCCCACCGAGCCGACGATCAGTAGGGGTTCTGAGAGGAAGGTCCCCCACATTGGTACTGAGACACGGAC</t>
  </si>
  <si>
    <t>2d2f32f792394092d58a72195b3591db</t>
  </si>
  <si>
    <t>GATGAACGCTAGCGGCAGGCTTAACACATGCAAGTCGAGGGGTAACGCGAGGTAGCAATACTTTGGCGACGACCGGCGCACGGGTGCGTAACGCGTATGCAACCTGCCCGTAACAGGGGTATAACGGAGGGAAACTTCCACTAATCCCCCATATTGTTGTGGAACCGCATGGTTTTTCAACGAAAGCTTCGGTGGTTACGGATGGGCATGCGTGACATTAGCTAGTTGGCGGGGCAACGGCCCACCAAGGCGACGATGTCTAGGGGAGCTGAGAGGCTTATCCCCCACACTGGTACTGAGACACGGACCAG</t>
  </si>
  <si>
    <t>a51d9280a834284bccb344ffbb89ada7</t>
  </si>
  <si>
    <t>GACGAACGCTGGCGGCGTGCCTAACACATGCAAGTCGAGCGGAGACATAAGAACGGAAGGTTTCGGCCGGAAGATCTTATGTTTTAGCGGCGGACGGGTGAGTAACGCGTGAGCAATCTGTCCTTCACAGGGGGATAAGATACCGAAAGGTGTTCTAATACCGCATAAGACCACATTCCCGCATGGGAGAGGGGTCAAAGGAGTAATCCGGTGAAGGGTGAGCTCGCGTCCGATTAGATAGTTGGTGAGGTAACGGCCCACCAAGTCAACGATCGGTAGCCGACCTGAGAGGGTGATCGGCCACATTGGGACTGAGACACGGCCCAG</t>
  </si>
  <si>
    <t>abfeb4aa6e1e74bf850298e932ffa4a1</t>
  </si>
  <si>
    <t>GACGAACGCTGGCGGCACGCTTAACACATGCAAGTCGAACGGAGTTTAAGAGAGCTTGCTTTTTTAAACTTAGTGGCGGACGGGTGAGTAACACGTGAGCAATCTGCCTTTCAGAGGGGGATAGCAGTTGGAAACGACTGATAATACCGCATAACATAACGAAGCCGCATGACTTTGTTATCAAAGATTTTATCGCTGAAAGATGAGCTCGCGTCTGATTAGCTAGTTGGTGAGGTAACGGCTCACCAAGGCGACGATCAGTAGCCGGACTGAGAGGTTGAACGGCCACATTGGGACTGAGACACGGCCCAG</t>
  </si>
  <si>
    <t>acdf3ac93d99831560b514ef5ba40517</t>
  </si>
  <si>
    <t>GATGAACGCTAGCTACAGGCTTAACACATGCAAGTCGAGGGGCATCGAGAAGGAAGCTTGCTTTCTTTGTCGGCGACCGGCGCACGGGTGAGTAACGCGTATCCAACCTTCCCCATACTAGAGGATAGCCCGGCGAAAGTCGGATTAATACTCTATGTTGTATTTAGAAGACATCTGAAGAATACCAAAGGTTTACCGGTATGGGATGGGGATGCGTCTGATTAGCTTGTTGGCGGGGTAACGGCCCACCAAGGCAACGATCAGTAGGGGTTCTGAGAGGAAGGTCCCCCACATTGGTACTGAGACACGGAC</t>
  </si>
  <si>
    <t>2c1eac2356873f4ac86e0c7eb0656bbc</t>
  </si>
  <si>
    <t>AACGAACGCTGGCGGCGCGTCTTAAGCATGCAAGTCGAACGGGATTCAGGGGCTTGCCCCTGATGAGAGTGGCGGACTGGTGAGTAACACGTAGGTGACATGCCTTTTGGTTGGGGATAGCCTGTGGAAACACAGGGTAATACCGAATAAGACCGCGGATTCTGATCCGCGGTGAAAGGAGCTCCGGCTCCGCCGATAGATTGGCCTGCGGCCCATCAGCTAGTAGGTGAGGTAAAGGCCCACCTAGGCAATGACGGGTATCCGGCCTGAGAGGGTGATCGGACACATTGGGACTGAGATACGGCCCAG</t>
  </si>
  <si>
    <t>8c10a18dbe95bc37b088b121cfab67db</t>
  </si>
  <si>
    <t>AACGAACGCTGGCGGTATGCTTTAACCATGCAAGTCGAACGAGAAAGGGTAGCAATACCTGAGTAAAGTGGCAAACGGGTGAGTAACACACAGGAATCTACCCAGTAGAGGGGAATAAGCACTGGAAACGGTGTCTAATACTCCATACGCCGGTATAGCAATATATCGGGAAAGGGCTAGTAGCAATATTAGTTCACTATTGGATGAGCCTATGTCGGATTAGCTAGTTGGTGGGGTAATGGCCTACCAAGGCGATGATCCGTAGCTGATCTGAGAGGGTGATCAGCCACACTGGAACTGCGACACGGTCCAG</t>
  </si>
  <si>
    <t>ded1ff4490fe37135eb13d1236da0830</t>
  </si>
  <si>
    <t>GATGAACGCTGGCGGCGTGCCTAACACATGCAAGTCGAACGGGGTTAAGTGAAATTTTCGGATGGAGCTTAACTTAGTGGCGGACGGGTGAGTAACGCGTGGATAACCTGCCTCACACTGGGGGATAGCAGCTGGAAACGGCTGGTAATACCGCATAAGACCACAGCACCGCATGGTGCAGGGGTAAAAGATTTATCGGTGTGAGATGGATCCGCGTCTGATTAGCCAGTTGGCGGGGTAACGGCCCACCAAAGCGACGATCAGTAGCCGGCCTGAGAGGGTGAACGGCCACATTGGGACTGAGACACGGCC</t>
  </si>
  <si>
    <t>a1c01c0dc480512c468781d7cc4439d7</t>
  </si>
  <si>
    <t>GATGAACGCTAGCTACAGGCTTAACACATGCAAGTCGAGGGGCAGCATAACGAAAGCTTGCTTTTGTTGATGGCGACCGGCGCACGGGTGAGTAACGCGTATCCAACCTTCCCCATAGTAGAGGATAGCCCGGCGAAAGTCGGATTAATACTCTATGTTGTATTTTGAGGACATCTGACGAATACCAAAGATTGATCGCTATGGGATGGGGATGCGTCTGATTAGCTTGTTGGCGGGGTAACGGCCCACCAAGGCGACGATCAGTAGGGGTTCTGAGAGGAAGGTCCCCCACATTGGTACTGAGACACGGAC</t>
  </si>
  <si>
    <t>9b0035b13958738a0ce5c2a167c15e73</t>
  </si>
  <si>
    <t>GATGAACGCTAGCTACAGGCTTAACACATGCAAGTCGAGGGGCAGCATGATTCTAGCTTGCTAGAATTGATGGCGACCGGCGCACGGGTGCGTAACGCGTATCCAATCTACCCATAGCTCAGGGATAGCCTTTCGAAAGAAAGATTAATACCTGATGGTTTGACACTTCGGCATCGTTGTGTCAATAAAGATTTATCGGCTATGGATGAGGATGCGACTGATTAGCTTGTTGGCGGGGTAACGGCCCACCAAGGCGACGATCAGTAGGGGTTCTGAGAGGAAGGTCCCCCACATTGGAACTGAGACACGGTC</t>
  </si>
  <si>
    <t>dd51114ab29e199dc8eb3262fc0ba844</t>
  </si>
  <si>
    <t>GACGAACGCTGGCGGCGTGCCTAACACATGCAAGTCGAGCGGGGACATGCGACGGACCTGAAGATTTCGGTTGGAAGGAAAGATGTATTGTTCTAGCGGCGGACGGGTGAGTAACGCGTGAGCAACCTGTCCCTTACAGGGGGATAACACAGCGAAAGTTGTACTAATACCGCATGAGACCACAGTGAGACATCTCACAGGGGTCAAAGGAGCAATCCGGTAAGGGGTGGGCTCGCGTCCGATTAGATAGTTGGTGAGGTAACGGCCCACCAAGTCGACGATCGGTAGCCGACCTGAGAGGGTGATCGGCCACATTGGGACTGAGACACGGCC</t>
  </si>
  <si>
    <t>df7d6e5382e0b956f309284f985ab31f</t>
  </si>
  <si>
    <t>GATGAACGCTAGCTACAGGCTTAACACATGCAAGTCGAGGGGCATCATGAGATTAGCTTGCTAATCTTGATGGCGACCGGCGCACGGGTGAGTAACGCGTATCCAACCTTCCCCTTAGTAGGGCATAGCCCGGCGAAAGTCGGATTAATACCCTATGTTGTCAATAGAGGACATCTGAAGCTGACTAAAGATTAATCGCTAAGGGATGGGGATGCGTCTGATTAGCTTGTTGGCGGGGTAACGGCCCACCAAGGCGACGATCAGTAGGGGTTCTGAGAGGAAGGTCCCCCACACTGGTACTGAGACACGGACCAG</t>
  </si>
  <si>
    <t>009f5e5111eda7f059169f86d40e03ab</t>
  </si>
  <si>
    <t>GATGAACGCTAGCTACAGGCTTAACACATGCAAGTCGAGGGGCAGCAGGAAGATGTGCTTGCACAACTTTGCTGGCGACCGGCGCACGGGTGAGTAACGCGTATCCAACCTTCCCTATAGTAGAGAATAGCCCGGCGAAAGTCGGATTAATGCTCTATGTTTTCCATTGATGGCATCAGATTTGGAACAAAGGTTTTCCGCTATAGGATGGGGATGCGTCTGATTAGCTTGTTGGCGGGGTAACGGCCCACCAAGGCAACGATCAGTAGGGGTTCTGAGAGGAAGGTCCCCCACATTGGTACTGAGACACGGAC</t>
  </si>
  <si>
    <t>11d972863cebb651c3668547dee86467</t>
  </si>
  <si>
    <t>GATGAACGCTGGCGGCATGCCTAAGACATGCAAGTCGAACGAAACGGCCCAATGAAGAATGAGTGCTTGCACAAGTTTGAATTTGGATCACCGTTTAGTGGCGCAAGGGTGAGTAACACGTGGGTTATCTGCCTCTGGGTTTGGAATAACAATTAGAAATGATTGCTAATACCGAATTATATATTATGCGATACGTCAATTAATATTAAAAGGAGCCTTTAAAGCTTCGCCTAGAGATGAGCCTGCGGCGTATTAGCTAGTTGGTGGGGCAACGGCCTACCAAGGCGACGATGCGTAGCCGACCTGAGAGGGTGATCGGCCACACTGGGACTGAGACACGGCCCAG</t>
  </si>
  <si>
    <t>47d58b20055e6d1b5be3b742147087d6</t>
  </si>
  <si>
    <t>GATGAACGCTAGCTACAGGCTTAACACATGCAAGTCGAGGGGCATCATGACGGAAGCTTGCTTCTGTTGATGGCGACCGGCGCACGGGTGAGTAACGCGTATCCAACCTGGCCCTTAGTAGGGGATAGCCCGGCGAAAGTCGGATTAATACCCTATGTTTTCCAATGAGGACATCTGAGCTGGAACAAAGGTTTACCGCTAAGGGATGGGGATGCGTCTGATTAGGTAGTAGGCGGGGTAACGGCCCACCTAGCCGACGATCAGTAGGGGTTCTGAGAGGAAGGTCCCCCACATTGGTACTGAGACACGGAC</t>
  </si>
  <si>
    <t>6082757eb3da55e39c711c050867a00c</t>
  </si>
  <si>
    <t>GATGAACGCTAGCTACAGGCTTAACACATGCAAGTCGAGGGGCAGCATGAACTTAGCTTGCTAAGTTTGATGGCGACCGGCGCACGGGTGAGTAACGCGTATCCAACCTTCCCCATAGTAGGGCATAGCCCGGCGAAAGTCGGATTAATACCCTATGTTCTCCGACGATGGCATCTGATTTGGAGCAAAGGTTTTCCGCTATGGGATGGGGATGCGTCCGATTAGCTTGCCGGCGGGGTAACGGCCCACCGGGGCTTCGATCGGTAGGGGTTCTGAGAGGAAGGTCCCCCACATTGGAACTGAGACACGGTC</t>
  </si>
  <si>
    <t>a5bbcfcbdccb7612be780c7d30474411</t>
  </si>
  <si>
    <t>GATGAACGCTGGCGGCGTGCTTAACACATGCAAGTCGAACGGAGTTTAGAGAGCTTGCTCTTTAAACTTAGTGGCGGACGGGTGAGTAACGCGTGGGTAACCTGCCTTTCACTGGGGGATAACAGTTAGAAATGACTGCTAATACCGCATAAGCGCACGGATCGGCATCGATCAGTGTGAAAAACTCCGGTGGTGAAAGATGGACCCGCGTCTGATTAGCTAGTTGGTGAGGTAACGGCCCACCAAGGCGACGATCAGTAGCCGGCCTGAGAGGGTGAACGGCCACATTGGGACTGAGACACGGCC</t>
  </si>
  <si>
    <t>bfbb0a871c9a0d75fdfd4e13b54f6f30</t>
  </si>
  <si>
    <t>GATGAACGCTAGCTACAGGCTTAACACATGCAAGTCGAGGGGCAGCAGGAAGGAAGCTTGCTTTCTTTGCTGGCGACCGGCGCACGGGTGAGTAACGCGTATCCAACCTTCCCTATAGTAGGGGATAGCCCGGCGAAAGTCGGATTAATACCCTATGTTGTCAGTAGAGGACATCTGAAGTTGACTAAAGATTTATCGCTATGGGATGGGGATGCGTCCGATTAGCTTGCCGGCGGGGTAACGGCCCACCGGGGCAACGATCGGTAGGGGTTCTGAGAGGAAGGTCCCCCACACTGGTACTGAGACACGGACCAG</t>
  </si>
  <si>
    <t>1124f45c5bc2fd43ab669fa84aaa7fa1</t>
  </si>
  <si>
    <t>GATGAACGCTGGCGGCGTGCCTAACACATGCAAGTCGAACGAAGCACTGTAAACGGAGATTCGTCGAAGTTTGCTTTGACTTAGTGGCGGACGGGTGAGTAATGTATGAGCAACCTGCCTTTCAGTGGGGGACAACAGTTGGAAACGACTGCTAATACCGCATGATGTCAATTGGGGGCATCCCCGAATGACCAAAGGATTTATTCGCTGAAAGATGGGCTCATATCTGATTAGCTAGTTGGTGAGGTAACGGCTCACCAAGGCTGCGATCAGTAGCCGGACTGAGAGGTTGAACGGCCACATTGGGACTGAGATACGGCCCAG</t>
  </si>
  <si>
    <t>f49a22aed9c0d7085936b6ec3b4a932a</t>
  </si>
  <si>
    <t>GATGAACGCTAGCTACAGGCTTAACACATGCAAGTCGAGGGGCAGCATTGGGATAGCTTGCTATTCCAGATGGCGACCGGCGCACGGGTGAGTAACGCGTATCCAACCTTCCCTATAGTAGAGAATAGCCCGGCGAAAGTCGAATTAATGCTCTATGTTGTGTTTTGAGGACATCTGACGAACACCAAAGGTTCACCGCTATAGGATGGGGATGCGTCTGATTAGCTTGTTGGCGGGGTAACGGCCCACCAAGGCGACGATCAGTAGGGGTTCTGAGAGGAAGGTCCCCCACATTGGTACTGAGACACGGAC</t>
  </si>
  <si>
    <t>126c9af68dc2268a3fd6fb7d98283581</t>
  </si>
  <si>
    <t>GATGAACGCTGGCGGCGTGCTTAATACATGCAAGTCGAACGGAGTACTTAGAAGAAGTTTTCGGACCAATTCTTTGTACTTAGTGGCGGACGGGTGAGTAACGCGTGGGTAACCTGCCGTATGCAGGGGGACAACAGCCGGAAACAGCTGCTAATACCGCATAAGCCGGCAGCACCGCATGGTGCAGTCGGAAAAGATTTATCGGCATACGATGGACCCGCGTCTGATTAGCTGGTTGGCGGGGTAACGGCCCACCAAGGCGACGATCAGTAGCCGAACTGAGAGGTTGATCGGCCACATTGGGACTGAGACACGGCCCAG</t>
  </si>
  <si>
    <t>227119e6d9d53206593e82fd4500590f</t>
  </si>
  <si>
    <t>GATGAACGCTAGCGACAGGCCTAACACATGCAAGTCGAGGGGCAGCGGGAGCAAAGCTTGCTTTGCTTGCCGGCGACCGGCGCACGGGTGAGTAACGCGTATGCAACCTGCCTGTAACAGGGGGATAACCCGGAGAAATCCGGCCTAACACCGCATAACACATGTAAGCCGCATGGTTTTCATGTCAAATATTCATAGGTTACAGATGGGCATGCGTCCGATTAGCTGGTTGGCGGGGTAACGGCCCACCAAGGCTACGATCGGTAGGGGTTCTGAGAGGAAGGTCCCCCACATTGGAACTGAGACACGGTC</t>
  </si>
  <si>
    <t>ba3ed9afd6edea6ecbc536274c4960e3</t>
  </si>
  <si>
    <t>GACGAACGCTGGCGGCGTGCCTAACACATGCAAGTCGAACGGAGTTATTATGAATGAAGATTTCGGTTGGATTTTAGAATAACTTAGTGGCGGACGGGTGAGTAACGCGTGAGTAACCTGCCGATGAGAGGGGGATAACGTTCTGAAAAGAACGCTAATACCGCATAATGTATCGAAGCCGCATGACTTTGATACCAAAGGAGCAATCCGCTTATCGATGGACTCGCGTCCGATTAGCTAGTTGGCGGGGTAACAGCCCACCAAGGCAACGATCGGTAGCCGGACTGAGAGGTTGAACGGCCACATTGGGACTGAGACACGGCCCAG</t>
  </si>
  <si>
    <t>5cedd6bd8254b935be04e3480543f7a1</t>
  </si>
  <si>
    <t>AACGAACGCTGGTGGCGTGTCTTATACATGCAAGTCGAGCGAGGCAGCAATGCCGAGCGGCGAACGGGTGAGTAACGCGTAAGCAATCTGCCCCGTATCAGGAAATACCCGTGCCAACGCGCGGTTAATGTCCAGGAGAGTGGGAGCCTGCATGGGCTCTTGACTAGAGATTTATCGGTACGGGATGAGCTTGCGTCCGATTAGCTAGTTGGCGGGGCAACGGCCCACCAAGGCGACGATCGGTAGCCGGCCTGAGAGGGTGATCGGCCACATTGGGACTGAGATACGGCCCAG</t>
  </si>
  <si>
    <t>f60ac7091cc4a07e16aad9b184a8bdfb</t>
  </si>
  <si>
    <t>GATGAACGCTAGCTACAGGCTTAACACATGCAAGTCGAGGGGCATCAGATCGATAGCTTGCTATTGATGCTGGCGACCGGCGCACGGGTGAGTAACGCGTATCCAACCTTCCCCTTAGTAGGGGATAGCCCGGCGAAAGTCGGATTAATACCCTATGTTATCCGAAGAGGACATCTGAATTGGATCAAAGGTTTACCGCTAAGGGATGGGGATGCGTCTGATTAGGTAGTCGGCGGGGTAACGGCCCACCGAGCCGTCGATCAGTAGGGGTTCTGAGAGGAAGGTCCCCCACATTGGAACTGAGACACGGTC</t>
  </si>
  <si>
    <t>a7907ae8dccf891ebe5cdd6441db23a7</t>
  </si>
  <si>
    <t>GATGAACGCTAGCTACAGGCTTAACACATGCAAGTCGAGGGGCAGCATAACGAAAGCTTGCTTTTGTTGATGGCGACCGGCGCACGGGTGAGTAACGCGTATCCAACCTTCCCCTTAGTAGGGCATAGCCCGGCGAAAGTCGGATTAACACCCTATGTTCTTCGTGGAGGGCATCTGAAATGAAGCAAAGTACATCGCTAAGGGATGGGGATGCGTCTGATTAGGCAGCAGGCGGGGTGACGGCCCACCTGGCCGACGATCAGTAGGGGTTCTGAGAGGAAGGTCCCCCACACTGGAACTGAGACACGGTCCAG</t>
  </si>
  <si>
    <t>ad836ab8ed50be7105e9939e1cea172b</t>
  </si>
  <si>
    <t>GATGAACGCTGGCGGCGTGCCTAACACATGCAAGTCGAACGGAGTATATGCGCTGATGATCGAAGTGCTTGCATAGAGAGAATCTTGCATATACTTAGTGGCGGACGGGTGAGTAACGTGTGGATAACCTGGTCCATCCAGGGGGATAGCAGCTGGAAACGGCTGGTAATACCGCATAAGCGCACAGCAGGGCATCCTGCGGTGTGAAAAGATTTATCGGGATGGAATGGATCCGCATCTGATTAGCCAGTCGGCGGGGTAACGGCCCACCGAAGCGACGATCAGTAGCCGGCCTGAGAGGGCGGACGGCCACATTGGGACTGAGACACGGCCCAG</t>
  </si>
  <si>
    <t>53713dfdd4878a751714d958101ce7c1</t>
  </si>
  <si>
    <t>GATGAACGCTGGCGGCGTGCCTAACACATGCAAGTCGAACGAGGTTACTTAGATTGGAGATTCGTCAAAGATCTTTTTAACCGAGTGGCGGATGGGTGAGTAACGCGTGGAGAACCTGCCCTTATCAGGGGGATAACAACTGGAAACGGTTGACAATACCGCATACGCTCCAATAGCCGCATGGCCTTTGGAGGAAAGATTTATCGGATAAGGATGGCTCCGCGTCGGATTAGCCAGTTGGCGGGGTAACGGCCCACCAAAGCGACGATCCGTAGCCGGCCTGAGAGGGCGACCGGCCACATTGGGACTGAGACACGGCCCAG</t>
  </si>
  <si>
    <t>95d23f9c04818ec98e4e460aae034912</t>
  </si>
  <si>
    <t>GATGAACGCTAGCGGCAGGCTTAACACATGCAAGTCGAGGGGTAACGCGGGGTAGCAATACCTTGGCGACGACCGGCGCACGGGTGCGTAACGCGTATGCAACCTGCCCGTAACAGGGGGATAACGGGGAGAAATTCCCACTAATACCCCATATTATCGCGTGGCCGCATGGTTGTGCGATGAAAGTTTCGATGGTTACGGATGGGCATGCGTGACATTAGGTAGTTGGCGGGGCAACGGCCCACCAAGCCGACGATGTCTAGGGGAGCTGAGAGGCTAGTCCCCCACACTGGTACTGAGACACGGACCAG</t>
  </si>
  <si>
    <t>a692dc62fc68c6487a6c8b280b10a82b</t>
  </si>
  <si>
    <t>GATGAACGCTAGCGGCAGGCTTAACACATGCAAGTCGAGGGGCATCGCGGTGTAGCAATACACTGGCGGCGACCGGCGTAAGGGTGCGTAACGCGTGAGCAACATGCCCGTCACAGGGGGATAATCCATGGAAACGTGGTCTAACACCGCATAGATAAACCGGTATGGCATCATACTGTTTAGAAATTTTGATTAAGGTGACGGATTGGCTCGCGTAACATTAGCCAGTTGGTAGGGTAACGGCCTACCAAAGCGACGATGTTTAGGGGTCCTGAGAGGGAGGTCCCCCACACTGGAACTGAGACACGGTCCAG</t>
  </si>
  <si>
    <t>a9d78545b283e10f8cc5199cf5e76e5e</t>
  </si>
  <si>
    <t>GATGAACGCTGGCGGCGTGCCTAACACATGCAAGTCGAACGGAGTATATTCGCTGCAGAGATTTCGGTCGAAGCTTGAGTATACTTAGTGGCGGACGGGTGAGTAACGCGTGGGCAACCTGCCTCATACTGGGGGATAGCAGTTGGAAACGACTGATAATACCGCATAAGCGCACAGCATCGCATGATGCAGTGTGAAAAACTCCGGTGGTATGAGATGGGCCCGCGTCAGATTAGCCAGTTGGCAGGGTAACGGCCTACCAAAGCGACGATCTGTAGCCGGCCTGAGAGGGCGGACGGCCACATTGGGACTGAGACACGGCC</t>
  </si>
  <si>
    <t>a9e572f100235aa6cd7c75862b8de1c3</t>
  </si>
  <si>
    <t>GATGAACGCTGGCGGCGTGCTTAACACATGCAAGTCGAACGAGGTTATTCTGATGAAGTTTTCGGATGGATTTGGGATAACTGAGTGGCGGACGGGTGAGTAACGCGTGGGGAACCTGCCTCATTCCGGGGGATACCAGTTGGAAACGACTGTTAATACCGCATAAGCGCACAGGGCCGCATGGCCGAGTGTGAAAAACTCCGGTGGAATGAGATGGACCCGCGTATGATTAGCTTGTTGGCGGGGCAACGGCCCACCAAGGCGACGATCATTAGCCGGCCTGAGAGGGTGAACGGCCACATTGGGACTGAGACACGGCCCAG</t>
  </si>
  <si>
    <t>d21cf51649ee1c324c76b7ed267a5962</t>
  </si>
  <si>
    <t>GATGAACGCTAGCTACAGGCTTAACACATGCAAGTCGAGGGGCAGCAGGACGATAGCTTGCTATTGTTGCTGGCGACCGGCGCACGGGTGAGTAACGCGTATCCAACCTTCCCCATAGTAGAGGATAGCCCGGCGAAAGTCGGATTAATACTCTATGTTGTATAACGAGGACATCTGAATTATACTAAAGACTTGTCGCTATGGGATGGGGATGCGTCTGATTAGCTTGTCGGCGGGGTAACGGCCCACCGAGGCGACGATCAGTAGGGGTTCTGAGAGGAAGGTCCCCCACATTGGTACTGAGACACGGAC</t>
  </si>
  <si>
    <t>dfd15c9c764139bea00079d5a2faf46a</t>
  </si>
  <si>
    <t>GATGAACGCTAGCTACAGGCTTAACACATGCAAGTCGAGGGGCATCATGGGGTTTGCTTGCAAGCCCTGATGGCGACCGGCGCACGGGTGAGTAACGCGTATCCAACCTGCCCCCGAGTAGGGAACAGCCCGGCGAAAGTCGGATTAATGCCCTATGTATCCCATGACGGCATCAGAATGGGATGAAAGATTTATCGCTTGGGGATGGGGATGCGTAGGATTAGCTTGCAGGCGGGGTAACGGCCCACCTGGGCATCGATCCTTAGGGGTTCTGAGAGGAAGGTCCCCCACACTGGTACTGAGACACGGACCAG</t>
  </si>
  <si>
    <t>bce56f6b0511830f0e25131004bf2981</t>
  </si>
  <si>
    <t>GATGAACGCTGGCGGCGTGCCTAATACATGCAAGTCGAACGAGAAGTCTTCGGACTTCGAGTGGCGAACGGGTGAGTAACACGTATTCAATCTGCCCTAACGACTGGGATACCCTCGGGAAACCTTGGCTAATACCGGATAGGAATTTTGATCGCATGATCGAAATTTTAAAGGATCTTTTGATTCACGATAGGATGAGAATGCGGCGCATTAGTTAGTTGGTGAGATAAAAGCCCACCAAGACGAGGATGCGTAGCCGACCTGAGAGGGTGATCGGCCACAATGGAACTGAGACACGGTCCAT</t>
  </si>
  <si>
    <t>16c74568b5713fc74217271dcd4f63fd</t>
  </si>
  <si>
    <t>GACGAACGCTGGCGGCGTGCCTAACACATGCAAGTCGAGCGGAGTTATAGATTGGAAAGCTTCGGCCGGAAGATGTATAACTTAGCGGCGGACGGGTGAGTAACGCGTGAGCAACCTGTCCTCTACAGGGGGATAAGACAGCGAAAGTTGTTCTAATACCGCATAAGACCACATTGCCACATGGCGGAGGGGTCAAAGGAGCAATCCGGTAGAGGGTGGGCTCGCGTCCGATTAGATAGTTGGTGAGGTAACGGCCCACCAAGTCAACGATCGGTAGCCGACCTAAGAGGGTGATCGGCCACATTGGGACTGAGACACGGCCCAG</t>
  </si>
  <si>
    <t>24f0662324874fdbd630da20bc379308</t>
  </si>
  <si>
    <t>GATGAACGCTAGCGGCAGGCTTAACACATGCAAGTCGAGGGGCAGCGCGGAGTAGCAATACTCTGGCGGCGACCGGCAAAAGGGTGCGTAACACGTGAGCAACCTGCCCGTCACAGGGGGATAAGCGCTGGAAACGGCGTCTAATACCGCGTAACACATTTTCCCGCATGAGAGGATGTTGAAAATTTCGATGGTGACGGATGGGCTCGCGCAACATTAGGTAGACGGCGGGGTAACGGCCCACCGTGCCGACGATGTTTAGGGGTTCTGAGAGGAAGGCCCCCCACACTGGGACTGAGACACGGCCCAG</t>
  </si>
  <si>
    <t>2b659b6b50177794cec7567743b43056</t>
  </si>
  <si>
    <t>GACGAACGCTGGCGGCACGCTTAACACATGCAAGTCGAACGAACGAAGGAGAGCTTGCTCTCCGGAGTTAGTGGCGGACGGGTGAGTAACACGTGAGCAACCTGCCTTCGAGCGAGGAATAATGGCTGGAAACGGCCACTAATACCTCATAATGCAGCGGTACCGCATGATACTGCTGCCAAAGATTTATCACTTGAAGATGGGCTCGCGTCCGATTAGTTAGATGGTGAGGTAACGGCTCACCATGACCGCGATCGGTAGCCGTACTGAGAGGTAGAACGGCCACATTGGGACTGAGACACGGCCCAG</t>
  </si>
  <si>
    <t>41c1c1662ba107d87b9ddf757b54d5e6</t>
  </si>
  <si>
    <t>GATGAACGCTGGCGGCGTGCTTAATACATGCAAGTCGAACGGAGTCAATCGGGAGCTTGCTCTTGGTTGACTTAGTGGCGGACGGGTGAGTAACGCGTGGGTAACCTGCCTCATACAGGGGGATAACAGTTAGAAATGACTGCTAACACCGCATAACATGATGGAACCGCATGATTTCATCATCAAATATTTATAGGTATGAGATGGGCCCGCGTCTGATTAGCTAGTTGGCGAGGTAATGGCTCACCAAGGCGACGATCAGTAGCCGTACTGAGAGGTAGAACGGCCACATTGGGACTGAGACACGGCC</t>
  </si>
  <si>
    <t>0ca83c6533b531e9d286df7a7a4f5e35</t>
  </si>
  <si>
    <t>GATGAACGCTAGCTACAGGCTTAACACATGCAAGTCGAGGGGCAGCGAGAAGAAAGCTTGCTTTCTTTGTCGGCGACCGGCGCACGGGTGAGTAACGCGTATCCAACCTTCCCCTTAGTAGAGGATAGCCCGGCGAAAGTCGGATTAATACTCTATGTTATTCGTAGATGACATCTGAAATGAATCAAAGGTTTACCGCTAAGGGATGGGGATGCGTCTGATTAGGTTGTTGGCGGGGTAACGGCCCACCAAGCCCACGATCAGTAGGGGTTCTGAGAGGAAGGTCCCCCACATTGGAACTGAGACACGGTC</t>
  </si>
  <si>
    <t>7ce8ded1771910df1f6b651c63f29bc5</t>
  </si>
  <si>
    <t>GACGAACGCTGGCGGCGTGCTTCATACATGCAAGTCGAACGATAAGGTCTCTTCGGAGATACATAAGTGGCGGACGGGTGAGTAATGTGTAGAGAATCTACCCTAGAGAGGGGGACAACAGAGGGAAACTCCTGCTAATACCCCATATGAGCGTACCTGAAATGGTATTCTTGAAAACTCCGGTGCTCTGGGATGAGTCTGCATCTGATTAGCTAGTTGGGGGTGTAATGGACCACCAAGGCGACGATCAGTAGCTGGTTTGAGAGGATGATCAGCCACAATGGGACTGAGACACGGCCCAT</t>
  </si>
  <si>
    <t>8e04998993257ffebb80c0c33eac3356</t>
  </si>
  <si>
    <t>GACGAACGCTGGCGGCGTGCCTAACACATGCAAGTCGAGCGGAGACATGCGACGAAGCGGAAGTTTTCGGATGGAAGCGGAGATGTATGTTTTAGCGGCGGACGGGTGAGTAACGCGTGAGCAACCTGTCCTTCACAGGGGGATAACACAGCGAAAGTTGTACTAATACCGCATAAGACCACGGGGCTGCATGGCCCAGGGGTCAAAGGAGGAATCCGGTGAAGGGTGGGCTCGCGTCCGATTAGATAGTAGGTGAGGTAACGGCCCACCTAGTCGACGATCGGTAGCCGACCTGAGAGGGTGATCGGCCACATTGGGACTGAGACACGGCC</t>
  </si>
  <si>
    <t>b96b04c85d407819d6610abdd9b3f1f1</t>
  </si>
  <si>
    <t>GATGAACGCTAGCTACAGGCTTAACACATGCAAGTCGAGGGGCATCATGGCGGTGGCTTGCCACCGCTGATGGCGACCGGCGCACGGGTGAGTAACGCGTATCCAACCTGCCCCCAACCGCGGCACAGCCCGCCGAAAGGCGGATTAATTCCGCATGTGGTCGTGATGTGACATCTTTTCACGACTAAAGGTTCACTCCGGTTGGGGATGGGGATGCGTCCGATTAGGCAGCAGGCGGGGTGACGGCCCACCTGGCCTACGATCGGTAGGGGTTCTGAGAGGAAGGTCCCCCACACTGGTACTGAGACACGGACCAG</t>
  </si>
  <si>
    <t>dadbbc871549cd406e2e3096463b1dc5</t>
  </si>
  <si>
    <t>GACGAACGCTGGCGGCGTGCCTAACACATGCAAGTCGAACGAAGCACTGGAATTGATTTCTTCGGAATGATTTTTCTTTGACTGAGTGGCGGACGGGTGAGTAACACGTGAGCAACCTGCCTTTCAGAGCGGGATAGCAGTTGGAAACGACTGATAATACCGCATGACATGTCTCTTCCGCATGAGAGAGACATCAAATGATTTTTCGCTGAAAGATGGGCTCGCGTCCGATTAGGTAGTTGGTGAGGCAACGGCTCACCAAGCCGACGATCGGTAGCCGGACTGAGAGGTCGATCGGCCACATTGGGACTGAGACACGGCCCAG</t>
  </si>
  <si>
    <t>043e40be2482284cc3288b2a31aa2d09</t>
  </si>
  <si>
    <t>GATGAACGCTGGCGGCGTGCCTAACACATGCAAGTTGAACGAAGCGTCCCCGACAGAAGCCTTCGGGTGGAAGATGAGGATGACTGAGTGGCGGACGGGTGAGTAACGCGTGGGTAACCTGCCTTGTACAGGGGGATAACAGTTAGAAATGACTGCTAATACCGCATAAGCGCACAGCATCGCATGGTGCAGTGTGAAAAACTCCGGTGGTACAAGATGGACCCGCGTCTGATTAGCCAGTTGGCAGGGTAACGGCCTACCAAAGCAACGATCAGTAGCCGACTTGAGAGAGTGATCGGCCACATTGGGACTGAGACACGGCCCAG</t>
  </si>
  <si>
    <t>17a132d0fd95beb919bf286f7916927b</t>
  </si>
  <si>
    <t>GATGAACGCTAGCTACAGGCTTAACACATGCAAGTCGAGGGGCAGCATGAAGGTAGCTTGCTACCTTTGATGGCGACCGGCGCACGGGTGCGTAACACGTATCCAATCTGCCCGTTACTCAGGGATAGCCTTTCGAAAGAAAGATTAATACCTGATGGTTTCCGCAGGCCGCATGACCTGCGGAATAAAGATATATCGGTAACGGATGAGGATGCGTCCGATTAGCTTGTTGGCGGGGTAACGGCCCACCAAGGCGACGATCGGTAGGGGCTCTGAGAGGAGGATCCCCCACATTGGAACTGAGACACGGTC</t>
  </si>
  <si>
    <t>501b694a48a5a98a18883cd4b71ba925</t>
  </si>
  <si>
    <t>GATGAACGCTGGCGGCGTGCCTAACACATGCAAGTCGAACGAGCGCCTTCGGGCGCGAGTGGCGGACGGGTGAGTAACGCGTGGATAACCTGCCTTATACAGGGGGATAACAGCGGGAAACTGCTGTTAATACCGCATAAGCGCACAGTACCGCATGGTACAGTGTGAAAAGCTCCGGCGGTATAAGATGGATCCGCGTCTGATTAGCCAGTTGGCGGGGTAACGGCCCACCAAAGCGACGATCAGTAGCCGACTTGAGAGAGTGACCGGCCACATTGGGACTGAGACACGGCC</t>
  </si>
  <si>
    <t>8a44c13db2fb79c7a245b862af0d1a27</t>
  </si>
  <si>
    <t>GATGAACGCTAGCTACAGGCTTAACACATGCAAGTCGAGGGGCATCAGGACGATAGCTTGCTATTGTTGCTGGCGACCGGCGCACGGGTGAGTAACGCGTATCCAACCTTCCCCATAGTAGAGGATAGCCCGGCGAAAGTCGGATTAATACTCTATGTTCTTCAATGCGGACATCTAACTTGAAGCAAAGATTCATCGCTATGGGATGGGGATGCGTCTGATTAGCTTGTCGGCGGGGTAACGGCCCACCGAGGCTACGATCAGTAGGGGTTCTGAGAGGAAGGTCCCCCACATTGGTACTGAGACACGGAC</t>
  </si>
  <si>
    <t>ade43181b5a0c8e6092b87f145221c4c</t>
  </si>
  <si>
    <t>GATGAACGCTAGCTACAGGCTTAACACATGCAAGTCGTGGGGCATCACGGCAGCGGTTTACCGTTGCTGGTGGCGACCGGCGCACGGGTGAGTAACGCGTATCCAACCTGCCCCTCAGTAGGGAATAGCCCGGCGAAAGTCGGATTAATGCCCTATGTTATTCGTTGAGGACATCTGAAGTGAATCAAAGACTTGTCGCTGAGGGATGGGGATGCGTCTGATTAGGTAGTCGGCGGGGTAACGGCCCACCGAGCCATCGATCAGTAGGGGTTCTGAGAGGAAGGTCCCCCACATTGGTACTGAGACACGGAC</t>
  </si>
  <si>
    <t>e7570e9ea0db8a78f052f130ae58f699</t>
  </si>
  <si>
    <t>AACGAACGCTGGCAGCGTGGATTAGGCATGCAAGTCGAACGGGATCCGGAAGGTAGCAATATCGGCCGGTGAGAGTGGCGGAAGGGCGAGGAACACGTGGGCAACCTGTCTCTGAGGTGGGGAAAACCGCTGGAAACGGCGGCTAATACCGAATGTAGCGCCCGCTCGCATGAGCGGAGCGCCAAAGGGGGCGAAAGCTCCCCCTCTCCGAGGGGCCCGCGCACCATCAGCTTGTTGGCGGGGTAACGGCCCACCAAGGCTCACGGTTAGCTGGTCTGAGAGGATGGCCAGCCGCACTGGGACTGAGATACTGCCCAG</t>
  </si>
  <si>
    <t>fc5bdf2eda169d78090f06d2919b1a28</t>
  </si>
  <si>
    <t>GATGAACGCTGGCGGCGTGCTTAACACATGCAAGTCGAACGAAGCACCTTGCCCGACGAAGTGGAGTGCTTGCACAAAGCGGAATCAATTAAGGTGACTTAGTGGCGGACGGGTGAGTAACGCGTGGGTAACCTACCCCAGACAGGGGGATAACAGTTAGAAATGACTGCTAACACCGCATAAGCGCACGGTAAGGCATCTTACAGTGTGAAAATATTTATAGGTCTGGGATGGGCCCGCGTCTGATTAGCCAGTTGGCAGGGTAACGGCCTACCAAAGCAACGATCAGTAGCCGGCTTGAGAGAGTGAACGGCCACATTGGGACTGAGACACGGCC</t>
  </si>
  <si>
    <t>d648a13db98b7b1895ded2136376f650</t>
  </si>
  <si>
    <t>GACGAACGCTGGCGGCGTGCCTAACACATGCAAGTCGAACGAAGCATTTGGAGCTGATCTCTTCGGAGTGACGCACCTTATGACTTAGTGGCGGACGGGTGAGTAACACGTGAGCAACCTGCCTCTCAGAGTGGAATAACAGTTGGAAACGGCTGCTAATACCGCATAACGTCATAGTACCGCATGATACCTTGACCAAAGATTTATCGCTGAGAGATGGGCTCGCGTCCGATTAGGTAGATGGTGGGGTAACGGCCTACCATGCCGACGATCGGTAGCCGGACTGAGAGGTTGATCGGCCACATTGGGACTGAGACACGGCCCAG</t>
  </si>
  <si>
    <t>151cd4de52e270096d2b6a86f8019dfd</t>
  </si>
  <si>
    <t>GACGAACGCTGGCGGCGTGCCTAACACATGCAAGTCGAACGGGGATTTTGTTTCGGCAGAATCCTAGTGGCGAACGGGTGAGTAACGCGTAGGCAACCTGCCCTCCAGACGGGGACAACATTCCGAAAGGGGTGCTAATACCGGATACGAAGGAGCCATCGCATGGTGGTTCTTTGAAAGATGGCCTCTACATGTAAGCTATCGCTGGGGGATGGGCCTGCGTCCGATTAGCTGGTTGGTGGGGTAACGGCCTACCAAGGCGACGATCGGTAGCCGGTCTGAGAGGATGAACGGCCACATTGGGACTGAGACACGGCCCAG</t>
  </si>
  <si>
    <t>16c10a58dae894da2ec964ea31341869</t>
  </si>
  <si>
    <t>GATGAATGCTGGCGGCATGCCTAATACATGCAAGTCGAGCGGCAGCGAGGGTCTCATCCTGTTCTTGAAGCTTTCGAGAATAGAATGAGATCTGTCGGCGAGCGGCGGACGGCTGAGTAACGCGTGGGAACGGACCCCAAACTGAGGGATAACTACTCGAAAGAGTGGCTAATACCGCATGTGATCTTCGGATTAAAGCTTTCGGGCGGTTTGGGACTGGCCTGCGTACGATTAGATAGTTGGTGAGGTAATGGCTCACCAAGTCGACGATCGTTAGATGGTTTGAGAGGATGATCATCCAGACTGGGACTGAGACACGGCCCAG</t>
  </si>
  <si>
    <t>222c00cc50cd5e0d79e539093a0bb6cb</t>
  </si>
  <si>
    <t>GATAAACGCTGGCGGCGTGCCTAATACATGCAAGTCGAACGAGGTAGCAATACCTAGTGGCGTACGGGTGAGTAACACGTTGGGAACCTGCCCTTAAGACCGGAATACCAGATGGAAACATTTGCTAATACCGGATGTTGATATATTAGCGTTGGCTGATATATCCAAAGGAACTATTGTTCCGCTTTTGGATGGCCCTGCGTCGCATTAGTTAGTTGGCGGGATAATGGCCCACCAAGACTGGGATGCGTAGCCGAGCTGAGAGGCTGATCGGCCACATTGGGACTGAGACACGGCCCAG</t>
  </si>
  <si>
    <t>27e9860f1615f6282d4fa372439ccfae</t>
  </si>
  <si>
    <t>GATGAACGCTAGCTACAGGCTTAACACATGCAAGTCGAGGGGCAGCATGATCAAAGCTTGCTTTGATTGATGGCGACCGGCGCACGGGTGAGTAACGCGTATCCAACCTTCCCTATAGTAGAGGATAGCCCGGCGAAAGTCGGATTAATACTCTATGTTGTATTTTGCGGACATCTAACGAATACCAAAGGTTTACCGCTATAGGATGGGGATGCGTCTGATTAGGTAGTCGGCGGGGTAACGGCCCACCGAGCCCTCGATCAGTAGGGGTTCTGAGAGGAAGGTCCCCCACATTGGAACTGAGACACGGTC</t>
  </si>
  <si>
    <t>3227158d817499788d554f3d4a806850</t>
  </si>
  <si>
    <t>GATGAACGCTAGCGGCAGGCCTAACACATGCAAGTCGAGGGGCAGCGCGGTGTGGCAACACACTGGCGGCGACCGGCGGATGGGTGCGTAACGCGTATGCAACCTGCCTCCGAGAGGGGGATAACCCGTGGAAACGCGGACTAATACCCCGTATGCGCACGACGCCGCATGACGTTGTGCGGAAAGATTGATTGCTCGGAGATGGGCATGCGTGGCATTAGGTAGTTGGCGGGGCAACGGCCCACCAAGCCATCGATGCCTAGGGGAGCTGAGAGGCTAATCCCCCACACTGGTACTGAGACACGGACCAG</t>
  </si>
  <si>
    <t>71238cc138db698c3c419a351d55c51d</t>
  </si>
  <si>
    <t>GATGAACGCTAGCGGCAGGCTTAACACATGCAAGTCGAGGGGCAGCAGGGAGTAGCAATACTCCGCTGGCGACCGGCGCACGGGTGCGTAACGCGTATGCAACCTGCCTCGCACAGGGGGATAACGGAGGGAAACTTCCACTAATATCCCATGGTGCCGCGGGACCGCATGGTCGTGCGGCTAAAGCTTCGGTGGTGCGAGATGGGCATGCGTGACATTAGGTAGTTGGCGGGGCAACGGCCCACCAAGCCGACGATGTCTAGGGGAGCTGAGAGGCTTATCCCCCACACTGGTACTGAGACACGGACCAG</t>
  </si>
  <si>
    <t>94f82bfa767bfaa3237470c5d5bbb20d</t>
  </si>
  <si>
    <t>GATGAACGCTGGCGGCGTGCCTAACACATGCAAGTCGAACGGTTAAACCGGCTTCGGCCGGAAATAGAGTGGCGAACGGGTGAGTAACACGTGACCAACCTGCCCCGCGCACCGGGATAGCCCCCCGAAAGGGGGATTAATACCGGATGCGCCGGGAGGGCCGCATGGCCCTCCCGGGAAAGCCTTTGCGGCGCGGGATGGGGTCGCGGCCCATCAGGTAGTAGGCGGGGTAGAGGCCCGCCTAGCCTACGACGGGTAGCCGGGTTGAGAGACCGACCGGCCACATTGGGACTGAGATACGGCCCAG</t>
  </si>
  <si>
    <t>f3f563b1d78820e0cec17bf413e5e149</t>
  </si>
  <si>
    <t>GATAAACGCTGGCGGCGTGCCTAATACATGCAAGTCGAACGAGGTGTAGCAATACACCTAGTGGCGTACGGGTGAGTAACACGTTGGGAACCTGCCCTTTAGACCGGAATACCAAGCGGAAACGTTTGCTAATGCCGGATAACAGCACGTAAGCGCAGGCTTATGTGCTCAAAGGCGACTATTGTCGCGCTTAAGGATGGCCCTGCGTCGCATTAGCTAGTTGGCGGGATAATGGCCCACCAAGGCATGGATGCGTAGCCGAGCTGAGAGGCTAATCGGCCACATTGGGACTGAGACACGGCCCAG</t>
  </si>
  <si>
    <t>0213cb732edab4b1d42c4ad13626a1e7</t>
  </si>
  <si>
    <t>GATGAACGCTAGCTACAGGCTTAACACATGCAAGTCGAGGGGCAGCGGGAAGTCAGCTTGCTGACTTTGCCGGCGACCGGCGCACGGGTGCGTAACACGTATCCAATCTACCCATTGCTCAGGGATAGCCTTTCGAAAGAAAGATTAATACCTGATGGTCTGTGTTTGGGACATCCCAGGCACAGTAAAGACTTGTCGGCGATGGATGGGGATGCGTCCGATTAGGTAGTAGGCGGGGTAACGGCCCACCTAGCCGACGATCGGTAGGGGTTCTGAGAGGAAGGTCCCCCACACTGGAACTGAGACACGGTCCAG</t>
  </si>
  <si>
    <t>558e5a3b42ff7d1448f6255bb3522741</t>
  </si>
  <si>
    <t>GACGAACGCTGGCGGCATGCCTAACACATGCAAGTCGAACGGAGCTTGAGAGCTTGCTTTCAAGCTTAGTGGCGGACGGGTGAGTAACGCGTGAGCAACCTGCCTCTAAGTGGGGAATAATGTACTGAAAAGGACACTAATACCGCATAAAGTATCGAAGCCGCATGACATTGATACCAAAGATTTATCGCTTAGAGATGGGCTCGCGTCCGATTAGCCGGTTGGTGGGGTAACGGCCTACCAAAGCTACGATCGGTAGCCGGACTGAGAGGTTGAACGGCCACATTGGGACTGAGACACGGCCCAG</t>
  </si>
  <si>
    <t>9541dd5a4cb15d47c8ef44f7fcbad6ad</t>
  </si>
  <si>
    <t>GATGAACGCTGGCGGCGTGCTTAACACATGCAAGTCGAACGAAGCACCCTCATCCGTGGAAGGGAGTAGCTTGCTACGAACGGACACACCCGAGGGTGACTGAGTGGCGGACGGGTGAGTAACGCGTGGGTAACCTGCCCCATAGAGGGGGACAACAGTTAGAAATGACTGCTAATACCGCATAGTAAGATAGATCCGCATGCTTCTATCTTGAAAGCTTTTGCGCTATGGGATGGACCCGCGTCTGATTAGCTAGTTGGTGAGGTAACGGCCCACCAAGGCGACGATCAGTAGCCGGCTTGAGAGAGTGAACGGCCACATTGGGACTGAGACACGGCC</t>
  </si>
  <si>
    <t>aa91e117a390e2614d5dc4614e4e9ac3</t>
  </si>
  <si>
    <t>GATGAACGCTAGCTACAGGCTTAACACATGCAAGTCGAGGGGCAGCATGGCGGTTGCTTGCAACCGCCGATGGCGACCGGCGCACGGGTGAGTAACGCGTATCCGACCTTCCCCCTGCCCAGGTATAGTCCGCTGAAAGGCGGTTTAATCCCTGGTGCTGTCCCGCGGGTGCATGCCATCGGGACGAAAGGATTTCCGGCAGGGGATGGGGATGCGTCCGATTAGGCAGCAGGCGGGGTAACGGCCCACCTGGCCGACGATCGGTAGGGGTTCTGAGAGGAAGGTCCCCCACACTGGAACTGAGACACGGTCCAG</t>
  </si>
  <si>
    <t>f7908693e43f11d38dcadf6962c681f5</t>
  </si>
  <si>
    <t>GATGAACGCTGGCGGCGTGCTTAACACATGCAAGTCGAACGAGGTAAGAGGACGGAAGTCTTCGGACGGAAGACCTTGTACTGAGTGGCGGACGGGTGAGTAACGCGTGGGAAACCTGCCCTGTTCCGGGGGATACCAGTTGGAAACGACTGTTAATACCGCATAAGCGCACAGCACCGCATGGTGCAGTGTGAAAAACTCCGGTGGAACAGGATGGTCCCGCGTCTGATTAGGCAGTTGGCAGGGTAACGGCCTACCAAACCGACGATCAGTAGCCGGCCTGAGAGGGTGAACGGCCACATTGGGACTGAGACACGGCC</t>
  </si>
  <si>
    <t>02488757fe8fbdff403c305e8186cb77</t>
  </si>
  <si>
    <t>GATGAACGCTAGCTACAGGCTTAACACATGCAAGTCGAGGGGCAGCGAGAAGAAAGCTTGCTTTCTTTGTCGGCGACCGGCGCACGGGTGAGTAACGCGTATCCAACCTTCCCCTTAGTAGAGGATAGCCCGGCGAAAGTCGGATTAATACTCTATGTTATTCGTAGATGACATCTGAAATGAATCAAAGGTTTACCGCTAAGGGATGGGGATGCGTCTGATTAGGTTGTTGGCGGGGTAACGGCCCACCAAGCCGACGATCAGTAGGGGTTCTGAGAGGAAGGTCCCCCACATTGGAACTGAGACACGGTC</t>
  </si>
  <si>
    <t>2a3c206e2df64302efdec6bf1d90b3be</t>
  </si>
  <si>
    <t>GATGAACGCTAGCTACAGGCTTAACACATGCAAGTCGAGGGGCAGCATGCAGGTAGCTTGCTATCTGTGATGGCGACCGGCGCACGGGTGAGTAACGCGTATCCAACCTTCCCCGTAGTAGGGCACAGCCCGGCGAAAGTCGGATTAATTCCCTATGTTCTCCAATGCAGGCATCTAAGTTGGAGCAAAGATTCATCGCTATGGGATGGGGATGCGTCTGATTAGGTTGTCGGCGGGGTAACGGCCCACCGAGCCTGCGATCAGTAGGGGTTCTGAGAGGAAGGTCCCCCACATTGGAACTGAGACACGGTC</t>
  </si>
  <si>
    <t>5ab186344212215911c6dd7fd3edf277</t>
  </si>
  <si>
    <t>GATGAACGCTAGCTACAGGCTTAACACATGCAAGTCGAGGGGCAGCATAATCGAAGCTTGCTTTGATTGATGGCGACCGGCGCACGGGTGAGTAACGCGTATCCAACCTTCCCCTTAGTAGAGGATAGCCCGGCGAAAGTCGGATTAATACTCTATGTTTTCCGAAGATGGCATCTGATTTGGAACAAAGGTTTACCGCTAAGGGATGGGGATGCGTCTGATTAGGTTGTTGGCGGGGTAACGGCCCACCAAGCCCACGATCAGTAGGGGTTCTGAGAGGAAGGTCCCCCACATTGGAACTGAGACACGGTC</t>
  </si>
  <si>
    <t>7b12e19e6e84eeaf3d94f1b78ccbff59</t>
  </si>
  <si>
    <t>GATGAACGCTGGCGGCGTGCCTAACACATGCAAGTCGAACGGAGTTACGAGAGCTTGCTTTTGTAACTTAGTGGCGGACGGGTGAGTAATGCGTGAGCAACCTGCCTTTCAGAGGGGGACAACAGTTGGAAACGACTGCTAATACCGCATAATGTATTTTGGGGGCATCCCCGAAATACCAAAGGAGCAATCCGCTGAAAGATGGGCTCACGTCTGATTAGCTAGTTGGTGGGGTAACGGCTCACCAAGGCTGCGATCAGTAGCCGGACTGAGAGGTTGAACGGCCACATTGGGACTGAGATACGGCCCAG</t>
  </si>
  <si>
    <t>acdb99443a58aa9c5c70e1c2551b674e</t>
  </si>
  <si>
    <t>GATGAACGCTGGCGGCGTGCCTAACACATGCAAGTCGAGCGAGAAGCTTATGAATGAAACTTCGGTCGAATGAATAAGTGGAAAGCGGCGGACGGGTGAGTAACGCGTAGGCAACCTGCCCTTAGCAGGGGGATAGCCATTGGAAACGATGATTAAAACCCCATAATGCGGAAGATTCACATGTAGCTTCCGCCAAAGATTTATCGGCTAAGGATGGGCCTGCGTCTGATTAGGTAGTTGGTGAGGTAACGGCCCACCAAGCCTACGATCAGTAGCCGACCTGAGAGGGTGATCGGCCACATTGGAACTGAGACACGGTC</t>
  </si>
  <si>
    <t>b0c6bc55ca4dedd727f10f003e5bf4cd</t>
  </si>
  <si>
    <t>AACGAACGCTGGCGGCGCGTTTTAAGCATGCAAGTCGAGCGGTAGCAGCAATGCGAGAGCGGCGGACGGGTGAGTAACACGTGGGTAATCTGCCCTCCGGTCGGGAATAGCCTGTGGAAACACAGGATAATACCGGATGCGATGGTTTTTGCACAAGCAGAGATCAGGAAAGGAGCCAAGGCTCCGCCGGAGGATGAGCCCGCGTCCCATTAGCTAGATGGTGAGGTAAAGGCCCACCATGGCGATGATGGGTAGCCGGCCTGAGAGGGTGAACGGCCACATTGGAACTGAGACACGGTCCAG</t>
  </si>
  <si>
    <t>c4bcbd41fd953723e86b406aa767c127</t>
  </si>
  <si>
    <t>GATGAACGCTGGCGGCGTGCCTAACACATGCAAGTCGAGCGGAGTTATGAGAGGTGCTTGCACCACTTTTAACTTAGCGGCGGACGGGTGAGTAACACGTGAGTAACCTGCCCTTGAGTGGGGAATAACACCGAGAAATCGGTGCTAATACCGCATAATATCACTGGACCGCATGATCCGGTGATCAAAGGATTTATTCGCTTGAGGATGGACTCGCGTCCGATTAGTTAGTTGGTGAGGTAACGGCCCACCAAGACATCGATCGGTAGCCGAACTGAGAGGTTGATCGGCCACATTGGGACTGAGACACGGCCCAG</t>
  </si>
  <si>
    <t>10faef9de3b9361a8a6416bcf31af05d</t>
  </si>
  <si>
    <t>GATGAACGCTGGCGGCGTGCTTAACACATGCAAGTCGAACGAAGCATTGTGATTGATTTCTTCGGATTGATTTCACTTTGACTTAGTGGCGGACGGGTGAGTAACGCGTGGGTAACCTGCCGTATGCAGGGGGACAACAGTTAGAAATGACTGCTAATACCGCATAACCCGCTAGTGCCGCATGGCACAGACGGAAAAGATTTTATCGGCATACGATGGACCCGCGTCTGATTAGCTTGTTGGTGAGGTAACGGCCCACCAAGGCGACGATCAGTAGCCGAACTGAGAGGTTGACCGGCCACATTGGGACTGAGACACGGCCCAG</t>
  </si>
  <si>
    <t>2da79ba105b9e1028459c6a087a16b0d</t>
  </si>
  <si>
    <t>GATGAACGCTAGCGGCAGGCTTAACACATGCAAGTCGAGGGGTAACGCGAGGTAGCAATACTTTGGCGACGACCGGCGCACGGGTGCGTAACGCGTATGCAACCTACCTTGTACAGGGGGATAACGGAGGGAAACTTCCACTAATATCCCATAGTGTTGGAGAATCGCATGGTTTTCCAACTAAAGCTTCGGTGGTACAAGATGGGCATGCGTGACATTAGGTAGTTGGCGGGGCAACGGCCCACCAAGCCGACGATGTCTAGGGGAGCTGAGAGGCTTATCCCCCACACTGGTACTGAGACACGGACCAG</t>
  </si>
  <si>
    <t>733140fddc9868e8837a689124fbaccf</t>
  </si>
  <si>
    <t>GATGAACGCTAGCTACAGGCTTAACACATGCAAGTCGAGGGGCAGCATAAAGTCAGCTTGCTGATTTTGATGGCGACCGGCGCACGGGTGAGTAACGCGTATCCAACCTTCCCTATAGTAGAGAATAGCCCGGCGAAAGTCGGATTAATGCTCTATGTTCTTCATAGATGACATCTGAAATGAAGCAAAGGTTCACCGCTATAGGATGGGGATGCGTCTGATTAGGTTGTAGGCGGGGTAACGGCCCACCTAGCCGACGATCAGTAGGGGTTCTGAGAGGAAGGTCCCCCACATTGGTACTGAGACACGGAC</t>
  </si>
  <si>
    <t>b517527ffd902d08d8c9ff23b61bd55c</t>
  </si>
  <si>
    <t>GATGAACGCTAGCTACAGGCTTAACACATGCAAGTCGAGGGGCATCATGAAGTTTGCTTGCAAGCTTTGATGGCGACCGGCGCACGGGTGCGTAACGCGTATCCAATCTACCAGTTACTCGGGTATAGCCTTGCGAAAGTAAGATTAATCCCCGATGAGTATAGTTACTGCATGGTGATTATATAAAAGATTTATCGGTAGCTGATGAGGATGCGTAGGATTAGTTAGTCGGCGGGGTAACGGCCCACCGAGGCTACGATCCTTAGGGGTTCTGAGAGGAAGGTCCCCCACACTGGTACTGAGACACGGACCAG</t>
  </si>
  <si>
    <t>ca77345f330def9d826ff379fe80233d</t>
  </si>
  <si>
    <t>GATGAACGCTGGCGGCGTGCCTAATACATGCAAGTCGAACGGAGCACTTCGGTGCTTAGTGGCGAACGGGTGAGTAATATATGAACAACCTACCCCTTTGACCGGGATAACACACTGAAAAGCGTGCTAATACCGGATAGGCGATCGAGAGGCATCTCTTGATTATTAAAGGAGCGCATGCTCCACATTGGGATGGGTTCATATCGCATTAGCTAGTTGGTGAGGTAACGGCCCACCAAGGCGATGATGCGTAGCCGATCTGAGAGGATGACCGGCCACATTGGGACTGAGACACGGCCCAG</t>
  </si>
  <si>
    <t>ee79f8ef9ef4c667c7680c3f6eda6179</t>
  </si>
  <si>
    <t>GACGAACGCTGGCGGCGTGCTTAACACATGCAAGTCGAACGAGGTTAGATTGAGAGCTTGCTCTTGAGATAACCGAGTGGCGGACGGGTGAGTAACGCGTGAGCAACCTGTCTCACACAGGGGGATAACGCATCGAAAGGTGTGCTAATACCGCATAAGACCACAGGGGGACATCCTCCAGGGGTCAAAGGAGCAATCCGGTGTGAGGTGGGCTCGCGTCTGATTAGATAGTTGGTGAGGTAACGGCCCACCAAGTCAACGATCAGTAGCCGACCTGAGAGGGTGATCGGCCACATTGGGACTGAGACACGGCCCAG</t>
  </si>
  <si>
    <t>90e5d05cdf5ac2d9405de27459b56a15</t>
  </si>
  <si>
    <t>GATGAACGCTAGCTACAGGCTTAACACATGCAAGTCGAGGGGCAGCATAACGAAAGCTTGCTTTTGTTGATGGCGACCGGCGCACGGGTGAGTAACGCGTATCCAACCTTCCCCTTAGTAGAGGATAGCCCGGCGAAAGTCGGATTAATACTCTATGTTCTTCGTTGAGGACATCTGAAATGGAGCAAAGGTTTACCGCTAAGGGATGGGGATGCGTCTGATTAGGTAGTCGGCGGGGTAACGGCCCACCGAGCCTACGATCAGTAGGGGTTCTGAGAGGAAGGTCCCCCACATTGGAACTGAGACACGGTC</t>
  </si>
  <si>
    <t>6844d621cb9b9251baac8f0a2b67ff6c</t>
  </si>
  <si>
    <t>GACGAACGCTGGCGGCGTGCTTAACACATGCAAGTCGAACGAAGCACTGAAATTGATTTCTTCGGAATGTTTTTTCTTTGACTGAGTGGCGGACGGGTGAGTAACACGTGAGCAACCTGCCTTTCAGAGCGGGATAGCAGTTGGAAACGACTGATAATACCGCATGACATGTTTTCTCCGCATGAGGAAAACATCAAATGATTTTTCGCTGAAAGATGGGCTCGCGTCCGATTAGGTAGTTGGTGAGGCAACGGCTCACCAAGCCGACGATCGGTAGCCGGACTGAGAGGTCGATCGGCCACATTGGGACTGAGACACGGCCCAG</t>
  </si>
  <si>
    <t>26457567c7908fa9264849858bf426a0</t>
  </si>
  <si>
    <t>GATGAACGCTAGCTACAGGCTTAACACATGCAAGTCGAGGGGCAGCATTATCGAAGCTTGCTTTGATAGATGGCGACCGGCGCACGGGTGAGTAACGCGTATCCAACCTTCCCCATAGTAGGGAATAGCCCGGCGAAAGTCGGATTAATGCCCTATGTTGTATTATGAGGACATCTGATTAATACCAAAGATTCATCGCTATGGGATGGGGATGCGTCTGATTAGGTAGTAGGCGGGGTAACGGCCCACCTAGCCGACGATCAGTAGGGGTTCTGAGAGGAAGGTCCCCCACATTGGTACTGAGACACGGAC</t>
  </si>
  <si>
    <t>7a095f7cfe5869b83869a9c409473978</t>
  </si>
  <si>
    <t>GATGAACGCTAGCGGCAGGCTTAACACATGCAAGTCGAGGGGCATCGCGGGGTAGCAATACCCTGGCGGCGACCGGCGAAAGGGTGCGTAACGCGTGAGCGACATGCCCGTCACAGGGGGATAACCGGCGGAAACGCCGCCTAATACCCCATATGAGGCCAGGCCACATGGCCGGGCCTTGAAAGTCAAGGCGGTGACGGATTGGCTCGCGTCCGATTAGCCAGTTGGCGGGGCAACGGCCCACCAAGGCGACGATCGGTAGGGGTTCTGAGAGGAAGGCCCCCCACAATGGAACTGAGACACGGTCCAT</t>
  </si>
  <si>
    <t>9d14741bf6aff983eee5fe9e1412f406</t>
  </si>
  <si>
    <t>GATGAACGCTGGCGGCGTGCCTAACACATGCAAGTCGAGCGAGAAGGAATGAAGTGCTTGCACGGATTTTCGGACAGCGGCGGACGGGTGAGTAACGCGTAGGTAACCTACCTTATGCACAGGGATAGCTCCGGGAAACTGGGATTAATACCTGATAAAGCGGTGAGATCACATGGTTTTATCGCCAAAGATTTATCGGCGTAAGATGGACCTGCGTCTGATTAGCTAGTTGGTGAGGTAACGGCCCACCAAGGCGACGATCAGTAGCCGACCTGAGAGGGTAATCGGCCACATTGGAACTGAGACACGGTC</t>
  </si>
  <si>
    <t>145bd54e78a8e3d42f44bcab68578415</t>
  </si>
  <si>
    <t>GATGAACGCTAGCTACAGGCTTAACACATGCAAGTCGAGGGGCAGCATGGTCTTAGCTTGCTAAGACTGATGGCGACCGGCGCACGGGTGAGTAACGCGTATCCAACCTTCCCCTTAGTAGGGAATAGCCCGGCGAAAGTCGGATTAATGCCCTATGTTATTCGTTGAGGACATCTGAAGTGAATCAAAGGTTTACCGCTAAGGGATGGGGATGCGTCTGATTAGGTTGTTGGCGGGGTAACGGCCCACCAAGCCATCGATCAGTAGGGGTTCTGAGAGGAAGGTCCCCCACATTGGTACTGAGACACGGAC</t>
  </si>
  <si>
    <t>2ab3ff2cd74ec512b70fbd2a34b0f389</t>
  </si>
  <si>
    <t>GATGAACGCTAGCGGCAGGCTTAACACATGCAAGTCGAGGGGCAGCGCGTCGTAGCAATACGATGGCGGCGACCGGCGGAAGGGTGCGTAACACGTGAGCAACTTGCCCGCAACTGGGGGATAAGCGCTGGAAACGGTGTCTAATATCCCATAACATATTGTACCGCATGATACGATATTGAAAATTCCGATGGTTGCGGATGGGCTCGCGGGGCATTAGGTAGACGGCGGGGTAACGGCCCACCGTGCCGACGATGTCTAGGGGTTCTGAGAGGAAGATCCCCCACACTGGGACTGAGACACGGCCCAG</t>
  </si>
  <si>
    <t>3ddea390c38a637094a2a28b85f9c464</t>
  </si>
  <si>
    <t>GATGAACGCTAGCTACAGGCTTAACACATGCAAGTCGAGGGGCATCATGAAGTTTGCTTGCAAACTTTGATGGCGACCGGCGCACGGGTGAGTAACGCGTATCCAACCTGGCCTATAGTAGGGGATAGCCCGGCGAAAGTCGGATTAATACCCTATGTTTTCCATTGCGGGCATCTAATTTGGAACAAAGATTGATCGCTATAGGATGGGGATGCGTCTGATTAGGTAGTAGGCGGGGTAACGGCCCACCTAGCCATCGATCAGTAGGGGTTCTGAGAGGAAGGTCCCCCACATTGGTACTGAGACACGGAC</t>
  </si>
  <si>
    <t>68bb22af49c3cb894bc759c5a47b80b1</t>
  </si>
  <si>
    <t>GATGAACGCTAGCTACAGGCTTAACACATGCAAGTCGAGGGGCAGCAGATCGATAGCTTGCTATTGATGCTGGCGACCGGCGCACGGGTGAGTAACGCGTATCCAACCTTCCCCATAGTAGAGGATAGCCCGGCGAAAGTCGGATTAATACTCTATGTTGTGTCATGAGGACATCTGAATAACACTAAAGATTCATCGCTATGGGATGGGGATGCGTCTGATTAGCTTGTTGGCGGGGTAACGGCCCACCAAGGCGACGATCAGTAGGGGTTCTGAGAGGAAGGTCCCCCACATTGGTACTGAGACACGGAC</t>
  </si>
  <si>
    <t>7dca5cfa97fdd06173f452fcfc9828fe</t>
  </si>
  <si>
    <t>GATAAACGCTGGCGGCGTGCTTAACACATGCAAGTCGAACGGAGTATTCCTCCCGAGACTGAGGAAGCTTGCTTCTGAGGAATCATTTGGAATACTTAGTGGCGGACGGGTGAGTAACGCGTGGGTAACCTGCCCTATACAGGGGGATAACAGCTGGAAACGGCTGTTAATACCGCATAAGCGCACAGTATCGCATGGTACAGTGTGAAAAACTCCGGTGGTATAGGATGGACCCGCGTCTGATTAGCTAGTTGGCGGGGTAACGGCCCACCAAGGCGACGATCAGTAGCCGGCCTGAGAGGGTGTACGGCCACATTGGGACTGAGACACGGCC</t>
  </si>
  <si>
    <t>b0e5ff6942941aafe70914c81ef7f044</t>
  </si>
  <si>
    <t>GATGAACGCTGGCGGCGTGCCTAACACATGCAAGTCGAACGGAGTTTAGCGCTGATGAAGCTTCGGCAGATTCTTGTTAAACTTAGTGGCGGACGGGTGAGTAACGCGTGGGTAACCTGCCTCATACAGGGGGATAGCAGTTGGAAACGACTGATAACACCGCATAAGCGCACAGGATCGCATGATCTGGTGTGAAAATATTTATAGGTATGAGATGGACCCGCGTCTGATTAGCTAGTTGGTGAGGTAACGGCCCACCAAGGCGACGATCAGTAGCCGGCCTGAGAGGGCGGACGGCCACATTGGGACTGAGACACGGCC</t>
  </si>
  <si>
    <t>15ff3b0e99ef53a13c36ea506ffd3df7</t>
  </si>
  <si>
    <t>GATGAACGCTAGCGGCAGGCCTAATACATGCAAGTCGAACGGTAAACGCCCCTTCGGGGGCGTGAGAGTGGCGGACGGGTGCGTAACGCGTATGCAACCAACCCCCCGCGGGCGGACAGCCGGTGGAAACGCCGGATGATACGCCATGCGGCCGTCCCGGGGCATCCCGGGGGGGCCAAAGCGGAGACGCGGCGGGGGACGGGCATGCGTCCCATTAGATGGTAGGCGGGGTGACGGCCCACCTAGTCGGCGATGGGTAGGGGATCTGAGAGGACGGTCCCCCACACTGGTACTGAGACACGGACCAG</t>
  </si>
  <si>
    <t>cf1001aa3b095b7873f5c23dad41f6d7</t>
  </si>
  <si>
    <t>GACGAACGCTGGCGGCACGCTTAACACATGCAAGTCGAACGGAGATATTTTGGTTTACTGAGGTATCTTAGTGGCGGACGGGTGAGTAACACGTGAGCAACCTGCCTCTGAGAGGGGGATAGCTTCTGGAAACGGATGGTAATACCCTATGACATAACGAAGCCGCATGACTTTGTTATCAAAGATTTATCACTCAGAGATGGGCTCGCGTCTGATTAGCTGGTTGGTGAGGTAACGGCCCACCAAGGCGACGATCAGTAGCCGGACTGAGAGGTTGAACGGCCACATTGGGACTGAGACACGGCCCAG</t>
  </si>
  <si>
    <t>fd205e0c1a10f468932e8df44ad81989</t>
  </si>
  <si>
    <t>GATGAACGCTGGCGGCGTGCCTAACACATGCAAGTCGAACGGAAACATAGCGCTACTGAGATTTCGGTCAAAGTTTGTTGTGTTTTAGTGGCGGACGGGTGAGTAACGCGTGGATAACCTGCCATATACAGGGGGATAACAGTTAGAAATGACTGCTAATACCGCATAAGCGCACAGTCTCGCATGGGACAGTGTGAAAAGCCGAGACGGTATATGATGGATCCGCGTCTGATTAGCCAGTTGGCGGGGTAACGGCCCACCAAAGCGACGATCAGTAGCCGGCCTGAGAGGGTGAACGGCCACATTGGGACTGAGACACGGCC</t>
  </si>
  <si>
    <t>36832d11b66c67a9e0ef20a5feb34797</t>
  </si>
  <si>
    <t>GATAAACGCTGGCGGCGCACATAAGACATGCAAGTCGAACGGAAGTCGTTATACTGATTTTGAAATGAACGGAGAACTTGTTCAAAGGGACTGGATGAAGATTTATAACAATGGCTTTAGTGGCGGACTGGTGAGTAACACGTAAGCAACCTGCCTGTTAGAGGGGAACAACAGTTAGAAATGACTGCTAATACCGCATATGCCATAATGGAGACATCTCCATAGTGGGAAAGGAGCAATCCGCTAACAGATGGGCTTGCGTCTGATTAGATAGTTGGTGGGGTAACGGCCTACCAAGTCGACGATCAGTAGCCGGACTGAGAGGTTGAACGGCCACATTGGGACTGAGATACGGCCCAG</t>
  </si>
  <si>
    <t>9c1c86eada8f2a6109dbc0e2924944db</t>
  </si>
  <si>
    <t>GATGAACGCTGGCGGCGTGCCTAACACATGCAAGTTGAACGAAGCATCCCCGACAGAAACCTTCGGGTGGAAGATGAGGATGACTGAGTGGCGGACGGGTGAGTAACGCGTGGGTAACCTGCCTTGTACAGGGGGATAACAGTTAGAAATGACTGCTAATACCGCATAAGCGCACAGCATCGCATGGTGCAGTGTGAAAAACTCCGGTGGTACAAGATGGACCCGCGTCTGATTAGCCAGTTGGCAGGGTAACGGCCTACCAAAGCAACGATCAGTAGCCGACTTGAGAGAGTGATCGGCCACATTGGGACTGAGACACGGCCCAG</t>
  </si>
  <si>
    <t>c7c205dfe039a9881f69b90c3ae7d4f4</t>
  </si>
  <si>
    <t>GACGAACGCTGGCGGCGTGCCTAACACATGCAAGTCGAACGAAGCACTTCTGGATTGAGATTCGTCAAGATCCGGATTTGACTTAGTGGCGGACGGGTGAGTAATACATGAGCAACCTGCCCTGGAGTGGGGGACAACAGTTGGAAACGACTGCTAATACCGCATAATGTATCCGGAAGGCATCTTTTGGATACCAAAGATTTATTGCTCTGGGATGGGCTCATGTCTGATTAGCTAGTTGGTGAGGTAACGGCTCACCAAGGCTGCGATCAGTAGCCGGACTGAGAGGTTGAACGGCCACATTGGGACTGAGATACGGCCCAG</t>
  </si>
  <si>
    <t>d192fd8f460248700c85e3ccb9815c92</t>
  </si>
  <si>
    <t>GATGAACGCTGGCGGCGTGCCTAACACATGCAAGTCGAACGGTTAACCCACCTCCGGGTGGTGATAAAGTGGCGAACGGGTGAGTAACACGTGACCAACCTGCCCCGCGCTCCGGGACAGCCTCGCGAAAGCGGGATTAATACCGGATGCGCCGGCCGGGCCGCATGGCCCGGCCGGGAAAGCCCAGGCGGCGCGGGATGGGGTCGCGGCCCATCAGGTAGTAGGTCGGGTGGAGGCCGACCTAGCCGACGACGGGTAGCCGGGTTGAGAGACCGACCGGCCACATTGGGACTGAGATACGGCCCAG</t>
  </si>
  <si>
    <t>8ec385fec52e5d132b03c83465eabf8f</t>
  </si>
  <si>
    <t>GACGAACGCTGGCGGCACGCCTAACACATGCAAGTCGAACGGTGAATTTGGTGCTTGCACTGAATTCATAGTGGCGGACGGGTGAGTAACACGTGAGCAACCTGCCTTCAAGAGAGGGATAGCTTCTGGAAACGGATGGTAATACCTTATAAAATATATTTGTCGCATGGCATATATATCAAAGATTTATTGCTTGAAGATGGGCTCGCGTCTGATTAGATAGTTGGTGAGGTAACGGCTCACCAAGTCGACGATCAGTAGCCGGACTGAGAGGTTGAACGGCCACATTGGGACTGAGACACGGCCCAG</t>
  </si>
  <si>
    <t>bb6c7e9f5f1042facc8f4c611479f271</t>
  </si>
  <si>
    <t>GATGAACGCTAGCGGCAGGCTTAACACATGCAAGTCGAGGGGTAACAGGGAGTAGCAATACTCTGCTGACGACCGGCGCACGGGTGCGTAACGCGTATGCAACCTACCTGTAACAGGGGTATAACGGAGGGAAACTTCCACTAATCCCCCATATTCTTGCGGATTCGCATGTTTCTGCAAGGAAAGCTTTTTGTGGTTACGGATGGGCATGCGTGACATTAGCTAGTTGGTAAGGTAACGGCTTACCAAGGCGACGATGTCTAGGGGAGCTGAGAGGCTTATCCCCCACACTGGTACTGAGACACGGACCAG</t>
  </si>
  <si>
    <t>fa44da7d33170b3f7ab9a5d0c70bd9dd</t>
  </si>
  <si>
    <t>GATGAACGCTGGCGGCGTGCCTAACACATGCAAGTCGAACGGACCCATGGAAAAGATTAGCTTGCTATGATTTTCCGGAAGGTTAGTGGCGGACGGGTGAGTAACGCGTGGGTAACCTGCCTCATACAGGGGGATAGCAGTTGGAAACGACTGGTAATACCGCATAAGCGCACAGTACCGCATGGTACAGTGTGAAAAACTCCGGTGGTATGAGATGGACCCGCGTCCGATTAGCCAGTTGGCGGGGTAACGGCCCACCAAAGCGACGATCGGTAGCCGGCCTGAGAGGGCGGACGGCCACATTGGGACTGAGACACGGCCCAG</t>
  </si>
  <si>
    <t>2ad21c06875030f4197e8c90d527f439</t>
  </si>
  <si>
    <t>GACGAACGCTGGCGGCACGCTTAACACATGCAAGTCGAACGGAGTTATTGGGAGCTTGCTTTTAATAACTTAGTGGCGGACGGGTGAGTAACACGTGAGCAACCTGCCTTTGAGAGCGGAATAGCTTCTGGAAACGGATGGTAATACCGCATAACATTACCGGACCGCATGATCTGGTAATCAAAGATTTATCGCTCAAAGATGGGCTCGCGGCTGATTAGATAGTTGGTGGGGTAACGGCCTACCAAGTCGACGATCAGTAGCCGGACTGAGAGGTTGAACGGCCACATTGGGACTGAGACACGGCCCAG</t>
  </si>
  <si>
    <t>ad79c28d9dc5192c771801ef4a3c748e</t>
  </si>
  <si>
    <t>GATGAACGCTGGCGGCGTGCCTAACACATGCAAGTCGAACGGAGTTACGAAAGCTTGCTTTTGTAACTTAGTGGCGGACGGGTGAGTAATGCGTGAGCAACCTGCCTTTCAGAGGGGGACAACAGTTGGAAACGACTGCTAATACCGCATAACGTATCCGGGCGGCATCGTTTGGATACCAAAGGAGCAATCCGCTGAAAGATGGGCTCACGTCTGATTAGCTAGTTGGTGGGGTAACGGCCTACCAAGGCTGCGATCAGTAGCCGGACTGAGAGGTTGAACGGCCACATTGGGACTGAGATACGGCCCAG</t>
  </si>
  <si>
    <t>31e5a7f52843074e2b8a319c711bfc14</t>
  </si>
  <si>
    <t>GACGAACGCTGGCGGCACGCTTAACACATGCAAGTCGAACGGAGGTAATGGATTTATTCGTTATCTTAGTGGCGGACGGGTGAGTAACACGTGAGCAACCTGCCTTTAAGAGGGGGATAGCTTCTGGAAACGGATGGTAATACCCTATAAAATATATTTAAGGCATCTTAGGTATATCAAAGATTTATCACTTAAAGATGGGCTCGCGTCTGATTAGGTAGTTGGTGGGGTAACGGCTCACCAAGCCGACGATCAGTAGCCGGACTGAGAGGTTGAACGGCCACATTGGGACTGAGACACGGCCCAG</t>
  </si>
  <si>
    <t>450835622c201c4273eb3a1afceb29a5</t>
  </si>
  <si>
    <t>GATGAACGCTAGCGGCAGGCCTAACACATGCAAGTCGAGGGGTAACGCGAGGTAGCAATACTTCGGCGACGACCGGCGCACGGGTGCGTAACGCGTATGCAACCTGCCCTGTACAGGGGGATAACGGGGTGAAAATCCCACTAATATCCCATGGTGTCGCGAGGCCGCATGACCTTGTGACTAAAGCTTCGGTGGTACAGGATGGGCATGCGTGACATTAGCTAGTTGGCGGGGCAACGGCCCACCAAGGCGACGATGTCTAGGGGAGCTGAGAGGCTAATCCCCCACACTGGTACTGAGACACGGACCAG</t>
  </si>
  <si>
    <t>47e54e845cfaf63748a606a565c411c4</t>
  </si>
  <si>
    <t>GATGAACGCTGGCGGCGTGCTTAACACATGCAAGTCGAACGAAGTTTAGAGAGCTTGCTTTTTAAACTTAGTGGCGGACGGGTGAGTAACGCGTGGGTAACCTGCCTTTCACAGGGGGATAACAGTTAGAAATGACTGCTAATACCGCATAAGCGCACAGGACGGCATCGTCTAGTGTGAAAAACTCCGGTGGTGAAAGATGGACCCGCGTCTGATTAGCTAGTTGGTGAGGTAACGGCTCACCAAGGCGACGATCAGTAGCCGGCCTGAGAGGGTGAACGGCCACATTGGGACTGAGACACGGCC</t>
  </si>
  <si>
    <t>e0c829744df106ae5e63c9ebf44cba36</t>
  </si>
  <si>
    <t>AACGAACGCTGGCGGCACGCTTAACACATGCAAGTCGGACGGAGTGTAGGAGCTTGCTCTTGCACTTAGTGGCGGACGGGTGAGTAACACGTGGGAACATGTCCTGTAGTGGTGGATAGCTCCGGGAAACTGGAGGTAATACAGCATAAGCTCGAGAGAGGAAAGAGAGATTGCTATAGGGGTGGCCCGCGGCTGATTAGGTAGTTGGTGGGGTAAAGGCCTACCAAGCCGAGGATCAGTAGCTGGTCTGAGAGGATGGACAGCCACACTGAAACTGAGATACGGTTCAG</t>
  </si>
  <si>
    <t>150df6dabe6adf12522d36825d653733</t>
  </si>
  <si>
    <t>GATGAACGCTAGCGGCAGGCTTAACACATGCAAGTCGAGGGGCAGCGCGAGGTAGCAATACTTTGGCGGCGACCGGCGAAAGGGTGAGTAACGCGTGAGCAACATGCCCGATAGTGGAGGATAGTCGATGGAAACGTCGTGTAATACTCCGTAACAACAGAGGCCGCATGACCTTTGTTTAATAGATTTATCGCTATCGGATTGGCTCGCGTCCCATTAGGCAGTTGGCGGGGTAACGGCCCACCAAACCGACGATGGGTAGGGGTTCTGAGAGGAAGGTCCCCCACATTGGAACTGAGACACGGTCCAG</t>
  </si>
  <si>
    <t>47faca3ea07f8a0143c54568017395d0</t>
  </si>
  <si>
    <t>AACGAACGCTGGCAGCGTGGATTAGGCATGCAAGTCGAACGGGATTGTCCGGGTAGCAATATTCGGGCATGAGAGTGGCGGATTGGGGAGGAACACGTGAGCAACCTGCCCTGGAGATGGGGAAAACCTCTGGAAACGGAGGCTAATACCGAATGTGGCGCCGGACGGCATCGTCCGTGCGCCGAAGGGGGCCGCAAGGCTCCCGCTCCGGGATGGGCTCGCGCACCATCAGCTAGTTGGCGGGGTAACGGCCCACCAAGGCCTACGGTTAGCTGGTCTGAGAGGATGACCAGCCCCACTGGGACTGAGATACTGCCCAG</t>
  </si>
  <si>
    <t>c50b240a1cd9acee704abd7d9405037f</t>
  </si>
  <si>
    <t>AACGAACGCTGGCGGCGCGTCTTAAGCATGCAAGTCGAATGGCAAGATAAGAGCTTGCTCTTATCCTAGAATGGCGGACTGGTGAGTAACGCGTGGGTGACGTACCCTTTAGACGGGGATAGCTCCTAGAAATAGGAGATAATACCGGATAAGCTCCACATTGTTAGAGGGTGTGGAGGAAAGGTTCTTTTGAACCGCTGAAGGAGCGGCCCGCGTACTATTAGCTAGTTGGTGAGGTAACGGCCCACCAAGGCGATGATAGTTACCCGGCCTAAGAGGGTGATCGGGCACATTGGGACTGAGATACGGCCCAG</t>
  </si>
  <si>
    <t>3bf7dc30b8b07ef7e67196b5a78e19ca</t>
  </si>
  <si>
    <t>GATGAACGCTAGCGGCAGGCTTAACACATGCAAGTCGAGGGGCAGCGCGGTTGTAGTAATACAATTGGCGGCGACCGGCGCAAGGGTGCGTAACGCGTGAGCGACATGCCCGTAACCGGGGGATAACCGATGGAAACGTCGCCTAACCCCCCATAACACCAGTTTCTGCATGGTGACTGGTTGAAAACTCTGGTGGTTACGGATTGGCTCGCGTGACATTAGGTAGACGGCGGGGTAACGGCCCACCGTGCCGACGATGTCTAGGGGTTCTGAGAGGAAGGTCCCCCACAATGGAACTGAGACACGGTCCAT</t>
  </si>
  <si>
    <t>882dee2a9368d392481ae4274909a44a</t>
  </si>
  <si>
    <t>GATGAACGCTGGCGGCGCGCCTAACACATGCAAGTCGAACGGTTAAAGCCCCTTCGGGGGTGTATAAAGTGGCGAACGGCTGAGTAACACGTGGGCAACCTACCTCTTGCTCTGGGATAGCCTCGGGAAACCGTGGGTAATACCGGATACTCTGTAACTGTCGCATGGCGGATACAGGAAAGCGCATACGGCAAGAGATGGGCCCGCGGCCTGTTAGCTTGTTGGTGGGGTAACGGCCTACCAAGGCTATTATGGGTAGCTGGGTTGAGAGACCGACCAGCCAGATTGGGACTGAGACACGGCCCAG</t>
  </si>
  <si>
    <t>6731a20db5d554d8f35cfdccae87eb53</t>
  </si>
  <si>
    <t>GATGAACGCTGGCGGCGTGCCTAACACATGCAAGTCGAACGAAGCATATCTGACGGAGATTCGTCGAAGCCGGATATGACTTAGTGGCGGACGGGTGAGTAATGTATGAGCAACCTGCCTTTCAGAGGGGGACAACAGTTGGAAACGACTGCTAATACCGCATAATGTATTTGGGTGGCATCACCTGGATACCAAAGGAGCAATCCGCTGAAAGATGGGCTCATATCTGATTAGCTTGTTGGCGGGGTAACAGCCCACCAAGGCGACGATCAGTAGCCGGACTGAGAGGTTGAACGGCCACATTGGGACTGAGATACGGCCCAG</t>
  </si>
  <si>
    <t>c28f11ed2f0c3f6d48f19ba5f004799f</t>
  </si>
  <si>
    <t>GATGAACGCTGGCGGCGTGCCTAACACATGCAAGTCGAACGGAAATGTTTTGATGAAGATTTCGGTTGGATTCATTACATTTTAGTGGCGGACGGGTGAGTAACACGTGGGTAACCTGCCCTGTACCGGGGGATAACACTTAGAAATAGGTGATAATACCGCATAAGCGCACACTGAGGCATCTCAGAGTGTGAAAAACTCCGGTGGTACAGGATGGACCCGCGTCTGATTAGCTTGTTGGCGGGGTAACGGCCCACCAAGGCGACGATCAGTAGCCGGCCTGAGAGGGTGAACGGCCACATTGGGACTGAGACACGGCCCAG</t>
  </si>
  <si>
    <t>eedb7676df686ae458e0b2d2d014800a</t>
  </si>
  <si>
    <t>GATGAATGCTGGCGGCGTGCCTAATACATGCAAGTCGAGCGGTAACAGGGTTTCACCGTGTTCTTGACACTCCGGGCTATAAGCGGGAGGTTAGATTCGAGGGCACCGTGAAGCTGCTGACGAGCGGCGGACGGCTGAGTAACGCGTGGGAACGTACCCCAAACTGAGGGATAACTACTCGAAAGAGTGGCTAATACCGCATGTGATCTTCGGATTAAAGCTTTTGCGGTTTGGGAATGGCCTGCGTACGATTAGATAGTTGGTGAGGTAAAGGCTCACCAAGTCGACGATCGTTAGATGGTTTGAGAGGATGATCATCCAGACTGGGACTGAGACACGGCCCAG</t>
  </si>
  <si>
    <t>f13da7ae7a9026ca193499b18b0a8566</t>
  </si>
  <si>
    <t>GATGAACGCTAGCGGCAGGCTTAACACATGCAAGTCGAGGGGCAGCGCGAGGTAGCAATACCTTGGCGGCGACCGGCGCACGGGTGCGTAACGCGTATGCAACCTACCCACTACAGGGGGATAACGGAGGGAAACTTCCACTAATATCCCATGGTGTCACTGAACCGCATGGTATGGTGACTAAAGCTTCGGTGGTAGTGGATGGGCATGCGTGACATTAGGTAGTTGGCGGGGCAACGGCCCACCAAGCCGACGATGTCTAGGGGAGCTGAGAGGCTTATCCCCCACACTGGTACTGAGACACGGACCAG</t>
  </si>
  <si>
    <t>54bbcae2735302ff8abcaf32a2f4e156</t>
  </si>
  <si>
    <t>GATGAACGCTGGCGGCGTGCCTAACACATGCAAGTCGAGCGAGAAATTAATTAAGGAATCTTCGGAAGAATTAATTAATGGAAAGCGGCGGACGGGTGAGTAACGCGTGGGCAACCTGCCTTTCACAGAGGGATAGCCAAAGGAAACTTTGATTAAAACCTCATAATGCTAATTTACTGCATAATAGATTAGCCAAAGATTTATCGGTGAAAGATGGGCCCGCGTCTGATTAGCTAGTTGGTGAGGTAACGGCTCACCAAGGCAACGATCAGTAGCCGACCTGAGAGGGTGATCGGCCACATTGGAACTGAGACACGGTC</t>
  </si>
  <si>
    <t>01aead232263d4d8073c91828cd2942c</t>
  </si>
  <si>
    <t>GACGAACGCTGGCGGCGTGCCTAACACATGCAAGTCGAACGGAACTATTTTGAAGGATCTCTTCGGAGTGACGGATTTTTAGTTTAGTGGCGGACGGGTGAGTAACGCGTGAGTAACCTGCCTCTGAGAGGGGAATAACGTTCTGAAAAGAACGCTAATACCGCATAACATATATTTGCCGCATGACAGATATATCAAAGATTTTATCGCTCAGAGATGGACTCGCGTCCGATTAGTTAGTTGGTGAGGTAACGGCTCACCAAGACCGCGATCGGTAGCCGGACTGAGAGGTTGATCGGCCACATTGGGACTGAGACACGGCCCAG</t>
  </si>
  <si>
    <t>84a26d7d4f17e43358e130bb795d38b0</t>
  </si>
  <si>
    <t>GATGAACGCTGGCGGCGTGCTTAACACATGCAAGTCGAACGGAACTTTTCTCCCGATGAAGCGGAGTGCTTGCACAAAGTGGAATCATTTGAAAAGTTTAGTGGCGGACGGGTGAGTAACGCGTGGGTAACCTGCCATATACAGGGGGATAACACTTAGAAATAGGTGCTAATACCGCATAAGCGCACGGAGTCGCATGACCCTGTGTGAAAAACTCCGGTGGTATATGATGGACCCGCGTCTGATTAGCTAGTTGGTGAGGTAACGGCCCACCAAGGCGACGATCAGTAGCCGGCCTGAGAGGGTGAACGGCCACATTGGGACTGAGACACGGCC</t>
  </si>
  <si>
    <t>009ab45fb2d408633cd1e172bf943e34</t>
  </si>
  <si>
    <t>GACGAACGCTGGCGGCACGCCTAACACATGCAAGTCGAACGGTAGATACTTAGCTTGCTTTGTATCTATAGTGGCGGACGGGTGAGTAACACGTGAGCAACCTGCCTCTGAGAGAGGGATAGCTTCTGGAAACGGATGGTAATACCTCATGATATAGCATTTTCGCATGGGAATGCTATCAAACGAATTTCGCTCAGAGATGGGCTCGCGTCTGATTAGCTAGATGGTGAGGTAACGGCCCACCATGGCGACGATCAGTAGCCGGACTGAGAGGTCAAACGGCCACATTGGGACTGAGACACGGCCCAG</t>
  </si>
  <si>
    <t>445030b591bec552e41640b37bbea69f</t>
  </si>
  <si>
    <t>GATGAACGCTAGCTACAGGCTTAACACATGCAAGTCGAGGGGCAGCGAGAAGAAAGCTTGCTTTCTTTGTCGGCGACCGGCGCACGGGTGAGTAACGCGTATCCAACCTTCCCCTTAGTAGAGGATAGCCCGGCGAAAGTCGGATTAATACTCTATGTTCTTTCTGGATGGCATCTGATGGAAAGCAAAGGTTCACCGCTAAGGGATGGGGATGCGTCTGATTAGCTTGTTGGCGGGGTAACGGCCCACCAAGGCAACGATCAGTAGGGGTTCTGAGAGGAAGGTCCCCCACATTGGTACTGAGACACGGAC</t>
  </si>
  <si>
    <t>66e040ae89f30cac3fcb4d2bb24d3f47</t>
  </si>
  <si>
    <t>GATGAACGCTGGCGGCATGCCTAAGACATGCAAGTCGAACGGAGCGGCCCACTGACATAGATTGAAATATGAAGTGCTTGCACTGATTACGGATTTTTATCGATGTGGATTTTCCGCTTAGTGGCAGACGGGTGAGTAACACGTGGGTAATCTACCTCAGGGACTGGGACAACAGTTGGAAACGACTGCTAATACCGGATAATTCGTATTTACACAAGTAGATATGCTAAAAGGGGCTTCGGCCTCACCTTGAGATGAGCTTGCGGTGTATTAGCTAGTTGGTGGGGTAACGGCCTACCAAGGCAACGATGCATATCCGAGCTGAGAGGCTGATCGGACACATTGGGACTGAGACACGGCCCAG</t>
  </si>
  <si>
    <t>da768c3c2696a6022f49fe2d8aeab58b</t>
  </si>
  <si>
    <t>GATGAACGCTAGCGGCAGGCTTAACACATGCAAGTCGAGGGGCATCGCGGGTAGCAATACCTGGCGGCGACCGGCGAAAGGGTGAGTAACGCGTGAGCAACATGCCCGGTATTGGGGGATAGTCGATGGAAACGTCGTGTAATACCCCGTAACAACAGGGACCGCATGATTTCTGTTTAAAAGATTCATTGATATCGGATTGGCTCGCGTACCATTAGGTAGACGGCGGGGTAACGGCCCACCGTGCCGACGATGGTTAGGGGTTCTGAGAGGAAGGTCCCCCACATTGGAACTGAGACACGGTCCAG</t>
  </si>
  <si>
    <t>15ef020b8577b7d5214efedaeaea8110</t>
  </si>
  <si>
    <t>GATGAACGCTAGCGGCAGGCTTAACACATGCAAGTCGAGGGGCAGCGGGTGTAGCAATACATGCCGGCGACCGGCGAAAGGGTGAGTAACGCGTGAGCAACATGCCCGGAGGAGGGGGATAGTCATTGGAAACGATGCGTAATACCCCGTAACATAAGTCATCGCATGGTGATTTATTGAAAGATTCATTGTCTCCGGATTGGCTCGCGTGCCATTAGGCAGTTGGCGGGGTAACGGCCCACCAAACCGACGATGGCTAGGGGTTCTGAGAGGAAGGTCCCCCACATTGGAACTGAGACACGGTCCAG</t>
  </si>
  <si>
    <t>9021b125a2729469ae1de0aafede74f5</t>
  </si>
  <si>
    <t>GATGAACGCTAGCTACAGGCTTAACACATGCAAGTCGAGGGGCAGCGGGGTGTCAGCTTGCTGACACTGCCGGCGACCGGCGCACGGGTGCGTAACGCGTATCCAATCTACCCATGGCCCGGGGATAGCCTTCTGAAAGGAAGATTAATACCCGATGGCCTTACTGAGGGGCATCTCTTAGTAAGTAAAGATTTATCGGCGATGGATGAGGATGCGACTGATTAGGTAGTTGGTGGGGTAACGGCCCACCAAGCCATCGATCAGTAGGGGTTCTGAGAGGAAGGTCCCCCACATTGGAACTGAGACACGGTC</t>
  </si>
  <si>
    <t>a657f6786aa1fca5dc44db684d25bc2f</t>
  </si>
  <si>
    <t>GATAAACGCTGGCGGCGCACATAAGACATGCAAGTCGAACGGAAGTCGTGCAGAATGAATTGACGATTTATCTGATTGAAGTTTTACACAATGGCTTTAGTGGCGGACTGGTGAGTAACACGTGAGCAACCTGCCTATCAGAGGGGAATAACAGTGAGAAATCATTGCTAATACCGCATATGCTGACAGTATCGCATGGTACAGTCAGGAAAGGAGCAATCCACTGATAGATGGGCTCGCGCCTGATTAGCTAGTTGGTGGGGTAACGGCCTACCAAGGCAACGATCAGTAGCCGGACTGAGAGGTTGAACGGCCACATTGGGACTGAGATACGGCCCAG</t>
  </si>
  <si>
    <t>d0952dbcddc79ca2f8a1af8ab7931767</t>
  </si>
  <si>
    <t>GATGAACGCTAGCTACAGGCTTAACACATGCAAGTCGAGGGGCAGCATGGTCTTAGCTTGCTAAGACTGATGGCGACCGGCGCACGGGTGAGTAACGCGTATCCAACCTTCCCCATAGTAGGGAATAGCCCGGCGAAAGTCGGATTAATGCCCTATGTTCTTCAATGCAGACATCTAGGTTGAAGCAAAGATTCATCGCTATGGGATGGGGATGCGTCTGATTAGGTTGCAGGCGGGGTAACGGCCCACCTGGCCGACGATCAGTAGGGGTTCTGAGAGGAAGGTCCCCCACATTGGTACTGAGACACGGAC</t>
  </si>
  <si>
    <t>f80acbfdbb068584ebb1a0aab6bc6beb</t>
  </si>
  <si>
    <t>GATGAACGCTGGCGGCGTGCTTAACACATGCAAGTCGAACGGAACATTTCGCCCGAGGATTGAAGAAGCTTGCTTTGGATTGACTCAACTGAAATGTTTAGTGGCGGACGGGTGAGTAACGCGTGGGTAACCTACCTTACACAGGGGGATAACAGTTAGAAATGACTGCTAATACCGCATAAGCGCACAGTACCGCATGGTACAGTGTGAAAAACTCCGGTGGTGTAAGATGGACCCGCGTCTGATTAGCTAGTTGGTGAGGTAACGGCCCACCAAGGCGACGATCAGTAGCCGGCCTGAGAGGGTGAACGGCCACATTGGAACTGAGACACGGTC</t>
  </si>
  <si>
    <t>060ad4fd7138540fdbd39d2665bfb003</t>
  </si>
  <si>
    <t>GACGAACGCTGGCGGCGTGCTTAACACATGCAAGTCGAACGGGATTGGAGAGCTTGCTCTCCATGAGAGTGGCGAACGGGTGAGTAACGGGTGACCAACCTGCCCTTTGCACCGGAATAGCTCCTGGAAACGGGTGGTAATGCCGGATATGCTGCACCTTCGCATGAAGGTGCAGAAAAGGCTTCGGCCGGCAAAGGATGGAGTCGCCTCCTATCAGCTAGATGGCGGGGCAACGGCCCACCATGGCATCGACGGGTAGCCGGCCTGAGAGGGTGACCGGCCACATTGGGACTGAGATACGGCCCAG</t>
  </si>
  <si>
    <t>Unclassified Actinobacteria</t>
  </si>
  <si>
    <t>315ac3166281b40a8b3bc3c4afddddf5</t>
  </si>
  <si>
    <t>GATGAACGCTAGCTACAGGCTTAACACATGCAAGTCGAGGGGCAGCATGATCAAAGCTTGCTTTGATTGATGGCGACCGGCGCACGGGTGCGTAACGCGTATCCAACCTGCCATGTACTCCGGGATAGCCCTCTGAAAGGAGGATTAATACCGGATGTGGTTGTTCGAGGACATCCTCTTACAATTAAAGATTCATCGGTACATCGATGGGGATGCGTACGATTAGTTAGTCGGCGGGGTAACGGCCCACCGAGACGACGATCGTTAGGGGTTCTGAGAGGAAGGTCCCCCACATAGGAACTGAGACACGGTCCTA</t>
  </si>
  <si>
    <t>4079779766a4045c52c25882e80f9111</t>
  </si>
  <si>
    <t>GATGAACGCTGGCGGCGTGCTTAACACATGCAAGTCGAACGGAGTATTTCGCCCGAGACCTGAGGTAGCTTGCTACGGATGGAATCAATTGAAATACTTAGTGGCGGACGGGTGAGTAACGCGTGAGTAACCTGCCCTTTAGTGGGGAATAACACCGAGAAATCGGTGCTAATACCGCATAATGTCAGAGGACCGCATGATCTTCTGACCAAAGGATTTATTCGCTAAAGGATGGACTCGCGTCCGATTAGCTAGTTGGTGAGGTAACGGCCCACCAAGGCAACGATCGGTAGCCGAACTGAGAGGTTGATCGGCCACATTGGGACTGAGACACGGCCCAG</t>
  </si>
  <si>
    <t>ce843dcec3c35d747ef48158c4f27398</t>
  </si>
  <si>
    <t>GATGAACGCTGGCGGCGTGCTTAACACATGCAAGTCGAGCGAGAATCGCTCTGATGACGCTTCGGTAGATTCAGGGCGAGGAAAGCGGCGGACGGGTGAGTAACGCGTGGGAAACCTGCCCTTCACAGAGGGACAGCCGAGGGAAACTTCGATTAATACCTCATAACGCATCGAGGTCGCATGGCCATGATGCCAAAGATTTATCGGTGAAGGATGGTCCCGCGTCTGATTAGCTAGTTGGTGAGGCAGCGGCTCACCAAGGCGACGATCAGTAGCCGGCCTGAGAGGGTGAACGGCCACATTGGAACTGAGACACGGTCCAG</t>
  </si>
  <si>
    <t>63c39ea006d8bf2bf71bb54017289ef3</t>
  </si>
  <si>
    <t>GATGAACGCTAGCGGCAGGCCTAACACATGCAAGTCGAGGGGCAGCGCGGAGTAGCAATACTCTGGCGGCGACCGGCGAAAGGGTGCGTAACGCGTGAGCGACATGCCCGTCACTGGGGAATAAGCGTTGGAAACGACGTCTAATGCCCCATACGCCCGGGGAGGGCATCCTCCCCTGGTGAAAGTTCCGACGGTGACGGATTGGCTCGCGTCTGATTAGCTAGTCGGCGGGGTAACGGCCCACCGAGGCGACGATCAGTAGGGGTTCTGAGAGGAAGGTCCCCCACACTGGAACTGAGACACGGTCCAG</t>
  </si>
  <si>
    <t>bbc5ba6af3f05d1040a6adab448e30d0</t>
  </si>
  <si>
    <t>GACGAACGCTGGCGGCACGCCTAACACATGCAAGTCGAACGGTGTATTGAGAGCTTGCTTTTGATACATAGTGGCGGACGGGTGAGTAACACGTGAGCAACCTGCCTTTCAGAGAGGGATAGCTTCCGGAAACGGATGGTAATACCTCATGACATAGATGAGCCGCATGACTTATCTATCAAAGATTTATCACTGAGAGATGGGCTCGCGTCTGATTAGGTAGTTGGTGAGGTAACGGCTCACCAAGCCGACGATCAGTAGCCGGACTGAGAGGTTGAACGGCCACATTGGGACTGAGACACGGCCCAG</t>
  </si>
  <si>
    <t>d165b44b3ef1c5065ca038fe7c02e5d5</t>
  </si>
  <si>
    <t>GATGAACGCTGGCGGCGTGCCTAACACATGCAAGTCGAGCGGAGAGGTTGCGGAGATTCAATCGATGATCTGCTTCTTCTTAGCGGCGGATGGGTGAGTAACACGTGGGTAACCTGCCCTGCACTGGGGGATAACAGTTGGAAACGACTGTTAATACCGCATATGCGCACGGGACCGCATGGTCCTGGGCGGAAAGATTTATCGGTGCAGGATGGGCCCGCGTCGGATTAACTTGTTGGTGAGGTAATGGCCCACCAAGGTGATGATCCGTAGCCGACCTGAGAGGGTGACCGGCCACATTGGGACTGAGACACGGCC</t>
  </si>
  <si>
    <t>0ed2e333c20430cba14e57a4ca41df5f</t>
  </si>
  <si>
    <t>GATGAACGCTGGCGGCGTGCTTAACACATGCAAGTCGAACGGAACTTATTGAATGAAGTTTTCGGATGGATTTTGATAAGTTTAGTGGCGGACGGGTGAGTAACGCGTGGGTAACCTGCCCTGTACAGGGGGATAACAGTTAGAAATGACTGTTAATACCGCATAAGACCACAGCACCGCATGGTGCAGGGGTAAAAGCTCCGACGGTACAGGATGGACCCGCGTCCGATTAGATAGTTGGTGAGGTAACGGCCCACCAAGTCGACGATCGGTAGCCGATCTGAGAGGACGAACGGCCACATTGGGACTGAGACACGGCC</t>
  </si>
  <si>
    <t>79fff1e99fa1177cab8b36d6bdd454c2</t>
  </si>
  <si>
    <t>GATGAACGCTGGCGGCGTGCTTAACACATGCAAGTCGAACGAAGCAATTGCGACAGAAACCTTCGGGTGGAAGATGTAATTGACTGAGTGGCGGACGGGTGAGTAACGCGTGGGTAACTTGCCTTGTACAGGGGGATAACAGTTAGAAATGACTGCTAATACCGCATAAGCGCACAGTACCGCATGGTACAGTGTGAAAAACTCCGGTGGTACAAGATGGACCCGCGTCTGATTAGCTAGTTGGTAAGGTAACGGCTTACCAAGGCGACGATCAGTAGCCGACTTGAGAGAGTGATCGGCCACATTGGGACTGAGACACGGCC</t>
  </si>
  <si>
    <t>8c5161c22527af4d96799735e5b1994d</t>
  </si>
  <si>
    <t>GATGAACGCTAGCGGCAGGCTTAACACATGCAAGTCGAGGGGTAACGCGGTGTAGCAATACACCGGCGACGACCGGCGCACGGGTGCGTAACGCGTATGCAACCTGCCTCGCACAGGGGGATAACGGAGTGAAAATTCCACTAATATCCCATGGTGTTGGAGATCCGCATGGGTTACCAACTAAAGCTTCGGTGGTGCGAGATGGGCATGCGTGACATTAGGTAGTTGGCGGGGCAACGGCCCACCAAGCCGACGATGTCTAGGGGAGCTGAGAGGCTTATCCCCCACACTGGTACTGAGACACGGACCAG</t>
  </si>
  <si>
    <t>b3f7367b8e55edb78911250a1681fdbe</t>
  </si>
  <si>
    <t>GATGAACGCTGGCGGCGTGCTTAACACATGCAAGTCGAACGAAGCATTTTTCGATTCTTCGGAAAAGGAAAATGACTGAGTGGCGGACGGGTGAGTAACGCGTGGGAAACCTGCCTTATACCGGGGGATAGCAGTTGGAAACGACTGGTAAAACCGCATAAGCGCACGGGTACGCATGTATCTGTGTGAAAAACTCTGGTGGTATAAGATGGTCCCGCGTCTGATTAGGCAGTTGGCGGGGCAGCGGCCCACCAAACCGACGATCAGTAGCCGACCTGAGAGGGTGACCGGCCACATTGGGACTGAGACACGGCCCAG</t>
  </si>
  <si>
    <t>c6c975418dd978021dcd93b30beeb559</t>
  </si>
  <si>
    <t>GATGAACGCTGGCGGCGTGCCTAACACATGCAAGTCGAGCGGAGATAAACGCCGAAGGAGGCTTCGGCCGATTTCATGTTTATCTTAGCGGCGGATGGGTGAGGAACGCGTGGAGAACCTGCCCTTCACAGGGGGATAACAGCTGGAAACGACTGTTAATACCGCATATGCTCACAGCACCGCATGGTGCAGGGAGGAAAGCCGAGACGGTGAAGGATGGCTCCGCGTCGGATTAGCCAGTTGGCGGGGTAACGGCCCACCAAAGCGATGATCCGTAGCCGGCCTGAGAGGGCGACCGGCCACATTGGGACTGAGACACGGCC</t>
  </si>
  <si>
    <t>1925f79c8b0b47bef3e37aea69532bc1</t>
  </si>
  <si>
    <t>GATGAACGCTAGCTACAGGCTTAACACATGCAAGTCGAGGGGCAGCATGAAGGTAGCTTGCTACCTTTGATGGCGACCGGCGCACGGGTGCGTAACACGTATCCAATCTGCCCGTTACTCAGGGATAGCCTTTCGAAAGAAAGATTAATACCTGATGGTTTCCTTAGGTCGCATGACCTGCGGAATAAAGATTTATCGGTAACGGATGAGGATGCGTCCGATTAGATAGTAGGCGGGGTAACGGCCCACCTAGTCGACGATCGGTAGGGGCTCTGAGAGGAGGATCCCCCACATTGGAACTGAGACACGGTC</t>
  </si>
  <si>
    <t>1b479f595948c345ae5aca3068976ba1</t>
  </si>
  <si>
    <t>GATGAATGCTGGCGGCATGCCTAATACATGCAAGTCGAGCGGCAGCGAGGGTCTCATCCTGTTCTTGAAGTTTTCGAGAATAGAATGAGATCTGTCGGCGAGCGGCGGACGGCTGAGTAACGCGTGGGAACGGACCCCAAACTGAGGGATAACTAGTCGAAAGATTAGCTAATACCGCATGTGATCTTCGGATTAAAGCTTTCGAGCGGTTTGGGACTGGCCTGCGTACGATTAGATAGTTGGTGAGGTAATGGCTCACCAAGTCGACGATCGTTAGATGGTTTGAGAGGATGATCATCCAGACTGGGACTGAGACACGGCCCAG</t>
  </si>
  <si>
    <t>a827333d636b5ef13a44a292d15f2e6e</t>
  </si>
  <si>
    <t>GATGAACGCTGGCGGCGTGCCTAACACATGCAAGTCGAGCGGAGTTATGAGAGGTGCTTGCACCACTTTTAACTTAGCGGCGGACGGGTGAGTAACACGTGAGTAACCTGCCCTTGAGTGGGGAACAACATCGAGAAATCGGTGCTAATACCGCATAACATCTCTTTGCCGCATGACAGAGAGATCAAAGGATTTATTCGCTTGAGGATGGACTCGCGTCCGATTAGTTAGTTGGTGAGGTAACGGCCCACCAAGACATCGATCGGTAGCCGAACTGAGAGGTTGATCGGCCACATTGGGACTGAGACACGGCCCAG</t>
  </si>
  <si>
    <t>ba11d09a45a295b41008aed41c7a1007</t>
  </si>
  <si>
    <t>GACGAACGCTGGCGGCGTGCCTAACACATGCAAGTCGAGCGGGGACATGCGACGGAGACAAAGTACTCGTACGGAGTCAAAGATGTATGTTCTAGCGGCGGACGGGTGAGTAACGCGTGAGCAACCTGTCCCTTACAGGGGGATAACACAGCGAAAGTTGTACTAATACCGCATGAGACCACAGCATCACATGGTGCAGGGGTCAAAGGAGCAATCCGGTAAGGGGTGGGCTCGCGTCCGATTAGATAGTTGGTGAGGTAACGGCCCACCAAGTCGACGATCGGTAGCCGACCTGAGAGGGTGATCGGCCACATTGGGACTGAGACACGGCC</t>
  </si>
  <si>
    <t>c333ecba82cc167c3b28b3c37265bb44</t>
  </si>
  <si>
    <t>GACGAACGCTGGCGGCGTGCCTAACACATGCAAGTCGAGCGGGGACATGCGACGGAGATGAAGATTTCGGTTGGATTCAAAGATGTATTGTTCTAGCGGCGGACGGGTGAGTAACGCGTGAGCAACCTGTCCCTTACAGGGGGATAACACAGCGAAAGTTGTACTAATACCGCATAAGACCACGGGTTCACATGGACCAGGGGTCAAAGGAGCAATCCGGTAAGGGGTGGGCTCGCGTCCGATTAGATAGTTGGTGAGGTAACGGCCCACCAAGTCGACGATCGGTAGCCGACCTGAGAGGGTGATCGGCCACATTGGGACTGAGACACGGCC</t>
  </si>
  <si>
    <t>c4cb36b048bc8b3fef664b29949e771f</t>
  </si>
  <si>
    <t>GATGAACGCTAGCTACAGGCTTAACACATGCAAGTCGAGGGGCAGCATGTTGGTTGCTTGCAACCGATGATGGCGACCGGCGCACGGGTGAGTAACGCGTATCCAACCTTCCCCTTAGTAGGGCATAGCCCGTAGAAATGCGGATTAATACCCTATGTTCTTCGAAGCGGTCATCCAATTTGAAGCAAAGATTCATCGCTAAGGGATGGGGATGCGTCCGATTAGGTTGTTGGCGGGGTAACGGCCCACCAAGCCATCGATCGGTAGGGGTTCTGAGAGGAAGGTCCCCCACATTGGAACTGAGACACGGTC</t>
  </si>
  <si>
    <t>c6e3cb5d85232d7863d8dd6e7c228d07</t>
  </si>
  <si>
    <t>GATGAACGCTGGCGGCGTGCCTAATACATGCAAGTCGAGCGAGGTAGCTTGCTACCGAGCGGCGAACGGGTGAGTAACACGTAGGTAACCTGCCTTTAGGATTGGGATACCCGGACGAAAGTTCGGCTAATACCGGATAACAACGGAGATCGCATGATTTCCGCTTGAAAGGTGCGTTTGCACCGCCTTTAGATGGACCTGCGGCACATTAGCTAGTTGGTGAGATAACAGCCCACCAAGGCGAGGATGTGTAGCCGACCTGAGAGGGTGACCGGCCACAATGGGACTGAGACACGGCCCAT</t>
  </si>
  <si>
    <t>03da5e05cf93617109447d4c86a97008</t>
  </si>
  <si>
    <t>GATGAACGCTGGCGGCGTGCATAACACATTCAAGTCGAACGGTGAAGTACCTTCGGGTGCGGATCAGTGGCGGACGGGTGAGTAACGCGTGAGCAACCTGCCCTGGATTGAGGGATAACACAGGGAAACTTGTGCTAATACCTCATGACGTATACTTATCGCATGTTAGGTATACCAAAGATTTATTGATACAGGATGGGCTCGCGTATGATTAGACAGTTGGCAGGGTAACGGCCTACCAAATCAACGATCATTAGCCGAACTGAGAGGTTGAACGGCCACATTGGAACTGAGAAACGGTCCAG</t>
  </si>
  <si>
    <t>0d7a97df26d8b80d1286fa22e5a681e8</t>
  </si>
  <si>
    <t>GATGAACGCTAGCGACAGGCTTAACACATGCAAGTCGAGGGGCAGCATGGAGGTAGCAATACTTCTGATGGCGACCGGCGCACTGGTGAGTAACACGTATGCAACCTGCCCCTGGTTGGGGGATAACCCGCGGAAACGCGGCCTAATACCCCGTATGCGCTGTGGCCGCATGACCGCAGCGTGAAAGAGCTTCGTCCAGGGATGGGCATGCGGCGCATTAGCTAGTTGGCGGGGCAACGGCCCACCAAGGCAACGATGCGTAGGGGTTCTGAGAGGAAGGTCCCCCACACTGGTACTGAGACACGGACCAG</t>
  </si>
  <si>
    <t>305023021c232675ca5e26c016e0b037</t>
  </si>
  <si>
    <t>GATGAACGCTAGCGACAGGCTTAACACATGCAAGTCGAGGGGCAGCGCGAGGGTAGCAATACCTTTGGCGGCGACCGGCGCACTGGTGAGTAACACGTATGCGACCTGCCCCGGACAGGGGGATAAACCCGGGAAACTGGGCCTAATACCCCATACGCCTTCCCGTCGCATGGCGGGAAGGTGAAAGATCCGTCGGTCCGGGATGGGCATGCGGCGCATTAGCTGGTTGGCGGGGCAACGGCCCACCAAGGCGACGATGCGTAGGGGTTCTGAGAGGAAGGTCCCCCACACTGGTACTGAGACACGGACCAG</t>
  </si>
  <si>
    <t>4272409e56e82ca98acf2bc1028c9bb5</t>
  </si>
  <si>
    <t>GATGAACGCTAGCTACAGGCTTAACACATGCAAGTCGAGGGGCAGCATGGTCTTAGCTTGCTAAGGCTGATGGCGACCGGCGCACGGGTGAGTAACGCGTATCCAACCTACCCCATAGTAGGGGATAGCCCGTAGAAATGCGGATTAATACCCTATGTTTTCCGAGGAGGACATCTGACTTGGAACAAAGATTCATCGCTATGGGATGGGGATGCGTCCGATTAGCTTGTTGGCGGGGTGACGGCCCACCAAGGCGACGATCGGTAGGGGTTCTGAGAGGAAGGTCCCCCACACTGGTACTGAGACACGGACCAG</t>
  </si>
  <si>
    <t>b8b39bc19b8d2d6e1a9a5bd5206fc108</t>
  </si>
  <si>
    <t>GACGAACGCTGGCGGCGTGCCTAACACATGCAAGTCGAGCGGAGACATGTTTCGGAGAGCTTCGGCAGGAAGAGATATGTTTTAGCGGCGGACGGGTGAGTAACGCGTGAGCAATCTGTCCTTCACAGGGGGATAAGATACCGAAAGGTGTTCTAATACCGCATAAGACCACATGATCGCATGGTCAAGGGGTCAAAGGAGCAATCTGGTGAAGGGTGAGCTCGCGTCCGATTAGATAGTTGGTGAGGTAACGGCCCACCAAGTCAACGATCGGTAGCCGACCTGAGAGGGTGATCGGCCACATTGGGACTGAGACACGGCCCAG</t>
  </si>
  <si>
    <t>5a483e20ae389a4a4424ba6f82449762</t>
  </si>
  <si>
    <t>GATGAACGCTAGCTACAGGCTTAACACATGCAAGTCGAGGGGCATCAGGAAGAAAGCTTGCTTTCTTTGCTGGCGACCGGCGCACGGGTGAGTAACACGTATCCAACCTGCCCTTTACTCGGGGATAGCCTTTCGAAAGAAAGATTAATACCCGATGGCATAATGATTCCGCATGGTTTCATTATTAAAGGATTCCGGTAAAGGATGGGGATGCGTTCCATTAGGTTGTTGGTGAGGTAACGGCTCACCAAGCCTTCGATGGATAGGGGTTCTGAGAGGAAGGTCCCCCACATTGGAACTGAGACACGGTC</t>
  </si>
  <si>
    <t>c4f8f7b2a735f35bca79230c63d92e8f</t>
  </si>
  <si>
    <t>GATGAACGCTGGCGGCATGCCTAAGACATGCAAGTCGAACGAGATGGCCTTTTGAAAACTGCGTACTTGTACAAAGTTGGATTAAGATTTTCCATCTAGTGGCAGACGGGTGAGTAATACATAAGTAATCTACCTCAGAGACTGGGATAACGTTTGGAAACGAACGCTAATACCGGATGATTCTTCTTACACAAGTAAGAATGCTAAAAGGAGCGTTTGCTTCACTTTGAGATGAGCTTATGGCGTATTAACTAGTTGGTGGGGTAATGGCCTACCAAGGTGACGATGCGTAGCCGAACTGAGAGGTTGATCGGCCACATTGGGACTGAGACACGGCC</t>
  </si>
  <si>
    <t>2b8c334f96529174ebb005e9717174c7</t>
  </si>
  <si>
    <t>GATGAACGCTGGCGGCGTGCTTAACACATGCAAGTCGAACGAGGCTGCGCGTTGGAAGTTTTCGGATGGAAGATGTGCAGACCGAGTGGCGGACGGGTGAGTAACGCGTGGGGAACCTGCCCCATTCCGGGGGATACCAGTTGGAAACGACTGTTAATACCGCATAAGCGCACGGGAGGACATCCTCCAGTGTGAAAAACTGAGGTGGAATGGGATGGCCCCGCGTCTGATTAGCCAGTTGGCAGGGTAACGGCCTACCAAAGCGACGATCAGTAGCCGGCCTGAGAGGGCGACCGGCCACATTGGGACTGAGACACGGCC</t>
  </si>
  <si>
    <t>6cd7ec0ceac47e6378b3146ed2d11bda</t>
  </si>
  <si>
    <t>GATGAACGCTAGCGGCAGGCTTAACACATGCAAGTCGAGGGGCAGCGTGGAGTAGCAATACTCTGACGGCGACCGGCGAAAGGGTGAGTAACGCGTGAGCAACATGCCCGGTACTGGGGGATAGTGGGTGGAAACGCCCCGTAATACCCCGTAACAACAGAGGCCGCATGACCTTTGTTTAAGAGATTCATTGATACCGGATTGGCTCGCGTACCATTAGCTAGTTGGCGGGGTAACGGCCCACCAAGGCGACGATGGTTAGGGGTTCTGAGAGGAAGGTCCCCCACATTGGAACTGAGACACGGTCCAG</t>
  </si>
  <si>
    <t>ad0a5cde1c7b2ae5abac65cda12da4eb</t>
  </si>
  <si>
    <t>GACGAACGCTGGCGGCACGCTTAACACATGCAAGTCGAACGGAGATAAAGGAGCTTGCTTCTTTATCTTAGTGGCGGACGGGTGAGTAACACGTGAGCAACCTACCTTCAAGCGGGGAATAATGGAGGGAAACTTCCACTAATACCCCATAAGATAGTATTTCCGCATGGAGAAGCTATCAAAGATTTATTGTTTGAAGATGGGCTCGCGTCCGATTAGCCAGTTGGTGAGGTAACGGCCCACCAAAGCGACGATCGGTAGCCGTACTGAGAGGTAGAACGGCCACATTGGGACTGAGACACGGCCCAG</t>
  </si>
  <si>
    <t>66d7e06c3f5a127ed7f0b2aa741c0329</t>
  </si>
  <si>
    <t>GATGAACGCTAGCTACAGGCTTAACACATGCAAGTCGAGGGGCAGCACGTGGGTAGCAATACCCTGGGTGGCGACCGGCGCACGGGTGAGTAACGCGTATCCAACCTGGCCCATAGTAGGGAACAGCCCGGCGAAAGTCGGATTAATGCCCTATGTTTTCCTCAGTGAGCATTTTATGAGGAACAAAGACTTGTCGCTATGGGATGGGGATGCGTCCGATTAGGCAGCAGGCGGGGCAACGGCCCACCTGGCCTTCGATCGGTAGGGGTTCTGAGAGGAAGGTCCCCCACACTGGTACTGAGACACGGACCAG</t>
  </si>
  <si>
    <t>b7eae3c9f827e0c5145e6c5b1f93e777</t>
  </si>
  <si>
    <t>GATGAATGCTGGCGGCATGCCTAATACATGCAAGTCGAGCGGTAACAGGACTAGCTTGCTAGTTGCTGACGAGCGGCGGACGGCTGAGTAACGCGTGGGAACGGACCCCAAACTGAGGGATAACTAGTCGAAAGATTAGCTAATACCGCATGTGATCTTCGGATTAAAGCTTTCGAGCGGTTTGGGACTGGCCTGCGTACGATTAGATAGTTGGTGAGGTAATGGCTCACCAAGTCGACGATCGTTAGATGGTTTGAGAGGATGATCATCCAGACTGGGACTGAGACACGGCCCAG</t>
  </si>
  <si>
    <t>d614263c3d057bfa2ee48ad3f40359ae</t>
  </si>
  <si>
    <t>GATGAACGCTAGCGGCAGGCTTAACACATGCAAGTCGAGGGGCAGCGCGGGAGTAGCAATACTTCTGGCGGCGACCGGCGCAAGGGTGCGTAACGCGTGAGCAACATACCCACAACAGGGGGATAAGCGATGGAAACGTCGTCTAATACCGCATAAAACTTAGGGCGGCATCGTCTGGAGTTGAAACTTACGAGGGTTGTGGATTGGCTCGCGAGACATTAGGTAGACGGCGGGGTAACGGCCCACCGTGCCGACGATGTCTAGGGGTTCTGAGAGGAAGGTCCCCCACACTGGAACTGAGACACGGTCCAG</t>
  </si>
  <si>
    <t>319fa65582eb05c5fe9adf2ba464f218</t>
  </si>
  <si>
    <t>GACGAACGCTGGCGGCACGCCTAACACATGCAAGTCGAACGGTGTCAATTGAGCTTGCTTAATTGACATAGTGGCGGACGGGTGAGTAACACGTGAGCAACCTGCCTTTCAGAGAGGGATAGCTTCCGGAAACGGATGGTAATACCTCATGACATAGATGAGCCGCATGACTTATCTATCAAAGATTTATCACTGAGAGATGGGCTCGCGTCTGATTAGGTAGTTGGTGAGGTAACGGCTCACCAAGCCGACGATCAGTAGCCGGACTGAGAGGTTGAACGGCCACATTGGGACTGAGACACGGCCCAG</t>
  </si>
  <si>
    <t>afdf8e1e242101185aae5a1626602b96</t>
  </si>
  <si>
    <t>GATGAACGCTAGCTACAGGCCTAACACATGCAAGTCGAGGGGCAGCATGAAGAAAGCTTGCTTTCTTTGATGGCGACCGGCGAATGGGTGAGTCACGCGTGTCCAACCTGCCCCCCGCCCGGGGATAGCCCTTGGAAATGAGGATTAATACCCGATATGTGCGCATTCCGCATGGCGTGCGCATGAAACGAGGCGAGGGATGGGGACGCGTCGGATTAGCTAGACGGCGGGGCAACGGCCCACCGTGGCGACGATCCGCAGGGGTTCTGAGAGGAAGGTCCCCCACACTGGCACTGAGACACGGGCCAG</t>
  </si>
  <si>
    <t>f0bae113e854366a73618c919d392e51</t>
  </si>
  <si>
    <t>GATGAACGCTAGCTACAGGCTTAACACATGCAAGTCGAGGGGCATCACGTGGCAGCAATGTCATGGTGGCGACCGGCGCACGGGTGAGTAACGCGTATCCGACCTGGCCTTCACTCCGGGACAGCCCTCCGAAAGGGGGATTAATCCGGGATGTGTGGAGAAGTCGCATGGAATCTCCATGAAAGATTCATCGGTGAAGGATGGGGATGCGTCCCATTAGGTAGTCGGCGGGGTAACGGCCCACCGAGCCCGCGATGGGTAGGGGTACTGAGAGGTAGGTCCCCCACACTGGAACTGAGACACGGTCCAG</t>
  </si>
  <si>
    <t>666c0f27d0532dcc91bf871841da36e1</t>
  </si>
  <si>
    <t>GATGAACGCTAGCGGCAGGCTTAACACATGCAAGTCGAGGGGCAGCGGGTTGTAGCAATACAATGCCGGCGACCGGCGAAAGGGTGAGTAACGCGTGAGCAACGTGCCTTCATCAGGGGGATAGTCGATGGAAACGTCGTGTAATACCCCGTAACACATAGGACCGCATGGTTTTATGTTGAAAGATTTATTGGATGGAGATCGGCTCGCGTACCATTAGGTAGTTGGTAGGGTAACGGCCTACCAAGCCGACGATGGTTAGGGGTTCTGAGAGGAAGGTCCCCCACATTGGAACTGAGACACGGTCCAG</t>
  </si>
  <si>
    <t>6fec3a3679cddaa2b1421047a7c49465</t>
  </si>
  <si>
    <t>GATGAACGCTAGCTACAGGCTTAACACATGCAAGTCGAGGGGCAGCATGAACTTAGCTTGCTAAGTTTGATGGCGACCGGCGCACGGGTGAGTAACGCGTATCCAACCTTCCCCTTAGTAGGGGATAGCCCGGTGAAAATCGGATTAATACCCTATGTTCTTCGACGATGACATCTGAGTTGAAGCAAAGGTTTACCGCTAAGGGATGGGGATGCGTCTGATTAGGTAGACGGCGGGGTAACGGCCCACCGTGCCAACGATCAGTAGGGGTTCTGAGAGGAAGGTCCCCCACATTGGAACTGAGACACGGTC</t>
  </si>
  <si>
    <t>e8053ba7161cf3213ea2e537aa66dc7d</t>
  </si>
  <si>
    <t>GATGAACGCTAGCTACAGGCTTAACACATGCAAGTCGAGGGGCAGCATTAAGGAAGCTTGCTTTCTTAGATGGCGACCGGCGCACGGGTGAGTAACGCGTATCCAACCTGCCCCCTACCCGGGGATAGCCTTGCGAAAGTAAGATTAATACCCGGTGCAGTTATGATTCCGCATGGGAATATAACGAAAGATTCATCGGTAGGGGATGGGGATGCGTCCGATTAGCTTGTTGGCGGGGTAACGGCCCACCAAGGCGACGATCGGTAGGGGTTCTGAGAGGAAGGTCCCCCACATTGGAACTGAGACACGGTC</t>
  </si>
  <si>
    <t>c0117d07015491d56b9642e8f96fa9b8</t>
  </si>
  <si>
    <t>GACGAACGCTGGCGGCACGCTTAACACATGCAAGTCGAACGGAGATAATTTGAGTTTACTTGGATTATCTTAGTGGCGGACGGGTGAGTAACACGTGAGCAACCTGCCTTTGAGAGAGGGATAGCTTCTGGAAACGGATGGTAATACCTCATGACATAATTGAAGGGCATCCTTTAATTATCAAAGATTTATCACTCAAAGATGGGCTCGCGTCTGATTAGATAGTTGGTGAGGTAACGGCTCACCAAGTCGACGATCAGTAGCCGGACTGAGAGGTTGAACGGCCACATTGGGACTGAGACACGGCCCAG</t>
  </si>
  <si>
    <t>d743a637b40baec04acc82cb897707e3</t>
  </si>
  <si>
    <t>GATGAACGCTAGCGACAGGCTTAACACATGCAAGTCGAGGGGCAGCGTGGCGGTAGCAATACTGCCGACGGCGACCGGCGCACTGGTGAGTAACACGTATGCAACCTGCCCCTGGTTGGGGGATAACCCGCGGAAACGCGGCCTAATACCCCGTATGCACGGCTGCCGCATGACGGCCGTGTGATAGAACTTCGTCCAGGGATGGGCATGCGGCGCATTAGCTTGTTGGCGGGGCAACGGCCCACCAAGGCGACGATGCGTAGGGGTTCTGAGAGGAAGGTCCCCCACACTGGTACTGAGACACGGACCAG</t>
  </si>
  <si>
    <t>8e9a4d8ed8ebde12208ea0698de68393</t>
  </si>
  <si>
    <t>GACGAACGCTGGCGGCGTGCTTAACACATGCAAGTCGAACGGGGATTAAATCAATGAGAGCTTCGGCAGGATTTGGTTTAATTCGAGTGGCGGACGGGTGAGTAACGCGTGAGCAATCTGTCCCAGACAGGGGGATAACACTTGGAAACAGGTGCTAATACCGCATAAGACCACGGTAACGCATGGTACTGAGGTAAAAGGAGGAATCCGGTTTGGGGTGAGCTCGCGTCCGATTAGATAGTTGGTGAGGTAACGGCCCACCAAGTCGACGATCGGTAGCCGACCTGAGAGGGTGATCGGCCACATTGGAACTGAGAGACGGTC</t>
  </si>
  <si>
    <t>d386f38d8c82d33977e22754a13668f3</t>
  </si>
  <si>
    <t>GATGAACGCTGGCGGCGTGCCTAACACATGCAAGTCGAACGGAGATTTAACGCTGATGAGGCTTCGGCGGATTCTTGTTAAATCTTAGTGGCGGACGGGTGAGTAACGCGTGGGCAACCTGCCTCATACTGGGGGATAGCAGTTGGAAACGACTGATAATACCGCATAAGCGCACGGTATCGCATGATACAGTGTGAAAAACTCCGGTGGTATGAGATGGGCCCGCGTCAGATTAGCTAGTTGGTAAGGTAACGGCTTACCAAGGCGACGATCTGTAGCCGGACTGAGAGGTCGGACGGCCACATTGGGACTGAGACACGGCC</t>
  </si>
  <si>
    <t>e6397add8bae6a03075061af6ec07b9e</t>
  </si>
  <si>
    <t>GACGAACGCTGGCGGCGTGCCTAACACATGCAAGTCGAGCGGGGACATGCGACGGAAGAGAAGTTTTCGGATGGATCTGAAGATGTATGTTCTAGCGGCGGACGGGTGAGTAACGCGTGAGCAACCTGTCCTTCACAGGGGGATAACACAGCGAAAGTTGTACTAATACCGCATAAGACCACGTTGGGACATCCCAAAGGGGTCAAAGGAGCAATCCGGTGAAGGGTGGGCTCGCGTCCGATTAGATAGTTGGTGAGGTAACGGCCCACCAAGTCGACGATCGGTAGCCGACCTGAGAGGGTGATCGGCCACATTGGGACTGAGACACGGCC</t>
  </si>
  <si>
    <t>06f7ac1b5dd601b48164c792538c158b</t>
  </si>
  <si>
    <t>GATAAACGCTGGCGGCGCACATAAGACATGCAAGTCGAACGGACTTAACCGAAAGTTTACTTTTGGAGCGGTTAGTGGCGGACTGGTGAGTAACGCGTAAGCAATCTGCCTATTAGAGGGGAATAACAGTGAGAAATCATTGCTAATACCGCATAAGCTGTGAGTATCGCATGATACAAATAGAAAAGGAGTAATCCGCTAATAGATGAGCTTGCGTCTGATTAGTTAGTTGGTGGGGTAACGGCCTACCAAGACGATGATCAGTAGCCGGACTGAGAGGTTGAACGGCCACATTGGGACTGAGATACGGCCCAG</t>
  </si>
  <si>
    <t>7c1912edef5b7415530eca1913099277</t>
  </si>
  <si>
    <t>GATGAACGCTGGCGGCGTGCTTAACACATGCAAGTCGAACGAAGCATCCCTCCCGAAGAAGCGGAAGTGCTTGCACAGAAGTGGATTCATTTGGGATGACTTAGTGGCGGACGGGTGAGTAACGCGTGGGCAACCTGCCCTATAGAGGGGGACAACAGTTAGAAATGACTGCTAATACCGCATAGTAATGCAGATCCGCATGCTTCTGCATTGAAAGCTTTTGCGCTATAGGATGGGCCCGCGTTTGATTAGCTAGTTGGTGAGGTAACGGCCCACCAAGGCGACGATCAATAGCCGGCTTGAGAGAGTGAACGGCCACATTGGGACTGAGACACGGCC</t>
  </si>
  <si>
    <t>7c57901e5514c252b8de253ca2787019</t>
  </si>
  <si>
    <t>GATGAACGCTAGCGGCAGGCTTAACACATGCAAGTCGAGGGGCAGCGCGGTGTAGCAATACACTGGCGGCGACCGGCGGAAGGGTGCGTAACGCGTGAGCAACATGCCCGTATCTGGGGGATAGGAGATGGAAACGTCTTATAATACCCCATAACAACGAGGGTTGCATGACCCATGTTTGAAAGATTCATTGGATACGGATTGGCTCGCGTGACATTAGCTAGTCGGCGGGGTAACGGCCCACCGAGGCGACGATGTCTAGGGGTTCTGAGAGGAAGGTCCCCCACACTGGAACTGAGACACGGTCCAG</t>
  </si>
  <si>
    <t>975dbad1825f55eb106d78e720c4e4de</t>
  </si>
  <si>
    <t>GATGAACGCTAGCGACAGGCCTAACACATGCAAGTCGAGGGGCAGCGCGGGAGAAGCTTGCTTTTCCTGGCGGCGACCGGCGCACGGGTGCGTAACAGGTGTGCAATCTGTCCATAGTCGGGGAATAGCCCAGCGAAAGTTGGATTAATGCTCCATGTGAGCGAGTGCCGCATGACACACGCTTGAAACGTAAGGACTATGGGTGAGCACGCTTCTGATTAGGTAGTTGGTGGGGTAACGGCCCACCAAGCCGACGATCAGTAGGGGTTCTGAGAGGAAGGTCCCCCACATTGGAACTGAGACACGGTC</t>
  </si>
  <si>
    <t>b4c9a98678dc6e8e3d27efdbbb46293c</t>
  </si>
  <si>
    <t>GATGAACGCTGGCGGCGTGCCTAACACATGCAAGTCGAACGAAGCACTTCTCCCGTCAAAGTAGATTAGCTTGCTATGAAGCGGAGACATTTGAAGTGACTTAGTGGCGGACGGGTGAGTAACGCGTGGGTAACCTGCCCTGTACTGGGGGACAACAGTTGGAAACGGCTGCTAATACCGCATAAGCGCACAGCATCGCATGGTGCAGTGTGAAAAACTCCGGTGGTACAGGATGGACCCGCGTCTGATTAGCTAGTTGGTGGGGTAACGGCCTACCAAGGCGACGATCAGTAGCCGGCCTGAGAGGGTGAACGGCCACATTGGGACTGAGACACGGCCCAG</t>
  </si>
  <si>
    <t>bc0477c3e4852660f9ac2f5df2be53ed</t>
  </si>
  <si>
    <t>GATGAACGCTAGCTACAGGCTTAACACATGCAAGTCGAGGGGCAGCATTATCGAAGCTTGCTTTGATAGATGGCGACCGGCGCACGGGTGCGTAACACGTATCCAATCTACCCATGGCTCAGGGATAGCCTTTCGAAAGAAAGATTAATACCTGATGGTCTGTGATTGAGACATCTCGAACACAGTAAAGATTTATCGGCGATGGATGAGGATGCGTCTGATTAGATAGTAGGCGGGGTAACGGCCCACCTAGTCGACGATCAGTAGGGGTTCTGAGAGGAAGGTCCCCCACATTGGAACTGAGACACGGTC</t>
  </si>
  <si>
    <t>226ef98b954083e35c9f2b18265bbb57</t>
  </si>
  <si>
    <t>GATGAACGCTGGCGGCGTGCCTAACACATGCAAGTCGAACGGGAACTCTAATCTGAAGGTTCGCTGGATGATTGGAAATTCTAGTGGCGGACGGGTGAGTAACGCGTGGGTAACCTGCCCTTTAGAGGGAGATAACAGAGAGAAATTTCTGATAATATCCCATATGCTTACAGCTTCGCATGAAGCAGTGAGGAAAGAATTTCGCTAAAGGATGGACCCGCGTTAGATTAGCCAGTTGGTGGGGTAACGGCCTACCAAAGCTACGATCTATAGCCGGACTGAGAGGTTGAACGGCCACATTGGGACTGAGACACGGCC</t>
  </si>
  <si>
    <t>d3507f3395a6147685f2dddf2ef046c3</t>
  </si>
  <si>
    <t>GATAAACGCCGGCGGCGTGCCTAATACATGCAAGTCGAACGAGTGCAGCAATGCACGAGTGGCGTACGGGTGAGTAACACGTTGGTAACCTGCCCCGCAGACCGGGATACCCTAGTGAAAACTGGGCTAATACCGGATGACATCCTCTGAGCGCAAGCTCTAAGGATCAAAGGCGGCTTCGGCCGCGCTGCGGGATGGACCTGCGTCGCATTAGCTAGTTGGCGGGATAAAAGCCCACCAAGGCCGGGATGCGTAGCCGAGCTGAGAGGCTAAACGGCCACATTGGGACTGAGACACGGCCCAG</t>
  </si>
  <si>
    <t>6b2fb5f485648359c9f19eeb8e559f6e</t>
  </si>
  <si>
    <t>GATGAACGCTGGCGGCGTGCCTAACACATGCAAGTCGAACGAAGCACTGGAGAATGGAGATTCGTCAAAGTTCTCCTTTGACTGAGTGGCGAACGGGTGAGTAATGCGTGAGCAACCTGCCCTTCAGAGGGGGACAACAGTTGGAAACGACTGCTAATACCGCATGATGTGTTTGGGAGGCATCTCTTGAACACCAAAGGAGAAATCCGCTGAAGGATGGGCTCACGTCTGATTAGCTAGTTGGTAGGGTAACGGCCTACCAAGGCTGCGATCAGTAGCCGGACTGAGAGGTTGAACGGCCACATTGGGACTGAGATACGGCCCAG</t>
  </si>
  <si>
    <t>7880da168e7a7a05038f28bad4ce57a0</t>
  </si>
  <si>
    <t>GATGAACGCTGGCGGCGTGCTTAACACATTCAAGTCGAACGATGAAGTTCCTTCGGGAACGGATTAGTGGCGGACGGGTGAGTAACGCGTGAGCAACCTGCCTTGCAGAGGGGGATAACACAGGGAAACTTGTGCTAATACCGCATGATGCATACTGATCGCATGTTCGGTATGCCAAAGGAGCAATCCGCTGTAAGATGGGCTCGCGTCCGATTAGGTAGTTGGTGAGGTAACGGCCCACCAAGCCGACGATCGGTAGCCGGACTGAGAGGTCGAACGGCCACATTGGAACTGAGATACGGTCCAG</t>
  </si>
  <si>
    <t>af889ba94278f91788215d170318b649</t>
  </si>
  <si>
    <t>GATGAACGCTAGCGGCAGGCTTAACACATGCAAGTCGAGGGGCAGCGAGGGTAGCAATACCTGTCGGCGACCGGCGGAAGGGTGCGTAACGCGTGAGCAACTTGCCCGTATCAGGGGGATAAGCGTTGGAAACGACGTCTAATACCCCATAACAACAGACCCCGCATGAGGTTTGTTTGAAAGCTTCGGTGGATACGGATAGGCTCGCGAGACATTAGCTAGTTGGAGTGGTAACGGCACACCAAGGCTACGATGTCTAGGGGTTCTGAGAGGAAGGTCCCCCACATTGGAACTGAGACACGGTC</t>
  </si>
  <si>
    <t>3fd88b5d928f6d1b469e08949e3d5ffb</t>
  </si>
  <si>
    <t>GATGAACGCTAGCTACAGGCTTAACACATGCAAGTCGAGGGGCAGCATATTGGTAGCTTGCTACCAATGATGGCGACCGGCGCACGGGTGAGTAACGCGTATCCAACCTTCCCCATAGTAGGGCATAGCCCGTAGAAATGCGGATTAATACCCTATGTTTTCCGAAGATGACATCTGATTTGGAACAAAGGTTCACCGCTATGGGATGGGGATGCGTCTGATTAGGTAGTAGGCGGGGTAACGGCCCACCTAGCCGACGATCAGTAGGGGTTCTGAGAGGAAGGTCCCCCACATTGGAACTGAGACACGGTC</t>
  </si>
  <si>
    <t>41f22b5219c52dccbcc886e393bebd4d</t>
  </si>
  <si>
    <t>AACGAACGCTGGCGGCGCGTCTTAAGCATGCAAGTCGAATGGCAAGATCGGTGCTTGCACTGATCCTAGAATGGCGGACTGGTGAGTAACGCGTGGGTGACGTACCTTTTGGATGGGGATAGCTCCTGGAAACAGGAGATAATACCGAATACGCTGCATGGGAACAGAGGCCATGCAGGAAAGTATCTTTTGATACGCCGAAAGAGCGGCCCGCGGGCTATTAGCTTGTTGGCGGGGTAACGGCCCACCAAGGCGACGATAGCTACCCGGCCTAAGAGGGTGATCGGGCACATTGGGACTGAGATACGGCCCAG</t>
  </si>
  <si>
    <t>Unclassified Spirochaetia</t>
  </si>
  <si>
    <t>75980bc7323092b66ce839d9ca641223</t>
  </si>
  <si>
    <t>GATGAACGCTAGCGGCAGGCCTAACACATGCAAGTCGAGGGGCAGCGCGAGGGTAGCAATACTTTTGGCGGCGACCGGCGGAAGGGTGCGTAACGCGTGAGCAACATGCCCGTATCTGGGAGATAACCGATGGAAACGTCGACTAATATCCCATAACAACAGAAGTGACATCATTTTTGTTTGAAAGTTTCGATGGATACGGATTGGCTCGCGTGACATTAGCTAGACGGCGGGGTAACGGCCCACCGTGGCGACGATGTCTAGGGGTTCTGAGAGGAAGGTCCCCCACACTGGAACTGAGACACGGTCCAG</t>
  </si>
  <si>
    <t>77a2b286acff82b6dab05df655389fbe</t>
  </si>
  <si>
    <t>GATGAACGCTAGCGACAGGCCTAACACATGCAAGTCGAGGGGCAGCGCGGAAGTAGCTTGCTATTTCTGGCGGCGACCGGCGCACGGGTGCGTAACAGGTGTGCAATCTGTCCATAGTCGGGGAATAGCCCAGCGAAAGTTGGATTAAAGCTCCATGTGAGTGAACGCCGCATGACGATCACTTGAAACGTAAGGACTATGGGTGAGCACGCTTCTGATTAGGTAGTTGGTGGGGTAACGGCCCACCAAGCCGACGATCAGTAGGGGTTCTGAGAGGAAGGTCCCCCACATTGGAACTGAGACACGGTC</t>
  </si>
  <si>
    <t>9aab1fc3e49674f7ac8a305c46b5cead</t>
  </si>
  <si>
    <t>GATGAACGCTAGCGGCAGGCTTAACACATGCAAGTCGAGGGGCAGCGCGGGGTAGCAATACTCTGGCGGCGACCGGCAAAAGGGTGCGTAACACGTGAGCAACCTGCCCGTCACAGGGGGATAAGCGCTGGAAACGGCGTCTAATACCGCGTAACACATTTTTCCGCATGGGGAGATGTTGAAAATTTCGATGGTGACGGATGGGCTCGCGTAACATTAGGTAGACGGCGGGGTAACGGCCCACCGTGCCGACGATGTTTAGGGGTTCTGAGAGGAAGGCCCCCCACACTGGGACTGAGACACGGCCCAG</t>
  </si>
  <si>
    <t>bad05488a19f89953e0f62855c9906b3</t>
  </si>
  <si>
    <t>GATGAACGCTAGCGGCAGGCTTAACACATGCAAGTCGAGGGGTAACAGGGCGTAGCAATACGCTGCTGACGACCGGCGCACGGGTGCGTAACGCGTATGCAACCTACCTGTAACAGGGGGATAACGGAGTGAAAATTCCACTAATACCCCATATTGTTGGAGATTCGCATGTTTCTCCAACGAAAGCTTCGGTGGTTACGGATGGGCATGCGTGACATTAGCTAGTTGGCGGGGCAACGGCCCACCAAGGCGACGATGTCTAGGGGAGCTGAGAGGCTTATCCCCCACACTGGTACTGAGACACGGACCAG</t>
  </si>
  <si>
    <t>fb9a270eb033875a12eb06602119e151</t>
  </si>
  <si>
    <t>AACGAACGCTGGCAGCGTGGATGAGGCATGCAAGTCGAACGGTCAGTGGCTGGTAGCAATATTGGCTACTGATAGTGGCGGAAGGGCGAGTAATGCGAGAGCAAGCTACCCCTCGATTCGGAACAACGGCTGGAAACGGCCGCTAATGCCGGATACGAACGCGAAGCCGCATGGTTTTGCGTTGAAAGGCCGGGACCCGCAAGGGCCGGTCGTCGAAGGAGGCGCTCCCGTGCCATCGGCTAGTTGGCGAGGTAACGGCTCACCAAGGCGTACGGCTAGGTGGACTGAGAGGTTGGTCACCCGCACTGGGACTGAGACACTGCCCAG</t>
  </si>
  <si>
    <t>Verrucomicrobia</t>
  </si>
  <si>
    <t>Subdivision5</t>
  </si>
  <si>
    <t>Subdivision5_genera_incertae_sedis</t>
  </si>
  <si>
    <t>Unclassified Subdivision5_genera_incertae_sedis</t>
  </si>
  <si>
    <t>12090a2bfb07ac1318194e349402e216</t>
  </si>
  <si>
    <t>GACGAACGCTGGCGGCGTGCCTAACACATGCAAGTCGAACGAAGCACTTTTCTCGGAGATTCGTCGAAGAGGGATTTGACTTAGTGGCGGACGGGTGAGTAATGCGTGAGCAACCTGCCCTTCAGAGGGGGACAACAGTTGGAAACGACTGCTAATACCGCATGATGTATCCGGGAGGCATCTTCTGGATACCAAAGATTTATCGCTGAAGGATGGGCTCACGTCTGATTAGCTAGTTGGTGGGGTAACGGCCTACCAAGGCGACGATCAGTAGCCGGACTGAGAGGTTGAACGGCCACATTGGGACTGAGATACGGCCCAG</t>
  </si>
  <si>
    <t>bf554c349f83a704f5a07a0e15a6da8c</t>
  </si>
  <si>
    <t>GATGAACGCTGGCGGCGTGCTTAACACATGCAAGTCGAACGGAGCTTATTTGGAAAGCTTGCTTTTCGTTTAAGCTTAGTGGCGGACGGGTGAGTAACGCGTGAGCAACCTGCCCTAGAGTGGGGAATAACACCGAGAAATCGGTGCTAATACCGCATAATGTCGGAGGACCGCATGATCCACCGACCAAAGGATTTATTCGCTTTAGGATGGGCTCGCGTCCGATTAGGCAGTTGGCGGGGTAACGGCCCACCAAACCAACGATCGGTAGCCGAACTGAGAGGTTGATCGGCCACATTGGGACTGAGACACGGCCCAG</t>
  </si>
  <si>
    <t>5c16d91bfdaec8ae6f724534f8ae8d1c</t>
  </si>
  <si>
    <t>GATGAACGCTGGCGGCGTGCTTAACACATGCAAGTCGAACGATTAACCCATCTTCGGATGGTTATAGAGTGGCGAACGGGTGAGTAACACGTGACCAACCTGCCTTTCACATTGGGATAACCCAGGGAAACTTGTGCTAATACCAAATACTCCGGTACTTCCGCATGCTAGTACCGGGAAAGCTCCGGCGGTGAAAGATGGGGTCGCGGCCCATTAGGTAGTTGGTGGGGTAACGGCCTACCAAGCCCGCGATGGGTAGCCGGGTTGAGAGACTGATCGGCCACATTGGGACTGAGATACGGCCCAG</t>
  </si>
  <si>
    <t>4f19066f492c7772c52e386d78a81ef4</t>
  </si>
  <si>
    <t>GATGAACGCTGGCGGCGTGCCTAACACATGCAAGTCGAACGGAGGACTTCGGAAGAAGTCTTCGGATGGATTCCGATGTTCTTAGTGGCGGACGGGTGAGTAACGCGTGGGTAATCTGCCCTGTATCGGGGAATAGCAGCTGGAAACGGCTGGTAATACCGCGTACGCCGGTTGGATCGCATGATCCGATCGGGAAACTTTTTAAGGATACAGGATGAGCCCGCGTCTGATTAGCCAGTTGGCAGGGTAAAGGCCTACCAAAGCAACGATCAGTAGCCGGCCTGAGAGGGCGGACGGCCACATTGGGACTGAGACACGGCC</t>
  </si>
  <si>
    <t>535476111c36f4f259931d943b3c789e</t>
  </si>
  <si>
    <t>GACGAACGCTGGCGGCACGCCTAACACATGCAAGTCGAACGGAGAATATTGAGCTTGCTTAATATTCTTAGTGGCGGACGGGTGAGTAACACGTGAGCAACCTACCTTTGCGAGAGGGATAGCTTCTGGAAACGGATGGTAATACCTCATGACATATATTTGCCGCATGACAGATATATCAAAGATTTATCACGCAAAGATGGGCTCGCGTCTGATTAGATAGTTGGTGAGGTAACGGCCCACCAAGTCGACGATCAGTAGCCGGACTGAGAGGTTGAACGGCCACATTGGGACTGAGACACGGCCCAG</t>
  </si>
  <si>
    <t>632bf7d0219bfc1b128b6d83a73d8191</t>
  </si>
  <si>
    <t>GATGAACGCTGGCGGCGTGCTTAACACATGCAAGTCGAACGGAGTTATTTTTAAAGCTTGCTTTTTAAATAACTTAGTGGCGGACGGGTGAGTAACGCGTGGGTAACCTGCCGTATACAGGGGGATAACACTTAGAAATAGGTGCTAATACCGCATAAGCGCACAGGACCGCATGATCCGGTGTGAAAAACTCCGGTGGTATACGATGGACCCGCGTCTGATTAGATAGTTGGTGAGGTAACGGCCCACCAAGTCAACGATCAGTAGCCGGCCTGAGAGGGTGAACGGCCACATTGGGACTGAGACACGGCC</t>
  </si>
  <si>
    <t>79694f03f028803a702c7bff7a0d0a2a</t>
  </si>
  <si>
    <t>GATGAACGCTAGCTACAGGCTTAACACATGCAAGTCGAGGGGAAACGAGAGAGAAGCTTGCTTTTCTTGTCGTCGACCGGCGCACGGGTGAGTAACGCGTATCCAACCTGCCCCTGGCTAAGGGATAACCCGTAGAAATGCGGCCTAATACCTTATGATCTCCGAAGAAGACATCTGACTTGGAGTAAAGATTTATCGGCGAGGGATGGGGATGCGTCTGATTAGGCAGTCGGCGGGGTAACGGCCCACCGAGCCGACGATCAGTAGGGGTTCTGAGAGGAAGGTCCCCCACATTGGAACTGAGACACGGTC</t>
  </si>
  <si>
    <t>c70db2389b1d51245f89cfe97380e8ce</t>
  </si>
  <si>
    <t>GACGAACGCTGGCGGCATGCCTAACACATGCAAGTCGAACGGAGTTAAAGGAGCTTGCTTCTTTAACTTAGTGGCGGACGGGTGAGTAACGCGTGAGCAACCTGCCTCTGAGTGTGGAATAATGTACTGAAAAGGACACTAATACCGCATGACATACACGGACCGCATGATCTGTGTATCAAAGATTTATCGCTCAGAGATGGGCTCGCGTCCGATTAGCCGGTTGGTGGGGTAACGGCCTACCAAAGCTACGATCGGTAGCCGGACTGAGAGGTTGAACGGCCACATTGGGACTGAGACACGGCCCAG</t>
  </si>
  <si>
    <t>f1833d93beb04f4f034e4e3b76485c9e</t>
  </si>
  <si>
    <t>GATGAACGCTGGCGGCGCGCCTAACACATGCAAGTCGAACGGTGAAGTCCCTTCGGGGGCTGATCAGTGGCGGACGGGTGAGTAACGCGTGAGGAACCTGCCCTTATGAGCGGAATAACGTCGGGAAACTGACGCTAATACCGCATAATGCATCACCGGGGCATCGCGGTGATGCCAAAGCTTTTGCGCATAAGGATGGACTCGCGTCCCATTAGATAGTTGGCGGGGCAACGGCCCACCAAGTCAGCGATGGGTAGCCGGACTGAGAGGTTGAACGGCCACATTGGAACTGAGAGACGGTCCAG</t>
  </si>
  <si>
    <t>02cdc0a2b0661f314e58d13994885e98</t>
  </si>
  <si>
    <t>GACGAACGCTGGCGGCGTGCTTAACACATGCAAGTCGAGCGGAGACACAGGACGGAAAGCTTCGGCCGGAAGACCTGTGTTTTAGCGGCGGACGGGTGAGTAACGCGTGAGCAACCTGTCCTTCACAGGGGGATAAGATACCGAAAGGTGTTCTAATACCGCATAAGACCACAGCATCACATGAAGCAGGGGTCAAAGGAGCAATCCGGTGAAGGGTGGGCTCGCGTCCGATTAGATAGTTGGTGAGGTAACGGCCCACCAAGTCAACGATCGGTAGCCGACCTGAGAGGGTGATCGGCCACATTGGGACTGAGACACGGCCCAG</t>
  </si>
  <si>
    <t>3b7a93f0f12606755a7c4976721c26c5</t>
  </si>
  <si>
    <t>GATGAACGCTGGCGGCGTGCTTAACACATGCAAGTCGAACGAAGCATTTATCTACGATTTCTTCGGAATGACGGATTTATGACTTAGTGGCGGACGGGTGAGTAACGCGTGGGTAACCTGCCTCTGACAGGGGGACAACAGTTAGAAATGACTGCTAACACCGCATAAGCGCACGGTAAGGCATCTTACAGTGTGAAAATATTTATAGGTCAGAGATGGGCCCGCGTCTGATTAGCCAGTTGGCAGGGTAACGGCCTACCAAAGCGACGATCAGTAGCCGGCTTTAACGAGTGAACGGCCACATTGGAACTGAGACACGGTC</t>
  </si>
  <si>
    <t>4e7f50ed0f8165b6c77e675a2da19ad0</t>
  </si>
  <si>
    <t>AACGAACGCTGGCGGCAGGTCTTAGGCATGCAAGTCGAACGGACGAAGCGGAAGCTTGCTTCCGCCTAGTTAGTGGCGCACGAGTGAGTAACGCGTGGGAAACTGCCCACCACTGGGGAATAACGTTTGGAAACGAACGCTAATACCGCATACGCCGGAAACGGGAAAGATTTATCGGTGGTGGATGTGCCCGCGTTGGATTAGCTTGTTGGTGGGGTAATGGCCTACCAAGGCAATGATCCATAGCTGGTCTGAGAGGACGATCAGCCACGTTGGAACTGAGACACGGTC</t>
  </si>
  <si>
    <t>6e3cd553ef49db44395ddba4bcd865df</t>
  </si>
  <si>
    <t>GACGAACGCTGGCGGCGTGCTTAACACATGCAAGTCGAACGAAGTCGTTCCACCGACACGGATTACTTCGGTAAGAAGTGTCACCGGAAAGGCTTAGTGGCGGACGGGTGAGTAACGCGTGAGCAACCTGCCCATAAGAGGGGGATAACAGTTGGAAACGACTGCTAATACCGCATAAGACCACATTACCGCATGGTAGAGGGGTCAAAGAACGGAATCGCTTATGGATGGGCTCGCGTCCCATTAGGTAGTTGGCAGGATAAAAGCCTACCAAGCCGACGATGGGTAGCCGACCTGAGAGGGTGATCGGCCACACTGGAACTGAGACACGGTCCAG</t>
  </si>
  <si>
    <t>9de1de38b09518f8c520976e66ff3ab4</t>
  </si>
  <si>
    <t>GACGAACGCTGGCGGCGTGCCTAACACATGCAAGTCGAACGGAGCTATTTTGGATTTTCCTTCGGGGATTGAATTTTTAGCTTAGTGGCGAACGGGTGAGTAACGCGTGAGCAACCTGCCTTTCAGAGGGGGACAACAGTTGGAAACGACTGCTAATACCGCATAATGTCATTTAAGGGCATCCTTTTATGACCAAAGATTTATCGCTGAAAGATGGGCTCGCGTCTGATTAGCTGGTTGGCGGGGTAACGGCCCACCAAGGCTTCGATCAGTAGCCGGACTGAGAGGTTGATCGGCCACATTGGGACTGAGATACGGCCCAG</t>
  </si>
  <si>
    <t>505d8907e2a81c1a525b1632c6dc3acd</t>
  </si>
  <si>
    <t>GATAAACGCTGGCGGCGCACATAAGACATGCAAGTCGAACGAACTTAATCTTAATATTTATATTAAGAAGCGGTTAGTGGCGGACTGGTGAGTAACGCGTAAGCAATCTACCTATTAGAGGGGAATAACAGTGAGAAATCATTGCTAATACCGCATATGCCATAAGAACCACATGGTTCCAGTGGGAAAGGAGCAATCCGCTAATAGATGAGCTTGCGTCTGATTAGCTAGTTGGTGGGGCAACGGCCTACCAAGGCAACGATCAGTAGCCGGACTGAGAGGTTGAACGGCCACATTGGGACTGAGATACGGCCCAG</t>
  </si>
  <si>
    <t>557a8c7ff3243b6f878c33ec639e8fd7</t>
  </si>
  <si>
    <t>GATGAACGCTAGCTACAGGCTTAACACATGCAAGTCGAGGGGCAGCGAGAGTGTAGCAATACACTTGTCGGCGACCGGCGCACGGGTGAGTAACGCGTATCCAACCTGGCCCTTAGTAGGGGATAGCCCGGCGAAAGTCGGATTAATACCCTATGTTCTCCTTTGAGAGCATTTGATGAGGAGCAAAGATTTATCGCTAGGGGATGGGGATGCGTCCGATTAGGCAGCAGGCGGGGTGACGGCCCACCTGGCCGACGATCGGTAGGGGTTCTGAGAGGAAGGTCCCCCACACTGGTACTGAGACACGGACCAG</t>
  </si>
  <si>
    <t>0ee8d2cb56aadc171e401d5de0a47941</t>
  </si>
  <si>
    <t>GATGAACGCTGGCGGCGTGCTTAACACATGCAAGTCGAACGGAGCTTAAGAAGGAAGCTTGCTTTCATTTTAAGCTTAGTGGCGGACGGGTGAGTAACGCGTGAGCAACCTGCCCCATAGTGGGGAATAACACCGAGAAATCGGTGCTAATACCGCATAATGTCGGAGAGCCGCATGACTTTCCGACCAAAGGATTTATTCGCTATGGGATGGGCTCGCGTCCGATTAGGCAGTTGGCGGGGTAACGGCCCACCAAACCGACGATCGGTAGCCGAACTGAGAGGTTGATCGGCCACATTGGGACTGAGACACGGCCCAG</t>
  </si>
  <si>
    <t>5b00eb48d1add643e257bb7e8bade4ae</t>
  </si>
  <si>
    <t>GATGAACGCTAGCTACAGGCTTAACACATGCAAGTCGCGGGGCAGCATGAAGTTTGCTTGCAAACTTTGATGGCGACCGGCGCACGGGTGAGTAACGCGTATCCAACCTGCCCTTCAGTAGGGAATAGCCCGGCGAAAGTCGGATTAATGCCCTATGTTCTTCGTTGATGACATCTGATATGAAGCAAAGGCTTGCCGCTGAGGGATGGGGATGCGTCCGATTAGCTTGCCGGCGGGGTAACGGCCCACCGGGGCGACGATCGGTAGGGGTTCTGAGAGGAAGGTCCCCCACATTGGAACTGAGACACGGTC</t>
  </si>
  <si>
    <t>84b39e11b0c9423af116458a480843c4</t>
  </si>
  <si>
    <t>GACGAACGCTGGCGGCGTGCTTCAAACATGCAAGTCGAACGGAACTCAAGGGAGCTTGCTTCTGAGAGTTTAGTGGCGGACGGGTGAGTAACGCGTGAGCAATCTGGCTATTACAGGGGGATAACACTTGGAAACGAGTGCTAATACCGCGTATGACCACAACCTGGCATCAGGAAGGGGTGAAAGGAGCAATCCGGTAATAGATGAGCTTGCGTTTCATTAGCTAGTTGGTGAAGGTAACGGCCCACCAAGGCAACGATGAATAGCCGATCTGAGAGGATGAACGGCCACACTGGAATTGAGAGACGGTCCAG</t>
  </si>
  <si>
    <t>c4fc3d53c6f7e98d82411d1b5db06690</t>
  </si>
  <si>
    <t>GATGAACGCTAGCGGCAGGCTTAACACATGCAAGTCGAGGGGCAGCGAGGGTAGCAATACCTGTCGGCGACCGGCGGAAGGGTGCGTAACGCGTGAGCAACATGCCCGCGGCCGGGGGATAAGCATTGGAAACGATGTCTAATACCCCATACGATGCGAGGAGGCATCTCCTTGTTTTGAAAGATTTATCGGCAGCGGATTGGTTCGCGTGACATTAGCTAGTCGGCGGGGTAACGGCCCACCGAGGCGACGATGTCTAGGGGTTCTGAGAGGAAGGTCCCCCACACTGGAACTGAGACACGGTCCAG</t>
  </si>
  <si>
    <t>96a103b804c26ccde4f36e3ea734f790</t>
  </si>
  <si>
    <t>GATGAACGCTAGCTACAGGCTTAACACATGCAAGTCGAGGGGAAACGATGCGGAAGCTTGCTTCTGCAGGCGTCGACCGGCGCACGGGTGAGTAACGCGTATCCAACCTGCCCCATGGTAAGGAATAATCCGTAGAAATGCGGCCTAATACCTTATGTGTTCCGAAGAGGACATCTGATTTGGAATAAAGATTTATCGCCATGGGATGGGGATGCGTCTGATTAGATTGTTGGCGGGGCAACGGCCCACCAAGTCACCGATCAGTAGGGGTTCTGAGAGGAAAGTCCCCCACATTGGAACTGAGACACGGTC</t>
  </si>
  <si>
    <t>c941567d30f211cd319b0c264eb8c280</t>
  </si>
  <si>
    <t>GATGAACGCTGGCGGCGTGCTTAACACATGCAAGTCGAACGAAGCAACTTATTACGATCTTTTCGGAGTGACGATTTGTTGACTGAGTGGCGGACGGGTGAGTAACGCGTGGGTAACCTGCCTCGTACAGGGGGACAACAGTTGGAAACGGCTGCTAATACCGCATAAGCGCACAGTACCGCATGGTACAGTGTGAAAAACTCCGGTGGTACGAGATGGACCCGCGTCTGATTAGCTAGTTGGTGAGGTAACGGCCCACCAAGGCGACGATCAGTAGCCGATCTGAGAGGATGAACGGCCACATTGGGACTGAGACACGGCCCAG</t>
  </si>
  <si>
    <t>e553bd900cc8f90274ec818f7fcb1cf9</t>
  </si>
  <si>
    <t>GATGAACGCTGGCGGCATGCCTAAGACATGCAAGTCGAACGAAGTGGCCCAATGAAAATGGAGTACTTGTACAAAATTGGATTTGGATTTCCACTTAGTGGCAGACGGGTGAGTAACACGTAAGTAACCTACCTTTAAGACTGGGATAACGTTTGGAAACGAACGCTAATACCGGATAATTCATTTTTAGATAACTAGAAATGCTAAAAGAAGCGTTTGCTTCACTTAAAGATGGGCTTGCGGCGTATTAACTAGTTGGTGGGGTAATGGCCTACCAAGGTGACGATGCGTAGCCGGGCTGAGAGGCTAATCGGCCACATTGGGACTGAGACACGGCC</t>
  </si>
  <si>
    <t>d509e7d145326c88eb0cd482ef4d5b54</t>
  </si>
  <si>
    <t>GATGAACGCTAGCGGCAGGCTTAACACATGCAAGTCGAGGGGCAACGCGGTGTAGCAATACACTGGCGGCGACCGGCGGAAGGGTGCGTAACGCGTGAGCAACATGCCCGTCACAGGGGGATAATCCATGGAAACGTGGTCTAACACCGCATAGATTATAGGGAGGACATCCTCTTTATAAGAAATTCGCAAGAAGGTGACGGATTGGCTCGCGTAACATTAGCCAGTTGGTAGGGTAACGGCCTACCAAAGCGACGATGTTTAGGGGTCCTGAGAGGGAGGTCCCCCACACTGGAACTGAGACACGGTCCAG</t>
  </si>
  <si>
    <t>fc0c149db73e22afc3ae18d5a4f8af72</t>
  </si>
  <si>
    <t>GATGAACGCTGGCGGCGCGCCTAACACATGCAAGTCGAACGATTAAAGCACCTTCGGGTGTGTATAAAGTGGCGAACGGCTGAGTAACACGTGGGCAACCTACCCTTTGCACCGGGACAGCCTCGGGAAACCGGGATTAATACCGGATACTCCGTGCACACCGCATGATGAGCACGGGAAAGCTCCGACGGCAAAGGATGGGCCCGCGGCCTGTTAGCTTGTTGGTGGGGTAACGGCCTACCAAGGCGATTATGGGTAGCTGGGTTGAGAGACCGACCAGCCAGATTGGGACTGAGACACGGCCCAG</t>
  </si>
  <si>
    <t>0a14f13cc23654cf85014838faf7b5a8</t>
  </si>
  <si>
    <t>GATGAACGCTGGCGGCGTGCTTAACACATGCAAGTCGAACGGAGAACCCCTGAACGAGTTTTCGGACAAGTGATGGGAATTCTTAGTGGCGGACGGGTGAGTAACGCGTGAGGAACCTGCCTTGGAGAGGGGAATAACACAGAGAAATTTGTGCTAATACCGCATGACGCAGTTGGGTCGCATGGCTCTGACTGCCAAAGATTTATCGCTCTGAGATGGCCTCGCGTCTGATTAGCTAGTTGGCGGGGTAACGGCCCACCAAGGCGACGATCAGTAGCCGGACTGAGAGGTTGGCCGGCCACATTGGGACTGAGACACGGCCCAG</t>
  </si>
  <si>
    <t>80bebf39a4b5d07cbaf22cd8a55e20af</t>
  </si>
  <si>
    <t>GATGAACGCTAGCGACAGGCCTAACACATGCAAGTCGAGGGGCAGCGCGGGAGAAGCTTGCTTTTCCTGGCGGCGACCGGCGCACGGGTGCGTAACAGGTGTGCAATCTGTCCTATACCGGGGCATAGCCCAGCGAAAGTTGGATTAACTCCCCATGTGTCACTGAGCCGCATGACTTAGTGATGAAACGTTAGGGTATAGGGTGAGCACGCTTCTGATTAGCTAGTTGGTGGGGTAACGGCTCACCAAGGCGACGATCAGTAGGGGTTCTGAGAGGAAGGTCCCCCACATTGGAACTGAGACACGGTC</t>
  </si>
  <si>
    <t>a6e84c7fdb7155ab7feb9c0143422534</t>
  </si>
  <si>
    <t>GATGAACGCTAGCTACAGGCTTAACACATGCAAGTCGAGGGGCAGCATAAAGTCAGCTTGCTGATTTTGATGGCGACCGGCGCACGGGTGAGTAACGCGTATCCAACCTTCCCTATAGTAGAGAATAGCCCGGCGAAAGTCGGATTAATGCTCTATGTTCTTCATAGATGACATCTGAAATGAAGCAAAGGTTTACCGCTATAGGATGGGGATGCGTCTGATTAGGTTGTAGGCGGGGTAACGGCCCACCTAGCCGACGATCAGTAGGGGTTCTGAGAGGAAGGTCCCCCACATTGGTACTGAGACACGGAC</t>
  </si>
  <si>
    <t>b7baa37944fb48185b3ccd35739564a1</t>
  </si>
  <si>
    <t>GATGAACGCTGGCGGCGTGCCTAATACATGCAAGTCGAACGCTTTGTGGTTCAACTGATTTGAAGAGCTTGCTCAGATATGACGATGGACATTGCAAAGAGTGGCGAACGGGTGAGTAACACGTGGGAAACCTACCTCTTAGCAGGGGATAACATTTGGAAACAGATGCTAATACCGTATAACAATAGCAACCGCATGGTTGCTACTTAAAAGATGGTTCTGCTATCACTAAGAGATGGTCCCGCGGTGCATTAGTTAGTTGGTGAGGTAATGGCTCACCAAGACGATGATGCATAGCCGAGTTGAGAGACTGATCGGCCACAATGGGACTGAGACACGGCCCAT</t>
  </si>
  <si>
    <t>Leuconostocaceae</t>
  </si>
  <si>
    <t>Weissella</t>
  </si>
  <si>
    <t>fe94ee174528012362703194e143a1fd</t>
  </si>
  <si>
    <t>GATGAACGCTGGCGGCGTGCTTAACACATGCAAGTCGAACGGAGTATTCCTCCCTGGAACCGATGTAGCTTGCTACGGAAGTTCCTTTTGGAATACTTAGTGGCGGACGGGTGAGTAACGCGTGAGTAACCTGCCCTTCAGTGGGGAATAACATCGAGAAATCGGTGCTAATACCGCATAACGTCAGAGGACCGCATGATCTTCTGACCAAAGGATTTATTCGCTGAAGGATGGACTCGCGTCCGATTAGCTAGTTGGTGAGGTAACGGCCCACCAAGGCGACGATCGGTAGCCGAACTGAGAGGTTGATCGGCCACATTGGGACTGAGACACGGCCCAG</t>
  </si>
  <si>
    <t>2634e7f1995aa723d19a88c0ba47b7ed</t>
  </si>
  <si>
    <t>GATGAACGCTAGCGACAGGCCTAACACATGCAAGTCGAGGGGCAGCGAGTTGGTAGCAATACCGATGTCGGCGACCGGCGCACGGGTGCGTAACAGGTGTGCAATCTGTCCATAGTCGGAGGATAGCCCGGTGAAAACCGAATTAATACTCCATGTGTCATTAAATCGCATGTTTTGATGATGAAACGTAAGGACTATGGTTGAGCACGCTTCTGATTAGATAGTTGGTGGGGTAACGGCTCACCAAGTCGACGATCAGTAGGGGTTCTGAGAGGAAGGTCCCCCACATTGGAACTGAGACACGGTC</t>
  </si>
  <si>
    <t>545f85c92b589fe9fcd9d94e164f1b05</t>
  </si>
  <si>
    <t>GATGAACGCTGGCGGCGTGCCTAACACATGCAAGTCGAACGAGGGTGCTTGCACCCTAGTGGCGAACGGGTGAGTAACACGTAGGTAACCTGCCTTTAAGCTTGGGATACCCAGAGGAAACTTTGGCTAATACCGGATAACAATGGAAGAGGCATCTCTTCTATTTAAAAGGCCCGTATGGGTCACTTAAAGATGGACCTGCGGCGCATTAGCTAGTTGGTGAGATAACAGCCCACCAAGGCGAGGATGCGTAGCCGACCTGAGAGGGTGATCGGCCACATTGGAACTGAGACACGGTC</t>
  </si>
  <si>
    <t>6c36c4f388bcd6166b4f14f97f7a0e15</t>
  </si>
  <si>
    <t>GATGAACGCTAGCGGCAGGCTTAACACATGCAAGTCGAGGGGCAGCGCGAGGTAGCAATACTTTGGCGGCGACCGGCGGAAGGGTGCGTAACGCGTGAGCAACATGCCCGTATGAGGGGGATAAGCGATGGAAACGTCGTCTAATACCCCGTAACACAGGAGATCGCATGATCACCTGTTGAAAGATTCATCGCATACGGATTGGCTCGCGTGACATTAGCTAGTCGGCGGGGTAACGGCCCACCGAGGCGACGATGTCTAGGGGTTCTGAGAGGAAGGTCCCCCACACTGGAACTGAGACACGGTCCAG</t>
  </si>
  <si>
    <t>02441d9cb0788dc66ea20a273139dd39</t>
  </si>
  <si>
    <t>GACGAACGCTGGCGGCGTGCCTAACACATGCAAGTCGAACGAGCGCACGGGAGCTTGCTCCTGTGCTGCGAGTGGCGGACGGGTGAGTAACGCGTGAGGAACCTGCCCTTCAGAGGGGGATAACGTCGGGAAACTGACGCTAATACCGCATAACGTGTCTGATCCGCATGGATCGGATACCAAAGGAGCAATCCGCTGAAGGATGGCCTCGCGTCTGATTAGATAGTTGGTGAGGTAACGGCTCACCAAGTCGACGATCAGTAGCCGGACTGAGAGGTTGATCGGCCACATTGGGACTGAGACACGGCCCAG</t>
  </si>
  <si>
    <t>206ddb0e774bb9f37c8c2b2bba360171</t>
  </si>
  <si>
    <t>GATGAACGCTAGCTACAGGCTTAACACATGCAAGTCGAGGGGCATCGAGGAGTTAGCTTGCTAACTTTGTCGGCGACCGGCGCACGGGTGAGTAACGCGTATCCAACCTTCCCCATAGTAGAGGATAGCCCGGCGAAAGTCGGATTAATACTCTATGTTCTTCAATGCGGACATCTAATTTGAAGCAAAGGTTCACCGCTATGGGATGGGGATGCGTCTGATTAGGTTGTTGGCGGGGTAACGGCCCACCAAGCCTACGATCAGTAGGGGTTCTGAGAGGAAGGTCCCCCACATTGGAACTGAGACACGGTC</t>
  </si>
  <si>
    <t>3fcd52cb11ccf5af7d0280252cb25c4c</t>
  </si>
  <si>
    <t>GATGAACGCTGGCGGCGTGCTTAACACATGCAAGTCGAGCGAAGCACGGAAAGATTTCTTCGGATTGATTTCCGTGACTGAGCGGCGGACGGGTGAGTAACGCGTGGGGAACCTGCCCCATACCGGGGGATAACAGTTAGAAATGACTGCTAATACCGCATAAGCGCACACTGAGGCATCTCAGAGTGTGAAAAACTCCGGTGGTATGGGATGGACCCGCGTTGGATTAGCCAGTTGGCGGGGTAACGGCCCACCAAAGCGACGATCCATAGCCGGCCTGAGAGGGCGACCGGCCACATTGGGACTGAGACACGGCC</t>
  </si>
  <si>
    <t>51b88e0cfa15c96e47c89e4aa6187b54</t>
  </si>
  <si>
    <t>GATGAACGCTAGCTACAGGCTTAACACATGCAAGTCGAGGGGCAGCAGGAAGGTAGCTTGCTATCTTCGCTGGCGACCGGCGCACGGGTGAGTAACGCGTATCCAACCTGCCCGCTACTTGGGAACAGCCCTCTGAAAGGAGGATTAATGCCCGGTGCCTTGCTTTGGCCGCATGGCTTTGGCAAGAAAGATTCATCGGTAGCGGATGGGGATGCGTCTGATTAGTTAGTCGGCGGGGTAACGGCCCACCGAGACGACGATCAGTAGGGGTTCTGAGAGGAAGGTCCCCCACATTGGAACTGAGACACGGTC</t>
  </si>
  <si>
    <t>d7e90104293c9fdfbc9e0659c185b946</t>
  </si>
  <si>
    <t>GATGAATGCTGGCGGCATGCCTAATACATGCAAGTCGAGCGGTAACAGGACTAGCTTGCTAGTTGCTGACGAGCGGCGGACGGCTGAGTAACGCGTAGGAATGCACCCCAAACTGAGGGATAACGCACCGAAAGGTGTGCTAATACCGCATGTGATCTTCGGATTAAAGCCTTCGGGCGGTTTGGGAGCAGCCTGCGTACGATTAGATAGTTGGCGGGGTAAAGGCCCACCAAGTCGACGATCGTTAGATGGTTTGAGAGGATGATCATCCAGACTGGGACTGAGACACGGCCCAG</t>
  </si>
  <si>
    <t>ef159b67cf3f18bbcc81553736feeaf1</t>
  </si>
  <si>
    <t>GATGAACGCTAGCGGCAGGCTTAACACATGCAAGTCGCGGGGCAGCGCGGATAGCAATATCTGGCGGCGACCGGCGGAAGGGTGCGTAACGCGTGAGCAACATGCCCGTCTCAGGGGGATAACCGATGGAAACGTCGCCTAATACCCCGTAACAACAGTGGCCGCATGACCACAGTTTGAAAGCTCCGGCGGAGACGGATTGGCTCGCGTGACATTAGCTGGTTGGCGGGGTAACGGCCCACCAAGGCGACGATGTCTAGGGGTTCTGAGAGGAAGGTCCCCCACACTGGAACTGAGACACGGTCCAG</t>
  </si>
  <si>
    <t>7549af351640e61981603c34de017c68</t>
  </si>
  <si>
    <t>GATGAACGCTAGCGGCAGGCCTAACACATGCAAGTCGAGGGGCAGCGGGAGGTAGCAATACCTTGCCGGCGACCGGCGCACGGGTGCGTAACGCGTATGCAACCTACCTTCAACAGGGGGATAACCCAGAGAAATCCGGACTAATACCCCGTATAGTAGCGGGACCGCATGATCTTGCTACGAAAGCTTCGGTGGTTGGAGATGGGCATGCGTGACATTAGCTAGTTGGCGGGGCAACGGCCCACCAAGGCTGCGATGTCTAGGGGAGCTGAGAGGCTAATCCCCCACACTGGTACTGAGACACGGACCAG</t>
  </si>
  <si>
    <t>cf172b4ccb73277416f7f4dba76cb4d3</t>
  </si>
  <si>
    <t>GATGAACGCTGGCGGCGTGCTTAATACATGCAAGTCGAACGCAAGCGATCACTTCGGTGGTCAATTGAGTGGCGAACGGGTGAGTAATACATAAGGAACCTGCCCGTCTGACTGGGATAACAGTTGGAAACGACTGCTAATACCGGATAGGTAATCTGGAGGCATCTTCGGGTTATTAAAGTTGAGATACACAGACGGATGGCCTTATGGCGCATTAGCTAGTTGGTGAGGTAACGGCCCACCAAGGCGATGATGCGTAGCCGACCTGAGAGGGTGACCGGCCACATTGGGACTGAGACACGGCCCAG</t>
  </si>
  <si>
    <t>ec4d3fb78e52428fbfc48cef73544373</t>
  </si>
  <si>
    <t>GATGAACGCTAGCTACAGGCTTAACACATGCAAGTCGAGGGGCAGCAGGACGGTAGCTTGCTATCGTTGCTGGCGACCGGCGCACGGGTGAGTAACGCGTATCCAACCTTCCCATGACTCCGGTTCAGCCCGCCGAAAGGCGGATTACTCCCGGATGGTTTCCGAAGAGGGCATCTGATTTGGAATAAAGATTTATCGGTCATGGATGGGGATGCGTCTGATTAGGCAGCAGGCGGGGTAACGGCCCACCTGGCCGACGATCAGTAGGGGTTCTGAGAGGAAGGTCCCCCACACTGGAACTGAGACACGGTCCAG</t>
  </si>
  <si>
    <t>bc7deadca4e3c771e9d11b5df5290974</t>
  </si>
  <si>
    <t>GATGAACGCTGGCGGCGTGCTTAACACATGCAAGTCGAACGAAGCTCTCCGAACTGAGATTTCGGTCAAGGTGAGGAGAAGACTTAGTGGCGGACGGGTGAGTAACGCGTGGGTAACCTGCCGTATGCAGGGGGACAACAGTTGGAAACGACTGCTAATACCGCATAAGCGCACGGTTCTGCATGGAACAGTGTGAAAAGATTTATCGGCATACGATGGACCCGCGTCTGATTAGCTAGTTGGTGAGGTAACGGCCCACCAAGGCAACGATCAGTAGCCGGCCTGAGAGGGTGAACGGCCACATTGGGACTGAGACACGGCC</t>
  </si>
  <si>
    <t>d082b711d316c2fa546e988b3bec1c59</t>
  </si>
  <si>
    <t>GATGAACGCTAGCTACAGGCTTAACACATGCAAGTCGAGGGGCAGCGTGTACAGGTGCTTGCACCAGTATGACGGCGACCGGCGCACGGGTGAGTAACGCGTATCCAACCTGCCATATACTCGGGTATAGCCCGGTGAAAACCGAATTAACCCCCGATAGTGTCCTTTGCAGGCATCTAATTAGGACTAAAGTTCACGGTATATGATGGGGATGCGTCTGATTAGCTTGTTGGCGGGGTAACGGCCCACCAAGGCGACGATCAGTAGGGGTTCTGAGAGGAAGGTCCCCCACATTGGTACTGAGACACGGAC</t>
  </si>
  <si>
    <t>6ef7dae097999b2f64725987b9a5d4b8</t>
  </si>
  <si>
    <t>GATAAACGCTGGCGGCGTGCCTAATACATGCAAGTCGAACGAGGTAGCAATACCTAGTGGCGTACGGGTGAGTAACACGTTGGGAACCTGCCCTTAAGACCGGAATACCAGATGGAAACATTTGCTAATACCGGATGTTGATATATTAACGTTGGTTGATATATCCAAAGGAACTATTGTTCCGCTTTTGGATGGCCCTGCGTCGCATTAGTTAGTTGGCGGGATAATGGCCCACCAAGACTGGGATGCGTAGCCGAGCTGAGAGGCTGATCGGCCACATTGGGACTGAGACACGGCCCAG</t>
  </si>
  <si>
    <t>83c75bc935bffee48a126a45a6b4d6fb</t>
  </si>
  <si>
    <t>GATGAACGCTAGCTACAGGCTTAACACATGCAAGTCGCGGGGCAGCATTATGGCAGCGATGCCTTAGATGGCGACCGGCGGATGGGTGAGTAACGCGTATCCAACCTGGCCCTTTCCCGGGCACAGCCCCTCGAAAGAGGGATTAATTCCCGATGTTCCCGCAGGTCCGCATGGTCCTTCGGGCAAAGGTTCATTCCGGAAAGGGATGGGGATGCGTTCCATTAGGCGGACGGCGGGGTAACGGCCCACCGTGCCATCGATGGATAGGGGTTCTGAGAGGAAGGTCCCCCACATTGGGACTGAGACACGGCC</t>
  </si>
  <si>
    <t>0263875803c4a54d5a4905e1072283ad</t>
  </si>
  <si>
    <t>GATGAACGCTAGCTACAGGCTTAACACATGCAAGTCGCGGGGCATCATGACGATAGCTTGCTATTGTTGATGGCGACCGGCGCACGGGTGAGTAACGCGTATCCAACCTGCCCCCAAGTAGGGCACAGCCCGGCGAAAGTCGGATTAATTCCCTATGTGGTCATGTTATGGCATCAGTATATGACTAAAGGCTTTGGTTGCTTGGGGTTGGGGATGCGTAGGATTAGCTAGACGGCGGGTTGACAGCCCACCGTGGCGACGATCCTTAGGGGTTCTGAGAGGAAGGTCCCCCACACTGGTACTGAGACACGGACCAG</t>
  </si>
  <si>
    <t>616eac5a52470f44cdaab69eff4a079c</t>
  </si>
  <si>
    <t>GATGAACGCTAGCGACAGGCTTAACACATGCAAGTCGAGGGGCAGCGGGGTTGGCAACAACCGCCGGCGACCGGCGCACGGGTGAGTAACACGTATGCAACCTGCCCGCCACAGGGGGATAACCGGGAGAAATCCCGACTAATACCGCGTACAGCCGGAGGGGGGCATCCCCCGTCGGTGAGAGCTACGGCGGTGGCGGATGGGCATGCGGGGCATTAGCTAGACGGCGGGGCAACGGCCCACCGTGGCGACGATGCCTAGGGGTTCTGAGAGGAAGGTCCCCCACACTGGTACTGAGACACGGACCAG</t>
  </si>
  <si>
    <t>90238919244499cffb7c3ca244ced768</t>
  </si>
  <si>
    <t>GACGAACGCTGGCGGCACGCTTAACACATGCAAGTCGAACGGAGTTAAGGAGGAGCTTGCTTCATCTTAACTTAGTGGCGGACGGGTGAGTAACACGTGAGCAACCTGCCTTTGAGATTGGGATAGCTTCTGGAAACGGATGGTAATACCGAATAACGTTGTGGGACCGCATGATTTTACAACCAAAGATTTATCGCTCAAAGATGGGCTCGCGGCTGATTAGATAGTTGGTGGGGTAACGGCCTACCAAGTCGACGATCAGTAGCCGGACTGAGAGGTTGAACGGCCACATTGGGACTGAGACACGGCCCAG</t>
  </si>
  <si>
    <t>9a9d7ada125d8d4ea30a390566516578</t>
  </si>
  <si>
    <t>GATGAACGCTAGCGGCAGGCTTAACACATGCAAGTCGAGGGGCAGCGCGAGGTAGCAATACTTTGGCGGCGACCGGCGGAAGGGTGCGTAACGCGTGAGCAACATGCCCGTATGAGGGGGATAGTCATTGGAAACGATGCGTAATACCCCGTAACAACAGAGGCGGCATCGCCTTTGTTTGAAAGATTTATCGCATACGGATTGGCTCGCGTGACATTAGCTAGTTGGCGGGGTAACGGCCCACCAAGGCGACGATGTCTAGGGGAACTGAGAGGTTGGTCCCCCACACTGGAACTGAGACACGGTCCAG</t>
  </si>
  <si>
    <t>abf54b1694bf8bac8d6885505859a564</t>
  </si>
  <si>
    <t>ATTGAACGCTGGCGGCAGGCCTAACACATGCAAGTCGAACGGTAACAGGAAGCAGCTTGCTGCTTCGCTGACGAGTGGCGGACGGGTGAGTAATGTCTGGGAAACTGCCTGATGGAGGGGGATAACTACTGGAAACGGTAGCTAATACCGCATAACGTCGCAAGACCAAAGAGGGGGACCTTCGGGCCTCTTGCCATCGGATGTGCCCAGATGGGATTAGCTAGTAGGTGGGGTAACGGCTCACCTAGGCGACGATCCCTAGCTGGTCTGAGAGGATGACCAGCCACACTGGAACTGAGACACGGTCCAG</t>
  </si>
  <si>
    <t>b407b2e6b720b48960a0ba6b65ee64b0</t>
  </si>
  <si>
    <t>GATGAACGCTAGCTACAGGCTTAACACATGCAAGTCGAGGGGCAGCATGTTGGTTGCTTGCAACCAATGATGGCGACCGGCGCACGGGTGAGTAACGCGTATCCAACCTTCCCCTTAGTAGGGCATAGCCCGTAGAAATGCGGATTAATACCCTATGTTGTATATTGAGGACATCTGATTTATACCAAAGGTTCACCGCTAAGGGATGGGGATGCGTCTGATTAGGTAGTCGGCGGGGTAACGGCCCACCGAGCCTACGATCAGTAGGGGTTCTGAGAGGAAGGTCCCCCACATTGGAACTGAGACACGGTC</t>
  </si>
  <si>
    <t>f1b235a983b4ff2d856780d385736355</t>
  </si>
  <si>
    <t>AACGAACGCTGGCGGCGCGTCTTAAGCATGCAAGTCGAGCGGGATCGGGGAGCTTGCTCCCCGTGAGAGCGGCGGACTGGCGAGGAACGCGTGGGCGACGCGCCCTCCGGAGGGGGACAGCCCGTGGAAACACGGGGTAATACCCCATGGCATGCCCGTCTTGGAGGACGGGCATCAAAGGGGCTTCGGCCCCGCCGGGGGAGCGGCCCGCGACCCATCAGCTAGTTGGCGGTGCAAGGGACCACCAAGGCTGCGACGGGTATCCGGCCTGAGAGGGCGAACGGACGCATTGGGACTGAGATACGGCCCAG</t>
  </si>
  <si>
    <t>5a2a1ef311ae1cda46726d3e0b719b21</t>
  </si>
  <si>
    <t>GATGAACGCTGGCGGCGTGCCTAACACATGCAAGTCGAACGGGGTTAAGAGAAATTTTCGGATGGACCTTAACTTAGTGGCGGACGGGTGAGTAACGCGTGGATAACCTGCCTCACACAGGGGGATAGCAGCTGGAAACGGCTGGTAATACCGCATAAGACCACGGCCCCGCATGGAGCTGTAGTAAAAGATTTATCGGTGTGAGATGGATCCGCGTCTGATTAGCCAGTTGGCGGGGTAACGGCCCACCAAAGCGACGATCAGTAGCCGGCCTGAGAGGGTGAACGGCCACATTGGGACTGAGACACGGCC</t>
  </si>
  <si>
    <t>cade7416aea0ed7275d23d8e40a9decb</t>
  </si>
  <si>
    <t>GATAAACGCTGGCGGCGTGCTTAACACATGCAAGTCGAACGGAGTATCTCTCCCGAGGATTGACGAAGCTTGCTTCTGATTGACTCATTTGAGATACTTAGTGGCGGACGGGTGAGTAACGCGTGGGTAACCTGCCTCACACAGGGGGATAACAGTTGGAAACGACTGTTAATACCGCATAAGCGCACAGCTTCGCATGAAGCAGTGTGAAAAACTCCGGTGGTGTGAGATGGACCCGCGTCTGATTAGCTAGTTGGTGAGGTAACGGCCCACCAAGGCAACGATCAGTAGCCGGCCTGAGAGGGTGTACGGCCACATTGGGACTGAGACACGGCC</t>
  </si>
  <si>
    <t>edc7ae1e9da7ede24ed196b2b100423f</t>
  </si>
  <si>
    <t>GATGAACGCTGGCGGCGTGCCTAACACATGCAAGTCGAACGGAGTATATTCGCTGCAGAGATTTCGGTCGAAGCTTGAGTATACTTAGTGGCGGACGGGTGAGTAACGCGTGGGCAACCTGCCTCATACTGGGGGATAGCAGTTGGAAACGACTGATAATACCGCATAAGCGCACAGAGTCGCATGACTCAGTGTGAAAAACTCCGGTGGTATGAGATGGGCCCGCGTCAGATTAGCCAGTTGGCAGGGTAACGGCCTACCAAAGCGACGATCTGTAGCCGGCCTGAGAGGGCGGACGGCCACATTGGGACTGAGACACGGCC</t>
  </si>
  <si>
    <t>066c27912fdcdc9c14b5d08865447945</t>
  </si>
  <si>
    <t>GATGAACGCTGACAGAATGCTTAACACATGCAAGTCAACTCGAACTTCGGTTTGGGTGGCGGACGGGTGAGTAACGCGTAAAGAACTTGCCTTACAGTCTGGGACAACATTTGGAAACGAATGCTAATACTGGATATTATGTTTTTTTCGCATGAAGGAGACATGAAAGCTATAAGCGCTGTAAGAGAGCTTTGCGTCCCATTAGCTAGTTGGAGAGGTAACGGCTCACCAAGGCGATGATGGGTAGCCGGCCTGAGAGGGTGAACGGCCACAAGGGGACTGAGACACGGCCCTT</t>
  </si>
  <si>
    <t>27984c69b9a680ebb06c9daed2da1f0f</t>
  </si>
  <si>
    <t>GATGAACGCTAGCGGCAGGCTTAACACATGCAAGTCGAGGGGCAGCGCGGGGTAGCAATACTCTGGCGGCGACCGGCGGAAGGGTGCGTAACGCGTGAGCAACTTGCCCGTCACTGGGGGATAGGCACTGGAAACGGTGTGTAATACTCCATAACATATGGATTCACATGGATTCATATTGAAAGATTCGTTGGTGACGGATGGGCTCGCGTAACATTAGCTAGTCGGCGGGGTAACGGCCCACCGAGGCTACGATGTTTAGGGGTTCTGAGAGGAAGGTCCCCCACACTGGAACTGAGACACGGTCCAG</t>
  </si>
  <si>
    <t>8ce90cb0a46c1bd6a6ca12b127c54307</t>
  </si>
  <si>
    <t>AACGAACGCTGGCGGCGCGTCTTAAGCATGCAAGTCGGGCGGCAAGCTGCCTTCGGGCAGCCTAGAGCGGCGGACTGGTGAGTAACGCGTGGATGACGCACCCTCGCGACGGGGATAGCCTGTGGAAACACAGGGTAATACCGGATAAGCCCGGCTCGGTTGGAGCGAGCCGGGGAAAGGGGCTATTGCCCCGCGGGAGGAGCGGTCCGCGTCCCATCAGCTTGATGGCGGTGTAACGGACCACCATGGCGATGACGGGTACCCGGCCTGAGAGGGCGGACGGGCACATTGGGACTGAGATACGGCCCAG</t>
  </si>
  <si>
    <t>d4a3420e0903f643d7a9377d69453804</t>
  </si>
  <si>
    <t>GATGAACGCTGGCGGCGTGCCTAATACATGCAAGTCGAGCGAGGTAGCTTGCTACCGAGCGGCGAACGGGTGAGTAACACGTAGGTAACCTGCCTTTGAGACTGGGATACCCAGACGAAAGTTTGGCTAATACCGGATAACAACGGCGATCGCATGATCTCCGCTTGAAAGTCGCGTTTGCGACACTCTTAGATGGACCTGCGGCACATTAGCTAGTTGGTGAGATAACAGCCCACCAAGGCGAGGATGTGTAGCCGACCTGAGAGGGTGAACGGCCACAATGGGACTGAGACACGGCCCAT</t>
  </si>
  <si>
    <t>0b5efa71aa81d1906b4ff2fb4fc00887</t>
  </si>
  <si>
    <t>GATGAACGCTAGCTACAGGCTTAACACATGCAAGTCGAGGGGCAGCATTATCGAAGCTTGCTTTGATAGATGGCGACCGGCGCACGGGTGCGTAACACGTATCCAATCTACCCATGGCTCAGGGATAGCCTTTCGAAAGAAAGATTAATACCTGATGGTTTCATGATTCCGCATGGACTTATGAATAAAGATTTATCGGCGATGGATGAGGATGCGTCCGATTAGCTTGTTGGCGGGGTAACGGCCCACCAAGGCGACGATCGGTAGGGGCTCTGAGAGGAGGATCCCCCACATTGGAACTGAGACACGGTC</t>
  </si>
  <si>
    <t>5c40e616bdcf040676b4f5000ce154ff</t>
  </si>
  <si>
    <t>GATGAACGCTGGCGGCGTGCCTAACACATGCAAGTCGAACGGAGAATTTACGCTGATGAAGCTTCGGCAGATTCTTGTAAATTCTTAGTGGCGGACGGGTGAGTAACGCGTGGGCAACCTGCCTCATACTGGGGGATAACAGCTGGAAACGACTGTTAATACCGCATAAGCGCACGGTATCGCATGATACAGTGTGAAAAACTCCGGTGGTATGAGATGGGCCCGCGTCAGATTAGCCAGTTGGCAGGGTAACGGCCTACCAAAGCGACGATCTGTAGCCGGCCTGAGAGGGCGGACGGCCACATTGGGACTGAGACACGGCC</t>
  </si>
  <si>
    <t>5d31df33f207aced1712dc0bf3a18429</t>
  </si>
  <si>
    <t>GATGAACGCTAGCGGCAGGCTTAACACATGCAAGTCGAGGGGCAGCGGGTCTAGCAATAGATGCCGGCGACCGGCGAAAGGGTGAGTAACGCGTGAGCAACGTGCCCGTATGTGGGGGATAGTCGATGGAAACGTCGCGTAATACCCCGTAACATATGGAGCTGCATGGTTCCATATTGAAAGATTAATTGCATACGGATCGGCTCGCGTGCCATTAGGTAGACGGCGGGGTAACGGCCCACCGTGCCGACGATGGCTAGGGGTTCTGAGAGGAAGGTCCCCCACATTGGAACTGAGACACGGTCCAG</t>
  </si>
  <si>
    <t>9f9cb90e3788456d70e2be1fa87cd79d</t>
  </si>
  <si>
    <t>GATGAACGCTGGCGGCGCGCCTAATACATGCAAGTCGAACGGGAGGTAGCAATACCTCTAGTGGCGAACGGGTGAGTAACACGTTGGGAATCTACCCCCTAGACCGGGATACCCAGTCGAAAGATTGGCTAATACCGGATATGATGCATTTACACAAGTAGATGTATTGAAAGGGAGCTTTCAAGCTTCGCTTAGGGATGAACCTGCGGATGATTAGCTAGTTGGCGGGATAAAAGCCCACCAAGGCGAGGATCATTAGCCGGACTGAGAGGTCGGCCGGCCACACAGGAACTGAGACACGGTC</t>
  </si>
  <si>
    <t>321964edb92d054ce9f6001299e726b9</t>
  </si>
  <si>
    <t>GATGAACGCTGGCGGCGTGCCTAATACATGCAAGTCGAACGGAGCACCTTGGTGCTCAGTGGCGAACGGGTGAGGAGAACATAGGTAACCTGCCCCTTCGAGGGGGACAACAGCTGGAAACGGCTGCTAAGACCGCATAGACGCATTCAGGGCATCCTGGATGCGCTAAATGACCGTATGGTCAGCGGGGGGATGGACCTATGCAGTATTAGCTAGTTGGCGGGGCAACGGCCCACCAAGGCGACGATACTTAGCCGGCCTGAGAGGGCGGACGGCCACACTGGGACTGAGACACGGCCCAG</t>
  </si>
  <si>
    <t>42e51ae14765e4e1aea9eba72cd5b07e</t>
  </si>
  <si>
    <t>GATGAACGCTGGCGGCGTGCCTAACACATGCAAGTCGAACGGAGTTTATTCGCTGCGGAGGTTTCGGCCGAAGCTTGAATAAACTTAGTGGCGGACGGGTGAGTAACGCGTGGGCAACCTGCCTCGTACTGGGGGATAACAGTTGGAAACGACTGTTAATACCGCATAAGCGCACGGTATCGCATGATACAGTGTGAAAAACTCCGGTGGTACGAGATGGGCCCGCGTCAGATTAGCCAGTTGGCGGGGTAACGGCCCACCAAAGCGACGATCTGTAGCCGGACTGAGAGGTCGGACGGCCACATTGGGACTGAGACACGGCC</t>
  </si>
  <si>
    <t>92368903de88d716ccfe97b7e3647a01</t>
  </si>
  <si>
    <t>GATGAACGCTAGCGGCAGGCTTAACACATGCAAGTCGAGGGGCAGCGCGGTTGTGGTAACACGACTGGCGGCGACCGGCGCAAGGGTGCGTAACGCGTGAGCGACATGCCCGTCACCGGGGGATAACCGGCGGAAACGCCGCCTAACCCCCCATAGGACAGGGGACCGCATGGTCTCTTGTTGAAAACCCTGGTGGTGGCGGATTGGCTCGCGTCCCATTAGCTAGCCGGCGGGGTAACGGCCCACCGGGGCGACGATGGGTAGGGGTTCTGAGAGGAAGGTCCCCCACAATGGAACTGAGACACGGTCCAT</t>
  </si>
  <si>
    <t>bc01f2a2417b4603b860d5f514257575</t>
  </si>
  <si>
    <t>GATGAACGCTAGCGGCAGGCTTAACACATGCAAGTCGAGGGGCAGCAGGCGGTAGCAATACTGTGCTGGCGACCGGCGCACGGGTGCGTAACGCGTATGCAACCTACCCTGTACAGGGGGATAACGGAGTGAAAATTCCACTAATATCCCATGGAGTCATTAAATCGCATGGTATGATGACTAAAGCTTCGGTGGTACGGGATGGGCATGCGTGGCATTAGCTAGTTGGTAGGGTAACGGCCTACCAAGGCGACGATGTCTAGGGGAGCTGAGAGGCTTATCCCCCACACTGGTACTGAGACACGGACCAG</t>
  </si>
  <si>
    <t>beaa053f34ca478fe1faae2a65187c04</t>
  </si>
  <si>
    <t>GATAAACGCTGGCGGCGCACATAAGACATGCAAGTCGAACGAGTTTAATACCTAGCTTGCTAGGTAAGCGACTAGTGGCGGACTGGTGAGTAACACGTAAGGAACCTGCCTATTAGAGAGGAATACCTTTGAGAAATCAGAGCTAATACCTCATATGCCTTAACTACTGCATGGTAGAAGAGGGAAAGGAGCAATCCGCTAATAGATGGCCTTGCGGCTGATTAACTAGTTGGTGAGATAACAGCCCACCAAGGTAACGATCAGTAGCCGAACTGAGAGGTTGAACGGCCACATTGGGACTGAGATACGGCCCAG</t>
  </si>
  <si>
    <t>e78124236f7ddf057313d5cd20c1aa23</t>
  </si>
  <si>
    <t>GACGAACGCTGGCGGCGTGCTTAACACATGCAAGTCGAGCGGGGACATGAGGGAATAAGCTTCGGCAGAAAGAATCATGTTCTAGCGGCGGACGGGTGAGTAACGCGTGAGCAATCTGTCCCAGACAGGGGGATAACACTTGGAAACAGGTGCTAATACCGCATAAGACCACGAGATGGCATCGTCTTGGGGTAAAAGGAGCAATTCGGTTTGGGGTGAGCTCGCGTCCGATTAGCTAGTTGGTGAGGTAACGGCCCACCAAGGCGACGATCGGTAGCCGACCTGAGAGGGTGATCGGCCACATTGGAACTGAGACACGGTC</t>
  </si>
  <si>
    <t>f2eab82b83de47e8eac475bacb1a4474</t>
  </si>
  <si>
    <t>GATGAACGCTAGCTACAGGCTTAACACATGCAAGTCGAGGGGCATCATGAAGTTTGCTTGCAAACTTTGATGGCGACCGGCGCACGGGTGAGTAACGCGTATCCAACCTGGCCCGCAGTAGGGAACAGCCCGGCGAAAGTCGGATTAATGCCCTATGTCTTCCTTTGCAGGCATCCAATGAGGAAGAAAGATTTATCGCTGCGGGATGGGGATGCGTCTGATTAGCTTGTCGGCGGGGTAACGGCCCACCGAGGCGACGATCAGTAGGGGTTCTGAGAGGAAGGTCCCCCACACTGGTACTGAGACACGGACCAG</t>
  </si>
  <si>
    <t>e43920c53f970aab5142a5ea415722be</t>
  </si>
  <si>
    <t>AACGAACGCTGGCGGCGCGTCTTAAGCATGCAAGTCGAGCGGGATTACCTGGCTTGCCAGGTATGAGAGCGGCGGACTGGTGAGTAACGCGTGGGTGACGTGCCCTGCTGACCGGAATAGCCGGTAGAAATACCGGATAATGCCGGATGAGCTCGGCGGCATCGGAGGCCGCCGAGGAAAGGAGCTTTTGTTCCGCGGCAGGAGCGGCCCGCGTCCCATCAGCTGGTTGGCGGGGAAAAGGCCCACCAAGGCGATGACGGGTACCCGGCCTCAGAGGGCGACCGGGCACATTGGGACTGAGATACGGCCCAG</t>
  </si>
  <si>
    <t>461c4480243bb8f10f0180b743177680</t>
  </si>
  <si>
    <t>GATGAACGCTGGCGGCGTGCCTAACACATGCAAGTCGAACGGAGTATATTCGCTGCAGAGATTTCGGTCGAAGCTTGAGTATACTTAGTGGCGGACGGGTGAGTAACGCGTGGGCAACCTGCCTCATACTGGGGGATAGCAGTTGGAAACGACTGATAATACCGCATAAGCGCACAGCATCGCATGATGCAGTGTGAAAAACTCCGGTGGTATGAGATGGGCCCGCGTCAGATTAGCCAGTTGGCAGGGTAACGGCCTACCAAAGCAACGATCTGTAGCCGGCCTGAGAGGGCGGACGGCCACATTGGGACTGAGACACGGCC</t>
  </si>
  <si>
    <t>50d8000a8f9ab23fbe5973ce66445529</t>
  </si>
  <si>
    <t>GATGAATGCTGGCGGCATGCCTAATACATGCAAGTCGAGCGGTAACATGAATAGCTTGCTATTTGATGACGAGCGGCGGACGGCTGAGTAACGCGTGGGAACATACCCCAGACTGAGGGATAACTACTCGAAAGAGTAGCTAATACCGCATACGATCTACGGATTAAAGCTTTCGGGCGGTTTGGGAATGGCCTGCGTACGATTAGATAGTTGGTGAGGTAATGGCTCACCAAGTCGACGATCGTTAGATGGTTTGAGAGGATGATCATCCAGACTGGGACTGAGACACGGCCCAG</t>
  </si>
  <si>
    <t>9a90961d9924eaa10a7a1adfafe5a026</t>
  </si>
  <si>
    <t>GATGAACGCTAGCTACAGGCTTAACACATGCAAGTCGAGGGGCAGCATAACGAAAGCTTGCTTTTGTTGATGGCGACCGGCGCACGGGTGAGTAACGCGTATCCAACCTTCCCTATAGTAGAGAATAGCCCGGCGAAAGTCGGATTAATGCTCTATGTTGTATTTAGAGGACATCTGAAGAATACCAAAGGTTTACCGCTATAGGATGGGGATGCGTCTGATTAGGTAGTAGGCGGGGTAACGGCCCACCTAGCCGACGATCAGTAGGGGTTCTGAGAGGAAGGTCCCCCACATTGGAACTGAGACACGGTC</t>
  </si>
  <si>
    <t>a275951b5ccdc0380dc4093c86d221fc</t>
  </si>
  <si>
    <t>GATGAACGCTAGCGGCAGGCTTAACACATGCAAGTCGAGGGGCAGCGGGTGTAGCAATACATGCCGGCGACCGGCGAAAGGGTGAGTAACGCGTGAGCAACGTGCCCGTATGTGGGGGATAGTCATTGGAAACGATGCGTAATACCCCGTAACACATTTGACCGCATGGTCTTATGTTGAAAGATTCATTGCATACGGATCGGCTCGCGTGCCATTAGGTAGACGGCGGGGTAACGGCCCACCGTGCCGACGATGGCTAGGGGTTCTGAGAGGAAGGTCCCCCACATTGGAACTGAGACACGGTCCAG</t>
  </si>
  <si>
    <t>70cc2248af2f37cd189a4c5302ae3056</t>
  </si>
  <si>
    <t>GATTAACGCTAGCAAGATGTCTAACACATGCAAGTCGAACGGGATAGCAATATCTAGTGGCAAACGGGTGAGTAACGCATGCTGAATCTACCCAAAAGAGGAGGATAACTGCTTGAAAAAGTAGCTAATACTCCATAACACATTTAAACACAAGTTTTTATGTCTAAAGTTGCGTTTGCAACACTTTTGGATGACAGTGTGTCCTATCAGATAGATGGTTTTGGGGTAACGGCCCACCATGTCAACAACAGGTAGCTGTATTGAGAGATAAAACAGCCACAATGGAACTGAGACACGGTCCAT</t>
  </si>
  <si>
    <t>ad7f95bdf0cf98ef91fc0ce425c9ce9e</t>
  </si>
  <si>
    <t>GATGAACGCTAGCTACAGGCTTAACACATGCAAGTCGAGGGGCATCAGGGGACTAGCTTGCTAGTCCTGCTGGCGACCGGCGCACGGGTGAGTAACACGTATCCAACCTGCCCCCAGCTTGGGGATAGCCCTCTGAAAGGAGGATTAATACCCGATATGCTTGTTCTCCGGCATCGGAGGACAATCAAAGATTCATCGGCTGTGGATGGGGATGCGTCTGATTAGCTTGTTGGCGGGGTAACGGCCCACCAAGGCGACGATCAGTAGGGGTTCTGAGAGGAAGGTCCCCCACATAGGAACTGAGACACGGTCCTA</t>
  </si>
  <si>
    <t>f3271b18e64657de1b32d24efe908b5e</t>
  </si>
  <si>
    <t>GATGAACGCTGGCGGCGTGCTTAACACATGCAAGTCGAACGGAACATTTCGCCCGATGATAGAGAAAGCTTGCTTTTGATTGATTCAACTGAAATGTTTAGTGGCGGACGGGTGAGTAACGCGTGGGTAACCTACCTTACACAGGGGGATAACAGTTAGAAATGACTGCTAATACCGCATAAGCGCACAGTACCGCATGGTACAGTGTGAAAAACTCCGGTGGTGTAAGATGGACCCGCGTCTGATTAGCTAGTTGGTGAGGTAACGGCCCACCAAGGCGACGATCAGTAGCCGGCCTGAGAGGGTGAACGGCCACATTGGAACTGAGACACGGTC</t>
  </si>
  <si>
    <t>284066bb7def8a7117b84783f2ccf92a</t>
  </si>
  <si>
    <t>GATGAACGCTAGCTACAGGCTTAACACATGCAAGTCGAGGGGCATCAGGGCGATAGCTTGCTATTGTTGCTGGCGACCGGCGCACGGGTGAGTAACGCGTATCCAACCTTCCCCGTAGTAGGGCATAGCCCGGCGAAAGTCGGATTAATACCCTATGTTTTCCTTTGAGAGCATTTGATTTGGAACAAAGATTTATCGCTATGGGATGGGGATGCGTCTGATTAGGTAGTCGGCGGGGTAACGGCCCACCGAGCCTTCGATCAGTAGGGGTTCTGAGAGGAAGGTCCCCCACATTGGAACTGAGACACGGTC</t>
  </si>
  <si>
    <t>421f5c7b8bef9c86917fab9f123a1fea</t>
  </si>
  <si>
    <t>GATGAACGCTAGCGGCAGGCTTAACACATGCAAGTCGAGGGGCAGCGCAAGGTGTAGTAATACATCTGGCGGCGACCGGCGCAAGGGTGCGTAACGCGTGAGCGACATGCCCGTGACCGGGGGATAACCGATGGAAACGTCGCCTAACCCCCCATACGATATGGAGCTGCATGGCTCTATATTAAAAATTCCGGTGGTCACGGATTGGCTCGCGTATCATTAGCTAGTCGGCGGGGTAACGGCCCACCGAGGCGACGATGATTAGGGGTTCTGAGAGGAAGGTCCCCCACAATGGAACTGAGACACGGTCCAT</t>
  </si>
  <si>
    <t>4263ce8a4f4370fac252826276b62ec1</t>
  </si>
  <si>
    <t>GATGAACGCTGGCGGCGTGCTTAACACATGCAAGTCGAACGGGGTTACGATGTGTGAGGAAAGAAGCTTGCTTTGGACTAAACTTTTCGTAACCTAGTGGCGGACGGGTGAGTAACGCGTGGGTAACCTGCCGTATGCCGGGGGACAACAGTTGGAAACGACTGCTAATACCGCATAAGCGCACAGACAGGCATCTGTCAGTGTGAAAAACTCCGGTGGCATACGATGGACCCGCGTCTGATTAGCCAGTTGGCGGTGTAACGGACCACCAAAGCGACGATCAGTAGCCGGCCTGAGAGGGTGAACGGCCACATTGGGACTGAGACACGGCC</t>
  </si>
  <si>
    <t>564ac1a2abefddfdaed20304d07a221b</t>
  </si>
  <si>
    <t>GATGAACGCTGGCGGCGTGCCTAATACATGCAAGTCGAACGAGCGAGATCCAGCTTGCTGGATTTAGCGAGTGGCGAACGGGTGAGTAATACGTAAGCAACCTGCCTACACGGACTGGGATAACACCTGGAAACGGGCGCTAATACCGGATAGGTAATAAGAAGGCATCTTCTTATTATTAAAGGTTTAAAACACAAGTAGATGGGCTTACGGTGCATTAGCTAGTTGGTGAGGTAACGGCCCACCAAGGCGATGATGCATAGCCGGCCTGAGAGGGTGAACGGCCACATTGGGACTGAGACACGGCCCAG</t>
  </si>
  <si>
    <t>708fc0bd944b4fa62d5c5dba371d189c</t>
  </si>
  <si>
    <t>GATGAACGCTAGCGGCAGGCTTAACACATGCAAGTCGAGGGGTAACGCGGGGTAGCAATACTCTGGCGACGACCGGCGCACGGGTGCGTAACGCGTATGCAACCTACCTGTAACAGGGGGATAACGGAGGGAAACTTCCACTAATACCCCATATTGTTGTGGATTCGCATGTTTTCACAACGAAAGCTTCGGTGGTTACGGATGGGCATGCGTGACATTAGCTAGTTGGTAAGGTAACGGCTTACCAAGGCGACGATGTCTAGGGGAGCTGAGAGGCTTATCCCCCACACTGGTACTGAGACACGGACCAG</t>
  </si>
  <si>
    <t>71dd1e645c58043cf314c78983d22db7</t>
  </si>
  <si>
    <t>GATGAACGCTGGCGGCATGCCTAAGACATGCAAGTCGAACGAGGTGTCCCATTGAAGATGAAGTGCTTGCACAGATTTGGATTTGGATTCACACCTAGTGGCGAACGGGTGAGTAACACATGGGTGACCTACCTTTAAGACTGGGATACCTATTGGAAACGATAGTTAATACCGGATAACACGTATATTCGTTTATACGTTGAAAGGAGCCTTTAAAGCTCTACTTTTAGATGGGCCTGTGGGGTATTAGATAGTTGGTGGGGTAATGGCCTACCAAGTCAACGATGCCTAGCCGAACTGAGAGGTTGATCGGCCACATTGGGACTGAGACACGGCC</t>
  </si>
  <si>
    <t>8f0fa2674e0993fcf97c1073b5466a40</t>
  </si>
  <si>
    <t>GATGAACGCTAGCTACAGGCTTAACACATGCAAGTCGAGGGGCAGCATGTTGGTTGCTTGCAACCAATGATGGCGACCGGCGCACGGGTGAGTAACGCGTATCCAACCTTCCCCTTAGTAGGGCATAGCCCGGCGAAAGTCGGATTAATACCCTATGTTCTTCGTCGATGACATCTGAAGTGAAGCAAAGGTTTACCGCTAAGGGATGGGGATGCGTCTGATTAGGTAGTAGGCGGGGTAACGGCCCACCTAGCCATCGATCAGTAGGGGTTCTGAGAGGAAGGTCCCCCACATTGGAACTGAGACACGGTC</t>
  </si>
  <si>
    <t>a3a7b060468c8dd17ff003661305fbbe</t>
  </si>
  <si>
    <t>GACGAACGCTGGCGGCGTGCTTAACACATGCAAGTCGAACGAGGGATGAATAAAGCTTGCTTTGTTCATTTCGAGTGGCGGACGGGTGAGTAACGCGTGAGGAACCTGGCTTTTGCAGGGGGATAGCGTCCCGAAAGAGACGGTAATACCGCATAAGACCACGCTACCGCATGGTAAAGGGGTCAAAGGAGAGATCCGGCAGAAGATGGACTCGCGTCCCATTAGGCAGTTGGCGGGGTAAAAGCCCACCAAACCGACGATGGGTAGCCGACCTGAGAGGGTGATCGGCCACATTGGAACTGAGAGACGGTC</t>
  </si>
  <si>
    <t>ba0db1c6f66931e6226a2bdb8d00ac2d</t>
  </si>
  <si>
    <t>GATGAACGCTGGCGGCGTGCCTAATACATGCAAGTCGAGCGAGGTAGCTTGCTACCTAGCGGCGAACGGGTGAGTAACACGTAGGTAACCTGCCTTTGAGACTGGGATACCCAGACGAAAGTTTGGCTAATACCGGATAACAACGGAGTTCGCATGAATTCCGCTTGAAAGTCGCGTTTGCGACACTCTTAGATGGACCTGCGGCACATTAGCTAGTTGGTGAGATAATAGCCCACCAAGGCGAGGATGTGTAGCCGACCTGAGAGGGTGAACGGCCACAATGGGACTGAGACACGGCCCAT</t>
  </si>
  <si>
    <t>46d1a8db8e98bfc2335ada8a813972fc</t>
  </si>
  <si>
    <t>GACGAACGCTGGCGGCGTGCTTCATACATGCAAGTCGAACGATAAGGCGTCTTCGGACGTACATAAGTGGCGGACGGGTGAGTAACACGTAGGAAACCTGCCTTTTAGCGGGGGATAACAGAGGGAAACTTCTGCTAATACCCTATATGAGCGTAGCTGAAATGCTATTCTTGAAAACTCCGGTGCTAAAAGATGGGCCTGCGCCTGATTAGCTTGTTGGCGGTGTAATGGACCACCAAGGCGACGATCAGTAGCTGGTTTGAGAGGATGATCAGCCACAATGGGACTGAGACACGGCCCAT</t>
  </si>
  <si>
    <t>c1422965b9a1ec8175552f7210f52586</t>
  </si>
  <si>
    <t>GATGAACGCTGGCGGCGTGCTTAACACATGCAAGTCGAACGAAGCTCTCAAGTCGATCCCTTCGGGGTGAAGCTTGAGATGACTGAGTGGCGGACGGGTGAGTAACGCGTGGGTAACCTACCCTATACAGGGGGATAACAGTTAGAAATGACTGCTAATACCGCATAAGCGCACGGAATCGCATGATTCAGTGTGAAAAGCTCCGACGGTATAGGATGGACCCGCGTCTGATTAGCTAGTTGGTGAGGTAACGGCCCACCAAGGCGACGATCAGTAGCCGACCTGAGAGGGTGACCGGCCACATTGGGACTGAGACACGGCC</t>
  </si>
  <si>
    <t>f97f3ba14ea7b9dcd7fed5649553e199</t>
  </si>
  <si>
    <t>GATGAACGCTAGCGGCAGGCTTAACACATGCAAGTCGAGGGGCAGCGGGTTGTAGCAATACGATGCCGGCGACCGGCGAAAGGGTGAGTAACGCGTGAGCAACGTGCCTTCATCAGGGGGATAGTCGATGGAAACGTCGTGTAATACCCCGTAACACTGTTTATCGCATGGTAGGCAGTTGAAAGATTTATTGGATGGAGATCGGCTCGCGTACCATTAGGTAGTTGGTAGGGTAACGGCCTACCAAGCCGACGATGGTTAGGGGTTCTGAGAGGAAGGTCCCCCACATTGGAACTGAGACACGGTCCAG</t>
  </si>
  <si>
    <t>04e54cf6263036eb94bf2890bddbea80</t>
  </si>
  <si>
    <t>GATGAACGCTGGCGGCGTGCCTAACACATGCAAGTCGAACGGAAACATAACGCTACTGAGATTTCGGTCAAAGTTTGTTGTGTTTTAGTGGCGGACGGGTGAGTAACGCGTGGATAACCTGCCATATACAGGGGGATAACAGTTAGAAATGACTGCTAATACCGCATAAGCGCACAGTCTCGCATGGGACAGTGTGAAAAGCCGAGACGGTATATGATGGATCCGCGTCTGATTAGCCAGTTGGCGGGGTAACGGCCCACCAAAGCGACGATCAGTAGCCGGCCTGAGAGGGTGAACGGCCACATTGGGACTGAGACACGGCC</t>
  </si>
  <si>
    <t>229a7d3a6823663f3cbde436651835da</t>
  </si>
  <si>
    <t>GACGAACGCTGGCGGCATGCCTAACACATGCAAGTCGAACGGAACTAAAGGGCTTGCCCTTTAGTTTAGTGGCGGACGGGTGAGTAACGCGTGAGCAACCTGCCTTTCAGTGGGGAATAATATCCTGAAAAGGGTACTAATACCGCATAACGTATTGAAGCCGCATGACTTTGATACCAAAGATTTATCGCTGAGAGATGGGCTCGCGTCCGATTAGCCAGTTGGTGGGGTAACGGCCTACCAAAGCTACGATCGGTAGCCGGACTGAGAGGTTGAACGGCCACATTGGGACTGAGACACGGCCCAG</t>
  </si>
  <si>
    <t>d3e380e82f156570a556490e09440ad9</t>
  </si>
  <si>
    <t>GATGAACGCTGGCGGCGCGCTTAACACATGCAAGTCGAACGGTTAAAGCACCCTCGGGTGTGGATAGAGTGGCGAACGGCTGAGTAACACGTGGGCAACCTGCCCCCCGCACCGGGATAGCCTCGGGAAACCGTGGGTAATACCGGATACTCCGCGACCGGCGCATGCCGGGCGCGGGAAAGCGGAAACGGCGGGGGATGGGCCCGCGGCCTGTTAGCTAGTTGGCGGGGCAACGGCCCACCAAGGCGATTATGGGTAGCCGGGTTGAGAGACCGACCGGCCAGATTGGGACTGAGACACGGCCCAG</t>
  </si>
  <si>
    <t>5f641ef38b65c67516d04f4f9b4e9e31</t>
  </si>
  <si>
    <t>GATGAACGCTAGCGGCAGGCTTAACACATGCAAGTCGAGGGGCAGCGCGGGGTAGCAATACCCTGGCGGCGACCGGCGCACGGGTGCGTAACGCGTATGCAACCTGCCTCGCACAGGGGGATAACGGAGTGAAAACTCCACTAATATCCCATGGTGTTGTTGGTTCGCATGGACCGACAACTAAAGCTTCGGTGGTGCGAGATGGGCATGCGTGACATTAGGTAGTTGGCGGGGCAACGGCCCACCAAGCCGACGATGTCTAGGGGAGCTGAGAGGCTTATCCCCCACACTGGTACTGAGACACGGACCAG</t>
  </si>
  <si>
    <t>69412e727cc275fccbdaa523d303df8b</t>
  </si>
  <si>
    <t>GATAAACGCTGGCGGCGTGCTTAACACATGCAAGTCGAACGGAGTGGTTCTCCCGAGGATTGATAGTGCTTGCACTTGATTGACTCATTTGAATCACTTAGTGGCGGACGGGTGAGTAACGCGTGGGTAACCTGCCTCACACTGGGGGATAGCAGTTGGAAACGACTGATAATACCGCATAAGCGCACAGTATCGCATGATACAGTGTGAAAAACTCCGGTGGTGTGAGATGGACCCGCGTCTGATTAGCTAGTTGGTGAGGTAACGGCCCACCAAGGCAACGATCAGTAGCCGGCCTGAGAGGGTGTACGGCCACATTGGGACTGAGACACGGCC</t>
  </si>
  <si>
    <t>8c74728748986f21149e8964ff272903</t>
  </si>
  <si>
    <t>GATGAACGCTGGCGGCGTGCTTAACACATGCAAGTCGAACGAGGCTGCATGGCTGAAGTTTTCGGATGGAAGCCGTGCTGACCGAGTGGCGGACGGGTGAGTAACGCGTGGGGAACCTGCCCCATTCCGGGGGATACCAGCTGGAAACGGCTGTTAATACCGCATAAGCGCACGTGAAGGCATCTTCGTGTGTGAAAAACTGAGGTGGAATGGGATGGCCCCGCGTCTGATTAGCCAGTTGGCAGGGTAACGGCCTACCAAAGCGACGATCAGTAGCCGGCCTGAGAGGGCGACCGGCCACATTGGGACTGAGACACGGCC</t>
  </si>
  <si>
    <t>f8aedc4bf7446466c290139f5fc535d9</t>
  </si>
  <si>
    <t>GATGAACGCTGGCGGCGTGCTTAACACATGCAAGTCGAACGGAGTTTAGATGAAAGCTTGCTTTTGACTAAACTTAGTGGCGGACGGGTGAGTAACGCGTGGGTAACCTGCCTTATACAGGGGGATAACAGTCGGAAACGACTGCTAATACCGCATAAGCGCACGGAATCGCATGATTCAGTGTGAAAAGATTTATCGGTATAAGATGGACCCGCGTCTGATTAGCTAGTTGGTGAGGTAACGGCCCACCAAGGCGACGATCAGTAGCCGGCCTGAGAGGGTGAACGGCCACATTGGGACTGAGACACGGCC</t>
  </si>
  <si>
    <t>05d8d92334f79286d6c1809e05e4748c</t>
  </si>
  <si>
    <t>GACGAACGCTGGCGGCGTGCCTAACACATGCAAGTCGAGCGGACTCTTATTGAAAGCTTGCTGGATATAAGAGTTAGCGGCGGACGGGTGAGTAACGCGTGAGCAATCTGTCCCTCACAGGGGGATAATACCGCGAAAGTGGTTCTAATACCGCATGAGACCACGGATTGGCATCGATCTGGGGTCAAAGGAGCAATCCGGTGAGGGGTGAGCTCGCGTCCGATTAGATAGTAGGTGAGGTAACGGCCCACCTAGTCGACGATCGGTAGCCGACCTAAGAGGGTGATCGGCCACATTGGGACTGAGACACGGCCCAG</t>
  </si>
  <si>
    <t>0e801002f553fc6b0c55d04e0f105be3</t>
  </si>
  <si>
    <t>GATGAACGCTGGCGGCGTGCTTAACACATTCAAGTCGAACGAGCGAGGGGAAGCAATTCCCTTTGCTAGTGGCGGACGGGTGAGTAACGCGTGAGCAACCTACCTTTACGAGTGGGATAACAATTGGAAACGATTGCTAATACCGCATAACGTATAGATATCGCATGACATTTATACCAAAGAAAATCGCGTAAAGATGGGCTCGCGTCCCATTAGACAGTTGGTGAGGTAACGGCCCACCAAATCTACGATGGGTAGCCGGACTGAGAGGTTGAACGGCCACATTGGAACTGAGAAACGGTCCAG</t>
  </si>
  <si>
    <t>2f2c7338db23896621f9a502d30cfe7a</t>
  </si>
  <si>
    <t>GATGAACGCTGGCGGCGTGCCTAACACATGCAAGTCGAACGGAGTGCAGACGCTGAAGATCAAAGTAGCTTGCTATAGAGAGATTCTTGTTTGTACTTAGTGGCGGACGGGTGAGTAACGCGTGGAAAACCTGCCTCATACAGGGGGATAACAGGAAGAAATTCCTGCTAATACCGCATGAGCGCACACTGTCGCATGGCAGAGTGTGAAAAGATTTATCGGTATGAGATGGTTCCGCGTCTGATTAGCCAGTTGGCGGGGTAACGGCCCACCAAAGCGACGATCAGTAGCCGGCCTGAGAGGGCGGACGGCCACATTGGGACTGAGACACGGCCCAG</t>
  </si>
  <si>
    <t>a08e5c493ed69d40c94b312596698910</t>
  </si>
  <si>
    <t>GATGAACGCTGGCGGCGTGCCTAACACATGCAAGTCGAGCGAACCCTTCGGGGTGAGCGGCGGACGGGTGAGTAACGCGTGGGTAACCTGCCCTATACACACGGATAACGTACCGAAAGGTACGCTAATACGAGATAACATATTTTTATCGCATGGTAGAAATATCAAAGCTCCGGCGGTATAGGATGGACCCGCGTCTGATTAGCTAGTTGGTAAGGTAATGGCTTACCAAGGCGACGATCAGTAGCCGACCTGAGAGGGTGATCGGCCACATTGGAACTGAGACACGGTC</t>
  </si>
  <si>
    <t>66ba24ada2ba047caebd8e6359c49a1f</t>
  </si>
  <si>
    <t>ATTGAACGCTGGCGGCATGCTTTACACATGCAAGTCGAACGGCAGCGGGGGAGCTTGCTCCTGCCGGCGAGTGGCGAACGGGTGAGTAATGCATCGGAACGTGTCCTGTTGTGGGGGATAACTGGCCGAAAGGTCAGCTAATACCGCATGAGACCTGAGGGTGAAAGAGGGGGATCGCAAGACCTCTCGCGACAGGAGCGGCCGATGTCTGATTAGCTAGTTGGCGGGGCAAAGGCCCACCAAGGCGACGATCAGTAGCTGGTCTGAGAGGACGACCAGCCACATTGGGACTGAGACACGGCCCAG</t>
  </si>
  <si>
    <t>daeb7beb2bc207ca37e6af11564ae649</t>
  </si>
  <si>
    <t>GATGAACGCTAGCTACAGGCTTAACACATGCAAGTCGAGGGGCAGCATGATCTGTGCTTGCACAGATTGATGGCGACCGGCGCACGGGTGCGTAACACGTATCCAATCTACCCATAGCCCGGGGATAGCCTTTCGAAAGAAAGATTAATACCCGATGGCCTCACGGAAAGACATCTTTCAGTGAGTAAAGATTCATCGGCGATGGATGAGGATGCGTCCGATTAGCTTGTTGGCGGGGCAACGGCCCACCAAGGCGACGATCGGTAGGGGTTCTGAGAGGAAGGTCCCCCACACTGGAACTGAGACACGGTCCAG</t>
  </si>
  <si>
    <t>f9f5b9dd47ede997112fc7cf12e79241</t>
  </si>
  <si>
    <t>GATGAACGCTAGCTACAGGCTTAACACATGCAAGTCGCGGGGCAGCATTAGGGCAGCGATGCCTTAGATGGCGACCGGCGGATGGGTGAGTAACGCGTATCCAACCTGGCCCTTTCCCGGGCACAGCCCCTCGAAAGAGGGATTAATTCCCGATGTTCCCGCAGGTCCGCATGGTCCTTCGGGCAAAGGTTCATTCCGGAAAGGGATGGGGATGCGTTCCATTAGGCGGACGGCGGGGTAACGGCCCACCGTGCCATCGATGGATAGGGGTTCTGAGAGGAAGGTCCCCCACATTGGGACTGAGACACGGCC</t>
  </si>
  <si>
    <t>0aeac761d1ffb2d7e0d6a336e799ec9c</t>
  </si>
  <si>
    <t>GATGAACGCTAGCTACAGGCTTAACACATGCAAGTCGAGGGGCAGCACGGTCTTAGCTTGCTAAGACTGGTGGCGACCGGCGCACGGGTGAGTAACGCGTATCCAACCTTCCCCTTAGTAGGGAATAGCCCGGTGAAAATCGGATTAATGCCCTATGTTCTTCACAGCGGACATCTAACGTGAAGCAAAGATTCATCGCTAAGGGATGGGGATGCGTCTGATTAGGTAGACGGCGGGGTAACGGCCCACCGTGCCAACGATCAGTAGGGGTTCTGAGAGGAAGGTCCCCCACATTGGAACTGAGACACGGTC</t>
  </si>
  <si>
    <t>274e93171cdc55cb3efc8a49a40a584f</t>
  </si>
  <si>
    <t>GATGAACGCTAGCTACAGGCTTAACACATGCAAGTCGAGGGGCATCGGGGGTGTAGCAATACACCTGCCGGCGACCGGCGCACGGGTGAGTAACGCGTATCCAACCTTCCCCATAGTAGGGCATAGCCCGGCGAAAGTCGGATTAATACCCTATGTTCTTTACAGCAGACATCTAACGTAAAGCAAAGATTCATCGCTATGGGATGGGGATGCGTCCGATTAGGCAGCAGGCGGGGCAACGGCCCACCTGGCCTTCGATCGGTAGGGGTTCTGAGAGGAAGGTCCCCCACATTGGAACTGAGACACGGTC</t>
  </si>
  <si>
    <t>2ccca7ce7c73925e7f89f2577618cb0d</t>
  </si>
  <si>
    <t>GACGAACGCTGGCGGCGTGCCTAATACATGCAAGTCGAGCGAGCCGAACTAATTGATTACCTTCGGGTATGAAGTTAGGGAAGCGAGCGGCGGATGGGTGAGTAACACGTGGGTAACCTACCCTATAGTCTGGGATACCACTTGGAAACAGGTGCTAATACCGGATAAAAGGAGAGATCACATGATTTCTTTTTGAAAGGCGGCGTAAGCTGTCGCTAAAGGATGGACCCGCGGTGCATTAGCTAGTTGGTAAGGTAACGGCTTACCAAGGCAACGATGCATAGCCGAGTTGAGAGACTGATCGGCCACATTGGGACTGAGACACGGCC</t>
  </si>
  <si>
    <t>7f57085d059f2223c1bd1d3f0c4a30f7</t>
  </si>
  <si>
    <t>GATGAACGCTGGCGGCGCATTTAAGACATGCAAGTCGAACGAAAATTTATGCTTAAAGAGTTGATTAGTTTACTAAGATGCAATTTATTATAAATTTTAGTGGCGGACTGGTGAGTAATACATAGGTAATCTGCCTTTTAGAGGGGGATAACTAGAAGAAATTCTAGCTAATACCGCGTAAGACCACATCTAGGCATCTAGAGGAGGTCAAAGAAGTAATTCGCTAAAAGATGAGCCTGTGGCTGATTAGTTAGTTGGTGAGGTAATGGCTTACCAAGACGATGATCAGTAGCCGAGCTGAGAGGCTGGCCGGCCACATTGGGACTGAGATACGGCCCAG</t>
  </si>
  <si>
    <t>a0f7273dd5062818d07a99a624291066</t>
  </si>
  <si>
    <t>GACGAACGCTGGCGGCGTGCCTAACACATGCAAGTCGAACGGAGTTATGTCACGAAGTTCTTCGGAGCGGACGATATAGCTTAGTGGCGGACGGGTGAGTAACGCGTGAGCAACCTGCCTTTCAGAGGGGGACAACGGTTGGAAACGACCGCTAATACCGCATGAAATGACTGGACCGCATGATCCGGTCATCAAAGATTTTATCGCTGAAAGATGGGCTCGCGTCTGATTAGATAGTTGGTGGGGTAACGGCCCACCAAGTCGACGATCAGTAGCCGGACTGAGAGGTTGAACGGCCACATTGGGACTGAGATACGGCCCAG</t>
  </si>
  <si>
    <t>b31f61280dd44a9ea4dd1ad9d1fffb62</t>
  </si>
  <si>
    <t>GATGAACGCTAGCGGCAGGCTTAACACATGCAAGTCGAGGGGTAACGCGAGGTAGCAATACTTTGGCGACGACCGGCGCACGGGTGCGTAACGCGTATGCAACCTACCTTGTACAGGGGGATAACGGAGAGAAATTTCCACTAATATCCCATAGTGTTACGGAATCGCATGGTTCTGTAACTAAAGCTTCGGTGGTACAAGATGGGCATGCGTGACATTAGGTAGTTGGCGGGGCAACGGCCCACCAAGCCGACGATGTCTAGGGGAGCTGAGAGGCTTATCCCCCACACTGGTACTGAGACACGGACCAG</t>
  </si>
  <si>
    <t>03ddfd9a55261e6f82f6ed107c8a0380</t>
  </si>
  <si>
    <t>GACGAACGCTGGCGGCGTGCTTAACACATGCAAGTCGAACGGGGATCATGGAACTGAGAGCTTCGGCAGGATGATCTGTGATTCTAGTGGCGGACGGGTGAGTAACGCGTGAGCAATCTGTCCCAGACAGGGGAATAACACTTGGAAACAGGTGCTAATACCGCATAAGACCACGGTGTCGCATGGCACAGGGGTAAAAGGAGCGATCCGGTTTGGGGTGAGCTCGCGTCCGATTAGCCAGTTGGCGGGGTAACGGCCCACCAAAGCGACGATCGGTAGCCGACCTGAGAGGGTGATCGGCCACATTGGAACTGAGAGACGGTC</t>
  </si>
  <si>
    <t>4899170f0a059a24a81aea6558a02f5e</t>
  </si>
  <si>
    <t>AATGAACGCTGGCGGCATGGATTAGGCATGCAAGTCGAACGCCCCGGTCCCTCGGGTCCGGGGAGTGGCGAAAGGGTGCGCAACGCGTGGGGAACCCGCCCCCGGGCCCGGGACAAGCGCTGGAAACGGCGTCTAATACCGGATGGAGGGGCCGCCGGCATCGGCGGCTTCCGAAAGTCTTCTCGCCCGGGGAGGGCCCCGCGTCCCATTAGCTGGTTGGCGGGGTGACGGCCCACCAAGGCGACGACGGGTAGGTGGTCTGAGAGGATGGTCACCCACACTGGGACTGAGACACTGCCCAG</t>
  </si>
  <si>
    <t>Lentisphaerae</t>
  </si>
  <si>
    <t>Unclassified Lentisphaerae</t>
  </si>
  <si>
    <t>83d8b9f31fc9eda6c8923d6b7aec807c</t>
  </si>
  <si>
    <t>GATGAACGCTAGCGGCAGGCTTAACACATGCAAGTCGAGGGGTAACGCGGGGTAGCAATACTCTGGCGACGACCGGCGCACGGGTGCGTAACGCGTATGCAACCTACCTGTAACAGGGGTATAACGGAGAGAAATTTCCACTAATCCCCCATATTGTTAGAGATTCGCATGTTTCTCTAACGAAAGCTTCGGTGGTTACGGATGGGCATGCGTGACATTAGCTAGTTGGTAAGGTAACGGCTTACCAAGGCGACGATGTCTAGGGGAGCTGAGAGGCTTATCCCCCACACTGGTACTGAGACACGGACCAG</t>
  </si>
  <si>
    <t>ad3690dc9a2d8c86c420c52716396d7a</t>
  </si>
  <si>
    <t>GATTAACGCTGGCGGCATGCCTAATACATGCAAGTCGAATGGTTAGCTTGCTAACCATGGCGAACGGGTGAGTAACACGTAGGTAACCTATCTATAAGACGAGGATAACCATTGGAAACGATGGATAATACTGGATAGGACATTGAGTCGCATGATTTAATGTTTAAAGGAGCAATCCACTTAATGAGGGGCCTGCGGTGCATTAGTTAGTTGGTGAGGTAACGGCCCACCAAGACGATGATGCATAGCCGGACTGAGAGGTTGAACGGCCACAATGGAACTGAGAACGGTCCAT</t>
  </si>
  <si>
    <t>bcd34a42db53fcbc606a7f741f1aa369</t>
  </si>
  <si>
    <t>GATGAACGCTGGCGGCGTGCATAACACATTCAAGTCGAACGGACGTTGTTGACTTCGGTTGGCAACGTTAGTGGCGGACGGGTGAGTAACGCGTGAGCAACCTGCCCCTATGTGTGGGATAACGTTTGGAAACGGACGCTAATACCGCATAATCCAATTGAATCGCATGGTTTGATTGGCAAAGATTTATTGCATAGGGATGGGCTCGCGTCCGATTAGATAGTTGGCGGGGCAACGGCCCACCAAGTCTACGATCGGTAGCCGGACTGAGAGGTTGAACGGCCACATTGGAACTGAGAAACGGTCCAG</t>
  </si>
  <si>
    <t>11dd5eb71f52b5ee914614454291883c</t>
  </si>
  <si>
    <t>GACGAACGCTGGCGGCGTGCCTAACACATGCAAGTCGAGCGGAGACATACGACGGATAGGAAGTTTTCGGATGGAATTGAAGATGTATGTTTTAGCGGCGGACGGGTGAGTAACGCGTGAACAATCTGTCCTTCACAGGGGGATAACACAGCGAAAGTTGTACTAATACCGCATAAGACCACGCTGAGGCATCTCAGAGGGGTCAAAGGAGGAATCCGGTGGAGGGTGAGTTCGCGTCCGATTAGATAGTAGGTGAGGTAACGGCCCACCTAGTCGACGATCGGTAGCCGACCTGAGAGGGTGATCGGCCACATTGGGACTGAGACACGGCC</t>
  </si>
  <si>
    <t>9b36466f8c70650ff3198ae324cfe4dc</t>
  </si>
  <si>
    <t>GATGAACGCTAGCGGCAGGCTTAACACATGCAAGTCGAGGGGCAGCGCGAGGTAGCAATACTTTGGCGGCGACCGGCGCAAGGGTGCGTAACGCGTGAGCAATCTGCCCGTATCAGGGGGATAAGCGATGGAAACGTCGTCTAATACCGCATAACATCGAGGGAGGCATCTCCTTTGATTGAAAGCTTCGGTGGATACGGATGAGCTCGCGAGACATTAGTTAGTTGGCGGGGTAACGGCCCACCAAGACCGCGATGTCTAGGGGAACTGAGAGGTTGGTCCCCCACACTGGAACTGAGACACGGTCCAG</t>
  </si>
  <si>
    <t>e01e48344264f4425161f56ba1017486</t>
  </si>
  <si>
    <t>GATGAACGCTAGCGACAGGCCTAACACATGCAAGTCGAGGGGCAGCGCGGAAGTAGCTTGCTATTTCTGGCGGCGACCGGCGCACGGGTGCGTAACAGGTGTGCAATCTGTCCATAGTCGGGGAATAGCCCAGCGAAAGTTGGATTAAAGCTCCATGTGTCACGAAGCCGCATGACTTTGTGATGAAACGTAAGGACTATGGGTGAGCACGCTTCTGATTAGGTAGTTGGTGGGGTAACGGCCCACCAAGCCGACGATCAGTAGGGGTTCTGAGAGGAAGGTCCCCCACATTGGAACTGAGACACGGTC</t>
  </si>
  <si>
    <t>10dc5d30971672d3972b9ff3dbc58f0b</t>
  </si>
  <si>
    <t>GATGAACGCTAGCTACAGGCTTAACACATGCAAGTCGAGGGGCATCGGGGAGTTAGCTTGCTAACTTTGCCGGCGACCGGCGCACGGGTGAGTAACGCGTATCCAACCTTCCCTATAGTAGAGGATAGCCCGGAGAAATTCGGATTAATACTCTATGTTCTTCCATGCGGACATCTAATTGGAAGCAAAGGTTCACCGCTATAGGATGGGGATGCGTCTGATTAGATAGTAGGCGGGGTAACGGCCCACCTAGTCGACGATCAGTAGGGGTTCTGAGAGGAAGGTCCCCCACATTGGAACTGAGACACGGTC</t>
  </si>
  <si>
    <t>32cab5b8b3bc05f0f0f63993e8219957</t>
  </si>
  <si>
    <t>GACGAACGCTGGCGGCGTGCCTAACACATGCAAGTCGAACGGAGCGAAAGCAGCTTGCTGCTGGAGCTTAGTGGCGGACGGGTGAGTAACACGTGAGTAACCTGCCTTTCAGAGGGGAATAATGTCTGGAAACGGACACTAATACCGCATAACACGGTCGAAGCGCATGCTTCGACGGTCAAAGGAGCAATCCGCTGAAAGATGGACTCGCGTCTGATTAGCCAGTTGGCGGGGTAACGGCCCACCAAAGCGACGATCAGTAGCCGGACTGAGAGGTTGAACGGCCACATTGGGACTGAGACACGGCCCAG</t>
  </si>
  <si>
    <t>31caec2f8600f4ad2d79eebd2526b1d9</t>
  </si>
  <si>
    <t>GATGAACGCTGGCGGCGTGCCTAACACATGCAAGTCGAACGGTGTAATGAATGAAGTTTTCGGACGGATTTCATTACATAGTGGCGGACGGGTGAGTAACGCGTGGAGAACCTGCACTGTACTGGGGGATAGCAGCTGGAAACGGCTGGTAATACCGCATGAGACCACGGGAGGGCATCCTCCTGAGGCAAAAGATTTATCGGTACAGGATGGATCCGCGTTTGATTAGCCAGTTGGCGGGGTAACGGCCCACCAAAGCGACGATCAATAGCCGGCCTGAGAGGGCGGACGGCCACATTGGGACTGAGACACGGCCCAG</t>
  </si>
  <si>
    <t>0d0c7acfff693b5a9cd2f0ead1eeb938</t>
  </si>
  <si>
    <t>GATGAACGCTGGCGGCGTGCCTAACACATGCAAGTCGAACGAAGCATATTCTGCAGAGATTCGTCGAAGCGGGGTATGACTTAGTGGCGGACGGGTGAGTAATGTATGAGCAACCTGCCTTTCAGAGGGGGACAACAGTTGGAAACGACTGCTAATACCGCGTAATGTACAGAGGAGGCATCTTCTTTGTACCAAAGGAGCAATCCGCTGAAAGATGGGCTCATATCTGATTAGCTAGTTGGCGGGGTAACGGCCCACCAAGGCGACGATCAGTAGCCGGACTGAGAGGTTGAACGGCCACATTGGGACTGAGATACGGCCCAG</t>
  </si>
  <si>
    <t>9e7c4564418f0210d033916f5d024607</t>
  </si>
  <si>
    <t>GACGAACGCTGGCGGCACGCTTAACACATGCAAGTCGAACGGAGTTGTATTAGCTTGCTAATATAACTTAGTGGCGGACGGGTGAGTAACACGTGAGCAACCTGCCTTCGAGAGTGGAATAATGTCTGGAAACGGACACTAATACCGCATGACATAACCGGACCGCATGATCTGGTTATCAAAGATTTATCGCTCGAAGATGGGCTCGCGTCCGATTAGCTGGTTGGTGAGGTAACGGCTCACCAAGGCGACGATCGGTAGCCGTACTGAGAGGTAGAACGGCCACATTGGGACTGAGACACGGCCCAG</t>
  </si>
  <si>
    <t>d46d7933cc609904ac883a766bed79ec</t>
  </si>
  <si>
    <t>GATGAACGCTGGCGGCGTGCTTAACACATGCAAGTCGAACGGAGTATAGACGCTGCAGAGATTTCGGTCAAAGCTTGTTTATACTTAGTGGCGGACGGGTGAGTAACGCGTGGGTAACCTGCCGTATGCAGGGGGACAACAGTTGGAAACGACTGCTAATACCGCATATGCGCACAGTACCGCATGGTACAGTGTGGAAAGATTTATCGGCATACGATGGACCCGCGTTTGATTAGATAGTTGGTGAGGTAACGGCTCACCAAGTCGACGATCAATAGCCGGCCTGAGAGGGCAATCGGCCACATTGGGACTGAGACACGGCC</t>
  </si>
  <si>
    <t>3c69607010743c502bed359534c5bda0</t>
  </si>
  <si>
    <t>GATGAACGCTAGCTACAGGCTTAACACATGCAAGTCGAGGGGCAGCAGATCGATAGCTTGCTATTGATGCTGGCGACCGGCGCACGGGTGAGTAACGCGTATCCAACCTTCCCTATACTAGAGGATAGCCCGGCGAAAGTCGGATTAATACTCTATGTTATTCAATGCGGACATCTAAGTTGAATCAAAGGTTTACCGGTATAGGATGGGGATGCGTCTGATTAGGTAGTCGGCGGGGTAACGGCCCACCGAGCCTACGATCAGTAGGGGTTCTGAGAGGAAGGTCCCCCACATTGGAACTGAGACACGGTC</t>
  </si>
  <si>
    <t>5227c7765eba9977a963a6b4ec9ff319</t>
  </si>
  <si>
    <t>TAACGCTGGCATCGTGCATAACACATGCAAGTCGAACGGGACTTAGTTTGTAGCTTGCTATAGATTAAGTTTAGTGGCAGACGGGTGAGTAATGTATAAGAAACCTACCTTCGAGTGGGGAATAACAGTCCGAAAGGATTGCTAATACCCCATAACATATTAGAGAGGCATCTCTCTAATATCAAAGATTCATCGCTTGGAGATGGTCTTATATTCTATCAGCTTGTTGGCAGTGTAACGGACTACCAAGGCGACGACGGATAGCCGGCCTGAAAGGGCGACCGGCCACAAGGGCACTGAGACACGGGCCCT</t>
  </si>
  <si>
    <t>e87003455d8e954064f82776929ef5de</t>
  </si>
  <si>
    <t>GATGAACGCTAGCTACAGGCTTAACACATGCAAGTCGAGGGGCAGCATGTCGTGTGCTTGCACACGATGATGGCGACCGGCGCACGGGTGAGTAACGCGTATCCAACCTTCCCCTTAGTAGGGCATAGCCCGTAGAAATGCGGATTAATACCCTATGTTGTTCGAAGCGGGCATCTAATTCGAACCAAAGGTTCTCCGCTAAGGGATGGGGATGCGTCTGATTAGGAAGTAGGCGGGGCAACGGCCCACCTATCCATCGATCAGTAGGGGTTCTGAGAGGAAGGTCCCCCACACTGGTACTGAGACACGGACCAG</t>
  </si>
  <si>
    <t>a4cc131bf0b350da2a99624f015c2dae</t>
  </si>
  <si>
    <t>GATGAACGCTAGCTACAGGCTTAACACATGCAAGTCGAGGGGCATCATGTCGTGTGCTTGCACACGATGATGGCGACCGGCGCACGGGTGAGTAACGCGTATCCAACCTGCCCTGCAGTAGGGAACAGCCCGGCGAAAGTCGGATTAATGCCCTATGTTCTCCGTTGATGGCATCAGAAATGGAGCAAAGATTGATCGCTGCGGGATGGGGATGCGTCCGATTAGGCAGGCGGCGGGGTAACGGCCCACCGTGCCATCGATCGGTAGGGGTTCTGAGAGGAAGGTCCCCCACATTGGTACTGAGACACGGAC</t>
  </si>
  <si>
    <t>e1f6a039c6f926d23dcbeb25aa48b86f</t>
  </si>
  <si>
    <t>GATGAACGCTGGCGGCGTGCCTAACACATGCAAGTCGAACGGAAGGTAAGCGCTTCGGAGACTTCGGTCAATGTTTGCTTATCTTTAGTGGCGGACGGGTGAGTAACGCGTGGATAACCTGCCATATACAGGGGGATAACAGTTAGAAATGACTGCTAATACCGCATAAGCGCACGGAAACGCATGTTTCAGTGTGAAAAACTCCGGTGGTATATGATGGATCCGCGTCTGATTAGCCAGTTGGCGGGGTAACGGCCCACCAAAGCGACGATCAGTAGCCGGCCTGAGAGGGTGAACGGCCACATTGGGACTGAGACACGGCC</t>
  </si>
  <si>
    <t>077f1a626c324bfb5fb157dd88049b59</t>
  </si>
  <si>
    <t>GACAAACGCTGGCGGCGTGCTTAACACATGCAAGTCGTACGGAGCTGCAGGACGGAATCCTTCGGGAGGAAGATCGGCAGCTTAGTGGCGGACGGGTGAGTAACGCGTGAGCAACCTGCCCATAAGAGGGGGATAACAGTTGGAAACGACTGCTAATACCGCATAAGACCACAACACCGCATGGTGGAGGGGTCAAAGAGGAATCGCTTATGGATGGGCTCGCGTCCCATTAGGTAGTTGGCAGGATAACAGCCTACCAAGCCGACGATGGGTAGCCGACCTGAGAGGGTGATCGGCCACACTGGAACTGAGACACGGTCCAG</t>
  </si>
  <si>
    <t>939785ef30f563df506dcd4e3237e523</t>
  </si>
  <si>
    <t>GATGAACGCTAGCTACAGGCTTAACACATGCAAGTCGAGGGGCAGCATGAACTTAGCTTGCTAAGTTTGATGGCGACCGGCGCACGGGTGAGTAACGCGTATCCAACCTGCCCCATAGTCAGGGACAGCCCGGCGAAAGTCGGATTAATACCAGATGTTCTCCTTTGATGGCATCAGACGAGGAGCAAAGATTCATCGCTATGGGATGGGGATGCGTAGGATTAGGCAGCAGGCGGGGTAACGGCCCACCTGGCCGACGATCCTTAGGGGTTCTGAGAGGAAGGTCCCCCACACTGGTACTGAGACACGGACCAG</t>
  </si>
  <si>
    <t>c4f469ee1c71f47892dc0c72946f0f82</t>
  </si>
  <si>
    <t>GATGAACGCTGGCGGCGTGCTTAACACATGCAAGTCGAGCGAAGCGCAGAAACGGATTTCTTCGGATTGAAGGTTCTGTGACTGAGCGGCGGACGGGTGAGTAACGCGTGGGGAACCTGCCCTGTACCGGGGGATAACAGACAGAAATGTCTGCTAATACCGCATAAGCGCACGAGAAGGCATCTTCTTGTGTGAAAAACTCCGGTGGTACAGGATGGACCCGCGTTGGATTAGCCAGTTGGCGGGGTAACGGCCCACCAAAGCGACGATCCATAGCCGGCCTGAGAGGGCGACCGGCCACATTGGGACTGAGACACGGCCCAG</t>
  </si>
  <si>
    <t>df1591706c37c232eae37a3aef96dabc</t>
  </si>
  <si>
    <t>GATGAACGCTAGCGGCAGGCTTAACACATGCAAGTCGCGGGGCAGCGAGTGTAGCAATACATGTCGGCGACCGGCGGAAGGGTGCGTAACGCGTGAGCAACTTGCCCGTGGTTGGGGGATAACCGGTGGAAACGCCGCCTAATACCCCGTAACAATTGGAATCACATGTTTCTGATTTGATAGCCGAAAGGTGTCCACGGATAGGCTCGCGTCCGATTAGCCAGTTGGCGGGGCAACGGCCCACCAAAGCTACGATCGGTAGGGGATCTGAGAGGATGGCCCCCCACATTGGGACTGAGACACGGCC</t>
  </si>
  <si>
    <t>07df580e5649fea58ebe6cb6031c3015</t>
  </si>
  <si>
    <t>GATGAACGCTAGCGGCAGGCTTAACACATGCAAGTCGAGGGGCAGCGGGTTTGTAGCAATACAGACGCCGGCGACCGGCGCAAGGGTGCGTAACGCGTGAGCGACATGCCCGTGACCGGGGGATAACCGATGGAAACGTCGCCTAACCCCCCATAGGATCATACACCGCATGGTGTCTGATTGAAAACCCTGGTGGTCACGGATTGGCTCGCGTCCCATTAGCTAGTCGGCGGGGTAACGGCCCACCGAGGCGACGATGGGTAGGGGTTCTGAGAGGAAGGTCCCCCACAATGGAACTGAGACACGGTCCAT</t>
  </si>
  <si>
    <t>6de8b7084c6a5ffdfc88da2f1ab65e75</t>
  </si>
  <si>
    <t>GACGAACGCTGGCGGCGTGCTTAACACATGCAAGTCGAACGGGATTGGCAAGCTTGCTTGCCATGAGAGTGGCGAACGGGTGAGTAATGGGTGACTAACCTGCCCTTTGCACCGGAATAGCTCCTGGAAACGGGTGGTAATGCCGGATAACCTGCACTTCCGCATGGAAGTGCAGAAAAGGCTTCGGCCGGCAAAGGATGGAGTCGCTTCCTATCAGCTTGATGGCGGGGCAACGGCCCACCATGGCAACGACGGGTAGCCGGCCTGAGAGGGTGACCGGCCACATTGGGACTGAGATACGGCCCAG</t>
  </si>
  <si>
    <t>6c46cac9919470562c67bc09dd39d135</t>
  </si>
  <si>
    <t>GACGAACGCTGGCGGCGTGCCTAATACATGCAAGTCGAACGCATTTTCTTTCACCGTAGCTTGCTACACCGAAAGAAAATGAGTGGCGAACGGGTGAGTAACACGTGGGTAACCTGCCCATCAGCGGGGGATAACACTTGGAAACAGGTGCTAATACCGCATAATTCCATTTACCGCATGGTAAATGGATGAAAGGCGCTTTTGCGTCACTGATGGATGGACCCGCGGTGCATTAGCTAGTTGGTGGGGTAACGGCCTACCAAGGCTGCGATGCATAGCCGACCTGAGAGGGTGATCGGCCACACTGGGACTGAGACACGGCCCAG</t>
  </si>
  <si>
    <t>Enterococcaceae</t>
  </si>
  <si>
    <t>Enterococcus</t>
  </si>
  <si>
    <t>6c4c90b2742636bf58c092736c690397</t>
  </si>
  <si>
    <t>GACGAACGCTGGCGGCACGCTTAACACATGCAAGTCGAACGAGCGAAAGGTGCTTGCACCTCTAGCTAGTGGCGGACGGGTGAGTAACACGTGAGCAATCTGCCTTCGGGTGGGGGATACCAGTTGGAAACGACTGTTAATACCGCATAACATAGCGAAACCGCATGATTTTGCTATCAAAGATTTATTGCCTGAAGATGAGCTCGCGTCTGATTAGCTAGTTGGTGAGGTAACGGCCCACCAAGGCGACGATCAGTAGCCGGACTGAGAGGTTGAACGGCCACATTGGGACTGAGACACGGCCCAG</t>
  </si>
  <si>
    <t>b50b4eb4d9077fa2a9723114f52cdbbc</t>
  </si>
  <si>
    <t>GATGAACGCTAGCTACAGGCTTAACACATGCAAGTCGAGGGGCAGCATGATCGAAGCTTGCTTTGATTGATGGCGACCGGCGCACGGGTGAGTAACGCGTATCCAACCTTCCCTATAGTAGAGGATAGCCCGGCGAAAGTCGGATTAATACTCTATGTTTTCCAATGCAGACATCTAAGTTGGAACAAAGGTTCACCGCTATAGGATGGGGATGCGTCTGATTAGGTTGTTGGCGGGGTAACGGCCCACCAAGCCTACGATCAGTAGGGGTTCTGAGAGGAAGGTCCCCCACATTGGAACTGAGACACGGTC</t>
  </si>
  <si>
    <t>5633dbe391388aff2b519509a2cecaec</t>
  </si>
  <si>
    <t>GACGAACGCTGGCGGCGTGCTTAACACATGCAAGTCGAACGAGAATCACCGGAAGGAGTTTTCGGACAACGGAAGGTGAGGACAGTGGCGGACGGGTGAGTAACGCGTGAGGAACCTGCCTCTCAGAGGGGGACAACAGTTGGAAACGACTGCTAATACCGCATAACGCAGCGGAGTCGCATGGCTCTGCTGCCAAAGATTTATCGCTGAGAGATGGCCTCGCGTCTGATTAGCTGGTTGGTGAGGTAACGGCCCACCAAGGCGACGATCAGTAGCCGGACTGAGAGGTTGAACGGCCACATTGGGACTGAGATACGGCCCAG</t>
  </si>
  <si>
    <t>f2a9c93fc6f8efd528e58e7fbf1501ec</t>
  </si>
  <si>
    <t>GATGAACGCTAGCTACAGGCTTAACACATGCAAGTCGAGGGGCAGCATGGGGGTGGCTTGCCACCCCTGATGGCGACCGGCGCACGGGTGAGTAACGCGTATCCAACCTGCCCCTGTCCTCGGGATAGCCCTCCGAAAGGGGGATTAATACCGGATGCGGTCACATGATGGCATCAGAGCGTGACGAAAGGTTTTTTTTCCGGACAGGGATGGGGATGCGTCCGATTAGGCAGGCGGCGGGGCGACGGCCCACCGCGCCGACGATCGGTAGGGGTTCTGAGAGGAAGGTCCCCCACATTGGAACTGAGACACGGTC</t>
  </si>
  <si>
    <t>14a338df3cc6935ebbd4a7793f7c11f8</t>
  </si>
  <si>
    <t>GATGAACGCTGGCGGCGTGCCTAACACATGCAAGTCGAACGGAGTATATGCGCTGATGATCGAAGTGCTTGCATAGAGAGAATCATGTGTATACTTAGTGGCGGACGGGTGAGTAACGTGTGGATAACCTGGTCCATCCAGGGGGATAGCAGCGGGAAACTGCTGATAATACCGCATAAGCGCACAGTAAGGCATCTTACAGTGTGAAAAGAAAAATCGGGATGGAATGGATCCGCATCTGATTAGCCAGTTGGCGGGATAGAAGCCCACCAAAGCGACGATCAGTAGCCGGCCTGAGAGGGCGGACGGCCACATTGGGACTGAGACACGGCCCAG</t>
  </si>
  <si>
    <t>fd7f01c447c0cb31a3c5154fabdee5b7</t>
  </si>
  <si>
    <t>GATGAACGCTAGCGGCAGGCTTAACACATGCAAGTCGAGGGGCAGCAGGCTGTAGCAATACAGTGCTGGCGACCGGCGCAAGGGCGTGTAACGCGTATGCAACCTACCTCATAACAGGGGGATAACCCGAGGAAACCCGGACTAATACCCCGTATAGTCACGATCCCGCATGGGGTTGTGACGAAAGATTCATCGGTTGGAGATGGGCATGCGTGACATTAGGTAGTTGGCGGGGCAACGGCCCACCAAGCCGACGATGTCTAGGGGAGCTGAGAGGCTAATCCCCCGCACTGGTACTGAGACACGGACCAG</t>
  </si>
  <si>
    <t>0c99e3065804b0050b92f4d0090f8ccf</t>
  </si>
  <si>
    <t>GATTAACGCTGGCGGCGTGCTTAACACATGCAAGTCGAACGGGGTATGAGACTTCGGTCTCATACTTAGTGGCGGACGGGTGAGTAACGCGTGGGCAACCTGCCCTGTACCGGGGGACAACAGCTGGAAACGGCTGCTAATACCGCATAAGCGCACGGCACCGCATGGTGCAGTGTGAAAAGATTTATCAGTACAGGATGGGCCCGCGTCTGATTAGCCAGTTGGCAGGGTAACGGCCTACCAAAGCGACGATCAGTAGCCGATCTGAGAGGATGAGCGGCCACATTGGGACTGAGACACGGCC</t>
  </si>
  <si>
    <t>636a068dacc18515d9ea2390afa15fd8</t>
  </si>
  <si>
    <t>GATGAACGCTAGCGGCAGGCTTAACACATGCAAGTCGTGGGGCAGCGCGCTGTAGCAATACAGTGGCGGCGACCGGCGGAAGGGTGCGTAACACGTGAGCAACTTGCCCGTAACAGGGGGATAAGCGCTGGAAACGGCGTCTAATATCCCATAATATATTTCACCGCATGCTGGAATATTGAAAACTCCGGTGGTTACGGATGGGCTCGCGGGACATTAGCTAGTCGGCGGGGTAACGGCCCACCGAGGCGACGATGTCTAGGGGTTCTGAGAGGAAGATCCCCCACACTGGGACTGAGACACGGCCCAG</t>
  </si>
  <si>
    <t>650d04e751679ed7f0543af3c71b38ef</t>
  </si>
  <si>
    <t>GATGAACGCTGGCGGCGTGCTTAACACATGCAAGTCGAACGAAGCTCTTACGTTGATTTCTTCGGAATGAAGTGTAAGATGACTTAGTGGCGGACGGGTGAGTAACGCGTGAGGAACCTGCCTTGCAGTGGGGAATAACAGTTGGAAACGACTGCTAATACCGCATAACGCAAAGAGATCGCATGTTTTCTTTGCCAAAGATTTATCGCTGTGAGATGGCCTCGCGTCTGATTAGCTAGTTGGTGGGGTAACGGCCCACCAAGGCGACGATCAGTAGCCGGACTGAGAGGTTGATCGGCCACATTGGGACTGAGACACGGCCCAG</t>
  </si>
  <si>
    <t>33cd069a673374cc0af63e386c72cc52</t>
  </si>
  <si>
    <t>GATGAACGCTGGCGGCGCGCCTAACACATGCAAGTCGAACGGTTAAGGCGCCCCTCGGGGCGCGAATAGAGTGGCGAACGGCTGAGTAACACGTGGGCAACCTGCCCCTCGCACCGGGACAGCCTCGGGAAACCGTGGTTAATACCGGATGAGCCGCCCCCGTCGCATGGCGGGGGCGGGAAAGCCCAGACGGCGAGGGATGGGCCCGCGGCCTGTTAGCTAGTTGGCGGGGCAACGGCCCACCAAGGCGATGATGGGTAGCCGGGTTGAGAGACCGACCGGCCAGATTGGGACTGAGACACGGCCCAG</t>
  </si>
  <si>
    <t>c50f0313e2d925da83dd91b543e6d5d3</t>
  </si>
  <si>
    <t>GATGAACGCTAGCTACAGGCTTAACACATGCAAGTCGAGGGGAAACGATGCGGAAGCTTGCTTCTGCAGGCGTCGACCGGCGCACGGGTGAGTAACGCGTATCCAACCTGCCCCATGGTAAGGAATAATCCGTAGAAATGCGGTCTAATACCTTATGTGTTCCGAAGAGGACATCTGATTTGGAATAAAGATTTATCGCCTTGGGATGGGGATGCGTCTGATTAGATTGTTGGCGGGGCAACGGCCCACCAAGTCATCGATCAGTAGGGGTTCTGAGAGGAAAGTCCCCCACATTGGAACTGAGACACGGTC</t>
  </si>
  <si>
    <t>e5b78220b05728c0580d8885a27b57f1</t>
  </si>
  <si>
    <t>GATGAACGCTGGCGGCGTGCCTAATACATGCAAGTCGAACGGACTGTAGCAATACAGTTAGTGGCGAACGGGTGAGTAACACGTAGGTAACCTGCCCTCAAGACTGGGATACCCAGACGAAAGTTTGGCTAATACCGGATAACAACTCTGGAGGCATCTCCGGAGTTTGAAAGGCGCCTTTAAAGCGCCACTTAAGGATGGACCTGCGGTGCATTAGCTAGTTGGTGAGATAACAGCCCACCAAGGCGAGGATGCATAGCCGATCTGAGAGGATGACCGGCCACAATGGGACTGAGACACGGCCCAT</t>
  </si>
  <si>
    <t>f4e6e580a58df4cf97df9b8d0a2eb9e3</t>
  </si>
  <si>
    <t>AACGAACGCTGGTAGCGTGGATTAGGCATGCAAGTCGAACGGGATCCGGGAGGTAGCAATATCGACCGGTGAGAGTGGCGGAAGGGCGAGGAACACGTGGACAACCTGTCCAAGGGACGGGGAAAACTCCGGGAAACTGGAGCTAATACCCGATAAGTCGCGTCTTGGCATCAAGGAGGCGGCAAAGGGGGCGAAAGCTCCCGCCCTGCGAGGGGTCCGCGCACCATCAGCTTGTTGGCGGGGTAACGGCCCACCAAGGCATACGGTTAGCTGGTCTGAGAGGATGGCCAGCCGCACTGGGACTGAGATACTGCCCAG</t>
  </si>
  <si>
    <t>19126678cda4c1309335b0ab5f509e8a</t>
  </si>
  <si>
    <t>GATGAACGCTAGCTACAGGCTTAACACATGCAAGTCGAGGGGCAGCATGAAGTCAGCTTGCTGACTTTGATGGCGACCGGCGCACGGGTGCGTAACACGTATCCAATCTGCCCGTTACTCAGGGATAGCCTTTCGAAAGAAAGATTAATACCTGATGGTTTCCTTAGGTCGCATGACCTGCGGAATAAAGATTTATCGGTAACGGATGAGGATGCGTCCGATTAGATAGTAGGCGGGGTAACGGCCCACCTAGTCGACGATCGGTAGGGGCTCTGAGAGGAGGATCCCCCACATTGGAACTGAGACACGGTC</t>
  </si>
  <si>
    <t>2164b6fb110373550ff8944804258299</t>
  </si>
  <si>
    <t>AATGAACGCTGGCGGCATGGATTAGGCATGCAAGTCGAACGCCCCGGTCCCTCGGGTCCGGGGAGTGGCGAAAGGGTGCGCAACGCGTGGGGAACCCGCCCCCGGGCCCGGGACAAGCGCTGGAAACGGCGTCTAATACCGGATGGAGGGGCCGCCGGCATCGGCGGCTGCCGAAAGTCTTCTCGCCCGGGGAGGGCCCCGCGTCCCATTAGCTGGTTGGCGGGGTGACGGCCCACCAAGGCGACGACGGGTAGGTGGTCTGAGAGGATGGTCACCCACACTGGGACTGAGACACTGCCCAG</t>
  </si>
  <si>
    <t>b807358f163a81b542881e1fee16f799</t>
  </si>
  <si>
    <t>GACGAACGCTGGCGGCGTGCCTAACACATGCAAGTCGAACGGAGCAGGGGACTTCGGTTCTCTGCTGAGTGGCGAACGGGTGAGTAACGCGTGAGCAACCTGACCTTGAGAGGGGGATAACGACGGGAAACTGTCGCTAATACCGCATGAGACCACAGCCCGGCATCGGGGAGGGGTCAAAGGAGAGATCCGCTGAAGGAGGGGCTCGCGTCCCATTAGATAGTTGGCGGGGCAACGGCCCACCAAGTCGACGATGGGTAGCCGAGCTGAGAGGCTGATCGGCCACACTGGAACTGAGACACGGTCCAG</t>
  </si>
  <si>
    <t>00a14bbdb5e74f12fd68a38c4912ebf2</t>
  </si>
  <si>
    <t>GATGAACGCTGGCGGCGTGCCTAACACATGCAAGTCGAACGGGAACCTTGCGACGGAGACTTCGGTCGAAGATGCAAGAATTCTAGTGGCGGACGGGTGAGTAACGCGTGGGTAACCTGCCCTTAAGAGGGGAATAACATTGAGAAATCAGTGCTAATACACCATATGCTTACTAGTGTCGCATGACACAGTGAGGAAAAGAATTTCGCTTAAGGATGGACCCGCGTTTGATTAGCCAGTTGGCAGGGTAACGGCCTACCAAAGCAACGATCAATAGCCGGCCTGAGAGGGTGAACGGCCACATTGGAACTGAGACACGGTC</t>
  </si>
  <si>
    <t>260d93d2c072f441a3f82a5696337aa1</t>
  </si>
  <si>
    <t>GATGAACGCTGGCGGCGCGCATAACACATGCAAGTCGAACGGAGTTTAGATGAAACCTAGTGATTTTAAACTTAGTGGCGGACGGGTGAGTAACGCGTGGGTAACCTACCTGGTATTGGGGGACAACAGTTAGAAATGACTGCTAATACCGCATACGACATCGGAGAGGCATCTCTCTGATGTGAAAGGAGCAATCCGATAGCAGATGGACCCGCGTCTGATTAGCTAGTTGGTGAGGTAACGGCCCACCAAGGCGACGATCAGTAGCCGAACTGAGAGGTTGACCGGCCACATTGGGACTGAGACACGGCC</t>
  </si>
  <si>
    <t>39a047103da9bf5f76d20f5230fdfceb</t>
  </si>
  <si>
    <t>GATAAACGCTAGCGGCAGGCCTAACACATGCAAGTCGAGCGGTAACGGGAGTAGCAATACTTGCCGACGAGCGGCGGACGGGTGAGTAACGCGTATGCAACCTACCCTTTATTCAGGGATAGCCTTCCGAAAGGAGGATTAATACCTGATAGTACTCAATGAGGGCATCCAAAGTGAGTTAAAGATTTATTGATAAAGGATGGGCATGCGTGGCATTAGTTAGTTGGGGGGGTAACGGCCCACCAAGACGATGATGCCTATGGGTTCTAAAAGGAAGGTCCCACACATCGGTACTGAGACACGGACCGA</t>
  </si>
  <si>
    <t>44125492f42865c7ab0a50505466c401</t>
  </si>
  <si>
    <t>GATGAACGCTAGCTACAGGCTTAACACATGCAAGTCGAGGGGCATCATGAAGTTTGCTTGCAAACTTTGATGGCGACCGGCGCACGGGTGAGTAACGCGTATCCAACCTTCCCCCTAGTAGGGGATAGCCCGGCGAAAGTCGGATTAATACCCTATGTTTTCCGAAGATGGCATCTGATTTGGAACAAAGGTTTACCGCTAAGGGATGGGGATGCGTCTGATTAGCTTGTTGGCGGGGTAACGGCCCACCAAGGCATCGATCAGTAGGGGTTCTGAGAGGAAGGTCCCCCACATTGGAACTGAGACACGGTC</t>
  </si>
  <si>
    <t>2fb5ecab975afa6f129886fe4ce99afa</t>
  </si>
  <si>
    <t>GATTAACGCTGGCGGCGTGCCTAACACATGCAAGTCGAGCGAGAAATAGTGAAGAGATACTTCGGTTGAACGGATCTATGGACAGCGGCGGACGGGTGAGTAACGCGTGGGCAACCTGCCCCTTTCTGGAGGATAGCCAAGGGAAACTTTGAATAATACTCCATAACGCAAGAGCATCGCATGGTGCACTTGCCAAAGATTTATCGGAGAGGGATGGGCCCGCGTCTGATTAGCCAGTTGGTGAGGCAGCGGCTCACCAAAGCGACGATCGGTAGCCGGCCTGAGAGGGTGAACGGCCACATTGGAACTGAGACACGGTCCAG</t>
  </si>
  <si>
    <t>8832d1d3892a9b1eea425fab95fe8700</t>
  </si>
  <si>
    <t>GACGAACGCTGGCGGCGTGCCTAATACATGCAAGTCGTACGCAATTGATCCACCGAGTGCTTGCACTCACCGGATCGTTGAGTGGCGCACGGGTGAGTAACACGTGGGTAACCTGCCCACCAGAGGGGGATAACAGTCGGAAACGATTGCTAATACCGCATAGGTTGAACGACCGCATGGTCGCTCAAGGAAAGACGGCTTTGGCTGTCACTGGTGGATGGACCCGCGGCGTATTAGTTAGTTGGTGAGGTAACGGCTCACCAAGACAATGATACGTAGCCGACCTGAGAGGGTGATCGGCCACATTGGGACTGAGACACGGCC</t>
  </si>
  <si>
    <t>Bavariicoccus</t>
  </si>
  <si>
    <t>cef338835d53072a842e5951635025fd</t>
  </si>
  <si>
    <t>AACGAACGCTGGCGGCGCGTCTTAACCATGCAAGTCGAGCGGGATTGCGGTGCTTGCACCGCATGAGAGCGGCGGACTGGTGAGTAACACGTGGGTGACGTACCCTCCGGACATGATGATAGCCCTTAGAAATAAGGGGTAATACCAGATACGAGCGCACGGATCAGAAACGTGCGGTGAAAGGAGCCAAGGCTCCGCCGGAGGATCGGCCCGCGGCCCATTAGCTAGTCGGCGGGGTAACGGCCCACCGAGGCGATGATGGGTATCCGGCCTGAGAGGGTGAACGGACACATTGGGACTGAGATACGGCCCAG</t>
  </si>
  <si>
    <t>aa9a81de7112fe063b357c1542892c2a</t>
  </si>
  <si>
    <t>GATGAACGCTGGCGGCGTGCTTAATACATGCAAGTCGAACGAAGCACTTTCAGCAGATCCCTTCGGGGTGAAGCCGGTTGTGACTTAGTGGCGGACGGGTGAGTAACGCGTGGGTAACCTGCCTTATACAGGGGGATAACAGCTGGAAACGACTGCTAATACCCCATAAGCGCACGGCACCGCATGATGCAGTGTGAAAAGATTTATCGGTATAAGATGGACCCGCGTCTGATTAGTTAGTTGGCGGGGTAACGGCCCACCAAGACCGCGATCAGTAGCCGACTTGAGAGAGTGATCGGCCACATTGGGACTGAGACACGGCCCAG</t>
  </si>
  <si>
    <t>223cbc7f46200e39bdf37d5748830e7a</t>
  </si>
  <si>
    <t>GACTAACGCTGGCGGCGTGCCTAACACATGCAAGTCGAACGATTCATCTTTTGTAGCAATATAGAAGATGGAGAGTGGCGCACGGGTGAGTAACACATAGATGATCTGCCTTTCAGACTGGGACAACTCAGGGAAACTTGAGCTAATACCAGATAAGACCCCATGAAGGGATTCACGTGATCAAAGGGGGAGCAATCTCCTGCTGGAAGATGAGTCTATGTCCTATCAGCTAGTTGGTGGGGTAACGGCCTACCAAGGCGAAGACGGGTAGCCGGCCTGAGAGGGTGAACGGCCACACTGGAACTGAGACACGGTCCAG</t>
  </si>
  <si>
    <t>3c532d885293ed8a9255b87111d4a2e7</t>
  </si>
  <si>
    <t>GATGAACGCTAGCTACAGGCTTAACACATGCAAGTCGAGGGGCAGCAGGACGATAGCTTGCTATTGTTGCTGGCGACCGGCGCACGGGTGAGTAACGCGTATCCAACCTTCCCCTTAGTAGGGCATAGCCCGTAGAAATGCGGATTAATACCCTATGTTGTTCGATGCGGACATCTAAGTTGAACCAAAGGTTTACCGCTAAGGGATGGGGATGCGTCTGATTAGGCAGCAGGCGGGGTAACGGCCCACCTGGCCTACGATCAGTAGGGGTTCTGAGAGGAAGGTCCCCCACATTGGAACTGAGACACGGTC</t>
  </si>
  <si>
    <t>786a6b31f4c2e7d0a69e521f0f815d6e</t>
  </si>
  <si>
    <t>GATGAACGCTAGCTACAGGCTTAACACATGCAAGTCGAGGGGCAGCATAAAGTCAGCTTGCTGATTTTGATGGCGACCGGCGCACGGGTGAGTAACGCGTATCCAACCTTCCCCATAGTAGAGGATAGCCCGGCGAAAGTCGGATTAATACTCTATGTTCTTCAATGCGGACATCTAACTTGAAGCAAAGATTCATCGCTATGGGATGGGGATGCGTCTGATTAGCTTGTCGGCGGGGTAACGGCCCACCGAGGCTACGATCAGTAGGGGTTCTGAGAGGAAGGTCCCCCACATTGGTACTGAGACACGGAC</t>
  </si>
  <si>
    <t>248c84b2add0799e98811a44c48eb320</t>
  </si>
  <si>
    <t>GATGAACGCTGGCGGCGTGCCTAACACATGCAAGTCGAACGGAGATATATTTGACAGAGACTTCGGTCAATAGATTATATATCTTAGTGGCGGACGGGTGAGTAACGCGTGGGGAACCTGCCCTGTACTGGGGGATAACAGTGAGAAATCACTGCTAAAACCGCATAAGCGCACACTGGCGCATGCCAGAGTGTGAAAAACTCCGGTGGTACAGGATGGACCCGCGTTGGATTAGCCAGTTGGCGGGGTAACGGCCCACCAAAGCGACGATCCATAGCCGGCCTGAGAGGGTGAACGGCCACATTGGGACTGAGACACGGCCCAG</t>
  </si>
  <si>
    <t>c1565d3e74518f472443312fc164291b</t>
  </si>
  <si>
    <t>GATGAACGCTGGCGGCGTGCCTAACACATGCAAGTCGAGCGAAGAATGGAAAGCTTGCTTTTCATTACTTAGCGGCGGACGGGTGAGTAACGCGTGGGTAACCTGCCCTGTACAGGGGAATAACAGTTAGAAATGACTGCTAATGCCCCATAAGCCGACGTAATGGCATCTTTATGTCGGAAAAGATTTATCGGTACAGGAGGGACCCGCGTCTGATTAGCTAGTTGGTGAGGTAACGGCCCACCAAGGCGACGATCAGTAGCCGACCTGAGAGGGTGATCGGCCACATTGGAACTGAGACACGGTC</t>
  </si>
  <si>
    <t>31231e1ea34095957b6c7b7ae5bb410f</t>
  </si>
  <si>
    <t>AACGAACGCTGGCAGCGTGGATGAGGCATGCAAGTCGAACGGTCGTGTGCTGGTAGCAATATTGGTGCACGATAGTGGCGGAAGGGCGAGTAATGCGAGAGCAAGCTACCCCTCGATTCGGAACAACGGCTGGAAACGGCCGCTAATGCCGGATACGAACGCGAAGCCGCATGGTTTTGCGTTGAAAGGCCGGGACCCGCAAGGGCCGGTCGTCGAAGGAGGCGCTCCCGTGCCATCGGCTAGTTGGCGAGGTAACGGCTCACCAAGGCGTACGGCTAGGTGGACTGAGAGGTTGGTCACCCGCACTGGGACTGAGACACTGCCCAG</t>
  </si>
  <si>
    <t>518471b902340a7d2df6c819e329845e</t>
  </si>
  <si>
    <t>GATGAACGCTGGCGGCGTGCCTAACACATGCAAGTCGAACGGAGATTCATTGGAAATAAGCTTCGGCAGAAATAAGATGGATCTTAGTGGCGGACGGGTGAGTAACGCGTGGAGAACCTGCCCTGTACAGGGGGATAACATCCAGAAATGGATGCTAAAACCGCATAAGCGCACATGACCGCATGGTCAAGTGTGAAAAACTCCGGTGGTACAGGATGGCTCCGCGTTGGATTAGCCAGTTGGCGGGGTAACGGCCCACCAAAGCGACGATCCATAGCCGGCCTGAGAGGGTGAACGGCCACATTGGGACTGAGACACGGCCCAG</t>
  </si>
  <si>
    <t>5afd2475414231f0cebacf01ef8665b1</t>
  </si>
  <si>
    <t>GATGAACGCTGGCGGCAGGCTTAATACATGCAAGTCGAACGGTAAGGCCCGATGTAGCAATACAGAGGGTACACGAGTGGCGCACGGGTGCGTAACGCGTATGTAATCTGCCTGCAACCGGGACAAAACAGTTGGAAACGGCTGCTAATATCCCATGGTCAATTTTTCAGGCATCTGGGAGATTGTAAAGATTTATTGGTTGCAGATGAGCATGCGTATTATTAGGTAGTTGGTGAGGTAAAGGCTCACCAAGCCGACGATGATTAGGGGTCCTGAGAGGGTTAACCCCCACACTGGAACTGAGACACGGTCCAG</t>
  </si>
  <si>
    <t>5ef64dc0dd49afa192e4f989c34c4609</t>
  </si>
  <si>
    <t>GATGAACGCTGGCGGCGTGCTTAACACATGCAAGTCGAACGGAGTTTTGATGTGAGCGAGAGGTAGCTTGCTATTAATCAATCTTTTCAAAACTTAGTGGCGGACGGGTGAGTAACGCGTGGGTAACCTGCCCTGTACAGGGGGATAACAGTTGGAAACGACTGCTAACACCGCATAACATCGCGAGGGCGCATGACCTTGCGATCAAATATTTATAGGTACAGGATGGGCCCGCGTCTGATTAGCTAGATGGTGAGGTAACGGCCCACCATGGCGACGATCAGTAGCCGTACTGAGAGGTAGAACGGCCACATTGGGACTGAGACACGGCC</t>
  </si>
  <si>
    <t>65bb3e40d29d5df097a34ae28e3400ba</t>
  </si>
  <si>
    <t>GATGAACGCTAGCGGCAGGCCTAACACATGCAAGTCGAGGGGTAACGCGAGGTAGCAATACCTTGGCGACGACCGGCGCACGGGTGCGTAACGCGTATGCAACCTACCTTGTACAGGGGGATAACGGGGAGAAATTCCCACTAATATCCCATAGTGTTGGAGAATCGCATGGTTTTCCGACTAAAGCTTCGGTGGTACGAGATGGGCATGCGTGGCATTAGGTAGTTGGCGGGGCAACGGCCCACCAAGCCCACGATGCCTAGGGGAGCTGAGAGGCTAATCCCCCACACTGGTACTGAGACACGGACCAG</t>
  </si>
  <si>
    <t>8b1712e22b635a71442e8e871b654c4a</t>
  </si>
  <si>
    <t>GATGAACGCTAGCTACAGGCTTAACACATGCAAGTCGAGGGGCATCATGAAGTCAGCTTGCTGACTTTGATGGCGACCGGCGCACGGGTGCGTAACACGTATCCAATCTGCCCGTTACTCGGGGATAGCCTTTCGAAAGAAAGATTAATACCCGATGGCTTCACACCGCCGCATGGCGTTGTGAATAAAGATTCATCGGTAACGGATGAGGATGCGTCCGATTAGCTTGTTGGCGGGGTAACGGCCCACCAAGGCGACGATCGGTAGGGGCTCTGAGAGGAGGATCCCCCACATTGGAACTGAGACACGGTC</t>
  </si>
  <si>
    <t>baabc765baafbd2dd65efe436adeeb7d</t>
  </si>
  <si>
    <t>GATGAACGCTAGCGACAGGCCTAACACATGCAAGTCGAGGGGCAGCGGGAGCAAAGCTTGCTTTGCTTGCCGGCGACCGGCGCACGGGTGAGTAACGCGTATGCAACCTGCCTGTAACAGGGGGATAACCCGGAGAAATCCGGCCTAACACCGCATAACACATGTAAGCCGCATGGTTTTCATGTCAAATATTCGTAGGTTACAGATGGGCATGCGTCCGATTAGCTAGTTGGCGGGGTAACGGCCCACCAAGGCTGCGATCGGTAGGGGTTCTGAGAGGAAGGTCCCCCACATTGGAACTGAGACACGGTC</t>
  </si>
  <si>
    <t>206f118a1cfbff59559de88b058a7502</t>
  </si>
  <si>
    <t>GATGAACGCTAGCTACAGGCTTAACACATGCAAGTCGAGGGGCAGCATGATCTTAGCTTGCTAAGATTGATGGCGACCGGCGCACGGGTGAGTAACGCGTATCCAACCTTCCCTATAGTAGAGAATAGCCCGGCGAAAGTCGAATTAATGCTCTATGTTCTTCTTTGATGGCATCTGACGAGAAGCAAAGGTTCACCGCTATAGGATGGGGATGCGTCTGATTAGGTTGTTGGCGGGGTAACGGCCCACCAAGCCTACGATCAGTAGGGGTTCTGAGAGGAAGGTCCCCCACATTGGTACTGAGACACGGAC</t>
  </si>
  <si>
    <t>755924ce4a48990f693dbe78ef040577</t>
  </si>
  <si>
    <t>GATGAACGCTGGCGGCGCGCCTAACACATGCAAGTCGAACGGTTAAAGCACCTTCGGGTGTGTATAGAGTGGCGAACGGCTGAGTAACACGTGGGCAACCTGCCCCTCGCACCGGAATAGCCACCGGAAACGGTGGGTAATGCCGGATACGCCCCCTCCCCCGCATGCGGGAGGGGGGAAAGCCCAGACGGCGAGGGATGGGCCCGCGGCCTGTTAGCTAGTTGGTGGGGTAACGGCCCACCAAGGCCATTATGGGTAGCTGGGTTGAGAGACCGACCAGCCAGATTGGGACTGAGACACGGCCCAG</t>
  </si>
  <si>
    <t>ae32157387cb2207d32cd016944f1a12</t>
  </si>
  <si>
    <t>GATGAACGCTGGCGGCGTGCTTAACACATGCAAGTCGAACGAAGCATAGGAGATGAAGTTTTCGGATGGATTTTCCTATGACTTAGTGGCGGACGGGTGAGTAACGCGTGGGCAACCTGCCCTTAACCGGGGGACAACAGTTGGAAACGGCTGCTAATACCGCATAAGCGCACGGGACCGCATGGTCGAGTGTGAAAAATTCCGGTGGTTAAGGATGGGCCCGCGTTGGATTAGGTAGTTGGTGAGGTAACGGCCCACCAAGCCGACGATCCATAGCCGACCTGAGAGGGTGACCGGCCACATTGGGACTGAGACACGGCCCAG</t>
  </si>
  <si>
    <t>c3396e2f35f033ad77d06a9c47bc4765</t>
  </si>
  <si>
    <t>GATGAACGCTGGCGGCGTGCCTAATACATGCAAGTCGAACGGAGACCTCTTCGGAGATCTTAGTGGCGAACGGGTGAGTAACACATGAGGAACCTGCCCATTAGACGGGGATAGCTTCTGGAAACGGGAGGTAATACCGGATAAAAGCGGGGGAGGCATCTTCCCCATTTAAAAGGGTGCTACGGCATCGCTTATGGATGGCCTCATGGTGCATTAGTTAGACGGCGGGGTAACGGCCCACCGTGACGATGATGCATAGCCGATCTGAGAGGATGACCGGCCACATTGGGACTGAGACACGGCCCAG</t>
  </si>
  <si>
    <t>f256eb42867fb9c36cec1976b4ac12ac</t>
  </si>
  <si>
    <t>GATGAACGCTGGCGGCGTGCCTAACACATGCAAGTCGAACGAGATCCATTAATTGAAGCTTCGGCAGATTTTAGGAAGATCGAGTGGCGGACGGGTGAGTAACGCGTGGGTAACCTGCCTTACAGAGGGGGATAACAGAGAGAAATTTCTGCTAATACCGCATAAGCACACAGTACCGCATGGTACAGGGTGAAAAGATTTATCACTGTAAGATGGACCCGCGTCTGATTAGCCAGTTGGCAGGGTAACGGCCTACCAAAGCGACGATCAGTAGCCGACCTGAGAGGGTGATCGGCCACATTGGGACTGAGACACGGCC</t>
  </si>
  <si>
    <t>e61adf6d925ec4546d5a1043a904b17e</t>
  </si>
  <si>
    <t>GACGAACGCTGGCGGCGTGCTTCATACATGCAAGTCGAACGAGAATCCGGTGCTTGCACCGGAGGAAAGTGGCGGACGGGTGAGTAATGTGTAGAGAATCTACCTTCAAGAGGGGGACAACCGTTGGAAACGACAGCTAATACCCCATATGAGCGTACCTGAAATGGTATTCTTGAAAACTCCGGTGCTTGGAGATGAGTCTGCATCTGATTAGCTAGTTGGGGGTGTAATGGACCACCAAGGCGACGATCAGTAGCTGGTTTGAGAGGATGATCAGCCACAATGGGACTGAGACACGGCCCAT</t>
  </si>
  <si>
    <t>69cdfa9df138263940612d85264a18a7</t>
  </si>
  <si>
    <t>GACGAACGCTGGCGGCGTGCCTAACACATGCAAGTCGAACGGGGTTCTTGCGGAAGTCCTTCGGGGCGGAAGCTTGAACTTAGTGGCGAACGGGTGAGTAACGCGTGAGCAACCTGCCTTTCAGAGGGGGACAACAGTTGGAAACGACTGCTAATACCGCATGACACATTTGGACCGCATGATCCGGATGTCAAAGATTTATCGCTGAAAGATGGGCTCGCGTCTGATTAGATAGTTGGTGGGGTAACGGCCCACCAAGTCGACGATCAGTAGCCGGACTGAGAGGTTGAACGGCCACATTGGGACTGAGATACGGCCCAG</t>
  </si>
  <si>
    <t>d881090c8046668293813351a7a83755</t>
  </si>
  <si>
    <t>GACGAACGCTGGCGGCGTGCCTAACACATGCAAGTCGAGCGGAGACATGCGACGGATAGGAAGTTTTCGGATGGAATTGAAGATGCATGTTTTAGCGGCGGACGGGTGAGTAACGCGTGAACAATCTGTCCTGCACAGGGGGATAACACAGCGAAAGTTGTACTAATACCGCATGAGACCACAGAGGGGCATCCCTTAGGGGTCAAAGGAGCAATCCGGTGCAGGGTGAGTTCGCGTCCGATTAGATAGTAGGTGAGGTAACGGCCCACCTAGTCGACGATCGGTAGCCGACCTGAGAGGGTGATCGGCCACATTGGGACTGAGACACGGCC</t>
  </si>
  <si>
    <t>e4d6bbaa34fef252a791e8311d2f10ef</t>
  </si>
  <si>
    <t>GATGAACGCTGGCGGCGTGCCTAACACATGCAAGTCGAGCGTGATTCATTGAAATGATACTTCGGTAGAAATTTCAGTGATGAAAGCGGCGGACGGGTGAGTAACGCGTAGGCAACCTGCCCTTTGCAGGGGGATAGCCGTTGGAAACGACGATTAAAACCCCATAATGCAGCCTGATCTCCTGTTCGGGCTGCCAAAGATTTATCGGCAAAGGATGGGCCTGCGTCTGATTAGCTGGTTGGTGAGGTAACGGCCCACCAAGGCAACGATCAGTAGCCGACCTGAGAGGGTGATCGGCCACATTGGAACTGAGACACGGTC</t>
  </si>
  <si>
    <t>4b1c84799ded30f10c2d189e4dfdf7fd</t>
  </si>
  <si>
    <t>GACGAACGCTGGCGGCGTGCCTAACACATGCAAGTCGAACGGGGATTTTGTTTCGGCAGAATCCTAGTGGCGAACGGGTGAGTAACGCGTAGGCAACCTGCCCCCCGGATTGGGACAACACCCCGAAAGGGGTGCTAATACCGGATACGAAGATAATACCGCATGGTGTTATTTTGAAAGATGGCCTCTATTTATAAGCTATCGCCGGGGGATGGGCCTGCGTCCGATTAGCTGGTTGGTGGGGTAACGGCCTACCAAGGCGACGATCGGTAGCCGGTCTGAGAGGATGAACGGCCACATTGGGACTGAGACACGGCCCAG</t>
  </si>
  <si>
    <t>e33d5d40337b267041c7a6e2255e9014</t>
  </si>
  <si>
    <t>GATGAACGCTAGCTACAGGCTTAACACATGCAAGTCGAGGGGCATCATGGGAGTTGCTTGCAACTTCTGATGGCGACCGGCGCACGGGTGAGTAACGCGTATCCAACCTTCCCCGCAGCAGGGAATAGCCCGGCGAAAGTCGGATTAATGCCCTATGTTTTCCTTTGAGAGCATTTGATTTGGAACAAAGATTTTTCGCTACGGGATGGGGATGCGTCCGATTAGCTTGACGGCGGGGTAACGGCCCACCGTGGCATCGATCGGTAGGGGTTCTGAGAGGAAGGTCCCCCACATTGGAACTGAGACACGGTC</t>
  </si>
  <si>
    <t>0c67595fcb32aaa476242ac2d9d59ad9</t>
  </si>
  <si>
    <t>GATGAACGCTAGCTACAGGCTTAACACATGCAAGTCGAGGGGCATCGCGGGGTAGCAATACCCTGGCGGCGACCGGCGCACGGGTGAGTAACACGTATCCAACCTGCCTTCAGCTCGGGGATAGCCCTCTGAAAGGAGGATTAATACCCGATGTGTTTGGTGTGGGACATCCCATTCCAAATAAAGATTTATCGGCTGATGATGGGGATGCGTATGATTAGCTTGTTGGCGGGGTAACGGCCCACCAAGGCGACGATCATTAGGGGTTCTGAGAGGAAGGTCCCCCACATAGGAACTGAGACACGGTCCTA</t>
  </si>
  <si>
    <t>90db1a73ee0b3662c7d83b0b17dc1de9</t>
  </si>
  <si>
    <t>GATGAACGCTGGCGGCGTGCCTAACACATGCAAGTCGAGCGGAGATAAGCACCGGATGAAGATTTATCGGATTCCACCGCTTATCTTAGCGGCGGATGGGTGAGTAACGCGTGGATAACCTGCCCCTTGCAGGGGGATAACAACCGGAAACGGGTGCTAATACCGCATAGGCGCGTAGGACCGCATGGTCCTAAGCGTAAAGATTTATCGGCAAGGGATGGATCCGCGTCGGATTAACTTGTTGGCGGGGTAACGGCCCACCAAGGTGATGATCCGTAGCCGGCCTGAGAGGGCGACCGGCCACATTGGGACTGAGACACGGCC</t>
  </si>
  <si>
    <t>349ed053ab2877e698825ea4ad94ee1c</t>
  </si>
  <si>
    <t>GACGAACGCTGGCGGCGTGCTTAACACATGCAAGTCGAACGAGAATCAGTGGAAAGAGTTTTCGGACAATGGAAGCTGAGGGAAGTGGCGGACGGGTGAGTAACGCGTGAGGAACCTGCCTTGGAGAGGGGGACAACAGCCGGAAACGGCTGCTAATACCGCATGATATATCTGGACCGCATGGTTTGGGTATCAAAGATTTATCGCTCTGAGATGGCCTCGCGTCTGATTAGCTAGTTGGAGGGGTAACGGCCCACCAAGGCGACGATCAGTAGCCGGACTGAGAGGTTGAACGGCCACATTGGGACTGAGATACGGCCCAG</t>
  </si>
  <si>
    <t>56a33b6f2b0ef3b13dbc387ddc876741</t>
  </si>
  <si>
    <t>AACGAACGCTGGCGGCGCGTCTTAAGCATGCAAGTCGAATGGCAAGATCGGTGCTTGCACTGATCCTAGAATGGCGGACTGGTGAGTAACGCGTGGGTGACGTACCTCTTGGATGGGGATAGCTCCTGGAAACAGGAGATAATACCGAATAAGCTGCATGGATTTAGAGGCCATGCAGGAAAGCAGCTTTTGCTGCGCCGAGAGAGCGGCCCGCGGGCTATTAGCTTGTTGGCGGGGTAACGGCCCACCAAGGCGACGATAGCTACCCGGCCTAAGAGGGTGATCGGGCACATTGGGACTGAGATACGGCCCAG</t>
  </si>
  <si>
    <t>8a0661f2e3c8b19d1857beb5f70dbb4a</t>
  </si>
  <si>
    <t>GATGAACGCTAGCGACAGGCCTAACACATGCAAGTCGAGGGGCAGCACGAAGGAAGCTTGCTTTCTTTGGTGGCGACCGGCGCACGGGTGCGTAACAGGTGTGCAATCTGTCCATAGTCGGGGAATAGCCCAGCGAAAGTTGGATTAAAGCTCCATGTGTCACGAAGCCGCATGACTTTGTGATGAAACGTAAGGACTATGGGTGAGCACGCTTCTGATTAGGTAGTTGGTGGGGTAACGGCCCACCAAGCCGACGATCAGTAGGGGTTCTGAGAGGAAGGTCCCCCACATTGGAACTGAGACACGGTC</t>
  </si>
  <si>
    <t>cc1dccb124663ec0af328370dc0cbf21</t>
  </si>
  <si>
    <t>GATGAACGCTAGCTACAGGCTTAACACATGCAAGTCGAGGGGCAGCAGGATCTGTGCTTGCACAGGTTGCTGGCGACCGGCGCACGGGTGAGTAACGCGTATCCAACCTGGCCCTTAGTAGGGGATAGCCCGGCGAAAGTCGGATTAATACCCTATGTTCTTCGAAGATGACATCTGATTCGGAGCAAAGGCTTGCCGCTAAGGGATGGGGATGCGTCCGATTAGCTTGCCGGCGGGGTAACGGCCCACCGGGGCGACGATCGGTAGGGGTTCTGAGAGGAAGGTCCCCCACATTGGAACTGAGACACGGTC</t>
  </si>
  <si>
    <t>71c497a3dffa467b118521338da75ebc</t>
  </si>
  <si>
    <t>GATGAACGCTGGCGGCGTGCCTAATACATGCAAGTCGAACGAGGTAGCAATACCGAGTGGCGAACGGGTGAGTAACACGTAGGTAACCTGCCCTTAAGCTTGGGATACCCAGAGGAAACTTTGGCTAATACCGGATAACAACAGAGAAGGCATCTTCTTTGCTTGAAAGGCCCCTTCAAGGGTCACTTAAGGATGGACCTGCGGCGCATTAGCTAGTTGGTGAGATAACAGCCCACCAAGGCGAGGATGCGTAGCCGAACTGAGAGGTTGATCGGCCACATTGGAACTGAGACACGGTC</t>
  </si>
  <si>
    <t>f74b5b049182d4211ec3f5fac41f0928</t>
  </si>
  <si>
    <t>GACGAACGCTGGCGGCGCGCCTAACACATGCAAGTCGAACGGAGAGCGTGTTTTGAATTCTTCGGAAGGAAAGATGCGTTTCTTAGTGGCGGACGGGTGAGTAACACGTGAGCAACCTGCCTTGCAGAGAGGGATAACGATTGGAAACGATCGCTAATACCACATAACATATGGATATCGCATGATGACCATATCAAAGATTTATCGCTGCAAGATGGGCTCGCGTCTGATTAGATAGTTGGTGAGGTAACGGCTCACCAAGTCGACGATCAGTAGCCGGACTGAGAGGTTGAACGGCCACATTGGGACTGAGACACGGCCCAG</t>
  </si>
  <si>
    <t>30e7f399c8187cf59120ece17d0691cd</t>
  </si>
  <si>
    <t>GATGAACGCTAGCGGCAGGCTTAACACATGCAAGTCGAGGGGCAGCGGGGGTAGCAATACCCGCCGGCGACCGGCGAAAGGGTGCGTAACGCGTGAGCAACCTGCCCGCATCCGGGGCATAAGCGGTGGAAACGCCGTCTAATTTCCCATAACAACGAGGGCCGCATGACCCACGTTTGAAAGATCCGTCGGATGCGGATGGGCTCGCGAGACATTAGCTAGTCGGCGTGGTAACGGCACACCGAGGCGACGATGTCTAGGGGTTCTGAGAGGAAGGTCCCCCACACTGGAACTGAGACACGGTCCAG</t>
  </si>
  <si>
    <t>3de82c329bb1f381aebe122efad269be</t>
  </si>
  <si>
    <t>GATGAACGCTAGCTACAGGCTTAACACATGCAAGTCGAGGGGTAACGTGAGGGAAGCTTGCTTCCCTTGACGACGACCGGCGCACGGGTGAGTAACGCGTATCCAACCTGCCCATGACTCAGGGATAACCTTCCGAAAGGGAGCCTAATACCTGATGTTGTGTGACGATGGCATCAGAATCACACCAAGGATTTCATCGGTCATGGATGGGGATGCGTAGGATTAGGTAGACGGCGGGGTAACGGCCCACCGTGCCTACGATCCTTAGGGGTTCTGAGAGGAAGGTCCCCCACACTGGTACTGAGACACGGACCAG</t>
  </si>
  <si>
    <t>6244df1a64589370c3e3de0902a1bf82</t>
  </si>
  <si>
    <t>GATGAACGCTGGCGGCGTGCCTAACACATGCAAGTCGAACGAAGCATCGCGCCCGGGAAAGTGGAGTGCTTGCACAAAGCGGACCCAATTGTGATGACTTAGTGGCGGACGGGTGAGTAACGCGTGGGTAACCTGCCGTATGCAGGGGGATAACAGTTAGAAATGACTGCTAATACCGCATAAGCGCACAGCTTCGCATGGAGCAGTGTGAAAAGCTATTTACGGCATACGATGGACCCGCGTCTGATTAGCCAGTTGGCAGGGTAACGGCCTACCAAAGCAACGATCAGTAGCCGGCCTGAGAGGGTGAACGGCCACATTGGGACTGAGACACGGCC</t>
  </si>
  <si>
    <t>330fbe784fb92e8ad793dc33f9f1177c</t>
  </si>
  <si>
    <t>GATGAACGCTGGCGGCGTGCCTAACACATGCAAGTCGAGCGGGAAATCGCTGATTGAGATTTCGGTTGATTGAAGCGATGGATAGCGGCGGACGGGTGAGTAACGCGTAGGTAATCTGCCTTCAGCACAGGGATAGCCTAGGGAAACCTGGATTAATACCTGATAATGCAGTTTGGTCACATGGCCAGATTGCCAAAGATTTATCGGCTGGAGATGAACCTGCGTCTGATTAGATAGTTGGTGAGGTAACGGCCCACCAAGTCAACGATCAGTAGCCGACCTGAGAGGGTGATCGGCCACATTGGAACTGAGACACGGTC</t>
  </si>
  <si>
    <t>fc3bdfc93048aabd2ba0f3b94fd8c878</t>
  </si>
  <si>
    <t>GATGAACGCTGGCGGCGTGCTTAACACATTCAAGTCGTACGGACAAAAGGACTTCGGTCCTCGAGTTAGTGGCGGACGGGTGAGTAACGCGTGAGCAATCTGCCTTCGAGTGTGGAATAACAGACGGAAACGGCTGCTAATACCGCATGACGTATATTTGCCGCATGACAGATATACCAAAGATTTATCGCTCGAAGATGAGCTCGCGTCCCATTAGACAGTTGGTGAGGTAACGGCCCACCAAATCTACGATGGGTAGCCGGACTGAGAGGTCGAACGGCCACATTGGAACTGAGAAACGGTCCAG</t>
  </si>
  <si>
    <t>e7ffa1960ed2d06f25bad938e8d0e8a0</t>
  </si>
  <si>
    <t>GATGAATGCTGGCGGCGTGCCTAATACATGCAAGTCGAGCGGTAACAGGGTTTCACCGTGTTCTTGACACTCCGGGCTATACGCGGGAGGAAAGATTCGAGGACACCGTGAAGCTGCTGACGAGCGGCGGACGGCTGAGTAACGCGTGGGAACGGACCCCAAACTGAGGGATAACTACTCGAAAGAGTGGCTAATACCGCATGTGATCTTCGGATTAAAGTCTTCGGACGGTTTGGGACTGGCCTGCGTACGATTAGATAGTTGGTGAGGTAATGGCTCACCAAGTCGACGATCGTTAGATGGTTTGAGAGGATGATCATCCAGACTGGGACTGAGACACGGCCCAG</t>
  </si>
  <si>
    <t>ff6f8a00e9682a812f2c58cad3ad3300</t>
  </si>
  <si>
    <t>TAACGCTGGCATCGTGCATAACACATGCAAGTCGAACGGGACTTTGCGCTGTAGCAATACAGTGTAAAGTTTAGTGGCAGACGGGTGAGTAATGTATGGGAAATCTACCTTTGAGTGGGGAATAACGGTCCGAAAGGATTGCTAATACCCCATAATATTTCTCGGTGGCATCACTAAGAAATTAAAGATTTATCGCTTGAAGACGATCCCATATTCCATCAGCTAGTTGGCAGTGTAACGGACTACCAAGGCAACGACGGATAGCCGGCCTGAAAGGGCGACCGGCCACAAGGGCACTGAGACACGGGCCCT</t>
  </si>
  <si>
    <t>2025b4c3c591bb90cb205dfc2b16e69b</t>
  </si>
  <si>
    <t>TAACGCTGGCATCGTGCATAACACATGCAAGTCGAACGGGACTTTGCGCTGTAGCAATACAGTGTAAAGTTTAGTGGCAGACGGGTGAGTAATGTATAAGAAACCTACCTCTGAGTGGGGAATAACAGTCCGAAAGGATTGCTAATACCCCATAACATAATGAAAAGGCATCTTTTTATTATCAAAGATTTATCGCTTGGAGATGGTCTTATATTCTATCAGCTAGTTGGCAGTGTAACGGACTACCAAGGCAACGACGGATAGCCGGCCTGAAAGGGCGACCGGCCACAAGGGCACTGAGACACGGGCCCT</t>
  </si>
  <si>
    <t>bae2fd74559cf411641414bb2409f36f</t>
  </si>
  <si>
    <t>GATGAACGCTAGCTACAGGCTTAACACATGCAAGTCGAGGGGCAGCATGGTCTTAGCTTGCTAAGACTGATGGCGACCGGCGCACGGGTGAGTAACGCGTATCCAACCTGGCCCATAGTAGGGAACAGCCCGGCGAAAGTCGGATTAATGCCCTATGTTATCCGTAGACGGCATCAGATGCGGAGCAAAGATTTATCGCTATGGGATGGGGATGCGTCTGATTAGGTAGTAGGCGGGGCAACGGCCCACCTAGCCGACGATCAGTAGGGGTTCTGAGAGGAAGGTCCCCCACATTGGAACTGAGACACGGTC</t>
  </si>
  <si>
    <t>18129f11d5cf7285deaa926ffd648b49</t>
  </si>
  <si>
    <t>GATGAACGCTAGCTACAGGCTTAACACATGCAAGTCGAGGGGCAGCGCTGGAGTTGCTTGCAACTCCTGGCGGCGACCGGCGGATGGGTGAGTAACGCGTATCCAACCTGCCCCTGTCCCGGGGACAGCCCTTAGAAATGAGGATTAACCCCCGATGGTGTGGTTGCGCCGCATGACGCATCCACTAAATGTGAAGGACAGGGATGGGGATGCGTTCCATTAGGTTGCAGGCGGGGTAACGGCCCACCTGGCCGACGATGGATAGGGGTTCTGAGAGGAAGGTCCCCCACACTGGTACTGAGACACGGACCAG</t>
  </si>
  <si>
    <t>356109f8e47801c751de68a2da711b11</t>
  </si>
  <si>
    <t>GATGAACGCTAGCTACAGGCTTAACACATGCAAGTCGAGGGGCAGCGGGAAGATAGCTTGCTATCTTTGCCGGCGACCGGCGCACGGGTGAGTAACACGTATCCAACCTGCCGTCAGCTTGGGGATAGCCCTCTGAAAGGAGGATTAATACCCGATGTGGTTGCGTTCCTGCATGGGGATGCAATTAAAGATTCATCGGCTGTCGATGGGGATGCGTCTGATTAGCTTGTTGGCGGGGTAACGGCCCACCAAGGCACCGATCAGTAGGGGTTCTGAGAGGAAGGTCCCCCACATAGGAACTGAGACACGGTCCTA</t>
  </si>
  <si>
    <t>0d8dafd224247a5c57e1c278189fd2f9</t>
  </si>
  <si>
    <t>GATGAACGCTAGCTACAGGCTTAACACATGCAAGTCGAGGGGCAGCAGGGCAATAGCTTGCTATTGTTGCTGGCGACCGGCGCACGGGTGAGTAACGCGTATCCAACCTACCCCGCGGTCAGGGACAGCCCGGCGAAAGTCGGATTAATACCTGATGCAGTCAGAAGAGGGCATCTGATTTTGACGAAAGATTGATCGCCTCGGGATGGGGATGCGTAGGATTAGGCAGGCGGCGGGGTAACGGCCCACCGCGCCGACGATCCTTAGGGGTTCTGAGAGGAAGGTCCCCCACACTGGTACTGAGACACGGACCAG</t>
  </si>
  <si>
    <t>c1b947aa7a5b9999b69b770d4da1f845</t>
  </si>
  <si>
    <t>GATGAACGCTGGCGGCATGCCTAACACATGCAAGTCGAACGGAGCTATTATGGAAGCTTGCTTTTGTTTTAGCTTAGTGGCGGACGGGTGAGTAACGCGTGAGAAACCTGCCCTTGAGTGGGGAATAACACCGAGAAATCGGTGCTAATACCGCATAATGTCGGAAATTCGCATGTTTTTCCGACCAAAGGATTTATTCGCTTAAGGATGGTCTCGCGTCCGATTAGTTAGTTGGTGAGGTAACGGCCCACCAAGACCACGATCGGTAGCCGAACTGAGAGGTTGATCGGCCACATTGGGACTGAGACACGGCCCAG</t>
  </si>
  <si>
    <t>5514587858c6a1f48138244f00a62128</t>
  </si>
  <si>
    <t>GACGAACGCTGGCGGCGTGCCTAACACATGCAAGTCGAACGGAGTAAAGAGCTTCGGTTTTTTACTTAGTGGCGAACGGGTGAGTAACGCGTGAGCAACCTGACTCTTTGAGGGGGATAACAGTCGGAAACAACTGCTAATACCGCATAAGACCACGAACCGGCATCGGTATGAGGTCAAAGGAGCAATCCGCAGAGAGAGGGGCTCGCGTCCCATTAGATAGTTGGCGGGGCAACGGCCCACCAAGTCCGCGATGGGTAGCCGAGCTGAGAGGCTGATCGGCCACACTGGAACTGAGACACGGTCCAG</t>
  </si>
  <si>
    <t>df547418c12451ba76871eb23ea0f8dc</t>
  </si>
  <si>
    <t>GATGAACGCTAGCGGCAGGCTTAACACATGCAAGTCGCGGGGCAGCGCGGAGTAGCAATACTCTGGCGGCGACCGGCGGAAGGGTGCGTAACGCGTGAGCAACTTGCCCGCATCAGGGGGATAACCGGTGGAAACGCCGCCTAATACCCCGTAACAACAGGGACCGCATGATCCTTGTTTGAAAGCTCCGGCGGATGCGGATGGGCTCGCGTGACATTAGCTAGTCGGCGGGGTAACGGCCCACCGAGGCGACGATGTCTAGGGGTTCTGAGAGGAAGGTCCCCCACACTGGAACTGAGACACGGTCCAG</t>
  </si>
  <si>
    <t>2352d3102fd53669b731911b8b5b12a6</t>
  </si>
  <si>
    <t>GATGAACGCTGGCGGCGTGCTTAACACATGCAAGTCGAACGGAGTATATTTAAAAGCTTGCTTTTGTTTATACTTAGTGGCGGACGGGTGAGTAACGCGTGGGTAACCTGCCTTATACAGGGGGATAACAGTCGGAAACGACTGCTAATACCGCATAAGCGCACAGTATCGCATGATAGAGTGTGAAAAGATTTATCGGTATAAGATGGACCCGCGTCTGATTAGCTGGTTGGTGAGGTAACGGCCCACCAAGGCGACGATCAGTAGCCGGCCTGAGAGGGTGAACGGCCACATTGGGACTGAGACACGGCC</t>
  </si>
  <si>
    <t>32f58184f05b7695a76816893c053531</t>
  </si>
  <si>
    <t>GACGAACGCTGGCGGCGTGCTTAACACATGCAAGTCGAACGAGGTTATAGGAGAGCTTGCTCGAATATAACCGAGTGGCGGACGGGTGAGTAACGCGTGAGCAACCTGTCTCACACAGGGGAATAACGCATCGAAAGATGTGCTAATACCGCATAGGACCACGATAGGACATCCTATTGAGGTGAAAGGAGCAATCCGGTGTGAGGTGGGCTCGCGTCTGATTAGATAGTTGGTGAGGTAACGGCCCACCAAGTCAACGATCAGTAGCCGACCTGAGAGGGTGATCGGCCACATTGGGACTGAGACACGGCCCAG</t>
  </si>
  <si>
    <t>a07fd02553438f2302fd30efb56fb0b3</t>
  </si>
  <si>
    <t>GATGAACGCTGGCGGCGTGCCTAACACATGCAAGTCGAACGGACCTATTATTTAACAGAGACTTCGGTTGAAGTTGGTTTTAGGTTAGTGGCGGACGGGTGAGTAACGCGTGGAGAACCTGCCCTGTACTGGGGGATAACAGTGAGAAATCACTGCTAATACCGCATAAGCGCACGAAACCGCATGGTTTTGTGTGAAAAACTCCGGTGGTACAGGATGGCTCCGCGTTGGATTAGCCAGTTGGCGGGGTAACGGCCCACCAAAGCTACGATCCATAGCCGGCCTGAGAGGGTGAACGGCCACATTGGGACTGAGACACGGCCCAG</t>
  </si>
  <si>
    <t>daee9c801ed891d1dc940e1b867747e8</t>
  </si>
  <si>
    <t>GATGAACGCTAGCGGCAGGCTTAACACATGCAAGTCGAGGGGCAGCGCGGGGTAGCAATACTCTGGCGGCGACCGGCGGAAGGGTGCGTAACGCGTGAGCAACATGCCCGTATCAGGGGGATAATCGGTGGAAACGCCGTCTAATACTCCATAACACTTTTTTGGACATCCAGGGGAGTTGAAAGCTTTTTTGCGGATACGGATTGGCTCGCGTGACATTAGCTGGTTGGCGGGGTAACGGCCCACCAAGGCGACGATGTCTAGGGGTTCTGAGAGGAAGGTCCCCCACACTGGAACTGAGACACGGTCCAG</t>
  </si>
  <si>
    <t>bf14d1c9ee3bb1023925535cd7ea677f</t>
  </si>
  <si>
    <t>GACGAACGCTGGCGGCGTGCCTAACACATGCAAGTCGAGCGGAGCCATCCGAAAGATCCCTTCGGGGTGATTTTGGTGAAGCTTAGCGGCGGACGGGTGAGTAACGCGTGAGTAACCTGCCCATTAGTGGGGAATAACACAGAGAAATTTGTGCTAATACCGCATACCGATGCGGGAGGGCATCCTCCTGTATTGAAAGATTTATCGCTAATGGATGGACTCGCGTCCGATTAGATAGTAGGCGGGGTAACGGCCCACCTAGTCGACGATCGGTAGCCGAACTGAGAGGTTGATCGGCCACATTGGGACTGAGACACGGCCCAG</t>
  </si>
  <si>
    <t>ccb007a2d10a59a11b405dc0bdbb9f8e</t>
  </si>
  <si>
    <t>GATGAACGCTGGCGGCGTGCCTAACACATGCAAGTCGAACGAAGCACTTTTCCCGAGGAAGAGGCGTGCTTGCACAAATCGGACTCATTTAAAGTGACTTAGTGGCGGACGGGTGAGTAACGCGTGGGTAACCTGCCTTATACAGGGGGATAACAGTTAGAAATGACTGCTAATACCGCATAAGCGCACGGTATCGCATGATACAGTGTGAAAAGCGTAACGGTATAAGATGGACCCGCGTCTGATTAGCCAGTTGGTGAGGTAACGGCTCACCAAAGCGACGATCAGTAGCCGGCCTGAGAGGGTGAACGGCCACATTGGGACTGAGACACGGCC</t>
  </si>
  <si>
    <t>2b66d9bd9e27547671be9d2503463f44</t>
  </si>
  <si>
    <t>GATGAACGCTGGCGGCGTGCCTAACACATGCAAGTCGAACGAGACTGAGATGACTAAGTCTTCGGACAAAGGAATTGACTGTCGAGTGGCGGACGGGTGAGTAACGCGTGGATAACCTGCCTCATACAGGGGGATAACAGAGGGAAACTTCTGCTAATACCGCATAAGCGCACAGTAACGCATGTTACAGTGTGAAAAACTCCGGTGGTATGAGATGGATCCGCGTCCGATTAGCCAGTTGGCGGGGTAACGGCCCACCAAAGCGACGATCGGTAGCCGGCCTGAGAGGGCGGACGGCCACATTGGGACTGAGACACGGCCCAG</t>
  </si>
  <si>
    <t>45b67ebdee6b3fb5e0d9538a6ee3b10f</t>
  </si>
  <si>
    <t>AACGAACGCTGGCGGCGCGTCTTAAGCATGCAAGTCGAGCGGGAATAAGGGAGCTTGCTTCCTTATGAGAGCGGCGGACTGGTGAGTAACACGTGGGTAACGCACCCTCCTGACGGGGACAGCCTGTGGAAACACAGGGTAATACCGGATGAGATGGACTTCTGGAAGGGAGTTCATGAAAGGAGCTACGGCTCCGCAGGGGGAACGGCCCGCGGCCCATCAGCTGGTTGGCGGGGAAAAGGCCCACCAAGGCGATGACGGGTATCCGGCCTGAGAGGGTGAACGGACACATTGGGACTGAGATACGGCCCAG</t>
  </si>
  <si>
    <t>e1cc89a3948bfc15ac90560af9dab3a3</t>
  </si>
  <si>
    <t>GATAAACGCTGGCGGCGTGCCTAATACATGCAAGTCGATCGCTGGAGCTCAAGCTTGCTTGAGTGAAGGAGAGGCGAACGGGTGAGTAATACATAAGCAACCTGCCCACGAAGACTGGGATAATCTCTGGAAACGGGGACTAATACCGGATAGGTGACAAGATCGCATGATCATGTCATTAAAGATTCAAAGCACTGGTGGATGGGCTTATGGCGCATTAGCTGGTTGGTGAGGTAACGGCCCACCAAGGCGATGATGCGTAGCCGGCCTGAGAGGGTGAACGGCCACATTGGGACTGAGACACGGCCCAG</t>
  </si>
  <si>
    <t>d19d6c1d66404ed6503e51b8476e066e</t>
  </si>
  <si>
    <t>GATGAACGCTGGCGGCGTGCCTAACACATGCAAGTCGAACGGAGATACGCGGAATGCGGACTTGTCCAAATGAAGCGTATACTTAGTGGCGGACGGGTGAGTAACGCGTGGATAACCTGCCTTTTTCTGGGGGATAGCAGTTGGAAACGACTGGTAATACCGCATGAGCTCAACTTTGGGCATCCAAGGTTGAGGAAAGATTTATCGGGAAAAGATGGATCCGCGTCTGATTAGCCAGTTGGCGGGGTAACGGCCCACCAAAGCAACGATCAGTAGCCGGCCTGAGAGGGTGAACGGCCACATTGGGACTGAGACACGGCCCAG</t>
  </si>
  <si>
    <t>7df4a146db52cc92f101311c76586d15</t>
  </si>
  <si>
    <t>AACGAACGCTGGCGGCGCGTCTTAAGCATGCAAGTCGAGCGGGATTGCGGTGCTTGCACCGCATGAGAGCGGCGGACTGGTGAGTAACGCGTGGGTGACGTACCCTTCTGTCCGGGATAGCCGGTAGAAATACCGGATAATACCGGATGAGGTCCGCGGCATTGGAGGCCGCGGAGGAAAGGAGCTATTGTTCCGCAGGAGGAGCGGCCCGCGTCCCATCAGCTGGTTGGCGGGGAAAAGGCCCACCAAGGCGATGACGGGTACCCGGCCTCAGAGGGCGACCGGGCACATTGGGACTGAGATACGGCCCAG</t>
  </si>
  <si>
    <t>843b3184dde03a3c38e5caf49b6679e1</t>
  </si>
  <si>
    <t>GATGAACGCTGGCGGCGTGCTTAATACATGCAAGTCGAACGAAGCACCCCTCCCGATGATATGACGAGCTTGCTCTGAATTGAATCACCTGGGGTGACTGAGTGGCGGACGGGTGAGTAACGCGTGGGTAACCTACCTATGACAGGGGGATAGCAGTTGGAAACGACTGATAATACCGCATAAGTGCACAGTATCGCATGATACAGTGTAAAAAACTCCGGTGGTCATAGATGGACCCGCGTCTGATTAGCTAGTTGGTGAGGTAACGGCCCACCAAGGCGACGATCAGTAGCCGACTTGAGAGAGTGATCGGCCACATTGGGACTGAGACACGGCC</t>
  </si>
  <si>
    <t>a9e774148cef90ad32bf9b277a3ae15a</t>
  </si>
  <si>
    <t>GATGAACGCTAGCTACAGGCTTAACACATGCAAGTCGAGGGGCAGCATGGTCTTAGCTTGCTAAGGCTGATGGCGACCGGCGCACGGGTGAGTAACGCGTATCCAACCTTCCCCATAGTAGGGGATAGCCCGGCGAAAGTCGGATTAATACCCTATGTTATTCGATGCAGACATCTAAGTTGAATCAAAGGTTTACCGCTATGGGATGGGGATGCGTCTGATTAGGTTGCAGGCGGGGTAACGGCCCACCTGGCCCACGATCAGTAGGGGTTCTGAGAGGAAGGTCCCCCACATTGGAACTGAGACACGGTC</t>
  </si>
  <si>
    <t>70e166325723b5b13a7b73e99bb60cf4</t>
  </si>
  <si>
    <t>GATGAACGCTGGCGGCGTGCTTAACACATGCAAGTCGAACGAGGTTCTTTATTACGATCCCTTCGGGGTGACGATTCTGAACCGAGTGGCGGACGGGTGAGTAACGCGTGGGGAACCTGCCTCATACCGGGGGATACCAGCCGGAAACGGCTGTTAATACCGCATAAGCGCACAGTACCGCATGATACCGTGTGAAAAACTCCGGTGGTATGAGATGGACCCGCGTCCGATTAGCCAGTTGGCGGGGTAACGGCCCACCAAAGCGACGATCGGTAGCCGATCTGAGAGGATGAACGGCCACATTGGGACTGAGACACGGCCCAG</t>
  </si>
  <si>
    <t>557b0f09f03250eeab1b294296924d51</t>
  </si>
  <si>
    <t>GATGAACGCTAGCTACAGGCTTAACACATGCAAGTCGAGGGGAAACGATGCGGAAGCTTGCTTCTGCAGGCGTCGACCGGCGCACGGGTGAGTAACGCGTATCCAACCTGCCCCGAGGTAAGGAATAATCCGTAGAAATGCGGTCTAATACCTTATGTGTTCCGAAGAGGACATCTGATTTGGAATAAAGATTTATCGCCTTGGGATGGGGATGCGTCTGATTAGATTGTTGGCGGGGCAACGGCCCACCAAGTCACCGATCAGTAGGGGTTCTGAGAGGAAAGTCCCCCACATTGGAACTGAGACACGGTC</t>
  </si>
  <si>
    <t>91082d94c4d84224c8073f794efd1556</t>
  </si>
  <si>
    <t>GATGAACGCTGGCGGCGCGCCTAACACATGCAAGTCGAACGAAGCTCTTTAGCGGATCCCTTCGGGGTGAAGCTTTTGAGACTTAGTGGCGGACGGGTGAGTAACGCGTGGGGAACCTGCCCCGTACAGGGGGATAACAGTTAGAAATGACTGCTAATACCGCATAAGCGCACACTGTCGCATGGCAGAGTGTGAAAAGCCGAGACGGTACGGGAGGGCCCCGCGTCTGATTAGCTAGTTGGTGGGGTAACGGCCTACCAAGGCGACGATCAGTAGCCGAACTGAGAGGTTGATCGGCCACATTGGGACTGAGACACGGCCCAG</t>
  </si>
  <si>
    <t>a2adc34cb8fc1f6523637906d15133af</t>
  </si>
  <si>
    <t>GACGAACGCTGGCGGCGTGCTTAATACATGCAAGTCGAACGAGAAGCAGATGCTTGCATCTGTGGAAAGTGGCGAACGGGTGAGTAACGCGTATGTAACCAACCTCATGCAGGGGGATAGCCCAGGGAAACCTGGATTAAACCCGCATAAGACCACAGTACCGCATGATACAGTGGTAAAAACTCCGGTGGCATGAGACGGACATGCGTCTTATTAGGTAGTTGGTGAGGTAACGGCTCACCAAGCCGACGATGAGTAGCCGACCTGAGAGGGTGATCGGCCACATTGGGACTGAGACACGGCCCAG</t>
  </si>
  <si>
    <t>Anaerofustis</t>
  </si>
  <si>
    <t>39ab83f261f704604263f6f12400c4b7</t>
  </si>
  <si>
    <t>GATGAACGCTGGCGGCGTGCCTAATACATGCAAGTCGAACGGAGGCCCCTTCGGGGACCTTAGTGGCGAACGGGTGAGTAAGACATGAGGAACCTGCCCACTAGACGGGGATAGCTTCTGGAAACGGGAGGTAATACCGGATAAAAGTGGGGGAGGCATCTTCCCCATTTAAAAGGGTGCTACGGCATCGCTTATGGATGGCCTCATGGTGCATTAGCTAGACGGCGGGGTAACGGCCCACCGTGGCGATGATGCATAGCCGATCTGAGAGGATGACCGGCCACATTGGGACTGAGACACGGCCCAG</t>
  </si>
  <si>
    <t>3cfa375efd65fa5cdafbf608afad702a</t>
  </si>
  <si>
    <t>GACGAACGCTGGCGGCACGCCTAACACATGCAAGTCGAACGGTGTTATTGAAGCTTGCTTTGATAACATAGTGGCGGACGGGTGAGTAACACGTGAGCAACCTGCCTTCAAGAGAGGGATAGCTTCTGGAAACGGATGGTAATACCTTATAAAATATATTTGTCGCATGGCATATATATCAAAGATTTATTGCTTGAAGATGGGCTCGCGTCTGATTAGATAGTTGGTGAGGTAACGGCTCACCAAGTCGACGATCAGTAGCCGGACTGAGAGGTTGAACGGCCACATTGGGACTGAGACACGGCCCAG</t>
  </si>
  <si>
    <t>27e9462b611c0386cf0610f26d565888</t>
  </si>
  <si>
    <t>GATGAACGCTGGCGGCGTGCCTAACACATGCAAGTCGAGCGGGAAATTGCGGAAATAAGCTTCGGCAGAAATAAGCGATGGATAGCGGCGGACGGGTGAGTAACGCGTAGGTAAGCTGCCCCGTGCAGAGGGATAGCCTAGGGAAACCTGGATTAATACCACATAATGCGGAGGAGTCACATGGCTCCATCGCCAAAGATTTATCGGCATGGGATGCACCTGCGTCTGATTAGATAGTTGGTAGGGTAACGGCCTACCAAGTCAACGATCAGTAGCCGACCTGAGAGGGTAATCGGCCACATTGGAACTGAGACACGGTC</t>
  </si>
  <si>
    <t>34f4fb5cef2b14b908fd0c748b1987f3</t>
  </si>
  <si>
    <t>GATGAACGCTGGCGGCGTGCCTAACACATGCAAGTCGAGCGGGAAATCTTTGAATGAAACTTCGGTCGAATGATGAGATGGATAGCGGCGGACGGGTGAGTAACGCGTAGGTAAGCTGCCCCATGCACAGGGATAGCCTAGGGAAACTTGGATTAATACCTGATGACGCTGCGAAGTCACATGTCTTTGCAGCCAAAGATCTATCGGCATGGGATGCACCTGCGTCTGATTAGCTAGTTGGTGAGGTAACGGCCCACCAAGGCAACGATCAGTAGCCGACCTGAGAGGGTGATCGGCCACATTGGAACTGAGACACGGTC</t>
  </si>
  <si>
    <t>fa610db5963766ca7a4a76cd89f191d9</t>
  </si>
  <si>
    <t>GATGAACGCTAGCTACAGGCCTAACACATGCAAGTCGCGGGGCAGCATGGATTCTGCTTGCAGTATCCGATGGCGACCGGCGCACGGGTGAGTAACGCGTATCCAACCTGCCTCCATGCAGGGCACAGCCCGGCGAAAGTCGGATTAATTCCCTATGCCCTCCCTCGCGGACATCCAATGGGGAGGAAAGGCTTCGGCCGCATGGAGATGGGGATGCGTAGGATTAGCTTGACGGCGGGGTGACGGCCCACCGTGGCAACGATCCTTAGGGGTTCTGAGAGGAAAGTCCCCCACACTGGTACTGAGACACGGACCAG</t>
  </si>
  <si>
    <t>22b03714437260c59531d55815affc98</t>
  </si>
  <si>
    <t>GATGAACGCTGGCGGCGTGCCTAACACATGCAAGTCGAGCGGGAATCTCCTGATTGAAACTTCGGTAGATTGACGGGGAGGATAGCGGCGGACGGGTGAGTAACGCGTAGGTAAGCTGCCCTATGCACAGGGATAGCCTAGGGAAACCTGGATTAATACCTGATGACGCTGCGAGGTCACATGGCCATGCAGCCAAAGTTTTTTCGGCATAGGATGCACCTGCGTCTGATTAGCTGGTTGGTGAGGTAACGGCCCACCAAGGCGACGATCAGTAGCCGACCTGAGAGGGTGATCGGCCACATTGGAACTGAGACACGGTC</t>
  </si>
  <si>
    <t>6a1c1cfbc26acf27697844c2ec72cfa2</t>
  </si>
  <si>
    <t>GATGAACGCTAGCTACAGGCTTAACACATGCAAGTCGAGGGGCAGCATTAGATTAGCTTGCTAATTTAGATGGCGACCGGCGCACGGGTGAGTAACGCGTATCCAACCTTCCCCCTGCTCAGGGATAGCCCGGTGAAAACCGGATTAAGACCTGATAGTTTCACTAGATGGCATCTGACGGTGAATAAAGGTTTCGGCAAGGGATGGGGATGCGTCTGATTAGCTTGTTGGCGGGGTAACGGCCCACCAAGGCGACGATCAGTAGGGGTTCTGAGAGGAAGGTCCCCCACATTGGAACTGAGACACGGTC</t>
  </si>
  <si>
    <t>cf3d5b70bad822716e378105ed794edd</t>
  </si>
  <si>
    <t>GACGAACGCTGGCGGCGTGCCTAATACATGCAAGTAGAACGCTGAGTTAATAAGCTTGCTTATTGATGAGGAGTTGCGAACGGGTGAGTAACGCGTAGGTAACCTGCCTAGTAGCGGGGGATAACTATTGGAAACGATAGCTAATACCGCATAGGATTAGAATTTGCATGAATTCTAATTAAAAGGTGCAAGAGCATCACTACTAGATGGACCTGCGTTGTATTAGCTAGTTGGTAGGGTAACGGCCTACCAAGGCGACGATACATAGCCGACCTGAGAGGGTGATCGGCCACACTGGGACTGAGACACGGCCCAG</t>
  </si>
  <si>
    <t>4ce97c4ec3af814bd90e3b2945986be8</t>
  </si>
  <si>
    <t>GATGAACGCTAGCTACAGGCTTAACACATGCAAGTCGAGGGGCAGCGGGGATCTAGCTTGCTAGATTTGCCGGCGACCGGCGCACGGGTGAGTAACGCGTATCCAACCTTCCCCTTAGTAGGGCATAGCCCGTAGAAATGCGGATTAATACCCTATGTTGTTCAATGCGGACATCTAAGTTGAACCAAAGGTTTACCGCTAAGGGATGGGGATGCGTCCGATTAGCTTGCCGGCGGGGTAACGGCCCACCGGGGCTACGATCGGTAGGGGTTCTGAGAGGAAGGTCCCCCACATTGGAACTGAGACACGGTC</t>
  </si>
  <si>
    <t>efe335bb772eb034ed1fe8eb44dea386</t>
  </si>
  <si>
    <t>GATGAACGCTAGCTACAGGCTTAACACATGCAAGTCGAGGGGCAGCGAGAAGAAAGCTTGCTTTCTTTGTCGGCGACCGGCGCACGGGTGAGTAACGCGTATCCAACCTTCCCCTTAGTAGAGGATAGCCCGGCGAAAGTCGGATTAATACTCTATGTTATTCGTTGATGGCATCTGAAATGGATCAAAGGTTTACCGCTAAGGGATGGGGATGCGTCTGATTAGGTAGTCGGCGGGGTAACGGCCCACCGAGCCGACGATCAGTAGGGGTTCTGAGAGGAAGGTCCCCCACATTGGAACTGAGACACGGTC</t>
  </si>
  <si>
    <t>a4940362739a7803b78e6ee6e7e4d1f8</t>
  </si>
  <si>
    <t>GATGAACGCTGGCGGCGTGCCTAACACATGCAAGTCGAGCGAGATGCTGTTGATTGAAACTTCGGTAGATAGATTCAGCGGACAGCGGCGGACGGGTGAGTAACGCGTAGGTAAGCTGCCCCTTGCAGGGAGATAGCCTAGGGAAACCTGGATTAATATTCCATAACGCCAAGTTGTCACATGGCAGTTTGGCCAAAGATTTATCGGCAAGGGATGCACCTGCGTCTGATTAGATAGTTGGTGAGGTAACGGCCCACCAAGTCAACGATCAGTAGCCGACCTGAGAGGGTGATCGGCCACATTGGAACTGAGACACGGTC</t>
  </si>
  <si>
    <t>9bbd2e8ceb4893abef77414df6e46d2b</t>
  </si>
  <si>
    <t>GATGAACGCTGGCGGCGTGCCTAACACATGCAAGTCGAACGGAGATTAGACGCTGCAGAGATTTCGGTCGAAGCTTGTTTAATCTTAGTGGCGGACGGGTGAGTAACGCGTGGGCAACCTGCCTCATACTGGGGGATAGCAGTTGGAAACGACTGATAATACCGCATAAGCGCACGGTATCGCATGATACAGTGTGAAAAACTCCGGTGGTATGAGATGGGCCCGCGTCAGATTAGCTAGTTGGTAAGGTAACGGCTTACCAAGGCGACGATCTGTAGCCGGACTGAGAGGTCGGACGGCCACATTGGGACTGAGACACGGCC</t>
  </si>
  <si>
    <t>7065cafd5be904f8923918022182eaad</t>
  </si>
  <si>
    <t>GACGAACGCTGGCGGCGTGCCTAACACATGCAAGTCGAGCGAGAATTTCACGACGGAATCCTTCGGGATGAAGATGTGAAAGGAAAGCGGCGGACGGGTGAGTAACGCGTGAGTAACCTGCCTATCAGAGGGGGACAACATTTCGAAAGGAATGCTAATACCGCATAAAATAACAGTACCGCATGATACAGTTATCAAAGATTTATCGCTGATAGATGGACTCGCGTCTGATTAGATAGTTGGTGAGGTAACGGCTCACCAAGTCGACGATCAGTAGCCGAACTGAGAGGTTGATCGGCCACATTGGGACTGAGACACGGCCCAG</t>
  </si>
  <si>
    <t>2d3f5a3f98d4dcd0060aaee5ecd824b2</t>
  </si>
  <si>
    <t>GATGAACGCTGGCGGCGTGCCTAACACATGCAAGTCGAACGGGGTTAAGCGAAATTTTCGGATGGAGCTTAACTTAGTGGCGGACGGGTGAGTAACGCGTGGATAACCTGCCTCACACTGGGGGATAGCAGCTGGAAACGGCTGGTAATACCGCATAAGACCACAGCACCGCATGGTGCAGGGGTAAAAGATTTATCGGTGTGAGATGGATCCGCGTCTGATTAGCCAGTTGGCGGGGTAACGGCCCACCAAAGCGACGATCAGTAGCCGGCCTGAGAGGGTGAACGGCCACATTGGGACTGAGACACGGCC</t>
  </si>
  <si>
    <t>99e5e06d7d284a498e5b611028ef08c8</t>
  </si>
  <si>
    <t>GATGAACGCTGGCGGCGTGCCTAACACATGCAAGTCGAACGGTTAAACCGGCTTCGGCCGGATATAGAGTGGCGAACGGGTGAGTAACACGTGACCAACCTGCCCCGCGCACCGGGATAGCCCCCCGAAAGGGGGATTAATACCGGATGCGCCGGCCGGGCCGCATGGCCCGGCCGGGAAAGCCCAGGCGGCGCGGGATGGGGTCGCGGCCCATCAGGTAGTAGGCGGGGCAGAGGCCCGCCTAGCCGACGACGGGTAGCCGGGTTGAGAGACCGACCGGCCACATTGGGACTGAGATACGGCCCAG</t>
  </si>
  <si>
    <t>bc6468457468e6166b4f1f52448da606</t>
  </si>
  <si>
    <t>GATGAACGCTGGCGGCGTGCCTAACACATGCAAGTCGAACGGAGATTAGACGCTGACGAGACTTCGGTCAAATCTTGTTTAATCTTAGTGGCGGACGGGTGAGTAACGCGTGGGCAACCTGCCTCATACTGGGGGATAGCAGTTGGAAACGACTGATAATACCGCATAAGCGCACAGCATCGCATGATGCAGTGTGAAAAACTCCGGTGGTATGAGATGGGCCCGCGTCAGATTAGCCAGTTGGCAGGGTAACGGCCTACCAAAGCAACGATCTGTAGCCGGCCTGAGAGGGCGGACGGCCACATTGGGACTGAGACACGGCC</t>
  </si>
  <si>
    <t>33451bafd3a21c2f99ec22d51b94025d</t>
  </si>
  <si>
    <t>GACGAACGCTGGCGGCGTGCCTAACACATGCAAGTCGAGCGAGTGGATTTCCTTCGGGAAAGAAGCTAGCGGCGGACGGGTGAGTAACACGTGGGCAACCTGCCTCATAGAGGGGAATAGCCTCCCGAAAGGGAGATTAATACCGCATAAGATTGTAGCTTCGCATGAAGTAGCAATTAAAGGAGCAATCCGCTATGAGATGGGCCCGCGGCGCATTAGCTAGTTGGTGAGGTAACGGCTCACCAAGGCGACGATGCGTAGCCGACCTGAGAGGGTGATCGGCCACATTGGGACTGAGACACGGCCCAG</t>
  </si>
  <si>
    <t>ec98ddf10dd9de44b13f127eee49411a</t>
  </si>
  <si>
    <t>GATGAACGCTGGCGGCGTGCCTAACACATGCAAGTCGAACGGGACTATTTCAGATCTTTTCGGAGTGATGATCTAGTTTAGTGGCGGACGGGTGAGTAACGCGTGGACAACCTGCCTCTCACTGGGGGATAGCAGCTGGAAACGGCTGGTAATACCGCATGCGTTCAATGTGCCGCATGACACATTGAAGAAAGATTTATCGGTGAGAGATGGGTCCGCGTCTGATTAGCCAGTTGGCGGGGTAACGGCCCACCAAAGCGACGATCAGTAGCCGGCCTGAGAGGGCGGACGGCCACATTGGGACTGAGACACGGCCCAG</t>
  </si>
  <si>
    <t>f1a73637d4cbb4dfd63265d0f2944439</t>
  </si>
  <si>
    <t>GATTAACGCTGGCGGCATGCCTAATACATGCAAGTCGAATGTTTTAGTAGCAATACTAGAGTCATGGCGGACGGGTGAGTAATACATAAGTAACCTGCCCTAGAGATTGGGATAACACTTAGAAATGAGTGATAATACCGAATGAATCCATTTAGAGGGGACTTTAGACGGAGAAAGGATATTAATATCGCTTTAGGATGGGCTTGTGGCGCATTAGCTAGTTGGTGGGGTAAAGGCCTACCAAGGCGACGATGCGTAGCCGACCTGAGAGGGTGAACGGCCACAATGGAACTGAGACACGGTCCAT</t>
  </si>
  <si>
    <t>f54728278ed57b987b986922d791b1cb</t>
  </si>
  <si>
    <t>GATGAACGCTGGCGGCGCGCCTAACACATGCAAGTCGAACGATGAGATTGTCTTCGGACAAAGGATTAGTGGCGAACGGGTGAGTAACGCGTGGGTAACCTGCCCTTAACACAGGGATAGCAAAGGGAAACTTTTGGTAATACCTGATAACCTCAAAAAGTGACATCTCTTTTTGAGCAAAGAATTTCGGTTAAGGATGGACCCGCGTCCCATCAGCTAGATGGCGGGGTAACGGCCCACCATGGCAATTACGGGTAGCCGGACTGAGAGGTCGATCGGCCACATTGGGACTGAGACACGGCCCAG</t>
  </si>
  <si>
    <t>1ee17a9f5a42b504d622a0f0608fcc92</t>
  </si>
  <si>
    <t>GATGAACGCTGGCGGCAGGCTTAATACATGCAAGTCGAACGGTAAGGTCCGAGGTAGCAATACCGAGGATACACGAGTGGCGCACGGGTGCGTAACGCGTATGCAACCTACCTTTGACTGGAACATAACGTTGAGAAATCGGCGCTAATATTCCATGTGGTTATGACCCGGCATCGGGATGTAACTAAAGATTTATTGGTCAAGGATGGGCATGCGTATCATTAGCTAGTTGGCGGGGTAACGGCCCACCAAGGCGACGATGATTAGGGGTTCTGAGAGGATTACCCCCCACACTGGAACTGAGACACGGTCCAG</t>
  </si>
  <si>
    <t>7daa84492f98e7427778e5a4058a4582</t>
  </si>
  <si>
    <t>GATGAACGCTGGCGGCGTGCCTAACACATGCAAGTCGAACGGGATTCGAGAGATTAATCTTCGGAAGCGTCTCTTGATGACAGTGGCGGACGGGTGAGTAACGCGTGGGGAACCTGCCCTTATCCGGGGGATAGCAGTTGGAAACGACTGATAATACCGCATAAGACCACAGAGCCGCATGGCTCAGGGGTAAAAGATTTATCGGATAAGGATGGACCCGCGTCTGATTAGCCAGTTGGTGAGGTAACGGCCCACCAAAGCGACGATCAGTAGCCGGCCTGAGAGGGCGGACGGCCACATTGGGACTGAGACACGGCCCAG</t>
  </si>
  <si>
    <t>aec4539aa61f838b3f5d55edaf7ff60d</t>
  </si>
  <si>
    <t>GATGAACGCTAGCTACAGGCTTAACACATGCAAGTCGAGGGGCAGCATGATCGAAGCTTGCTTTGATTGATGGCGACCGGCGCACGGGTGAGTAACGCGTATCCAACCTTCCCTGTAGTAGAGGATAGCCCGGCGAAAGTCGGATTAATACTCTATGTTGTATTTAGAAGACATCTGAAGAATACCAAAGGTTTACCGCTATAGGATGGGGATGCGTCTGATTAGGTTGTTGGCGGGGTAACGGCCCACCAAGCCCACGATCAGTAGGGGTTCTGAGAGGAAGGTCCCCCACATTGGAACTGAGACACGGTC</t>
  </si>
  <si>
    <t>3e67a93ae5d49e84fc69e1af70707bc9</t>
  </si>
  <si>
    <t>GATGAACGCTGGCGGCGCGCCTAACACATGCAAGTCGAACGGTTAAAGCACCTTCGGGTGTGTATAGAGTGGCGAACGGCTGAGTAACACGTGGGCAACCTGCCCCTCGCACCGGAATAGCCGGCGGAAACGCCGGGTAATGCCGGATACGCCCCAGGGGGGACATCCTCCCCGGGGGAAAGCCCAGACGGCGAGGGATGGGCCCGCGGCCTGTTAGCTAGTTGGTGGGGTAACGGCCCACCAAGGCCATTATGGGTAGCTGGGTTGAGAGACCGACCAGCCAGATTGGGACTGAGACACGGCCCAG</t>
  </si>
  <si>
    <t>cb5c234432573c3a8640212f98e9251b</t>
  </si>
  <si>
    <t>GACGAACGCTGGCGGCGTGCCTAACACATGCAAGTCGAACGGAGTCAGAAAGCTTGCTTTTTGACTTAGTGGCGGACGGGTGAGTAACGCGTGAGTAACCTGCCTCTGAGAGGGGAATAACGTTCTGAAAAGAACGCTAATACCGCATAACGTATCGAAGCCGCATGACTTTGATACCAAAGATTTTATCGCTCGGAGATGGACTCGCGTCCGATTAGTTAGTTGGTGAGGTAACGGCTCACCAAGACCGCGATCGGTAGCCGGACTGAGAGGTTGATCGGCCACATTGGGACTGAGACACGGCCCAG</t>
  </si>
  <si>
    <t>d48954c06f0aa30c619dcd9b72b048c4</t>
  </si>
  <si>
    <t>GACGAACGCTGGCGGCGTGCCTAACACATGCAAGTCGAGCGGGGACATGAGACGGAGGATGAAGATTTCGGTTGGAGTTCGAAGACTTATGTTCTAGCGGCGGACGGGTGAGTAACGCGTGAGCAACCTGTCCCTTACAGGGGGATAACACAGCGAAAGTTGTACTAATACCGCATAAGACCACGACGGGGCATCCCGGAGGGGTCAAAGGAGAAATCCGGTAAGGGGTGGGCTCGCGTCCGATTAGATAGTTGGTGAGGTAACGGCCCACCAAGTCGACGATCGGTAGCCGACCTGAGAGGGTGATCGGCCACATTGGGACTGAGACACGGCC</t>
  </si>
  <si>
    <t>114f8d689a9e6690e2018d6c365d14d9</t>
  </si>
  <si>
    <t>GATGAACGCTAGCTACAGGCTTAACACATGCAAGTCGAGGGGCAGCATGATCAAAGCTTGCTTTGGTTGATGGCGACCGGCGCACGGGTGAGTAACGCGTATCCAACCTTCCCCTTAGTAGGGCATAGCCCGTAGAAATGCGGATTAATACCCTATGTTGTTCGTAGAGGACATCTGAAATGAACCAAAGGTTTACCGCTAAGGGATGGGGATGCGTCTGATTAGGTAGTCGGCGGGGTAACGGCCCACCGAGCCTTCGATCAGTAGGGGTTCTGAGAGGAAGGTCCCCCACATTGGAACTGAGACACGGTC</t>
  </si>
  <si>
    <t>e4fb276bac668ec6ac4ea5a4ef3cba6c</t>
  </si>
  <si>
    <t>GATGAACGCTGGCGGCGTGCTTAACACATGCAAGTCGAGCGATGAAGTTTCCTTCGGGAAACGGATTAGCGGCGGACGGGTGAGTAACACGTGGGTAACCTGCCTCATAGAGTGGAATAGCCTTCCGAAAGGAAGATTAATACCGCATAACGTTGAAAGATGGCATCATCATTCAACCAAAGGAGCAATCCGCTATGAGATGGACCCGCGGCGCATTAGCTAGTTGGTGGGGTAACGGCCTACCAAGGCGACGATGCGTAGCCGACCTGAGAGGGTGATCGGCCACATTGGGACTGAGACACGGCCCAG</t>
  </si>
  <si>
    <t>a740c3bcfa73b9a23cfbb26fa326f743</t>
  </si>
  <si>
    <t>GATGAACGCTGGCGGCGTGCTTAACACATGCAAGTCGAACGATTAAACCGCCCTCGGGCGGACATAGAGTGGCGAACGGGTGAGTAACACGTGACCAACCTGCCCCGCACTCCGGGATAACCTGCGGAAACGCAGGCTAATACCGGATACTCCGCGCAGGCCGCATGGCCCGCGCGGGAAAGCCCTTACGGTGCGGGATGGGGTCGCGGCCCATTAGGTAGACGGCGGGGTGACGGCCCACCGTGCCCGCGATGGGTAGCCGAGCTGAGAGGCTGACCGGCCACATTGGGACTGAGATACGGCCCAG</t>
  </si>
  <si>
    <t>3f316ef65c5e604f9a31e400a9112f74</t>
  </si>
  <si>
    <t>GATTAACGCTGGCGGCGTGCCTAATACATGCAAGTCGAATGGTAGCAATACCATGGCGAACGGGTGAGTAACACGTAGGTAACCTGTCTTTAAGACGAGGATAACCGTTGGAAACGACGGATAATACTCGATAGGTGATTTTAGGGCATCCTAGGATCATTAAAGATTTATCACTTAGAGAGGGGCCTGCGGCGCATTAGCTAGATGGCGGGGTAATAGCCCACCATGGCGATGATGCGTAGCCGGACTGAGAGGTTGAACGGCCACAATGGAACTGAGAACGGTCCAT</t>
  </si>
  <si>
    <t>1783b4295487e25cdb5e72e20091e4ec</t>
  </si>
  <si>
    <t>GATGAACGCTGGCGGCGCGCCTAACACATGCAAGTCGAACGGTTAAGGCGCCTTCGGGCGCATATAAAGTGGCGAACGGCTGAGTAACACGTGGGCAACCTGCCCCTCGCACCGGGACAGCCTCGGGAAACCGTGGATGATACCGGATACTCCGCCTCCCCCGCATGGGGAGGGCGGGAAAGCCCAGACGGCGAGGGATGGGCCCGCGGCCTGTTAGCTAGTTGGCGGGGCAGCGGCCCACCAAGGCGATGATGGGTAGCCGGGTTGAGAGACCGACCGGCCAGATTGGGACTGAGACACGGCCCAG</t>
  </si>
  <si>
    <t>37656c4236bc059f33a19f079c881dfe</t>
  </si>
  <si>
    <t>GATGAACGCTAGCTACAGGCTTAACACATGCAAGTCGAGGGGCATCGGGAGAGTAGCTTGCTATTCTTGCCGGCGACCGGCGCACGGGTGAGTAACGCGTATCCAACCTACCCCATACAAGAGGATAGCCCGGCGAAAGTCGGATTAATACTCTATGTAGTACGATGAAGGCATCTGAGTTGTATGAAAGGTTTATTCCGGTATGGGCTGGGGATGCGTCTGATTAGGTAGTAGGCGGGGTAACGGCCCACCTAGCCATCGATCAGTAGGGGTTCTGAGAGGAAGGTCCCCCACATTGGTACTGAGACACGGAC</t>
  </si>
  <si>
    <t>82ffb71c2336bf1354bf648eed5def05</t>
  </si>
  <si>
    <t>ATTGAACGCTGGCGGCAGGCCTAATACATGCAAGTCGAACGGTAACATGGAAGTAGCAATACTTTTGATGACGAGTGGCGGACGGGTGAGTAATATTTGGGAATCTACCTATCAGAGGGGGATAGCAACTGGAAACGGTTGATAAAACCGCGTACGCTCTGAGGAGGAAAGTAATGGGATCGAAAGACCATTAGCTGATAGATGAGCCCAAACGGGATTAGCTAGTAGGCGGGGTAAGGGCCCACCTAGGCGACGATCTCTAGCTGGTTTTAGCGGATGATCAGCCACATTGGAACTGAGACACGGTC</t>
  </si>
  <si>
    <t>e8be27fd0323ac0b53173b73b18cea26</t>
  </si>
  <si>
    <t>GATGAACGCTGGCGGCGTGCCTAACACATGCAAGTCGAGCGAACCCTTCGGGGTGAGCGGCGGACGGGTGAGTAACGCGTGGGTAACCTGCCCTGTACACACGGATAACATACCGAAAGGTATGCTAATACGAGATAATATGTAATGATCGCATGGTCGATACATCAAAGCTCCGGCGGTACAGGATGGACCCGCGTCTGATTAGCTAGTTGGTGAGGTAATGGCTCACCAAGGCGACGATCAGTAGCCGACCTGAGAGGGTGATCGGCCACATTGGAACTGAGACACGGTC</t>
  </si>
  <si>
    <t>95b73d679e41d25f6382604b239fbb3e</t>
  </si>
  <si>
    <t>GATAAACGCTGGCGGCGTGCCTAATACATGCAAGTCGATCGCTGGAGTTCTAGCTTGCTAGAGCGAAGGAGAGGCGAACGGGTGAGTAATACATAAGCAACCTGCCCACGAAGACTGGGATAATTTCTGGAAACGGGGACTAATACCGGATAGGTGGCTTGATCGCATGATCGAGTCATTAAAGATTCAAAGCACTGGTGGATGGGCTTATGGCGCATTAGCTAGTTGGTGAGGTAACGGCTCACCAAGGCGATGATGCGTAGCCGGCCTGAGAGGGTGAACGGCCACATTGGGACTGAGACACGGCCCAG</t>
  </si>
  <si>
    <t>9d164ad57cf3f47a9c09ada8e291c4ab</t>
  </si>
  <si>
    <t>GATGAACGCTGGCGGCGTGCCTAACACATGCAAGTCGAACGGGGTTAAGGGAAATTTTCGGATGGAACTTAACTTAGTGGCGGACGGGTGAGTAACGCGTGGATAACCTGCCTCATACTGGGGGATAGCAGCTGGAAACGGCTGGTAATACCGCATAAGACCACAGCACCGCATGGTGCAGGGGTAAAAGATTTATCGGTGTGAGATGGATCCGCGTCTGATTAGCCAGTTGGCGGGGTAACGGCCCACCAAAGCGACGATCAGTAGCCGGCCTGAGAGGGTGAACGGCCACATTGGGACTGAGACACGGCC</t>
  </si>
  <si>
    <t>81633b605fe6dcfb84a75592423abf6d</t>
  </si>
  <si>
    <t>GATGAACGCTAGCGACAGGCTTAACACATGCAAGTCGAGGGGCAGCGCGATGGTAGCAATACCATTGGCGGCGACCGGCGCACTGGTGAGTAACACGTATGCGACCTGCCCCGGACAGGGGGATAAACCCGGGAAACTGGGCCTAATACCCCATACGCCGATTGGATGCATGTCCTTTCGGTGAAAGATCCGTCGGTCCGGGATGGGCATGCGGCGCATTAGCTTGTTGGCGGGGCAACGGCCCACCAAGGCGACGATGCGTAGGGGTTCTGAGAGGAAGGTCCCCCACACTGGTACTGAGACACGGACCAG</t>
  </si>
  <si>
    <t>44e990474dd5717b3409c0b25456b197</t>
  </si>
  <si>
    <t>GATGAACGCTGGCGGCGCGCCTAACACATGCAAGTCGAACGGTTAAAGCACCTTCGGGTGTGTATAAAGTGGCGAACGGCTGAGTAACACGTGGGCAACCTGCCCCTCGCACCGGGACAGCCTCGGGAAACCGTGGTTAATACCGGATACGACCCCCCGGCGGCATCGCCGGAGGGTGAAAGCTCCGACGGCGAGGGATGGGCCCGCGGCCTGTTAGCTAGTTGGTGGGGTAACGGCCCACCAAGGCCATTATGGGTAGCTGGGTTGAGAGACCGACCAGCCAGATTGGGACTGAGACACGGCCCAG</t>
  </si>
  <si>
    <t>d1bb9c208ece73d1b2c811b0c347ed70</t>
  </si>
  <si>
    <t>GATGAACGCTGGCGGCGTGCCTAACACATGCAAGTCGAACGGGGTTAAGGGAAATTTTCGGATGGAACTTAACTTAGTGGCGGACGGGTGAGTAACGCGTGGATAACCTGCCTCACACTGGGGGATAGCAGCTGGAAACGGCTGGTAATACCGCATAAGACCACGGTGCCGCATGGCACAGGGGTAAAAGATTTATCGGTGTGAGATGGATCCGCGTCTGATTAGCCAGTTGGCGGGGTAACGGCCCACCAAAGCGACGATCAGTAGCCGGCCTGAGAGGGTGAACGGCCACATTGGGACTGAGACACGGCC</t>
  </si>
  <si>
    <t>1f8be29da1f878b764388913a34594aa</t>
  </si>
  <si>
    <t>GATGAACGCTGGCGGCGTGCCTAACACATGCAAGTCGAACGGTTAAACCGGCTTCGGCCGGACATAAAGTGGCGAACGGGTGAGTAACACGTGACCAACCTGCCCCGCGCACCGGGACAGCCCCCCGAAAGGGGGATTGATACCGGATGCTCCGCCCCCTCCGCATGGCGGGGGCGGGAAAGCCCAGGCGGCGCGGGATGGGGTCGCGGCCCATCAGGTAGACGGCCGGGTAGAGGCCGGCCGTGCCGACGACGGGTAGCCGGGTTGAGAGACCGACCGGCCACATTGGGACTGAGATACGGCCCAG</t>
  </si>
  <si>
    <t>1482788f0a26a1f3862dbe097a2b012e</t>
  </si>
  <si>
    <t>GATGAACGCTGGCGGCGTGCTTAACACATGCAAGTCGAACGGAGTGTAAACGCTGAAGCGATTTCGGTCAATTCTTGTTTATACTTAGTGGCGGACGGGTGAGTAACGCGTGGGTAACCTGCCGTATGCAGGGGGACAACAGTTGGAAACGACTGCTAATACCGCATAAGCGCACAGTACCGCATGGTACAGTGTGAAAAGATCTATCGGCATACGATGGACCCGCGTCTGATTAGCTAGTTGGTGAGGTAACGGCCCACCAAGGCGACGATCAGTAGCCGGCCTGAGAGGGTGAACGGCCACATTGGGACTGAGACACGGCC</t>
  </si>
  <si>
    <t>f9d6eab60378aa36687954b03b65fb79</t>
  </si>
  <si>
    <t>GATGAACGCTAGCTACAGGCTTAACACATGCAAGTCGAGGGGCAGCGAGAAGAAAGCTTGCTTTCTTTGTCGGCGACCGGCGCACGGGTGAGTAACGCGTATCCAACCTTCCCCTTAGTAGAGGATAGCCCGGCGAAAGTCGGATTAATACTCTATGTTATTCGTTGAGGACATCTGAAGTGAATCAAAGGTTTACCGCTAAGGGATGGGGATGCGTCTGATTAGGTTGTTGGCGGGGTAACGGCCCACCAAGCCCACGATCAGTAGGGGTTCTGAGAGGAAGGTCCCCCACATTGGAACTGAGACACGGTC</t>
  </si>
  <si>
    <t>955e6e649505e7d8af6d075bcaf18278</t>
  </si>
  <si>
    <t>GATGAACGCTGGCGGCGCGCTTAACACATGCAAGTCGAACGGTTAAAGCACCTCCGGGTGTGCATAGAGTGGCGAACGGCTGAGTAACACGTGGGCAACCTGCCCCCCGCACCGGGATAGCCTCGGGAAACCGTGGGTAATACCGGATACTCCGCCCACCCCGCATGGGGAGGGCGGGAAAGCGTACACGGCGGGGGATGGGCCCGCGGCCTGTTAGCTCGTTGGCGGGGTAACGGCCCACCAAGGCGATTATGGGTAGCCGGGTTGAGAGACCGACCGGCCAGATTGGGACTGAGACACGGCCCAG</t>
  </si>
  <si>
    <t>9b4b8eef681a8b7c8ad4c0847da70876</t>
  </si>
  <si>
    <t>GATGAACGCTAGCTACAGGCTTAACACATGCAAGTCGAGGGGTAACAGGAGGAAAGCTTGCTTTTCTTGCTGACGACCGGCGCACGGGTGAGTAACGCGTATCCAACCTTCCCCTTAGTAGAGGATAGCCCGGCGAAAGTCGGATTAATACTCTATGTTCTTCCTGGATGGCATCTGATGGGAAGCAAAGGTTCACCGCTAAGGGATGGGGATGCGTCTGATTAGCTTGTCGGCGGGGTAACGGCCCACCGAGGCAACGATCAGTAGGGGTTCTGAGAGGAAGGTCCCCCACATTGGTACTGAGACACGGAC</t>
  </si>
  <si>
    <t>ea72257aa04ad0ba586c6b3d6c4c8212</t>
  </si>
  <si>
    <t>GACGAACGCTGGCGGCGTGCCTAACACATGCAAGTCGAACGAAGCATTTGGAGCTGATCCCTTCGGGGTGACGCACCTTATGACTTAGTGGCGGACGGGTGAGTAACACGTGAGCAACCTGCCTCTCAGAGTGGAATAACAGTTGGAAACGGCTGCTAATACCACATAACGTTTTTGTGCCGCATGACACTTCAACCAAAGATTTATCGCTGAGAGATGGGCTCGCGTCCGATTAGGTAGATGGTGGGGTAACGGCCTACCATGCCGACGATCGGTAGCCGGACTGAGAGGTTGATCGGCCACATTGGGACTGAGACACGGCCCAG</t>
  </si>
  <si>
    <t>2e0062e0d16645a9e7dbfd2eff0a8601</t>
  </si>
  <si>
    <t>GATGAACGCTGGCGGCGTGCCTAACACATGCAAGTCGAACGAAGCATACGGGACGGAGATTCGTCGAAGCCCTGTATGACTTAGTGGCGGACGGGTGAGTAATGTATGAGCAACCTGCCTTTCAGAGGGGGACAACAGTTGGAAACGACTGCTAATACCGCATAATGTATTTGGGTGGCATCACCTGGATACCAAAGGAGCAATCCGCTGAAAGATGGGCTCATATCTGATTAGCTTGTTGGCGGGGTAACAGCCCACCAAGGCGACGATCAGTAGCCGGACTGAGAGGTTGAACGGCCACATTGGGACTGAGATACGGCCCAG</t>
  </si>
  <si>
    <t>b6e295e14eb16eea7df7ca30bfb7f58e</t>
  </si>
  <si>
    <t>GATGAACGCTGGCGGCGTGCTTAACACATGCAAGTCGAACGGGGTTTAGCGAGAGCTTGCTTTTGCTAAACCTAGTGGCGGACGGGTGAGTAACGCGTGAGTAACCTGCCTTAGACTGGGGGATAACACTTAGAAATAGGTGCTAATACCGCATAAGCGCACAGTGCCGCATGGCACAGTGTGAAAAACTCCGGTGGTCTAAGATGGACTCGCGTCTGATTAGCTAGTTGGTGAGGTAACGGCCCACCAAGGCGACGATCAGTAGCCGGCCTGAGAGGGTGAACGGCCACATTGGGACTGAGACACGGCC</t>
  </si>
  <si>
    <t>37a320f78a8215ae30c919cbd7bb1fef</t>
  </si>
  <si>
    <t>AACGAACGCTGGCGGCGCGTCTTAAGCATGCAAGTCGAGCGGCAAGATGGGGTTCGCCCCATCCCAGAGCGGCGGACTGGTGAGTAACACGTGGGTGACGCACCCTCGGGATCGGGATAGCCTGCAGAAATGCAGGGTAATACCGGATGATGTCCGTGCAGCCGGAATGCACGGAGGAAAGGGGCTTCGGCCCCGCCGGAGGAACGGCCCGCGGCCCATCAGCTAGTTGGCGGGGAAAAGGCCCACCAAGGCGATGACGGGTACCCGGCCTCAGAGGGCGACCGGGCACATTGGGACTGAGATACGGCCCAG</t>
  </si>
  <si>
    <t>935fe3db0b667fa3e997764f43ef236a</t>
  </si>
  <si>
    <t>GATGAACGCTGGCGGCGTGCCTAACACATGCAAGTCGAACGGGACTATTTGGAGATGATTTCGGTCTGATCCTTTTAGTTTAGTGGCGGACGGGTGAGTAACGCGTGGACAACCTGCCTTTCACAGGGGGATAGCAGCTGGAAACGGCTGGTAATACCGCATACGCTCAGTGCACCGCATGGTGTGCTGAGGAAAGATTTATCGGTGAAAGATGGATCCGCGTCTGATTAGCCAGTTGGCGGGGTAACGGCCCACCAAAGCGACGATCAGTAGCCGGCCTGAGAGGGCGGACGGCCACATTGGGACTGAGACACGGCCCAG</t>
  </si>
  <si>
    <t>0734ae6e1530e78474b80596f3cda159</t>
  </si>
  <si>
    <t>GATGAACGCTGGCGGCGTGCCTAACACATGCAAGTCGAGCGATCTTCTTCGGAAGAGAGCGGCGGACGGGTGAGTAACGCGTGGGTAACCTGCCCTGTACACACGGATAACATACCGAAAGGTATGCTAATACGAGATAATATGCTTTTATCGCATGGTAGAAGTATCAAAGCTCCGGCGGTACAGGATGGACCCGCGTCTGATTAGCTAGTTGGTGAGGTAACGGCTCACCAAGGCGACGATCAGTAGCCGACCTGAGAGGGTGATCGGCCACATTGGAACTGAGACACGGTC</t>
  </si>
  <si>
    <t>7324046b641a41418443418a3a9721b8</t>
  </si>
  <si>
    <t>GATGAACGCTAGCTACAGGCTTAACACATGCAAGTCGAGGGGCAGCATGGGGTTTGCTTGCAAACCCCGATGGCGACCGGCGCACGGGTGAGTAACGCGTATCCAACCTTCCCCTTAGTAGGGCATAGCCCGGTGAAAATCGGATTAATACCCTATATTCTTCACAGCGGACATCTAACGTGAAGCAAAGATTCATCGCTAAGGGATGGGGATGCGTCTGATTAGGTAGTCGGCGGGGTAACGGCCCACCGAGCCATCGATCAGTAGGGGTTCTGAGAGGAAGGTCCCCCACATTGGAACTGAGACACGGTC</t>
  </si>
  <si>
    <t>cd165b1c10fc2c577b849fc5de60ea25</t>
  </si>
  <si>
    <t>GATGAACGCTGGCGGCGTGCCTAACACATGCAAGTCGAACGGGACTATTCAGAAGATCTTTTCGGAGTGATTCTTTATAGTTTAGTGGCGGACGGGTGAGTAACGCGTGGATAACCTGCCTTTCACAGGGGGATAGCAGCTGGAAACGGCTGGTAATACCGCATACGCTCTTAAGACCGCATGATCTTAAGAGGAAAGATTTATCGGTGAGAGATGGATCCGCGTCTGATTAGCCAGTTGGCGGGGTAACGGCCCACCAAAGCGACGATCAGTAGCCGGCCTGAGAGGGCGGACGGCCACATTGGGACTGAGACACGGCCCAG</t>
  </si>
  <si>
    <t>6f3913db13033f3585ddcdc347f0b15c</t>
  </si>
  <si>
    <t>GATGAACGCTAGCTACAGGCTTAACACATGCAAGTCGAGGGGCAGCGAGAGGAAAGCTTGCTTTCCTTGTCGGCGACCGGCGCACGGGTGAGTAACGCGTATCCAACCTTCCCCTTAGTAGGGCATAGCCCGGCGAAAGTCGGATTAACACCCTATGTTATCCGAAGAGGACATCTGAATTGGATTAAAGGTTTACCGCTAAGGGATGGGGATGCGTCTGATTAGGTAGTAGGCGGGGTAACGGCCCACCTAGCCGACGATCAGTAGGGGTTCTGAGAGGAAGGTCCCCCACATTGGAACTGAGACACGGTC</t>
  </si>
  <si>
    <t>264bf9751b1b3138af54877085c3d55f</t>
  </si>
  <si>
    <t>GATGAACGCTGGCGGCGTGCCTAACACATGCAAGTCGAGCGATGAATAAACCGACAAGGTTTCGGCCAAGGAAGTTTATTCAGAGCGGCGGATGGGTGAGGAACGCGTGGGGAACCTGCCTTTCACCGGGGGATACCAGCTGGAAACGGCTGTTAATACCGCATATGCTCACAGTGCCGCATGGCACAGGGAGGAAAACTCCGGTGGTGAAAGATGGACCCGCGTCGGATTAGTTGGTTGGCGGGGTAACGGCCCACCAAGACGATGATCCGTAGCCGGCCTGAGAGGGCGACCGGCCACATTGGGACTGAGACACGGCC</t>
  </si>
  <si>
    <t>1240be8c6d46754ccaaf43e032267500</t>
  </si>
  <si>
    <t>GACGAACGCTGGCGGCGTGCCTAACACATGCAAGTCGAACGAAGCATTTGGAGCTGATCTCTTCGGAGTGACGCACCTTATGACTTAGTGGCGGACGGGTGAGTAACACGTGAGCAACCTGCCTTTCAGAGTGGAATAACAGTTGGAAACGGCTGCTAATACCGCATAACGTCATTTTGCCGCATGACAGAGTGACCAAAGATTTATCGCTGAGAGATGGGCTCGCGTCCGATTAGGTAGATGGTGGGGTAACGGCCTACCATGCCGACGATCGGTAGCCGGACTGAGAGGTTGATCGGCCACATTGGGACTGAGACACGGCCCAG</t>
  </si>
  <si>
    <t>bb610053689856f1c0d1c7ef813e59c1</t>
  </si>
  <si>
    <t>GACGAACGCTGGCGGCGTGCCTAACACATGCAAGTCGAACGGGGATTTTGTTTCGGCAGAATCCTAGTGGCGAACGGGTGAGTAACGCGTAGGCAACCTGCCCCCCGGATTGGGACAACACCCCGAAAGGGGTGCTAATACCGGATACGAAGATAGCACCGCATGGTGATATTTTGAAAGATGGCCTCTATTTATAAGCTATCGCCGGGGGATGGGCCTGCGTCCGATTAGCTGGTTGGTGGGGTAACGGCCTACCAAGGCGACGATCGGTAGCCGGTCTGAGAGGATGAACGGCCACATTGGGACTGAGACACGGCCCAG</t>
  </si>
  <si>
    <t>a656dfd324f3f4da8c31f190964a1a47</t>
  </si>
  <si>
    <t>GACGAACGCTGGCGGCGTGCCTAACACATGCAAGTCGAACGGGGATTTTGTTTCGGCAGAATCCTAGTGGCGAACGGGTGAGTAACGCGTAGGCAACCTGCCCTCCAGACGGGGACAACATTCCGAAAGGGGTGCTAATACCGGATACGAAGGAGCCATCGCATGGTGGTTCTTTGAAAGATGGCCTCTATTTATAAGCTATCGCTGGGGGATGGGCCTGCGTCCGATTAGCTGGTTGGTGGGGTAACGGCCTACCAAGGCGACGATCGGTAGCCGGTCTGAGAGGATGAACGGCCACATTGGGACTGAGACACGGCCCAG</t>
  </si>
  <si>
    <t>da0b671ef5c3b9decb6ff66809141904</t>
  </si>
  <si>
    <t>GATGAACGCTAGCGACAGGCCTAACACATGCAAGTCGAGGGGCAGCGCGGGAGAAGCTTGCTTTTCCTGGCGGCGACCGGCGCACGGGTGCGTAACAGGTGTGCAATCTGTCCATAGTCGGGGGATAGCCCAGCGAAAGCTGAATTAACACTCCATGTGAATCGAAGCCGCATGACTTTGATTTGAAACGCAAGGACTATGGGTGAGCACGCTTCTGATTAGGTAGTTGGTGGGGTAACGGCCCACCAAGCCGACGATCAGTAGGGGTTCTGAGAGGAAGGTCCCCCACATTGGAACTGAGACACGGTC</t>
  </si>
  <si>
    <t>fd492ec97450395ef876921e3eb43002</t>
  </si>
  <si>
    <t>GATGAACGCTGGCGGCGTGCCTAACACATGCAAGTCGAGCGAACCCTTCGGGGTGAGCGGCGGACGGGTGAGTAACGCGTGGGTAACCTGCCCTATACACACGGATAACGTACCGAAAGGTACGCTAATACGAGATAATATATTTTTATCGCATGGTAGAAATATCAAAGCTCCGGCGGTATAGGATGGACCCGCGTCTGATTAGCTAGTTGGTAAGGTAATGGCTTACCAAGGCGACGATCAGTAGCCGACCTGAGAGGGTGATCGGCCACATTGGAACTGAGACACGGTC</t>
  </si>
  <si>
    <t>cee1786093a3937f60455a77c2cb4417</t>
  </si>
  <si>
    <t>GATGAATGCTGGCGGCGTGCCTAATACATGCAAGTCGAGCGGTAACAGGGAGTTCCACAGTTTCCTTGACACACCTAGCGCTATGATCGTAGGTTGTTGACTTCGAGGGAACCGTGGAATTCTGCTGACGAGCGGCGGACGGCTGAGTAACGCGTGGGAACGTACCCCAAACTGAGGGATAACGCACCGAAAGGTGTGCTAATACCGCATATGATCTTCGGATTAAAGCTTTCGGGCGGTTTGGGAATGGCCTGCGTACGATTAGATAGTTGGTAGGGTAATGGCCTACCAAGTCGACGATCGTTAGATGGTTTGAGAAGATGATCATCCAGACTGGGACTGAGACACGGCCCAG</t>
  </si>
  <si>
    <t>1a0a61c9643e709ad2d71fc63270e43f</t>
  </si>
  <si>
    <t>GATGAACGCTAGCTACAGGCCTAACACATGCAAGTCGAGGGGCAGCGGGAAGGAAGCTTGCTTTCTTTGCCGGCGACCGGCGCACGGGTGCGTAACGCGTATCGAACCTCCCCCATACTCGGGAATAGCCTTGCGAAAGTAAGATTAATGCCCGATGGTCTCAGAATATGACATCATGCTTTGAGTAAAGATTCATCGGTATGGGATGGCGATGCGTCTGATTAGATAGTTGGCGGGGTAACGGCCCACCAAGTCGGCGATCAGTAGGGGTTCTGAGAGGAAGGTCCCCCACATTGGAACTGAGACACGGTC</t>
  </si>
  <si>
    <t>08b3c4fd4bec27c2dba982a764716ebb</t>
  </si>
  <si>
    <t>GATGAACGCTAGCTACAGGCTTAACACATGCAAGTCGAGGGGCAGCAGGATCTTAGCTTGCTAAGATTGCTGGCGACCGGCGCACGGGTGAGTAACGCGTATCCAACCTTCCCCTTAGTAGGGCATAGCCCGATGAAAATCGGATTAATACCCTATGTTTTCCAATGAGGACATCTGAGCTGGAACAAAGATTCATCGCTAAGGGATGGGGATGCGTCCGATTAGGTAGTCGGCGGGGTAACGGCCCACCGAGCCATCGATCGGTAGGGGTTCTGAGAGGAAGGTCCCCCACATTGGAACTGAGACACGGTC</t>
  </si>
  <si>
    <t>68facaf38bf137c580c3d608b77472d9</t>
  </si>
  <si>
    <t>GATGAACGCTGGCGGCGTGCCTAACACATGCAAGTCGAACGGTGAAGGCGCCTTCGGGCGCGAATGAAGTGGCGAACGGGTGAGTAACACGTGACCAACCTGCCCCGCGCACCGGGACAGCCCCCCGAAAGGGGGATTAATACCGGATGCGCCGCGGCCCCCGCATGGGGGCCGCGGGAAAGCCCAGGCGGCGCGGGATGGGGTCGCGGCCCATCAGGTAGTAGGTCGGGTAGCGGCCGACCTAGCCGACGACGGGTAGCCGGGTTGAGAGACCGACCGGCCACATTGGGACTGAGATACGGCCCAG</t>
  </si>
  <si>
    <t>9be4797d98cd10b6fa05266cce681e7b</t>
  </si>
  <si>
    <t>GATGAACGCTGGCGGCGTGCCTAACACATGCAAGTCGAACGAAGCATATTTAACGGAGATTCGTCGAAGCTGGATATGACTTAGTGGCGGACGGGTGAGTAATGTATGAGCAACCTGCCTTTCAGAGGGGGACAACAGTTGGAAACGACTGCTAATACCGCATAATGTATTTGGGTGGCATCACCTGGATACCAAAGGAGCAATCCGCTGAAAGATGGGCTCATATCTGATTAGCTTGTTGGCGGGGTAACGGCCCACCAAGGCGACGATCAGTAGCCGGACTGAGAGGTTGAACGGCCACATTGGGACTGAGATACGGCCCAG</t>
  </si>
  <si>
    <t>e59369e91a884aed3063453d69b38d6c</t>
  </si>
  <si>
    <t>GATGAACGCTAGCTACAGGCTTAACACATGCAAGTCGAGGGGCAGCGAGAGGAAAGCTTGCTTTCCTTGTCGGCGACCGGCGCACGGGTGAGTAACGCGTATCCAACCTTCCCCATAGTAGAGGATAGCCCGGCGAAAGTCGGATTAATACTCTATGTTGTGTCATGAGGACATCTGAATAACACTAAAGATTCATCGCTATGGGATGGGGATGCGTCTGATTAGCTTGTTGGCGGGGTAACGGCCCACCAAGGCGACGATCAGTAGGGGTTCTGAGAGGAAGGTCCCCCACATTGGTACTGAGACACGGAC</t>
  </si>
  <si>
    <t>eb136619d1ccb5aa627d7d545b04a24b</t>
  </si>
  <si>
    <t>GATGAACGCTAGCTACAGGCTTAACACATGCAAGTCGAGGGGTAACGACAGCGAAAGCTTGCTTTTGCTGGTCGACGACCGGCGAATGGGTGAGTAACGCGTATCCAACCTGCCGCAAAGTAGGGCACAGCCTTGCGAAAGTAAGATTAATGCCCTATGTGCTGTGATGAGGACATCTGAATTGCAGTAAAGGTTCACCGCTTTGCGATGGGGATGCGTCTGATTAGGTTGTTGGCGGGGTAACGGCCCACCAAGCCTGCGATCAGTAGGGGTTCTGAGAGGAAGGTCCCCCACATTGGAACTGAGACACGGTC</t>
  </si>
  <si>
    <t>58c2c4198f5ba9027960420de344004c</t>
  </si>
  <si>
    <t>GATGAACGCTGGCGGCGTGCCTAACACATGCAAGTCGAACGGGGTGTCTGATCTTCGGACTGGACACTTAGTGGCGGACGGGTGAGTAACGCGTGGGTAACCTGCCTCATACAGGGGGATAGCAGTTGGAAACGACTGATAATACCGCATAAGCGCACAGTACCGCATGGTACAGTGTGAAAAACTCCGGTGGTATGAGATGGACCCGCGTCTGATTAGCTTGTTGGCGGGGTAACGGCCCACCAAGGCGACGATCAGTAGCCGGCCTGAGAGGGTGAACGGCCACATTGGGACTGAGACACGGCC</t>
  </si>
  <si>
    <t>0bd0e3f3b2984daa1c954af6f0a7664b</t>
  </si>
  <si>
    <t>GATGAACGCTGGCGGCGTGCTTAACACATGCAAGTCGAACGGTCAAACCGCCCTCGGGCGGACATAAAGTGGCGAACGGGTGAGTAACACGTGACCAACCTGCCCCGCGCACCGGGACAGCCCCCCGAAAGGGGGATTAATACCGGATACTCCGGGGAGGGCGCATGCCCTCCCCGGGAAAGCTCCGGCGGCGCGGGATGGGGTCGCGGCCCATCAGGTAGTGGGTCGGGTAGAGGCCGGCCCAGCCGACGACGGGTAGCCGGGTTGAGAGACCGACCGGCCACATTGGGACTGAGATACGGCCCAG</t>
  </si>
  <si>
    <t>b73e5083fd81d457ddf240d1287fc20f</t>
  </si>
  <si>
    <t>GATGAACGCTGGCGGCGTGCCTAACACATGCAAGTCGAACGAAGCACTTTTTTACGATCCCTTCGGGGTGACGGATTTGTGACTGAGTGGCGGACGGGTGAGTAACGCGTGGGAAACCTGCCTTGTACCGGGGGATAGCAGTTGGAAACGACTGATAATACCGCATAAGCGCACAGTATCACATGATACAGTGTGAAAAACTCCGGTGGTACAAGATGGTCCCGCGTCTGATTAGCTTGTTGGCGGGGTAATGGCCCACCAAGGCGACGATCAGTAGCCGACCTGAGAGGGTGACCGGCCACATTGGGACTGAGACACGGCC</t>
  </si>
  <si>
    <t>1442ad1eed7dcda1a733ced8586cedd8</t>
  </si>
  <si>
    <t>GATGAACGCTAGCTACAGGCTTAACACATGCAAGTCGAGGGGCATCAGGGTCTGTGCTTGCACAGATTGCTGGCGACCGGCGCACGGGTGAGTAACGCGTATCCAACCTTCCCCTTAGTAGAGGATAGCCCGGCGAAAGTCGGATTAATACTCTATGTTGTTCAATGCGGACATCTAAGTTGAACCAAAGGTTTACCGCTAAGGGATGGGGATGCGTCTGATTAGGTAGTAGGCGGGGTAACGGCCCACCTAGCCAACGATCAGTAGGGGTTCTGAGAGGAAGGTCCCCCACATTGGAACTGAGACACGGTC</t>
  </si>
  <si>
    <t>39ce8de32793aef6e4e6fe61ac294dde</t>
  </si>
  <si>
    <t>GATGAACGCTGGCGGCGTGCCTAATACATGCAAGTCGAACGAGGTGTAGCAATACACCGAGTGGCGAACGGGTGAGTAACACGTAGGTAACCTGCCCCTAAGTCTGGGATACCCAGGGGAAACCTTGGCTAATACCGGATAGCGGCGGAGGGGACATCCCTTCCGCACGAAAGTCGCGTTTGCGACGCTTTCGGATGGACCTGCGGCACATTAGCTAGTTGGCGGGGCAACGGCCCACCAAGGCGAGGATGTGTAGCCGACCTGAGAGGGTGAACGGCCACAATGGAACTGAGACACGGTCCAT</t>
  </si>
  <si>
    <t>3504a151044f7996de449fc5a90ceb4c</t>
  </si>
  <si>
    <t>GATGAACGCTAGCGGCAGGCTTAACACATGCAAGTCGAGGGGCAGCGCGAGGTAGCAATACTTTGGCGGCGACCGGCGAAAGGGTGCGTAACGCGTGAGCAACTTGCCCGTATCTGGGACATAAGCGGTGGAAACGCCGTCTAATTTCCCATAACAACAGAGGCCGCATGACCTTTGTTTGAAAGATCCGTCGGATACGGATGGGCTCGCGAGACATTAGCTAGTCGGCGTGGTAACGGCACACCGAGGCGACGATGTCTAGGGGTTCTGAGAGGAAGGTCCCCCACACTGGAACTGAGACACGGTCCAG</t>
  </si>
  <si>
    <t>4769b34b0bfa64abcdaf01202c4eb653</t>
  </si>
  <si>
    <t>GATGAACGCTGGCGGCGCGCCTAACACATGCAAGTCGAACGATTAAGACACCTTCGGGTGTGTATAAAGTGGCGAACGGCTGAGTAACACGTGGGCAACCTACCCCTCTCTCTGGGATAGCCTCGAGAAATCGTGGGTAATACCGGATACTCCGGATCCATCGCATGGTGGATCCGGGAAAGCTCCGACGGTGAGGGATGGGCCCGCGGCCTGTTAGCTTGTTGGTGGGGTAACGGCCTACCAAGGCAATTATGGGTAGCTGGGTTGAGAGACCGACCAGCCAGATTGGGACTGAGACACGGCCCAG</t>
  </si>
  <si>
    <t>51988f002d1bc5d1349863b31edd0a71</t>
  </si>
  <si>
    <t>GATGAATGCTGGCGGCATGCCTAATACATGCAAGTCGAGCGGTAACAGGACTAGCTTGCTAGTTGCTGACGAGCGGCGGACGGCTGAGTAACGCATGGGAACGCACCCCAAACTGAGGGATAACGCACCGAAAGGTGTGCTAATACCGCATGTGATCTTCGGATTAAAGCTTTCGGGCGGTTTGGGAGCGGCCTGTGTACGATTAGATAGTTGGTGAGGTAATGGCTCACCAAGTCGACGATCGTTAGATGGTTTGAGAGGATGATCATCCAGACTGGGACTGAGACACGGCCCAG</t>
  </si>
  <si>
    <t>ca1c07003327e3a51b2f849261c5c4bc</t>
  </si>
  <si>
    <t>GATGAACGCTAGCTACAGGCTTAACACATGCAAGTCGAGGGGCAGCATGAGGTTTGCTTGCAAACCTTGATGGCGACCGGCGCACGGGTGCGTAACGCGTATCCAACCTTCCAGCTACTAGGGAATAGCCCGTTGAAAGACGGATTAATGCCCTATGTGTTCATTAGATGGCATCAGATGTTGAACAAAGATTCATCGGTAGCTGATGGGGATGCGTATGATTAGCTAGTCGGCGGGGTAACGGCCCACCGAGGCTACGATCATTAGGGGTTCTGAGAGGAAGGTCCCCCACACTGGTACTGAGACACGGACCAG</t>
  </si>
  <si>
    <t>4ae54db97001bfeb6746aa9db6290a02</t>
  </si>
  <si>
    <t>GATAAACGCTGGCGGCGCACATAAGACATGCAAGTCGAACGAACTTAACCATTAGTTTACTATTGGAGCGGTTAGTGGCGGACTGGTGAGTAACACGTAAGCAACCTGCCTATCAGAGGGGAACAACAGTTAGAAATGACTGCTAATACCGCATATGCCTTGAGTATCACATGGTACAAAAGGGAAAGGAGTAATCCGCTGATAGATGGGCTTGCGTCTGATTAGATAGTTGGTGAGGTAACGGCCCACCAAGTCGACGATCAGTAGCCGGACTGAGAGGTTGAACGGCCACATTGGGACTGAGATACGGCCCAG</t>
  </si>
  <si>
    <t>RDP Taxonomy 23.01.2020</t>
  </si>
  <si>
    <t>Family</t>
  </si>
  <si>
    <t>OTU1</t>
  </si>
  <si>
    <t>OTU100</t>
  </si>
  <si>
    <t>OTU1000</t>
  </si>
  <si>
    <t>OTU1003</t>
  </si>
  <si>
    <t>OTU1004</t>
  </si>
  <si>
    <t>OTU1009</t>
  </si>
  <si>
    <t>OTU1013</t>
  </si>
  <si>
    <t>OTU1016</t>
  </si>
  <si>
    <t>OTU102</t>
  </si>
  <si>
    <t>OTU1021</t>
  </si>
  <si>
    <t>OTU1027</t>
  </si>
  <si>
    <t>OTU1028</t>
  </si>
  <si>
    <t>OTU1030</t>
  </si>
  <si>
    <t>OTU1031</t>
  </si>
  <si>
    <t>OTU1033</t>
  </si>
  <si>
    <t>OTU1034</t>
  </si>
  <si>
    <t>OTU1038</t>
  </si>
  <si>
    <t>OTU104</t>
  </si>
  <si>
    <t>OTU1040</t>
  </si>
  <si>
    <t>OTU1043</t>
  </si>
  <si>
    <t>OTU1048</t>
  </si>
  <si>
    <t>OTU1051</t>
  </si>
  <si>
    <t>OTU1056</t>
  </si>
  <si>
    <t>OTU1057</t>
  </si>
  <si>
    <t>OTU1059</t>
  </si>
  <si>
    <t>OTU106</t>
  </si>
  <si>
    <t>OTU1062</t>
  </si>
  <si>
    <t>OTU1065</t>
  </si>
  <si>
    <t>OTU1066</t>
  </si>
  <si>
    <t>OTU1067</t>
  </si>
  <si>
    <t>OTU108</t>
  </si>
  <si>
    <t>OTU1081</t>
  </si>
  <si>
    <t>OTU1082</t>
  </si>
  <si>
    <t>OTU1083</t>
  </si>
  <si>
    <t>OTU1090</t>
  </si>
  <si>
    <t>OTU1095</t>
  </si>
  <si>
    <t>OTU1099</t>
  </si>
  <si>
    <t>OTU11</t>
  </si>
  <si>
    <t>OTU1104</t>
  </si>
  <si>
    <t>OTU1107</t>
  </si>
  <si>
    <t>OTU1115</t>
  </si>
  <si>
    <t>OTU1117</t>
  </si>
  <si>
    <t>OTU112</t>
  </si>
  <si>
    <t>OTU1121</t>
  </si>
  <si>
    <t>OTU1126</t>
  </si>
  <si>
    <t>OTU1133</t>
  </si>
  <si>
    <t>OTU1134</t>
  </si>
  <si>
    <t>OTU1138</t>
  </si>
  <si>
    <t>OTU114</t>
  </si>
  <si>
    <t>OTU1145</t>
  </si>
  <si>
    <t>OTU1147</t>
  </si>
  <si>
    <t>OTU115</t>
  </si>
  <si>
    <t>OTU1150</t>
  </si>
  <si>
    <t>OTU1153</t>
  </si>
  <si>
    <t>OTU1156</t>
  </si>
  <si>
    <t>OTU1157</t>
  </si>
  <si>
    <t>OTU116</t>
  </si>
  <si>
    <t>OTU1160</t>
  </si>
  <si>
    <t>OTU1164</t>
  </si>
  <si>
    <t>OTU1167</t>
  </si>
  <si>
    <t>OTU1170</t>
  </si>
  <si>
    <t>OTU1176</t>
  </si>
  <si>
    <t>OTU1179</t>
  </si>
  <si>
    <t>OTU1181</t>
  </si>
  <si>
    <t>OTU1183</t>
  </si>
  <si>
    <t>OTU1187</t>
  </si>
  <si>
    <t>OTU119</t>
  </si>
  <si>
    <t>OTU1191</t>
  </si>
  <si>
    <t>OTU1192</t>
  </si>
  <si>
    <t>OTU1194</t>
  </si>
  <si>
    <t>OTU1196</t>
  </si>
  <si>
    <t>OTU1197</t>
  </si>
  <si>
    <t>OTU1199</t>
  </si>
  <si>
    <t>OTU120</t>
  </si>
  <si>
    <t>OTU1205</t>
  </si>
  <si>
    <t>OTU1206</t>
  </si>
  <si>
    <t>OTU1209</t>
  </si>
  <si>
    <t>OTU1215</t>
  </si>
  <si>
    <t>OTU122</t>
  </si>
  <si>
    <t>OTU1222</t>
  </si>
  <si>
    <t>OTU1224</t>
  </si>
  <si>
    <t>OTU1226</t>
  </si>
  <si>
    <t>OTU1227</t>
  </si>
  <si>
    <t>OTU123</t>
  </si>
  <si>
    <t>OTU1230</t>
  </si>
  <si>
    <t>OTU1231</t>
  </si>
  <si>
    <t>OTU1232</t>
  </si>
  <si>
    <t>OTU1237</t>
  </si>
  <si>
    <t>OTU1240</t>
  </si>
  <si>
    <t>OTU1241</t>
  </si>
  <si>
    <t>OTU1242</t>
  </si>
  <si>
    <t>OTU1243</t>
  </si>
  <si>
    <t>OTU1245</t>
  </si>
  <si>
    <t>OTU1249</t>
  </si>
  <si>
    <t>OTU1254</t>
  </si>
  <si>
    <t>OTU1257</t>
  </si>
  <si>
    <t>OTU1265</t>
  </si>
  <si>
    <t>OTU1269</t>
  </si>
  <si>
    <t>OTU1270</t>
  </si>
  <si>
    <t>OTU1271</t>
  </si>
  <si>
    <t>OTU1273</t>
  </si>
  <si>
    <t>OTU1276</t>
  </si>
  <si>
    <t>OTU1277</t>
  </si>
  <si>
    <t>OTU128</t>
  </si>
  <si>
    <t>OTU1285</t>
  </si>
  <si>
    <t>OTU1288</t>
  </si>
  <si>
    <t>OTU1289</t>
  </si>
  <si>
    <t>OTU129</t>
  </si>
  <si>
    <t>OTU1290</t>
  </si>
  <si>
    <t>OTU1292</t>
  </si>
  <si>
    <t>OTU1297</t>
  </si>
  <si>
    <t>OTU1298</t>
  </si>
  <si>
    <t>OTU13</t>
  </si>
  <si>
    <t>OTU1307</t>
  </si>
  <si>
    <t>OTU1310</t>
  </si>
  <si>
    <t>OTU1311</t>
  </si>
  <si>
    <t>OTU1312</t>
  </si>
  <si>
    <t>OTU1313</t>
  </si>
  <si>
    <t>OTU1314</t>
  </si>
  <si>
    <t>OTU1316</t>
  </si>
  <si>
    <t>OTU1317</t>
  </si>
  <si>
    <t>OTU1323</t>
  </si>
  <si>
    <t>OTU1324</t>
  </si>
  <si>
    <t>OTU1328</t>
  </si>
  <si>
    <t>OTU133</t>
  </si>
  <si>
    <t>OTU1331</t>
  </si>
  <si>
    <t>OTU1337</t>
  </si>
  <si>
    <t>OTU1338</t>
  </si>
  <si>
    <t>OTU1339</t>
  </si>
  <si>
    <t>OTU1344</t>
  </si>
  <si>
    <t>OTU1345</t>
  </si>
  <si>
    <t>OTU1346</t>
  </si>
  <si>
    <t>OTU1349</t>
  </si>
  <si>
    <t>OTU1352</t>
  </si>
  <si>
    <t>OTU1353</t>
  </si>
  <si>
    <t>OTU136</t>
  </si>
  <si>
    <t>OTU1363</t>
  </si>
  <si>
    <t>OTU1374</t>
  </si>
  <si>
    <t>OTU1376</t>
  </si>
  <si>
    <t>OTU1377</t>
  </si>
  <si>
    <t>OTU138</t>
  </si>
  <si>
    <t>OTU1384</t>
  </si>
  <si>
    <t>OTU1386</t>
  </si>
  <si>
    <t>OTU1387</t>
  </si>
  <si>
    <t>OTU1389</t>
  </si>
  <si>
    <t>OTU1394</t>
  </si>
  <si>
    <t>OTU1395</t>
  </si>
  <si>
    <t>OTU14</t>
  </si>
  <si>
    <t>OTU1400</t>
  </si>
  <si>
    <t>OTU1407</t>
  </si>
  <si>
    <t>OTU1417</t>
  </si>
  <si>
    <t>OTU1418</t>
  </si>
  <si>
    <t>OTU1419</t>
  </si>
  <si>
    <t>OTU1420</t>
  </si>
  <si>
    <t>OTU1422</t>
  </si>
  <si>
    <t>OTU1423</t>
  </si>
  <si>
    <t>OTU1424</t>
  </si>
  <si>
    <t>OTU1425</t>
  </si>
  <si>
    <t>OTU1426</t>
  </si>
  <si>
    <t>OTU1430</t>
  </si>
  <si>
    <t>OTU1433</t>
  </si>
  <si>
    <t>OTU1436</t>
  </si>
  <si>
    <t>OTU1439</t>
  </si>
  <si>
    <t>OTU1443</t>
  </si>
  <si>
    <t>OTU145</t>
  </si>
  <si>
    <t>OTU1456</t>
  </si>
  <si>
    <t>OTU1458</t>
  </si>
  <si>
    <t>OTU146</t>
  </si>
  <si>
    <t>OTU1464</t>
  </si>
  <si>
    <t>OTU1466</t>
  </si>
  <si>
    <t>OTU1467</t>
  </si>
  <si>
    <t>OTU147</t>
  </si>
  <si>
    <t>OTU1471</t>
  </si>
  <si>
    <t>OTU1473</t>
  </si>
  <si>
    <t>OTU1475</t>
  </si>
  <si>
    <t>OTU1477</t>
  </si>
  <si>
    <t>OTU1478</t>
  </si>
  <si>
    <t>OTU148</t>
  </si>
  <si>
    <t>OTU1480</t>
  </si>
  <si>
    <t>OTU1483</t>
  </si>
  <si>
    <t>OTU149</t>
  </si>
  <si>
    <t>OTU1490</t>
  </si>
  <si>
    <t>OTU1498</t>
  </si>
  <si>
    <t>OTU1499</t>
  </si>
  <si>
    <t>OTU150</t>
  </si>
  <si>
    <t>OTU1500</t>
  </si>
  <si>
    <t>OTU1504</t>
  </si>
  <si>
    <t>OTU1508</t>
  </si>
  <si>
    <t>OTU1513</t>
  </si>
  <si>
    <t>OTU1515</t>
  </si>
  <si>
    <t>OTU1517</t>
  </si>
  <si>
    <t>OTU1518</t>
  </si>
  <si>
    <t>OTU1520</t>
  </si>
  <si>
    <t>OTU1521</t>
  </si>
  <si>
    <t>OTU1525</t>
  </si>
  <si>
    <t>OTU1528</t>
  </si>
  <si>
    <t>OTU154</t>
  </si>
  <si>
    <t>OTU1541</t>
  </si>
  <si>
    <t>OTU1544</t>
  </si>
  <si>
    <t>OTU1546</t>
  </si>
  <si>
    <t>OTU1547</t>
  </si>
  <si>
    <t>OTU1549</t>
  </si>
  <si>
    <t>OTU1553</t>
  </si>
  <si>
    <t>OTU1554</t>
  </si>
  <si>
    <t>OTU1556</t>
  </si>
  <si>
    <t>OTU1561</t>
  </si>
  <si>
    <t>OTU1562</t>
  </si>
  <si>
    <t>OTU1564</t>
  </si>
  <si>
    <t>OTU1567</t>
  </si>
  <si>
    <t>OTU1569</t>
  </si>
  <si>
    <t>OTU1570</t>
  </si>
  <si>
    <t>OTU1575</t>
  </si>
  <si>
    <t>OTU1576</t>
  </si>
  <si>
    <t>OTU1580</t>
  </si>
  <si>
    <t>OTU1581</t>
  </si>
  <si>
    <t>OTU1586</t>
  </si>
  <si>
    <t>OTU1592</t>
  </si>
  <si>
    <t>OTU1596</t>
  </si>
  <si>
    <t>OTU16</t>
  </si>
  <si>
    <t>OTU160</t>
  </si>
  <si>
    <t>OTU1604</t>
  </si>
  <si>
    <t>OTU1608</t>
  </si>
  <si>
    <t>OTU1611</t>
  </si>
  <si>
    <t>OTU1612</t>
  </si>
  <si>
    <t>OTU1613</t>
  </si>
  <si>
    <t>OTU1616</t>
  </si>
  <si>
    <t>OTU1620</t>
  </si>
  <si>
    <t>OTU1621</t>
  </si>
  <si>
    <t>OTU1622</t>
  </si>
  <si>
    <t>OTU1625</t>
  </si>
  <si>
    <t>OTU1627</t>
  </si>
  <si>
    <t>OTU1628</t>
  </si>
  <si>
    <t>OTU1629</t>
  </si>
  <si>
    <t>OTU1631</t>
  </si>
  <si>
    <t>OTU1633</t>
  </si>
  <si>
    <t>OTU1634</t>
  </si>
  <si>
    <t>OTU1636</t>
  </si>
  <si>
    <t>OTU1637</t>
  </si>
  <si>
    <t>OTU1639</t>
  </si>
  <si>
    <t>OTU164</t>
  </si>
  <si>
    <t>OTU1641</t>
  </si>
  <si>
    <t>OTU1649</t>
  </si>
  <si>
    <t>OTU165</t>
  </si>
  <si>
    <t>OTU1654</t>
  </si>
  <si>
    <t>OTU1656</t>
  </si>
  <si>
    <t>OTU1657</t>
  </si>
  <si>
    <t>OTU1658</t>
  </si>
  <si>
    <t>OTU1660</t>
  </si>
  <si>
    <t>OTU1662</t>
  </si>
  <si>
    <t>OTU1664</t>
  </si>
  <si>
    <t>OTU1667</t>
  </si>
  <si>
    <t>OTU1668</t>
  </si>
  <si>
    <t>OTU167</t>
  </si>
  <si>
    <t>OTU1671</t>
  </si>
  <si>
    <t>OTU1673</t>
  </si>
  <si>
    <t>OTU1674</t>
  </si>
  <si>
    <t>OTU1676</t>
  </si>
  <si>
    <t>OTU1677</t>
  </si>
  <si>
    <t>OTU1678</t>
  </si>
  <si>
    <t>OTU1680</t>
  </si>
  <si>
    <t>OTU1681</t>
  </si>
  <si>
    <t>OTU1684</t>
  </si>
  <si>
    <t>OTU169</t>
  </si>
  <si>
    <t>OTU1691</t>
  </si>
  <si>
    <t>OTU1692</t>
  </si>
  <si>
    <t>OTU1694</t>
  </si>
  <si>
    <t>OTU1699</t>
  </si>
  <si>
    <t>OTU170</t>
  </si>
  <si>
    <t>OTU1704</t>
  </si>
  <si>
    <t>OTU1706</t>
  </si>
  <si>
    <t>OTU1707</t>
  </si>
  <si>
    <t>OTU1712</t>
  </si>
  <si>
    <t>OTU172</t>
  </si>
  <si>
    <t>OTU1724</t>
  </si>
  <si>
    <t>OTU1729</t>
  </si>
  <si>
    <t>OTU1733</t>
  </si>
  <si>
    <t>OTU1736</t>
  </si>
  <si>
    <t>OTU1738</t>
  </si>
  <si>
    <t>OTU1742</t>
  </si>
  <si>
    <t>OTU1747</t>
  </si>
  <si>
    <t>OTU1749</t>
  </si>
  <si>
    <t>OTU1750</t>
  </si>
  <si>
    <t>OTU1754</t>
  </si>
  <si>
    <t>OTU1755</t>
  </si>
  <si>
    <t>OTU1756</t>
  </si>
  <si>
    <t>OTU1758</t>
  </si>
  <si>
    <t>OTU176</t>
  </si>
  <si>
    <t>OTU1760</t>
  </si>
  <si>
    <t>OTU1762</t>
  </si>
  <si>
    <t>OTU177</t>
  </si>
  <si>
    <t>OTU1770</t>
  </si>
  <si>
    <t>OTU1771</t>
  </si>
  <si>
    <t>OTU1774</t>
  </si>
  <si>
    <t>OTU1777</t>
  </si>
  <si>
    <t>OTU1779</t>
  </si>
  <si>
    <t>OTU1782</t>
  </si>
  <si>
    <t>OTU1787</t>
  </si>
  <si>
    <t>OTU1796</t>
  </si>
  <si>
    <t>OTU180</t>
  </si>
  <si>
    <t>OTU1802</t>
  </si>
  <si>
    <t>OTU1807</t>
  </si>
  <si>
    <t>OTU1808</t>
  </si>
  <si>
    <t>OTU1813</t>
  </si>
  <si>
    <t>OTU1816</t>
  </si>
  <si>
    <t>OTU1818</t>
  </si>
  <si>
    <t>OTU1819</t>
  </si>
  <si>
    <t>OTU1820</t>
  </si>
  <si>
    <t>OTU1821</t>
  </si>
  <si>
    <t>OTU1827</t>
  </si>
  <si>
    <t>OTU183</t>
  </si>
  <si>
    <t>OTU1830</t>
  </si>
  <si>
    <t>OTU1832</t>
  </si>
  <si>
    <t>OTU184</t>
  </si>
  <si>
    <t>OTU1842</t>
  </si>
  <si>
    <t>OTU1852</t>
  </si>
  <si>
    <t>OTU1853</t>
  </si>
  <si>
    <t>OTU1859</t>
  </si>
  <si>
    <t>OTU186</t>
  </si>
  <si>
    <t>OTU1860</t>
  </si>
  <si>
    <t>OTU1861</t>
  </si>
  <si>
    <t>OTU1862</t>
  </si>
  <si>
    <t>OTU1866</t>
  </si>
  <si>
    <t>OTU1869</t>
  </si>
  <si>
    <t>OTU1874</t>
  </si>
  <si>
    <t>OTU1875</t>
  </si>
  <si>
    <t>OTU1877</t>
  </si>
  <si>
    <t>OTU1879</t>
  </si>
  <si>
    <t>OTU1880</t>
  </si>
  <si>
    <t>OTU1882</t>
  </si>
  <si>
    <t>OTU1885</t>
  </si>
  <si>
    <t>OTU1889</t>
  </si>
  <si>
    <t>OTU189</t>
  </si>
  <si>
    <t>OTU1893</t>
  </si>
  <si>
    <t>OTU1895</t>
  </si>
  <si>
    <t>OTU1897</t>
  </si>
  <si>
    <t>OTU1899</t>
  </si>
  <si>
    <t>OTU1900</t>
  </si>
  <si>
    <t>OTU1902</t>
  </si>
  <si>
    <t>OTU1906</t>
  </si>
  <si>
    <t>OTU1911</t>
  </si>
  <si>
    <t>OTU1912</t>
  </si>
  <si>
    <t>OTU1915</t>
  </si>
  <si>
    <t>OTU1917</t>
  </si>
  <si>
    <t>OTU1920</t>
  </si>
  <si>
    <t>OTU1922</t>
  </si>
  <si>
    <t>OTU193</t>
  </si>
  <si>
    <t>OTU1933</t>
  </si>
  <si>
    <t>OTU1936</t>
  </si>
  <si>
    <t>OTU1938</t>
  </si>
  <si>
    <t>OTU1939</t>
  </si>
  <si>
    <t>OTU1945</t>
  </si>
  <si>
    <t>OTU1947</t>
  </si>
  <si>
    <t>OTU1951</t>
  </si>
  <si>
    <t>OTU1953</t>
  </si>
  <si>
    <t>OTU1956</t>
  </si>
  <si>
    <t>OTU1958</t>
  </si>
  <si>
    <t>OTU1962</t>
  </si>
  <si>
    <t>OTU1963</t>
  </si>
  <si>
    <t>OTU1966</t>
  </si>
  <si>
    <t>OTU1967</t>
  </si>
  <si>
    <t>OTU197</t>
  </si>
  <si>
    <t>OTU1971</t>
  </si>
  <si>
    <t>OTU1972</t>
  </si>
  <si>
    <t>OTU1974</t>
  </si>
  <si>
    <t>OTU1976</t>
  </si>
  <si>
    <t>OTU1980</t>
  </si>
  <si>
    <t>OTU1982</t>
  </si>
  <si>
    <t>OTU1986</t>
  </si>
  <si>
    <t>OTU1987</t>
  </si>
  <si>
    <t>OTU1992</t>
  </si>
  <si>
    <t>OTU1998</t>
  </si>
  <si>
    <t>OTU2</t>
  </si>
  <si>
    <t>OTU20</t>
  </si>
  <si>
    <t>OTU2001</t>
  </si>
  <si>
    <t>OTU2004</t>
  </si>
  <si>
    <t>OTU2005</t>
  </si>
  <si>
    <t>OTU2009</t>
  </si>
  <si>
    <t>OTU2016</t>
  </si>
  <si>
    <t>OTU2018</t>
  </si>
  <si>
    <t>OTU202</t>
  </si>
  <si>
    <t>OTU2020</t>
  </si>
  <si>
    <t>OTU2021</t>
  </si>
  <si>
    <t>OTU2022</t>
  </si>
  <si>
    <t>OTU2025</t>
  </si>
  <si>
    <t>OTU2028</t>
  </si>
  <si>
    <t>OTU2029</t>
  </si>
  <si>
    <t>OTU203</t>
  </si>
  <si>
    <t>OTU2030</t>
  </si>
  <si>
    <t>OTU2031</t>
  </si>
  <si>
    <t>OTU2034</t>
  </si>
  <si>
    <t>OTU2035</t>
  </si>
  <si>
    <t>OTU2040</t>
  </si>
  <si>
    <t>OTU2045</t>
  </si>
  <si>
    <t>OTU2046</t>
  </si>
  <si>
    <t>OTU2047</t>
  </si>
  <si>
    <t>OTU2049</t>
  </si>
  <si>
    <t>OTU205</t>
  </si>
  <si>
    <t>OTU2050</t>
  </si>
  <si>
    <t>OTU2056</t>
  </si>
  <si>
    <t>OTU2057</t>
  </si>
  <si>
    <t>OTU2063</t>
  </si>
  <si>
    <t>OTU2069</t>
  </si>
  <si>
    <t>OTU2071</t>
  </si>
  <si>
    <t>OTU2072</t>
  </si>
  <si>
    <t>OTU2076</t>
  </si>
  <si>
    <t>OTU2077</t>
  </si>
  <si>
    <t>OTU2079</t>
  </si>
  <si>
    <t>OTU208</t>
  </si>
  <si>
    <t>OTU2081</t>
  </si>
  <si>
    <t>OTU2084</t>
  </si>
  <si>
    <t>OTU2086</t>
  </si>
  <si>
    <t>OTU2089</t>
  </si>
  <si>
    <t>OTU2091</t>
  </si>
  <si>
    <t>OTU2098</t>
  </si>
  <si>
    <t>OTU2099</t>
  </si>
  <si>
    <t>OTU21</t>
  </si>
  <si>
    <t>OTU2100</t>
  </si>
  <si>
    <t>OTU2102</t>
  </si>
  <si>
    <t>OTU2104</t>
  </si>
  <si>
    <t>OTU2105</t>
  </si>
  <si>
    <t>OTU2110</t>
  </si>
  <si>
    <t>OTU2111</t>
  </si>
  <si>
    <t>OTU2114</t>
  </si>
  <si>
    <t>OTU2115</t>
  </si>
  <si>
    <t>OTU2117</t>
  </si>
  <si>
    <t>OTU2120</t>
  </si>
  <si>
    <t>OTU2122</t>
  </si>
  <si>
    <t>OTU2123</t>
  </si>
  <si>
    <t>OTU2124</t>
  </si>
  <si>
    <t>OTU2125</t>
  </si>
  <si>
    <t>OTU2128</t>
  </si>
  <si>
    <t>OTU2129</t>
  </si>
  <si>
    <t>OTU2132</t>
  </si>
  <si>
    <t>OTU2136</t>
  </si>
  <si>
    <t>OTU2138</t>
  </si>
  <si>
    <t>OTU2139</t>
  </si>
  <si>
    <t>OTU2147</t>
  </si>
  <si>
    <t>OTU2149</t>
  </si>
  <si>
    <t>OTU215</t>
  </si>
  <si>
    <t>OTU2150</t>
  </si>
  <si>
    <t>OTU2151</t>
  </si>
  <si>
    <t>OTU2154</t>
  </si>
  <si>
    <t>OTU2162</t>
  </si>
  <si>
    <t>OTU2166</t>
  </si>
  <si>
    <t>OTU2177</t>
  </si>
  <si>
    <t>OTU2178</t>
  </si>
  <si>
    <t>OTU218</t>
  </si>
  <si>
    <t>OTU2183</t>
  </si>
  <si>
    <t>OTU2189</t>
  </si>
  <si>
    <t>OTU219</t>
  </si>
  <si>
    <t>OTU2190</t>
  </si>
  <si>
    <t>OTU2191</t>
  </si>
  <si>
    <t>OTU2204</t>
  </si>
  <si>
    <t>OTU221</t>
  </si>
  <si>
    <t>OTU2210</t>
  </si>
  <si>
    <t>OTU2211</t>
  </si>
  <si>
    <t>OTU2214</t>
  </si>
  <si>
    <t>OTU2216</t>
  </si>
  <si>
    <t>OTU2218</t>
  </si>
  <si>
    <t>OTU2222</t>
  </si>
  <si>
    <t>OTU2224</t>
  </si>
  <si>
    <t>OTU2225</t>
  </si>
  <si>
    <t>OTU2228</t>
  </si>
  <si>
    <t>OTU2229</t>
  </si>
  <si>
    <t>OTU2230</t>
  </si>
  <si>
    <t>OTU2233</t>
  </si>
  <si>
    <t>OTU2235</t>
  </si>
  <si>
    <t>OTU2236</t>
  </si>
  <si>
    <t>OTU2239</t>
  </si>
  <si>
    <t>OTU2242</t>
  </si>
  <si>
    <t>OTU2245</t>
  </si>
  <si>
    <t>OTU2246</t>
  </si>
  <si>
    <t>OTU2248</t>
  </si>
  <si>
    <t>OTU2250</t>
  </si>
  <si>
    <t>OTU2251</t>
  </si>
  <si>
    <t>OTU2252</t>
  </si>
  <si>
    <t>OTU2255</t>
  </si>
  <si>
    <t>OTU2258</t>
  </si>
  <si>
    <t>OTU226</t>
  </si>
  <si>
    <t>OTU2263</t>
  </si>
  <si>
    <t>OTU2264</t>
  </si>
  <si>
    <t>OTU2266</t>
  </si>
  <si>
    <t>OTU2268</t>
  </si>
  <si>
    <t>OTU227</t>
  </si>
  <si>
    <t>OTU2281</t>
  </si>
  <si>
    <t>OTU2290</t>
  </si>
  <si>
    <t>OTU2292</t>
  </si>
  <si>
    <t>OTU2294</t>
  </si>
  <si>
    <t>OTU23</t>
  </si>
  <si>
    <t>OTU2300</t>
  </si>
  <si>
    <t>OTU2302</t>
  </si>
  <si>
    <t>OTU2304</t>
  </si>
  <si>
    <t>OTU2309</t>
  </si>
  <si>
    <t>OTU231</t>
  </si>
  <si>
    <t>OTU2310</t>
  </si>
  <si>
    <t>OTU2312</t>
  </si>
  <si>
    <t>OTU2314</t>
  </si>
  <si>
    <t>OTU232</t>
  </si>
  <si>
    <t>OTU2320</t>
  </si>
  <si>
    <t>OTU2324</t>
  </si>
  <si>
    <t>OTU2329</t>
  </si>
  <si>
    <t>OTU2336</t>
  </si>
  <si>
    <t>OTU2338</t>
  </si>
  <si>
    <t>OTU2339</t>
  </si>
  <si>
    <t>OTU234</t>
  </si>
  <si>
    <t>OTU2343</t>
  </si>
  <si>
    <t>OTU2346</t>
  </si>
  <si>
    <t>OTU2348</t>
  </si>
  <si>
    <t>OTU2351</t>
  </si>
  <si>
    <t>OTU2355</t>
  </si>
  <si>
    <t>OTU2357</t>
  </si>
  <si>
    <t>OTU2361</t>
  </si>
  <si>
    <t>OTU2363</t>
  </si>
  <si>
    <t>OTU2364</t>
  </si>
  <si>
    <t>OTU2366</t>
  </si>
  <si>
    <t>OTU2367</t>
  </si>
  <si>
    <t>OTU2368</t>
  </si>
  <si>
    <t>OTU237</t>
  </si>
  <si>
    <t>OTU2370</t>
  </si>
  <si>
    <t>OTU2371</t>
  </si>
  <si>
    <t>OTU2375</t>
  </si>
  <si>
    <t>OTU2379</t>
  </si>
  <si>
    <t>OTU2383</t>
  </si>
  <si>
    <t>OTU2384</t>
  </si>
  <si>
    <t>OTU2388</t>
  </si>
  <si>
    <t>OTU2389</t>
  </si>
  <si>
    <t>OTU2392</t>
  </si>
  <si>
    <t>OTU24</t>
  </si>
  <si>
    <t>OTU2400</t>
  </si>
  <si>
    <t>OTU241</t>
  </si>
  <si>
    <t>OTU2412</t>
  </si>
  <si>
    <t>OTU2413</t>
  </si>
  <si>
    <t>OTU2415</t>
  </si>
  <si>
    <t>OTU2416</t>
  </si>
  <si>
    <t>OTU2417</t>
  </si>
  <si>
    <t>OTU2420</t>
  </si>
  <si>
    <t>OTU2422</t>
  </si>
  <si>
    <t>OTU2423</t>
  </si>
  <si>
    <t>OTU2430</t>
  </si>
  <si>
    <t>OTU2436</t>
  </si>
  <si>
    <t>OTU244</t>
  </si>
  <si>
    <t>OTU2442</t>
  </si>
  <si>
    <t>OTU2443</t>
  </si>
  <si>
    <t>OTU2446</t>
  </si>
  <si>
    <t>OTU2448</t>
  </si>
  <si>
    <t>OTU2449</t>
  </si>
  <si>
    <t>OTU2450</t>
  </si>
  <si>
    <t>OTU2451</t>
  </si>
  <si>
    <t>OTU2457</t>
  </si>
  <si>
    <t>OTU2458</t>
  </si>
  <si>
    <t>OTU2460</t>
  </si>
  <si>
    <t>OTU2469</t>
  </si>
  <si>
    <t>OTU2475</t>
  </si>
  <si>
    <t>OTU2478</t>
  </si>
  <si>
    <t>OTU2480</t>
  </si>
  <si>
    <t>OTU2482</t>
  </si>
  <si>
    <t>OTU2483</t>
  </si>
  <si>
    <t>OTU2496</t>
  </si>
  <si>
    <t>OTU2498</t>
  </si>
  <si>
    <t>OTU25</t>
  </si>
  <si>
    <t>OTU2502</t>
  </si>
  <si>
    <t>OTU2504</t>
  </si>
  <si>
    <t>OTU2505</t>
  </si>
  <si>
    <t>OTU2510</t>
  </si>
  <si>
    <t>OTU2511</t>
  </si>
  <si>
    <t>OTU2512</t>
  </si>
  <si>
    <t>OTU2514</t>
  </si>
  <si>
    <t>OTU2515</t>
  </si>
  <si>
    <t>OTU2517</t>
  </si>
  <si>
    <t>OTU2518</t>
  </si>
  <si>
    <t>OTU252</t>
  </si>
  <si>
    <t>OTU2524</t>
  </si>
  <si>
    <t>OTU2525</t>
  </si>
  <si>
    <t>OTU2528</t>
  </si>
  <si>
    <t>OTU2535</t>
  </si>
  <si>
    <t>OTU2536</t>
  </si>
  <si>
    <t>OTU2540</t>
  </si>
  <si>
    <t>OTU2544</t>
  </si>
  <si>
    <t>OTU255</t>
  </si>
  <si>
    <t>OTU2553</t>
  </si>
  <si>
    <t>OTU2559</t>
  </si>
  <si>
    <t>OTU2562</t>
  </si>
  <si>
    <t>OTU2567</t>
  </si>
  <si>
    <t>OTU2579</t>
  </si>
  <si>
    <t>OTU258</t>
  </si>
  <si>
    <t>OTU2580</t>
  </si>
  <si>
    <t>OTU2582</t>
  </si>
  <si>
    <t>OTU2587</t>
  </si>
  <si>
    <t>OTU2593</t>
  </si>
  <si>
    <t>OTU2594</t>
  </si>
  <si>
    <t>OTU2598</t>
  </si>
  <si>
    <t>OTU2602</t>
  </si>
  <si>
    <t>OTU2603</t>
  </si>
  <si>
    <t>OTU2609</t>
  </si>
  <si>
    <t>OTU261</t>
  </si>
  <si>
    <t>OTU262</t>
  </si>
  <si>
    <t>OTU2624</t>
  </si>
  <si>
    <t>OTU2625</t>
  </si>
  <si>
    <t>OTU2630</t>
  </si>
  <si>
    <t>OTU2635</t>
  </si>
  <si>
    <t>OTU2637</t>
  </si>
  <si>
    <t>OTU2638</t>
  </si>
  <si>
    <t>OTU2639</t>
  </si>
  <si>
    <t>OTU264</t>
  </si>
  <si>
    <t>OTU2643</t>
  </si>
  <si>
    <t>OTU2645</t>
  </si>
  <si>
    <t>OTU2651</t>
  </si>
  <si>
    <t>OTU2656</t>
  </si>
  <si>
    <t>OTU2658</t>
  </si>
  <si>
    <t>OTU2659</t>
  </si>
  <si>
    <t>OTU2662</t>
  </si>
  <si>
    <t>OTU2663</t>
  </si>
  <si>
    <t>OTU2664</t>
  </si>
  <si>
    <t>OTU2665</t>
  </si>
  <si>
    <t>OTU2668</t>
  </si>
  <si>
    <t>OTU2669</t>
  </si>
  <si>
    <t>OTU267</t>
  </si>
  <si>
    <t>OTU2672</t>
  </si>
  <si>
    <t>OTU2673</t>
  </si>
  <si>
    <t>OTU2675</t>
  </si>
  <si>
    <t>OTU2676</t>
  </si>
  <si>
    <t>OTU2680</t>
  </si>
  <si>
    <t>OTU2681</t>
  </si>
  <si>
    <t>OTU2684</t>
  </si>
  <si>
    <t>OTU2686</t>
  </si>
  <si>
    <t>OTU269</t>
  </si>
  <si>
    <t>OTU2695</t>
  </si>
  <si>
    <t>OTU2698</t>
  </si>
  <si>
    <t>OTU2707</t>
  </si>
  <si>
    <t>OTU2711</t>
  </si>
  <si>
    <t>OTU2718</t>
  </si>
  <si>
    <t>OTU2722</t>
  </si>
  <si>
    <t>OTU2727</t>
  </si>
  <si>
    <t>OTU2732</t>
  </si>
  <si>
    <t>OTU2733</t>
  </si>
  <si>
    <t>OTU2739</t>
  </si>
  <si>
    <t>OTU2743</t>
  </si>
  <si>
    <t>OTU2746</t>
  </si>
  <si>
    <t>OTU2751</t>
  </si>
  <si>
    <t>OTU2754</t>
  </si>
  <si>
    <t>OTU2757</t>
  </si>
  <si>
    <t>OTU2759</t>
  </si>
  <si>
    <t>OTU2762</t>
  </si>
  <si>
    <t>OTU2769</t>
  </si>
  <si>
    <t>OTU2778</t>
  </si>
  <si>
    <t>OTU2780</t>
  </si>
  <si>
    <t>OTU2788</t>
  </si>
  <si>
    <t>OTU2791</t>
  </si>
  <si>
    <t>OTU2795</t>
  </si>
  <si>
    <t>OTU280</t>
  </si>
  <si>
    <t>OTU2801</t>
  </si>
  <si>
    <t>OTU2805</t>
  </si>
  <si>
    <t>OTU2809</t>
  </si>
  <si>
    <t>OTU2811</t>
  </si>
  <si>
    <t>OTU2812</t>
  </si>
  <si>
    <t>OTU2816</t>
  </si>
  <si>
    <t>OTU282</t>
  </si>
  <si>
    <t>OTU2821</t>
  </si>
  <si>
    <t>OTU2824</t>
  </si>
  <si>
    <t>OTU2827</t>
  </si>
  <si>
    <t>OTU283</t>
  </si>
  <si>
    <t>OTU2830</t>
  </si>
  <si>
    <t>OTU2838</t>
  </si>
  <si>
    <t>OTU284</t>
  </si>
  <si>
    <t>OTU2841</t>
  </si>
  <si>
    <t>OTU285</t>
  </si>
  <si>
    <t>OTU2851</t>
  </si>
  <si>
    <t>OTU2852</t>
  </si>
  <si>
    <t>OTU2853</t>
  </si>
  <si>
    <t>OTU2855</t>
  </si>
  <si>
    <t>OTU286</t>
  </si>
  <si>
    <t>OTU2863</t>
  </si>
  <si>
    <t>OTU2867</t>
  </si>
  <si>
    <t>OTU2871</t>
  </si>
  <si>
    <t>OTU2874</t>
  </si>
  <si>
    <t>OTU2879</t>
  </si>
  <si>
    <t>OTU2881</t>
  </si>
  <si>
    <t>OTU2886</t>
  </si>
  <si>
    <t>OTU290</t>
  </si>
  <si>
    <t>OTU2901</t>
  </si>
  <si>
    <t>OTU2902</t>
  </si>
  <si>
    <t>OTU2903</t>
  </si>
  <si>
    <t>OTU2907</t>
  </si>
  <si>
    <t>OTU291</t>
  </si>
  <si>
    <t>OTU2910</t>
  </si>
  <si>
    <t>OTU2913</t>
  </si>
  <si>
    <t>OTU2915</t>
  </si>
  <si>
    <t>OTU2916</t>
  </si>
  <si>
    <t>OTU2917</t>
  </si>
  <si>
    <t>OTU292</t>
  </si>
  <si>
    <t>OTU2928</t>
  </si>
  <si>
    <t>OTU2929</t>
  </si>
  <si>
    <t>OTU293</t>
  </si>
  <si>
    <t>OTU2930</t>
  </si>
  <si>
    <t>OTU2931</t>
  </si>
  <si>
    <t>OTU2935</t>
  </si>
  <si>
    <t>OTU2936</t>
  </si>
  <si>
    <t>OTU2938</t>
  </si>
  <si>
    <t>OTU294</t>
  </si>
  <si>
    <t>OTU295</t>
  </si>
  <si>
    <t>OTU2951</t>
  </si>
  <si>
    <t>OTU2953</t>
  </si>
  <si>
    <t>OTU2960</t>
  </si>
  <si>
    <t>OTU2964</t>
  </si>
  <si>
    <t>OTU2965</t>
  </si>
  <si>
    <t>OTU2966</t>
  </si>
  <si>
    <t>OTU2968</t>
  </si>
  <si>
    <t>OTU2971</t>
  </si>
  <si>
    <t>OTU2973</t>
  </si>
  <si>
    <t>OTU2974</t>
  </si>
  <si>
    <t>OTU2975</t>
  </si>
  <si>
    <t>OTU2977</t>
  </si>
  <si>
    <t>OTU2981</t>
  </si>
  <si>
    <t>OTU2984</t>
  </si>
  <si>
    <t>OTU2985</t>
  </si>
  <si>
    <t>OTU2991</t>
  </si>
  <si>
    <t>OTU2995</t>
  </si>
  <si>
    <t>OTU3</t>
  </si>
  <si>
    <t>OTU3002</t>
  </si>
  <si>
    <t>OTU3004</t>
  </si>
  <si>
    <t>OTU3009</t>
  </si>
  <si>
    <t>OTU3012</t>
  </si>
  <si>
    <t>OTU3014</t>
  </si>
  <si>
    <t>OTU3015</t>
  </si>
  <si>
    <t>OTU3018</t>
  </si>
  <si>
    <t>OTU302</t>
  </si>
  <si>
    <t>OTU3023</t>
  </si>
  <si>
    <t>OTU3029</t>
  </si>
  <si>
    <t>OTU303</t>
  </si>
  <si>
    <t>OTU3035</t>
  </si>
  <si>
    <t>OTU3037</t>
  </si>
  <si>
    <t>OTU3039</t>
  </si>
  <si>
    <t>OTU3041</t>
  </si>
  <si>
    <t>OTU3049</t>
  </si>
  <si>
    <t>OTU3051</t>
  </si>
  <si>
    <t>OTU3054</t>
  </si>
  <si>
    <t>OTU3056</t>
  </si>
  <si>
    <t>OTU3059</t>
  </si>
  <si>
    <t>OTU3060</t>
  </si>
  <si>
    <t>OTU3061</t>
  </si>
  <si>
    <t>OTU3062</t>
  </si>
  <si>
    <t>OTU3064</t>
  </si>
  <si>
    <t>OTU3066</t>
  </si>
  <si>
    <t>OTU3073</t>
  </si>
  <si>
    <t>OTU308</t>
  </si>
  <si>
    <t>OTU3080</t>
  </si>
  <si>
    <t>OTU3085</t>
  </si>
  <si>
    <t>OTU3087</t>
  </si>
  <si>
    <t>OTU3093</t>
  </si>
  <si>
    <t>OTU3094</t>
  </si>
  <si>
    <t>OTU3099</t>
  </si>
  <si>
    <t>OTU31</t>
  </si>
  <si>
    <t>OTU310</t>
  </si>
  <si>
    <t>OTU3101</t>
  </si>
  <si>
    <t>OTU3103</t>
  </si>
  <si>
    <t>OTU3109</t>
  </si>
  <si>
    <t>OTU312</t>
  </si>
  <si>
    <t>OTU3121</t>
  </si>
  <si>
    <t>OTU3122</t>
  </si>
  <si>
    <t>OTU3131</t>
  </si>
  <si>
    <t>OTU3132</t>
  </si>
  <si>
    <t>OTU3134</t>
  </si>
  <si>
    <t>OTU3137</t>
  </si>
  <si>
    <t>OTU3138</t>
  </si>
  <si>
    <t>OTU3139</t>
  </si>
  <si>
    <t>OTU3144</t>
  </si>
  <si>
    <t>OTU3147</t>
  </si>
  <si>
    <t>OTU3149</t>
  </si>
  <si>
    <t>OTU315</t>
  </si>
  <si>
    <t>OTU3159</t>
  </si>
  <si>
    <t>OTU316</t>
  </si>
  <si>
    <t>OTU3162</t>
  </si>
  <si>
    <t>OTU317</t>
  </si>
  <si>
    <t>OTU3170</t>
  </si>
  <si>
    <t>OTU3171</t>
  </si>
  <si>
    <t>OTU3173</t>
  </si>
  <si>
    <t>OTU3174</t>
  </si>
  <si>
    <t>OTU3176</t>
  </si>
  <si>
    <t>OTU3179</t>
  </si>
  <si>
    <t>OTU3184</t>
  </si>
  <si>
    <t>OTU3185</t>
  </si>
  <si>
    <t>OTU3189</t>
  </si>
  <si>
    <t>OTU319</t>
  </si>
  <si>
    <t>OTU3192</t>
  </si>
  <si>
    <t>OTU3193</t>
  </si>
  <si>
    <t>OTU3194</t>
  </si>
  <si>
    <t>OTU3196</t>
  </si>
  <si>
    <t>OTU3199</t>
  </si>
  <si>
    <t>OTU3201</t>
  </si>
  <si>
    <t>OTU3206</t>
  </si>
  <si>
    <t>OTU321</t>
  </si>
  <si>
    <t>OTU3211</t>
  </si>
  <si>
    <t>OTU3215</t>
  </si>
  <si>
    <t>OTU322</t>
  </si>
  <si>
    <t>OTU3225</t>
  </si>
  <si>
    <t>OTU3226</t>
  </si>
  <si>
    <t>OTU3228</t>
  </si>
  <si>
    <t>OTU3231</t>
  </si>
  <si>
    <t>OTU3237</t>
  </si>
  <si>
    <t>OTU324</t>
  </si>
  <si>
    <t>OTU3240</t>
  </si>
  <si>
    <t>OTU3242</t>
  </si>
  <si>
    <t>OTU3243</t>
  </si>
  <si>
    <t>OTU3249</t>
  </si>
  <si>
    <t>OTU325</t>
  </si>
  <si>
    <t>OTU3251</t>
  </si>
  <si>
    <t>OTU3253</t>
  </si>
  <si>
    <t>OTU3257</t>
  </si>
  <si>
    <t>OTU3259</t>
  </si>
  <si>
    <t>OTU3260</t>
  </si>
  <si>
    <t>OTU3261</t>
  </si>
  <si>
    <t>OTU3262</t>
  </si>
  <si>
    <t>OTU3263</t>
  </si>
  <si>
    <t>OTU3264</t>
  </si>
  <si>
    <t>OTU3266</t>
  </si>
  <si>
    <t>OTU3269</t>
  </si>
  <si>
    <t>OTU3272</t>
  </si>
  <si>
    <t>OTU3276</t>
  </si>
  <si>
    <t>OTU3278</t>
  </si>
  <si>
    <t>OTU3280</t>
  </si>
  <si>
    <t>OTU3286</t>
  </si>
  <si>
    <t>OTU3291</t>
  </si>
  <si>
    <t>OTU3293</t>
  </si>
  <si>
    <t>OTU3294</t>
  </si>
  <si>
    <t>OTU3297</t>
  </si>
  <si>
    <t>OTU3302</t>
  </si>
  <si>
    <t>OTU3307</t>
  </si>
  <si>
    <t>OTU3309</t>
  </si>
  <si>
    <t>OTU3311</t>
  </si>
  <si>
    <t>OTU3312</t>
  </si>
  <si>
    <t>OTU3313</t>
  </si>
  <si>
    <t>OTU3317</t>
  </si>
  <si>
    <t>OTU3319</t>
  </si>
  <si>
    <t>OTU3320</t>
  </si>
  <si>
    <t>OTU3324</t>
  </si>
  <si>
    <t>OTU333</t>
  </si>
  <si>
    <t>OTU3337</t>
  </si>
  <si>
    <t>OTU3338</t>
  </si>
  <si>
    <t>OTU334</t>
  </si>
  <si>
    <t>OTU3342</t>
  </si>
  <si>
    <t>OTU3346</t>
  </si>
  <si>
    <t>OTU335</t>
  </si>
  <si>
    <t>OTU3352</t>
  </si>
  <si>
    <t>OTU336</t>
  </si>
  <si>
    <t>OTU3367</t>
  </si>
  <si>
    <t>OTU337</t>
  </si>
  <si>
    <t>OTU3372</t>
  </si>
  <si>
    <t>OTU3376</t>
  </si>
  <si>
    <t>OTU3379</t>
  </si>
  <si>
    <t>OTU338</t>
  </si>
  <si>
    <t>OTU3380</t>
  </si>
  <si>
    <t>OTU3385</t>
  </si>
  <si>
    <t>OTU3387</t>
  </si>
  <si>
    <t>OTU3388</t>
  </si>
  <si>
    <t>OTU3390</t>
  </si>
  <si>
    <t>OTU3392</t>
  </si>
  <si>
    <t>OTU3399</t>
  </si>
  <si>
    <t>OTU3400</t>
  </si>
  <si>
    <t>OTU3402</t>
  </si>
  <si>
    <t>OTU3403</t>
  </si>
  <si>
    <t>OTU3406</t>
  </si>
  <si>
    <t>OTU3408</t>
  </si>
  <si>
    <t>OTU3409</t>
  </si>
  <si>
    <t>OTU3411</t>
  </si>
  <si>
    <t>OTU3416</t>
  </si>
  <si>
    <t>OTU3418</t>
  </si>
  <si>
    <t>OTU342</t>
  </si>
  <si>
    <t>OTU3421</t>
  </si>
  <si>
    <t>OTU3423</t>
  </si>
  <si>
    <t>OTU3426</t>
  </si>
  <si>
    <t>OTU3434</t>
  </si>
  <si>
    <t>OTU3436</t>
  </si>
  <si>
    <t>OTU3437</t>
  </si>
  <si>
    <t>OTU3443</t>
  </si>
  <si>
    <t>OTU3445</t>
  </si>
  <si>
    <t>OTU3449</t>
  </si>
  <si>
    <t>OTU3453</t>
  </si>
  <si>
    <t>OTU3454</t>
  </si>
  <si>
    <t>OTU3456</t>
  </si>
  <si>
    <t>OTU3459</t>
  </si>
  <si>
    <t>OTU3465</t>
  </si>
  <si>
    <t>OTU3466</t>
  </si>
  <si>
    <t>OTU3467</t>
  </si>
  <si>
    <t>OTU3471</t>
  </si>
  <si>
    <t>OTU3476</t>
  </si>
  <si>
    <t>OTU3480</t>
  </si>
  <si>
    <t>OTU3481</t>
  </si>
  <si>
    <t>OTU3487</t>
  </si>
  <si>
    <t>OTU3494</t>
  </si>
  <si>
    <t>OTU3498</t>
  </si>
  <si>
    <t>OTU3503</t>
  </si>
  <si>
    <t>OTU3506</t>
  </si>
  <si>
    <t>OTU3509</t>
  </si>
  <si>
    <t>OTU351</t>
  </si>
  <si>
    <t>OTU3510</t>
  </si>
  <si>
    <t>OTU3511</t>
  </si>
  <si>
    <t>OTU3515</t>
  </si>
  <si>
    <t>OTU3517</t>
  </si>
  <si>
    <t>OTU3518</t>
  </si>
  <si>
    <t>OTU3519</t>
  </si>
  <si>
    <t>OTU3521</t>
  </si>
  <si>
    <t>OTU3522</t>
  </si>
  <si>
    <t>OTU3525</t>
  </si>
  <si>
    <t>OTU353</t>
  </si>
  <si>
    <t>OTU3532</t>
  </si>
  <si>
    <t>OTU3535</t>
  </si>
  <si>
    <t>OTU3537</t>
  </si>
  <si>
    <t>OTU3539</t>
  </si>
  <si>
    <t>OTU3544</t>
  </si>
  <si>
    <t>OTU355</t>
  </si>
  <si>
    <t>OTU3550</t>
  </si>
  <si>
    <t>OTU3553</t>
  </si>
  <si>
    <t>OTU3563</t>
  </si>
  <si>
    <t>OTU357</t>
  </si>
  <si>
    <t>OTU3571</t>
  </si>
  <si>
    <t>OTU3574</t>
  </si>
  <si>
    <t>OTU358</t>
  </si>
  <si>
    <t>OTU3580</t>
  </si>
  <si>
    <t>OTU3586</t>
  </si>
  <si>
    <t>OTU3587</t>
  </si>
  <si>
    <t>OTU3589</t>
  </si>
  <si>
    <t>OTU359</t>
  </si>
  <si>
    <t>OTU3595</t>
  </si>
  <si>
    <t>OTU3596</t>
  </si>
  <si>
    <t>OTU3602</t>
  </si>
  <si>
    <t>OTU3611</t>
  </si>
  <si>
    <t>OTU3612</t>
  </si>
  <si>
    <t>OTU3613</t>
  </si>
  <si>
    <t>OTU3616</t>
  </si>
  <si>
    <t>OTU3617</t>
  </si>
  <si>
    <t>OTU362</t>
  </si>
  <si>
    <t>OTU3622</t>
  </si>
  <si>
    <t>OTU3628</t>
  </si>
  <si>
    <t>OTU3633</t>
  </si>
  <si>
    <t>OTU3634</t>
  </si>
  <si>
    <t>OTU3637</t>
  </si>
  <si>
    <t>OTU3641</t>
  </si>
  <si>
    <t>OTU3643</t>
  </si>
  <si>
    <t>OTU3645</t>
  </si>
  <si>
    <t>OTU3646</t>
  </si>
  <si>
    <t>OTU3651</t>
  </si>
  <si>
    <t>OTU3652</t>
  </si>
  <si>
    <t>OTU3654</t>
  </si>
  <si>
    <t>OTU366</t>
  </si>
  <si>
    <t>OTU3660</t>
  </si>
  <si>
    <t>OTU3665</t>
  </si>
  <si>
    <t>OTU3672</t>
  </si>
  <si>
    <t>OTU3673</t>
  </si>
  <si>
    <t>OTU3675</t>
  </si>
  <si>
    <t>OTU3683</t>
  </si>
  <si>
    <t>OTU3684</t>
  </si>
  <si>
    <t>OTU3688</t>
  </si>
  <si>
    <t>OTU369</t>
  </si>
  <si>
    <t>OTU3692</t>
  </si>
  <si>
    <t>OTU3696</t>
  </si>
  <si>
    <t>OTU3698</t>
  </si>
  <si>
    <t>OTU370</t>
  </si>
  <si>
    <t>OTU3709</t>
  </si>
  <si>
    <t>OTU371</t>
  </si>
  <si>
    <t>OTU3710</t>
  </si>
  <si>
    <t>OTU3713</t>
  </si>
  <si>
    <t>OTU3717</t>
  </si>
  <si>
    <t>OTU372</t>
  </si>
  <si>
    <t>OTU3721</t>
  </si>
  <si>
    <t>OTU3726</t>
  </si>
  <si>
    <t>OTU3736</t>
  </si>
  <si>
    <t>OTU3739</t>
  </si>
  <si>
    <t>OTU3741</t>
  </si>
  <si>
    <t>OTU3742</t>
  </si>
  <si>
    <t>OTU3743</t>
  </si>
  <si>
    <t>OTU3744</t>
  </si>
  <si>
    <t>OTU3748</t>
  </si>
  <si>
    <t>OTU375</t>
  </si>
  <si>
    <t>OTU3753</t>
  </si>
  <si>
    <t>OTU3756</t>
  </si>
  <si>
    <t>OTU3757</t>
  </si>
  <si>
    <t>OTU3759</t>
  </si>
  <si>
    <t>OTU376</t>
  </si>
  <si>
    <t>OTU3763</t>
  </si>
  <si>
    <t>OTU3767</t>
  </si>
  <si>
    <t>OTU3770</t>
  </si>
  <si>
    <t>OTU3771</t>
  </si>
  <si>
    <t>OTU3772</t>
  </si>
  <si>
    <t>OTU3774</t>
  </si>
  <si>
    <t>OTU3775</t>
  </si>
  <si>
    <t>OTU3776</t>
  </si>
  <si>
    <t>OTU3780</t>
  </si>
  <si>
    <t>OTU3781</t>
  </si>
  <si>
    <t>OTU3782</t>
  </si>
  <si>
    <t>OTU3785</t>
  </si>
  <si>
    <t>OTU3786</t>
  </si>
  <si>
    <t>OTU3792</t>
  </si>
  <si>
    <t>OTU3794</t>
  </si>
  <si>
    <t>OTU3799</t>
  </si>
  <si>
    <t>OTU38</t>
  </si>
  <si>
    <t>OTU380</t>
  </si>
  <si>
    <t>OTU3808</t>
  </si>
  <si>
    <t>OTU3814</t>
  </si>
  <si>
    <t>OTU3815</t>
  </si>
  <si>
    <t>OTU3818</t>
  </si>
  <si>
    <t>OTU3820</t>
  </si>
  <si>
    <t>OTU383</t>
  </si>
  <si>
    <t>OTU3830</t>
  </si>
  <si>
    <t>OTU3832</t>
  </si>
  <si>
    <t>OTU3833</t>
  </si>
  <si>
    <t>OTU3834</t>
  </si>
  <si>
    <t>OTU3836</t>
  </si>
  <si>
    <t>OTU3846</t>
  </si>
  <si>
    <t>OTU3847</t>
  </si>
  <si>
    <t>OTU385</t>
  </si>
  <si>
    <t>OTU3850</t>
  </si>
  <si>
    <t>OTU3851</t>
  </si>
  <si>
    <t>OTU3852</t>
  </si>
  <si>
    <t>OTU3855</t>
  </si>
  <si>
    <t>OTU3858</t>
  </si>
  <si>
    <t>OTU3863</t>
  </si>
  <si>
    <t>OTU3864</t>
  </si>
  <si>
    <t>OTU3865</t>
  </si>
  <si>
    <t>OTU3867</t>
  </si>
  <si>
    <t>OTU3870</t>
  </si>
  <si>
    <t>OTU3871</t>
  </si>
  <si>
    <t>OTU3872</t>
  </si>
  <si>
    <t>OTU3874</t>
  </si>
  <si>
    <t>OTU3882</t>
  </si>
  <si>
    <t>OTU3883</t>
  </si>
  <si>
    <t>OTU3887</t>
  </si>
  <si>
    <t>OTU3890</t>
  </si>
  <si>
    <t>OTU3894</t>
  </si>
  <si>
    <t>OTU39</t>
  </si>
  <si>
    <t>OTU3902</t>
  </si>
  <si>
    <t>OTU3909</t>
  </si>
  <si>
    <t>OTU391</t>
  </si>
  <si>
    <t>OTU3913</t>
  </si>
  <si>
    <t>OTU3916</t>
  </si>
  <si>
    <t>OTU3919</t>
  </si>
  <si>
    <t>OTU392</t>
  </si>
  <si>
    <t>OTU3924</t>
  </si>
  <si>
    <t>OTU3927</t>
  </si>
  <si>
    <t>OTU3928</t>
  </si>
  <si>
    <t>OTU3930</t>
  </si>
  <si>
    <t>OTU3933</t>
  </si>
  <si>
    <t>OTU3936</t>
  </si>
  <si>
    <t>OTU3937</t>
  </si>
  <si>
    <t>OTU3938</t>
  </si>
  <si>
    <t>OTU3939</t>
  </si>
  <si>
    <t>OTU3947</t>
  </si>
  <si>
    <t>OTU3948</t>
  </si>
  <si>
    <t>OTU3949</t>
  </si>
  <si>
    <t>OTU395</t>
  </si>
  <si>
    <t>OTU3952</t>
  </si>
  <si>
    <t>OTU3958</t>
  </si>
  <si>
    <t>OTU3960</t>
  </si>
  <si>
    <t>OTU3964</t>
  </si>
  <si>
    <t>OTU3966</t>
  </si>
  <si>
    <t>OTU3969</t>
  </si>
  <si>
    <t>OTU3971</t>
  </si>
  <si>
    <t>OTU3973</t>
  </si>
  <si>
    <t>OTU3975</t>
  </si>
  <si>
    <t>OTU3978</t>
  </si>
  <si>
    <t>OTU3986</t>
  </si>
  <si>
    <t>OTU3992</t>
  </si>
  <si>
    <t>OTU3993</t>
  </si>
  <si>
    <t>OTU3994</t>
  </si>
  <si>
    <t>OTU3996</t>
  </si>
  <si>
    <t>OTU3997</t>
  </si>
  <si>
    <t>OTU4009</t>
  </si>
  <si>
    <t>OTU4012</t>
  </si>
  <si>
    <t>OTU4016</t>
  </si>
  <si>
    <t>OTU4022</t>
  </si>
  <si>
    <t>OTU4023</t>
  </si>
  <si>
    <t>OTU4025</t>
  </si>
  <si>
    <t>OTU4029</t>
  </si>
  <si>
    <t>OTU403</t>
  </si>
  <si>
    <t>OTU4033</t>
  </si>
  <si>
    <t>OTU4037</t>
  </si>
  <si>
    <t>OTU4040</t>
  </si>
  <si>
    <t>OTU4045</t>
  </si>
  <si>
    <t>OTU4049</t>
  </si>
  <si>
    <t>OTU4050</t>
  </si>
  <si>
    <t>OTU4055</t>
  </si>
  <si>
    <t>OTU4056</t>
  </si>
  <si>
    <t>OTU406</t>
  </si>
  <si>
    <t>OTU4062</t>
  </si>
  <si>
    <t>OTU4065</t>
  </si>
  <si>
    <t>OTU4071</t>
  </si>
  <si>
    <t>OTU4072</t>
  </si>
  <si>
    <t>OTU4073</t>
  </si>
  <si>
    <t>OTU4074</t>
  </si>
  <si>
    <t>OTU4075</t>
  </si>
  <si>
    <t>OTU4077</t>
  </si>
  <si>
    <t>OTU4078</t>
  </si>
  <si>
    <t>OTU4086</t>
  </si>
  <si>
    <t>OTU409</t>
  </si>
  <si>
    <t>OTU4091</t>
  </si>
  <si>
    <t>OTU4093</t>
  </si>
  <si>
    <t>OTU4098</t>
  </si>
  <si>
    <t>OTU4099</t>
  </si>
  <si>
    <t>OTU410</t>
  </si>
  <si>
    <t>OTU4101</t>
  </si>
  <si>
    <t>OTU4105</t>
  </si>
  <si>
    <t>OTU4107</t>
  </si>
  <si>
    <t>OTU4108</t>
  </si>
  <si>
    <t>OTU4114</t>
  </si>
  <si>
    <t>OTU4116</t>
  </si>
  <si>
    <t>OTU4127</t>
  </si>
  <si>
    <t>OTU4129</t>
  </si>
  <si>
    <t>OTU413</t>
  </si>
  <si>
    <t>OTU4130</t>
  </si>
  <si>
    <t>OTU4131</t>
  </si>
  <si>
    <t>OTU4135</t>
  </si>
  <si>
    <t>OTU4137</t>
  </si>
  <si>
    <t>OTU4145</t>
  </si>
  <si>
    <t>OTU4149</t>
  </si>
  <si>
    <t>OTU4155</t>
  </si>
  <si>
    <t>OTU4161</t>
  </si>
  <si>
    <t>OTU4163</t>
  </si>
  <si>
    <t>OTU4165</t>
  </si>
  <si>
    <t>OTU4167</t>
  </si>
  <si>
    <t>OTU4169</t>
  </si>
  <si>
    <t>OTU4170</t>
  </si>
  <si>
    <t>OTU4173</t>
  </si>
  <si>
    <t>OTU4175</t>
  </si>
  <si>
    <t>OTU4176</t>
  </si>
  <si>
    <t>OTU4181</t>
  </si>
  <si>
    <t>OTU4185</t>
  </si>
  <si>
    <t>OTU4188</t>
  </si>
  <si>
    <t>OTU419</t>
  </si>
  <si>
    <t>OTU4192</t>
  </si>
  <si>
    <t>OTU4195</t>
  </si>
  <si>
    <t>OTU420</t>
  </si>
  <si>
    <t>OTU4199</t>
  </si>
  <si>
    <t>OTU4202</t>
  </si>
  <si>
    <t>OTU4205</t>
  </si>
  <si>
    <t>OTU4207</t>
  </si>
  <si>
    <t>OTU421</t>
  </si>
  <si>
    <t>OTU4212</t>
  </si>
  <si>
    <t>OTU4213</t>
  </si>
  <si>
    <t>OTU4214</t>
  </si>
  <si>
    <t>OTU4215</t>
  </si>
  <si>
    <t>OTU4217</t>
  </si>
  <si>
    <t>OTU4218</t>
  </si>
  <si>
    <t>OTU422</t>
  </si>
  <si>
    <t>OTU4222</t>
  </si>
  <si>
    <t>OTU4230</t>
  </si>
  <si>
    <t>OTU4236</t>
  </si>
  <si>
    <t>OTU4237</t>
  </si>
  <si>
    <t>OTU4248</t>
  </si>
  <si>
    <t>OTU4249</t>
  </si>
  <si>
    <t>OTU4254</t>
  </si>
  <si>
    <t>OTU4255</t>
  </si>
  <si>
    <t>OTU4256</t>
  </si>
  <si>
    <t>OTU4259</t>
  </si>
  <si>
    <t>OTU4261</t>
  </si>
  <si>
    <t>OTU4270</t>
  </si>
  <si>
    <t>OTU4271</t>
  </si>
  <si>
    <t>OTU4272</t>
  </si>
  <si>
    <t>OTU4274</t>
  </si>
  <si>
    <t>OTU4275</t>
  </si>
  <si>
    <t>OTU428</t>
  </si>
  <si>
    <t>OTU4280</t>
  </si>
  <si>
    <t>OTU4282</t>
  </si>
  <si>
    <t>OTU4292</t>
  </si>
  <si>
    <t>OTU4300</t>
  </si>
  <si>
    <t>OTU4301</t>
  </si>
  <si>
    <t>OTU4303</t>
  </si>
  <si>
    <t>OTU4304</t>
  </si>
  <si>
    <t>OTU4306</t>
  </si>
  <si>
    <t>OTU4309</t>
  </si>
  <si>
    <t>OTU432</t>
  </si>
  <si>
    <t>OTU4324</t>
  </si>
  <si>
    <t>OTU4325</t>
  </si>
  <si>
    <t>OTU4328</t>
  </si>
  <si>
    <t>OTU4330</t>
  </si>
  <si>
    <t>OTU4331</t>
  </si>
  <si>
    <t>OTU4332</t>
  </si>
  <si>
    <t>OTU4333</t>
  </si>
  <si>
    <t>OTU434</t>
  </si>
  <si>
    <t>OTU4341</t>
  </si>
  <si>
    <t>OTU4343</t>
  </si>
  <si>
    <t>OTU4345</t>
  </si>
  <si>
    <t>OTU4346</t>
  </si>
  <si>
    <t>OTU435</t>
  </si>
  <si>
    <t>OTU4349</t>
  </si>
  <si>
    <t>OTU4355</t>
  </si>
  <si>
    <t>OTU4356</t>
  </si>
  <si>
    <t>OTU4358</t>
  </si>
  <si>
    <t>OTU4360</t>
  </si>
  <si>
    <t>OTU4361</t>
  </si>
  <si>
    <t>OTU4364</t>
  </si>
  <si>
    <t>OTU437</t>
  </si>
  <si>
    <t>OTU4371</t>
  </si>
  <si>
    <t>OTU4372</t>
  </si>
  <si>
    <t>OTU4373</t>
  </si>
  <si>
    <t>OTU4374</t>
  </si>
  <si>
    <t>OTU4378</t>
  </si>
  <si>
    <t>OTU4381</t>
  </si>
  <si>
    <t>OTU4391</t>
  </si>
  <si>
    <t>OTU440</t>
  </si>
  <si>
    <t>OTU4408</t>
  </si>
  <si>
    <t>OTU4409</t>
  </si>
  <si>
    <t>OTU4411</t>
  </si>
  <si>
    <t>OTU4421</t>
  </si>
  <si>
    <t>OTU4423</t>
  </si>
  <si>
    <t>OTU4424</t>
  </si>
  <si>
    <t>OTU4425</t>
  </si>
  <si>
    <t>OTU443</t>
  </si>
  <si>
    <t>OTU4430</t>
  </si>
  <si>
    <t>OTU4431</t>
  </si>
  <si>
    <t>OTU4432</t>
  </si>
  <si>
    <t>OTU4434</t>
  </si>
  <si>
    <t>OTU4436</t>
  </si>
  <si>
    <t>OTU444</t>
  </si>
  <si>
    <t>OTU4443</t>
  </si>
  <si>
    <t>OTU4445</t>
  </si>
  <si>
    <t>OTU4446</t>
  </si>
  <si>
    <t>OTU4449</t>
  </si>
  <si>
    <t>OTU4456</t>
  </si>
  <si>
    <t>OTU4459</t>
  </si>
  <si>
    <t>OTU4462</t>
  </si>
  <si>
    <t>OTU4466</t>
  </si>
  <si>
    <t>OTU4470</t>
  </si>
  <si>
    <t>OTU4471</t>
  </si>
  <si>
    <t>OTU4472</t>
  </si>
  <si>
    <t>OTU4475</t>
  </si>
  <si>
    <t>OTU4476</t>
  </si>
  <si>
    <t>OTU4477</t>
  </si>
  <si>
    <t>OTU4478</t>
  </si>
  <si>
    <t>OTU4483</t>
  </si>
  <si>
    <t>OTU449</t>
  </si>
  <si>
    <t>OTU4493</t>
  </si>
  <si>
    <t>OTU4494</t>
  </si>
  <si>
    <t>OTU4499</t>
  </si>
  <si>
    <t>OTU4501</t>
  </si>
  <si>
    <t>OTU4504</t>
  </si>
  <si>
    <t>OTU452</t>
  </si>
  <si>
    <t>OTU4519</t>
  </si>
  <si>
    <t>OTU4528</t>
  </si>
  <si>
    <t>OTU4530</t>
  </si>
  <si>
    <t>OTU4536</t>
  </si>
  <si>
    <t>OTU4537</t>
  </si>
  <si>
    <t>OTU4538</t>
  </si>
  <si>
    <t>OTU4539</t>
  </si>
  <si>
    <t>OTU4542</t>
  </si>
  <si>
    <t>OTU4543</t>
  </si>
  <si>
    <t>OTU4546</t>
  </si>
  <si>
    <t>OTU4549</t>
  </si>
  <si>
    <t>OTU4552</t>
  </si>
  <si>
    <t>OTU4555</t>
  </si>
  <si>
    <t>OTU4556</t>
  </si>
  <si>
    <t>OTU456</t>
  </si>
  <si>
    <t>OTU4559</t>
  </si>
  <si>
    <t>OTU4564</t>
  </si>
  <si>
    <t>OTU4566</t>
  </si>
  <si>
    <t>OTU4571</t>
  </si>
  <si>
    <t>OTU4573</t>
  </si>
  <si>
    <t>OTU4576</t>
  </si>
  <si>
    <t>OTU458</t>
  </si>
  <si>
    <t>OTU4583</t>
  </si>
  <si>
    <t>OTU4587</t>
  </si>
  <si>
    <t>OTU4588</t>
  </si>
  <si>
    <t>OTU4590</t>
  </si>
  <si>
    <t>OTU4591</t>
  </si>
  <si>
    <t>OTU460</t>
  </si>
  <si>
    <t>OTU4600</t>
  </si>
  <si>
    <t>OTU4603</t>
  </si>
  <si>
    <t>OTU4606</t>
  </si>
  <si>
    <t>OTU4608</t>
  </si>
  <si>
    <t>OTU4609</t>
  </si>
  <si>
    <t>OTU4610</t>
  </si>
  <si>
    <t>OTU4611</t>
  </si>
  <si>
    <t>OTU4612</t>
  </si>
  <si>
    <t>OTU4614</t>
  </si>
  <si>
    <t>OTU462</t>
  </si>
  <si>
    <t>OTU4620</t>
  </si>
  <si>
    <t>OTU4626</t>
  </si>
  <si>
    <t>OTU4633</t>
  </si>
  <si>
    <t>OTU4640</t>
  </si>
  <si>
    <t>OTU4643</t>
  </si>
  <si>
    <t>OTU4645</t>
  </si>
  <si>
    <t>OTU4647</t>
  </si>
  <si>
    <t>OTU4648</t>
  </si>
  <si>
    <t>OTU4649</t>
  </si>
  <si>
    <t>OTU4652</t>
  </si>
  <si>
    <t>OTU4653</t>
  </si>
  <si>
    <t>OTU4658</t>
  </si>
  <si>
    <t>OTU4659</t>
  </si>
  <si>
    <t>OTU4661</t>
  </si>
  <si>
    <t>OTU4671</t>
  </si>
  <si>
    <t>OTU4672</t>
  </si>
  <si>
    <t>OTU4674</t>
  </si>
  <si>
    <t>OTU4675</t>
  </si>
  <si>
    <t>OTU4677</t>
  </si>
  <si>
    <t>OTU4681</t>
  </si>
  <si>
    <t>OTU4683</t>
  </si>
  <si>
    <t>OTU4684</t>
  </si>
  <si>
    <t>OTU4685</t>
  </si>
  <si>
    <t>OTU4686</t>
  </si>
  <si>
    <t>OTU4688</t>
  </si>
  <si>
    <t>OTU469</t>
  </si>
  <si>
    <t>OTU4689</t>
  </si>
  <si>
    <t>OTU4696</t>
  </si>
  <si>
    <t>OTU47</t>
  </si>
  <si>
    <t>OTU4699</t>
  </si>
  <si>
    <t>OTU4705</t>
  </si>
  <si>
    <t>OTU4706</t>
  </si>
  <si>
    <t>OTU471</t>
  </si>
  <si>
    <t>OTU4711</t>
  </si>
  <si>
    <t>OTU4715</t>
  </si>
  <si>
    <t>OTU4717</t>
  </si>
  <si>
    <t>OTU4718</t>
  </si>
  <si>
    <t>OTU4719</t>
  </si>
  <si>
    <t>OTU4723</t>
  </si>
  <si>
    <t>OTU4727</t>
  </si>
  <si>
    <t>OTU473</t>
  </si>
  <si>
    <t>OTU4729</t>
  </si>
  <si>
    <t>OTU4734</t>
  </si>
  <si>
    <t>OTU4735</t>
  </si>
  <si>
    <t>OTU4744</t>
  </si>
  <si>
    <t>OTU4746</t>
  </si>
  <si>
    <t>OTU4748</t>
  </si>
  <si>
    <t>OTU4753</t>
  </si>
  <si>
    <t>OTU4757</t>
  </si>
  <si>
    <t>OTU4760</t>
  </si>
  <si>
    <t>OTU4764</t>
  </si>
  <si>
    <t>OTU4767</t>
  </si>
  <si>
    <t>OTU4772</t>
  </si>
  <si>
    <t>OTU4773</t>
  </si>
  <si>
    <t>OTU4777</t>
  </si>
  <si>
    <t>OTU4782</t>
  </si>
  <si>
    <t>OTU4788</t>
  </si>
  <si>
    <t>OTU4790</t>
  </si>
  <si>
    <t>OTU4792</t>
  </si>
  <si>
    <t>OTU4793</t>
  </si>
  <si>
    <t>OTU4796</t>
  </si>
  <si>
    <t>OTU4805</t>
  </si>
  <si>
    <t>OTU481</t>
  </si>
  <si>
    <t>OTU4809</t>
  </si>
  <si>
    <t>OTU4813</t>
  </si>
  <si>
    <t>OTU4814</t>
  </si>
  <si>
    <t>OTU4815</t>
  </si>
  <si>
    <t>OTU4816</t>
  </si>
  <si>
    <t>OTU4820</t>
  </si>
  <si>
    <t>OTU4822</t>
  </si>
  <si>
    <t>OTU4823</t>
  </si>
  <si>
    <t>OTU4827</t>
  </si>
  <si>
    <t>OTU4828</t>
  </si>
  <si>
    <t>OTU4834</t>
  </si>
  <si>
    <t>OTU4838</t>
  </si>
  <si>
    <t>OTU4847</t>
  </si>
  <si>
    <t>OTU4848</t>
  </si>
  <si>
    <t>OTU4856</t>
  </si>
  <si>
    <t>OTU4857</t>
  </si>
  <si>
    <t>OTU4858</t>
  </si>
  <si>
    <t>OTU4860</t>
  </si>
  <si>
    <t>OTU4861</t>
  </si>
  <si>
    <t>OTU4863</t>
  </si>
  <si>
    <t>OTU4866</t>
  </si>
  <si>
    <t>OTU4868</t>
  </si>
  <si>
    <t>OTU4869</t>
  </si>
  <si>
    <t>OTU4872</t>
  </si>
  <si>
    <t>OTU4873</t>
  </si>
  <si>
    <t>OTU4877</t>
  </si>
  <si>
    <t>OTU4880</t>
  </si>
  <si>
    <t>OTU4882</t>
  </si>
  <si>
    <t>OTU4886</t>
  </si>
  <si>
    <t>OTU4890</t>
  </si>
  <si>
    <t>OTU4892</t>
  </si>
  <si>
    <t>OTU4896</t>
  </si>
  <si>
    <t>OTU4898</t>
  </si>
  <si>
    <t>OTU49</t>
  </si>
  <si>
    <t>OTU4905</t>
  </si>
  <si>
    <t>OTU4906</t>
  </si>
  <si>
    <t>OTU4907</t>
  </si>
  <si>
    <t>OTU4911</t>
  </si>
  <si>
    <t>OTU4912</t>
  </si>
  <si>
    <t>OTU4915</t>
  </si>
  <si>
    <t>OTU4916</t>
  </si>
  <si>
    <t>OTU4917</t>
  </si>
  <si>
    <t>OTU4918</t>
  </si>
  <si>
    <t>OTU4919</t>
  </si>
  <si>
    <t>OTU4922</t>
  </si>
  <si>
    <t>OTU4925</t>
  </si>
  <si>
    <t>OTU4926</t>
  </si>
  <si>
    <t>OTU4932</t>
  </si>
  <si>
    <t>OTU4933</t>
  </si>
  <si>
    <t>OTU4936</t>
  </si>
  <si>
    <t>OTU4942</t>
  </si>
  <si>
    <t>OTU4945</t>
  </si>
  <si>
    <t>OTU4948</t>
  </si>
  <si>
    <t>OTU495</t>
  </si>
  <si>
    <t>OTU4951</t>
  </si>
  <si>
    <t>OTU4956</t>
  </si>
  <si>
    <t>OTU4957</t>
  </si>
  <si>
    <t>OTU4959</t>
  </si>
  <si>
    <t>OTU4960</t>
  </si>
  <si>
    <t>OTU4963</t>
  </si>
  <si>
    <t>OTU4964</t>
  </si>
  <si>
    <t>OTU4966</t>
  </si>
  <si>
    <t>OTU497</t>
  </si>
  <si>
    <t>OTU4971</t>
  </si>
  <si>
    <t>OTU4975</t>
  </si>
  <si>
    <t>OTU4977</t>
  </si>
  <si>
    <t>OTU498</t>
  </si>
  <si>
    <t>OTU4982</t>
  </si>
  <si>
    <t>OTU4983</t>
  </si>
  <si>
    <t>OTU4984</t>
  </si>
  <si>
    <t>OTU4988</t>
  </si>
  <si>
    <t>OTU4989</t>
  </si>
  <si>
    <t>OTU4991</t>
  </si>
  <si>
    <t>OTU4992</t>
  </si>
  <si>
    <t>OTU4993</t>
  </si>
  <si>
    <t>OTU4999</t>
  </si>
  <si>
    <t>OTU5003</t>
  </si>
  <si>
    <t>OTU5006</t>
  </si>
  <si>
    <t>OTU5007</t>
  </si>
  <si>
    <t>OTU5008</t>
  </si>
  <si>
    <t>OTU5011</t>
  </si>
  <si>
    <t>OTU5013</t>
  </si>
  <si>
    <t>OTU5014</t>
  </si>
  <si>
    <t>OTU5017</t>
  </si>
  <si>
    <t>OTU502</t>
  </si>
  <si>
    <t>OTU5019</t>
  </si>
  <si>
    <t>OTU5026</t>
  </si>
  <si>
    <t>OTU5030</t>
  </si>
  <si>
    <t>OTU5036</t>
  </si>
  <si>
    <t>OTU5037</t>
  </si>
  <si>
    <t>OTU5045</t>
  </si>
  <si>
    <t>OTU5048</t>
  </si>
  <si>
    <t>OTU5056</t>
  </si>
  <si>
    <t>OTU5059</t>
  </si>
  <si>
    <t>OTU5061</t>
  </si>
  <si>
    <t>OTU5062</t>
  </si>
  <si>
    <t>OTU5065</t>
  </si>
  <si>
    <t>OTU5070</t>
  </si>
  <si>
    <t>OTU5071</t>
  </si>
  <si>
    <t>OTU5079</t>
  </si>
  <si>
    <t>OTU5082</t>
  </si>
  <si>
    <t>OTU5086</t>
  </si>
  <si>
    <t>OTU5087</t>
  </si>
  <si>
    <t>OTU509</t>
  </si>
  <si>
    <t>OTU5089</t>
  </si>
  <si>
    <t>OTU5090</t>
  </si>
  <si>
    <t>OTU5091</t>
  </si>
  <si>
    <t>OTU5093</t>
  </si>
  <si>
    <t>OTU5095</t>
  </si>
  <si>
    <t>OTU5099</t>
  </si>
  <si>
    <t>OTU5102</t>
  </si>
  <si>
    <t>OTU5103</t>
  </si>
  <si>
    <t>OTU5104</t>
  </si>
  <si>
    <t>OTU5105</t>
  </si>
  <si>
    <t>OTU5108</t>
  </si>
  <si>
    <t>OTU5110</t>
  </si>
  <si>
    <t>OTU5111</t>
  </si>
  <si>
    <t>OTU5112</t>
  </si>
  <si>
    <t>OTU5113</t>
  </si>
  <si>
    <t>OTU5118</t>
  </si>
  <si>
    <t>OTU512</t>
  </si>
  <si>
    <t>OTU5120</t>
  </si>
  <si>
    <t>OTU5128</t>
  </si>
  <si>
    <t>OTU5129</t>
  </si>
  <si>
    <t>OTU5130</t>
  </si>
  <si>
    <t>OTU5131</t>
  </si>
  <si>
    <t>OTU5136</t>
  </si>
  <si>
    <t>OTU5137</t>
  </si>
  <si>
    <t>OTU5146</t>
  </si>
  <si>
    <t>OTU515</t>
  </si>
  <si>
    <t>OTU5153</t>
  </si>
  <si>
    <t>OTU5158</t>
  </si>
  <si>
    <t>OTU5161</t>
  </si>
  <si>
    <t>OTU5168</t>
  </si>
  <si>
    <t>OTU5173</t>
  </si>
  <si>
    <t>OTU5174</t>
  </si>
  <si>
    <t>OTU518</t>
  </si>
  <si>
    <t>OTU5185</t>
  </si>
  <si>
    <t>OTU5188</t>
  </si>
  <si>
    <t>OTU5189</t>
  </si>
  <si>
    <t>OTU5191</t>
  </si>
  <si>
    <t>OTU5195</t>
  </si>
  <si>
    <t>OTU52</t>
  </si>
  <si>
    <t>OTU520</t>
  </si>
  <si>
    <t>OTU5199</t>
  </si>
  <si>
    <t>OTU5204</t>
  </si>
  <si>
    <t>OTU5205</t>
  </si>
  <si>
    <t>OTU5207</t>
  </si>
  <si>
    <t>OTU5208</t>
  </si>
  <si>
    <t>OTU521</t>
  </si>
  <si>
    <t>OTU5209</t>
  </si>
  <si>
    <t>OTU5210</t>
  </si>
  <si>
    <t>OTU5213</t>
  </si>
  <si>
    <t>OTU5215</t>
  </si>
  <si>
    <t>OTU5217</t>
  </si>
  <si>
    <t>OTU522</t>
  </si>
  <si>
    <t>OTU5220</t>
  </si>
  <si>
    <t>OTU5224</t>
  </si>
  <si>
    <t>OTU5225</t>
  </si>
  <si>
    <t>OTU5226</t>
  </si>
  <si>
    <t>OTU5227</t>
  </si>
  <si>
    <t>OTU5228</t>
  </si>
  <si>
    <t>OTU523</t>
  </si>
  <si>
    <t>OTU5231</t>
  </si>
  <si>
    <t>OTU5232</t>
  </si>
  <si>
    <t>OTU524</t>
  </si>
  <si>
    <t>OTU5241</t>
  </si>
  <si>
    <t>OTU5242</t>
  </si>
  <si>
    <t>OTU5244</t>
  </si>
  <si>
    <t>OTU5248</t>
  </si>
  <si>
    <t>OTU5250</t>
  </si>
  <si>
    <t>OTU5252</t>
  </si>
  <si>
    <t>OTU5255</t>
  </si>
  <si>
    <t>OTU5258</t>
  </si>
  <si>
    <t>OTU526</t>
  </si>
  <si>
    <t>OTU5259</t>
  </si>
  <si>
    <t>OTU5260</t>
  </si>
  <si>
    <t>OTU5263</t>
  </si>
  <si>
    <t>OTU5264</t>
  </si>
  <si>
    <t>OTU5268</t>
  </si>
  <si>
    <t>OTU5270</t>
  </si>
  <si>
    <t>OTU5272</t>
  </si>
  <si>
    <t>OTU5275</t>
  </si>
  <si>
    <t>OTU5280</t>
  </si>
  <si>
    <t>OTU5283</t>
  </si>
  <si>
    <t>OTU529</t>
  </si>
  <si>
    <t>OTU5291</t>
  </si>
  <si>
    <t>OTU5293</t>
  </si>
  <si>
    <t>OTU5295</t>
  </si>
  <si>
    <t>OTU53</t>
  </si>
  <si>
    <t>OTU5300</t>
  </si>
  <si>
    <t>OTU5304</t>
  </si>
  <si>
    <t>OTU5305</t>
  </si>
  <si>
    <t>OTU5307</t>
  </si>
  <si>
    <t>OTU5310</t>
  </si>
  <si>
    <t>OTU5311</t>
  </si>
  <si>
    <t>OTU5318</t>
  </si>
  <si>
    <t>OTU5320</t>
  </si>
  <si>
    <t>OTU5324</t>
  </si>
  <si>
    <t>OTU5325</t>
  </si>
  <si>
    <t>OTU5327</t>
  </si>
  <si>
    <t>OTU5328</t>
  </si>
  <si>
    <t>OTU5329</t>
  </si>
  <si>
    <t>OTU5335</t>
  </si>
  <si>
    <t>OTU5337</t>
  </si>
  <si>
    <t>OTU5338</t>
  </si>
  <si>
    <t>OTU5341</t>
  </si>
  <si>
    <t>OTU5342</t>
  </si>
  <si>
    <t>OTU5344</t>
  </si>
  <si>
    <t>OTU5345</t>
  </si>
  <si>
    <t>OTU5346</t>
  </si>
  <si>
    <t>OTU5348</t>
  </si>
  <si>
    <t>OTU535</t>
  </si>
  <si>
    <t>OTU5349</t>
  </si>
  <si>
    <t>OTU5350</t>
  </si>
  <si>
    <t>OTU5353</t>
  </si>
  <si>
    <t>OTU5357</t>
  </si>
  <si>
    <t>OTU5359</t>
  </si>
  <si>
    <t>OTU5361</t>
  </si>
  <si>
    <t>OTU5362</t>
  </si>
  <si>
    <t>OTU5364</t>
  </si>
  <si>
    <t>OTU5365</t>
  </si>
  <si>
    <t>OTU5366</t>
  </si>
  <si>
    <t>OTU5367</t>
  </si>
  <si>
    <t>OTU5369</t>
  </si>
  <si>
    <t>OTU5370</t>
  </si>
  <si>
    <t>OTU5377</t>
  </si>
  <si>
    <t>OTU5378</t>
  </si>
  <si>
    <t>OTU5381</t>
  </si>
  <si>
    <t>OTU5394</t>
  </si>
  <si>
    <t>OTU5396</t>
  </si>
  <si>
    <t>OTU54</t>
  </si>
  <si>
    <t>OTU5399</t>
  </si>
  <si>
    <t>OTU5401</t>
  </si>
  <si>
    <t>OTU5407</t>
  </si>
  <si>
    <t>OTU5408</t>
  </si>
  <si>
    <t>OTU5411</t>
  </si>
  <si>
    <t>OTU5415</t>
  </si>
  <si>
    <t>OTU5416</t>
  </si>
  <si>
    <t>OTU5417</t>
  </si>
  <si>
    <t>OTU5425</t>
  </si>
  <si>
    <t>OTU5429</t>
  </si>
  <si>
    <t>OTU5431</t>
  </si>
  <si>
    <t>OTU5432</t>
  </si>
  <si>
    <t>OTU5433</t>
  </si>
  <si>
    <t>OTU5434</t>
  </si>
  <si>
    <t>OTU5435</t>
  </si>
  <si>
    <t>OTU5436</t>
  </si>
  <si>
    <t>OTU5439</t>
  </si>
  <si>
    <t>OTU5451</t>
  </si>
  <si>
    <t>OTU5454</t>
  </si>
  <si>
    <t>OTU546</t>
  </si>
  <si>
    <t>OTU5459</t>
  </si>
  <si>
    <t>OTU5460</t>
  </si>
  <si>
    <t>OTU5461</t>
  </si>
  <si>
    <t>OTU5463</t>
  </si>
  <si>
    <t>OTU5464</t>
  </si>
  <si>
    <t>OTU5466</t>
  </si>
  <si>
    <t>OTU5467</t>
  </si>
  <si>
    <t>OTU5469</t>
  </si>
  <si>
    <t>OTU5470</t>
  </si>
  <si>
    <t>OTU5473</t>
  </si>
  <si>
    <t>OTU5474</t>
  </si>
  <si>
    <t>OTU5476</t>
  </si>
  <si>
    <t>OTU5477</t>
  </si>
  <si>
    <t>OTU5481</t>
  </si>
  <si>
    <t>OTU5485</t>
  </si>
  <si>
    <t>OTU5488</t>
  </si>
  <si>
    <t>OTU549</t>
  </si>
  <si>
    <t>OTU5489</t>
  </si>
  <si>
    <t>OTU5490</t>
  </si>
  <si>
    <t>OTU5491</t>
  </si>
  <si>
    <t>OTU5494</t>
  </si>
  <si>
    <t>OTU5497</t>
  </si>
  <si>
    <t>OTU55</t>
  </si>
  <si>
    <t>OTU550</t>
  </si>
  <si>
    <t>OTU5505</t>
  </si>
  <si>
    <t>OTU5508</t>
  </si>
  <si>
    <t>OTU5510</t>
  </si>
  <si>
    <t>OTU5511</t>
  </si>
  <si>
    <t>OTU5512</t>
  </si>
  <si>
    <t>OTU5513</t>
  </si>
  <si>
    <t>OTU5516</t>
  </si>
  <si>
    <t>OTU5518</t>
  </si>
  <si>
    <t>OTU5519</t>
  </si>
  <si>
    <t>OTU5521</t>
  </si>
  <si>
    <t>OTU5523</t>
  </si>
  <si>
    <t>OTU5526</t>
  </si>
  <si>
    <t>OTU5530</t>
  </si>
  <si>
    <t>OTU5531</t>
  </si>
  <si>
    <t>OTU5535</t>
  </si>
  <si>
    <t>OTU5538</t>
  </si>
  <si>
    <t>OTU554</t>
  </si>
  <si>
    <t>OTU5544</t>
  </si>
  <si>
    <t>OTU5553</t>
  </si>
  <si>
    <t>OTU5556</t>
  </si>
  <si>
    <t>OTU5558</t>
  </si>
  <si>
    <t>OTU5559</t>
  </si>
  <si>
    <t>OTU5561</t>
  </si>
  <si>
    <t>OTU5562</t>
  </si>
  <si>
    <t>OTU5564</t>
  </si>
  <si>
    <t>OTU5566</t>
  </si>
  <si>
    <t>OTU5568</t>
  </si>
  <si>
    <t>OTU5569</t>
  </si>
  <si>
    <t>OTU5572</t>
  </si>
  <si>
    <t>OTU5573</t>
  </si>
  <si>
    <t>OTU5578</t>
  </si>
  <si>
    <t>OTU5582</t>
  </si>
  <si>
    <t>OTU5587</t>
  </si>
  <si>
    <t>OTU5589</t>
  </si>
  <si>
    <t>OTU5590</t>
  </si>
  <si>
    <t>OTU5600</t>
  </si>
  <si>
    <t>OTU5601</t>
  </si>
  <si>
    <t>OTU5605</t>
  </si>
  <si>
    <t>OTU5606</t>
  </si>
  <si>
    <t>OTU5607</t>
  </si>
  <si>
    <t>OTU5613</t>
  </si>
  <si>
    <t>OTU5615</t>
  </si>
  <si>
    <t>OTU5616</t>
  </si>
  <si>
    <t>OTU5625</t>
  </si>
  <si>
    <t>OTU5638</t>
  </si>
  <si>
    <t>OTU5642</t>
  </si>
  <si>
    <t>OTU5644</t>
  </si>
  <si>
    <t>OTU5648</t>
  </si>
  <si>
    <t>OTU5650</t>
  </si>
  <si>
    <t>OTU5652</t>
  </si>
  <si>
    <t>OTU5660</t>
  </si>
  <si>
    <t>OTU5661</t>
  </si>
  <si>
    <t>OTU5663</t>
  </si>
  <si>
    <t>OTU5664</t>
  </si>
  <si>
    <t>OTU567</t>
  </si>
  <si>
    <t>OTU5671</t>
  </si>
  <si>
    <t>OTU5673</t>
  </si>
  <si>
    <t>OTU5674</t>
  </si>
  <si>
    <t>OTU568</t>
  </si>
  <si>
    <t>OTU5679</t>
  </si>
  <si>
    <t>OTU5686</t>
  </si>
  <si>
    <t>OTU5687</t>
  </si>
  <si>
    <t>OTU569</t>
  </si>
  <si>
    <t>OTU5690</t>
  </si>
  <si>
    <t>OTU5692</t>
  </si>
  <si>
    <t>OTU5701</t>
  </si>
  <si>
    <t>OTU5702</t>
  </si>
  <si>
    <t>OTU5703</t>
  </si>
  <si>
    <t>OTU5704</t>
  </si>
  <si>
    <t>OTU5707</t>
  </si>
  <si>
    <t>OTU5708</t>
  </si>
  <si>
    <t>OTU5709</t>
  </si>
  <si>
    <t>OTU5711</t>
  </si>
  <si>
    <t>OTU5712</t>
  </si>
  <si>
    <t>OTU572</t>
  </si>
  <si>
    <t>OTU5722</t>
  </si>
  <si>
    <t>OTU5726</t>
  </si>
  <si>
    <t>OTU5727</t>
  </si>
  <si>
    <t>OTU573</t>
  </si>
  <si>
    <t>OTU5729</t>
  </si>
  <si>
    <t>OTU5731</t>
  </si>
  <si>
    <t>OTU5734</t>
  </si>
  <si>
    <t>OTU5738</t>
  </si>
  <si>
    <t>OTU5744</t>
  </si>
  <si>
    <t>OTU5746</t>
  </si>
  <si>
    <t>OTU5749</t>
  </si>
  <si>
    <t>OTU5752</t>
  </si>
  <si>
    <t>OTU5754</t>
  </si>
  <si>
    <t>OTU5757</t>
  </si>
  <si>
    <t>OTU5758</t>
  </si>
  <si>
    <t>OTU5760</t>
  </si>
  <si>
    <t>OTU5761</t>
  </si>
  <si>
    <t>OTU5766</t>
  </si>
  <si>
    <t>OTU5767</t>
  </si>
  <si>
    <t>OTU5777</t>
  </si>
  <si>
    <t>OTU578</t>
  </si>
  <si>
    <t>OTU5779</t>
  </si>
  <si>
    <t>OTU5789</t>
  </si>
  <si>
    <t>OTU5791</t>
  </si>
  <si>
    <t>OTU5796</t>
  </si>
  <si>
    <t>OTU5799</t>
  </si>
  <si>
    <t>OTU5806</t>
  </si>
  <si>
    <t>OTU5811</t>
  </si>
  <si>
    <t>OTU5815</t>
  </si>
  <si>
    <t>OTU5819</t>
  </si>
  <si>
    <t>OTU5822</t>
  </si>
  <si>
    <t>OTU5825</t>
  </si>
  <si>
    <t>OTU5828</t>
  </si>
  <si>
    <t>OTU583</t>
  </si>
  <si>
    <t>OTU5829</t>
  </si>
  <si>
    <t>OTU5833</t>
  </si>
  <si>
    <t>OTU5835</t>
  </si>
  <si>
    <t>OTU5838</t>
  </si>
  <si>
    <t>OTU584</t>
  </si>
  <si>
    <t>OTU5839</t>
  </si>
  <si>
    <t>OTU5844</t>
  </si>
  <si>
    <t>OTU5853</t>
  </si>
  <si>
    <t>OTU5854</t>
  </si>
  <si>
    <t>OTU5855</t>
  </si>
  <si>
    <t>OTU5857</t>
  </si>
  <si>
    <t>OTU586</t>
  </si>
  <si>
    <t>OTU5859</t>
  </si>
  <si>
    <t>OTU5866</t>
  </si>
  <si>
    <t>OTU587</t>
  </si>
  <si>
    <t>OTU5870</t>
  </si>
  <si>
    <t>OTU5872</t>
  </si>
  <si>
    <t>OTU5879</t>
  </si>
  <si>
    <t>OTU5880</t>
  </si>
  <si>
    <t>OTU5883</t>
  </si>
  <si>
    <t>OTU5888</t>
  </si>
  <si>
    <t>OTU589</t>
  </si>
  <si>
    <t>OTU5889</t>
  </si>
  <si>
    <t>OTU5890</t>
  </si>
  <si>
    <t>OTU5892</t>
  </si>
  <si>
    <t>OTU5897</t>
  </si>
  <si>
    <t>OTU59</t>
  </si>
  <si>
    <t>OTU590</t>
  </si>
  <si>
    <t>OTU5899</t>
  </si>
  <si>
    <t>OTU5900</t>
  </si>
  <si>
    <t>OTU5901</t>
  </si>
  <si>
    <t>OTU5902</t>
  </si>
  <si>
    <t>OTU5905</t>
  </si>
  <si>
    <t>OTU5906</t>
  </si>
  <si>
    <t>OTU591</t>
  </si>
  <si>
    <t>OTU5915</t>
  </si>
  <si>
    <t>OTU5920</t>
  </si>
  <si>
    <t>OTU5921</t>
  </si>
  <si>
    <t>OTU5923</t>
  </si>
  <si>
    <t>OTU5926</t>
  </si>
  <si>
    <t>OTU5928</t>
  </si>
  <si>
    <t>OTU5930</t>
  </si>
  <si>
    <t>OTU5932</t>
  </si>
  <si>
    <t>OTU5935</t>
  </si>
  <si>
    <t>OTU5937</t>
  </si>
  <si>
    <t>OTU5941</t>
  </si>
  <si>
    <t>OTU5947</t>
  </si>
  <si>
    <t>OTU595</t>
  </si>
  <si>
    <t>OTU5961</t>
  </si>
  <si>
    <t>OTU5971</t>
  </si>
  <si>
    <t>OTU5977</t>
  </si>
  <si>
    <t>OTU5980</t>
  </si>
  <si>
    <t>OTU5982</t>
  </si>
  <si>
    <t>OTU5985</t>
  </si>
  <si>
    <t>OTU5989</t>
  </si>
  <si>
    <t>OTU5994</t>
  </si>
  <si>
    <t>OTU5998</t>
  </si>
  <si>
    <t>OTU6</t>
  </si>
  <si>
    <t>OTU60</t>
  </si>
  <si>
    <t>OTU5999</t>
  </si>
  <si>
    <t>OTU6001</t>
  </si>
  <si>
    <t>OTU6004</t>
  </si>
  <si>
    <t>OTU6007</t>
  </si>
  <si>
    <t>OTU6009</t>
  </si>
  <si>
    <t>OTU6011</t>
  </si>
  <si>
    <t>OTU6013</t>
  </si>
  <si>
    <t>OTU6016</t>
  </si>
  <si>
    <t>OTU6017</t>
  </si>
  <si>
    <t>OTU6018</t>
  </si>
  <si>
    <t>OTU6019</t>
  </si>
  <si>
    <t>OTU6033</t>
  </si>
  <si>
    <t>OTU6036</t>
  </si>
  <si>
    <t>OTU6040</t>
  </si>
  <si>
    <t>OTU6041</t>
  </si>
  <si>
    <t>OTU6045</t>
  </si>
  <si>
    <t>OTU6049</t>
  </si>
  <si>
    <t>OTU6051</t>
  </si>
  <si>
    <t>OTU6053</t>
  </si>
  <si>
    <t>OTU6054</t>
  </si>
  <si>
    <t>OTU6066</t>
  </si>
  <si>
    <t>OTU6071</t>
  </si>
  <si>
    <t>OTU6072</t>
  </si>
  <si>
    <t>OTU6073</t>
  </si>
  <si>
    <t>OTU6077</t>
  </si>
  <si>
    <t>OTU6081</t>
  </si>
  <si>
    <t>OTU6086</t>
  </si>
  <si>
    <t>OTU6089</t>
  </si>
  <si>
    <t>OTU6090</t>
  </si>
  <si>
    <t>OTU6094</t>
  </si>
  <si>
    <t>OTU6095</t>
  </si>
  <si>
    <t>OTU6096</t>
  </si>
  <si>
    <t>OTU6097</t>
  </si>
  <si>
    <t>OTU610</t>
  </si>
  <si>
    <t>OTU6099</t>
  </si>
  <si>
    <t>OTU6106</t>
  </si>
  <si>
    <t>OTU6107</t>
  </si>
  <si>
    <t>OTU611</t>
  </si>
  <si>
    <t>OTU6109</t>
  </si>
  <si>
    <t>OTU6111</t>
  </si>
  <si>
    <t>OTU6113</t>
  </si>
  <si>
    <t>OTU6115</t>
  </si>
  <si>
    <t>OTU6116</t>
  </si>
  <si>
    <t>OTU6122</t>
  </si>
  <si>
    <t>OTU6123</t>
  </si>
  <si>
    <t>OTU6125</t>
  </si>
  <si>
    <t>OTU6127</t>
  </si>
  <si>
    <t>OTU6129</t>
  </si>
  <si>
    <t>OTU6132</t>
  </si>
  <si>
    <t>OTU6135</t>
  </si>
  <si>
    <t>OTU6141</t>
  </si>
  <si>
    <t>OTU6145</t>
  </si>
  <si>
    <t>OTU6146</t>
  </si>
  <si>
    <t>OTU6148</t>
  </si>
  <si>
    <t>OTU615</t>
  </si>
  <si>
    <t>OTU6155</t>
  </si>
  <si>
    <t>OTU6157</t>
  </si>
  <si>
    <t>OTU6159</t>
  </si>
  <si>
    <t>OTU6162</t>
  </si>
  <si>
    <t>OTU6164</t>
  </si>
  <si>
    <t>OTU6165</t>
  </si>
  <si>
    <t>OTU6166</t>
  </si>
  <si>
    <t>OTU6174</t>
  </si>
  <si>
    <t>OTU6175</t>
  </si>
  <si>
    <t>OTU6178</t>
  </si>
  <si>
    <t>OTU6180</t>
  </si>
  <si>
    <t>OTU6182</t>
  </si>
  <si>
    <t>OTU6185</t>
  </si>
  <si>
    <t>OTU6189</t>
  </si>
  <si>
    <t>OTU6191</t>
  </si>
  <si>
    <t>OTU62</t>
  </si>
  <si>
    <t>OTU6200</t>
  </si>
  <si>
    <t>OTU6204</t>
  </si>
  <si>
    <t>OTU6206</t>
  </si>
  <si>
    <t>OTU621</t>
  </si>
  <si>
    <t>OTU6211</t>
  </si>
  <si>
    <t>OTU6213</t>
  </si>
  <si>
    <t>OTU6215</t>
  </si>
  <si>
    <t>OTU6216</t>
  </si>
  <si>
    <t>OTU6219</t>
  </si>
  <si>
    <t>OTU6221</t>
  </si>
  <si>
    <t>OTU6222</t>
  </si>
  <si>
    <t>OTU6224</t>
  </si>
  <si>
    <t>OTU6229</t>
  </si>
  <si>
    <t>OTU6232</t>
  </si>
  <si>
    <t>OTU6235</t>
  </si>
  <si>
    <t>OTU6237</t>
  </si>
  <si>
    <t>OTU6238</t>
  </si>
  <si>
    <t>OTU624</t>
  </si>
  <si>
    <t>OTU6244</t>
  </si>
  <si>
    <t>OTU6247</t>
  </si>
  <si>
    <t>OTU6252</t>
  </si>
  <si>
    <t>OTU6253</t>
  </si>
  <si>
    <t>OTU6255</t>
  </si>
  <si>
    <t>OTU6258</t>
  </si>
  <si>
    <t>OTU6260</t>
  </si>
  <si>
    <t>OTU6264</t>
  </si>
  <si>
    <t>OTU6265</t>
  </si>
  <si>
    <t>OTU6271</t>
  </si>
  <si>
    <t>OTU6272</t>
  </si>
  <si>
    <t>OTU6278</t>
  </si>
  <si>
    <t>OTU6283</t>
  </si>
  <si>
    <t>OTU629</t>
  </si>
  <si>
    <t>OTU6290</t>
  </si>
  <si>
    <t>OTU6291</t>
  </si>
  <si>
    <t>OTU6293</t>
  </si>
  <si>
    <t>OTU6294</t>
  </si>
  <si>
    <t>OTU630</t>
  </si>
  <si>
    <t>OTU6303</t>
  </si>
  <si>
    <t>OTU6304</t>
  </si>
  <si>
    <t>OTU6308</t>
  </si>
  <si>
    <t>OTU6314</t>
  </si>
  <si>
    <t>OTU6317</t>
  </si>
  <si>
    <t>OTU6318</t>
  </si>
  <si>
    <t>OTU6320</t>
  </si>
  <si>
    <t>OTU6323</t>
  </si>
  <si>
    <t>OTU6327</t>
  </si>
  <si>
    <t>OTU6328</t>
  </si>
  <si>
    <t>OTU633</t>
  </si>
  <si>
    <t>OTU6332</t>
  </si>
  <si>
    <t>OTU6333</t>
  </si>
  <si>
    <t>OTU6335</t>
  </si>
  <si>
    <t>OTU6337</t>
  </si>
  <si>
    <t>OTU6338</t>
  </si>
  <si>
    <t>OTU634</t>
  </si>
  <si>
    <t>OTU6339</t>
  </si>
  <si>
    <t>OTU6348</t>
  </si>
  <si>
    <t>OTU635</t>
  </si>
  <si>
    <t>OTU6351</t>
  </si>
  <si>
    <t>OTU6352</t>
  </si>
  <si>
    <t>OTU6354</t>
  </si>
  <si>
    <t>OTU6355</t>
  </si>
  <si>
    <t>OTU6361</t>
  </si>
  <si>
    <t>OTU637</t>
  </si>
  <si>
    <t>OTU6378</t>
  </si>
  <si>
    <t>OTU6379</t>
  </si>
  <si>
    <t>OTU6382</t>
  </si>
  <si>
    <t>OTU6384</t>
  </si>
  <si>
    <t>OTU6385</t>
  </si>
  <si>
    <t>OTU6394</t>
  </si>
  <si>
    <t>OTU6395</t>
  </si>
  <si>
    <t>OTU6403</t>
  </si>
  <si>
    <t>OTU6405</t>
  </si>
  <si>
    <t>OTU6406</t>
  </si>
  <si>
    <t>OTU6408</t>
  </si>
  <si>
    <t>OTU6412</t>
  </si>
  <si>
    <t>OTU6413</t>
  </si>
  <si>
    <t>OTU6417</t>
  </si>
  <si>
    <t>OTU6421</t>
  </si>
  <si>
    <t>OTU6422</t>
  </si>
  <si>
    <t>OTU6423</t>
  </si>
  <si>
    <t>OTU6430</t>
  </si>
  <si>
    <t>OTU6433</t>
  </si>
  <si>
    <t>OTU6443</t>
  </si>
  <si>
    <t>OTU6445</t>
  </si>
  <si>
    <t>OTU6446</t>
  </si>
  <si>
    <t>OTU6447</t>
  </si>
  <si>
    <t>OTU6449</t>
  </si>
  <si>
    <t>OTU6451</t>
  </si>
  <si>
    <t>OTU6456</t>
  </si>
  <si>
    <t>OTU6461</t>
  </si>
  <si>
    <t>OTU6463</t>
  </si>
  <si>
    <t>OTU6466</t>
  </si>
  <si>
    <t>OTU6467</t>
  </si>
  <si>
    <t>OTU6468</t>
  </si>
  <si>
    <t>OTU647</t>
  </si>
  <si>
    <t>OTU6470</t>
  </si>
  <si>
    <t>OTU6472</t>
  </si>
  <si>
    <t>OTU6473</t>
  </si>
  <si>
    <t>OTU6477</t>
  </si>
  <si>
    <t>OTU6480</t>
  </si>
  <si>
    <t>OTU6482</t>
  </si>
  <si>
    <t>OTU6483</t>
  </si>
  <si>
    <t>OTU6484</t>
  </si>
  <si>
    <t>OTU6487</t>
  </si>
  <si>
    <t>OTU6490</t>
  </si>
  <si>
    <t>OTU6497</t>
  </si>
  <si>
    <t>OTU65</t>
  </si>
  <si>
    <t>OTU6504</t>
  </si>
  <si>
    <t>OTU6507</t>
  </si>
  <si>
    <t>OTU6511</t>
  </si>
  <si>
    <t>OTU6517</t>
  </si>
  <si>
    <t>OTU6520</t>
  </si>
  <si>
    <t>OTU6522</t>
  </si>
  <si>
    <t>OTU6524</t>
  </si>
  <si>
    <t>OTU6527</t>
  </si>
  <si>
    <t>OTU6528</t>
  </si>
  <si>
    <t>OTU653</t>
  </si>
  <si>
    <t>OTU6530</t>
  </si>
  <si>
    <t>OTU6537</t>
  </si>
  <si>
    <t>OTU6539</t>
  </si>
  <si>
    <t>OTU6544</t>
  </si>
  <si>
    <t>OTU6546</t>
  </si>
  <si>
    <t>OTU6548</t>
  </si>
  <si>
    <t>OTU6551</t>
  </si>
  <si>
    <t>OTU6553</t>
  </si>
  <si>
    <t>OTU6554</t>
  </si>
  <si>
    <t>OTU656</t>
  </si>
  <si>
    <t>OTU6568</t>
  </si>
  <si>
    <t>OTU657</t>
  </si>
  <si>
    <t>OTU6575</t>
  </si>
  <si>
    <t>OTU6582</t>
  </si>
  <si>
    <t>OTU6590</t>
  </si>
  <si>
    <t>OTU6592</t>
  </si>
  <si>
    <t>OTU6593</t>
  </si>
  <si>
    <t>OTU6594</t>
  </si>
  <si>
    <t>OTU6598</t>
  </si>
  <si>
    <t>OTU66</t>
  </si>
  <si>
    <t>OTU660</t>
  </si>
  <si>
    <t>OTU6600</t>
  </si>
  <si>
    <t>OTU6606</t>
  </si>
  <si>
    <t>OTU6607</t>
  </si>
  <si>
    <t>OTU661</t>
  </si>
  <si>
    <t>OTU6609</t>
  </si>
  <si>
    <t>OTU6610</t>
  </si>
  <si>
    <t>OTU6611</t>
  </si>
  <si>
    <t>OTU6615</t>
  </si>
  <si>
    <t>OTU6622</t>
  </si>
  <si>
    <t>OTU6624</t>
  </si>
  <si>
    <t>OTU6627</t>
  </si>
  <si>
    <t>OTU663</t>
  </si>
  <si>
    <t>OTU6629</t>
  </si>
  <si>
    <t>OTU6636</t>
  </si>
  <si>
    <t>OTU6637</t>
  </si>
  <si>
    <t>OTU6638</t>
  </si>
  <si>
    <t>OTU6642</t>
  </si>
  <si>
    <t>OTU6648</t>
  </si>
  <si>
    <t>OTU6649</t>
  </si>
  <si>
    <t>OTU6651</t>
  </si>
  <si>
    <t>OTU6656</t>
  </si>
  <si>
    <t>OTU666</t>
  </si>
  <si>
    <t>OTU6663</t>
  </si>
  <si>
    <t>OTU6667</t>
  </si>
  <si>
    <t>OTU6670</t>
  </si>
  <si>
    <t>OTU6678</t>
  </si>
  <si>
    <t>OTU6684</t>
  </si>
  <si>
    <t>OTU6690</t>
  </si>
  <si>
    <t>OTU6693</t>
  </si>
  <si>
    <t>OTU6698</t>
  </si>
  <si>
    <t>OTU67</t>
  </si>
  <si>
    <t>OTU6700</t>
  </si>
  <si>
    <t>OTU6702</t>
  </si>
  <si>
    <t>OTU6704</t>
  </si>
  <si>
    <t>OTU6709</t>
  </si>
  <si>
    <t>OTU6715</t>
  </si>
  <si>
    <t>OTU6717</t>
  </si>
  <si>
    <t>OTU6718</t>
  </si>
  <si>
    <t>OTU6720</t>
  </si>
  <si>
    <t>OTU6725</t>
  </si>
  <si>
    <t>OTU6726</t>
  </si>
  <si>
    <t>OTU673</t>
  </si>
  <si>
    <t>OTU6730</t>
  </si>
  <si>
    <t>OTU6741</t>
  </si>
  <si>
    <t>OTU675</t>
  </si>
  <si>
    <t>OTU6749</t>
  </si>
  <si>
    <t>OTU6752</t>
  </si>
  <si>
    <t>OTU6755</t>
  </si>
  <si>
    <t>OTU6756</t>
  </si>
  <si>
    <t>OTU6758</t>
  </si>
  <si>
    <t>OTU6759</t>
  </si>
  <si>
    <t>OTU6765</t>
  </si>
  <si>
    <t>OTU677</t>
  </si>
  <si>
    <t>OTU6770</t>
  </si>
  <si>
    <t>OTU6773</t>
  </si>
  <si>
    <t>OTU6774</t>
  </si>
  <si>
    <t>OTU6775</t>
  </si>
  <si>
    <t>OTU6780</t>
  </si>
  <si>
    <t>OTU6786</t>
  </si>
  <si>
    <t>OTU6791</t>
  </si>
  <si>
    <t>OTU6792</t>
  </si>
  <si>
    <t>OTU6794</t>
  </si>
  <si>
    <t>OTU6799</t>
  </si>
  <si>
    <t>OTU6805</t>
  </si>
  <si>
    <t>OTU6811</t>
  </si>
  <si>
    <t>OTU6813</t>
  </si>
  <si>
    <t>OTU6814</t>
  </si>
  <si>
    <t>OTU6816</t>
  </si>
  <si>
    <t>OTU6823</t>
  </si>
  <si>
    <t>OTU6825</t>
  </si>
  <si>
    <t>OTU6828</t>
  </si>
  <si>
    <t>OTU6829</t>
  </si>
  <si>
    <t>OTU6833</t>
  </si>
  <si>
    <t>OTU6834</t>
  </si>
  <si>
    <t>OTU6835</t>
  </si>
  <si>
    <t>OTU6839</t>
  </si>
  <si>
    <t>OTU6843</t>
  </si>
  <si>
    <t>OTU6846</t>
  </si>
  <si>
    <t>OTU6852</t>
  </si>
  <si>
    <t>OTU6853</t>
  </si>
  <si>
    <t>OTU6854</t>
  </si>
  <si>
    <t>OTU6856</t>
  </si>
  <si>
    <t>OTU686</t>
  </si>
  <si>
    <t>OTU6862</t>
  </si>
  <si>
    <t>OTU6866</t>
  </si>
  <si>
    <t>OTU687</t>
  </si>
  <si>
    <t>OTU6869</t>
  </si>
  <si>
    <t>OTU6873</t>
  </si>
  <si>
    <t>OTU6878</t>
  </si>
  <si>
    <t>OTU6881</t>
  </si>
  <si>
    <t>OTU6887</t>
  </si>
  <si>
    <t>OTU6888</t>
  </si>
  <si>
    <t>OTU69</t>
  </si>
  <si>
    <t>OTU6905</t>
  </si>
  <si>
    <t>OTU691</t>
  </si>
  <si>
    <t>OTU6910</t>
  </si>
  <si>
    <t>OTU6912</t>
  </si>
  <si>
    <t>OTU6914</t>
  </si>
  <si>
    <t>OTU6918</t>
  </si>
  <si>
    <t>OTU6919</t>
  </si>
  <si>
    <t>OTU6922</t>
  </si>
  <si>
    <t>OTU6923</t>
  </si>
  <si>
    <t>OTU6930</t>
  </si>
  <si>
    <t>OTU6931</t>
  </si>
  <si>
    <t>OTU6934</t>
  </si>
  <si>
    <t>OTU6935</t>
  </si>
  <si>
    <t>OTU6937</t>
  </si>
  <si>
    <t>OTU694</t>
  </si>
  <si>
    <t>OTU6944</t>
  </si>
  <si>
    <t>OTU6945</t>
  </si>
  <si>
    <t>OTU6948</t>
  </si>
  <si>
    <t>OTU6950</t>
  </si>
  <si>
    <t>OTU6952</t>
  </si>
  <si>
    <t>OTU6953</t>
  </si>
  <si>
    <t>OTU6955</t>
  </si>
  <si>
    <t>OTU6961</t>
  </si>
  <si>
    <t>OTU6968</t>
  </si>
  <si>
    <t>OTU6970</t>
  </si>
  <si>
    <t>OTU6975</t>
  </si>
  <si>
    <t>OTU698</t>
  </si>
  <si>
    <t>OTU6984</t>
  </si>
  <si>
    <t>OTU6986</t>
  </si>
  <si>
    <t>OTU6987</t>
  </si>
  <si>
    <t>OTU699</t>
  </si>
  <si>
    <t>OTU6989</t>
  </si>
  <si>
    <t>OTU6992</t>
  </si>
  <si>
    <t>OTU6993</t>
  </si>
  <si>
    <t>OTU6997</t>
  </si>
  <si>
    <t>OTU7006</t>
  </si>
  <si>
    <t>OTU7011</t>
  </si>
  <si>
    <t>OTU7016</t>
  </si>
  <si>
    <t>OTU7017</t>
  </si>
  <si>
    <t>OTU702</t>
  </si>
  <si>
    <t>OTU7023</t>
  </si>
  <si>
    <t>OTU7027</t>
  </si>
  <si>
    <t>OTU703</t>
  </si>
  <si>
    <t>OTU7031</t>
  </si>
  <si>
    <t>OTU7032</t>
  </si>
  <si>
    <t>OTU7042</t>
  </si>
  <si>
    <t>OTU7043</t>
  </si>
  <si>
    <t>OTU7048</t>
  </si>
  <si>
    <t>OTU705</t>
  </si>
  <si>
    <t>OTU7049</t>
  </si>
  <si>
    <t>OTU7050</t>
  </si>
  <si>
    <t>OTU7051</t>
  </si>
  <si>
    <t>OTU7052</t>
  </si>
  <si>
    <t>OTU706</t>
  </si>
  <si>
    <t>OTU7063</t>
  </si>
  <si>
    <t>OTU7064</t>
  </si>
  <si>
    <t>OTU7069</t>
  </si>
  <si>
    <t>OTU7071</t>
  </si>
  <si>
    <t>OTU7072</t>
  </si>
  <si>
    <t>OTU7080</t>
  </si>
  <si>
    <t>OTU7081</t>
  </si>
  <si>
    <t>OTU7082</t>
  </si>
  <si>
    <t>OTU7091</t>
  </si>
  <si>
    <t>OTU7098</t>
  </si>
  <si>
    <t>OTU71</t>
  </si>
  <si>
    <t>OTU7103</t>
  </si>
  <si>
    <t>OTU7108</t>
  </si>
  <si>
    <t>OTU711</t>
  </si>
  <si>
    <t>OTU7113</t>
  </si>
  <si>
    <t>OTU7120</t>
  </si>
  <si>
    <t>OTU7121</t>
  </si>
  <si>
    <t>OTU7127</t>
  </si>
  <si>
    <t>OTU7128</t>
  </si>
  <si>
    <t>OTU7134</t>
  </si>
  <si>
    <t>OTU7135</t>
  </si>
  <si>
    <t>OTU7138</t>
  </si>
  <si>
    <t>OTU7139</t>
  </si>
  <si>
    <t>OTU7144</t>
  </si>
  <si>
    <t>OTU7150</t>
  </si>
  <si>
    <t>OTU7153</t>
  </si>
  <si>
    <t>OTU7154</t>
  </si>
  <si>
    <t>OTU7155</t>
  </si>
  <si>
    <t>OTU7156</t>
  </si>
  <si>
    <t>OTU7164</t>
  </si>
  <si>
    <t>OTU7167</t>
  </si>
  <si>
    <t>OTU717</t>
  </si>
  <si>
    <t>OTU7171</t>
  </si>
  <si>
    <t>OTU7176</t>
  </si>
  <si>
    <t>OTU7180</t>
  </si>
  <si>
    <t>OTU7181</t>
  </si>
  <si>
    <t>OTU7187</t>
  </si>
  <si>
    <t>OTU7190</t>
  </si>
  <si>
    <t>OTU7191</t>
  </si>
  <si>
    <t>OTU7192</t>
  </si>
  <si>
    <t>OTU7195</t>
  </si>
  <si>
    <t>OTU7197</t>
  </si>
  <si>
    <t>OTU72</t>
  </si>
  <si>
    <t>OTU720</t>
  </si>
  <si>
    <t>OTU7199</t>
  </si>
  <si>
    <t>OTU7203</t>
  </si>
  <si>
    <t>OTU7204</t>
  </si>
  <si>
    <t>OTU7207</t>
  </si>
  <si>
    <t>OTU7208</t>
  </si>
  <si>
    <t>OTU7212</t>
  </si>
  <si>
    <t>OTU7214</t>
  </si>
  <si>
    <t>OTU7216</t>
  </si>
  <si>
    <t>OTU7217</t>
  </si>
  <si>
    <t>OTU7218</t>
  </si>
  <si>
    <t>OTU722</t>
  </si>
  <si>
    <t>OTU7219</t>
  </si>
  <si>
    <t>OTU7220</t>
  </si>
  <si>
    <t>OTU7227</t>
  </si>
  <si>
    <t>OTU723</t>
  </si>
  <si>
    <t>OTU7230</t>
  </si>
  <si>
    <t>OTU7233</t>
  </si>
  <si>
    <t>OTU7234</t>
  </si>
  <si>
    <t>OTU7238</t>
  </si>
  <si>
    <t>OTU7242</t>
  </si>
  <si>
    <t>OTU7244</t>
  </si>
  <si>
    <t>OTU7245</t>
  </si>
  <si>
    <t>OTU7246</t>
  </si>
  <si>
    <t>OTU7248</t>
  </si>
  <si>
    <t>OTU7249</t>
  </si>
  <si>
    <t>OTU7260</t>
  </si>
  <si>
    <t>OTU7264</t>
  </si>
  <si>
    <t>OTU7265</t>
  </si>
  <si>
    <t>OTU7266</t>
  </si>
  <si>
    <t>OTU7267</t>
  </si>
  <si>
    <t>OTU727</t>
  </si>
  <si>
    <t>OTU7272</t>
  </si>
  <si>
    <t>OTU7274</t>
  </si>
  <si>
    <t>OTU7277</t>
  </si>
  <si>
    <t>OTU728</t>
  </si>
  <si>
    <t>OTU7281</t>
  </si>
  <si>
    <t>OTU7285</t>
  </si>
  <si>
    <t>OTU7286</t>
  </si>
  <si>
    <t>OTU7289</t>
  </si>
  <si>
    <t>OTU7292</t>
  </si>
  <si>
    <t>OTU7295</t>
  </si>
  <si>
    <t>OTU7297</t>
  </si>
  <si>
    <t>OTU73</t>
  </si>
  <si>
    <t>OTU730</t>
  </si>
  <si>
    <t>OTU7300</t>
  </si>
  <si>
    <t>OTU7301</t>
  </si>
  <si>
    <t>OTU7302</t>
  </si>
  <si>
    <t>OTU7303</t>
  </si>
  <si>
    <t>OTU7307</t>
  </si>
  <si>
    <t>OTU731</t>
  </si>
  <si>
    <t>OTU7310</t>
  </si>
  <si>
    <t>OTU7311</t>
  </si>
  <si>
    <t>OTU7313</t>
  </si>
  <si>
    <t>OTU7316</t>
  </si>
  <si>
    <t>OTU7317</t>
  </si>
  <si>
    <t>OTU7318</t>
  </si>
  <si>
    <t>OTU732</t>
  </si>
  <si>
    <t>OTU7323</t>
  </si>
  <si>
    <t>OTU7326</t>
  </si>
  <si>
    <t>OTU7327</t>
  </si>
  <si>
    <t>OTU7329</t>
  </si>
  <si>
    <t>OTU7330</t>
  </si>
  <si>
    <t>OTU7333</t>
  </si>
  <si>
    <t>OTU7337</t>
  </si>
  <si>
    <t>OTU734</t>
  </si>
  <si>
    <t>OTU7342</t>
  </si>
  <si>
    <t>OTU7343</t>
  </si>
  <si>
    <t>OTU7346</t>
  </si>
  <si>
    <t>OTU7348</t>
  </si>
  <si>
    <t>OTU7354</t>
  </si>
  <si>
    <t>OTU736</t>
  </si>
  <si>
    <t>OTU7362</t>
  </si>
  <si>
    <t>OTU737</t>
  </si>
  <si>
    <t>OTU7370</t>
  </si>
  <si>
    <t>OTU7377</t>
  </si>
  <si>
    <t>OTU7379</t>
  </si>
  <si>
    <t>OTU7380</t>
  </si>
  <si>
    <t>OTU7382</t>
  </si>
  <si>
    <t>OTU7384</t>
  </si>
  <si>
    <t>OTU7386</t>
  </si>
  <si>
    <t>OTU739</t>
  </si>
  <si>
    <t>OTU7390</t>
  </si>
  <si>
    <t>OTU7392</t>
  </si>
  <si>
    <t>OTU7395</t>
  </si>
  <si>
    <t>OTU740</t>
  </si>
  <si>
    <t>OTU7410</t>
  </si>
  <si>
    <t>OTU7412</t>
  </si>
  <si>
    <t>OTU7418</t>
  </si>
  <si>
    <t>OTU7420</t>
  </si>
  <si>
    <t>OTU7425</t>
  </si>
  <si>
    <t>OTU7428</t>
  </si>
  <si>
    <t>OTU743</t>
  </si>
  <si>
    <t>OTU7429</t>
  </si>
  <si>
    <t>OTU7430</t>
  </si>
  <si>
    <t>OTU7431</t>
  </si>
  <si>
    <t>OTU7435</t>
  </si>
  <si>
    <t>OTU7437</t>
  </si>
  <si>
    <t>OTU7442</t>
  </si>
  <si>
    <t>OTU7444</t>
  </si>
  <si>
    <t>OTU7446</t>
  </si>
  <si>
    <t>OTU7447</t>
  </si>
  <si>
    <t>OTU745</t>
  </si>
  <si>
    <t>OTU7449</t>
  </si>
  <si>
    <t>OTU7451</t>
  </si>
  <si>
    <t>OTU7453</t>
  </si>
  <si>
    <t>OTU7456</t>
  </si>
  <si>
    <t>OTU746</t>
  </si>
  <si>
    <t>OTU7460</t>
  </si>
  <si>
    <t>OTU7465</t>
  </si>
  <si>
    <t>OTU7468</t>
  </si>
  <si>
    <t>OTU7469</t>
  </si>
  <si>
    <t>OTU7472</t>
  </si>
  <si>
    <t>OTU7476</t>
  </si>
  <si>
    <t>OTU7478</t>
  </si>
  <si>
    <t>OTU7479</t>
  </si>
  <si>
    <t>OTU7482</t>
  </si>
  <si>
    <t>OTU7485</t>
  </si>
  <si>
    <t>OTU749</t>
  </si>
  <si>
    <t>OTU7490</t>
  </si>
  <si>
    <t>OTU7492</t>
  </si>
  <si>
    <t>OTU750</t>
  </si>
  <si>
    <t>OTU7499</t>
  </si>
  <si>
    <t>OTU7502</t>
  </si>
  <si>
    <t>OTU751</t>
  </si>
  <si>
    <t>OTU7509</t>
  </si>
  <si>
    <t>OTU7513</t>
  </si>
  <si>
    <t>OTU7515</t>
  </si>
  <si>
    <t>OTU7518</t>
  </si>
  <si>
    <t>OTU752</t>
  </si>
  <si>
    <t>OTU7525</t>
  </si>
  <si>
    <t>OTU7526</t>
  </si>
  <si>
    <t>OTU7531</t>
  </si>
  <si>
    <t>OTU7532</t>
  </si>
  <si>
    <t>OTU7535</t>
  </si>
  <si>
    <t>OTU7536</t>
  </si>
  <si>
    <t>OTU7538</t>
  </si>
  <si>
    <t>OTU7540</t>
  </si>
  <si>
    <t>OTU7541</t>
  </si>
  <si>
    <t>OTU7545</t>
  </si>
  <si>
    <t>OTU7553</t>
  </si>
  <si>
    <t>OTU7561</t>
  </si>
  <si>
    <t>OTU7564</t>
  </si>
  <si>
    <t>OTU7566</t>
  </si>
  <si>
    <t>OTU757</t>
  </si>
  <si>
    <t>OTU7576</t>
  </si>
  <si>
    <t>OTU7578</t>
  </si>
  <si>
    <t>OTU758</t>
  </si>
  <si>
    <t>OTU7582</t>
  </si>
  <si>
    <t>OTU7583</t>
  </si>
  <si>
    <t>OTU7586</t>
  </si>
  <si>
    <t>OTU7587</t>
  </si>
  <si>
    <t>OTU7590</t>
  </si>
  <si>
    <t>OTU7597</t>
  </si>
  <si>
    <t>OTU7599</t>
  </si>
  <si>
    <t>OTU7602</t>
  </si>
  <si>
    <t>OTU7612</t>
  </si>
  <si>
    <t>OTU7613</t>
  </si>
  <si>
    <t>OTU7616</t>
  </si>
  <si>
    <t>OTU7619</t>
  </si>
  <si>
    <t>OTU7623</t>
  </si>
  <si>
    <t>OTU7624</t>
  </si>
  <si>
    <t>OTU7627</t>
  </si>
  <si>
    <t>OTU7628</t>
  </si>
  <si>
    <t>OTU7630</t>
  </si>
  <si>
    <t>OTU7632</t>
  </si>
  <si>
    <t>OTU7633</t>
  </si>
  <si>
    <t>OTU7637</t>
  </si>
  <si>
    <t>OTU764</t>
  </si>
  <si>
    <t>OTU7641</t>
  </si>
  <si>
    <t>OTU7642</t>
  </si>
  <si>
    <t>OTU7644</t>
  </si>
  <si>
    <t>OTU7647</t>
  </si>
  <si>
    <t>OTU7648</t>
  </si>
  <si>
    <t>OTU7653</t>
  </si>
  <si>
    <t>OTU7654</t>
  </si>
  <si>
    <t>OTU7655</t>
  </si>
  <si>
    <t>OTU7658</t>
  </si>
  <si>
    <t>OTU7661</t>
  </si>
  <si>
    <t>OTU7662</t>
  </si>
  <si>
    <t>OTU7664</t>
  </si>
  <si>
    <t>OTU767</t>
  </si>
  <si>
    <t>OTU7669</t>
  </si>
  <si>
    <t>OTU7670</t>
  </si>
  <si>
    <t>OTU7672</t>
  </si>
  <si>
    <t>OTU7673</t>
  </si>
  <si>
    <t>OTU7678</t>
  </si>
  <si>
    <t>OTU7679</t>
  </si>
  <si>
    <t>OTU7680</t>
  </si>
  <si>
    <t>OTU7683</t>
  </si>
  <si>
    <t>OTU7684</t>
  </si>
  <si>
    <t>OTU7691</t>
  </si>
  <si>
    <t>OTU7692</t>
  </si>
  <si>
    <t>OTU7697</t>
  </si>
  <si>
    <t>OTU7698</t>
  </si>
  <si>
    <t>OTU7703</t>
  </si>
  <si>
    <t>OTU7705</t>
  </si>
  <si>
    <t>OTU7706</t>
  </si>
  <si>
    <t>OTU7708</t>
  </si>
  <si>
    <t>OTU771</t>
  </si>
  <si>
    <t>OTU7709</t>
  </si>
  <si>
    <t>OTU7710</t>
  </si>
  <si>
    <t>OTU7718</t>
  </si>
  <si>
    <t>OTU7719</t>
  </si>
  <si>
    <t>OTU7721</t>
  </si>
  <si>
    <t>OTU7723</t>
  </si>
  <si>
    <t>OTU7725</t>
  </si>
  <si>
    <t>OTU7727</t>
  </si>
  <si>
    <t>OTU7740</t>
  </si>
  <si>
    <t>OTU7743</t>
  </si>
  <si>
    <t>OTU7744</t>
  </si>
  <si>
    <t>OTU7747</t>
  </si>
  <si>
    <t>OTU7751</t>
  </si>
  <si>
    <t>OTU7752</t>
  </si>
  <si>
    <t>OTU7753</t>
  </si>
  <si>
    <t>OTU7754</t>
  </si>
  <si>
    <t>OTU7759</t>
  </si>
  <si>
    <t>OTU7761</t>
  </si>
  <si>
    <t>OTU7765</t>
  </si>
  <si>
    <t>OTU7767</t>
  </si>
  <si>
    <t>OTU7768</t>
  </si>
  <si>
    <t>OTU7772</t>
  </si>
  <si>
    <t>OTU7773</t>
  </si>
  <si>
    <t>OTU7778</t>
  </si>
  <si>
    <t>OTU7779</t>
  </si>
  <si>
    <t>OTU7783</t>
  </si>
  <si>
    <t>OTU7786</t>
  </si>
  <si>
    <t>OTU7788</t>
  </si>
  <si>
    <t>OTU7790</t>
  </si>
  <si>
    <t>OTU7791</t>
  </si>
  <si>
    <t>OTU7792</t>
  </si>
  <si>
    <t>OTU7794</t>
  </si>
  <si>
    <t>OTU78</t>
  </si>
  <si>
    <t>OTU7801</t>
  </si>
  <si>
    <t>OTU7805</t>
  </si>
  <si>
    <t>OTU7808</t>
  </si>
  <si>
    <t>OTU7811</t>
  </si>
  <si>
    <t>OTU7814</t>
  </si>
  <si>
    <t>OTU7817</t>
  </si>
  <si>
    <t>OTU7818</t>
  </si>
  <si>
    <t>OTU782</t>
  </si>
  <si>
    <t>OTU7823</t>
  </si>
  <si>
    <t>OTU7826</t>
  </si>
  <si>
    <t>OTU7830</t>
  </si>
  <si>
    <t>OTU7831</t>
  </si>
  <si>
    <t>OTU7835</t>
  </si>
  <si>
    <t>OTU7836</t>
  </si>
  <si>
    <t>OTU7837</t>
  </si>
  <si>
    <t>OTU7840</t>
  </si>
  <si>
    <t>OTU7841</t>
  </si>
  <si>
    <t>OTU7844</t>
  </si>
  <si>
    <t>OTU7847</t>
  </si>
  <si>
    <t>OTU7848</t>
  </si>
  <si>
    <t>OTU785</t>
  </si>
  <si>
    <t>OTU7851</t>
  </si>
  <si>
    <t>OTU7856</t>
  </si>
  <si>
    <t>OTU7860</t>
  </si>
  <si>
    <t>OTU7863</t>
  </si>
  <si>
    <t>OTU7865</t>
  </si>
  <si>
    <t>OTU7866</t>
  </si>
  <si>
    <t>OTU7867</t>
  </si>
  <si>
    <t>OTU7868</t>
  </si>
  <si>
    <t>OTU7869</t>
  </si>
  <si>
    <t>OTU7870</t>
  </si>
  <si>
    <t>OTU7871</t>
  </si>
  <si>
    <t>OTU7872</t>
  </si>
  <si>
    <t>OTU7874</t>
  </si>
  <si>
    <t>OTU7879</t>
  </si>
  <si>
    <t>OTU7881</t>
  </si>
  <si>
    <t>OTU7882</t>
  </si>
  <si>
    <t>OTU7883</t>
  </si>
  <si>
    <t>OTU7885</t>
  </si>
  <si>
    <t>OTU789</t>
  </si>
  <si>
    <t>OTU7889</t>
  </si>
  <si>
    <t>OTU7890</t>
  </si>
  <si>
    <t>OTU7891</t>
  </si>
  <si>
    <t>OTU7894</t>
  </si>
  <si>
    <t>OTU7895</t>
  </si>
  <si>
    <t>OTU7896</t>
  </si>
  <si>
    <t>OTU7898</t>
  </si>
  <si>
    <t>OTU79</t>
  </si>
  <si>
    <t>OTU7900</t>
  </si>
  <si>
    <t>OTU7906</t>
  </si>
  <si>
    <t>OTU7907</t>
  </si>
  <si>
    <t>OTU7908</t>
  </si>
  <si>
    <t>OTU7910</t>
  </si>
  <si>
    <t>OTU7911</t>
  </si>
  <si>
    <t>OTU7912</t>
  </si>
  <si>
    <t>OTU7913</t>
  </si>
  <si>
    <t>OTU7914</t>
  </si>
  <si>
    <t>OTU7916</t>
  </si>
  <si>
    <t>OTU7918</t>
  </si>
  <si>
    <t>OTU792</t>
  </si>
  <si>
    <t>OTU7920</t>
  </si>
  <si>
    <t>OTU7921</t>
  </si>
  <si>
    <t>OTU7922</t>
  </si>
  <si>
    <t>OTU7923</t>
  </si>
  <si>
    <t>OTU7926</t>
  </si>
  <si>
    <t>OTU7928</t>
  </si>
  <si>
    <t>OTU7929</t>
  </si>
  <si>
    <t>OTU7933</t>
  </si>
  <si>
    <t>OTU7938</t>
  </si>
  <si>
    <t>OTU7940</t>
  </si>
  <si>
    <t>OTU7941</t>
  </si>
  <si>
    <t>OTU7942</t>
  </si>
  <si>
    <t>OTU7943</t>
  </si>
  <si>
    <t>OTU7947</t>
  </si>
  <si>
    <t>OTU7950</t>
  </si>
  <si>
    <t>OTU7953</t>
  </si>
  <si>
    <t>OTU7954</t>
  </si>
  <si>
    <t>OTU7958</t>
  </si>
  <si>
    <t>OTU796</t>
  </si>
  <si>
    <t>OTU7959</t>
  </si>
  <si>
    <t>OTU7960</t>
  </si>
  <si>
    <t>OTU797</t>
  </si>
  <si>
    <t>OTU7969</t>
  </si>
  <si>
    <t>OTU7970</t>
  </si>
  <si>
    <t>OTU798</t>
  </si>
  <si>
    <t>OTU7979</t>
  </si>
  <si>
    <t>OTU7981</t>
  </si>
  <si>
    <t>OTU7985</t>
  </si>
  <si>
    <t>OTU7993</t>
  </si>
  <si>
    <t>OTU7994</t>
  </si>
  <si>
    <t>OTU7997</t>
  </si>
  <si>
    <t>OTU7998</t>
  </si>
  <si>
    <t>OTU8</t>
  </si>
  <si>
    <t>OTU800</t>
  </si>
  <si>
    <t>OTU8002</t>
  </si>
  <si>
    <t>OTU8003</t>
  </si>
  <si>
    <t>OTU8004</t>
  </si>
  <si>
    <t>OTU8005</t>
  </si>
  <si>
    <t>OTU8008</t>
  </si>
  <si>
    <t>OTU8010</t>
  </si>
  <si>
    <t>OTU8011</t>
  </si>
  <si>
    <t>OTU8013</t>
  </si>
  <si>
    <t>OTU8014</t>
  </si>
  <si>
    <t>OTU8015</t>
  </si>
  <si>
    <t>OTU8017</t>
  </si>
  <si>
    <t>OTU8018</t>
  </si>
  <si>
    <t>OTU8022</t>
  </si>
  <si>
    <t>OTU8024</t>
  </si>
  <si>
    <t>OTU8025</t>
  </si>
  <si>
    <t>OTU8027</t>
  </si>
  <si>
    <t>OTU8031</t>
  </si>
  <si>
    <t>OTU8038</t>
  </si>
  <si>
    <t>OTU8040</t>
  </si>
  <si>
    <t>OTU8042</t>
  </si>
  <si>
    <t>OTU8043</t>
  </si>
  <si>
    <t>OTU8044</t>
  </si>
  <si>
    <t>OTU8045</t>
  </si>
  <si>
    <t>OTU8046</t>
  </si>
  <si>
    <t>OTU805</t>
  </si>
  <si>
    <t>OTU8049</t>
  </si>
  <si>
    <t>OTU8051</t>
  </si>
  <si>
    <t>OTU8055</t>
  </si>
  <si>
    <t>OTU8056</t>
  </si>
  <si>
    <t>OTU806</t>
  </si>
  <si>
    <t>OTU8059</t>
  </si>
  <si>
    <t>OTU8061</t>
  </si>
  <si>
    <t>OTU8066</t>
  </si>
  <si>
    <t>OTU8067</t>
  </si>
  <si>
    <t>OTU807</t>
  </si>
  <si>
    <t>OTU8077</t>
  </si>
  <si>
    <t>OTU8079</t>
  </si>
  <si>
    <t>OTU8082</t>
  </si>
  <si>
    <t>OTU8084</t>
  </si>
  <si>
    <t>OTU8085</t>
  </si>
  <si>
    <t>OTU8086</t>
  </si>
  <si>
    <t>OTU8087</t>
  </si>
  <si>
    <t>OTU809</t>
  </si>
  <si>
    <t>OTU8093</t>
  </si>
  <si>
    <t>OTU8095</t>
  </si>
  <si>
    <t>OTU8096</t>
  </si>
  <si>
    <t>OTU8097</t>
  </si>
  <si>
    <t>OTU8102</t>
  </si>
  <si>
    <t>OTU8106</t>
  </si>
  <si>
    <t>OTU8114</t>
  </si>
  <si>
    <t>OTU8119</t>
  </si>
  <si>
    <t>OTU8120</t>
  </si>
  <si>
    <t>OTU8124</t>
  </si>
  <si>
    <t>OTU8125</t>
  </si>
  <si>
    <t>OTU8127</t>
  </si>
  <si>
    <t>OTU813</t>
  </si>
  <si>
    <t>OTU8136</t>
  </si>
  <si>
    <t>OTU8139</t>
  </si>
  <si>
    <t>OTU8142</t>
  </si>
  <si>
    <t>OTU8149</t>
  </si>
  <si>
    <t>OTU8150</t>
  </si>
  <si>
    <t>OTU8153</t>
  </si>
  <si>
    <t>OTU8155</t>
  </si>
  <si>
    <t>OTU8164</t>
  </si>
  <si>
    <t>OTU8165</t>
  </si>
  <si>
    <t>OTU8166</t>
  </si>
  <si>
    <t>OTU8168</t>
  </si>
  <si>
    <t>OTU817</t>
  </si>
  <si>
    <t>OTU8177</t>
  </si>
  <si>
    <t>OTU8182</t>
  </si>
  <si>
    <t>OTU8186</t>
  </si>
  <si>
    <t>OTU819</t>
  </si>
  <si>
    <t>OTU8190</t>
  </si>
  <si>
    <t>OTU82</t>
  </si>
  <si>
    <t>OTU8199</t>
  </si>
  <si>
    <t>OTU8200</t>
  </si>
  <si>
    <t>OTU8207</t>
  </si>
  <si>
    <t>OTU8209</t>
  </si>
  <si>
    <t>OTU8214</t>
  </si>
  <si>
    <t>OTU8215</t>
  </si>
  <si>
    <t>OTU822</t>
  </si>
  <si>
    <t>OTU8223</t>
  </si>
  <si>
    <t>OTU823</t>
  </si>
  <si>
    <t>OTU8228</t>
  </si>
  <si>
    <t>OTU8230</t>
  </si>
  <si>
    <t>OTU824</t>
  </si>
  <si>
    <t>OTU8251</t>
  </si>
  <si>
    <t>OTU8264</t>
  </si>
  <si>
    <t>OTU8273</t>
  </si>
  <si>
    <t>OTU828</t>
  </si>
  <si>
    <t>OTU829</t>
  </si>
  <si>
    <t>OTU8290</t>
  </si>
  <si>
    <t>OTU83</t>
  </si>
  <si>
    <t>OTU830</t>
  </si>
  <si>
    <t>OTU8305</t>
  </si>
  <si>
    <t>OTU8326</t>
  </si>
  <si>
    <t>OTU8343</t>
  </si>
  <si>
    <t>OTU838</t>
  </si>
  <si>
    <t>OTU843</t>
  </si>
  <si>
    <t>OTU849</t>
  </si>
  <si>
    <t>OTU85</t>
  </si>
  <si>
    <t>OTU854</t>
  </si>
  <si>
    <t>OTU857</t>
  </si>
  <si>
    <t>OTU864</t>
  </si>
  <si>
    <t>OTU865</t>
  </si>
  <si>
    <t>OTU866</t>
  </si>
  <si>
    <t>OTU870</t>
  </si>
  <si>
    <t>OTU874</t>
  </si>
  <si>
    <t>OTU877</t>
  </si>
  <si>
    <t>OTU88</t>
  </si>
  <si>
    <t>OTU880</t>
  </si>
  <si>
    <t>OTU882</t>
  </si>
  <si>
    <t>OTU886</t>
  </si>
  <si>
    <t>OTU888</t>
  </si>
  <si>
    <t>OTU893</t>
  </si>
  <si>
    <t>OTU897</t>
  </si>
  <si>
    <t>OTU909</t>
  </si>
  <si>
    <t>OTU912</t>
  </si>
  <si>
    <t>OTU913</t>
  </si>
  <si>
    <t>OTU914</t>
  </si>
  <si>
    <t>OTU918</t>
  </si>
  <si>
    <t>OTU920</t>
  </si>
  <si>
    <t>OTU922</t>
  </si>
  <si>
    <t>OTU923</t>
  </si>
  <si>
    <t>OTU928</t>
  </si>
  <si>
    <t>OTU93</t>
  </si>
  <si>
    <t>OTU930</t>
  </si>
  <si>
    <t>OTU931</t>
  </si>
  <si>
    <t>OTU934</t>
  </si>
  <si>
    <t>OTU935</t>
  </si>
  <si>
    <t>OTU94</t>
  </si>
  <si>
    <t>OTU944</t>
  </si>
  <si>
    <t>OTU946</t>
  </si>
  <si>
    <t>OTU947</t>
  </si>
  <si>
    <t>OTU95</t>
  </si>
  <si>
    <t>OTU952</t>
  </si>
  <si>
    <t>OTU957</t>
  </si>
  <si>
    <t>OTU960</t>
  </si>
  <si>
    <t>OTU965</t>
  </si>
  <si>
    <t>OTU968</t>
  </si>
  <si>
    <t>OTU970</t>
  </si>
  <si>
    <t>OTU976</t>
  </si>
  <si>
    <t>OTU978</t>
  </si>
  <si>
    <t>OTU979</t>
  </si>
  <si>
    <t>OTU980</t>
  </si>
  <si>
    <t>OTU982</t>
  </si>
  <si>
    <t>OTU983</t>
  </si>
  <si>
    <t>OTU985</t>
  </si>
  <si>
    <t>OTU988</t>
  </si>
  <si>
    <t>OTU991</t>
  </si>
  <si>
    <t>OTU992</t>
  </si>
  <si>
    <t>OTU999</t>
  </si>
  <si>
    <t>Legend</t>
  </si>
  <si>
    <t>hL</t>
  </si>
  <si>
    <t>hours after LPS injection</t>
  </si>
  <si>
    <t>hC</t>
  </si>
  <si>
    <r>
      <t>days before calving (antepartum/</t>
    </r>
    <r>
      <rPr>
        <i/>
        <sz val="11"/>
        <color theme="1"/>
        <rFont val="Arial"/>
        <family val="2"/>
      </rPr>
      <t>ap)</t>
    </r>
  </si>
  <si>
    <r>
      <t>days after calving (postpartum/</t>
    </r>
    <r>
      <rPr>
        <i/>
        <sz val="11"/>
        <color theme="1"/>
        <rFont val="Arial"/>
        <family val="2"/>
      </rPr>
      <t>pp</t>
    </r>
    <r>
      <rPr>
        <sz val="11"/>
        <color theme="1"/>
        <rFont val="Arial"/>
        <family val="2"/>
      </rPr>
      <t>)</t>
    </r>
  </si>
  <si>
    <t>Sample ID</t>
  </si>
  <si>
    <t xml:space="preserve">Animal </t>
  </si>
  <si>
    <t>Group (Carnitine CAR/Controll CON)</t>
  </si>
  <si>
    <t>Matrix_long</t>
  </si>
  <si>
    <t>Time point</t>
  </si>
  <si>
    <t>Time point_recode</t>
  </si>
  <si>
    <t>Duodenum</t>
  </si>
  <si>
    <t>12hL</t>
  </si>
  <si>
    <t>24hK</t>
  </si>
  <si>
    <t>24hC</t>
  </si>
  <si>
    <t>24hL</t>
  </si>
  <si>
    <t>72hL</t>
  </si>
  <si>
    <t>m14</t>
  </si>
  <si>
    <t>p100</t>
  </si>
  <si>
    <t>+100</t>
  </si>
  <si>
    <t>p118</t>
  </si>
  <si>
    <t>+118</t>
  </si>
  <si>
    <t>p126</t>
  </si>
  <si>
    <t>+126</t>
  </si>
  <si>
    <t>p14</t>
  </si>
  <si>
    <t>+14</t>
  </si>
  <si>
    <t>12hK</t>
  </si>
  <si>
    <t>12hC</t>
  </si>
  <si>
    <t>72hK</t>
  </si>
  <si>
    <t>72hC</t>
  </si>
  <si>
    <t>m42</t>
  </si>
  <si>
    <t>Rumen</t>
  </si>
  <si>
    <t>+/p</t>
  </si>
  <si>
    <t>-/m</t>
  </si>
  <si>
    <r>
      <t xml:space="preserve">hours after Calving, </t>
    </r>
    <r>
      <rPr>
        <i/>
        <sz val="11"/>
        <color theme="1"/>
        <rFont val="Arial"/>
        <family val="2"/>
      </rPr>
      <t>post partum</t>
    </r>
  </si>
  <si>
    <t>71 rumen fluid samples</t>
  </si>
  <si>
    <t>77 duodenal samples</t>
  </si>
  <si>
    <t>00112hLR</t>
  </si>
  <si>
    <t>00124hLR</t>
  </si>
  <si>
    <t>00172hLR</t>
  </si>
  <si>
    <t>001m14R</t>
  </si>
  <si>
    <t>001m42R</t>
  </si>
  <si>
    <t>001p100R</t>
  </si>
  <si>
    <t>001p118R</t>
  </si>
  <si>
    <t>001p126R</t>
  </si>
  <si>
    <t>001p14R</t>
  </si>
  <si>
    <t>039m14R</t>
  </si>
  <si>
    <t>039m42R</t>
  </si>
  <si>
    <t>039p14R</t>
  </si>
  <si>
    <t>24512hKR</t>
  </si>
  <si>
    <t>24524hKR</t>
  </si>
  <si>
    <t>24572hKR</t>
  </si>
  <si>
    <t>245m14R</t>
  </si>
  <si>
    <t>245p100R</t>
  </si>
  <si>
    <t>245p14R</t>
  </si>
  <si>
    <t>24512hLR</t>
  </si>
  <si>
    <t>24524hLR</t>
  </si>
  <si>
    <t>24572hLR</t>
  </si>
  <si>
    <t>245p118R</t>
  </si>
  <si>
    <t>245p126R</t>
  </si>
  <si>
    <t>24812hKR</t>
  </si>
  <si>
    <t>24812hLR</t>
  </si>
  <si>
    <t>24824hKR</t>
  </si>
  <si>
    <t>248m14R</t>
  </si>
  <si>
    <t>248m42R</t>
  </si>
  <si>
    <t>248p100R</t>
  </si>
  <si>
    <t>30424hKR</t>
  </si>
  <si>
    <t>30424hLR</t>
  </si>
  <si>
    <t>30472hKR</t>
  </si>
  <si>
    <t>30472hLR</t>
  </si>
  <si>
    <t>304p118R</t>
  </si>
  <si>
    <t>304p126R</t>
  </si>
  <si>
    <t>304p14R</t>
  </si>
  <si>
    <t>30612hLR</t>
  </si>
  <si>
    <t>30624hKR</t>
  </si>
  <si>
    <t>30624hLR</t>
  </si>
  <si>
    <t>30672hKR</t>
  </si>
  <si>
    <t>30672hLR</t>
  </si>
  <si>
    <t>306m14R</t>
  </si>
  <si>
    <t>306m42R</t>
  </si>
  <si>
    <t>306p100R</t>
  </si>
  <si>
    <t>306p118R</t>
  </si>
  <si>
    <t>306p126R</t>
  </si>
  <si>
    <t>32912hLR</t>
  </si>
  <si>
    <t>32924hKR</t>
  </si>
  <si>
    <t>32972hKR</t>
  </si>
  <si>
    <t>32972hLR</t>
  </si>
  <si>
    <t>329m42R</t>
  </si>
  <si>
    <t>329p118R</t>
  </si>
  <si>
    <t>329p126R</t>
  </si>
  <si>
    <t>33312hLR</t>
  </si>
  <si>
    <t>33324hKR</t>
  </si>
  <si>
    <t>33324hLR</t>
  </si>
  <si>
    <t>33372hKR</t>
  </si>
  <si>
    <t>333m14R</t>
  </si>
  <si>
    <t>333m42R</t>
  </si>
  <si>
    <t>333p100R</t>
  </si>
  <si>
    <t>333p14R</t>
  </si>
  <si>
    <t>245m42R</t>
  </si>
  <si>
    <t>33372hLR</t>
  </si>
  <si>
    <t>333p118R</t>
  </si>
  <si>
    <t>333p126R</t>
  </si>
  <si>
    <t>304m42R</t>
  </si>
  <si>
    <t>Controll</t>
  </si>
  <si>
    <t>Carnitine</t>
  </si>
  <si>
    <t>03924hKR</t>
  </si>
  <si>
    <t>03972hKR</t>
  </si>
  <si>
    <t>001</t>
  </si>
  <si>
    <t>039</t>
  </si>
  <si>
    <t>Here included are the 12 time points -42, -14, 12hC, 24hC, 72hC, +14, +100, 12hL, 24hL, 72hL, +118 and +126. There are 3 irrgular time points included as well -3, +42 and +110.</t>
  </si>
  <si>
    <t>OTU_ID</t>
  </si>
  <si>
    <t>OTU</t>
  </si>
  <si>
    <t>In total 148 samples</t>
  </si>
  <si>
    <t>The data include reads per OTU within the specific sample.</t>
  </si>
  <si>
    <t>Matrix (RUM/DUO)</t>
  </si>
  <si>
    <t>RUM</t>
  </si>
  <si>
    <t>DUO</t>
  </si>
  <si>
    <t>Supplementary Data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</si>
</sst>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rgb="FF9C5700"/>
      <name val="Arial"/>
      <family val="2"/>
    </font>
    <font>
      <b/>
      <sz val="11"/>
      <color theme="1"/>
      <name val="Arial"/>
      <family val="2"/>
    </font>
    <font>
      <b/>
      <sz val="11"/>
      <color rgb="FF9C570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9C57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1" fillId="2" borderId="0" xfId="1"/>
    <xf numFmtId="0" fontId="3" fillId="2" borderId="0" xfId="1" applyFont="1"/>
    <xf numFmtId="11" fontId="0" fillId="0" borderId="0" xfId="0" applyNumberFormat="1" applyFill="1"/>
    <xf numFmtId="0" fontId="4" fillId="0" borderId="0" xfId="0" applyFont="1"/>
    <xf numFmtId="0" fontId="2" fillId="0" borderId="0" xfId="0" applyFont="1"/>
    <xf numFmtId="0" fontId="2" fillId="0" borderId="0" xfId="0" quotePrefix="1" applyFont="1"/>
    <xf numFmtId="0" fontId="0" fillId="0" borderId="0" xfId="0" quotePrefix="1" applyFill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6" fillId="2" borderId="0" xfId="1" applyFont="1"/>
    <xf numFmtId="0" fontId="2" fillId="0" borderId="0" xfId="0" applyFont="1" applyFill="1"/>
    <xf numFmtId="0" fontId="4" fillId="0" borderId="0" xfId="0" applyFont="1" applyFill="1"/>
    <xf numFmtId="0" fontId="3" fillId="2" borderId="0" xfId="1" applyFont="1" applyAlignment="1">
      <alignment horizontal="center"/>
    </xf>
  </cellXfs>
  <cellStyles count="2">
    <cellStyle name="Neutral" xfId="1" builtinId="2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98EE-5D04-428B-82F5-2894988B22F9}">
  <dimension ref="A1:EW2661"/>
  <sheetViews>
    <sheetView tabSelected="1" workbookViewId="0">
      <selection activeCell="B23" sqref="B23"/>
    </sheetView>
  </sheetViews>
  <sheetFormatPr baseColWidth="10" defaultColWidth="8.796875" defaultRowHeight="13.8" x14ac:dyDescent="0.25"/>
  <cols>
    <col min="1" max="1" width="14.3984375" style="1" bestFit="1" customWidth="1"/>
    <col min="2" max="146" width="8.796875" style="1"/>
    <col min="147" max="150" width="8.796875" style="2"/>
    <col min="151" max="151" width="44.5" style="2" bestFit="1" customWidth="1"/>
    <col min="152" max="152" width="8.796875" style="1"/>
    <col min="153" max="153" width="10.796875" style="1" customWidth="1"/>
  </cols>
  <sheetData>
    <row r="1" spans="1:153" x14ac:dyDescent="0.25">
      <c r="A1" s="13" t="s">
        <v>8369</v>
      </c>
    </row>
    <row r="2" spans="1:153" x14ac:dyDescent="0.25">
      <c r="EQ2" s="14" t="s">
        <v>5591</v>
      </c>
      <c r="ER2" s="14"/>
      <c r="ES2" s="14"/>
      <c r="ET2" s="14"/>
      <c r="EU2" s="14"/>
    </row>
    <row r="3" spans="1:153" s="6" customFormat="1" x14ac:dyDescent="0.25">
      <c r="A3" s="12" t="s">
        <v>8363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  <c r="X3" s="12" t="s">
        <v>22</v>
      </c>
      <c r="Y3" s="12" t="s">
        <v>23</v>
      </c>
      <c r="Z3" s="12" t="s">
        <v>24</v>
      </c>
      <c r="AA3" s="12" t="s">
        <v>25</v>
      </c>
      <c r="AB3" s="12" t="s">
        <v>26</v>
      </c>
      <c r="AC3" s="12" t="s">
        <v>27</v>
      </c>
      <c r="AD3" s="12" t="s">
        <v>28</v>
      </c>
      <c r="AE3" s="12" t="s">
        <v>29</v>
      </c>
      <c r="AF3" s="12" t="s">
        <v>30</v>
      </c>
      <c r="AG3" s="12" t="s">
        <v>31</v>
      </c>
      <c r="AH3" s="12" t="s">
        <v>32</v>
      </c>
      <c r="AI3" s="12" t="s">
        <v>33</v>
      </c>
      <c r="AJ3" s="12" t="s">
        <v>34</v>
      </c>
      <c r="AK3" s="12" t="s">
        <v>35</v>
      </c>
      <c r="AL3" s="12" t="s">
        <v>36</v>
      </c>
      <c r="AM3" s="12" t="s">
        <v>37</v>
      </c>
      <c r="AN3" s="12" t="s">
        <v>38</v>
      </c>
      <c r="AO3" s="12" t="s">
        <v>39</v>
      </c>
      <c r="AP3" s="12" t="s">
        <v>40</v>
      </c>
      <c r="AQ3" s="12" t="s">
        <v>41</v>
      </c>
      <c r="AR3" s="12" t="s">
        <v>42</v>
      </c>
      <c r="AS3" s="12" t="s">
        <v>43</v>
      </c>
      <c r="AT3" s="12" t="s">
        <v>44</v>
      </c>
      <c r="AU3" s="12" t="s">
        <v>45</v>
      </c>
      <c r="AV3" s="12" t="s">
        <v>46</v>
      </c>
      <c r="AW3" s="12" t="s">
        <v>47</v>
      </c>
      <c r="AX3" s="12" t="s">
        <v>48</v>
      </c>
      <c r="AY3" s="12" t="s">
        <v>8289</v>
      </c>
      <c r="AZ3" s="12" t="s">
        <v>8290</v>
      </c>
      <c r="BA3" s="12" t="s">
        <v>8291</v>
      </c>
      <c r="BB3" s="12" t="s">
        <v>8292</v>
      </c>
      <c r="BC3" s="12" t="s">
        <v>8293</v>
      </c>
      <c r="BD3" s="12" t="s">
        <v>8294</v>
      </c>
      <c r="BE3" s="12" t="s">
        <v>8295</v>
      </c>
      <c r="BF3" s="12" t="s">
        <v>8296</v>
      </c>
      <c r="BG3" s="12" t="s">
        <v>8297</v>
      </c>
      <c r="BH3" s="12" t="s">
        <v>8357</v>
      </c>
      <c r="BI3" s="12" t="s">
        <v>8358</v>
      </c>
      <c r="BJ3" s="12" t="s">
        <v>8298</v>
      </c>
      <c r="BK3" s="12" t="s">
        <v>8299</v>
      </c>
      <c r="BL3" s="12" t="s">
        <v>8300</v>
      </c>
      <c r="BM3" s="12" t="s">
        <v>8301</v>
      </c>
      <c r="BN3" s="12" t="s">
        <v>8302</v>
      </c>
      <c r="BO3" s="12" t="s">
        <v>8303</v>
      </c>
      <c r="BP3" s="12" t="s">
        <v>8304</v>
      </c>
      <c r="BQ3" s="12" t="s">
        <v>8305</v>
      </c>
      <c r="BR3" s="12" t="s">
        <v>8306</v>
      </c>
      <c r="BS3" s="12" t="s">
        <v>49</v>
      </c>
      <c r="BT3" s="12" t="s">
        <v>50</v>
      </c>
      <c r="BU3" s="12" t="s">
        <v>51</v>
      </c>
      <c r="BV3" s="12" t="s">
        <v>52</v>
      </c>
      <c r="BW3" s="12" t="s">
        <v>53</v>
      </c>
      <c r="BX3" s="12" t="s">
        <v>54</v>
      </c>
      <c r="BY3" s="12" t="s">
        <v>55</v>
      </c>
      <c r="BZ3" s="12" t="s">
        <v>56</v>
      </c>
      <c r="CA3" s="12" t="s">
        <v>57</v>
      </c>
      <c r="CB3" s="12" t="s">
        <v>58</v>
      </c>
      <c r="CC3" s="12" t="s">
        <v>59</v>
      </c>
      <c r="CD3" s="12" t="s">
        <v>60</v>
      </c>
      <c r="CE3" s="12" t="s">
        <v>61</v>
      </c>
      <c r="CF3" s="12" t="s">
        <v>62</v>
      </c>
      <c r="CG3" s="12" t="s">
        <v>63</v>
      </c>
      <c r="CH3" s="12" t="s">
        <v>64</v>
      </c>
      <c r="CI3" s="12" t="s">
        <v>65</v>
      </c>
      <c r="CJ3" s="12" t="s">
        <v>66</v>
      </c>
      <c r="CK3" s="12" t="s">
        <v>67</v>
      </c>
      <c r="CL3" s="12" t="s">
        <v>68</v>
      </c>
      <c r="CM3" s="12" t="s">
        <v>69</v>
      </c>
      <c r="CN3" s="12" t="s">
        <v>70</v>
      </c>
      <c r="CO3" s="12" t="s">
        <v>71</v>
      </c>
      <c r="CP3" s="12" t="s">
        <v>72</v>
      </c>
      <c r="CQ3" s="12" t="s">
        <v>73</v>
      </c>
      <c r="CR3" s="12" t="s">
        <v>74</v>
      </c>
      <c r="CS3" s="12" t="s">
        <v>8307</v>
      </c>
      <c r="CT3" s="12" t="s">
        <v>8308</v>
      </c>
      <c r="CU3" s="12" t="s">
        <v>8309</v>
      </c>
      <c r="CV3" s="12" t="s">
        <v>8310</v>
      </c>
      <c r="CW3" s="12" t="s">
        <v>8311</v>
      </c>
      <c r="CX3" s="12" t="s">
        <v>8312</v>
      </c>
      <c r="CY3" s="12" t="s">
        <v>8313</v>
      </c>
      <c r="CZ3" s="12" t="s">
        <v>8314</v>
      </c>
      <c r="DA3" s="12" t="s">
        <v>8315</v>
      </c>
      <c r="DB3" s="12" t="s">
        <v>8316</v>
      </c>
      <c r="DC3" s="12" t="s">
        <v>8317</v>
      </c>
      <c r="DD3" s="12" t="s">
        <v>8318</v>
      </c>
      <c r="DE3" s="12" t="s">
        <v>8319</v>
      </c>
      <c r="DF3" s="12" t="s">
        <v>8320</v>
      </c>
      <c r="DG3" s="12" t="s">
        <v>8321</v>
      </c>
      <c r="DH3" s="12" t="s">
        <v>8322</v>
      </c>
      <c r="DI3" s="12" t="s">
        <v>8323</v>
      </c>
      <c r="DJ3" s="12" t="s">
        <v>8324</v>
      </c>
      <c r="DK3" s="12" t="s">
        <v>8325</v>
      </c>
      <c r="DL3" s="12" t="s">
        <v>8326</v>
      </c>
      <c r="DM3" s="12" t="s">
        <v>8327</v>
      </c>
      <c r="DN3" s="12" t="s">
        <v>8328</v>
      </c>
      <c r="DO3" s="12" t="s">
        <v>8329</v>
      </c>
      <c r="DP3" s="12" t="s">
        <v>8330</v>
      </c>
      <c r="DQ3" s="12" t="s">
        <v>8331</v>
      </c>
      <c r="DR3" s="12" t="s">
        <v>8332</v>
      </c>
      <c r="DS3" s="12" t="s">
        <v>8333</v>
      </c>
      <c r="DT3" s="12" t="s">
        <v>8334</v>
      </c>
      <c r="DU3" s="12" t="s">
        <v>8335</v>
      </c>
      <c r="DV3" s="12" t="s">
        <v>8336</v>
      </c>
      <c r="DW3" s="12" t="s">
        <v>8337</v>
      </c>
      <c r="DX3" s="12" t="s">
        <v>8338</v>
      </c>
      <c r="DY3" s="12" t="s">
        <v>8339</v>
      </c>
      <c r="DZ3" s="12" t="s">
        <v>8340</v>
      </c>
      <c r="EA3" s="12" t="s">
        <v>8341</v>
      </c>
      <c r="EB3" s="12" t="s">
        <v>8342</v>
      </c>
      <c r="EC3" s="12" t="s">
        <v>8343</v>
      </c>
      <c r="ED3" s="12" t="s">
        <v>8344</v>
      </c>
      <c r="EE3" s="12" t="s">
        <v>8345</v>
      </c>
      <c r="EF3" s="12" t="s">
        <v>8346</v>
      </c>
      <c r="EG3" s="12" t="s">
        <v>8347</v>
      </c>
      <c r="EH3" s="12" t="s">
        <v>8348</v>
      </c>
      <c r="EI3" s="12" t="s">
        <v>8349</v>
      </c>
      <c r="EJ3" s="12" t="s">
        <v>8350</v>
      </c>
      <c r="EK3" s="12" t="s">
        <v>8351</v>
      </c>
      <c r="EL3" s="12" t="s">
        <v>8352</v>
      </c>
      <c r="EM3" s="12" t="s">
        <v>8353</v>
      </c>
      <c r="EN3" s="12" t="s">
        <v>8354</v>
      </c>
      <c r="EO3" s="12" t="s">
        <v>75</v>
      </c>
      <c r="EP3" s="12" t="s">
        <v>76</v>
      </c>
      <c r="EQ3" s="3" t="s">
        <v>78</v>
      </c>
      <c r="ER3" s="3" t="s">
        <v>79</v>
      </c>
      <c r="ES3" s="3" t="s">
        <v>80</v>
      </c>
      <c r="ET3" s="3" t="s">
        <v>5592</v>
      </c>
      <c r="EU3" s="3" t="s">
        <v>81</v>
      </c>
      <c r="EV3" s="12" t="s">
        <v>77</v>
      </c>
      <c r="EW3" s="12" t="s">
        <v>8362</v>
      </c>
    </row>
    <row r="4" spans="1:153" ht="14.4" x14ac:dyDescent="0.3">
      <c r="A4" s="1" t="s">
        <v>5593</v>
      </c>
      <c r="B4" s="1">
        <v>0</v>
      </c>
      <c r="C4" s="1">
        <v>111</v>
      </c>
      <c r="D4" s="1">
        <v>0</v>
      </c>
      <c r="E4" s="1">
        <v>65</v>
      </c>
      <c r="F4" s="1">
        <v>155</v>
      </c>
      <c r="G4" s="1">
        <v>16</v>
      </c>
      <c r="H4" s="1">
        <v>5</v>
      </c>
      <c r="I4" s="1">
        <v>18</v>
      </c>
      <c r="J4" s="1">
        <v>134</v>
      </c>
      <c r="K4" s="1">
        <v>0</v>
      </c>
      <c r="L4" s="1">
        <v>6</v>
      </c>
      <c r="M4" s="1">
        <v>0</v>
      </c>
      <c r="N4" s="1">
        <v>0</v>
      </c>
      <c r="O4" s="1">
        <v>4</v>
      </c>
      <c r="P4" s="1">
        <v>37</v>
      </c>
      <c r="Q4" s="1">
        <v>0</v>
      </c>
      <c r="R4" s="1">
        <v>346</v>
      </c>
      <c r="S4" s="1">
        <v>4</v>
      </c>
      <c r="T4" s="1">
        <v>0</v>
      </c>
      <c r="U4" s="1">
        <v>0</v>
      </c>
      <c r="V4" s="1">
        <v>0</v>
      </c>
      <c r="W4" s="1">
        <v>573</v>
      </c>
      <c r="X4" s="1">
        <v>6</v>
      </c>
      <c r="Y4" s="1">
        <v>0</v>
      </c>
      <c r="Z4" s="1">
        <v>16</v>
      </c>
      <c r="AA4" s="1">
        <v>0</v>
      </c>
      <c r="AB4" s="1">
        <v>6</v>
      </c>
      <c r="AC4" s="1">
        <v>0</v>
      </c>
      <c r="AD4" s="1">
        <v>166</v>
      </c>
      <c r="AE4" s="1">
        <v>9</v>
      </c>
      <c r="AF4" s="1">
        <v>78</v>
      </c>
      <c r="AG4" s="1">
        <v>323</v>
      </c>
      <c r="AH4" s="1">
        <v>14</v>
      </c>
      <c r="AI4" s="1">
        <v>821</v>
      </c>
      <c r="AJ4" s="1">
        <v>31</v>
      </c>
      <c r="AK4" s="1">
        <v>632</v>
      </c>
      <c r="AL4" s="1">
        <v>72</v>
      </c>
      <c r="AM4" s="1">
        <v>283</v>
      </c>
      <c r="AN4" s="1">
        <v>105</v>
      </c>
      <c r="AO4" s="1">
        <v>27</v>
      </c>
      <c r="AP4" s="1">
        <v>0</v>
      </c>
      <c r="AQ4" s="1">
        <v>14</v>
      </c>
      <c r="AR4" s="1">
        <v>1108</v>
      </c>
      <c r="AS4" s="1">
        <v>38</v>
      </c>
      <c r="AT4" s="1">
        <v>9</v>
      </c>
      <c r="AU4" s="1">
        <v>520</v>
      </c>
      <c r="AV4" s="1">
        <v>741</v>
      </c>
      <c r="AW4" s="1">
        <v>381</v>
      </c>
      <c r="AX4" s="1">
        <v>0</v>
      </c>
      <c r="AY4" s="1">
        <v>0</v>
      </c>
      <c r="AZ4" s="1">
        <v>3</v>
      </c>
      <c r="BA4" s="1">
        <v>84</v>
      </c>
      <c r="BB4" s="1">
        <v>60</v>
      </c>
      <c r="BC4" s="1">
        <v>13</v>
      </c>
      <c r="BD4" s="1">
        <v>0</v>
      </c>
      <c r="BE4" s="1">
        <v>68</v>
      </c>
      <c r="BF4" s="1">
        <v>43</v>
      </c>
      <c r="BG4" s="1">
        <v>0</v>
      </c>
      <c r="BH4" s="1">
        <v>0</v>
      </c>
      <c r="BI4" s="1">
        <v>0</v>
      </c>
      <c r="BJ4" s="1">
        <v>6</v>
      </c>
      <c r="BK4" s="1">
        <v>0</v>
      </c>
      <c r="BL4" s="1">
        <v>77</v>
      </c>
      <c r="BM4" s="1">
        <v>7</v>
      </c>
      <c r="BN4" s="1">
        <v>14</v>
      </c>
      <c r="BO4" s="1">
        <v>417</v>
      </c>
      <c r="BP4" s="1">
        <v>0</v>
      </c>
      <c r="BQ4" s="1">
        <v>0</v>
      </c>
      <c r="BR4" s="1">
        <v>13</v>
      </c>
      <c r="BS4" s="1">
        <v>136</v>
      </c>
      <c r="BT4" s="1">
        <v>57</v>
      </c>
      <c r="BU4" s="1">
        <v>179</v>
      </c>
      <c r="BV4" s="1">
        <v>45</v>
      </c>
      <c r="BW4" s="1">
        <v>61</v>
      </c>
      <c r="BX4" s="1">
        <v>31</v>
      </c>
      <c r="BY4" s="1">
        <v>966</v>
      </c>
      <c r="BZ4" s="1">
        <v>16</v>
      </c>
      <c r="CA4" s="1">
        <v>146</v>
      </c>
      <c r="CB4" s="1">
        <v>55</v>
      </c>
      <c r="CC4" s="1">
        <v>21</v>
      </c>
      <c r="CD4" s="1">
        <v>0</v>
      </c>
      <c r="CE4" s="1">
        <v>0</v>
      </c>
      <c r="CF4" s="1">
        <v>30</v>
      </c>
      <c r="CG4" s="1">
        <v>0</v>
      </c>
      <c r="CH4" s="1">
        <v>504</v>
      </c>
      <c r="CI4" s="1">
        <v>0</v>
      </c>
      <c r="CJ4" s="1">
        <v>363</v>
      </c>
      <c r="CK4" s="1">
        <v>37</v>
      </c>
      <c r="CL4" s="1">
        <v>1946</v>
      </c>
      <c r="CM4" s="1">
        <v>160</v>
      </c>
      <c r="CN4" s="1">
        <v>57</v>
      </c>
      <c r="CO4" s="1">
        <v>24</v>
      </c>
      <c r="CP4" s="1">
        <v>11</v>
      </c>
      <c r="CQ4" s="1">
        <v>0</v>
      </c>
      <c r="CR4" s="1">
        <v>0</v>
      </c>
      <c r="CS4" s="1">
        <v>0</v>
      </c>
      <c r="CT4" s="1">
        <v>0</v>
      </c>
      <c r="CU4" s="1">
        <v>13</v>
      </c>
      <c r="CV4" s="1">
        <v>10</v>
      </c>
      <c r="CW4" s="1">
        <v>0</v>
      </c>
      <c r="CX4" s="1">
        <v>860</v>
      </c>
      <c r="CY4" s="1">
        <v>0</v>
      </c>
      <c r="CZ4" s="1">
        <v>33</v>
      </c>
      <c r="DA4" s="1">
        <v>22</v>
      </c>
      <c r="DB4" s="1">
        <v>0</v>
      </c>
      <c r="DC4" s="1">
        <v>0</v>
      </c>
      <c r="DD4" s="1">
        <v>231</v>
      </c>
      <c r="DE4" s="1">
        <v>49</v>
      </c>
      <c r="DF4" s="1">
        <v>81</v>
      </c>
      <c r="DG4" s="1">
        <v>110</v>
      </c>
      <c r="DH4" s="1">
        <v>461</v>
      </c>
      <c r="DI4" s="1">
        <v>0</v>
      </c>
      <c r="DJ4" s="1">
        <v>4</v>
      </c>
      <c r="DK4" s="1">
        <v>103</v>
      </c>
      <c r="DL4" s="1">
        <v>220</v>
      </c>
      <c r="DM4" s="1">
        <v>130</v>
      </c>
      <c r="DN4" s="1">
        <v>286</v>
      </c>
      <c r="DO4" s="1">
        <v>338</v>
      </c>
      <c r="DP4" s="1">
        <v>124</v>
      </c>
      <c r="DQ4" s="1">
        <v>0</v>
      </c>
      <c r="DR4" s="1">
        <v>40</v>
      </c>
      <c r="DS4" s="1">
        <v>0</v>
      </c>
      <c r="DT4" s="1">
        <v>9</v>
      </c>
      <c r="DU4" s="1">
        <v>12</v>
      </c>
      <c r="DV4" s="1">
        <v>197</v>
      </c>
      <c r="DW4" s="1">
        <v>394</v>
      </c>
      <c r="DX4" s="1">
        <v>15</v>
      </c>
      <c r="DY4" s="1">
        <v>0</v>
      </c>
      <c r="DZ4" s="1">
        <v>20</v>
      </c>
      <c r="EA4" s="1">
        <v>0</v>
      </c>
      <c r="EB4" s="1">
        <v>28</v>
      </c>
      <c r="EC4" s="1">
        <v>243</v>
      </c>
      <c r="ED4" s="1">
        <v>11</v>
      </c>
      <c r="EE4" s="1">
        <v>1933</v>
      </c>
      <c r="EF4" s="1">
        <v>0</v>
      </c>
      <c r="EG4" s="1">
        <v>16</v>
      </c>
      <c r="EH4" s="1">
        <v>0</v>
      </c>
      <c r="EI4" s="1">
        <v>9</v>
      </c>
      <c r="EJ4" s="1">
        <v>0</v>
      </c>
      <c r="EK4" s="1">
        <v>82</v>
      </c>
      <c r="EL4" s="1">
        <v>0</v>
      </c>
      <c r="EM4" s="1">
        <v>0</v>
      </c>
      <c r="EN4" s="1">
        <v>5</v>
      </c>
      <c r="EO4" s="1">
        <f t="shared" ref="EO4:EO67" si="0">COUNTIF(B4:EN4,"&gt;0")</f>
        <v>99</v>
      </c>
      <c r="EP4" s="1">
        <f t="shared" ref="EP4:EP67" si="1">MAX(B4:EN4)</f>
        <v>1946</v>
      </c>
      <c r="EQ4" s="11" t="s">
        <v>84</v>
      </c>
      <c r="ER4" s="11" t="s">
        <v>84</v>
      </c>
      <c r="ES4" s="11" t="s">
        <v>85</v>
      </c>
      <c r="ET4" s="11" t="s">
        <v>86</v>
      </c>
      <c r="EU4" s="11" t="s">
        <v>87</v>
      </c>
      <c r="EV4" s="1" t="s">
        <v>83</v>
      </c>
      <c r="EW4" s="1" t="s">
        <v>82</v>
      </c>
    </row>
    <row r="5" spans="1:153" ht="14.4" x14ac:dyDescent="0.3">
      <c r="A5" s="1" t="s">
        <v>5594</v>
      </c>
      <c r="B5" s="1">
        <v>146</v>
      </c>
      <c r="C5" s="1">
        <v>29</v>
      </c>
      <c r="D5" s="1">
        <v>250</v>
      </c>
      <c r="E5" s="1">
        <v>266</v>
      </c>
      <c r="F5" s="1">
        <v>117</v>
      </c>
      <c r="G5" s="1">
        <v>159</v>
      </c>
      <c r="H5" s="1">
        <v>0</v>
      </c>
      <c r="I5" s="1">
        <v>121</v>
      </c>
      <c r="J5" s="1">
        <v>150</v>
      </c>
      <c r="K5" s="1">
        <v>181</v>
      </c>
      <c r="L5" s="1">
        <v>142</v>
      </c>
      <c r="M5" s="1">
        <v>99</v>
      </c>
      <c r="N5" s="1">
        <v>66</v>
      </c>
      <c r="O5" s="1">
        <v>129</v>
      </c>
      <c r="P5" s="1">
        <v>58</v>
      </c>
      <c r="Q5" s="1">
        <v>93</v>
      </c>
      <c r="R5" s="1">
        <v>27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59</v>
      </c>
      <c r="BQ5" s="1">
        <v>0</v>
      </c>
      <c r="BR5" s="1">
        <v>0</v>
      </c>
      <c r="BS5" s="1">
        <v>147</v>
      </c>
      <c r="BT5" s="1">
        <v>126</v>
      </c>
      <c r="BU5" s="1">
        <v>87</v>
      </c>
      <c r="BV5" s="1">
        <v>194</v>
      </c>
      <c r="BW5" s="1">
        <v>6</v>
      </c>
      <c r="BX5" s="1">
        <v>177</v>
      </c>
      <c r="BY5" s="1">
        <v>198</v>
      </c>
      <c r="BZ5" s="1">
        <v>121</v>
      </c>
      <c r="CA5" s="1">
        <v>118</v>
      </c>
      <c r="CB5" s="1">
        <v>101</v>
      </c>
      <c r="CC5" s="1">
        <v>74</v>
      </c>
      <c r="CD5" s="1">
        <v>118</v>
      </c>
      <c r="CE5" s="1">
        <v>142</v>
      </c>
      <c r="CF5" s="1">
        <v>20</v>
      </c>
      <c r="CG5" s="1">
        <v>103</v>
      </c>
      <c r="CH5" s="1">
        <v>114</v>
      </c>
      <c r="CI5" s="1">
        <v>129</v>
      </c>
      <c r="CJ5" s="1">
        <v>131</v>
      </c>
      <c r="CK5" s="1">
        <v>140</v>
      </c>
      <c r="CL5" s="1">
        <v>262</v>
      </c>
      <c r="CM5" s="1">
        <v>0</v>
      </c>
      <c r="CN5" s="1">
        <v>105</v>
      </c>
      <c r="CO5" s="1">
        <v>108</v>
      </c>
      <c r="CP5" s="1">
        <v>0</v>
      </c>
      <c r="CQ5" s="1">
        <v>0</v>
      </c>
      <c r="CR5" s="1">
        <v>113</v>
      </c>
      <c r="CS5" s="1">
        <v>181</v>
      </c>
      <c r="CT5" s="1">
        <v>376</v>
      </c>
      <c r="CU5" s="1">
        <v>235</v>
      </c>
      <c r="CV5" s="1">
        <v>119</v>
      </c>
      <c r="CW5" s="1">
        <v>257</v>
      </c>
      <c r="CX5" s="1">
        <v>932</v>
      </c>
      <c r="CY5" s="1">
        <v>226</v>
      </c>
      <c r="CZ5" s="1">
        <v>154</v>
      </c>
      <c r="DA5" s="1">
        <v>177</v>
      </c>
      <c r="DB5" s="1">
        <v>174</v>
      </c>
      <c r="DC5" s="1">
        <v>81</v>
      </c>
      <c r="DD5" s="1">
        <v>115</v>
      </c>
      <c r="DE5" s="1">
        <v>371</v>
      </c>
      <c r="DF5" s="1">
        <v>367</v>
      </c>
      <c r="DG5" s="1">
        <v>234</v>
      </c>
      <c r="DH5" s="1">
        <v>327</v>
      </c>
      <c r="DI5" s="1">
        <v>438</v>
      </c>
      <c r="DJ5" s="1">
        <v>110</v>
      </c>
      <c r="DK5" s="1">
        <v>195</v>
      </c>
      <c r="DL5" s="1">
        <v>181</v>
      </c>
      <c r="DM5" s="1">
        <v>227</v>
      </c>
      <c r="DN5" s="1">
        <v>1013</v>
      </c>
      <c r="DO5" s="1">
        <v>178</v>
      </c>
      <c r="DP5" s="1">
        <v>248</v>
      </c>
      <c r="DQ5" s="1">
        <v>215</v>
      </c>
      <c r="DR5" s="1">
        <v>299</v>
      </c>
      <c r="DS5" s="1">
        <v>191</v>
      </c>
      <c r="DT5" s="1">
        <v>162</v>
      </c>
      <c r="DU5" s="1">
        <v>223</v>
      </c>
      <c r="DV5" s="1">
        <v>293</v>
      </c>
      <c r="DW5" s="1">
        <v>397</v>
      </c>
      <c r="DX5" s="1">
        <v>0</v>
      </c>
      <c r="DY5" s="1">
        <v>259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67</v>
      </c>
      <c r="EK5" s="1">
        <v>200</v>
      </c>
      <c r="EL5" s="1">
        <v>136</v>
      </c>
      <c r="EM5" s="1">
        <v>280</v>
      </c>
      <c r="EN5" s="1">
        <v>0</v>
      </c>
      <c r="EO5" s="1">
        <f t="shared" si="0"/>
        <v>76</v>
      </c>
      <c r="EP5" s="1">
        <f t="shared" si="1"/>
        <v>1013</v>
      </c>
      <c r="EQ5" s="11" t="s">
        <v>90</v>
      </c>
      <c r="ER5" s="11" t="s">
        <v>91</v>
      </c>
      <c r="ES5" s="11" t="s">
        <v>92</v>
      </c>
      <c r="ET5" s="11" t="s">
        <v>93</v>
      </c>
      <c r="EU5" s="11" t="s">
        <v>94</v>
      </c>
      <c r="EV5" s="1" t="s">
        <v>89</v>
      </c>
      <c r="EW5" s="1" t="s">
        <v>88</v>
      </c>
    </row>
    <row r="6" spans="1:153" ht="14.4" x14ac:dyDescent="0.3">
      <c r="A6" s="1" t="s">
        <v>5595</v>
      </c>
      <c r="B6" s="1">
        <v>149</v>
      </c>
      <c r="C6" s="1">
        <v>0</v>
      </c>
      <c r="D6" s="1">
        <v>131</v>
      </c>
      <c r="E6" s="1">
        <v>202</v>
      </c>
      <c r="F6" s="1">
        <v>0</v>
      </c>
      <c r="G6" s="1">
        <v>0</v>
      </c>
      <c r="H6" s="1">
        <v>0</v>
      </c>
      <c r="I6" s="1">
        <v>60</v>
      </c>
      <c r="J6" s="1">
        <v>51</v>
      </c>
      <c r="K6" s="1">
        <v>123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23</v>
      </c>
      <c r="W6" s="1">
        <v>0</v>
      </c>
      <c r="X6" s="1">
        <v>0</v>
      </c>
      <c r="Y6" s="1">
        <v>0</v>
      </c>
      <c r="Z6" s="1">
        <v>0</v>
      </c>
      <c r="AA6" s="1">
        <v>18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18</v>
      </c>
      <c r="AZ6" s="1">
        <v>55</v>
      </c>
      <c r="BA6" s="1">
        <v>0</v>
      </c>
      <c r="BB6" s="1">
        <v>0</v>
      </c>
      <c r="BC6" s="1">
        <v>0</v>
      </c>
      <c r="BD6" s="1">
        <v>14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9</v>
      </c>
      <c r="BW6" s="1">
        <v>0</v>
      </c>
      <c r="BX6" s="1">
        <v>8</v>
      </c>
      <c r="BY6" s="1">
        <v>0</v>
      </c>
      <c r="BZ6" s="1">
        <v>32</v>
      </c>
      <c r="CA6" s="1">
        <v>0</v>
      </c>
      <c r="CB6" s="1">
        <v>0</v>
      </c>
      <c r="CC6" s="1">
        <v>14</v>
      </c>
      <c r="CD6" s="1">
        <v>0</v>
      </c>
      <c r="CE6" s="1">
        <v>6</v>
      </c>
      <c r="CF6" s="1">
        <v>0</v>
      </c>
      <c r="CG6" s="1">
        <v>30</v>
      </c>
      <c r="CH6" s="1">
        <v>0</v>
      </c>
      <c r="CI6" s="1">
        <v>329</v>
      </c>
      <c r="CJ6" s="1">
        <v>0</v>
      </c>
      <c r="CK6" s="1">
        <v>177</v>
      </c>
      <c r="CL6" s="1">
        <v>0</v>
      </c>
      <c r="CM6" s="1">
        <v>61</v>
      </c>
      <c r="CN6" s="1">
        <v>0</v>
      </c>
      <c r="CO6" s="1">
        <v>84</v>
      </c>
      <c r="CP6" s="1">
        <v>41</v>
      </c>
      <c r="CQ6" s="1">
        <v>230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174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151</v>
      </c>
      <c r="DF6" s="1">
        <v>0</v>
      </c>
      <c r="DG6" s="1">
        <v>58</v>
      </c>
      <c r="DH6" s="1">
        <v>106</v>
      </c>
      <c r="DI6" s="1">
        <v>6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3</v>
      </c>
      <c r="EH6" s="1">
        <v>0</v>
      </c>
      <c r="EI6" s="1">
        <v>0</v>
      </c>
      <c r="EJ6" s="1">
        <v>0</v>
      </c>
      <c r="EK6" s="1">
        <v>10</v>
      </c>
      <c r="EL6" s="1">
        <v>0</v>
      </c>
      <c r="EM6" s="1">
        <v>0</v>
      </c>
      <c r="EN6" s="1">
        <v>0</v>
      </c>
      <c r="EO6" s="1">
        <f t="shared" si="0"/>
        <v>30</v>
      </c>
      <c r="EP6" s="1">
        <f t="shared" si="1"/>
        <v>329</v>
      </c>
      <c r="EQ6" s="11" t="s">
        <v>90</v>
      </c>
      <c r="ER6" s="11" t="s">
        <v>97</v>
      </c>
      <c r="ES6" s="11" t="s">
        <v>97</v>
      </c>
      <c r="ET6" s="11" t="s">
        <v>97</v>
      </c>
      <c r="EU6" s="11" t="s">
        <v>97</v>
      </c>
      <c r="EV6" s="1" t="s">
        <v>96</v>
      </c>
      <c r="EW6" s="1" t="s">
        <v>95</v>
      </c>
    </row>
    <row r="7" spans="1:153" ht="14.4" x14ac:dyDescent="0.3">
      <c r="A7" s="1" t="s">
        <v>5596</v>
      </c>
      <c r="B7" s="1">
        <v>86</v>
      </c>
      <c r="C7" s="1">
        <v>0</v>
      </c>
      <c r="D7" s="1">
        <v>117</v>
      </c>
      <c r="E7" s="1">
        <v>63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45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63</v>
      </c>
      <c r="AC7" s="1">
        <v>74</v>
      </c>
      <c r="AD7" s="1">
        <v>0</v>
      </c>
      <c r="AE7" s="1">
        <v>0</v>
      </c>
      <c r="AF7" s="1">
        <v>0</v>
      </c>
      <c r="AG7" s="1">
        <v>76</v>
      </c>
      <c r="AH7" s="1">
        <v>0</v>
      </c>
      <c r="AI7" s="1">
        <v>0</v>
      </c>
      <c r="AJ7" s="1">
        <v>255</v>
      </c>
      <c r="AK7" s="1">
        <v>0</v>
      </c>
      <c r="AL7" s="1">
        <v>150</v>
      </c>
      <c r="AM7" s="1">
        <v>0</v>
      </c>
      <c r="AN7" s="1">
        <v>91</v>
      </c>
      <c r="AO7" s="1">
        <v>0</v>
      </c>
      <c r="AP7" s="1">
        <v>0</v>
      </c>
      <c r="AQ7" s="1">
        <v>0</v>
      </c>
      <c r="AR7" s="1">
        <v>123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39</v>
      </c>
      <c r="AZ7" s="1">
        <v>34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38</v>
      </c>
      <c r="BT7" s="1">
        <v>0</v>
      </c>
      <c r="BU7" s="1">
        <v>0</v>
      </c>
      <c r="BV7" s="1">
        <v>0</v>
      </c>
      <c r="BW7" s="1">
        <v>0</v>
      </c>
      <c r="BX7" s="1">
        <v>29</v>
      </c>
      <c r="BY7" s="1">
        <v>0</v>
      </c>
      <c r="BZ7" s="1">
        <v>157</v>
      </c>
      <c r="CA7" s="1">
        <v>0</v>
      </c>
      <c r="CB7" s="1">
        <v>74</v>
      </c>
      <c r="CC7" s="1">
        <v>89</v>
      </c>
      <c r="CD7" s="1">
        <v>0</v>
      </c>
      <c r="CE7" s="1">
        <v>33</v>
      </c>
      <c r="CF7" s="1">
        <v>0</v>
      </c>
      <c r="CG7" s="1">
        <v>59</v>
      </c>
      <c r="CH7" s="1">
        <v>0</v>
      </c>
      <c r="CI7" s="1">
        <v>0</v>
      </c>
      <c r="CJ7" s="1">
        <v>0</v>
      </c>
      <c r="CK7" s="1">
        <v>41</v>
      </c>
      <c r="CL7" s="1">
        <v>0</v>
      </c>
      <c r="CM7" s="1">
        <v>0</v>
      </c>
      <c r="CN7" s="1">
        <v>0</v>
      </c>
      <c r="CO7" s="1">
        <v>44</v>
      </c>
      <c r="CP7" s="1">
        <v>74</v>
      </c>
      <c r="CQ7" s="1">
        <v>145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76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68</v>
      </c>
      <c r="DF7" s="1">
        <v>0</v>
      </c>
      <c r="DG7" s="1">
        <v>40</v>
      </c>
      <c r="DH7" s="1">
        <v>36</v>
      </c>
      <c r="DI7" s="1">
        <v>29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45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f t="shared" si="0"/>
        <v>30</v>
      </c>
      <c r="EP7" s="1">
        <f t="shared" si="1"/>
        <v>255</v>
      </c>
      <c r="EQ7" s="11" t="s">
        <v>90</v>
      </c>
      <c r="ER7" s="11" t="s">
        <v>91</v>
      </c>
      <c r="ES7" s="11" t="s">
        <v>92</v>
      </c>
      <c r="ET7" s="11" t="s">
        <v>100</v>
      </c>
      <c r="EU7" s="11" t="s">
        <v>100</v>
      </c>
      <c r="EV7" s="1" t="s">
        <v>99</v>
      </c>
      <c r="EW7" s="1" t="s">
        <v>98</v>
      </c>
    </row>
    <row r="8" spans="1:153" ht="14.4" x14ac:dyDescent="0.3">
      <c r="A8" s="1" t="s">
        <v>5597</v>
      </c>
      <c r="B8" s="1">
        <v>47</v>
      </c>
      <c r="C8" s="1">
        <v>0</v>
      </c>
      <c r="D8" s="1">
        <v>103</v>
      </c>
      <c r="E8" s="1">
        <v>41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0</v>
      </c>
      <c r="M8" s="1">
        <v>22</v>
      </c>
      <c r="N8" s="1">
        <v>0</v>
      </c>
      <c r="O8" s="1">
        <v>10</v>
      </c>
      <c r="P8" s="1">
        <v>14</v>
      </c>
      <c r="Q8" s="1">
        <v>9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8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19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23</v>
      </c>
      <c r="BQ8" s="1">
        <v>0</v>
      </c>
      <c r="BR8" s="1">
        <v>0</v>
      </c>
      <c r="BS8" s="1">
        <v>6</v>
      </c>
      <c r="BT8" s="1">
        <v>0</v>
      </c>
      <c r="BU8" s="1">
        <v>13</v>
      </c>
      <c r="BV8" s="1">
        <v>33</v>
      </c>
      <c r="BW8" s="1">
        <v>0</v>
      </c>
      <c r="BX8" s="1">
        <v>0</v>
      </c>
      <c r="BY8" s="1">
        <v>0</v>
      </c>
      <c r="BZ8" s="1">
        <v>77</v>
      </c>
      <c r="CA8" s="1">
        <v>9</v>
      </c>
      <c r="CB8" s="1">
        <v>34</v>
      </c>
      <c r="CC8" s="1">
        <v>35</v>
      </c>
      <c r="CD8" s="1">
        <v>0</v>
      </c>
      <c r="CE8" s="1">
        <v>73</v>
      </c>
      <c r="CF8" s="1">
        <v>0</v>
      </c>
      <c r="CG8" s="1">
        <v>21</v>
      </c>
      <c r="CH8" s="1">
        <v>0</v>
      </c>
      <c r="CI8" s="1">
        <v>42</v>
      </c>
      <c r="CJ8" s="1">
        <v>0</v>
      </c>
      <c r="CK8" s="1">
        <v>33</v>
      </c>
      <c r="CL8" s="1">
        <v>0</v>
      </c>
      <c r="CM8" s="1">
        <v>0</v>
      </c>
      <c r="CN8" s="1">
        <v>9</v>
      </c>
      <c r="CO8" s="1">
        <v>17</v>
      </c>
      <c r="CP8" s="1">
        <v>0</v>
      </c>
      <c r="CQ8" s="1">
        <v>0</v>
      </c>
      <c r="CR8" s="1">
        <v>44</v>
      </c>
      <c r="CS8" s="1">
        <v>18</v>
      </c>
      <c r="CT8" s="1">
        <v>7</v>
      </c>
      <c r="CU8" s="1">
        <v>13</v>
      </c>
      <c r="CV8" s="1">
        <v>21</v>
      </c>
      <c r="CW8" s="1">
        <v>8</v>
      </c>
      <c r="CX8" s="1">
        <v>104</v>
      </c>
      <c r="CY8" s="1">
        <v>229</v>
      </c>
      <c r="CZ8" s="1">
        <v>15</v>
      </c>
      <c r="DA8" s="1">
        <v>12</v>
      </c>
      <c r="DB8" s="1">
        <v>0</v>
      </c>
      <c r="DC8" s="1">
        <v>662</v>
      </c>
      <c r="DD8" s="1">
        <v>17</v>
      </c>
      <c r="DE8" s="1">
        <v>31</v>
      </c>
      <c r="DF8" s="1">
        <v>0</v>
      </c>
      <c r="DG8" s="1">
        <v>82</v>
      </c>
      <c r="DH8" s="1">
        <v>38</v>
      </c>
      <c r="DI8" s="1">
        <v>11</v>
      </c>
      <c r="DJ8" s="1">
        <v>19</v>
      </c>
      <c r="DK8" s="1">
        <v>0</v>
      </c>
      <c r="DL8" s="1">
        <v>14</v>
      </c>
      <c r="DM8" s="1">
        <v>0</v>
      </c>
      <c r="DN8" s="1">
        <v>0</v>
      </c>
      <c r="DO8" s="1">
        <v>17</v>
      </c>
      <c r="DP8" s="1">
        <v>35</v>
      </c>
      <c r="DQ8" s="1">
        <v>0</v>
      </c>
      <c r="DR8" s="1">
        <v>38</v>
      </c>
      <c r="DS8" s="1">
        <v>0</v>
      </c>
      <c r="DT8" s="1">
        <v>11</v>
      </c>
      <c r="DU8" s="1">
        <v>90</v>
      </c>
      <c r="DV8" s="1">
        <v>5</v>
      </c>
      <c r="DW8" s="1">
        <v>0</v>
      </c>
      <c r="DX8" s="1">
        <v>15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10</v>
      </c>
      <c r="EN8" s="1">
        <v>0</v>
      </c>
      <c r="EO8" s="1">
        <f t="shared" si="0"/>
        <v>50</v>
      </c>
      <c r="EP8" s="1">
        <f t="shared" si="1"/>
        <v>662</v>
      </c>
      <c r="EQ8" s="11" t="s">
        <v>90</v>
      </c>
      <c r="ER8" s="11" t="s">
        <v>97</v>
      </c>
      <c r="ES8" s="11" t="s">
        <v>97</v>
      </c>
      <c r="ET8" s="11" t="s">
        <v>97</v>
      </c>
      <c r="EU8" s="11" t="s">
        <v>97</v>
      </c>
      <c r="EV8" s="1" t="s">
        <v>102</v>
      </c>
      <c r="EW8" s="1" t="s">
        <v>101</v>
      </c>
    </row>
    <row r="9" spans="1:153" ht="14.4" x14ac:dyDescent="0.3">
      <c r="A9" s="1" t="s">
        <v>5598</v>
      </c>
      <c r="B9" s="1">
        <v>40</v>
      </c>
      <c r="C9" s="1">
        <v>4</v>
      </c>
      <c r="D9" s="1">
        <v>55</v>
      </c>
      <c r="E9" s="1">
        <v>61</v>
      </c>
      <c r="F9" s="1">
        <v>47</v>
      </c>
      <c r="G9" s="1">
        <v>37</v>
      </c>
      <c r="H9" s="1">
        <v>0</v>
      </c>
      <c r="I9" s="1">
        <v>46</v>
      </c>
      <c r="J9" s="1">
        <v>17</v>
      </c>
      <c r="K9" s="1">
        <v>52</v>
      </c>
      <c r="L9" s="1">
        <v>64</v>
      </c>
      <c r="M9" s="1">
        <v>0</v>
      </c>
      <c r="N9" s="1">
        <v>0</v>
      </c>
      <c r="O9" s="1">
        <v>0</v>
      </c>
      <c r="P9" s="1">
        <v>14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86</v>
      </c>
      <c r="BT9" s="1">
        <v>105</v>
      </c>
      <c r="BU9" s="1">
        <v>50</v>
      </c>
      <c r="BV9" s="1">
        <v>82</v>
      </c>
      <c r="BW9" s="1">
        <v>0</v>
      </c>
      <c r="BX9" s="1">
        <v>110</v>
      </c>
      <c r="BY9" s="1">
        <v>30</v>
      </c>
      <c r="BZ9" s="1">
        <v>30</v>
      </c>
      <c r="CA9" s="1">
        <v>18</v>
      </c>
      <c r="CB9" s="1">
        <v>16</v>
      </c>
      <c r="CC9" s="1">
        <v>26</v>
      </c>
      <c r="CD9" s="1">
        <v>18</v>
      </c>
      <c r="CE9" s="1">
        <v>69</v>
      </c>
      <c r="CF9" s="1">
        <v>6</v>
      </c>
      <c r="CG9" s="1">
        <v>55</v>
      </c>
      <c r="CH9" s="1">
        <v>44</v>
      </c>
      <c r="CI9" s="1">
        <v>0</v>
      </c>
      <c r="CJ9" s="1">
        <v>34</v>
      </c>
      <c r="CK9" s="1">
        <v>0</v>
      </c>
      <c r="CL9" s="1">
        <v>54</v>
      </c>
      <c r="CM9" s="1">
        <v>0</v>
      </c>
      <c r="CN9" s="1">
        <v>28</v>
      </c>
      <c r="CO9" s="1">
        <v>0</v>
      </c>
      <c r="CP9" s="1">
        <v>0</v>
      </c>
      <c r="CQ9" s="1">
        <v>0</v>
      </c>
      <c r="CR9" s="1">
        <v>0</v>
      </c>
      <c r="CS9" s="1">
        <v>35</v>
      </c>
      <c r="CT9" s="1">
        <v>57</v>
      </c>
      <c r="CU9" s="1">
        <v>15</v>
      </c>
      <c r="CV9" s="1">
        <v>10</v>
      </c>
      <c r="CW9" s="1">
        <v>46</v>
      </c>
      <c r="CX9" s="1">
        <v>72</v>
      </c>
      <c r="CY9" s="1">
        <v>40</v>
      </c>
      <c r="CZ9" s="1">
        <v>13</v>
      </c>
      <c r="DA9" s="1">
        <v>42</v>
      </c>
      <c r="DB9" s="1">
        <v>18</v>
      </c>
      <c r="DC9" s="1">
        <v>6</v>
      </c>
      <c r="DD9" s="1">
        <v>16</v>
      </c>
      <c r="DE9" s="1">
        <v>28</v>
      </c>
      <c r="DF9" s="1">
        <v>18</v>
      </c>
      <c r="DG9" s="1">
        <v>9</v>
      </c>
      <c r="DH9" s="1">
        <v>52</v>
      </c>
      <c r="DI9" s="1">
        <v>42</v>
      </c>
      <c r="DJ9" s="1">
        <v>28</v>
      </c>
      <c r="DK9" s="1">
        <v>45</v>
      </c>
      <c r="DL9" s="1">
        <v>19</v>
      </c>
      <c r="DM9" s="1">
        <v>49</v>
      </c>
      <c r="DN9" s="1">
        <v>73</v>
      </c>
      <c r="DO9" s="1">
        <v>11</v>
      </c>
      <c r="DP9" s="1">
        <v>20</v>
      </c>
      <c r="DQ9" s="1">
        <v>41</v>
      </c>
      <c r="DR9" s="1">
        <v>35</v>
      </c>
      <c r="DS9" s="1">
        <v>29</v>
      </c>
      <c r="DT9" s="1">
        <v>47</v>
      </c>
      <c r="DU9" s="1">
        <v>0</v>
      </c>
      <c r="DV9" s="1">
        <v>0</v>
      </c>
      <c r="DW9" s="1">
        <v>0</v>
      </c>
      <c r="DX9" s="1">
        <v>0</v>
      </c>
      <c r="DY9" s="1">
        <v>10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32</v>
      </c>
      <c r="EL9" s="1">
        <v>0</v>
      </c>
      <c r="EM9" s="1">
        <v>53</v>
      </c>
      <c r="EN9" s="1">
        <v>0</v>
      </c>
      <c r="EO9" s="1">
        <f t="shared" si="0"/>
        <v>60</v>
      </c>
      <c r="EP9" s="1">
        <f t="shared" si="1"/>
        <v>110</v>
      </c>
      <c r="EQ9" s="11" t="s">
        <v>90</v>
      </c>
      <c r="ER9" s="11" t="s">
        <v>91</v>
      </c>
      <c r="ES9" s="11" t="s">
        <v>92</v>
      </c>
      <c r="ET9" s="11" t="s">
        <v>93</v>
      </c>
      <c r="EU9" s="11" t="s">
        <v>105</v>
      </c>
      <c r="EV9" s="1" t="s">
        <v>104</v>
      </c>
      <c r="EW9" s="1" t="s">
        <v>103</v>
      </c>
    </row>
    <row r="10" spans="1:153" ht="14.4" x14ac:dyDescent="0.3">
      <c r="A10" s="1" t="s">
        <v>5599</v>
      </c>
      <c r="B10" s="1">
        <v>0</v>
      </c>
      <c r="C10" s="1">
        <v>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21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9</v>
      </c>
      <c r="BJ10" s="1">
        <v>0</v>
      </c>
      <c r="BK10" s="1">
        <v>0</v>
      </c>
      <c r="BL10" s="1">
        <v>0</v>
      </c>
      <c r="BM10" s="1">
        <v>4</v>
      </c>
      <c r="BN10" s="1">
        <v>7</v>
      </c>
      <c r="BO10" s="1">
        <v>19</v>
      </c>
      <c r="BP10" s="1">
        <v>0</v>
      </c>
      <c r="BQ10" s="1">
        <v>0</v>
      </c>
      <c r="BR10" s="1">
        <v>0</v>
      </c>
      <c r="BS10" s="1">
        <v>8</v>
      </c>
      <c r="BT10" s="1">
        <v>2</v>
      </c>
      <c r="BU10" s="1">
        <v>0</v>
      </c>
      <c r="BV10" s="1">
        <v>0</v>
      </c>
      <c r="BW10" s="1">
        <v>3</v>
      </c>
      <c r="BX10" s="1">
        <v>0</v>
      </c>
      <c r="BY10" s="1">
        <v>0</v>
      </c>
      <c r="BZ10" s="1">
        <v>3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4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4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2</v>
      </c>
      <c r="EL10" s="1">
        <v>0</v>
      </c>
      <c r="EM10" s="1">
        <v>0</v>
      </c>
      <c r="EN10" s="1">
        <v>0</v>
      </c>
      <c r="EO10" s="1">
        <f t="shared" si="0"/>
        <v>13</v>
      </c>
      <c r="EP10" s="1">
        <f t="shared" si="1"/>
        <v>21</v>
      </c>
      <c r="EQ10" s="11" t="s">
        <v>108</v>
      </c>
      <c r="ER10" s="11" t="s">
        <v>109</v>
      </c>
      <c r="ES10" s="11" t="s">
        <v>110</v>
      </c>
      <c r="ET10" s="11" t="s">
        <v>111</v>
      </c>
      <c r="EU10" s="11" t="s">
        <v>112</v>
      </c>
      <c r="EV10" s="1" t="s">
        <v>107</v>
      </c>
      <c r="EW10" s="1" t="s">
        <v>106</v>
      </c>
    </row>
    <row r="11" spans="1:153" ht="14.4" x14ac:dyDescent="0.3">
      <c r="A11" s="1" t="s">
        <v>5600</v>
      </c>
      <c r="B11" s="1">
        <v>49</v>
      </c>
      <c r="C11" s="1">
        <v>0</v>
      </c>
      <c r="D11" s="1">
        <v>58</v>
      </c>
      <c r="E11" s="1">
        <v>72</v>
      </c>
      <c r="F11" s="1">
        <v>0</v>
      </c>
      <c r="G11" s="1">
        <v>0</v>
      </c>
      <c r="H11" s="1">
        <v>0</v>
      </c>
      <c r="I11" s="1">
        <v>27</v>
      </c>
      <c r="J11" s="1">
        <v>30</v>
      </c>
      <c r="K11" s="1">
        <v>36</v>
      </c>
      <c r="L11" s="1">
        <v>0</v>
      </c>
      <c r="M11" s="1">
        <v>0</v>
      </c>
      <c r="N11" s="1">
        <v>28</v>
      </c>
      <c r="O11" s="1">
        <v>26</v>
      </c>
      <c r="P11" s="1">
        <v>0</v>
      </c>
      <c r="Q11" s="1">
        <v>0</v>
      </c>
      <c r="R11" s="1">
        <v>35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63</v>
      </c>
      <c r="BQ11" s="1">
        <v>0</v>
      </c>
      <c r="BR11" s="1">
        <v>0</v>
      </c>
      <c r="BS11" s="1">
        <v>42</v>
      </c>
      <c r="BT11" s="1">
        <v>38</v>
      </c>
      <c r="BU11" s="1">
        <v>51</v>
      </c>
      <c r="BV11" s="1">
        <v>32</v>
      </c>
      <c r="BW11" s="1">
        <v>0</v>
      </c>
      <c r="BX11" s="1">
        <v>28</v>
      </c>
      <c r="BY11" s="1">
        <v>0</v>
      </c>
      <c r="BZ11" s="1">
        <v>51</v>
      </c>
      <c r="CA11" s="1">
        <v>0</v>
      </c>
      <c r="CB11" s="1">
        <v>30</v>
      </c>
      <c r="CC11" s="1">
        <v>55</v>
      </c>
      <c r="CD11" s="1">
        <v>0</v>
      </c>
      <c r="CE11" s="1">
        <v>64</v>
      </c>
      <c r="CF11" s="1">
        <v>0</v>
      </c>
      <c r="CG11" s="1">
        <v>0</v>
      </c>
      <c r="CH11" s="1">
        <v>0</v>
      </c>
      <c r="CI11" s="1">
        <v>38</v>
      </c>
      <c r="CJ11" s="1">
        <v>0</v>
      </c>
      <c r="CK11" s="1">
        <v>38</v>
      </c>
      <c r="CL11" s="1">
        <v>11</v>
      </c>
      <c r="CM11" s="1">
        <v>0</v>
      </c>
      <c r="CN11" s="1">
        <v>19</v>
      </c>
      <c r="CO11" s="1">
        <v>17</v>
      </c>
      <c r="CP11" s="1">
        <v>0</v>
      </c>
      <c r="CQ11" s="1">
        <v>0</v>
      </c>
      <c r="CR11" s="1">
        <v>0</v>
      </c>
      <c r="CS11" s="1">
        <v>42</v>
      </c>
      <c r="CT11" s="1">
        <v>80</v>
      </c>
      <c r="CU11" s="1">
        <v>43</v>
      </c>
      <c r="CV11" s="1">
        <v>23</v>
      </c>
      <c r="CW11" s="1">
        <v>37</v>
      </c>
      <c r="CX11" s="1">
        <v>90</v>
      </c>
      <c r="CY11" s="1">
        <v>15</v>
      </c>
      <c r="CZ11" s="1">
        <v>38</v>
      </c>
      <c r="DA11" s="1">
        <v>41</v>
      </c>
      <c r="DB11" s="1">
        <v>28</v>
      </c>
      <c r="DC11" s="1">
        <v>15</v>
      </c>
      <c r="DD11" s="1">
        <v>21</v>
      </c>
      <c r="DE11" s="1">
        <v>30</v>
      </c>
      <c r="DF11" s="1">
        <v>0</v>
      </c>
      <c r="DG11" s="1">
        <v>63</v>
      </c>
      <c r="DH11" s="1">
        <v>18</v>
      </c>
      <c r="DI11" s="1">
        <v>37</v>
      </c>
      <c r="DJ11" s="1">
        <v>0</v>
      </c>
      <c r="DK11" s="1">
        <v>75</v>
      </c>
      <c r="DL11" s="1">
        <v>20</v>
      </c>
      <c r="DM11" s="1">
        <v>70</v>
      </c>
      <c r="DN11" s="1">
        <v>32</v>
      </c>
      <c r="DO11" s="1">
        <v>101</v>
      </c>
      <c r="DP11" s="1">
        <v>50</v>
      </c>
      <c r="DQ11" s="1">
        <v>27</v>
      </c>
      <c r="DR11" s="1">
        <v>51</v>
      </c>
      <c r="DS11" s="1">
        <v>31</v>
      </c>
      <c r="DT11" s="1">
        <v>49</v>
      </c>
      <c r="DU11" s="1">
        <v>66</v>
      </c>
      <c r="DV11" s="1">
        <v>36</v>
      </c>
      <c r="DW11" s="1">
        <v>27</v>
      </c>
      <c r="DX11" s="1">
        <v>0</v>
      </c>
      <c r="DY11" s="1">
        <v>32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61</v>
      </c>
      <c r="EK11" s="1">
        <v>26</v>
      </c>
      <c r="EL11" s="1">
        <v>26</v>
      </c>
      <c r="EM11" s="1">
        <v>39</v>
      </c>
      <c r="EN11" s="1">
        <v>0</v>
      </c>
      <c r="EO11" s="1">
        <f t="shared" si="0"/>
        <v>58</v>
      </c>
      <c r="EP11" s="1">
        <f t="shared" si="1"/>
        <v>101</v>
      </c>
      <c r="EQ11" s="11" t="s">
        <v>90</v>
      </c>
      <c r="ER11" s="11" t="s">
        <v>91</v>
      </c>
      <c r="ES11" s="11" t="s">
        <v>92</v>
      </c>
      <c r="ET11" s="11" t="s">
        <v>93</v>
      </c>
      <c r="EU11" s="11" t="s">
        <v>94</v>
      </c>
      <c r="EV11" s="1" t="s">
        <v>114</v>
      </c>
      <c r="EW11" s="1" t="s">
        <v>113</v>
      </c>
    </row>
    <row r="12" spans="1:153" ht="14.4" x14ac:dyDescent="0.3">
      <c r="A12" s="1" t="s">
        <v>5601</v>
      </c>
      <c r="B12" s="1">
        <v>0</v>
      </c>
      <c r="C12" s="1">
        <v>205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f t="shared" si="0"/>
        <v>1</v>
      </c>
      <c r="EP12" s="1">
        <f t="shared" si="1"/>
        <v>205</v>
      </c>
      <c r="EQ12" s="11" t="s">
        <v>108</v>
      </c>
      <c r="ER12" s="11" t="s">
        <v>117</v>
      </c>
      <c r="ES12" s="11" t="s">
        <v>118</v>
      </c>
      <c r="ET12" s="11" t="s">
        <v>119</v>
      </c>
      <c r="EU12" s="11" t="s">
        <v>120</v>
      </c>
      <c r="EV12" s="1" t="s">
        <v>116</v>
      </c>
      <c r="EW12" s="1" t="s">
        <v>115</v>
      </c>
    </row>
    <row r="13" spans="1:153" ht="14.4" x14ac:dyDescent="0.3">
      <c r="A13" s="1" t="s">
        <v>5602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19</v>
      </c>
      <c r="N13" s="1">
        <v>0</v>
      </c>
      <c r="O13" s="1">
        <v>0</v>
      </c>
      <c r="P13" s="1">
        <v>34</v>
      </c>
      <c r="Q13" s="1">
        <v>26</v>
      </c>
      <c r="R13" s="1">
        <v>0</v>
      </c>
      <c r="S13" s="1">
        <v>54</v>
      </c>
      <c r="T13" s="1">
        <v>0</v>
      </c>
      <c r="U13" s="1">
        <v>42</v>
      </c>
      <c r="V13" s="1">
        <v>0</v>
      </c>
      <c r="W13" s="1">
        <v>0</v>
      </c>
      <c r="X13" s="1">
        <v>0</v>
      </c>
      <c r="Y13" s="1">
        <v>13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22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787</v>
      </c>
      <c r="CY13" s="1">
        <v>0</v>
      </c>
      <c r="CZ13" s="1">
        <v>900</v>
      </c>
      <c r="DA13" s="1">
        <v>19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106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4</v>
      </c>
      <c r="EM13" s="1">
        <v>0</v>
      </c>
      <c r="EN13" s="1">
        <v>373</v>
      </c>
      <c r="EO13" s="1">
        <f t="shared" si="0"/>
        <v>13</v>
      </c>
      <c r="EP13" s="1">
        <f t="shared" si="1"/>
        <v>900</v>
      </c>
      <c r="EQ13" s="11" t="s">
        <v>90</v>
      </c>
      <c r="ER13" s="11" t="s">
        <v>97</v>
      </c>
      <c r="ES13" s="11" t="s">
        <v>97</v>
      </c>
      <c r="ET13" s="11" t="s">
        <v>97</v>
      </c>
      <c r="EU13" s="11" t="s">
        <v>97</v>
      </c>
      <c r="EV13" s="1" t="s">
        <v>122</v>
      </c>
      <c r="EW13" s="1" t="s">
        <v>121</v>
      </c>
    </row>
    <row r="14" spans="1:153" ht="14.4" x14ac:dyDescent="0.3">
      <c r="A14" s="1" t="s">
        <v>5603</v>
      </c>
      <c r="B14" s="1">
        <v>0</v>
      </c>
      <c r="C14" s="1">
        <v>0</v>
      </c>
      <c r="D14" s="1">
        <v>0</v>
      </c>
      <c r="E14" s="1">
        <v>0</v>
      </c>
      <c r="F14" s="1">
        <v>75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47</v>
      </c>
      <c r="N14" s="1">
        <v>70</v>
      </c>
      <c r="O14" s="1">
        <v>128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28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27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168</v>
      </c>
      <c r="BC14" s="1">
        <v>0</v>
      </c>
      <c r="BD14" s="1">
        <v>0</v>
      </c>
      <c r="BE14" s="1">
        <v>0</v>
      </c>
      <c r="BF14" s="1">
        <v>51</v>
      </c>
      <c r="BG14" s="1">
        <v>0</v>
      </c>
      <c r="BH14" s="1">
        <v>188</v>
      </c>
      <c r="BI14" s="1">
        <v>152</v>
      </c>
      <c r="BJ14" s="1">
        <v>0</v>
      </c>
      <c r="BK14" s="1">
        <v>0</v>
      </c>
      <c r="BL14" s="1">
        <v>0</v>
      </c>
      <c r="BM14" s="1">
        <v>160</v>
      </c>
      <c r="BN14" s="1">
        <v>107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11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120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f t="shared" si="0"/>
        <v>14</v>
      </c>
      <c r="EP14" s="1">
        <f t="shared" si="1"/>
        <v>188</v>
      </c>
      <c r="EQ14" s="11" t="s">
        <v>90</v>
      </c>
      <c r="ER14" s="11" t="s">
        <v>97</v>
      </c>
      <c r="ES14" s="11" t="s">
        <v>97</v>
      </c>
      <c r="ET14" s="11" t="s">
        <v>97</v>
      </c>
      <c r="EU14" s="11" t="s">
        <v>97</v>
      </c>
      <c r="EV14" s="1" t="s">
        <v>124</v>
      </c>
      <c r="EW14" s="1" t="s">
        <v>123</v>
      </c>
    </row>
    <row r="15" spans="1:153" ht="14.4" x14ac:dyDescent="0.3">
      <c r="A15" s="1" t="s">
        <v>5604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80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45</v>
      </c>
      <c r="AC15" s="1">
        <v>0</v>
      </c>
      <c r="AD15" s="1">
        <v>0</v>
      </c>
      <c r="AE15" s="1">
        <v>107</v>
      </c>
      <c r="AF15" s="1">
        <v>0</v>
      </c>
      <c r="AG15" s="1">
        <v>0</v>
      </c>
      <c r="AH15" s="1">
        <v>30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197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21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58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7</v>
      </c>
      <c r="CV15" s="1">
        <v>62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f t="shared" si="0"/>
        <v>9</v>
      </c>
      <c r="EP15" s="1">
        <f t="shared" si="1"/>
        <v>197</v>
      </c>
      <c r="EQ15" s="11" t="s">
        <v>108</v>
      </c>
      <c r="ER15" s="11" t="s">
        <v>117</v>
      </c>
      <c r="ES15" s="11" t="s">
        <v>118</v>
      </c>
      <c r="ET15" s="11" t="s">
        <v>127</v>
      </c>
      <c r="EU15" s="11" t="s">
        <v>128</v>
      </c>
      <c r="EV15" s="1" t="s">
        <v>126</v>
      </c>
      <c r="EW15" s="1" t="s">
        <v>125</v>
      </c>
    </row>
    <row r="16" spans="1:153" ht="14.4" x14ac:dyDescent="0.3">
      <c r="A16" s="1" t="s">
        <v>5605</v>
      </c>
      <c r="B16" s="1">
        <v>0</v>
      </c>
      <c r="C16" s="1">
        <v>0</v>
      </c>
      <c r="D16" s="1">
        <v>0</v>
      </c>
      <c r="E16" s="1">
        <v>0</v>
      </c>
      <c r="F16" s="1">
        <v>10</v>
      </c>
      <c r="G16" s="1">
        <v>11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11</v>
      </c>
      <c r="O16" s="1">
        <v>0</v>
      </c>
      <c r="P16" s="1">
        <v>0</v>
      </c>
      <c r="Q16" s="1">
        <v>27</v>
      </c>
      <c r="R16" s="1">
        <v>13</v>
      </c>
      <c r="S16" s="1">
        <v>10</v>
      </c>
      <c r="T16" s="1">
        <v>0</v>
      </c>
      <c r="U16" s="1">
        <v>9</v>
      </c>
      <c r="V16" s="1">
        <v>0</v>
      </c>
      <c r="W16" s="1">
        <v>0</v>
      </c>
      <c r="X16" s="1">
        <v>0</v>
      </c>
      <c r="Y16" s="1">
        <v>6</v>
      </c>
      <c r="Z16" s="1">
        <v>0</v>
      </c>
      <c r="AA16" s="1">
        <v>0</v>
      </c>
      <c r="AB16" s="1">
        <v>0</v>
      </c>
      <c r="AC16" s="1">
        <v>0</v>
      </c>
      <c r="AD16" s="1">
        <v>14</v>
      </c>
      <c r="AE16" s="1">
        <v>0</v>
      </c>
      <c r="AF16" s="1">
        <v>16</v>
      </c>
      <c r="AG16" s="1">
        <v>15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32</v>
      </c>
      <c r="BC16" s="1">
        <v>0</v>
      </c>
      <c r="BD16" s="1">
        <v>0</v>
      </c>
      <c r="BE16" s="1">
        <v>13</v>
      </c>
      <c r="BF16" s="1">
        <v>0</v>
      </c>
      <c r="BG16" s="1">
        <v>0</v>
      </c>
      <c r="BH16" s="1">
        <v>0</v>
      </c>
      <c r="BI16" s="1">
        <v>0</v>
      </c>
      <c r="BJ16" s="1">
        <v>6</v>
      </c>
      <c r="BK16" s="1">
        <v>30</v>
      </c>
      <c r="BL16" s="1">
        <v>0</v>
      </c>
      <c r="BM16" s="1">
        <v>26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11</v>
      </c>
      <c r="CK16" s="1">
        <v>0</v>
      </c>
      <c r="CL16" s="1">
        <v>11</v>
      </c>
      <c r="CM16" s="1">
        <v>0</v>
      </c>
      <c r="CN16" s="1">
        <v>9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22</v>
      </c>
      <c r="CY16" s="1">
        <v>0</v>
      </c>
      <c r="CZ16" s="1">
        <v>0</v>
      </c>
      <c r="DA16" s="1">
        <v>15</v>
      </c>
      <c r="DB16" s="1">
        <v>11</v>
      </c>
      <c r="DC16" s="1">
        <v>0</v>
      </c>
      <c r="DD16" s="1">
        <v>17</v>
      </c>
      <c r="DE16" s="1">
        <v>0</v>
      </c>
      <c r="DF16" s="1">
        <v>77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12</v>
      </c>
      <c r="DM16" s="1">
        <v>0</v>
      </c>
      <c r="DN16" s="1">
        <v>8</v>
      </c>
      <c r="DO16" s="1">
        <v>0</v>
      </c>
      <c r="DP16" s="1">
        <v>12</v>
      </c>
      <c r="DQ16" s="1">
        <v>13</v>
      </c>
      <c r="DR16" s="1">
        <v>0</v>
      </c>
      <c r="DS16" s="1">
        <v>0</v>
      </c>
      <c r="DT16" s="1">
        <v>0</v>
      </c>
      <c r="DU16" s="1">
        <v>0</v>
      </c>
      <c r="DV16" s="1">
        <v>18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10</v>
      </c>
      <c r="ED16" s="1">
        <v>0</v>
      </c>
      <c r="EE16" s="1">
        <v>39</v>
      </c>
      <c r="EF16" s="1">
        <v>8</v>
      </c>
      <c r="EG16" s="1">
        <v>6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f t="shared" si="0"/>
        <v>33</v>
      </c>
      <c r="EP16" s="1">
        <f t="shared" si="1"/>
        <v>77</v>
      </c>
      <c r="EQ16" s="11" t="s">
        <v>84</v>
      </c>
      <c r="ER16" s="11" t="s">
        <v>84</v>
      </c>
      <c r="ES16" s="11" t="s">
        <v>131</v>
      </c>
      <c r="ET16" s="11" t="s">
        <v>132</v>
      </c>
      <c r="EU16" s="11" t="s">
        <v>133</v>
      </c>
      <c r="EV16" s="1" t="s">
        <v>130</v>
      </c>
      <c r="EW16" s="1" t="s">
        <v>129</v>
      </c>
    </row>
    <row r="17" spans="1:153" ht="14.4" x14ac:dyDescent="0.3">
      <c r="A17" s="1" t="s">
        <v>5606</v>
      </c>
      <c r="B17" s="1">
        <v>76</v>
      </c>
      <c r="C17" s="1">
        <v>0</v>
      </c>
      <c r="D17" s="1">
        <v>38</v>
      </c>
      <c r="E17" s="1">
        <v>213</v>
      </c>
      <c r="F17" s="1">
        <v>0</v>
      </c>
      <c r="G17" s="1">
        <v>0</v>
      </c>
      <c r="H17" s="1">
        <v>19</v>
      </c>
      <c r="I17" s="1">
        <v>33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45</v>
      </c>
      <c r="U17" s="1">
        <v>0</v>
      </c>
      <c r="V17" s="1">
        <v>21</v>
      </c>
      <c r="W17" s="1">
        <v>0</v>
      </c>
      <c r="X17" s="1">
        <v>58</v>
      </c>
      <c r="Y17" s="1">
        <v>15</v>
      </c>
      <c r="Z17" s="1">
        <v>0</v>
      </c>
      <c r="AA17" s="1">
        <v>16</v>
      </c>
      <c r="AB17" s="1">
        <v>43</v>
      </c>
      <c r="AC17" s="1">
        <v>38</v>
      </c>
      <c r="AD17" s="1">
        <v>0</v>
      </c>
      <c r="AE17" s="1">
        <v>43</v>
      </c>
      <c r="AF17" s="1">
        <v>0</v>
      </c>
      <c r="AG17" s="1">
        <v>54</v>
      </c>
      <c r="AH17" s="1">
        <v>14</v>
      </c>
      <c r="AI17" s="1">
        <v>0</v>
      </c>
      <c r="AJ17" s="1">
        <v>20</v>
      </c>
      <c r="AK17" s="1">
        <v>0</v>
      </c>
      <c r="AL17" s="1">
        <v>0</v>
      </c>
      <c r="AM17" s="1">
        <v>24</v>
      </c>
      <c r="AN17" s="1">
        <v>132</v>
      </c>
      <c r="AO17" s="1">
        <v>0</v>
      </c>
      <c r="AP17" s="1">
        <v>0</v>
      </c>
      <c r="AQ17" s="1">
        <v>0</v>
      </c>
      <c r="AR17" s="1">
        <v>30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21</v>
      </c>
      <c r="AY17" s="1">
        <v>43</v>
      </c>
      <c r="AZ17" s="1">
        <v>33</v>
      </c>
      <c r="BA17" s="1">
        <v>78</v>
      </c>
      <c r="BB17" s="1">
        <v>0</v>
      </c>
      <c r="BC17" s="1">
        <v>11</v>
      </c>
      <c r="BD17" s="1">
        <v>13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10</v>
      </c>
      <c r="BU17" s="1">
        <v>22</v>
      </c>
      <c r="BV17" s="1">
        <v>0</v>
      </c>
      <c r="BW17" s="1">
        <v>0</v>
      </c>
      <c r="BX17" s="1">
        <v>15</v>
      </c>
      <c r="BY17" s="1">
        <v>0</v>
      </c>
      <c r="BZ17" s="1">
        <v>46</v>
      </c>
      <c r="CA17" s="1">
        <v>0</v>
      </c>
      <c r="CB17" s="1">
        <v>0</v>
      </c>
      <c r="CC17" s="1">
        <v>80</v>
      </c>
      <c r="CD17" s="1">
        <v>0</v>
      </c>
      <c r="CE17" s="1">
        <v>0</v>
      </c>
      <c r="CF17" s="1">
        <v>17</v>
      </c>
      <c r="CG17" s="1">
        <v>14</v>
      </c>
      <c r="CH17" s="1">
        <v>0</v>
      </c>
      <c r="CI17" s="1">
        <v>15</v>
      </c>
      <c r="CJ17" s="1">
        <v>0</v>
      </c>
      <c r="CK17" s="1">
        <v>31</v>
      </c>
      <c r="CL17" s="1">
        <v>0</v>
      </c>
      <c r="CM17" s="1">
        <v>55</v>
      </c>
      <c r="CN17" s="1">
        <v>0</v>
      </c>
      <c r="CO17" s="1">
        <v>103</v>
      </c>
      <c r="CP17" s="1">
        <v>45</v>
      </c>
      <c r="CQ17" s="1">
        <v>0</v>
      </c>
      <c r="CR17" s="1">
        <v>0</v>
      </c>
      <c r="CS17" s="1">
        <v>22</v>
      </c>
      <c r="CT17" s="1">
        <v>14</v>
      </c>
      <c r="CU17" s="1">
        <v>32</v>
      </c>
      <c r="CV17" s="1">
        <v>21</v>
      </c>
      <c r="CW17" s="1">
        <v>21</v>
      </c>
      <c r="CX17" s="1">
        <v>47</v>
      </c>
      <c r="CY17" s="1">
        <v>46</v>
      </c>
      <c r="CZ17" s="1">
        <v>0</v>
      </c>
      <c r="DA17" s="1">
        <v>0</v>
      </c>
      <c r="DB17" s="1">
        <v>9</v>
      </c>
      <c r="DC17" s="1">
        <v>7</v>
      </c>
      <c r="DD17" s="1">
        <v>0</v>
      </c>
      <c r="DE17" s="1">
        <v>0</v>
      </c>
      <c r="DF17" s="1">
        <v>14</v>
      </c>
      <c r="DG17" s="1">
        <v>113</v>
      </c>
      <c r="DH17" s="1">
        <v>0</v>
      </c>
      <c r="DI17" s="1">
        <v>40</v>
      </c>
      <c r="DJ17" s="1">
        <v>0</v>
      </c>
      <c r="DK17" s="1">
        <v>0</v>
      </c>
      <c r="DL17" s="1">
        <v>0</v>
      </c>
      <c r="DM17" s="1">
        <v>10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20</v>
      </c>
      <c r="DV17" s="1">
        <v>0</v>
      </c>
      <c r="DW17" s="1">
        <v>10</v>
      </c>
      <c r="DX17" s="1">
        <v>47</v>
      </c>
      <c r="DY17" s="1">
        <v>0</v>
      </c>
      <c r="DZ17" s="1">
        <v>8</v>
      </c>
      <c r="EA17" s="1">
        <v>25</v>
      </c>
      <c r="EB17" s="1">
        <v>9</v>
      </c>
      <c r="EC17" s="1">
        <v>0</v>
      </c>
      <c r="ED17" s="1">
        <v>11</v>
      </c>
      <c r="EE17" s="1">
        <v>0</v>
      </c>
      <c r="EF17" s="1">
        <v>0</v>
      </c>
      <c r="EG17" s="1">
        <v>25</v>
      </c>
      <c r="EH17" s="1">
        <v>60</v>
      </c>
      <c r="EI17" s="1">
        <v>0</v>
      </c>
      <c r="EJ17" s="1">
        <v>0</v>
      </c>
      <c r="EK17" s="1">
        <v>18</v>
      </c>
      <c r="EL17" s="1">
        <v>25</v>
      </c>
      <c r="EM17" s="1">
        <v>0</v>
      </c>
      <c r="EN17" s="1">
        <v>0</v>
      </c>
      <c r="EO17" s="1">
        <f t="shared" si="0"/>
        <v>61</v>
      </c>
      <c r="EP17" s="1">
        <f t="shared" si="1"/>
        <v>213</v>
      </c>
      <c r="EQ17" s="11" t="s">
        <v>108</v>
      </c>
      <c r="ER17" s="11" t="s">
        <v>117</v>
      </c>
      <c r="ES17" s="11" t="s">
        <v>118</v>
      </c>
      <c r="ET17" s="11" t="s">
        <v>136</v>
      </c>
      <c r="EU17" s="11" t="s">
        <v>136</v>
      </c>
      <c r="EV17" s="1" t="s">
        <v>135</v>
      </c>
      <c r="EW17" s="1" t="s">
        <v>134</v>
      </c>
    </row>
    <row r="18" spans="1:153" ht="14.4" x14ac:dyDescent="0.3">
      <c r="A18" s="1" t="s">
        <v>5607</v>
      </c>
      <c r="B18" s="1">
        <v>112</v>
      </c>
      <c r="C18" s="1">
        <v>0</v>
      </c>
      <c r="D18" s="1">
        <v>49</v>
      </c>
      <c r="E18" s="1">
        <v>0</v>
      </c>
      <c r="F18" s="1">
        <v>11</v>
      </c>
      <c r="G18" s="1">
        <v>0</v>
      </c>
      <c r="H18" s="1">
        <v>10</v>
      </c>
      <c r="I18" s="1">
        <v>0</v>
      </c>
      <c r="J18" s="1">
        <v>28</v>
      </c>
      <c r="K18" s="1">
        <v>13</v>
      </c>
      <c r="L18" s="1">
        <v>0</v>
      </c>
      <c r="M18" s="1">
        <v>4</v>
      </c>
      <c r="N18" s="1">
        <v>0</v>
      </c>
      <c r="O18" s="1">
        <v>0</v>
      </c>
      <c r="P18" s="1">
        <v>0</v>
      </c>
      <c r="Q18" s="1">
        <v>0</v>
      </c>
      <c r="R18" s="1">
        <v>31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28</v>
      </c>
      <c r="Y18" s="1">
        <v>0</v>
      </c>
      <c r="Z18" s="1">
        <v>0</v>
      </c>
      <c r="AA18" s="1">
        <v>0</v>
      </c>
      <c r="AB18" s="1">
        <v>15</v>
      </c>
      <c r="AC18" s="1">
        <v>11</v>
      </c>
      <c r="AD18" s="1">
        <v>10</v>
      </c>
      <c r="AE18" s="1">
        <v>7</v>
      </c>
      <c r="AF18" s="1">
        <v>0</v>
      </c>
      <c r="AG18" s="1">
        <v>14</v>
      </c>
      <c r="AH18" s="1">
        <v>6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20</v>
      </c>
      <c r="AO18" s="1">
        <v>0</v>
      </c>
      <c r="AP18" s="1">
        <v>0</v>
      </c>
      <c r="AQ18" s="1">
        <v>19</v>
      </c>
      <c r="AR18" s="1">
        <v>0</v>
      </c>
      <c r="AS18" s="1">
        <v>0</v>
      </c>
      <c r="AT18" s="1">
        <v>0</v>
      </c>
      <c r="AU18" s="1">
        <v>0</v>
      </c>
      <c r="AV18" s="1">
        <v>8</v>
      </c>
      <c r="AW18" s="1">
        <v>0</v>
      </c>
      <c r="AX18" s="1">
        <v>0</v>
      </c>
      <c r="AY18" s="1">
        <v>60</v>
      </c>
      <c r="AZ18" s="1">
        <v>76</v>
      </c>
      <c r="BA18" s="1">
        <v>80</v>
      </c>
      <c r="BB18" s="1">
        <v>0</v>
      </c>
      <c r="BC18" s="1">
        <v>29</v>
      </c>
      <c r="BD18" s="1">
        <v>62</v>
      </c>
      <c r="BE18" s="1">
        <v>0</v>
      </c>
      <c r="BF18" s="1">
        <v>79</v>
      </c>
      <c r="BG18" s="1">
        <v>79</v>
      </c>
      <c r="BH18" s="1">
        <v>3</v>
      </c>
      <c r="BI18" s="1">
        <v>0</v>
      </c>
      <c r="BJ18" s="1">
        <v>0</v>
      </c>
      <c r="BK18" s="1">
        <v>11</v>
      </c>
      <c r="BL18" s="1">
        <v>27</v>
      </c>
      <c r="BM18" s="1">
        <v>12</v>
      </c>
      <c r="BN18" s="1">
        <v>0</v>
      </c>
      <c r="BO18" s="1">
        <v>0</v>
      </c>
      <c r="BP18" s="1">
        <v>9</v>
      </c>
      <c r="BQ18" s="1">
        <v>21</v>
      </c>
      <c r="BR18" s="1">
        <v>17</v>
      </c>
      <c r="BS18" s="1">
        <v>0</v>
      </c>
      <c r="BT18" s="1">
        <v>11</v>
      </c>
      <c r="BU18" s="1">
        <v>17</v>
      </c>
      <c r="BV18" s="1">
        <v>14</v>
      </c>
      <c r="BW18" s="1">
        <v>0</v>
      </c>
      <c r="BX18" s="1">
        <v>13</v>
      </c>
      <c r="BY18" s="1">
        <v>3</v>
      </c>
      <c r="BZ18" s="1">
        <v>0</v>
      </c>
      <c r="CA18" s="1">
        <v>0</v>
      </c>
      <c r="CB18" s="1">
        <v>15</v>
      </c>
      <c r="CC18" s="1">
        <v>18</v>
      </c>
      <c r="CD18" s="1">
        <v>0</v>
      </c>
      <c r="CE18" s="1">
        <v>7</v>
      </c>
      <c r="CF18" s="1">
        <v>0</v>
      </c>
      <c r="CG18" s="1">
        <v>18</v>
      </c>
      <c r="CH18" s="1">
        <v>0</v>
      </c>
      <c r="CI18" s="1">
        <v>31</v>
      </c>
      <c r="CJ18" s="1">
        <v>0</v>
      </c>
      <c r="CK18" s="1">
        <v>0</v>
      </c>
      <c r="CL18" s="1">
        <v>4</v>
      </c>
      <c r="CM18" s="1">
        <v>34</v>
      </c>
      <c r="CN18" s="1">
        <v>0</v>
      </c>
      <c r="CO18" s="1">
        <v>0</v>
      </c>
      <c r="CP18" s="1">
        <v>0</v>
      </c>
      <c r="CQ18" s="1">
        <v>13</v>
      </c>
      <c r="CR18" s="1">
        <v>0</v>
      </c>
      <c r="CS18" s="1">
        <v>34</v>
      </c>
      <c r="CT18" s="1">
        <v>41</v>
      </c>
      <c r="CU18" s="1">
        <v>0</v>
      </c>
      <c r="CV18" s="1">
        <v>0</v>
      </c>
      <c r="CW18" s="1">
        <v>0</v>
      </c>
      <c r="CX18" s="1">
        <v>47</v>
      </c>
      <c r="CY18" s="1">
        <v>10</v>
      </c>
      <c r="CZ18" s="1">
        <v>0</v>
      </c>
      <c r="DA18" s="1">
        <v>0</v>
      </c>
      <c r="DB18" s="1">
        <v>22</v>
      </c>
      <c r="DC18" s="1">
        <v>0</v>
      </c>
      <c r="DD18" s="1">
        <v>0</v>
      </c>
      <c r="DE18" s="1">
        <v>43</v>
      </c>
      <c r="DF18" s="1">
        <v>0</v>
      </c>
      <c r="DG18" s="1">
        <v>0</v>
      </c>
      <c r="DH18" s="1">
        <v>28</v>
      </c>
      <c r="DI18" s="1">
        <v>0</v>
      </c>
      <c r="DJ18" s="1">
        <v>0</v>
      </c>
      <c r="DK18" s="1">
        <v>45</v>
      </c>
      <c r="DL18" s="1">
        <v>23</v>
      </c>
      <c r="DM18" s="1">
        <v>0</v>
      </c>
      <c r="DN18" s="1">
        <v>19</v>
      </c>
      <c r="DO18" s="1">
        <v>67</v>
      </c>
      <c r="DP18" s="1">
        <v>0</v>
      </c>
      <c r="DQ18" s="1">
        <v>42</v>
      </c>
      <c r="DR18" s="1">
        <v>33</v>
      </c>
      <c r="DS18" s="1">
        <v>36</v>
      </c>
      <c r="DT18" s="1">
        <v>0</v>
      </c>
      <c r="DU18" s="1">
        <v>0</v>
      </c>
      <c r="DV18" s="1">
        <v>7</v>
      </c>
      <c r="DW18" s="1">
        <v>17</v>
      </c>
      <c r="DX18" s="1">
        <v>48</v>
      </c>
      <c r="DY18" s="1">
        <v>0</v>
      </c>
      <c r="DZ18" s="1">
        <v>15</v>
      </c>
      <c r="EA18" s="1">
        <v>12</v>
      </c>
      <c r="EB18" s="1">
        <v>0</v>
      </c>
      <c r="EC18" s="1">
        <v>0</v>
      </c>
      <c r="ED18" s="1">
        <v>23</v>
      </c>
      <c r="EE18" s="1">
        <v>0</v>
      </c>
      <c r="EF18" s="1">
        <v>0</v>
      </c>
      <c r="EG18" s="1">
        <v>24</v>
      </c>
      <c r="EH18" s="1">
        <v>0</v>
      </c>
      <c r="EI18" s="1">
        <v>15</v>
      </c>
      <c r="EJ18" s="1">
        <v>0</v>
      </c>
      <c r="EK18" s="1">
        <v>49</v>
      </c>
      <c r="EL18" s="1">
        <v>0</v>
      </c>
      <c r="EM18" s="1">
        <v>24</v>
      </c>
      <c r="EN18" s="1">
        <v>0</v>
      </c>
      <c r="EO18" s="1">
        <f t="shared" si="0"/>
        <v>69</v>
      </c>
      <c r="EP18" s="1">
        <f t="shared" si="1"/>
        <v>112</v>
      </c>
      <c r="EQ18" s="11" t="s">
        <v>108</v>
      </c>
      <c r="ER18" s="11" t="s">
        <v>139</v>
      </c>
      <c r="ES18" s="11" t="s">
        <v>140</v>
      </c>
      <c r="ET18" s="11" t="s">
        <v>141</v>
      </c>
      <c r="EU18" s="11" t="s">
        <v>142</v>
      </c>
      <c r="EV18" s="1" t="s">
        <v>138</v>
      </c>
      <c r="EW18" s="1" t="s">
        <v>137</v>
      </c>
    </row>
    <row r="19" spans="1:153" ht="14.4" x14ac:dyDescent="0.3">
      <c r="A19" s="1" t="s">
        <v>5608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</v>
      </c>
      <c r="O19" s="1">
        <v>54</v>
      </c>
      <c r="P19" s="1">
        <v>9</v>
      </c>
      <c r="Q19" s="1">
        <v>0</v>
      </c>
      <c r="R19" s="1">
        <v>0</v>
      </c>
      <c r="S19" s="1">
        <v>0</v>
      </c>
      <c r="T19" s="1">
        <v>0</v>
      </c>
      <c r="U19" s="1">
        <v>5</v>
      </c>
      <c r="V19" s="1">
        <v>0</v>
      </c>
      <c r="W19" s="1">
        <v>0</v>
      </c>
      <c r="X19" s="1">
        <v>0</v>
      </c>
      <c r="Y19" s="1">
        <v>51</v>
      </c>
      <c r="Z19" s="1">
        <v>0</v>
      </c>
      <c r="AA19" s="1">
        <v>0</v>
      </c>
      <c r="AB19" s="1">
        <v>0</v>
      </c>
      <c r="AC19" s="1">
        <v>0</v>
      </c>
      <c r="AD19" s="1">
        <v>8</v>
      </c>
      <c r="AE19" s="1">
        <v>0</v>
      </c>
      <c r="AF19" s="1">
        <v>0</v>
      </c>
      <c r="AG19" s="1">
        <v>131</v>
      </c>
      <c r="AH19" s="1">
        <v>0</v>
      </c>
      <c r="AI19" s="1">
        <v>43</v>
      </c>
      <c r="AJ19" s="1">
        <v>9</v>
      </c>
      <c r="AK19" s="1">
        <v>44</v>
      </c>
      <c r="AL19" s="1">
        <v>0</v>
      </c>
      <c r="AM19" s="1">
        <v>88</v>
      </c>
      <c r="AN19" s="1">
        <v>10</v>
      </c>
      <c r="AO19" s="1">
        <v>0</v>
      </c>
      <c r="AP19" s="1">
        <v>0</v>
      </c>
      <c r="AQ19" s="1">
        <v>9</v>
      </c>
      <c r="AR19" s="1">
        <v>1172</v>
      </c>
      <c r="AS19" s="1">
        <v>0</v>
      </c>
      <c r="AT19" s="1">
        <v>0</v>
      </c>
      <c r="AU19" s="1">
        <v>24</v>
      </c>
      <c r="AV19" s="1">
        <v>42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8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52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19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48</v>
      </c>
      <c r="DE19" s="1">
        <v>21</v>
      </c>
      <c r="DF19" s="1">
        <v>0</v>
      </c>
      <c r="DG19" s="1">
        <v>17</v>
      </c>
      <c r="DH19" s="1">
        <v>422</v>
      </c>
      <c r="DI19" s="1">
        <v>0</v>
      </c>
      <c r="DJ19" s="1">
        <v>8</v>
      </c>
      <c r="DK19" s="1">
        <v>0</v>
      </c>
      <c r="DL19" s="1">
        <v>7</v>
      </c>
      <c r="DM19" s="1">
        <v>0</v>
      </c>
      <c r="DN19" s="1">
        <v>6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20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f t="shared" si="0"/>
        <v>27</v>
      </c>
      <c r="EP19" s="1">
        <f t="shared" si="1"/>
        <v>1172</v>
      </c>
      <c r="EQ19" s="11" t="s">
        <v>108</v>
      </c>
      <c r="ER19" s="11" t="s">
        <v>117</v>
      </c>
      <c r="ES19" s="11" t="s">
        <v>118</v>
      </c>
      <c r="ET19" s="11" t="s">
        <v>145</v>
      </c>
      <c r="EU19" s="11" t="s">
        <v>146</v>
      </c>
      <c r="EV19" s="1" t="s">
        <v>144</v>
      </c>
      <c r="EW19" s="1" t="s">
        <v>143</v>
      </c>
    </row>
    <row r="20" spans="1:153" ht="14.4" x14ac:dyDescent="0.3">
      <c r="A20" s="1" t="s">
        <v>5609</v>
      </c>
      <c r="B20" s="1">
        <v>51</v>
      </c>
      <c r="C20" s="1">
        <v>0</v>
      </c>
      <c r="D20" s="1">
        <v>42</v>
      </c>
      <c r="E20" s="1">
        <v>44</v>
      </c>
      <c r="F20" s="1">
        <v>19</v>
      </c>
      <c r="G20" s="1">
        <v>18</v>
      </c>
      <c r="H20" s="1">
        <v>7</v>
      </c>
      <c r="I20" s="1">
        <v>61</v>
      </c>
      <c r="J20" s="1">
        <v>31</v>
      </c>
      <c r="K20" s="1">
        <v>18</v>
      </c>
      <c r="L20" s="1">
        <v>33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29</v>
      </c>
      <c r="U20" s="1">
        <v>0</v>
      </c>
      <c r="V20" s="1">
        <v>26</v>
      </c>
      <c r="W20" s="1">
        <v>0</v>
      </c>
      <c r="X20" s="1">
        <v>25</v>
      </c>
      <c r="Y20" s="1">
        <v>0</v>
      </c>
      <c r="Z20" s="1">
        <v>0</v>
      </c>
      <c r="AA20" s="1">
        <v>28</v>
      </c>
      <c r="AB20" s="1">
        <v>21</v>
      </c>
      <c r="AC20" s="1">
        <v>36</v>
      </c>
      <c r="AD20" s="1">
        <v>39</v>
      </c>
      <c r="AE20" s="1">
        <v>14</v>
      </c>
      <c r="AF20" s="1">
        <v>20</v>
      </c>
      <c r="AG20" s="1">
        <v>64</v>
      </c>
      <c r="AH20" s="1">
        <v>12</v>
      </c>
      <c r="AI20" s="1">
        <v>21</v>
      </c>
      <c r="AJ20" s="1">
        <v>55</v>
      </c>
      <c r="AK20" s="1">
        <v>0</v>
      </c>
      <c r="AL20" s="1">
        <v>43</v>
      </c>
      <c r="AM20" s="1">
        <v>17</v>
      </c>
      <c r="AN20" s="1">
        <v>10</v>
      </c>
      <c r="AO20" s="1">
        <v>23</v>
      </c>
      <c r="AP20" s="1">
        <v>30</v>
      </c>
      <c r="AQ20" s="1">
        <v>0</v>
      </c>
      <c r="AR20" s="1">
        <v>21</v>
      </c>
      <c r="AS20" s="1">
        <v>0</v>
      </c>
      <c r="AT20" s="1">
        <v>47</v>
      </c>
      <c r="AU20" s="1">
        <v>22</v>
      </c>
      <c r="AV20" s="1">
        <v>15</v>
      </c>
      <c r="AW20" s="1">
        <v>41</v>
      </c>
      <c r="AX20" s="1">
        <v>0</v>
      </c>
      <c r="AY20" s="1">
        <v>9</v>
      </c>
      <c r="AZ20" s="1">
        <v>17</v>
      </c>
      <c r="BA20" s="1">
        <v>25</v>
      </c>
      <c r="BB20" s="1">
        <v>13</v>
      </c>
      <c r="BC20" s="1">
        <v>0</v>
      </c>
      <c r="BD20" s="1">
        <v>11</v>
      </c>
      <c r="BE20" s="1">
        <v>10</v>
      </c>
      <c r="BF20" s="1">
        <v>16</v>
      </c>
      <c r="BG20" s="1">
        <v>6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11</v>
      </c>
      <c r="BS20" s="1">
        <v>16</v>
      </c>
      <c r="BT20" s="1">
        <v>30</v>
      </c>
      <c r="BU20" s="1">
        <v>26</v>
      </c>
      <c r="BV20" s="1">
        <v>36</v>
      </c>
      <c r="BW20" s="1">
        <v>8</v>
      </c>
      <c r="BX20" s="1">
        <v>37</v>
      </c>
      <c r="BY20" s="1">
        <v>46</v>
      </c>
      <c r="BZ20" s="1">
        <v>28</v>
      </c>
      <c r="CA20" s="1">
        <v>32</v>
      </c>
      <c r="CB20" s="1">
        <v>36</v>
      </c>
      <c r="CC20" s="1">
        <v>41</v>
      </c>
      <c r="CD20" s="1">
        <v>0</v>
      </c>
      <c r="CE20" s="1">
        <v>7</v>
      </c>
      <c r="CF20" s="1">
        <v>12</v>
      </c>
      <c r="CG20" s="1">
        <v>27</v>
      </c>
      <c r="CH20" s="1">
        <v>11</v>
      </c>
      <c r="CI20" s="1">
        <v>24</v>
      </c>
      <c r="CJ20" s="1">
        <v>21</v>
      </c>
      <c r="CK20" s="1">
        <v>17</v>
      </c>
      <c r="CL20" s="1">
        <v>12</v>
      </c>
      <c r="CM20" s="1">
        <v>35</v>
      </c>
      <c r="CN20" s="1">
        <v>0</v>
      </c>
      <c r="CO20" s="1">
        <v>18</v>
      </c>
      <c r="CP20" s="1">
        <v>33</v>
      </c>
      <c r="CQ20" s="1">
        <v>22</v>
      </c>
      <c r="CR20" s="1">
        <v>24</v>
      </c>
      <c r="CS20" s="1">
        <v>0</v>
      </c>
      <c r="CT20" s="1">
        <v>7</v>
      </c>
      <c r="CU20" s="1">
        <v>16</v>
      </c>
      <c r="CV20" s="1">
        <v>10</v>
      </c>
      <c r="CW20" s="1">
        <v>11</v>
      </c>
      <c r="CX20" s="1">
        <v>66</v>
      </c>
      <c r="CY20" s="1">
        <v>13</v>
      </c>
      <c r="CZ20" s="1">
        <v>0</v>
      </c>
      <c r="DA20" s="1">
        <v>12</v>
      </c>
      <c r="DB20" s="1">
        <v>0</v>
      </c>
      <c r="DC20" s="1">
        <v>7</v>
      </c>
      <c r="DD20" s="1">
        <v>0</v>
      </c>
      <c r="DE20" s="1">
        <v>30</v>
      </c>
      <c r="DF20" s="1">
        <v>0</v>
      </c>
      <c r="DG20" s="1">
        <v>0</v>
      </c>
      <c r="DH20" s="1">
        <v>0</v>
      </c>
      <c r="DI20" s="1">
        <v>10</v>
      </c>
      <c r="DJ20" s="1">
        <v>12</v>
      </c>
      <c r="DK20" s="1">
        <v>16</v>
      </c>
      <c r="DL20" s="1">
        <v>11</v>
      </c>
      <c r="DM20" s="1">
        <v>8</v>
      </c>
      <c r="DN20" s="1">
        <v>7</v>
      </c>
      <c r="DO20" s="1">
        <v>17</v>
      </c>
      <c r="DP20" s="1">
        <v>13</v>
      </c>
      <c r="DQ20" s="1">
        <v>0</v>
      </c>
      <c r="DR20" s="1">
        <v>31</v>
      </c>
      <c r="DS20" s="1">
        <v>0</v>
      </c>
      <c r="DT20" s="1">
        <v>0</v>
      </c>
      <c r="DU20" s="1">
        <v>16</v>
      </c>
      <c r="DV20" s="1">
        <v>0</v>
      </c>
      <c r="DW20" s="1">
        <v>19</v>
      </c>
      <c r="DX20" s="1">
        <v>10</v>
      </c>
      <c r="DY20" s="1">
        <v>0</v>
      </c>
      <c r="DZ20" s="1">
        <v>9</v>
      </c>
      <c r="EA20" s="1">
        <v>10</v>
      </c>
      <c r="EB20" s="1">
        <v>17</v>
      </c>
      <c r="EC20" s="1">
        <v>0</v>
      </c>
      <c r="ED20" s="1">
        <v>10</v>
      </c>
      <c r="EE20" s="1">
        <v>0</v>
      </c>
      <c r="EF20" s="1">
        <v>13</v>
      </c>
      <c r="EG20" s="1">
        <v>0</v>
      </c>
      <c r="EH20" s="1">
        <v>9</v>
      </c>
      <c r="EI20" s="1">
        <v>8</v>
      </c>
      <c r="EJ20" s="1">
        <v>0</v>
      </c>
      <c r="EK20" s="1">
        <v>18</v>
      </c>
      <c r="EL20" s="1">
        <v>10</v>
      </c>
      <c r="EM20" s="1">
        <v>0</v>
      </c>
      <c r="EN20" s="1">
        <v>5</v>
      </c>
      <c r="EO20" s="1">
        <f t="shared" si="0"/>
        <v>97</v>
      </c>
      <c r="EP20" s="1">
        <f t="shared" si="1"/>
        <v>66</v>
      </c>
      <c r="EQ20" s="11" t="s">
        <v>108</v>
      </c>
      <c r="ER20" s="11" t="s">
        <v>117</v>
      </c>
      <c r="ES20" s="11" t="s">
        <v>118</v>
      </c>
      <c r="ET20" s="11" t="s">
        <v>127</v>
      </c>
      <c r="EU20" s="11" t="s">
        <v>128</v>
      </c>
      <c r="EV20" s="1" t="s">
        <v>148</v>
      </c>
      <c r="EW20" s="1" t="s">
        <v>147</v>
      </c>
    </row>
    <row r="21" spans="1:153" ht="14.4" x14ac:dyDescent="0.3">
      <c r="A21" s="1" t="s">
        <v>5610</v>
      </c>
      <c r="B21" s="1">
        <v>30</v>
      </c>
      <c r="C21" s="1">
        <v>0</v>
      </c>
      <c r="D21" s="1">
        <v>1691</v>
      </c>
      <c r="E21" s="1">
        <v>29</v>
      </c>
      <c r="F21" s="1">
        <v>115</v>
      </c>
      <c r="G21" s="1">
        <v>69</v>
      </c>
      <c r="H21" s="1">
        <v>0</v>
      </c>
      <c r="I21" s="1">
        <v>0</v>
      </c>
      <c r="J21" s="1">
        <v>2</v>
      </c>
      <c r="K21" s="1">
        <v>6</v>
      </c>
      <c r="L21" s="1">
        <v>0</v>
      </c>
      <c r="M21" s="1">
        <v>97</v>
      </c>
      <c r="N21" s="1">
        <v>243</v>
      </c>
      <c r="O21" s="1">
        <v>111</v>
      </c>
      <c r="P21" s="1">
        <v>191</v>
      </c>
      <c r="Q21" s="1">
        <v>77</v>
      </c>
      <c r="R21" s="1">
        <v>21</v>
      </c>
      <c r="S21" s="1">
        <v>23</v>
      </c>
      <c r="T21" s="1">
        <v>0</v>
      </c>
      <c r="U21" s="1">
        <v>20</v>
      </c>
      <c r="V21" s="1">
        <v>0</v>
      </c>
      <c r="W21" s="1">
        <v>117</v>
      </c>
      <c r="X21" s="1">
        <v>0</v>
      </c>
      <c r="Y21" s="1">
        <v>90</v>
      </c>
      <c r="Z21" s="1">
        <v>217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24</v>
      </c>
      <c r="BC21" s="1">
        <v>106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86</v>
      </c>
      <c r="BQ21" s="1">
        <v>0</v>
      </c>
      <c r="BR21" s="1">
        <v>0</v>
      </c>
      <c r="BS21" s="1">
        <v>447</v>
      </c>
      <c r="BT21" s="1">
        <v>251</v>
      </c>
      <c r="BU21" s="1">
        <v>87</v>
      </c>
      <c r="BV21" s="1">
        <v>45</v>
      </c>
      <c r="BW21" s="1">
        <v>3</v>
      </c>
      <c r="BX21" s="1">
        <v>203</v>
      </c>
      <c r="BY21" s="1">
        <v>982</v>
      </c>
      <c r="BZ21" s="1">
        <v>158</v>
      </c>
      <c r="CA21" s="1">
        <v>645</v>
      </c>
      <c r="CB21" s="1">
        <v>377</v>
      </c>
      <c r="CC21" s="1">
        <v>38</v>
      </c>
      <c r="CD21" s="1">
        <v>843</v>
      </c>
      <c r="CE21" s="1">
        <v>15</v>
      </c>
      <c r="CF21" s="1">
        <v>0</v>
      </c>
      <c r="CG21" s="1">
        <v>2</v>
      </c>
      <c r="CH21" s="1">
        <v>57</v>
      </c>
      <c r="CI21" s="1">
        <v>97</v>
      </c>
      <c r="CJ21" s="1">
        <v>101</v>
      </c>
      <c r="CK21" s="1">
        <v>48</v>
      </c>
      <c r="CL21" s="1">
        <v>377</v>
      </c>
      <c r="CM21" s="1">
        <v>22</v>
      </c>
      <c r="CN21" s="1">
        <v>58</v>
      </c>
      <c r="CO21" s="1">
        <v>3</v>
      </c>
      <c r="CP21" s="1">
        <v>0</v>
      </c>
      <c r="CQ21" s="1">
        <v>6</v>
      </c>
      <c r="CR21" s="1">
        <v>5</v>
      </c>
      <c r="CS21" s="1">
        <v>71</v>
      </c>
      <c r="CT21" s="1">
        <v>2160</v>
      </c>
      <c r="CU21" s="1">
        <v>7</v>
      </c>
      <c r="CV21" s="1">
        <v>7</v>
      </c>
      <c r="CW21" s="1">
        <v>9</v>
      </c>
      <c r="CX21" s="1">
        <v>237</v>
      </c>
      <c r="CY21" s="1">
        <v>37</v>
      </c>
      <c r="CZ21" s="1">
        <v>608</v>
      </c>
      <c r="DA21" s="1">
        <v>75</v>
      </c>
      <c r="DB21" s="1">
        <v>140</v>
      </c>
      <c r="DC21" s="1">
        <v>2</v>
      </c>
      <c r="DD21" s="1">
        <v>0</v>
      </c>
      <c r="DE21" s="1">
        <v>28</v>
      </c>
      <c r="DF21" s="1">
        <v>14</v>
      </c>
      <c r="DG21" s="1">
        <v>4</v>
      </c>
      <c r="DH21" s="1">
        <v>7</v>
      </c>
      <c r="DI21" s="1">
        <v>0</v>
      </c>
      <c r="DJ21" s="1">
        <v>0</v>
      </c>
      <c r="DK21" s="1">
        <v>175</v>
      </c>
      <c r="DL21" s="1">
        <v>195</v>
      </c>
      <c r="DM21" s="1">
        <v>28</v>
      </c>
      <c r="DN21" s="1">
        <v>18</v>
      </c>
      <c r="DO21" s="1">
        <v>10</v>
      </c>
      <c r="DP21" s="1">
        <v>490</v>
      </c>
      <c r="DQ21" s="1">
        <v>253</v>
      </c>
      <c r="DR21" s="1">
        <v>11</v>
      </c>
      <c r="DS21" s="1">
        <v>19</v>
      </c>
      <c r="DT21" s="1">
        <v>111</v>
      </c>
      <c r="DU21" s="1">
        <v>134</v>
      </c>
      <c r="DV21" s="1">
        <v>11</v>
      </c>
      <c r="DW21" s="1">
        <v>0</v>
      </c>
      <c r="DX21" s="1">
        <v>18</v>
      </c>
      <c r="DY21" s="1">
        <v>1036</v>
      </c>
      <c r="DZ21" s="1">
        <v>0</v>
      </c>
      <c r="EA21" s="1">
        <v>3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76</v>
      </c>
      <c r="EK21" s="1">
        <v>41</v>
      </c>
      <c r="EL21" s="1">
        <v>10</v>
      </c>
      <c r="EM21" s="1">
        <v>4</v>
      </c>
      <c r="EN21" s="1">
        <v>121</v>
      </c>
      <c r="EO21" s="1">
        <f t="shared" si="0"/>
        <v>80</v>
      </c>
      <c r="EP21" s="1">
        <f t="shared" si="1"/>
        <v>2160</v>
      </c>
      <c r="EQ21" s="11" t="s">
        <v>151</v>
      </c>
      <c r="ER21" s="11" t="s">
        <v>152</v>
      </c>
      <c r="ES21" s="11" t="s">
        <v>153</v>
      </c>
      <c r="ET21" s="11" t="s">
        <v>154</v>
      </c>
      <c r="EU21" s="11" t="s">
        <v>155</v>
      </c>
      <c r="EV21" s="1" t="s">
        <v>150</v>
      </c>
      <c r="EW21" s="1" t="s">
        <v>149</v>
      </c>
    </row>
    <row r="22" spans="1:153" ht="14.4" x14ac:dyDescent="0.3">
      <c r="A22" s="1" t="s">
        <v>5611</v>
      </c>
      <c r="B22" s="1">
        <v>0</v>
      </c>
      <c r="C22" s="1">
        <v>0</v>
      </c>
      <c r="D22" s="1">
        <v>0</v>
      </c>
      <c r="E22" s="1">
        <v>20</v>
      </c>
      <c r="F22" s="1">
        <v>0</v>
      </c>
      <c r="G22" s="1">
        <v>0</v>
      </c>
      <c r="H22" s="1">
        <v>9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20</v>
      </c>
      <c r="U22" s="1">
        <v>0</v>
      </c>
      <c r="V22" s="1">
        <v>14</v>
      </c>
      <c r="W22" s="1">
        <v>0</v>
      </c>
      <c r="X22" s="1">
        <v>45</v>
      </c>
      <c r="Y22" s="1">
        <v>0</v>
      </c>
      <c r="Z22" s="1">
        <v>0</v>
      </c>
      <c r="AA22" s="1">
        <v>33</v>
      </c>
      <c r="AB22" s="1">
        <v>0</v>
      </c>
      <c r="AC22" s="1">
        <v>6</v>
      </c>
      <c r="AD22" s="1">
        <v>0</v>
      </c>
      <c r="AE22" s="1">
        <v>0</v>
      </c>
      <c r="AF22" s="1">
        <v>0</v>
      </c>
      <c r="AG22" s="1">
        <v>54</v>
      </c>
      <c r="AH22" s="1">
        <v>0</v>
      </c>
      <c r="AI22" s="1">
        <v>0</v>
      </c>
      <c r="AJ22" s="1">
        <v>149</v>
      </c>
      <c r="AK22" s="1">
        <v>0</v>
      </c>
      <c r="AL22" s="1">
        <v>156</v>
      </c>
      <c r="AM22" s="1">
        <v>0</v>
      </c>
      <c r="AN22" s="1">
        <v>129</v>
      </c>
      <c r="AO22" s="1">
        <v>0</v>
      </c>
      <c r="AP22" s="1">
        <v>0</v>
      </c>
      <c r="AQ22" s="1">
        <v>0</v>
      </c>
      <c r="AR22" s="1">
        <v>125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8</v>
      </c>
      <c r="AZ22" s="1">
        <v>0</v>
      </c>
      <c r="BA22" s="1">
        <v>37</v>
      </c>
      <c r="BB22" s="1">
        <v>0</v>
      </c>
      <c r="BC22" s="1">
        <v>0</v>
      </c>
      <c r="BD22" s="1">
        <v>7</v>
      </c>
      <c r="BE22" s="1">
        <v>13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13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49</v>
      </c>
      <c r="CA22" s="1">
        <v>0</v>
      </c>
      <c r="CB22" s="1">
        <v>50</v>
      </c>
      <c r="CC22" s="1">
        <v>58</v>
      </c>
      <c r="CD22" s="1">
        <v>0</v>
      </c>
      <c r="CE22" s="1">
        <v>22</v>
      </c>
      <c r="CF22" s="1">
        <v>0</v>
      </c>
      <c r="CG22" s="1">
        <v>0</v>
      </c>
      <c r="CH22" s="1">
        <v>0</v>
      </c>
      <c r="CI22" s="1">
        <v>37</v>
      </c>
      <c r="CJ22" s="1">
        <v>0</v>
      </c>
      <c r="CK22" s="1">
        <v>53</v>
      </c>
      <c r="CL22" s="1">
        <v>0</v>
      </c>
      <c r="CM22" s="1">
        <v>71</v>
      </c>
      <c r="CN22" s="1">
        <v>0</v>
      </c>
      <c r="CO22" s="1">
        <v>35</v>
      </c>
      <c r="CP22" s="1">
        <v>12</v>
      </c>
      <c r="CQ22" s="1">
        <v>14</v>
      </c>
      <c r="CR22" s="1">
        <v>0</v>
      </c>
      <c r="CS22" s="1">
        <v>35</v>
      </c>
      <c r="CT22" s="1">
        <v>37</v>
      </c>
      <c r="CU22" s="1">
        <v>67</v>
      </c>
      <c r="CV22" s="1">
        <v>0</v>
      </c>
      <c r="CW22" s="1">
        <v>0</v>
      </c>
      <c r="CX22" s="1">
        <v>84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126</v>
      </c>
      <c r="DF22" s="1">
        <v>0</v>
      </c>
      <c r="DG22" s="1">
        <v>104</v>
      </c>
      <c r="DH22" s="1">
        <v>77</v>
      </c>
      <c r="DI22" s="1">
        <v>53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7</v>
      </c>
      <c r="DT22" s="1">
        <v>0</v>
      </c>
      <c r="DU22" s="1">
        <v>72</v>
      </c>
      <c r="DV22" s="1">
        <v>0</v>
      </c>
      <c r="DW22" s="1">
        <v>0</v>
      </c>
      <c r="DX22" s="1">
        <v>70</v>
      </c>
      <c r="DY22" s="1">
        <v>0</v>
      </c>
      <c r="DZ22" s="1">
        <v>0</v>
      </c>
      <c r="EA22" s="1">
        <v>0</v>
      </c>
      <c r="EB22" s="1">
        <v>32</v>
      </c>
      <c r="EC22" s="1">
        <v>0</v>
      </c>
      <c r="ED22" s="1">
        <v>62</v>
      </c>
      <c r="EE22" s="1">
        <v>0</v>
      </c>
      <c r="EF22" s="1">
        <v>0</v>
      </c>
      <c r="EG22" s="1">
        <v>14</v>
      </c>
      <c r="EH22" s="1">
        <v>62</v>
      </c>
      <c r="EI22" s="1">
        <v>0</v>
      </c>
      <c r="EJ22" s="1">
        <v>0</v>
      </c>
      <c r="EK22" s="1">
        <v>98</v>
      </c>
      <c r="EL22" s="1">
        <v>0</v>
      </c>
      <c r="EM22" s="1">
        <v>13</v>
      </c>
      <c r="EN22" s="1">
        <v>0</v>
      </c>
      <c r="EO22" s="1">
        <f t="shared" si="0"/>
        <v>44</v>
      </c>
      <c r="EP22" s="1">
        <f t="shared" si="1"/>
        <v>156</v>
      </c>
      <c r="EQ22" s="11" t="s">
        <v>90</v>
      </c>
      <c r="ER22" s="11" t="s">
        <v>91</v>
      </c>
      <c r="ES22" s="11" t="s">
        <v>92</v>
      </c>
      <c r="ET22" s="11" t="s">
        <v>93</v>
      </c>
      <c r="EU22" s="11" t="s">
        <v>105</v>
      </c>
      <c r="EV22" s="1" t="s">
        <v>157</v>
      </c>
      <c r="EW22" s="1" t="s">
        <v>156</v>
      </c>
    </row>
    <row r="23" spans="1:153" ht="14.4" x14ac:dyDescent="0.3">
      <c r="A23" s="1" t="s">
        <v>5612</v>
      </c>
      <c r="B23" s="1">
        <v>77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75</v>
      </c>
      <c r="J23" s="1">
        <v>0</v>
      </c>
      <c r="K23" s="1">
        <v>0</v>
      </c>
      <c r="L23" s="1">
        <v>67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42</v>
      </c>
      <c r="BT23" s="1">
        <v>0</v>
      </c>
      <c r="BU23" s="1">
        <v>0</v>
      </c>
      <c r="BV23" s="1">
        <v>0</v>
      </c>
      <c r="BW23" s="1">
        <v>74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79</v>
      </c>
      <c r="CX23" s="1">
        <v>86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298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f t="shared" si="0"/>
        <v>8</v>
      </c>
      <c r="EP23" s="1">
        <f t="shared" si="1"/>
        <v>298</v>
      </c>
      <c r="EQ23" s="11" t="s">
        <v>108</v>
      </c>
      <c r="ER23" s="11" t="s">
        <v>117</v>
      </c>
      <c r="ES23" s="11" t="s">
        <v>118</v>
      </c>
      <c r="ET23" s="11" t="s">
        <v>127</v>
      </c>
      <c r="EU23" s="11" t="s">
        <v>128</v>
      </c>
      <c r="EV23" s="1" t="s">
        <v>159</v>
      </c>
      <c r="EW23" s="1" t="s">
        <v>158</v>
      </c>
    </row>
    <row r="24" spans="1:153" ht="14.4" x14ac:dyDescent="0.3">
      <c r="A24" s="1" t="s">
        <v>5613</v>
      </c>
      <c r="B24" s="1">
        <v>0</v>
      </c>
      <c r="C24" s="1">
        <v>0</v>
      </c>
      <c r="D24" s="1">
        <v>30</v>
      </c>
      <c r="E24" s="1">
        <v>18</v>
      </c>
      <c r="F24" s="1">
        <v>28</v>
      </c>
      <c r="G24" s="1">
        <v>36</v>
      </c>
      <c r="H24" s="1">
        <v>0</v>
      </c>
      <c r="I24" s="1">
        <v>0</v>
      </c>
      <c r="J24" s="1">
        <v>0</v>
      </c>
      <c r="K24" s="1">
        <v>0</v>
      </c>
      <c r="L24" s="1">
        <v>29</v>
      </c>
      <c r="M24" s="1">
        <v>54</v>
      </c>
      <c r="N24" s="1">
        <v>0</v>
      </c>
      <c r="O24" s="1">
        <v>20</v>
      </c>
      <c r="P24" s="1">
        <v>0</v>
      </c>
      <c r="Q24" s="1">
        <v>21</v>
      </c>
      <c r="R24" s="1">
        <v>35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39</v>
      </c>
      <c r="BQ24" s="1">
        <v>0</v>
      </c>
      <c r="BR24" s="1">
        <v>0</v>
      </c>
      <c r="BS24" s="1">
        <v>0</v>
      </c>
      <c r="BT24" s="1">
        <v>29</v>
      </c>
      <c r="BU24" s="1">
        <v>0</v>
      </c>
      <c r="BV24" s="1">
        <v>0</v>
      </c>
      <c r="BW24" s="1">
        <v>0</v>
      </c>
      <c r="BX24" s="1">
        <v>0</v>
      </c>
      <c r="BY24" s="1">
        <v>104</v>
      </c>
      <c r="BZ24" s="1">
        <v>0</v>
      </c>
      <c r="CA24" s="1">
        <v>71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37</v>
      </c>
      <c r="CI24" s="1">
        <v>0</v>
      </c>
      <c r="CJ24" s="1">
        <v>0</v>
      </c>
      <c r="CK24" s="1">
        <v>20</v>
      </c>
      <c r="CL24" s="1">
        <v>83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54</v>
      </c>
      <c r="CS24" s="1">
        <v>23</v>
      </c>
      <c r="CT24" s="1">
        <v>107</v>
      </c>
      <c r="CU24" s="1">
        <v>39</v>
      </c>
      <c r="CV24" s="1">
        <v>0</v>
      </c>
      <c r="CW24" s="1">
        <v>18</v>
      </c>
      <c r="CX24" s="1">
        <v>152</v>
      </c>
      <c r="CY24" s="1">
        <v>0</v>
      </c>
      <c r="CZ24" s="1">
        <v>48</v>
      </c>
      <c r="DA24" s="1">
        <v>32</v>
      </c>
      <c r="DB24" s="1">
        <v>40</v>
      </c>
      <c r="DC24" s="1">
        <v>0</v>
      </c>
      <c r="DD24" s="1">
        <v>30</v>
      </c>
      <c r="DE24" s="1">
        <v>46</v>
      </c>
      <c r="DF24" s="1">
        <v>31</v>
      </c>
      <c r="DG24" s="1">
        <v>61</v>
      </c>
      <c r="DH24" s="1">
        <v>49</v>
      </c>
      <c r="DI24" s="1">
        <v>22</v>
      </c>
      <c r="DJ24" s="1">
        <v>0</v>
      </c>
      <c r="DK24" s="1">
        <v>27</v>
      </c>
      <c r="DL24" s="1">
        <v>77</v>
      </c>
      <c r="DM24" s="1">
        <v>54</v>
      </c>
      <c r="DN24" s="1">
        <v>217</v>
      </c>
      <c r="DO24" s="1">
        <v>38</v>
      </c>
      <c r="DP24" s="1">
        <v>90</v>
      </c>
      <c r="DQ24" s="1">
        <v>35</v>
      </c>
      <c r="DR24" s="1">
        <v>0</v>
      </c>
      <c r="DS24" s="1">
        <v>23</v>
      </c>
      <c r="DT24" s="1">
        <v>0</v>
      </c>
      <c r="DU24" s="1">
        <v>33</v>
      </c>
      <c r="DV24" s="1">
        <v>90</v>
      </c>
      <c r="DW24" s="1">
        <v>78</v>
      </c>
      <c r="DX24" s="1">
        <v>0</v>
      </c>
      <c r="DY24" s="1">
        <v>67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36</v>
      </c>
      <c r="EK24" s="1">
        <v>0</v>
      </c>
      <c r="EL24" s="1">
        <v>0</v>
      </c>
      <c r="EM24" s="1">
        <v>0</v>
      </c>
      <c r="EN24" s="1">
        <v>0</v>
      </c>
      <c r="EO24" s="1">
        <f t="shared" si="0"/>
        <v>44</v>
      </c>
      <c r="EP24" s="1">
        <f t="shared" si="1"/>
        <v>217</v>
      </c>
      <c r="EQ24" s="11" t="s">
        <v>90</v>
      </c>
      <c r="ER24" s="11" t="s">
        <v>91</v>
      </c>
      <c r="ES24" s="11" t="s">
        <v>92</v>
      </c>
      <c r="ET24" s="11" t="s">
        <v>93</v>
      </c>
      <c r="EU24" s="11" t="s">
        <v>105</v>
      </c>
      <c r="EV24" s="1" t="s">
        <v>161</v>
      </c>
      <c r="EW24" s="1" t="s">
        <v>160</v>
      </c>
    </row>
    <row r="25" spans="1:153" ht="14.4" x14ac:dyDescent="0.3">
      <c r="A25" s="1" t="s">
        <v>5614</v>
      </c>
      <c r="B25" s="1">
        <v>63</v>
      </c>
      <c r="C25" s="1">
        <v>0</v>
      </c>
      <c r="D25" s="1">
        <v>79</v>
      </c>
      <c r="E25" s="1">
        <v>87</v>
      </c>
      <c r="F25" s="1">
        <v>0</v>
      </c>
      <c r="G25" s="1">
        <v>0</v>
      </c>
      <c r="H25" s="1">
        <v>0</v>
      </c>
      <c r="I25" s="1">
        <v>51</v>
      </c>
      <c r="J25" s="1">
        <v>56</v>
      </c>
      <c r="K25" s="1">
        <v>45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163</v>
      </c>
      <c r="BT25" s="1">
        <v>130</v>
      </c>
      <c r="BU25" s="1">
        <v>110</v>
      </c>
      <c r="BV25" s="1">
        <v>106</v>
      </c>
      <c r="BW25" s="1">
        <v>0</v>
      </c>
      <c r="BX25" s="1">
        <v>101</v>
      </c>
      <c r="BY25" s="1">
        <v>0</v>
      </c>
      <c r="BZ25" s="1">
        <v>129</v>
      </c>
      <c r="CA25" s="1">
        <v>0</v>
      </c>
      <c r="CB25" s="1">
        <v>117</v>
      </c>
      <c r="CC25" s="1">
        <v>97</v>
      </c>
      <c r="CD25" s="1">
        <v>0</v>
      </c>
      <c r="CE25" s="1">
        <v>83</v>
      </c>
      <c r="CF25" s="1">
        <v>29</v>
      </c>
      <c r="CG25" s="1">
        <v>55</v>
      </c>
      <c r="CH25" s="1">
        <v>11</v>
      </c>
      <c r="CI25" s="1">
        <v>45</v>
      </c>
      <c r="CJ25" s="1">
        <v>0</v>
      </c>
      <c r="CK25" s="1">
        <v>43</v>
      </c>
      <c r="CL25" s="1">
        <v>17</v>
      </c>
      <c r="CM25" s="1">
        <v>0</v>
      </c>
      <c r="CN25" s="1">
        <v>0</v>
      </c>
      <c r="CO25" s="1">
        <v>47</v>
      </c>
      <c r="CP25" s="1">
        <v>0</v>
      </c>
      <c r="CQ25" s="1">
        <v>0</v>
      </c>
      <c r="CR25" s="1">
        <v>0</v>
      </c>
      <c r="CS25" s="1">
        <v>23</v>
      </c>
      <c r="CT25" s="1">
        <v>0</v>
      </c>
      <c r="CU25" s="1">
        <v>18</v>
      </c>
      <c r="CV25" s="1">
        <v>0</v>
      </c>
      <c r="CW25" s="1">
        <v>36</v>
      </c>
      <c r="CX25" s="1">
        <v>99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18</v>
      </c>
      <c r="DF25" s="1">
        <v>0</v>
      </c>
      <c r="DG25" s="1">
        <v>29</v>
      </c>
      <c r="DH25" s="1">
        <v>69</v>
      </c>
      <c r="DI25" s="1">
        <v>56</v>
      </c>
      <c r="DJ25" s="1">
        <v>21</v>
      </c>
      <c r="DK25" s="1">
        <v>49</v>
      </c>
      <c r="DL25" s="1">
        <v>0</v>
      </c>
      <c r="DM25" s="1">
        <v>39</v>
      </c>
      <c r="DN25" s="1">
        <v>0</v>
      </c>
      <c r="DO25" s="1">
        <v>41</v>
      </c>
      <c r="DP25" s="1">
        <v>4</v>
      </c>
      <c r="DQ25" s="1">
        <v>0</v>
      </c>
      <c r="DR25" s="1">
        <v>36</v>
      </c>
      <c r="DS25" s="1">
        <v>5</v>
      </c>
      <c r="DT25" s="1">
        <v>25</v>
      </c>
      <c r="DU25" s="1">
        <v>52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28</v>
      </c>
      <c r="EL25" s="1">
        <v>0</v>
      </c>
      <c r="EM25" s="1">
        <v>0</v>
      </c>
      <c r="EN25" s="1">
        <v>0</v>
      </c>
      <c r="EO25" s="1">
        <f t="shared" si="0"/>
        <v>40</v>
      </c>
      <c r="EP25" s="1">
        <f t="shared" si="1"/>
        <v>163</v>
      </c>
      <c r="EQ25" s="11" t="s">
        <v>90</v>
      </c>
      <c r="ER25" s="11" t="s">
        <v>91</v>
      </c>
      <c r="ES25" s="11" t="s">
        <v>92</v>
      </c>
      <c r="ET25" s="11" t="s">
        <v>93</v>
      </c>
      <c r="EU25" s="11" t="s">
        <v>94</v>
      </c>
      <c r="EV25" s="1" t="s">
        <v>163</v>
      </c>
      <c r="EW25" s="1" t="s">
        <v>162</v>
      </c>
    </row>
    <row r="26" spans="1:153" ht="14.4" x14ac:dyDescent="0.3">
      <c r="A26" s="1" t="s">
        <v>5615</v>
      </c>
      <c r="B26" s="1">
        <v>46</v>
      </c>
      <c r="C26" s="1">
        <v>0</v>
      </c>
      <c r="D26" s="1">
        <v>44</v>
      </c>
      <c r="E26" s="1">
        <v>59</v>
      </c>
      <c r="F26" s="1">
        <v>0</v>
      </c>
      <c r="G26" s="1">
        <v>0</v>
      </c>
      <c r="H26" s="1">
        <v>0</v>
      </c>
      <c r="I26" s="1">
        <v>30</v>
      </c>
      <c r="J26" s="1">
        <v>49</v>
      </c>
      <c r="K26" s="1">
        <v>27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25</v>
      </c>
      <c r="U26" s="1">
        <v>0</v>
      </c>
      <c r="V26" s="1">
        <v>38</v>
      </c>
      <c r="W26" s="1">
        <v>0</v>
      </c>
      <c r="X26" s="1">
        <v>19</v>
      </c>
      <c r="Y26" s="1">
        <v>0</v>
      </c>
      <c r="Z26" s="1">
        <v>0</v>
      </c>
      <c r="AA26" s="1">
        <v>34</v>
      </c>
      <c r="AB26" s="1">
        <v>0</v>
      </c>
      <c r="AC26" s="1">
        <v>17</v>
      </c>
      <c r="AD26" s="1">
        <v>0</v>
      </c>
      <c r="AE26" s="1">
        <v>0</v>
      </c>
      <c r="AF26" s="1">
        <v>0</v>
      </c>
      <c r="AG26" s="1">
        <v>37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179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14</v>
      </c>
      <c r="AZ26" s="1">
        <v>20</v>
      </c>
      <c r="BA26" s="1">
        <v>30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13</v>
      </c>
      <c r="BR26" s="1">
        <v>0</v>
      </c>
      <c r="BS26" s="1">
        <v>31</v>
      </c>
      <c r="BT26" s="1">
        <v>38</v>
      </c>
      <c r="BU26" s="1">
        <v>0</v>
      </c>
      <c r="BV26" s="1">
        <v>16</v>
      </c>
      <c r="BW26" s="1">
        <v>161</v>
      </c>
      <c r="BX26" s="1">
        <v>38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37</v>
      </c>
      <c r="CJ26" s="1">
        <v>0</v>
      </c>
      <c r="CK26" s="1">
        <v>24</v>
      </c>
      <c r="CL26" s="1">
        <v>0</v>
      </c>
      <c r="CM26" s="1">
        <v>48</v>
      </c>
      <c r="CN26" s="1">
        <v>0</v>
      </c>
      <c r="CO26" s="1">
        <v>59</v>
      </c>
      <c r="CP26" s="1">
        <v>14</v>
      </c>
      <c r="CQ26" s="1">
        <v>40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10</v>
      </c>
      <c r="DL26" s="1">
        <v>0</v>
      </c>
      <c r="DM26" s="1">
        <v>0</v>
      </c>
      <c r="DN26" s="1">
        <v>0</v>
      </c>
      <c r="DO26" s="1">
        <v>10</v>
      </c>
      <c r="DP26" s="1">
        <v>0</v>
      </c>
      <c r="DQ26" s="1">
        <v>0</v>
      </c>
      <c r="DR26" s="1">
        <v>16</v>
      </c>
      <c r="DS26" s="1">
        <v>0</v>
      </c>
      <c r="DT26" s="1">
        <v>14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10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f t="shared" si="0"/>
        <v>33</v>
      </c>
      <c r="EP26" s="1">
        <f t="shared" si="1"/>
        <v>179</v>
      </c>
      <c r="EQ26" s="11" t="s">
        <v>108</v>
      </c>
      <c r="ER26" s="11" t="s">
        <v>117</v>
      </c>
      <c r="ES26" s="11" t="s">
        <v>118</v>
      </c>
      <c r="ET26" s="11" t="s">
        <v>127</v>
      </c>
      <c r="EU26" s="11" t="s">
        <v>128</v>
      </c>
      <c r="EV26" s="1" t="s">
        <v>165</v>
      </c>
      <c r="EW26" s="1" t="s">
        <v>164</v>
      </c>
    </row>
    <row r="27" spans="1:153" ht="14.4" x14ac:dyDescent="0.3">
      <c r="A27" s="1" t="s">
        <v>5616</v>
      </c>
      <c r="B27" s="1">
        <v>6</v>
      </c>
      <c r="C27" s="1">
        <v>0</v>
      </c>
      <c r="D27" s="1">
        <v>0</v>
      </c>
      <c r="E27" s="1">
        <v>16</v>
      </c>
      <c r="F27" s="1">
        <v>0</v>
      </c>
      <c r="G27" s="1">
        <v>0</v>
      </c>
      <c r="H27" s="1">
        <v>0</v>
      </c>
      <c r="I27" s="1">
        <v>7</v>
      </c>
      <c r="J27" s="1">
        <v>6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7</v>
      </c>
      <c r="AB27" s="1">
        <v>7</v>
      </c>
      <c r="AC27" s="1">
        <v>8</v>
      </c>
      <c r="AD27" s="1">
        <v>0</v>
      </c>
      <c r="AE27" s="1">
        <v>0</v>
      </c>
      <c r="AF27" s="1">
        <v>0</v>
      </c>
      <c r="AG27" s="1">
        <v>17</v>
      </c>
      <c r="AH27" s="1">
        <v>6</v>
      </c>
      <c r="AI27" s="1">
        <v>0</v>
      </c>
      <c r="AJ27" s="1">
        <v>4</v>
      </c>
      <c r="AK27" s="1">
        <v>0</v>
      </c>
      <c r="AL27" s="1">
        <v>0</v>
      </c>
      <c r="AM27" s="1">
        <v>0</v>
      </c>
      <c r="AN27" s="1">
        <v>12</v>
      </c>
      <c r="AO27" s="1">
        <v>0</v>
      </c>
      <c r="AP27" s="1">
        <v>0</v>
      </c>
      <c r="AQ27" s="1">
        <v>0</v>
      </c>
      <c r="AR27" s="1">
        <v>26</v>
      </c>
      <c r="AS27" s="1">
        <v>106</v>
      </c>
      <c r="AT27" s="1">
        <v>5</v>
      </c>
      <c r="AU27" s="1">
        <v>0</v>
      </c>
      <c r="AV27" s="1">
        <v>0</v>
      </c>
      <c r="AW27" s="1">
        <v>0</v>
      </c>
      <c r="AX27" s="1">
        <v>14</v>
      </c>
      <c r="AY27" s="1">
        <v>6</v>
      </c>
      <c r="AZ27" s="1">
        <v>6</v>
      </c>
      <c r="BA27" s="1">
        <v>0</v>
      </c>
      <c r="BB27" s="1">
        <v>0</v>
      </c>
      <c r="BC27" s="1">
        <v>0</v>
      </c>
      <c r="BD27" s="1">
        <v>4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15</v>
      </c>
      <c r="BT27" s="1">
        <v>7</v>
      </c>
      <c r="BU27" s="1">
        <v>4</v>
      </c>
      <c r="BV27" s="1">
        <v>11</v>
      </c>
      <c r="BW27" s="1">
        <v>27</v>
      </c>
      <c r="BX27" s="1">
        <v>5</v>
      </c>
      <c r="BY27" s="1">
        <v>0</v>
      </c>
      <c r="BZ27" s="1">
        <v>14</v>
      </c>
      <c r="CA27" s="1">
        <v>0</v>
      </c>
      <c r="CB27" s="1">
        <v>8</v>
      </c>
      <c r="CC27" s="1">
        <v>14</v>
      </c>
      <c r="CD27" s="1">
        <v>0</v>
      </c>
      <c r="CE27" s="1">
        <v>5</v>
      </c>
      <c r="CF27" s="1">
        <v>3</v>
      </c>
      <c r="CG27" s="1">
        <v>0</v>
      </c>
      <c r="CH27" s="1">
        <v>0</v>
      </c>
      <c r="CI27" s="1">
        <v>14</v>
      </c>
      <c r="CJ27" s="1">
        <v>0</v>
      </c>
      <c r="CK27" s="1">
        <v>4</v>
      </c>
      <c r="CL27" s="1">
        <v>0</v>
      </c>
      <c r="CM27" s="1">
        <v>6</v>
      </c>
      <c r="CN27" s="1">
        <v>0</v>
      </c>
      <c r="CO27" s="1">
        <v>9</v>
      </c>
      <c r="CP27" s="1">
        <v>0</v>
      </c>
      <c r="CQ27" s="1">
        <v>9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13</v>
      </c>
      <c r="CY27" s="1">
        <v>3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7</v>
      </c>
      <c r="DH27" s="1">
        <v>16</v>
      </c>
      <c r="DI27" s="1">
        <v>11</v>
      </c>
      <c r="DJ27" s="1">
        <v>3</v>
      </c>
      <c r="DK27" s="1">
        <v>5</v>
      </c>
      <c r="DL27" s="1">
        <v>0</v>
      </c>
      <c r="DM27" s="1">
        <v>5</v>
      </c>
      <c r="DN27" s="1">
        <v>0</v>
      </c>
      <c r="DO27" s="1">
        <v>4</v>
      </c>
      <c r="DP27" s="1">
        <v>0</v>
      </c>
      <c r="DQ27" s="1">
        <v>6</v>
      </c>
      <c r="DR27" s="1">
        <v>16</v>
      </c>
      <c r="DS27" s="1">
        <v>0</v>
      </c>
      <c r="DT27" s="1">
        <v>3</v>
      </c>
      <c r="DU27" s="1">
        <v>7</v>
      </c>
      <c r="DV27" s="1">
        <v>0</v>
      </c>
      <c r="DW27" s="1">
        <v>0</v>
      </c>
      <c r="DX27" s="1">
        <v>9</v>
      </c>
      <c r="DY27" s="1">
        <v>0</v>
      </c>
      <c r="DZ27" s="1">
        <v>0</v>
      </c>
      <c r="EA27" s="1">
        <v>5</v>
      </c>
      <c r="EB27" s="1">
        <v>4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7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f t="shared" si="0"/>
        <v>51</v>
      </c>
      <c r="EP27" s="1">
        <f t="shared" si="1"/>
        <v>106</v>
      </c>
      <c r="EQ27" s="11" t="s">
        <v>84</v>
      </c>
      <c r="ER27" s="11" t="s">
        <v>84</v>
      </c>
      <c r="ES27" s="11" t="s">
        <v>131</v>
      </c>
      <c r="ET27" s="11" t="s">
        <v>132</v>
      </c>
      <c r="EU27" s="11" t="s">
        <v>168</v>
      </c>
      <c r="EV27" s="1" t="s">
        <v>167</v>
      </c>
      <c r="EW27" s="1" t="s">
        <v>166</v>
      </c>
    </row>
    <row r="28" spans="1:153" ht="14.4" x14ac:dyDescent="0.3">
      <c r="A28" s="1" t="s">
        <v>5617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41</v>
      </c>
      <c r="N28" s="1">
        <v>34</v>
      </c>
      <c r="O28" s="1">
        <v>96</v>
      </c>
      <c r="P28" s="1">
        <v>118</v>
      </c>
      <c r="Q28" s="1">
        <v>0</v>
      </c>
      <c r="R28" s="1">
        <v>0</v>
      </c>
      <c r="S28" s="1">
        <v>26</v>
      </c>
      <c r="T28" s="1">
        <v>0</v>
      </c>
      <c r="U28" s="1">
        <v>16</v>
      </c>
      <c r="V28" s="1">
        <v>0</v>
      </c>
      <c r="W28" s="1">
        <v>0</v>
      </c>
      <c r="X28" s="1">
        <v>0</v>
      </c>
      <c r="Y28" s="1">
        <v>59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43</v>
      </c>
      <c r="AH28" s="1">
        <v>0</v>
      </c>
      <c r="AI28" s="1">
        <v>249</v>
      </c>
      <c r="AJ28" s="1">
        <v>0</v>
      </c>
      <c r="AK28" s="1">
        <v>129</v>
      </c>
      <c r="AL28" s="1">
        <v>0</v>
      </c>
      <c r="AM28" s="1">
        <v>233</v>
      </c>
      <c r="AN28" s="1">
        <v>0</v>
      </c>
      <c r="AO28" s="1">
        <v>97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54</v>
      </c>
      <c r="BJ28" s="1">
        <v>0</v>
      </c>
      <c r="BK28" s="1">
        <v>0</v>
      </c>
      <c r="BL28" s="1">
        <v>0</v>
      </c>
      <c r="BM28" s="1">
        <v>29</v>
      </c>
      <c r="BN28" s="1">
        <v>29</v>
      </c>
      <c r="BO28" s="1">
        <v>0</v>
      </c>
      <c r="BP28" s="1">
        <v>3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362</v>
      </c>
      <c r="BZ28" s="1">
        <v>0</v>
      </c>
      <c r="CA28" s="1">
        <v>162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42</v>
      </c>
      <c r="CI28" s="1">
        <v>0</v>
      </c>
      <c r="CJ28" s="1">
        <v>33</v>
      </c>
      <c r="CK28" s="1">
        <v>0</v>
      </c>
      <c r="CL28" s="1">
        <v>0</v>
      </c>
      <c r="CM28" s="1">
        <v>0</v>
      </c>
      <c r="CN28" s="1">
        <v>30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40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22</v>
      </c>
      <c r="DE28" s="1">
        <v>0</v>
      </c>
      <c r="DF28" s="1">
        <v>52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8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249</v>
      </c>
      <c r="DW28" s="1">
        <v>46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f t="shared" si="0"/>
        <v>27</v>
      </c>
      <c r="EP28" s="1">
        <f t="shared" si="1"/>
        <v>362</v>
      </c>
      <c r="EQ28" s="11" t="s">
        <v>108</v>
      </c>
      <c r="ER28" s="11" t="s">
        <v>117</v>
      </c>
      <c r="ES28" s="11" t="s">
        <v>118</v>
      </c>
      <c r="ET28" s="11" t="s">
        <v>145</v>
      </c>
      <c r="EU28" s="11" t="s">
        <v>146</v>
      </c>
      <c r="EV28" s="1" t="s">
        <v>170</v>
      </c>
      <c r="EW28" s="1" t="s">
        <v>169</v>
      </c>
    </row>
    <row r="29" spans="1:153" ht="14.4" x14ac:dyDescent="0.3">
      <c r="A29" s="1" t="s">
        <v>5618</v>
      </c>
      <c r="B29" s="1">
        <v>11</v>
      </c>
      <c r="C29" s="1">
        <v>0</v>
      </c>
      <c r="D29" s="1">
        <v>16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14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25</v>
      </c>
      <c r="AZ29" s="1">
        <v>61</v>
      </c>
      <c r="BA29" s="1">
        <v>23</v>
      </c>
      <c r="BB29" s="1">
        <v>37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50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7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7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26</v>
      </c>
      <c r="CX29" s="1">
        <v>28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12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31</v>
      </c>
      <c r="EB29" s="1">
        <v>14</v>
      </c>
      <c r="EC29" s="1">
        <v>21</v>
      </c>
      <c r="ED29" s="1">
        <v>0</v>
      </c>
      <c r="EE29" s="1">
        <v>15</v>
      </c>
      <c r="EF29" s="1">
        <v>10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f t="shared" si="0"/>
        <v>19</v>
      </c>
      <c r="EP29" s="1">
        <f t="shared" si="1"/>
        <v>61</v>
      </c>
      <c r="EQ29" s="11" t="s">
        <v>108</v>
      </c>
      <c r="ER29" s="11" t="s">
        <v>117</v>
      </c>
      <c r="ES29" s="11" t="s">
        <v>173</v>
      </c>
      <c r="ET29" s="11" t="s">
        <v>173</v>
      </c>
      <c r="EU29" s="11" t="s">
        <v>173</v>
      </c>
      <c r="EV29" s="1" t="s">
        <v>172</v>
      </c>
      <c r="EW29" s="1" t="s">
        <v>171</v>
      </c>
    </row>
    <row r="30" spans="1:153" ht="14.4" x14ac:dyDescent="0.3">
      <c r="A30" s="1" t="s">
        <v>5619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46</v>
      </c>
      <c r="N30" s="1">
        <v>82</v>
      </c>
      <c r="O30" s="1">
        <v>80</v>
      </c>
      <c r="P30" s="1">
        <v>67</v>
      </c>
      <c r="Q30" s="1">
        <v>22</v>
      </c>
      <c r="R30" s="1">
        <v>217</v>
      </c>
      <c r="S30" s="1">
        <v>37</v>
      </c>
      <c r="T30" s="1">
        <v>0</v>
      </c>
      <c r="U30" s="1">
        <v>36</v>
      </c>
      <c r="V30" s="1">
        <v>0</v>
      </c>
      <c r="W30" s="1">
        <v>40</v>
      </c>
      <c r="X30" s="1">
        <v>0</v>
      </c>
      <c r="Y30" s="1">
        <v>19</v>
      </c>
      <c r="Z30" s="1">
        <v>34</v>
      </c>
      <c r="AA30" s="1">
        <v>0</v>
      </c>
      <c r="AB30" s="1">
        <v>0</v>
      </c>
      <c r="AC30" s="1">
        <v>0</v>
      </c>
      <c r="AD30" s="1">
        <v>86</v>
      </c>
      <c r="AE30" s="1">
        <v>0</v>
      </c>
      <c r="AF30" s="1">
        <v>0</v>
      </c>
      <c r="AG30" s="1">
        <v>21</v>
      </c>
      <c r="AH30" s="1">
        <v>0</v>
      </c>
      <c r="AI30" s="1">
        <v>54</v>
      </c>
      <c r="AJ30" s="1">
        <v>0</v>
      </c>
      <c r="AK30" s="1">
        <v>48</v>
      </c>
      <c r="AL30" s="1">
        <v>0</v>
      </c>
      <c r="AM30" s="1">
        <v>32</v>
      </c>
      <c r="AN30" s="1">
        <v>0</v>
      </c>
      <c r="AO30" s="1">
        <v>12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45</v>
      </c>
      <c r="BG30" s="1">
        <v>0</v>
      </c>
      <c r="BH30" s="1">
        <v>22</v>
      </c>
      <c r="BI30" s="1">
        <v>56</v>
      </c>
      <c r="BJ30" s="1">
        <v>17</v>
      </c>
      <c r="BK30" s="1">
        <v>11</v>
      </c>
      <c r="BL30" s="1">
        <v>170</v>
      </c>
      <c r="BM30" s="1">
        <v>108</v>
      </c>
      <c r="BN30" s="1">
        <v>66</v>
      </c>
      <c r="BO30" s="1">
        <v>30</v>
      </c>
      <c r="BP30" s="1">
        <v>9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87</v>
      </c>
      <c r="BZ30" s="1">
        <v>0</v>
      </c>
      <c r="CA30" s="1">
        <v>40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14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130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55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58</v>
      </c>
      <c r="DW30" s="1">
        <v>25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15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f t="shared" si="0"/>
        <v>35</v>
      </c>
      <c r="EP30" s="1">
        <f t="shared" si="1"/>
        <v>217</v>
      </c>
      <c r="EQ30" s="11" t="s">
        <v>90</v>
      </c>
      <c r="ER30" s="11" t="s">
        <v>97</v>
      </c>
      <c r="ES30" s="11" t="s">
        <v>97</v>
      </c>
      <c r="ET30" s="11" t="s">
        <v>97</v>
      </c>
      <c r="EU30" s="11" t="s">
        <v>97</v>
      </c>
      <c r="EV30" s="1" t="s">
        <v>175</v>
      </c>
      <c r="EW30" s="1" t="s">
        <v>174</v>
      </c>
    </row>
    <row r="31" spans="1:153" ht="14.4" x14ac:dyDescent="0.3">
      <c r="A31" s="1" t="s">
        <v>5620</v>
      </c>
      <c r="B31" s="1">
        <v>0</v>
      </c>
      <c r="C31" s="1">
        <v>26</v>
      </c>
      <c r="D31" s="1">
        <v>41</v>
      </c>
      <c r="E31" s="1">
        <v>33</v>
      </c>
      <c r="F31" s="1">
        <v>96</v>
      </c>
      <c r="G31" s="1">
        <v>30</v>
      </c>
      <c r="H31" s="1">
        <v>0</v>
      </c>
      <c r="I31" s="1">
        <v>23</v>
      </c>
      <c r="J31" s="1">
        <v>0</v>
      </c>
      <c r="K31" s="1">
        <v>22</v>
      </c>
      <c r="L31" s="1">
        <v>0</v>
      </c>
      <c r="M31" s="1">
        <v>55</v>
      </c>
      <c r="N31" s="1">
        <v>112</v>
      </c>
      <c r="O31" s="1">
        <v>71</v>
      </c>
      <c r="P31" s="1">
        <v>59</v>
      </c>
      <c r="Q31" s="1">
        <v>46</v>
      </c>
      <c r="R31" s="1">
        <v>107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42</v>
      </c>
      <c r="BT31" s="1">
        <v>40</v>
      </c>
      <c r="BU31" s="1">
        <v>24</v>
      </c>
      <c r="BV31" s="1">
        <v>8</v>
      </c>
      <c r="BW31" s="1">
        <v>0</v>
      </c>
      <c r="BX31" s="1">
        <v>34</v>
      </c>
      <c r="BY31" s="1">
        <v>156</v>
      </c>
      <c r="BZ31" s="1">
        <v>95</v>
      </c>
      <c r="CA31" s="1">
        <v>76</v>
      </c>
      <c r="CB31" s="1">
        <v>78</v>
      </c>
      <c r="CC31" s="1">
        <v>33</v>
      </c>
      <c r="CD31" s="1">
        <v>73</v>
      </c>
      <c r="CE31" s="1">
        <v>22</v>
      </c>
      <c r="CF31" s="1">
        <v>0</v>
      </c>
      <c r="CG31" s="1">
        <v>31</v>
      </c>
      <c r="CH31" s="1">
        <v>95</v>
      </c>
      <c r="CI31" s="1">
        <v>44</v>
      </c>
      <c r="CJ31" s="1">
        <v>85</v>
      </c>
      <c r="CK31" s="1">
        <v>47</v>
      </c>
      <c r="CL31" s="1">
        <v>49</v>
      </c>
      <c r="CM31" s="1">
        <v>0</v>
      </c>
      <c r="CN31" s="1">
        <v>47</v>
      </c>
      <c r="CO31" s="1">
        <v>13</v>
      </c>
      <c r="CP31" s="1">
        <v>0</v>
      </c>
      <c r="CQ31" s="1">
        <v>0</v>
      </c>
      <c r="CR31" s="1">
        <v>15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2</v>
      </c>
      <c r="EN31" s="1">
        <v>0</v>
      </c>
      <c r="EO31" s="1">
        <f t="shared" si="0"/>
        <v>35</v>
      </c>
      <c r="EP31" s="1">
        <f t="shared" si="1"/>
        <v>156</v>
      </c>
      <c r="EQ31" s="11" t="s">
        <v>151</v>
      </c>
      <c r="ER31" s="11" t="s">
        <v>178</v>
      </c>
      <c r="ES31" s="11" t="s">
        <v>179</v>
      </c>
      <c r="ET31" s="11" t="s">
        <v>179</v>
      </c>
      <c r="EU31" s="11" t="s">
        <v>179</v>
      </c>
      <c r="EV31" s="1" t="s">
        <v>177</v>
      </c>
      <c r="EW31" s="1" t="s">
        <v>176</v>
      </c>
    </row>
    <row r="32" spans="1:153" ht="14.4" x14ac:dyDescent="0.3">
      <c r="A32" s="1" t="s">
        <v>5621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8</v>
      </c>
      <c r="L32" s="1">
        <v>0</v>
      </c>
      <c r="M32" s="1">
        <v>228</v>
      </c>
      <c r="N32" s="1">
        <v>721</v>
      </c>
      <c r="O32" s="1">
        <v>91</v>
      </c>
      <c r="P32" s="1">
        <v>62</v>
      </c>
      <c r="Q32" s="1">
        <v>0</v>
      </c>
      <c r="R32" s="1">
        <v>0</v>
      </c>
      <c r="S32" s="1">
        <v>19</v>
      </c>
      <c r="T32" s="1">
        <v>0</v>
      </c>
      <c r="U32" s="1">
        <v>37</v>
      </c>
      <c r="V32" s="1">
        <v>0</v>
      </c>
      <c r="W32" s="1">
        <v>0</v>
      </c>
      <c r="X32" s="1">
        <v>0</v>
      </c>
      <c r="Y32" s="1">
        <v>49</v>
      </c>
      <c r="Z32" s="1">
        <v>0</v>
      </c>
      <c r="AA32" s="1">
        <v>0</v>
      </c>
      <c r="AB32" s="1">
        <v>0</v>
      </c>
      <c r="AC32" s="1">
        <v>0</v>
      </c>
      <c r="AD32" s="1">
        <v>64</v>
      </c>
      <c r="AE32" s="1">
        <v>0</v>
      </c>
      <c r="AF32" s="1">
        <v>0</v>
      </c>
      <c r="AG32" s="1">
        <v>18</v>
      </c>
      <c r="AH32" s="1">
        <v>0</v>
      </c>
      <c r="AI32" s="1">
        <v>63</v>
      </c>
      <c r="AJ32" s="1">
        <v>0</v>
      </c>
      <c r="AK32" s="1">
        <v>80</v>
      </c>
      <c r="AL32" s="1">
        <v>0</v>
      </c>
      <c r="AM32" s="1">
        <v>26</v>
      </c>
      <c r="AN32" s="1">
        <v>0</v>
      </c>
      <c r="AO32" s="1">
        <v>25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25</v>
      </c>
      <c r="BI32" s="1">
        <v>0</v>
      </c>
      <c r="BJ32" s="1">
        <v>22</v>
      </c>
      <c r="BK32" s="1">
        <v>0</v>
      </c>
      <c r="BL32" s="1">
        <v>0</v>
      </c>
      <c r="BM32" s="1">
        <v>187</v>
      </c>
      <c r="BN32" s="1">
        <v>0</v>
      </c>
      <c r="BO32" s="1">
        <v>0</v>
      </c>
      <c r="BP32" s="1">
        <v>17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73</v>
      </c>
      <c r="CI32" s="1">
        <v>0</v>
      </c>
      <c r="CJ32" s="1">
        <v>66</v>
      </c>
      <c r="CK32" s="1">
        <v>0</v>
      </c>
      <c r="CL32" s="1">
        <v>19</v>
      </c>
      <c r="CM32" s="1">
        <v>0</v>
      </c>
      <c r="CN32" s="1">
        <v>44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66</v>
      </c>
      <c r="CY32" s="1">
        <v>0</v>
      </c>
      <c r="CZ32" s="1">
        <v>41</v>
      </c>
      <c r="DA32" s="1">
        <v>0</v>
      </c>
      <c r="DB32" s="1">
        <v>0</v>
      </c>
      <c r="DC32" s="1">
        <v>0</v>
      </c>
      <c r="DD32" s="1">
        <v>50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26</v>
      </c>
      <c r="ED32" s="1">
        <v>0</v>
      </c>
      <c r="EE32" s="1">
        <v>0</v>
      </c>
      <c r="EF32" s="1">
        <v>15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f t="shared" si="0"/>
        <v>27</v>
      </c>
      <c r="EP32" s="1">
        <f t="shared" si="1"/>
        <v>721</v>
      </c>
      <c r="EQ32" s="11" t="s">
        <v>108</v>
      </c>
      <c r="ER32" s="11" t="s">
        <v>117</v>
      </c>
      <c r="ES32" s="11" t="s">
        <v>118</v>
      </c>
      <c r="ET32" s="11" t="s">
        <v>145</v>
      </c>
      <c r="EU32" s="11" t="s">
        <v>146</v>
      </c>
      <c r="EV32" s="1" t="s">
        <v>181</v>
      </c>
      <c r="EW32" s="1" t="s">
        <v>180</v>
      </c>
    </row>
    <row r="33" spans="1:153" ht="14.4" x14ac:dyDescent="0.3">
      <c r="A33" s="1" t="s">
        <v>5622</v>
      </c>
      <c r="B33" s="1">
        <v>27</v>
      </c>
      <c r="C33" s="1">
        <v>0</v>
      </c>
      <c r="D33" s="1">
        <v>24</v>
      </c>
      <c r="E33" s="1">
        <v>26</v>
      </c>
      <c r="F33" s="1">
        <v>11</v>
      </c>
      <c r="G33" s="1">
        <v>0</v>
      </c>
      <c r="H33" s="1">
        <v>0</v>
      </c>
      <c r="I33" s="1">
        <v>7</v>
      </c>
      <c r="J33" s="1">
        <v>4</v>
      </c>
      <c r="K33" s="1">
        <v>0</v>
      </c>
      <c r="L33" s="1">
        <v>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20</v>
      </c>
      <c r="S33" s="1">
        <v>0</v>
      </c>
      <c r="T33" s="1">
        <v>0</v>
      </c>
      <c r="U33" s="1">
        <v>0</v>
      </c>
      <c r="V33" s="1">
        <v>10</v>
      </c>
      <c r="W33" s="1">
        <v>0</v>
      </c>
      <c r="X33" s="1">
        <v>12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33</v>
      </c>
      <c r="AE33" s="1">
        <v>0</v>
      </c>
      <c r="AF33" s="1">
        <v>13</v>
      </c>
      <c r="AG33" s="1">
        <v>36</v>
      </c>
      <c r="AH33" s="1">
        <v>0</v>
      </c>
      <c r="AI33" s="1">
        <v>24</v>
      </c>
      <c r="AJ33" s="1">
        <v>0</v>
      </c>
      <c r="AK33" s="1">
        <v>28</v>
      </c>
      <c r="AL33" s="1">
        <v>0</v>
      </c>
      <c r="AM33" s="1">
        <v>14</v>
      </c>
      <c r="AN33" s="1">
        <v>0</v>
      </c>
      <c r="AO33" s="1">
        <v>21</v>
      </c>
      <c r="AP33" s="1">
        <v>31</v>
      </c>
      <c r="AQ33" s="1">
        <v>0</v>
      </c>
      <c r="AR33" s="1">
        <v>0</v>
      </c>
      <c r="AS33" s="1">
        <v>105</v>
      </c>
      <c r="AT33" s="1">
        <v>150</v>
      </c>
      <c r="AU33" s="1">
        <v>8</v>
      </c>
      <c r="AV33" s="1">
        <v>13</v>
      </c>
      <c r="AW33" s="1">
        <v>35</v>
      </c>
      <c r="AX33" s="1">
        <v>8</v>
      </c>
      <c r="AY33" s="1">
        <v>0</v>
      </c>
      <c r="AZ33" s="1">
        <v>12</v>
      </c>
      <c r="BA33" s="1">
        <v>11</v>
      </c>
      <c r="BB33" s="1">
        <v>5</v>
      </c>
      <c r="BC33" s="1">
        <v>0</v>
      </c>
      <c r="BD33" s="1">
        <v>0</v>
      </c>
      <c r="BE33" s="1">
        <v>0</v>
      </c>
      <c r="BF33" s="1">
        <v>0</v>
      </c>
      <c r="BG33" s="1">
        <v>11</v>
      </c>
      <c r="BH33" s="1">
        <v>0</v>
      </c>
      <c r="BI33" s="1">
        <v>0</v>
      </c>
      <c r="BJ33" s="1">
        <v>0</v>
      </c>
      <c r="BK33" s="1">
        <v>0</v>
      </c>
      <c r="BL33" s="1">
        <v>9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121</v>
      </c>
      <c r="BX33" s="1">
        <v>0</v>
      </c>
      <c r="BY33" s="1">
        <v>0</v>
      </c>
      <c r="BZ33" s="1">
        <v>0</v>
      </c>
      <c r="CA33" s="1">
        <v>16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9</v>
      </c>
      <c r="CI33" s="1">
        <v>23</v>
      </c>
      <c r="CJ33" s="1">
        <v>7</v>
      </c>
      <c r="CK33" s="1">
        <v>36</v>
      </c>
      <c r="CL33" s="1">
        <v>6</v>
      </c>
      <c r="CM33" s="1">
        <v>24</v>
      </c>
      <c r="CN33" s="1">
        <v>14</v>
      </c>
      <c r="CO33" s="1">
        <v>17</v>
      </c>
      <c r="CP33" s="1">
        <v>13</v>
      </c>
      <c r="CQ33" s="1">
        <v>23</v>
      </c>
      <c r="CR33" s="1">
        <v>2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50</v>
      </c>
      <c r="CY33" s="1">
        <v>0</v>
      </c>
      <c r="CZ33" s="1">
        <v>0</v>
      </c>
      <c r="DA33" s="1">
        <v>6</v>
      </c>
      <c r="DB33" s="1">
        <v>0</v>
      </c>
      <c r="DC33" s="1">
        <v>0</v>
      </c>
      <c r="DD33" s="1">
        <v>8</v>
      </c>
      <c r="DE33" s="1">
        <v>0</v>
      </c>
      <c r="DF33" s="1">
        <v>9</v>
      </c>
      <c r="DG33" s="1">
        <v>0</v>
      </c>
      <c r="DH33" s="1">
        <v>5</v>
      </c>
      <c r="DI33" s="1">
        <v>0</v>
      </c>
      <c r="DJ33" s="1">
        <v>10</v>
      </c>
      <c r="DK33" s="1">
        <v>0</v>
      </c>
      <c r="DL33" s="1">
        <v>0</v>
      </c>
      <c r="DM33" s="1">
        <v>0</v>
      </c>
      <c r="DN33" s="1">
        <v>12</v>
      </c>
      <c r="DO33" s="1">
        <v>0</v>
      </c>
      <c r="DP33" s="1">
        <v>14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19</v>
      </c>
      <c r="DW33" s="1">
        <v>11</v>
      </c>
      <c r="DX33" s="1">
        <v>0</v>
      </c>
      <c r="DY33" s="1">
        <v>0</v>
      </c>
      <c r="DZ33" s="1">
        <v>0</v>
      </c>
      <c r="EA33" s="1">
        <v>0</v>
      </c>
      <c r="EB33" s="1">
        <v>16</v>
      </c>
      <c r="EC33" s="1">
        <v>11</v>
      </c>
      <c r="ED33" s="1">
        <v>0</v>
      </c>
      <c r="EE33" s="1">
        <v>16</v>
      </c>
      <c r="EF33" s="1">
        <v>8</v>
      </c>
      <c r="EG33" s="1">
        <v>0</v>
      </c>
      <c r="EH33" s="1">
        <v>7</v>
      </c>
      <c r="EI33" s="1">
        <v>0</v>
      </c>
      <c r="EJ33" s="1">
        <v>0</v>
      </c>
      <c r="EK33" s="1">
        <v>8</v>
      </c>
      <c r="EL33" s="1">
        <v>0</v>
      </c>
      <c r="EM33" s="1">
        <v>0</v>
      </c>
      <c r="EN33" s="1">
        <v>0</v>
      </c>
      <c r="EO33" s="1">
        <f t="shared" si="0"/>
        <v>58</v>
      </c>
      <c r="EP33" s="1">
        <f t="shared" si="1"/>
        <v>150</v>
      </c>
      <c r="EQ33" s="11" t="s">
        <v>108</v>
      </c>
      <c r="ER33" s="11" t="s">
        <v>117</v>
      </c>
      <c r="ES33" s="11" t="s">
        <v>118</v>
      </c>
      <c r="ET33" s="11" t="s">
        <v>184</v>
      </c>
      <c r="EU33" s="11" t="s">
        <v>185</v>
      </c>
      <c r="EV33" s="1" t="s">
        <v>183</v>
      </c>
      <c r="EW33" s="1" t="s">
        <v>182</v>
      </c>
    </row>
    <row r="34" spans="1:153" ht="14.4" x14ac:dyDescent="0.3">
      <c r="A34" s="1" t="s">
        <v>5623</v>
      </c>
      <c r="B34" s="1">
        <v>18</v>
      </c>
      <c r="C34" s="1">
        <v>0</v>
      </c>
      <c r="D34" s="1">
        <v>31</v>
      </c>
      <c r="E34" s="1">
        <v>28</v>
      </c>
      <c r="F34" s="1">
        <v>0</v>
      </c>
      <c r="G34" s="1">
        <v>0</v>
      </c>
      <c r="H34" s="1">
        <v>0</v>
      </c>
      <c r="I34" s="1">
        <v>0</v>
      </c>
      <c r="J34" s="1">
        <v>13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24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15</v>
      </c>
      <c r="Y34" s="1">
        <v>0</v>
      </c>
      <c r="Z34" s="1">
        <v>0</v>
      </c>
      <c r="AA34" s="1">
        <v>0</v>
      </c>
      <c r="AB34" s="1">
        <v>5</v>
      </c>
      <c r="AC34" s="1">
        <v>0</v>
      </c>
      <c r="AD34" s="1">
        <v>18</v>
      </c>
      <c r="AE34" s="1">
        <v>0</v>
      </c>
      <c r="AF34" s="1">
        <v>0</v>
      </c>
      <c r="AG34" s="1">
        <v>52</v>
      </c>
      <c r="AH34" s="1">
        <v>0</v>
      </c>
      <c r="AI34" s="1">
        <v>29</v>
      </c>
      <c r="AJ34" s="1">
        <v>34</v>
      </c>
      <c r="AK34" s="1">
        <v>23</v>
      </c>
      <c r="AL34" s="1">
        <v>34</v>
      </c>
      <c r="AM34" s="1">
        <v>19</v>
      </c>
      <c r="AN34" s="1">
        <v>38</v>
      </c>
      <c r="AO34" s="1">
        <v>19</v>
      </c>
      <c r="AP34" s="1">
        <v>26</v>
      </c>
      <c r="AQ34" s="1">
        <v>0</v>
      </c>
      <c r="AR34" s="1">
        <v>49</v>
      </c>
      <c r="AS34" s="1">
        <v>148</v>
      </c>
      <c r="AT34" s="1">
        <v>36</v>
      </c>
      <c r="AU34" s="1">
        <v>15</v>
      </c>
      <c r="AV34" s="1">
        <v>29</v>
      </c>
      <c r="AW34" s="1">
        <v>22</v>
      </c>
      <c r="AX34" s="1">
        <v>0</v>
      </c>
      <c r="AY34" s="1">
        <v>0</v>
      </c>
      <c r="AZ34" s="1">
        <v>16</v>
      </c>
      <c r="BA34" s="1">
        <v>27</v>
      </c>
      <c r="BB34" s="1">
        <v>18</v>
      </c>
      <c r="BC34" s="1">
        <v>0</v>
      </c>
      <c r="BD34" s="1">
        <v>0</v>
      </c>
      <c r="BE34" s="1">
        <v>17</v>
      </c>
      <c r="BF34" s="1">
        <v>0</v>
      </c>
      <c r="BG34" s="1">
        <v>14</v>
      </c>
      <c r="BH34" s="1">
        <v>0</v>
      </c>
      <c r="BI34" s="1">
        <v>0</v>
      </c>
      <c r="BJ34" s="1">
        <v>0</v>
      </c>
      <c r="BK34" s="1">
        <v>0</v>
      </c>
      <c r="BL34" s="1">
        <v>16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16</v>
      </c>
      <c r="BS34" s="1">
        <v>19</v>
      </c>
      <c r="BT34" s="1">
        <v>0</v>
      </c>
      <c r="BU34" s="1">
        <v>18</v>
      </c>
      <c r="BV34" s="1">
        <v>17</v>
      </c>
      <c r="BW34" s="1">
        <v>79</v>
      </c>
      <c r="BX34" s="1">
        <v>0</v>
      </c>
      <c r="BY34" s="1">
        <v>32</v>
      </c>
      <c r="BZ34" s="1">
        <v>27</v>
      </c>
      <c r="CA34" s="1">
        <v>17</v>
      </c>
      <c r="CB34" s="1">
        <v>26</v>
      </c>
      <c r="CC34" s="1">
        <v>0</v>
      </c>
      <c r="CD34" s="1">
        <v>14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13</v>
      </c>
      <c r="CK34" s="1">
        <v>25</v>
      </c>
      <c r="CL34" s="1">
        <v>17</v>
      </c>
      <c r="CM34" s="1">
        <v>24</v>
      </c>
      <c r="CN34" s="1">
        <v>0</v>
      </c>
      <c r="CO34" s="1">
        <v>15</v>
      </c>
      <c r="CP34" s="1">
        <v>0</v>
      </c>
      <c r="CQ34" s="1">
        <v>49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75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31</v>
      </c>
      <c r="DE34" s="1">
        <v>28</v>
      </c>
      <c r="DF34" s="1">
        <v>0</v>
      </c>
      <c r="DG34" s="1">
        <v>72</v>
      </c>
      <c r="DH34" s="1">
        <v>44</v>
      </c>
      <c r="DI34" s="1">
        <v>24</v>
      </c>
      <c r="DJ34" s="1">
        <v>33</v>
      </c>
      <c r="DK34" s="1">
        <v>17</v>
      </c>
      <c r="DL34" s="1">
        <v>22</v>
      </c>
      <c r="DM34" s="1">
        <v>0</v>
      </c>
      <c r="DN34" s="1">
        <v>23</v>
      </c>
      <c r="DO34" s="1">
        <v>33</v>
      </c>
      <c r="DP34" s="1">
        <v>16</v>
      </c>
      <c r="DQ34" s="1">
        <v>0</v>
      </c>
      <c r="DR34" s="1">
        <v>30</v>
      </c>
      <c r="DS34" s="1">
        <v>0</v>
      </c>
      <c r="DT34" s="1">
        <v>0</v>
      </c>
      <c r="DU34" s="1">
        <v>31</v>
      </c>
      <c r="DV34" s="1">
        <v>57</v>
      </c>
      <c r="DW34" s="1">
        <v>23</v>
      </c>
      <c r="DX34" s="1">
        <v>25</v>
      </c>
      <c r="DY34" s="1">
        <v>0</v>
      </c>
      <c r="DZ34" s="1">
        <v>0</v>
      </c>
      <c r="EA34" s="1">
        <v>0</v>
      </c>
      <c r="EB34" s="1">
        <v>0</v>
      </c>
      <c r="EC34" s="1">
        <v>15</v>
      </c>
      <c r="ED34" s="1">
        <v>14</v>
      </c>
      <c r="EE34" s="1">
        <v>30</v>
      </c>
      <c r="EF34" s="1">
        <v>31</v>
      </c>
      <c r="EG34" s="1">
        <v>0</v>
      </c>
      <c r="EH34" s="1">
        <v>17</v>
      </c>
      <c r="EI34" s="1">
        <v>9</v>
      </c>
      <c r="EJ34" s="1">
        <v>0</v>
      </c>
      <c r="EK34" s="1">
        <v>21</v>
      </c>
      <c r="EL34" s="1">
        <v>0</v>
      </c>
      <c r="EM34" s="1">
        <v>23</v>
      </c>
      <c r="EN34" s="1">
        <v>16</v>
      </c>
      <c r="EO34" s="1">
        <f t="shared" si="0"/>
        <v>71</v>
      </c>
      <c r="EP34" s="1">
        <f t="shared" si="1"/>
        <v>148</v>
      </c>
      <c r="EQ34" s="11" t="s">
        <v>108</v>
      </c>
      <c r="ER34" s="11" t="s">
        <v>117</v>
      </c>
      <c r="ES34" s="11" t="s">
        <v>118</v>
      </c>
      <c r="ET34" s="11" t="s">
        <v>136</v>
      </c>
      <c r="EU34" s="11" t="s">
        <v>136</v>
      </c>
      <c r="EV34" s="1" t="s">
        <v>187</v>
      </c>
      <c r="EW34" s="1" t="s">
        <v>186</v>
      </c>
    </row>
    <row r="35" spans="1:153" ht="14.4" x14ac:dyDescent="0.3">
      <c r="A35" s="1" t="s">
        <v>5624</v>
      </c>
      <c r="B35" s="1">
        <v>21</v>
      </c>
      <c r="C35" s="1">
        <v>0</v>
      </c>
      <c r="D35" s="1">
        <v>6</v>
      </c>
      <c r="E35" s="1">
        <v>6</v>
      </c>
      <c r="F35" s="1">
        <v>7</v>
      </c>
      <c r="G35" s="1">
        <v>0</v>
      </c>
      <c r="H35" s="1">
        <v>0</v>
      </c>
      <c r="I35" s="1">
        <v>6</v>
      </c>
      <c r="J35" s="1">
        <v>4</v>
      </c>
      <c r="K35" s="1">
        <v>0</v>
      </c>
      <c r="L35" s="1">
        <v>0</v>
      </c>
      <c r="M35" s="1">
        <v>0</v>
      </c>
      <c r="N35" s="1">
        <v>4</v>
      </c>
      <c r="O35" s="1">
        <v>9</v>
      </c>
      <c r="P35" s="1">
        <v>0</v>
      </c>
      <c r="Q35" s="1">
        <v>0</v>
      </c>
      <c r="R35" s="1">
        <v>11</v>
      </c>
      <c r="S35" s="1">
        <v>0</v>
      </c>
      <c r="T35" s="1">
        <v>8</v>
      </c>
      <c r="U35" s="1">
        <v>0</v>
      </c>
      <c r="V35" s="1">
        <v>6</v>
      </c>
      <c r="W35" s="1">
        <v>22</v>
      </c>
      <c r="X35" s="1">
        <v>0</v>
      </c>
      <c r="Y35" s="1">
        <v>3</v>
      </c>
      <c r="Z35" s="1">
        <v>12</v>
      </c>
      <c r="AA35" s="1">
        <v>6</v>
      </c>
      <c r="AB35" s="1">
        <v>0</v>
      </c>
      <c r="AC35" s="1">
        <v>9</v>
      </c>
      <c r="AD35" s="1">
        <v>4</v>
      </c>
      <c r="AE35" s="1">
        <v>0</v>
      </c>
      <c r="AF35" s="1">
        <v>0</v>
      </c>
      <c r="AG35" s="1">
        <v>8</v>
      </c>
      <c r="AH35" s="1">
        <v>0</v>
      </c>
      <c r="AI35" s="1">
        <v>8</v>
      </c>
      <c r="AJ35" s="1">
        <v>0</v>
      </c>
      <c r="AK35" s="1">
        <v>7</v>
      </c>
      <c r="AL35" s="1">
        <v>0</v>
      </c>
      <c r="AM35" s="1">
        <v>0</v>
      </c>
      <c r="AN35" s="1">
        <v>0</v>
      </c>
      <c r="AO35" s="1">
        <v>7</v>
      </c>
      <c r="AP35" s="1">
        <v>7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24</v>
      </c>
      <c r="AZ35" s="1">
        <v>21</v>
      </c>
      <c r="BA35" s="1">
        <v>12</v>
      </c>
      <c r="BB35" s="1">
        <v>5</v>
      </c>
      <c r="BC35" s="1">
        <v>13</v>
      </c>
      <c r="BD35" s="1">
        <v>12</v>
      </c>
      <c r="BE35" s="1">
        <v>20</v>
      </c>
      <c r="BF35" s="1">
        <v>19</v>
      </c>
      <c r="BG35" s="1">
        <v>0</v>
      </c>
      <c r="BH35" s="1">
        <v>3</v>
      </c>
      <c r="BI35" s="1">
        <v>15</v>
      </c>
      <c r="BJ35" s="1">
        <v>7</v>
      </c>
      <c r="BK35" s="1">
        <v>3</v>
      </c>
      <c r="BL35" s="1">
        <v>9</v>
      </c>
      <c r="BM35" s="1">
        <v>6</v>
      </c>
      <c r="BN35" s="1">
        <v>12</v>
      </c>
      <c r="BO35" s="1">
        <v>57</v>
      </c>
      <c r="BP35" s="1">
        <v>5</v>
      </c>
      <c r="BQ35" s="1">
        <v>0</v>
      </c>
      <c r="BR35" s="1">
        <v>0</v>
      </c>
      <c r="BS35" s="1">
        <v>6</v>
      </c>
      <c r="BT35" s="1">
        <v>5</v>
      </c>
      <c r="BU35" s="1">
        <v>0</v>
      </c>
      <c r="BV35" s="1">
        <v>0</v>
      </c>
      <c r="BW35" s="1">
        <v>0</v>
      </c>
      <c r="BX35" s="1">
        <v>5</v>
      </c>
      <c r="BY35" s="1">
        <v>6</v>
      </c>
      <c r="BZ35" s="1">
        <v>11</v>
      </c>
      <c r="CA35" s="1">
        <v>10</v>
      </c>
      <c r="CB35" s="1">
        <v>18</v>
      </c>
      <c r="CC35" s="1">
        <v>6</v>
      </c>
      <c r="CD35" s="1">
        <v>0</v>
      </c>
      <c r="CE35" s="1">
        <v>9</v>
      </c>
      <c r="CF35" s="1">
        <v>4</v>
      </c>
      <c r="CG35" s="1">
        <v>0</v>
      </c>
      <c r="CH35" s="1">
        <v>5</v>
      </c>
      <c r="CI35" s="1">
        <v>0</v>
      </c>
      <c r="CJ35" s="1">
        <v>3</v>
      </c>
      <c r="CK35" s="1">
        <v>7</v>
      </c>
      <c r="CL35" s="1">
        <v>8</v>
      </c>
      <c r="CM35" s="1">
        <v>10</v>
      </c>
      <c r="CN35" s="1">
        <v>9</v>
      </c>
      <c r="CO35" s="1">
        <v>5</v>
      </c>
      <c r="CP35" s="1">
        <v>5</v>
      </c>
      <c r="CQ35" s="1">
        <v>0</v>
      </c>
      <c r="CR35" s="1">
        <v>0</v>
      </c>
      <c r="CS35" s="1">
        <v>0</v>
      </c>
      <c r="CT35" s="1">
        <v>22</v>
      </c>
      <c r="CU35" s="1">
        <v>8</v>
      </c>
      <c r="CV35" s="1">
        <v>0</v>
      </c>
      <c r="CW35" s="1">
        <v>8</v>
      </c>
      <c r="CX35" s="1">
        <v>44</v>
      </c>
      <c r="CY35" s="1">
        <v>0</v>
      </c>
      <c r="CZ35" s="1">
        <v>6</v>
      </c>
      <c r="DA35" s="1">
        <v>5</v>
      </c>
      <c r="DB35" s="1">
        <v>0</v>
      </c>
      <c r="DC35" s="1">
        <v>0</v>
      </c>
      <c r="DD35" s="1">
        <v>0</v>
      </c>
      <c r="DE35" s="1">
        <v>0</v>
      </c>
      <c r="DF35" s="1">
        <v>25</v>
      </c>
      <c r="DG35" s="1">
        <v>20</v>
      </c>
      <c r="DH35" s="1">
        <v>16</v>
      </c>
      <c r="DI35" s="1">
        <v>0</v>
      </c>
      <c r="DJ35" s="1">
        <v>0</v>
      </c>
      <c r="DK35" s="1">
        <v>7</v>
      </c>
      <c r="DL35" s="1">
        <v>9</v>
      </c>
      <c r="DM35" s="1">
        <v>9</v>
      </c>
      <c r="DN35" s="1">
        <v>40</v>
      </c>
      <c r="DO35" s="1">
        <v>12</v>
      </c>
      <c r="DP35" s="1">
        <v>4</v>
      </c>
      <c r="DQ35" s="1">
        <v>8</v>
      </c>
      <c r="DR35" s="1">
        <v>0</v>
      </c>
      <c r="DS35" s="1">
        <v>12</v>
      </c>
      <c r="DT35" s="1">
        <v>8</v>
      </c>
      <c r="DU35" s="1">
        <v>22</v>
      </c>
      <c r="DV35" s="1">
        <v>74</v>
      </c>
      <c r="DW35" s="1">
        <v>39</v>
      </c>
      <c r="DX35" s="1">
        <v>0</v>
      </c>
      <c r="DY35" s="1">
        <v>11</v>
      </c>
      <c r="DZ35" s="1">
        <v>0</v>
      </c>
      <c r="EA35" s="1">
        <v>7</v>
      </c>
      <c r="EB35" s="1">
        <v>15</v>
      </c>
      <c r="EC35" s="1">
        <v>5</v>
      </c>
      <c r="ED35" s="1">
        <v>6</v>
      </c>
      <c r="EE35" s="1">
        <v>0</v>
      </c>
      <c r="EF35" s="1">
        <v>5</v>
      </c>
      <c r="EG35" s="1">
        <v>14</v>
      </c>
      <c r="EH35" s="1">
        <v>9</v>
      </c>
      <c r="EI35" s="1">
        <v>0</v>
      </c>
      <c r="EJ35" s="1">
        <v>11</v>
      </c>
      <c r="EK35" s="1">
        <v>6</v>
      </c>
      <c r="EL35" s="1">
        <v>4</v>
      </c>
      <c r="EM35" s="1">
        <v>9</v>
      </c>
      <c r="EN35" s="1">
        <v>12</v>
      </c>
      <c r="EO35" s="1">
        <f t="shared" si="0"/>
        <v>91</v>
      </c>
      <c r="EP35" s="1">
        <f t="shared" si="1"/>
        <v>74</v>
      </c>
      <c r="EQ35" s="11" t="s">
        <v>90</v>
      </c>
      <c r="ER35" s="11" t="s">
        <v>97</v>
      </c>
      <c r="ES35" s="11" t="s">
        <v>97</v>
      </c>
      <c r="ET35" s="11" t="s">
        <v>97</v>
      </c>
      <c r="EU35" s="11" t="s">
        <v>97</v>
      </c>
      <c r="EV35" s="1" t="s">
        <v>189</v>
      </c>
      <c r="EW35" s="1" t="s">
        <v>188</v>
      </c>
    </row>
    <row r="36" spans="1:153" ht="14.4" x14ac:dyDescent="0.3">
      <c r="A36" s="1" t="s">
        <v>5625</v>
      </c>
      <c r="B36" s="1">
        <v>51</v>
      </c>
      <c r="C36" s="1">
        <v>0</v>
      </c>
      <c r="D36" s="1">
        <v>23</v>
      </c>
      <c r="E36" s="1">
        <v>24</v>
      </c>
      <c r="F36" s="1">
        <v>17</v>
      </c>
      <c r="G36" s="1">
        <v>19</v>
      </c>
      <c r="H36" s="1">
        <v>21</v>
      </c>
      <c r="I36" s="1">
        <v>42</v>
      </c>
      <c r="J36" s="1">
        <v>21</v>
      </c>
      <c r="K36" s="1">
        <v>58</v>
      </c>
      <c r="L36" s="1">
        <v>0</v>
      </c>
      <c r="M36" s="1">
        <v>13</v>
      </c>
      <c r="N36" s="1">
        <v>0</v>
      </c>
      <c r="O36" s="1">
        <v>24</v>
      </c>
      <c r="P36" s="1">
        <v>24</v>
      </c>
      <c r="Q36" s="1">
        <v>21</v>
      </c>
      <c r="R36" s="1">
        <v>17</v>
      </c>
      <c r="S36" s="1">
        <v>7</v>
      </c>
      <c r="T36" s="1">
        <v>41</v>
      </c>
      <c r="U36" s="1">
        <v>8</v>
      </c>
      <c r="V36" s="1">
        <v>23</v>
      </c>
      <c r="W36" s="1">
        <v>14</v>
      </c>
      <c r="X36" s="1">
        <v>36</v>
      </c>
      <c r="Y36" s="1">
        <v>22</v>
      </c>
      <c r="Z36" s="1">
        <v>25</v>
      </c>
      <c r="AA36" s="1">
        <v>22</v>
      </c>
      <c r="AB36" s="1">
        <v>17</v>
      </c>
      <c r="AC36" s="1">
        <v>23</v>
      </c>
      <c r="AD36" s="1">
        <v>15</v>
      </c>
      <c r="AE36" s="1">
        <v>0</v>
      </c>
      <c r="AF36" s="1">
        <v>18</v>
      </c>
      <c r="AG36" s="1">
        <v>81</v>
      </c>
      <c r="AH36" s="1">
        <v>0</v>
      </c>
      <c r="AI36" s="1">
        <v>8</v>
      </c>
      <c r="AJ36" s="1">
        <v>0</v>
      </c>
      <c r="AK36" s="1">
        <v>24</v>
      </c>
      <c r="AL36" s="1">
        <v>0</v>
      </c>
      <c r="AM36" s="1">
        <v>29</v>
      </c>
      <c r="AN36" s="1">
        <v>0</v>
      </c>
      <c r="AO36" s="1">
        <v>23</v>
      </c>
      <c r="AP36" s="1">
        <v>90</v>
      </c>
      <c r="AQ36" s="1">
        <v>0</v>
      </c>
      <c r="AR36" s="1">
        <v>22</v>
      </c>
      <c r="AS36" s="1">
        <v>0</v>
      </c>
      <c r="AT36" s="1">
        <v>7</v>
      </c>
      <c r="AU36" s="1">
        <v>9</v>
      </c>
      <c r="AV36" s="1">
        <v>7</v>
      </c>
      <c r="AW36" s="1">
        <v>29</v>
      </c>
      <c r="AX36" s="1">
        <v>41</v>
      </c>
      <c r="AY36" s="1">
        <v>41</v>
      </c>
      <c r="AZ36" s="1">
        <v>12</v>
      </c>
      <c r="BA36" s="1">
        <v>6</v>
      </c>
      <c r="BB36" s="1">
        <v>23</v>
      </c>
      <c r="BC36" s="1">
        <v>21</v>
      </c>
      <c r="BD36" s="1">
        <v>12</v>
      </c>
      <c r="BE36" s="1">
        <v>6</v>
      </c>
      <c r="BF36" s="1">
        <v>39</v>
      </c>
      <c r="BG36" s="1">
        <v>0</v>
      </c>
      <c r="BH36" s="1">
        <v>0</v>
      </c>
      <c r="BI36" s="1">
        <v>5</v>
      </c>
      <c r="BJ36" s="1">
        <v>20</v>
      </c>
      <c r="BK36" s="1">
        <v>9</v>
      </c>
      <c r="BL36" s="1">
        <v>0</v>
      </c>
      <c r="BM36" s="1">
        <v>0</v>
      </c>
      <c r="BN36" s="1">
        <v>7</v>
      </c>
      <c r="BO36" s="1">
        <v>11</v>
      </c>
      <c r="BP36" s="1">
        <v>7</v>
      </c>
      <c r="BQ36" s="1">
        <v>7</v>
      </c>
      <c r="BR36" s="1">
        <v>0</v>
      </c>
      <c r="BS36" s="1">
        <v>8</v>
      </c>
      <c r="BT36" s="1">
        <v>20</v>
      </c>
      <c r="BU36" s="1">
        <v>8</v>
      </c>
      <c r="BV36" s="1">
        <v>25</v>
      </c>
      <c r="BW36" s="1">
        <v>0</v>
      </c>
      <c r="BX36" s="1">
        <v>18</v>
      </c>
      <c r="BY36" s="1">
        <v>9</v>
      </c>
      <c r="BZ36" s="1">
        <v>9</v>
      </c>
      <c r="CA36" s="1">
        <v>6</v>
      </c>
      <c r="CB36" s="1">
        <v>24</v>
      </c>
      <c r="CC36" s="1">
        <v>23</v>
      </c>
      <c r="CD36" s="1">
        <v>18</v>
      </c>
      <c r="CE36" s="1">
        <v>0</v>
      </c>
      <c r="CF36" s="1">
        <v>0</v>
      </c>
      <c r="CG36" s="1">
        <v>0</v>
      </c>
      <c r="CH36" s="1">
        <v>20</v>
      </c>
      <c r="CI36" s="1">
        <v>0</v>
      </c>
      <c r="CJ36" s="1">
        <v>5</v>
      </c>
      <c r="CK36" s="1">
        <v>28</v>
      </c>
      <c r="CL36" s="1">
        <v>8</v>
      </c>
      <c r="CM36" s="1">
        <v>57</v>
      </c>
      <c r="CN36" s="1">
        <v>29</v>
      </c>
      <c r="CO36" s="1">
        <v>29</v>
      </c>
      <c r="CP36" s="1">
        <v>13</v>
      </c>
      <c r="CQ36" s="1">
        <v>24</v>
      </c>
      <c r="CR36" s="1">
        <v>0</v>
      </c>
      <c r="CS36" s="1">
        <v>23</v>
      </c>
      <c r="CT36" s="1">
        <v>25</v>
      </c>
      <c r="CU36" s="1">
        <v>20</v>
      </c>
      <c r="CV36" s="1">
        <v>0</v>
      </c>
      <c r="CW36" s="1">
        <v>12</v>
      </c>
      <c r="CX36" s="1">
        <v>28</v>
      </c>
      <c r="CY36" s="1">
        <v>0</v>
      </c>
      <c r="CZ36" s="1">
        <v>19</v>
      </c>
      <c r="DA36" s="1">
        <v>10</v>
      </c>
      <c r="DB36" s="1">
        <v>7</v>
      </c>
      <c r="DC36" s="1">
        <v>0</v>
      </c>
      <c r="DD36" s="1">
        <v>24</v>
      </c>
      <c r="DE36" s="1">
        <v>0</v>
      </c>
      <c r="DF36" s="1">
        <v>14</v>
      </c>
      <c r="DG36" s="1">
        <v>0</v>
      </c>
      <c r="DH36" s="1">
        <v>12</v>
      </c>
      <c r="DI36" s="1">
        <v>13</v>
      </c>
      <c r="DJ36" s="1">
        <v>7</v>
      </c>
      <c r="DK36" s="1">
        <v>0</v>
      </c>
      <c r="DL36" s="1">
        <v>7</v>
      </c>
      <c r="DM36" s="1">
        <v>0</v>
      </c>
      <c r="DN36" s="1">
        <v>10</v>
      </c>
      <c r="DO36" s="1">
        <v>0</v>
      </c>
      <c r="DP36" s="1">
        <v>22</v>
      </c>
      <c r="DQ36" s="1">
        <v>22</v>
      </c>
      <c r="DR36" s="1">
        <v>13</v>
      </c>
      <c r="DS36" s="1">
        <v>18</v>
      </c>
      <c r="DT36" s="1">
        <v>6</v>
      </c>
      <c r="DU36" s="1">
        <v>9</v>
      </c>
      <c r="DV36" s="1">
        <v>0</v>
      </c>
      <c r="DW36" s="1">
        <v>14</v>
      </c>
      <c r="DX36" s="1">
        <v>15</v>
      </c>
      <c r="DY36" s="1">
        <v>13</v>
      </c>
      <c r="DZ36" s="1">
        <v>0</v>
      </c>
      <c r="EA36" s="1">
        <v>0</v>
      </c>
      <c r="EB36" s="1">
        <v>6</v>
      </c>
      <c r="EC36" s="1">
        <v>0</v>
      </c>
      <c r="ED36" s="1">
        <v>10</v>
      </c>
      <c r="EE36" s="1">
        <v>12</v>
      </c>
      <c r="EF36" s="1">
        <v>39</v>
      </c>
      <c r="EG36" s="1">
        <v>24</v>
      </c>
      <c r="EH36" s="1">
        <v>16</v>
      </c>
      <c r="EI36" s="1">
        <v>0</v>
      </c>
      <c r="EJ36" s="1">
        <v>11</v>
      </c>
      <c r="EK36" s="1">
        <v>13</v>
      </c>
      <c r="EL36" s="1">
        <v>7</v>
      </c>
      <c r="EM36" s="1">
        <v>12</v>
      </c>
      <c r="EN36" s="1">
        <v>10</v>
      </c>
      <c r="EO36" s="1">
        <f t="shared" si="0"/>
        <v>109</v>
      </c>
      <c r="EP36" s="1">
        <f t="shared" si="1"/>
        <v>90</v>
      </c>
      <c r="EQ36" s="11" t="s">
        <v>108</v>
      </c>
      <c r="ER36" s="11" t="s">
        <v>117</v>
      </c>
      <c r="ES36" s="11" t="s">
        <v>118</v>
      </c>
      <c r="ET36" s="11" t="s">
        <v>127</v>
      </c>
      <c r="EU36" s="11" t="s">
        <v>128</v>
      </c>
      <c r="EV36" s="1" t="s">
        <v>191</v>
      </c>
      <c r="EW36" s="1" t="s">
        <v>190</v>
      </c>
    </row>
    <row r="37" spans="1:153" ht="14.4" x14ac:dyDescent="0.3">
      <c r="A37" s="1" t="s">
        <v>5626</v>
      </c>
      <c r="B37" s="1">
        <v>7</v>
      </c>
      <c r="C37" s="1">
        <v>1836</v>
      </c>
      <c r="D37" s="1">
        <v>0</v>
      </c>
      <c r="E37" s="1">
        <v>19</v>
      </c>
      <c r="F37" s="1">
        <v>15</v>
      </c>
      <c r="G37" s="1">
        <v>70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31</v>
      </c>
      <c r="N37" s="1">
        <v>0</v>
      </c>
      <c r="O37" s="1">
        <v>0</v>
      </c>
      <c r="P37" s="1">
        <v>20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4</v>
      </c>
      <c r="BZ37" s="1">
        <v>0</v>
      </c>
      <c r="CA37" s="1">
        <v>3</v>
      </c>
      <c r="CB37" s="1">
        <v>3</v>
      </c>
      <c r="CC37" s="1">
        <v>2</v>
      </c>
      <c r="CD37" s="1">
        <v>23</v>
      </c>
      <c r="CE37" s="1">
        <v>0</v>
      </c>
      <c r="CF37" s="1">
        <v>0</v>
      </c>
      <c r="CG37" s="1">
        <v>0</v>
      </c>
      <c r="CH37" s="1">
        <v>20</v>
      </c>
      <c r="CI37" s="1">
        <v>0</v>
      </c>
      <c r="CJ37" s="1">
        <v>185</v>
      </c>
      <c r="CK37" s="1">
        <v>0</v>
      </c>
      <c r="CL37" s="1">
        <v>0</v>
      </c>
      <c r="CM37" s="1">
        <v>0</v>
      </c>
      <c r="CN37" s="1">
        <v>11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f t="shared" si="0"/>
        <v>15</v>
      </c>
      <c r="EP37" s="1">
        <f t="shared" si="1"/>
        <v>1836</v>
      </c>
      <c r="EQ37" s="11" t="s">
        <v>194</v>
      </c>
      <c r="ER37" s="11" t="s">
        <v>195</v>
      </c>
      <c r="ES37" s="11" t="s">
        <v>196</v>
      </c>
      <c r="ET37" s="11" t="s">
        <v>197</v>
      </c>
      <c r="EU37" s="11" t="s">
        <v>198</v>
      </c>
      <c r="EV37" s="1" t="s">
        <v>193</v>
      </c>
      <c r="EW37" s="1" t="s">
        <v>192</v>
      </c>
    </row>
    <row r="38" spans="1:153" ht="14.4" x14ac:dyDescent="0.3">
      <c r="A38" s="1" t="s">
        <v>5627</v>
      </c>
      <c r="B38" s="1">
        <v>98</v>
      </c>
      <c r="C38" s="1">
        <v>0</v>
      </c>
      <c r="D38" s="1">
        <v>38</v>
      </c>
      <c r="E38" s="1">
        <v>63</v>
      </c>
      <c r="F38" s="1">
        <v>0</v>
      </c>
      <c r="G38" s="1">
        <v>0</v>
      </c>
      <c r="H38" s="1">
        <v>0</v>
      </c>
      <c r="I38" s="1">
        <v>62</v>
      </c>
      <c r="J38" s="1">
        <v>121</v>
      </c>
      <c r="K38" s="1">
        <v>70</v>
      </c>
      <c r="L38" s="1">
        <v>234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20</v>
      </c>
      <c r="BT38" s="1">
        <v>0</v>
      </c>
      <c r="BU38" s="1">
        <v>0</v>
      </c>
      <c r="BV38" s="1">
        <v>95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90</v>
      </c>
      <c r="CT38" s="1">
        <v>75</v>
      </c>
      <c r="CU38" s="1">
        <v>108</v>
      </c>
      <c r="CV38" s="1">
        <v>126</v>
      </c>
      <c r="CW38" s="1">
        <v>107</v>
      </c>
      <c r="CX38" s="1">
        <v>219</v>
      </c>
      <c r="CY38" s="1">
        <v>0</v>
      </c>
      <c r="CZ38" s="1">
        <v>0</v>
      </c>
      <c r="DA38" s="1">
        <v>0</v>
      </c>
      <c r="DB38" s="1">
        <v>0</v>
      </c>
      <c r="DC38" s="1">
        <v>233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130</v>
      </c>
      <c r="EL38" s="1">
        <v>65</v>
      </c>
      <c r="EM38" s="1">
        <v>77</v>
      </c>
      <c r="EN38" s="1">
        <v>0</v>
      </c>
      <c r="EO38" s="1">
        <f t="shared" si="0"/>
        <v>19</v>
      </c>
      <c r="EP38" s="1">
        <f t="shared" si="1"/>
        <v>234</v>
      </c>
      <c r="EQ38" s="11" t="s">
        <v>108</v>
      </c>
      <c r="ER38" s="11" t="s">
        <v>139</v>
      </c>
      <c r="ES38" s="11" t="s">
        <v>140</v>
      </c>
      <c r="ET38" s="11" t="s">
        <v>141</v>
      </c>
      <c r="EU38" s="11" t="s">
        <v>201</v>
      </c>
      <c r="EV38" s="1" t="s">
        <v>200</v>
      </c>
      <c r="EW38" s="1" t="s">
        <v>199</v>
      </c>
    </row>
    <row r="39" spans="1:153" ht="14.4" x14ac:dyDescent="0.3">
      <c r="A39" s="1" t="s">
        <v>5628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11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14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22</v>
      </c>
      <c r="AY39" s="1">
        <v>0</v>
      </c>
      <c r="AZ39" s="1">
        <v>0</v>
      </c>
      <c r="BA39" s="1">
        <v>0</v>
      </c>
      <c r="BB39" s="1">
        <v>0</v>
      </c>
      <c r="BC39" s="1">
        <v>6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9</v>
      </c>
      <c r="BT39" s="1">
        <v>0</v>
      </c>
      <c r="BU39" s="1">
        <v>10</v>
      </c>
      <c r="BV39" s="1">
        <v>11</v>
      </c>
      <c r="BW39" s="1">
        <v>98</v>
      </c>
      <c r="BX39" s="1">
        <v>8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27</v>
      </c>
      <c r="CJ39" s="1">
        <v>0</v>
      </c>
      <c r="CK39" s="1">
        <v>30</v>
      </c>
      <c r="CL39" s="1">
        <v>0</v>
      </c>
      <c r="CM39" s="1">
        <v>18</v>
      </c>
      <c r="CN39" s="1">
        <v>0</v>
      </c>
      <c r="CO39" s="1">
        <v>6</v>
      </c>
      <c r="CP39" s="1">
        <v>8</v>
      </c>
      <c r="CQ39" s="1">
        <v>21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3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5</v>
      </c>
      <c r="DL39" s="1">
        <v>0</v>
      </c>
      <c r="DM39" s="1">
        <v>0</v>
      </c>
      <c r="DN39" s="1">
        <v>0</v>
      </c>
      <c r="DO39" s="1">
        <v>11</v>
      </c>
      <c r="DP39" s="1">
        <v>0</v>
      </c>
      <c r="DQ39" s="1">
        <v>6</v>
      </c>
      <c r="DR39" s="1">
        <v>14</v>
      </c>
      <c r="DS39" s="1">
        <v>0</v>
      </c>
      <c r="DT39" s="1">
        <v>6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17</v>
      </c>
      <c r="EC39" s="1">
        <v>0</v>
      </c>
      <c r="ED39" s="1">
        <v>0</v>
      </c>
      <c r="EE39" s="1">
        <v>0</v>
      </c>
      <c r="EF39" s="1">
        <v>0</v>
      </c>
      <c r="EG39" s="1">
        <v>4</v>
      </c>
      <c r="EH39" s="1">
        <v>6</v>
      </c>
      <c r="EI39" s="1">
        <v>0</v>
      </c>
      <c r="EJ39" s="1">
        <v>0</v>
      </c>
      <c r="EK39" s="1">
        <v>17</v>
      </c>
      <c r="EL39" s="1">
        <v>0</v>
      </c>
      <c r="EM39" s="1">
        <v>0</v>
      </c>
      <c r="EN39" s="1">
        <v>5</v>
      </c>
      <c r="EO39" s="1">
        <f t="shared" si="0"/>
        <v>26</v>
      </c>
      <c r="EP39" s="1">
        <f t="shared" si="1"/>
        <v>98</v>
      </c>
      <c r="EQ39" s="11" t="s">
        <v>84</v>
      </c>
      <c r="ER39" s="11" t="s">
        <v>84</v>
      </c>
      <c r="ES39" s="11" t="s">
        <v>131</v>
      </c>
      <c r="ET39" s="11" t="s">
        <v>132</v>
      </c>
      <c r="EU39" s="11" t="s">
        <v>133</v>
      </c>
      <c r="EV39" s="1" t="s">
        <v>203</v>
      </c>
      <c r="EW39" s="1" t="s">
        <v>202</v>
      </c>
    </row>
    <row r="40" spans="1:153" ht="14.4" x14ac:dyDescent="0.3">
      <c r="A40" s="1" t="s">
        <v>5629</v>
      </c>
      <c r="B40" s="1">
        <v>38</v>
      </c>
      <c r="C40" s="1">
        <v>7</v>
      </c>
      <c r="D40" s="1">
        <v>37</v>
      </c>
      <c r="E40" s="1">
        <v>62</v>
      </c>
      <c r="F40" s="1">
        <v>11</v>
      </c>
      <c r="G40" s="1">
        <v>7</v>
      </c>
      <c r="H40" s="1">
        <v>0</v>
      </c>
      <c r="I40" s="1">
        <v>14</v>
      </c>
      <c r="J40" s="1">
        <v>18</v>
      </c>
      <c r="K40" s="1">
        <v>11</v>
      </c>
      <c r="L40" s="1">
        <v>11</v>
      </c>
      <c r="M40" s="1">
        <v>20</v>
      </c>
      <c r="N40" s="1">
        <v>11</v>
      </c>
      <c r="O40" s="1">
        <v>0</v>
      </c>
      <c r="P40" s="1">
        <v>9</v>
      </c>
      <c r="Q40" s="1">
        <v>18</v>
      </c>
      <c r="R40" s="1">
        <v>19</v>
      </c>
      <c r="S40" s="1">
        <v>24</v>
      </c>
      <c r="T40" s="1">
        <v>14</v>
      </c>
      <c r="U40" s="1">
        <v>22</v>
      </c>
      <c r="V40" s="1">
        <v>12</v>
      </c>
      <c r="W40" s="1">
        <v>8</v>
      </c>
      <c r="X40" s="1">
        <v>12</v>
      </c>
      <c r="Y40" s="1">
        <v>0</v>
      </c>
      <c r="Z40" s="1">
        <v>0</v>
      </c>
      <c r="AA40" s="1">
        <v>8</v>
      </c>
      <c r="AB40" s="1">
        <v>4</v>
      </c>
      <c r="AC40" s="1">
        <v>0</v>
      </c>
      <c r="AD40" s="1">
        <v>51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36</v>
      </c>
      <c r="AZ40" s="1">
        <v>45</v>
      </c>
      <c r="BA40" s="1">
        <v>101</v>
      </c>
      <c r="BB40" s="1">
        <v>23</v>
      </c>
      <c r="BC40" s="1">
        <v>25</v>
      </c>
      <c r="BD40" s="1">
        <v>40</v>
      </c>
      <c r="BE40" s="1">
        <v>0</v>
      </c>
      <c r="BF40" s="1">
        <v>0</v>
      </c>
      <c r="BG40" s="1">
        <v>42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81</v>
      </c>
      <c r="BN40" s="1">
        <v>0</v>
      </c>
      <c r="BO40" s="1">
        <v>0</v>
      </c>
      <c r="BP40" s="1">
        <v>6</v>
      </c>
      <c r="BQ40" s="1">
        <v>0</v>
      </c>
      <c r="BR40" s="1">
        <v>0</v>
      </c>
      <c r="BS40" s="1">
        <v>10</v>
      </c>
      <c r="BT40" s="1">
        <v>5</v>
      </c>
      <c r="BU40" s="1">
        <v>8</v>
      </c>
      <c r="BV40" s="1">
        <v>5</v>
      </c>
      <c r="BW40" s="1">
        <v>0</v>
      </c>
      <c r="BX40" s="1">
        <v>23</v>
      </c>
      <c r="BY40" s="1">
        <v>27</v>
      </c>
      <c r="BZ40" s="1">
        <v>6</v>
      </c>
      <c r="CA40" s="1">
        <v>23</v>
      </c>
      <c r="CB40" s="1">
        <v>3</v>
      </c>
      <c r="CC40" s="1">
        <v>0</v>
      </c>
      <c r="CD40" s="1">
        <v>0</v>
      </c>
      <c r="CE40" s="1">
        <v>0</v>
      </c>
      <c r="CF40" s="1">
        <v>4</v>
      </c>
      <c r="CG40" s="1">
        <v>3</v>
      </c>
      <c r="CH40" s="1">
        <v>38</v>
      </c>
      <c r="CI40" s="1">
        <v>20</v>
      </c>
      <c r="CJ40" s="1">
        <v>34</v>
      </c>
      <c r="CK40" s="1">
        <v>15</v>
      </c>
      <c r="CL40" s="1">
        <v>18</v>
      </c>
      <c r="CM40" s="1">
        <v>25</v>
      </c>
      <c r="CN40" s="1">
        <v>6</v>
      </c>
      <c r="CO40" s="1">
        <v>9</v>
      </c>
      <c r="CP40" s="1">
        <v>0</v>
      </c>
      <c r="CQ40" s="1">
        <v>23</v>
      </c>
      <c r="CR40" s="1">
        <v>0</v>
      </c>
      <c r="CS40" s="1">
        <v>6</v>
      </c>
      <c r="CT40" s="1">
        <v>6</v>
      </c>
      <c r="CU40" s="1">
        <v>6</v>
      </c>
      <c r="CV40" s="1">
        <v>16</v>
      </c>
      <c r="CW40" s="1">
        <v>24</v>
      </c>
      <c r="CX40" s="1">
        <v>139</v>
      </c>
      <c r="CY40" s="1">
        <v>12</v>
      </c>
      <c r="CZ40" s="1">
        <v>18</v>
      </c>
      <c r="DA40" s="1">
        <v>8</v>
      </c>
      <c r="DB40" s="1">
        <v>9</v>
      </c>
      <c r="DC40" s="1">
        <v>23</v>
      </c>
      <c r="DD40" s="1">
        <v>22</v>
      </c>
      <c r="DE40" s="1">
        <v>0</v>
      </c>
      <c r="DF40" s="1">
        <v>33</v>
      </c>
      <c r="DG40" s="1">
        <v>0</v>
      </c>
      <c r="DH40" s="1">
        <v>18</v>
      </c>
      <c r="DI40" s="1">
        <v>53</v>
      </c>
      <c r="DJ40" s="1">
        <v>63</v>
      </c>
      <c r="DK40" s="1">
        <v>13</v>
      </c>
      <c r="DL40" s="1">
        <v>31</v>
      </c>
      <c r="DM40" s="1">
        <v>21</v>
      </c>
      <c r="DN40" s="1">
        <v>9</v>
      </c>
      <c r="DO40" s="1">
        <v>13</v>
      </c>
      <c r="DP40" s="1">
        <v>15</v>
      </c>
      <c r="DQ40" s="1">
        <v>14</v>
      </c>
      <c r="DR40" s="1">
        <v>7</v>
      </c>
      <c r="DS40" s="1">
        <v>4</v>
      </c>
      <c r="DT40" s="1">
        <v>7</v>
      </c>
      <c r="DU40" s="1">
        <v>5</v>
      </c>
      <c r="DV40" s="1">
        <v>105</v>
      </c>
      <c r="DW40" s="1">
        <v>51</v>
      </c>
      <c r="DX40" s="1">
        <v>9</v>
      </c>
      <c r="DY40" s="1">
        <v>0</v>
      </c>
      <c r="DZ40" s="1">
        <v>0</v>
      </c>
      <c r="EA40" s="1">
        <v>12</v>
      </c>
      <c r="EB40" s="1">
        <v>0</v>
      </c>
      <c r="EC40" s="1">
        <v>55</v>
      </c>
      <c r="ED40" s="1">
        <v>0</v>
      </c>
      <c r="EE40" s="1">
        <v>71</v>
      </c>
      <c r="EF40" s="1">
        <v>0</v>
      </c>
      <c r="EG40" s="1">
        <v>0</v>
      </c>
      <c r="EH40" s="1">
        <v>0</v>
      </c>
      <c r="EI40" s="1">
        <v>0</v>
      </c>
      <c r="EJ40" s="1">
        <v>4</v>
      </c>
      <c r="EK40" s="1">
        <v>14</v>
      </c>
      <c r="EL40" s="1">
        <v>3</v>
      </c>
      <c r="EM40" s="1">
        <v>16</v>
      </c>
      <c r="EN40" s="1">
        <v>6</v>
      </c>
      <c r="EO40" s="1">
        <f t="shared" si="0"/>
        <v>91</v>
      </c>
      <c r="EP40" s="1">
        <f t="shared" si="1"/>
        <v>139</v>
      </c>
      <c r="EQ40" s="11" t="s">
        <v>90</v>
      </c>
      <c r="ER40" s="11" t="s">
        <v>91</v>
      </c>
      <c r="ES40" s="11" t="s">
        <v>92</v>
      </c>
      <c r="ET40" s="11" t="s">
        <v>100</v>
      </c>
      <c r="EU40" s="11" t="s">
        <v>100</v>
      </c>
      <c r="EV40" s="1" t="s">
        <v>205</v>
      </c>
      <c r="EW40" s="1" t="s">
        <v>204</v>
      </c>
    </row>
    <row r="41" spans="1:153" ht="14.4" x14ac:dyDescent="0.3">
      <c r="A41" s="1" t="s">
        <v>5630</v>
      </c>
      <c r="B41" s="1">
        <v>3366</v>
      </c>
      <c r="C41" s="1">
        <v>90</v>
      </c>
      <c r="D41" s="1">
        <v>1509</v>
      </c>
      <c r="E41" s="1">
        <v>4667</v>
      </c>
      <c r="F41" s="1">
        <v>26</v>
      </c>
      <c r="G41" s="1">
        <v>3</v>
      </c>
      <c r="H41" s="1">
        <v>0</v>
      </c>
      <c r="I41" s="1">
        <v>4532</v>
      </c>
      <c r="J41" s="1">
        <v>6042</v>
      </c>
      <c r="K41" s="1">
        <v>4249</v>
      </c>
      <c r="L41" s="1">
        <v>5404</v>
      </c>
      <c r="M41" s="1">
        <v>0</v>
      </c>
      <c r="N41" s="1">
        <v>41</v>
      </c>
      <c r="O41" s="1">
        <v>59</v>
      </c>
      <c r="P41" s="1">
        <v>15</v>
      </c>
      <c r="Q41" s="1">
        <v>15</v>
      </c>
      <c r="R41" s="1">
        <v>310</v>
      </c>
      <c r="S41" s="1">
        <v>74</v>
      </c>
      <c r="T41" s="1">
        <v>14</v>
      </c>
      <c r="U41" s="1">
        <v>119</v>
      </c>
      <c r="V41" s="1">
        <v>0</v>
      </c>
      <c r="W41" s="1">
        <v>20</v>
      </c>
      <c r="X41" s="1">
        <v>21</v>
      </c>
      <c r="Y41" s="1">
        <v>0</v>
      </c>
      <c r="Z41" s="1">
        <v>4</v>
      </c>
      <c r="AA41" s="1">
        <v>36</v>
      </c>
      <c r="AB41" s="1">
        <v>22</v>
      </c>
      <c r="AC41" s="1">
        <v>23</v>
      </c>
      <c r="AD41" s="1">
        <v>15</v>
      </c>
      <c r="AE41" s="1">
        <v>10</v>
      </c>
      <c r="AF41" s="1">
        <v>0</v>
      </c>
      <c r="AG41" s="1">
        <v>9</v>
      </c>
      <c r="AH41" s="1">
        <v>21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8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4713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2153</v>
      </c>
      <c r="CT41" s="1">
        <v>240</v>
      </c>
      <c r="CU41" s="1">
        <v>5241</v>
      </c>
      <c r="CV41" s="1">
        <v>5735</v>
      </c>
      <c r="CW41" s="1">
        <v>6535</v>
      </c>
      <c r="CX41" s="1">
        <v>4362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23</v>
      </c>
      <c r="EK41" s="1">
        <v>3060</v>
      </c>
      <c r="EL41" s="1">
        <v>5064</v>
      </c>
      <c r="EM41" s="1">
        <v>3880</v>
      </c>
      <c r="EN41" s="1">
        <v>0</v>
      </c>
      <c r="EO41" s="1">
        <f t="shared" si="0"/>
        <v>40</v>
      </c>
      <c r="EP41" s="1">
        <f t="shared" si="1"/>
        <v>6535</v>
      </c>
      <c r="EQ41" s="11" t="s">
        <v>151</v>
      </c>
      <c r="ER41" s="11" t="s">
        <v>152</v>
      </c>
      <c r="ES41" s="11" t="s">
        <v>208</v>
      </c>
      <c r="ET41" s="11" t="s">
        <v>208</v>
      </c>
      <c r="EU41" s="11" t="s">
        <v>208</v>
      </c>
      <c r="EV41" s="1" t="s">
        <v>207</v>
      </c>
      <c r="EW41" s="1" t="s">
        <v>206</v>
      </c>
    </row>
    <row r="42" spans="1:153" ht="14.4" x14ac:dyDescent="0.3">
      <c r="A42" s="1" t="s">
        <v>5631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29</v>
      </c>
      <c r="AE42" s="1">
        <v>0</v>
      </c>
      <c r="AF42" s="1">
        <v>23</v>
      </c>
      <c r="AG42" s="1">
        <v>23</v>
      </c>
      <c r="AH42" s="1">
        <v>0</v>
      </c>
      <c r="AI42" s="1">
        <v>8</v>
      </c>
      <c r="AJ42" s="1">
        <v>0</v>
      </c>
      <c r="AK42" s="1">
        <v>10</v>
      </c>
      <c r="AL42" s="1">
        <v>0</v>
      </c>
      <c r="AM42" s="1">
        <v>14</v>
      </c>
      <c r="AN42" s="1">
        <v>0</v>
      </c>
      <c r="AO42" s="1">
        <v>8</v>
      </c>
      <c r="AP42" s="1">
        <v>0</v>
      </c>
      <c r="AQ42" s="1">
        <v>0</v>
      </c>
      <c r="AR42" s="1">
        <v>0</v>
      </c>
      <c r="AS42" s="1">
        <v>0</v>
      </c>
      <c r="AT42" s="1">
        <v>70</v>
      </c>
      <c r="AU42" s="1">
        <v>14</v>
      </c>
      <c r="AV42" s="1">
        <v>20</v>
      </c>
      <c r="AW42" s="1">
        <v>9</v>
      </c>
      <c r="AX42" s="1">
        <v>0</v>
      </c>
      <c r="AY42" s="1">
        <v>0</v>
      </c>
      <c r="AZ42" s="1">
        <v>0</v>
      </c>
      <c r="BA42" s="1">
        <v>4</v>
      </c>
      <c r="BB42" s="1">
        <v>0</v>
      </c>
      <c r="BC42" s="1">
        <v>11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34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6</v>
      </c>
      <c r="CJ42" s="1">
        <v>0</v>
      </c>
      <c r="CK42" s="1">
        <v>6</v>
      </c>
      <c r="CL42" s="1">
        <v>8</v>
      </c>
      <c r="CM42" s="1">
        <v>0</v>
      </c>
      <c r="CN42" s="1">
        <v>7</v>
      </c>
      <c r="CO42" s="1">
        <v>18</v>
      </c>
      <c r="CP42" s="1">
        <v>0</v>
      </c>
      <c r="CQ42" s="1">
        <v>0</v>
      </c>
      <c r="CR42" s="1">
        <v>6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61</v>
      </c>
      <c r="CY42" s="1">
        <v>0</v>
      </c>
      <c r="CZ42" s="1">
        <v>0</v>
      </c>
      <c r="DA42" s="1">
        <v>0</v>
      </c>
      <c r="DB42" s="1">
        <v>3</v>
      </c>
      <c r="DC42" s="1">
        <v>0</v>
      </c>
      <c r="DD42" s="1">
        <v>0</v>
      </c>
      <c r="DE42" s="1">
        <v>0</v>
      </c>
      <c r="DF42" s="1">
        <v>10</v>
      </c>
      <c r="DG42" s="1">
        <v>0</v>
      </c>
      <c r="DH42" s="1">
        <v>0</v>
      </c>
      <c r="DI42" s="1">
        <v>0</v>
      </c>
      <c r="DJ42" s="1">
        <v>16</v>
      </c>
      <c r="DK42" s="1">
        <v>0</v>
      </c>
      <c r="DL42" s="1">
        <v>7</v>
      </c>
      <c r="DM42" s="1">
        <v>0</v>
      </c>
      <c r="DN42" s="1">
        <v>26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16</v>
      </c>
      <c r="EF42" s="1">
        <v>11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f t="shared" si="0"/>
        <v>28</v>
      </c>
      <c r="EP42" s="1">
        <f t="shared" si="1"/>
        <v>70</v>
      </c>
      <c r="EQ42" s="11" t="s">
        <v>84</v>
      </c>
      <c r="ER42" s="11" t="s">
        <v>84</v>
      </c>
      <c r="ES42" s="11" t="s">
        <v>131</v>
      </c>
      <c r="ET42" s="11" t="s">
        <v>132</v>
      </c>
      <c r="EU42" s="11" t="s">
        <v>133</v>
      </c>
      <c r="EV42" s="1" t="s">
        <v>210</v>
      </c>
      <c r="EW42" s="1" t="s">
        <v>209</v>
      </c>
    </row>
    <row r="43" spans="1:153" ht="14.4" x14ac:dyDescent="0.3">
      <c r="A43" s="1" t="s">
        <v>5632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6</v>
      </c>
      <c r="K43" s="1">
        <v>0</v>
      </c>
      <c r="L43" s="1">
        <v>78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37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51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59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34</v>
      </c>
      <c r="BF43" s="1">
        <v>0</v>
      </c>
      <c r="BG43" s="1">
        <v>593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14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80</v>
      </c>
      <c r="CG43" s="1">
        <v>0</v>
      </c>
      <c r="CH43" s="1">
        <v>0</v>
      </c>
      <c r="CI43" s="1">
        <v>10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38</v>
      </c>
      <c r="CQ43" s="1">
        <v>0</v>
      </c>
      <c r="CR43" s="1">
        <v>51</v>
      </c>
      <c r="CS43" s="1">
        <v>0</v>
      </c>
      <c r="CT43" s="1">
        <v>0</v>
      </c>
      <c r="CU43" s="1">
        <v>22</v>
      </c>
      <c r="CV43" s="1">
        <v>104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97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119</v>
      </c>
      <c r="DJ43" s="1">
        <v>159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90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202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73</v>
      </c>
      <c r="EJ43" s="1">
        <v>0</v>
      </c>
      <c r="EK43" s="1">
        <v>0</v>
      </c>
      <c r="EL43" s="1">
        <v>74</v>
      </c>
      <c r="EM43" s="1">
        <v>0</v>
      </c>
      <c r="EN43" s="1">
        <v>0</v>
      </c>
      <c r="EO43" s="1">
        <f t="shared" si="0"/>
        <v>21</v>
      </c>
      <c r="EP43" s="1">
        <f t="shared" si="1"/>
        <v>593</v>
      </c>
      <c r="EQ43" s="11" t="s">
        <v>108</v>
      </c>
      <c r="ER43" s="11" t="s">
        <v>213</v>
      </c>
      <c r="ES43" s="11" t="s">
        <v>213</v>
      </c>
      <c r="ET43" s="11" t="s">
        <v>213</v>
      </c>
      <c r="EU43" s="11" t="s">
        <v>213</v>
      </c>
      <c r="EV43" s="1" t="s">
        <v>212</v>
      </c>
      <c r="EW43" s="1" t="s">
        <v>211</v>
      </c>
    </row>
    <row r="44" spans="1:153" ht="14.4" x14ac:dyDescent="0.3">
      <c r="A44" s="1" t="s">
        <v>5633</v>
      </c>
      <c r="B44" s="1">
        <v>33</v>
      </c>
      <c r="C44" s="1">
        <v>0</v>
      </c>
      <c r="D44" s="1">
        <v>29</v>
      </c>
      <c r="E44" s="1">
        <v>56</v>
      </c>
      <c r="F44" s="1">
        <v>0</v>
      </c>
      <c r="G44" s="1">
        <v>0</v>
      </c>
      <c r="H44" s="1">
        <v>29</v>
      </c>
      <c r="I44" s="1">
        <v>14</v>
      </c>
      <c r="J44" s="1">
        <v>30</v>
      </c>
      <c r="K44" s="1">
        <v>28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27</v>
      </c>
      <c r="U44" s="1">
        <v>0</v>
      </c>
      <c r="V44" s="1">
        <v>20</v>
      </c>
      <c r="W44" s="1">
        <v>0</v>
      </c>
      <c r="X44" s="1">
        <v>43</v>
      </c>
      <c r="Y44" s="1">
        <v>0</v>
      </c>
      <c r="Z44" s="1">
        <v>0</v>
      </c>
      <c r="AA44" s="1">
        <v>26</v>
      </c>
      <c r="AB44" s="1">
        <v>22</v>
      </c>
      <c r="AC44" s="1">
        <v>27</v>
      </c>
      <c r="AD44" s="1">
        <v>6</v>
      </c>
      <c r="AE44" s="1">
        <v>26</v>
      </c>
      <c r="AF44" s="1">
        <v>0</v>
      </c>
      <c r="AG44" s="1">
        <v>22</v>
      </c>
      <c r="AH44" s="1">
        <v>0</v>
      </c>
      <c r="AI44" s="1">
        <v>0</v>
      </c>
      <c r="AJ44" s="1">
        <v>25</v>
      </c>
      <c r="AK44" s="1">
        <v>0</v>
      </c>
      <c r="AL44" s="1">
        <v>22</v>
      </c>
      <c r="AM44" s="1">
        <v>0</v>
      </c>
      <c r="AN44" s="1">
        <v>8</v>
      </c>
      <c r="AO44" s="1">
        <v>0</v>
      </c>
      <c r="AP44" s="1">
        <v>24</v>
      </c>
      <c r="AQ44" s="1">
        <v>0</v>
      </c>
      <c r="AR44" s="1">
        <v>17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40</v>
      </c>
      <c r="AZ44" s="1">
        <v>40</v>
      </c>
      <c r="BA44" s="1">
        <v>120</v>
      </c>
      <c r="BB44" s="1">
        <v>0</v>
      </c>
      <c r="BC44" s="1">
        <v>11</v>
      </c>
      <c r="BD44" s="1">
        <v>81</v>
      </c>
      <c r="BE44" s="1">
        <v>106</v>
      </c>
      <c r="BF44" s="1">
        <v>58</v>
      </c>
      <c r="BG44" s="1">
        <v>18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19</v>
      </c>
      <c r="BR44" s="1">
        <v>0</v>
      </c>
      <c r="BS44" s="1">
        <v>25</v>
      </c>
      <c r="BT44" s="1">
        <v>15</v>
      </c>
      <c r="BU44" s="1">
        <v>25</v>
      </c>
      <c r="BV44" s="1">
        <v>25</v>
      </c>
      <c r="BW44" s="1">
        <v>0</v>
      </c>
      <c r="BX44" s="1">
        <v>14</v>
      </c>
      <c r="BY44" s="1">
        <v>0</v>
      </c>
      <c r="BZ44" s="1">
        <v>10</v>
      </c>
      <c r="CA44" s="1">
        <v>0</v>
      </c>
      <c r="CB44" s="1">
        <v>0</v>
      </c>
      <c r="CC44" s="1">
        <v>0</v>
      </c>
      <c r="CD44" s="1">
        <v>0</v>
      </c>
      <c r="CE44" s="1">
        <v>21</v>
      </c>
      <c r="CF44" s="1">
        <v>10</v>
      </c>
      <c r="CG44" s="1">
        <v>0</v>
      </c>
      <c r="CH44" s="1">
        <v>0</v>
      </c>
      <c r="CI44" s="1">
        <v>21</v>
      </c>
      <c r="CJ44" s="1">
        <v>0</v>
      </c>
      <c r="CK44" s="1">
        <v>14</v>
      </c>
      <c r="CL44" s="1">
        <v>0</v>
      </c>
      <c r="CM44" s="1">
        <v>20</v>
      </c>
      <c r="CN44" s="1">
        <v>0</v>
      </c>
      <c r="CO44" s="1">
        <v>19</v>
      </c>
      <c r="CP44" s="1">
        <v>19</v>
      </c>
      <c r="CQ44" s="1">
        <v>30</v>
      </c>
      <c r="CR44" s="1">
        <v>0</v>
      </c>
      <c r="CS44" s="1">
        <v>28</v>
      </c>
      <c r="CT44" s="1">
        <v>41</v>
      </c>
      <c r="CU44" s="1">
        <v>65</v>
      </c>
      <c r="CV44" s="1">
        <v>28</v>
      </c>
      <c r="CW44" s="1">
        <v>52</v>
      </c>
      <c r="CX44" s="1">
        <v>59</v>
      </c>
      <c r="CY44" s="1">
        <v>31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25</v>
      </c>
      <c r="DF44" s="1">
        <v>0</v>
      </c>
      <c r="DG44" s="1">
        <v>13</v>
      </c>
      <c r="DH44" s="1">
        <v>17</v>
      </c>
      <c r="DI44" s="1">
        <v>18</v>
      </c>
      <c r="DJ44" s="1">
        <v>0</v>
      </c>
      <c r="DK44" s="1">
        <v>28</v>
      </c>
      <c r="DL44" s="1">
        <v>0</v>
      </c>
      <c r="DM44" s="1">
        <v>32</v>
      </c>
      <c r="DN44" s="1">
        <v>0</v>
      </c>
      <c r="DO44" s="1">
        <v>37</v>
      </c>
      <c r="DP44" s="1">
        <v>0</v>
      </c>
      <c r="DQ44" s="1">
        <v>0</v>
      </c>
      <c r="DR44" s="1">
        <v>44</v>
      </c>
      <c r="DS44" s="1">
        <v>37</v>
      </c>
      <c r="DT44" s="1">
        <v>25</v>
      </c>
      <c r="DU44" s="1">
        <v>31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12</v>
      </c>
      <c r="EB44" s="1">
        <v>45</v>
      </c>
      <c r="EC44" s="1">
        <v>0</v>
      </c>
      <c r="ED44" s="1">
        <v>31</v>
      </c>
      <c r="EE44" s="1">
        <v>0</v>
      </c>
      <c r="EF44" s="1">
        <v>0</v>
      </c>
      <c r="EG44" s="1">
        <v>24</v>
      </c>
      <c r="EH44" s="1">
        <v>21</v>
      </c>
      <c r="EI44" s="1">
        <v>0</v>
      </c>
      <c r="EJ44" s="1">
        <v>0</v>
      </c>
      <c r="EK44" s="1">
        <v>10</v>
      </c>
      <c r="EL44" s="1">
        <v>40</v>
      </c>
      <c r="EM44" s="1">
        <v>42</v>
      </c>
      <c r="EN44" s="1">
        <v>0</v>
      </c>
      <c r="EO44" s="1">
        <f t="shared" si="0"/>
        <v>70</v>
      </c>
      <c r="EP44" s="1">
        <f t="shared" si="1"/>
        <v>120</v>
      </c>
      <c r="EQ44" s="11" t="s">
        <v>90</v>
      </c>
      <c r="ER44" s="11" t="s">
        <v>91</v>
      </c>
      <c r="ES44" s="11" t="s">
        <v>92</v>
      </c>
      <c r="ET44" s="11" t="s">
        <v>93</v>
      </c>
      <c r="EU44" s="11" t="s">
        <v>105</v>
      </c>
      <c r="EV44" s="1" t="s">
        <v>215</v>
      </c>
      <c r="EW44" s="1" t="s">
        <v>214</v>
      </c>
    </row>
    <row r="45" spans="1:153" ht="14.4" x14ac:dyDescent="0.3">
      <c r="A45" s="1" t="s">
        <v>5634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51</v>
      </c>
      <c r="N45" s="1">
        <v>57</v>
      </c>
      <c r="O45" s="1">
        <v>116</v>
      </c>
      <c r="P45" s="1">
        <v>64</v>
      </c>
      <c r="Q45" s="1">
        <v>0</v>
      </c>
      <c r="R45" s="1">
        <v>91</v>
      </c>
      <c r="S45" s="1">
        <v>0</v>
      </c>
      <c r="T45" s="1">
        <v>0</v>
      </c>
      <c r="U45" s="1">
        <v>0</v>
      </c>
      <c r="V45" s="1">
        <v>0</v>
      </c>
      <c r="W45" s="1">
        <v>49</v>
      </c>
      <c r="X45" s="1">
        <v>0</v>
      </c>
      <c r="Y45" s="1">
        <v>83</v>
      </c>
      <c r="Z45" s="1">
        <v>0</v>
      </c>
      <c r="AA45" s="1">
        <v>0</v>
      </c>
      <c r="AB45" s="1">
        <v>0</v>
      </c>
      <c r="AC45" s="1">
        <v>0</v>
      </c>
      <c r="AD45" s="1">
        <v>118</v>
      </c>
      <c r="AE45" s="1">
        <v>0</v>
      </c>
      <c r="AF45" s="1">
        <v>36</v>
      </c>
      <c r="AG45" s="1">
        <v>42</v>
      </c>
      <c r="AH45" s="1">
        <v>0</v>
      </c>
      <c r="AI45" s="1">
        <v>76</v>
      </c>
      <c r="AJ45" s="1">
        <v>0</v>
      </c>
      <c r="AK45" s="1">
        <v>47</v>
      </c>
      <c r="AL45" s="1">
        <v>0</v>
      </c>
      <c r="AM45" s="1">
        <v>75</v>
      </c>
      <c r="AN45" s="1">
        <v>0</v>
      </c>
      <c r="AO45" s="1">
        <v>89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48</v>
      </c>
      <c r="AV45" s="1">
        <v>37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56</v>
      </c>
      <c r="BJ45" s="1">
        <v>0</v>
      </c>
      <c r="BK45" s="1">
        <v>0</v>
      </c>
      <c r="BL45" s="1">
        <v>26</v>
      </c>
      <c r="BM45" s="1">
        <v>0</v>
      </c>
      <c r="BN45" s="1">
        <v>0</v>
      </c>
      <c r="BO45" s="1">
        <v>56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87</v>
      </c>
      <c r="BZ45" s="1">
        <v>0</v>
      </c>
      <c r="CA45" s="1">
        <v>103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67</v>
      </c>
      <c r="CI45" s="1">
        <v>0</v>
      </c>
      <c r="CJ45" s="1">
        <v>58</v>
      </c>
      <c r="CK45" s="1">
        <v>0</v>
      </c>
      <c r="CL45" s="1">
        <v>0</v>
      </c>
      <c r="CM45" s="1">
        <v>0</v>
      </c>
      <c r="CN45" s="1">
        <v>63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90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30</v>
      </c>
      <c r="DE45" s="1">
        <v>0</v>
      </c>
      <c r="DF45" s="1">
        <v>27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105</v>
      </c>
      <c r="DW45" s="1">
        <v>37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40</v>
      </c>
      <c r="ED45" s="1">
        <v>0</v>
      </c>
      <c r="EE45" s="1">
        <v>0</v>
      </c>
      <c r="EF45" s="1">
        <v>41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f t="shared" si="0"/>
        <v>31</v>
      </c>
      <c r="EP45" s="1">
        <f t="shared" si="1"/>
        <v>118</v>
      </c>
      <c r="EQ45" s="11" t="s">
        <v>108</v>
      </c>
      <c r="ER45" s="11" t="s">
        <v>117</v>
      </c>
      <c r="ES45" s="11" t="s">
        <v>118</v>
      </c>
      <c r="ET45" s="11" t="s">
        <v>145</v>
      </c>
      <c r="EU45" s="11" t="s">
        <v>146</v>
      </c>
      <c r="EV45" s="1" t="s">
        <v>217</v>
      </c>
      <c r="EW45" s="1" t="s">
        <v>216</v>
      </c>
    </row>
    <row r="46" spans="1:153" ht="14.4" x14ac:dyDescent="0.3">
      <c r="A46" s="1" t="s">
        <v>5635</v>
      </c>
      <c r="B46" s="1">
        <v>487</v>
      </c>
      <c r="C46" s="1">
        <v>0</v>
      </c>
      <c r="D46" s="1">
        <v>1033</v>
      </c>
      <c r="E46" s="1">
        <v>2000</v>
      </c>
      <c r="F46" s="1">
        <v>0</v>
      </c>
      <c r="G46" s="1">
        <v>0</v>
      </c>
      <c r="H46" s="1">
        <v>0</v>
      </c>
      <c r="I46" s="1">
        <v>526</v>
      </c>
      <c r="J46" s="1">
        <v>1000</v>
      </c>
      <c r="K46" s="1">
        <v>633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45</v>
      </c>
      <c r="BU46" s="1">
        <v>30</v>
      </c>
      <c r="BV46" s="1">
        <v>53</v>
      </c>
      <c r="BW46" s="1">
        <v>0</v>
      </c>
      <c r="BX46" s="1">
        <v>76</v>
      </c>
      <c r="BY46" s="1">
        <v>0</v>
      </c>
      <c r="BZ46" s="1">
        <v>446</v>
      </c>
      <c r="CA46" s="1">
        <v>0</v>
      </c>
      <c r="CB46" s="1">
        <v>386</v>
      </c>
      <c r="CC46" s="1">
        <v>535</v>
      </c>
      <c r="CD46" s="1">
        <v>0</v>
      </c>
      <c r="CE46" s="1">
        <v>466</v>
      </c>
      <c r="CF46" s="1">
        <v>285</v>
      </c>
      <c r="CG46" s="1">
        <v>382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177</v>
      </c>
      <c r="CT46" s="1">
        <v>271</v>
      </c>
      <c r="CU46" s="1">
        <v>240</v>
      </c>
      <c r="CV46" s="1">
        <v>471</v>
      </c>
      <c r="CW46" s="1">
        <v>334</v>
      </c>
      <c r="CX46" s="1">
        <v>478</v>
      </c>
      <c r="CY46" s="1">
        <v>212</v>
      </c>
      <c r="CZ46" s="1">
        <v>0</v>
      </c>
      <c r="DA46" s="1">
        <v>0</v>
      </c>
      <c r="DB46" s="1">
        <v>0</v>
      </c>
      <c r="DC46" s="1">
        <v>19</v>
      </c>
      <c r="DD46" s="1">
        <v>0</v>
      </c>
      <c r="DE46" s="1">
        <v>124</v>
      </c>
      <c r="DF46" s="1">
        <v>0</v>
      </c>
      <c r="DG46" s="1">
        <v>119</v>
      </c>
      <c r="DH46" s="1">
        <v>226</v>
      </c>
      <c r="DI46" s="1">
        <v>251</v>
      </c>
      <c r="DJ46" s="1">
        <v>0</v>
      </c>
      <c r="DK46" s="1">
        <v>0</v>
      </c>
      <c r="DL46" s="1">
        <v>0</v>
      </c>
      <c r="DM46" s="1">
        <v>21</v>
      </c>
      <c r="DN46" s="1">
        <v>0</v>
      </c>
      <c r="DO46" s="1">
        <v>22</v>
      </c>
      <c r="DP46" s="1">
        <v>0</v>
      </c>
      <c r="DQ46" s="1">
        <v>0</v>
      </c>
      <c r="DR46" s="1">
        <v>53</v>
      </c>
      <c r="DS46" s="1">
        <v>99</v>
      </c>
      <c r="DT46" s="1">
        <v>38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953</v>
      </c>
      <c r="EL46" s="1">
        <v>787</v>
      </c>
      <c r="EM46" s="1">
        <v>331</v>
      </c>
      <c r="EN46" s="1">
        <v>0</v>
      </c>
      <c r="EO46" s="1">
        <f t="shared" si="0"/>
        <v>36</v>
      </c>
      <c r="EP46" s="1">
        <f t="shared" si="1"/>
        <v>2000</v>
      </c>
      <c r="EQ46" s="11" t="s">
        <v>90</v>
      </c>
      <c r="ER46" s="11" t="s">
        <v>91</v>
      </c>
      <c r="ES46" s="11" t="s">
        <v>92</v>
      </c>
      <c r="ET46" s="11" t="s">
        <v>93</v>
      </c>
      <c r="EU46" s="11" t="s">
        <v>105</v>
      </c>
      <c r="EV46" s="1" t="s">
        <v>219</v>
      </c>
      <c r="EW46" s="1" t="s">
        <v>218</v>
      </c>
    </row>
    <row r="47" spans="1:153" ht="14.4" x14ac:dyDescent="0.3">
      <c r="A47" s="1" t="s">
        <v>5636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14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19</v>
      </c>
      <c r="N47" s="1">
        <v>16</v>
      </c>
      <c r="O47" s="1">
        <v>0</v>
      </c>
      <c r="P47" s="1">
        <v>21</v>
      </c>
      <c r="Q47" s="1">
        <v>0</v>
      </c>
      <c r="R47" s="1">
        <v>57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16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20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28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56</v>
      </c>
      <c r="BC47" s="1">
        <v>58</v>
      </c>
      <c r="BD47" s="1">
        <v>0</v>
      </c>
      <c r="BE47" s="1">
        <v>0</v>
      </c>
      <c r="BF47" s="1">
        <v>12</v>
      </c>
      <c r="BG47" s="1">
        <v>0</v>
      </c>
      <c r="BH47" s="1">
        <v>31</v>
      </c>
      <c r="BI47" s="1">
        <v>0</v>
      </c>
      <c r="BJ47" s="1">
        <v>23</v>
      </c>
      <c r="BK47" s="1">
        <v>0</v>
      </c>
      <c r="BL47" s="1">
        <v>57</v>
      </c>
      <c r="BM47" s="1">
        <v>60</v>
      </c>
      <c r="BN47" s="1">
        <v>0</v>
      </c>
      <c r="BO47" s="1">
        <v>0</v>
      </c>
      <c r="BP47" s="1">
        <v>22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9</v>
      </c>
      <c r="DA47" s="1">
        <v>23</v>
      </c>
      <c r="DB47" s="1">
        <v>0</v>
      </c>
      <c r="DC47" s="1">
        <v>0</v>
      </c>
      <c r="DD47" s="1">
        <v>27</v>
      </c>
      <c r="DE47" s="1">
        <v>0</v>
      </c>
      <c r="DF47" s="1">
        <v>22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37</v>
      </c>
      <c r="DM47" s="1">
        <v>0</v>
      </c>
      <c r="DN47" s="1">
        <v>0</v>
      </c>
      <c r="DO47" s="1">
        <v>0</v>
      </c>
      <c r="DP47" s="1">
        <v>0</v>
      </c>
      <c r="DQ47" s="1">
        <v>33</v>
      </c>
      <c r="DR47" s="1">
        <v>0</v>
      </c>
      <c r="DS47" s="1">
        <v>0</v>
      </c>
      <c r="DT47" s="1">
        <v>0</v>
      </c>
      <c r="DU47" s="1">
        <v>0</v>
      </c>
      <c r="DV47" s="1">
        <v>17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18</v>
      </c>
      <c r="ED47" s="1">
        <v>0</v>
      </c>
      <c r="EE47" s="1">
        <v>0</v>
      </c>
      <c r="EF47" s="1">
        <v>10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44</v>
      </c>
      <c r="EO47" s="1">
        <f t="shared" si="0"/>
        <v>26</v>
      </c>
      <c r="EP47" s="1">
        <f t="shared" si="1"/>
        <v>60</v>
      </c>
      <c r="EQ47" s="11" t="s">
        <v>108</v>
      </c>
      <c r="ER47" s="11" t="s">
        <v>117</v>
      </c>
      <c r="ES47" s="11" t="s">
        <v>118</v>
      </c>
      <c r="ET47" s="11" t="s">
        <v>136</v>
      </c>
      <c r="EU47" s="11" t="s">
        <v>136</v>
      </c>
      <c r="EV47" s="1" t="s">
        <v>221</v>
      </c>
      <c r="EW47" s="1" t="s">
        <v>220</v>
      </c>
    </row>
    <row r="48" spans="1:153" ht="14.4" x14ac:dyDescent="0.3">
      <c r="A48" s="1" t="s">
        <v>5637</v>
      </c>
      <c r="B48" s="1">
        <v>25</v>
      </c>
      <c r="C48" s="1">
        <v>0</v>
      </c>
      <c r="D48" s="1">
        <v>29</v>
      </c>
      <c r="E48" s="1">
        <v>9</v>
      </c>
      <c r="F48" s="1">
        <v>9</v>
      </c>
      <c r="G48" s="1">
        <v>23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80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36</v>
      </c>
      <c r="BT48" s="1">
        <v>0</v>
      </c>
      <c r="BU48" s="1">
        <v>0</v>
      </c>
      <c r="BV48" s="1">
        <v>37</v>
      </c>
      <c r="BW48" s="1">
        <v>0</v>
      </c>
      <c r="BX48" s="1">
        <v>18</v>
      </c>
      <c r="BY48" s="1">
        <v>0</v>
      </c>
      <c r="BZ48" s="1">
        <v>32</v>
      </c>
      <c r="CA48" s="1">
        <v>0</v>
      </c>
      <c r="CB48" s="1">
        <v>12</v>
      </c>
      <c r="CC48" s="1">
        <v>22</v>
      </c>
      <c r="CD48" s="1">
        <v>0</v>
      </c>
      <c r="CE48" s="1">
        <v>0</v>
      </c>
      <c r="CF48" s="1">
        <v>0</v>
      </c>
      <c r="CG48" s="1">
        <v>28</v>
      </c>
      <c r="CH48" s="1">
        <v>0</v>
      </c>
      <c r="CI48" s="1">
        <v>41</v>
      </c>
      <c r="CJ48" s="1">
        <v>0</v>
      </c>
      <c r="CK48" s="1">
        <v>0</v>
      </c>
      <c r="CL48" s="1">
        <v>0</v>
      </c>
      <c r="CM48" s="1">
        <v>0</v>
      </c>
      <c r="CN48" s="1">
        <v>5</v>
      </c>
      <c r="CO48" s="1">
        <v>14</v>
      </c>
      <c r="CP48" s="1">
        <v>0</v>
      </c>
      <c r="CQ48" s="1">
        <v>69</v>
      </c>
      <c r="CR48" s="1">
        <v>253</v>
      </c>
      <c r="CS48" s="1">
        <v>42</v>
      </c>
      <c r="CT48" s="1">
        <v>15</v>
      </c>
      <c r="CU48" s="1">
        <v>0</v>
      </c>
      <c r="CV48" s="1">
        <v>0</v>
      </c>
      <c r="CW48" s="1">
        <v>31</v>
      </c>
      <c r="CX48" s="1">
        <v>122</v>
      </c>
      <c r="CY48" s="1">
        <v>0</v>
      </c>
      <c r="CZ48" s="1">
        <v>11</v>
      </c>
      <c r="DA48" s="1">
        <v>17</v>
      </c>
      <c r="DB48" s="1">
        <v>21</v>
      </c>
      <c r="DC48" s="1">
        <v>0</v>
      </c>
      <c r="DD48" s="1">
        <v>0</v>
      </c>
      <c r="DE48" s="1">
        <v>57</v>
      </c>
      <c r="DF48" s="1">
        <v>0</v>
      </c>
      <c r="DG48" s="1">
        <v>73</v>
      </c>
      <c r="DH48" s="1">
        <v>136</v>
      </c>
      <c r="DI48" s="1">
        <v>0</v>
      </c>
      <c r="DJ48" s="1">
        <v>0</v>
      </c>
      <c r="DK48" s="1">
        <v>36</v>
      </c>
      <c r="DL48" s="1">
        <v>18</v>
      </c>
      <c r="DM48" s="1">
        <v>0</v>
      </c>
      <c r="DN48" s="1">
        <v>16</v>
      </c>
      <c r="DO48" s="1">
        <v>0</v>
      </c>
      <c r="DP48" s="1">
        <v>98</v>
      </c>
      <c r="DQ48" s="1">
        <v>33</v>
      </c>
      <c r="DR48" s="1">
        <v>59</v>
      </c>
      <c r="DS48" s="1">
        <v>55</v>
      </c>
      <c r="DT48" s="1">
        <v>33</v>
      </c>
      <c r="DU48" s="1">
        <v>70</v>
      </c>
      <c r="DV48" s="1">
        <v>0</v>
      </c>
      <c r="DW48" s="1">
        <v>14</v>
      </c>
      <c r="DX48" s="1">
        <v>49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12</v>
      </c>
      <c r="EL48" s="1">
        <v>8</v>
      </c>
      <c r="EM48" s="1">
        <v>82</v>
      </c>
      <c r="EN48" s="1">
        <v>0</v>
      </c>
      <c r="EO48" s="1">
        <f t="shared" si="0"/>
        <v>42</v>
      </c>
      <c r="EP48" s="1">
        <f t="shared" si="1"/>
        <v>253</v>
      </c>
      <c r="EQ48" s="11" t="s">
        <v>90</v>
      </c>
      <c r="ER48" s="11" t="s">
        <v>97</v>
      </c>
      <c r="ES48" s="11" t="s">
        <v>97</v>
      </c>
      <c r="ET48" s="11" t="s">
        <v>97</v>
      </c>
      <c r="EU48" s="11" t="s">
        <v>97</v>
      </c>
      <c r="EV48" s="1" t="s">
        <v>223</v>
      </c>
      <c r="EW48" s="1" t="s">
        <v>222</v>
      </c>
    </row>
    <row r="49" spans="1:153" ht="14.4" x14ac:dyDescent="0.3">
      <c r="A49" s="1" t="s">
        <v>5638</v>
      </c>
      <c r="B49" s="1">
        <v>0</v>
      </c>
      <c r="C49" s="1">
        <v>0</v>
      </c>
      <c r="D49" s="1">
        <v>0</v>
      </c>
      <c r="E49" s="1">
        <v>0</v>
      </c>
      <c r="F49" s="1">
        <v>16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9</v>
      </c>
      <c r="M49" s="1">
        <v>98</v>
      </c>
      <c r="N49" s="1">
        <v>158</v>
      </c>
      <c r="O49" s="1">
        <v>278</v>
      </c>
      <c r="P49" s="1">
        <v>0</v>
      </c>
      <c r="Q49" s="1">
        <v>0</v>
      </c>
      <c r="R49" s="1">
        <v>157</v>
      </c>
      <c r="S49" s="1">
        <v>39</v>
      </c>
      <c r="T49" s="1">
        <v>0</v>
      </c>
      <c r="U49" s="1">
        <v>23</v>
      </c>
      <c r="V49" s="1">
        <v>0</v>
      </c>
      <c r="W49" s="1">
        <v>36</v>
      </c>
      <c r="X49" s="1">
        <v>0</v>
      </c>
      <c r="Y49" s="1">
        <v>47</v>
      </c>
      <c r="Z49" s="1">
        <v>27</v>
      </c>
      <c r="AA49" s="1">
        <v>0</v>
      </c>
      <c r="AB49" s="1">
        <v>0</v>
      </c>
      <c r="AC49" s="1">
        <v>0</v>
      </c>
      <c r="AD49" s="1">
        <v>24</v>
      </c>
      <c r="AE49" s="1">
        <v>0</v>
      </c>
      <c r="AF49" s="1">
        <v>55</v>
      </c>
      <c r="AG49" s="1">
        <v>37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25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27</v>
      </c>
      <c r="BD49" s="1">
        <v>0</v>
      </c>
      <c r="BE49" s="1">
        <v>0</v>
      </c>
      <c r="BF49" s="1">
        <v>39</v>
      </c>
      <c r="BG49" s="1">
        <v>4</v>
      </c>
      <c r="BH49" s="1">
        <v>42</v>
      </c>
      <c r="BI49" s="1">
        <v>72</v>
      </c>
      <c r="BJ49" s="1">
        <v>0</v>
      </c>
      <c r="BK49" s="1">
        <v>0</v>
      </c>
      <c r="BL49" s="1">
        <v>129</v>
      </c>
      <c r="BM49" s="1">
        <v>141</v>
      </c>
      <c r="BN49" s="1">
        <v>0</v>
      </c>
      <c r="BO49" s="1">
        <v>0</v>
      </c>
      <c r="BP49" s="1">
        <v>6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88</v>
      </c>
      <c r="BZ49" s="1">
        <v>0</v>
      </c>
      <c r="CA49" s="1">
        <v>63</v>
      </c>
      <c r="CB49" s="1">
        <v>0</v>
      </c>
      <c r="CC49" s="1">
        <v>0</v>
      </c>
      <c r="CD49" s="1">
        <v>31</v>
      </c>
      <c r="CE49" s="1">
        <v>0</v>
      </c>
      <c r="CF49" s="1">
        <v>0</v>
      </c>
      <c r="CG49" s="1">
        <v>0</v>
      </c>
      <c r="CH49" s="1">
        <v>19</v>
      </c>
      <c r="CI49" s="1">
        <v>0</v>
      </c>
      <c r="CJ49" s="1">
        <v>14</v>
      </c>
      <c r="CK49" s="1">
        <v>0</v>
      </c>
      <c r="CL49" s="1">
        <v>77</v>
      </c>
      <c r="CM49" s="1">
        <v>0</v>
      </c>
      <c r="CN49" s="1">
        <v>8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6</v>
      </c>
      <c r="EK49" s="1">
        <v>0</v>
      </c>
      <c r="EL49" s="1">
        <v>0</v>
      </c>
      <c r="EM49" s="1">
        <v>0</v>
      </c>
      <c r="EN49" s="1">
        <v>11</v>
      </c>
      <c r="EO49" s="1">
        <f t="shared" si="0"/>
        <v>32</v>
      </c>
      <c r="EP49" s="1">
        <f t="shared" si="1"/>
        <v>278</v>
      </c>
      <c r="EQ49" s="11" t="s">
        <v>90</v>
      </c>
      <c r="ER49" s="11" t="s">
        <v>91</v>
      </c>
      <c r="ES49" s="11" t="s">
        <v>226</v>
      </c>
      <c r="ET49" s="11" t="s">
        <v>226</v>
      </c>
      <c r="EU49" s="11" t="s">
        <v>226</v>
      </c>
      <c r="EV49" s="1" t="s">
        <v>225</v>
      </c>
      <c r="EW49" s="1" t="s">
        <v>224</v>
      </c>
    </row>
    <row r="50" spans="1:153" ht="14.4" x14ac:dyDescent="0.3">
      <c r="A50" s="1" t="s">
        <v>5639</v>
      </c>
      <c r="B50" s="1">
        <v>28</v>
      </c>
      <c r="C50" s="1">
        <v>0</v>
      </c>
      <c r="D50" s="1">
        <v>26</v>
      </c>
      <c r="E50" s="1">
        <v>46</v>
      </c>
      <c r="F50" s="1">
        <v>0</v>
      </c>
      <c r="G50" s="1">
        <v>0</v>
      </c>
      <c r="H50" s="1">
        <v>0</v>
      </c>
      <c r="I50" s="1">
        <v>28</v>
      </c>
      <c r="J50" s="1">
        <v>28</v>
      </c>
      <c r="K50" s="1">
        <v>16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38</v>
      </c>
      <c r="U50" s="1">
        <v>0</v>
      </c>
      <c r="V50" s="1">
        <v>22</v>
      </c>
      <c r="W50" s="1">
        <v>0</v>
      </c>
      <c r="X50" s="1">
        <v>33</v>
      </c>
      <c r="Y50" s="1">
        <v>0</v>
      </c>
      <c r="Z50" s="1">
        <v>0</v>
      </c>
      <c r="AA50" s="1">
        <v>43</v>
      </c>
      <c r="AB50" s="1">
        <v>51</v>
      </c>
      <c r="AC50" s="1">
        <v>29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22</v>
      </c>
      <c r="AZ50" s="1">
        <v>20</v>
      </c>
      <c r="BA50" s="1">
        <v>23</v>
      </c>
      <c r="BB50" s="1">
        <v>0</v>
      </c>
      <c r="BC50" s="1">
        <v>0</v>
      </c>
      <c r="BD50" s="1">
        <v>13</v>
      </c>
      <c r="BE50" s="1">
        <v>13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12</v>
      </c>
      <c r="BU50" s="1">
        <v>0</v>
      </c>
      <c r="BV50" s="1">
        <v>19</v>
      </c>
      <c r="BW50" s="1">
        <v>221</v>
      </c>
      <c r="BX50" s="1">
        <v>20</v>
      </c>
      <c r="BY50" s="1">
        <v>0</v>
      </c>
      <c r="BZ50" s="1">
        <v>31</v>
      </c>
      <c r="CA50" s="1">
        <v>0</v>
      </c>
      <c r="CB50" s="1">
        <v>26</v>
      </c>
      <c r="CC50" s="1">
        <v>19</v>
      </c>
      <c r="CD50" s="1">
        <v>0</v>
      </c>
      <c r="CE50" s="1">
        <v>30</v>
      </c>
      <c r="CF50" s="1">
        <v>17</v>
      </c>
      <c r="CG50" s="1">
        <v>12</v>
      </c>
      <c r="CH50" s="1">
        <v>0</v>
      </c>
      <c r="CI50" s="1">
        <v>19</v>
      </c>
      <c r="CJ50" s="1">
        <v>0</v>
      </c>
      <c r="CK50" s="1">
        <v>24</v>
      </c>
      <c r="CL50" s="1">
        <v>0</v>
      </c>
      <c r="CM50" s="1">
        <v>23</v>
      </c>
      <c r="CN50" s="1">
        <v>0</v>
      </c>
      <c r="CO50" s="1">
        <v>30</v>
      </c>
      <c r="CP50" s="1">
        <v>41</v>
      </c>
      <c r="CQ50" s="1">
        <v>24</v>
      </c>
      <c r="CR50" s="1">
        <v>0</v>
      </c>
      <c r="CS50" s="1">
        <v>22</v>
      </c>
      <c r="CT50" s="1">
        <v>25</v>
      </c>
      <c r="CU50" s="1">
        <v>33</v>
      </c>
      <c r="CV50" s="1">
        <v>24</v>
      </c>
      <c r="CW50" s="1">
        <v>45</v>
      </c>
      <c r="CX50" s="1">
        <v>56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32</v>
      </c>
      <c r="DF50" s="1">
        <v>0</v>
      </c>
      <c r="DG50" s="1">
        <v>46</v>
      </c>
      <c r="DH50" s="1">
        <v>64</v>
      </c>
      <c r="DI50" s="1">
        <v>41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12</v>
      </c>
      <c r="DP50" s="1">
        <v>0</v>
      </c>
      <c r="DQ50" s="1">
        <v>0</v>
      </c>
      <c r="DR50" s="1">
        <v>0</v>
      </c>
      <c r="DS50" s="1">
        <v>15</v>
      </c>
      <c r="DT50" s="1">
        <v>6</v>
      </c>
      <c r="DU50" s="1">
        <v>17</v>
      </c>
      <c r="DV50" s="1">
        <v>0</v>
      </c>
      <c r="DW50" s="1">
        <v>0</v>
      </c>
      <c r="DX50" s="1">
        <v>22</v>
      </c>
      <c r="DY50" s="1">
        <v>0</v>
      </c>
      <c r="DZ50" s="1">
        <v>14</v>
      </c>
      <c r="EA50" s="1">
        <v>9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21</v>
      </c>
      <c r="EI50" s="1">
        <v>0</v>
      </c>
      <c r="EJ50" s="1">
        <v>0</v>
      </c>
      <c r="EK50" s="1">
        <v>15</v>
      </c>
      <c r="EL50" s="1">
        <v>21</v>
      </c>
      <c r="EM50" s="1">
        <v>0</v>
      </c>
      <c r="EN50" s="1">
        <v>0</v>
      </c>
      <c r="EO50" s="1">
        <f t="shared" si="0"/>
        <v>53</v>
      </c>
      <c r="EP50" s="1">
        <f t="shared" si="1"/>
        <v>221</v>
      </c>
      <c r="EQ50" s="11" t="s">
        <v>108</v>
      </c>
      <c r="ER50" s="11" t="s">
        <v>117</v>
      </c>
      <c r="ES50" s="11" t="s">
        <v>118</v>
      </c>
      <c r="ET50" s="11" t="s">
        <v>136</v>
      </c>
      <c r="EU50" s="11" t="s">
        <v>136</v>
      </c>
      <c r="EV50" s="1" t="s">
        <v>228</v>
      </c>
      <c r="EW50" s="1" t="s">
        <v>227</v>
      </c>
    </row>
    <row r="51" spans="1:153" ht="14.4" x14ac:dyDescent="0.3">
      <c r="A51" s="1" t="s">
        <v>5640</v>
      </c>
      <c r="B51" s="1">
        <v>0</v>
      </c>
      <c r="C51" s="1">
        <v>0</v>
      </c>
      <c r="D51" s="1">
        <v>42</v>
      </c>
      <c r="E51" s="1">
        <v>36</v>
      </c>
      <c r="F51" s="1">
        <v>31</v>
      </c>
      <c r="G51" s="1">
        <v>22</v>
      </c>
      <c r="H51" s="1">
        <v>0</v>
      </c>
      <c r="I51" s="1">
        <v>0</v>
      </c>
      <c r="J51" s="1">
        <v>0</v>
      </c>
      <c r="K51" s="1">
        <v>52</v>
      </c>
      <c r="L51" s="1">
        <v>0</v>
      </c>
      <c r="M51" s="1">
        <v>32</v>
      </c>
      <c r="N51" s="1">
        <v>31</v>
      </c>
      <c r="O51" s="1">
        <v>0</v>
      </c>
      <c r="P51" s="1">
        <v>20</v>
      </c>
      <c r="Q51" s="1">
        <v>26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39</v>
      </c>
      <c r="BV51" s="1">
        <v>0</v>
      </c>
      <c r="BW51" s="1">
        <v>0</v>
      </c>
      <c r="BX51" s="1">
        <v>0</v>
      </c>
      <c r="BY51" s="1">
        <v>50</v>
      </c>
      <c r="BZ51" s="1">
        <v>0</v>
      </c>
      <c r="CA51" s="1">
        <v>22</v>
      </c>
      <c r="CB51" s="1">
        <v>0</v>
      </c>
      <c r="CC51" s="1">
        <v>0</v>
      </c>
      <c r="CD51" s="1">
        <v>12</v>
      </c>
      <c r="CE51" s="1">
        <v>41</v>
      </c>
      <c r="CF51" s="1">
        <v>0</v>
      </c>
      <c r="CG51" s="1">
        <v>0</v>
      </c>
      <c r="CH51" s="1">
        <v>53</v>
      </c>
      <c r="CI51" s="1">
        <v>0</v>
      </c>
      <c r="CJ51" s="1">
        <v>76</v>
      </c>
      <c r="CK51" s="1">
        <v>0</v>
      </c>
      <c r="CL51" s="1">
        <v>42</v>
      </c>
      <c r="CM51" s="1">
        <v>0</v>
      </c>
      <c r="CN51" s="1">
        <v>26</v>
      </c>
      <c r="CO51" s="1">
        <v>0</v>
      </c>
      <c r="CP51" s="1">
        <v>0</v>
      </c>
      <c r="CQ51" s="1">
        <v>0</v>
      </c>
      <c r="CR51" s="1">
        <v>9</v>
      </c>
      <c r="CS51" s="1">
        <v>0</v>
      </c>
      <c r="CT51" s="1">
        <v>0</v>
      </c>
      <c r="CU51" s="1">
        <v>15</v>
      </c>
      <c r="CV51" s="1">
        <v>35</v>
      </c>
      <c r="CW51" s="1">
        <v>122</v>
      </c>
      <c r="CX51" s="1">
        <v>48</v>
      </c>
      <c r="CY51" s="1">
        <v>41</v>
      </c>
      <c r="CZ51" s="1">
        <v>73</v>
      </c>
      <c r="DA51" s="1">
        <v>77</v>
      </c>
      <c r="DB51" s="1">
        <v>150</v>
      </c>
      <c r="DC51" s="1">
        <v>0</v>
      </c>
      <c r="DD51" s="1">
        <v>49</v>
      </c>
      <c r="DE51" s="1">
        <v>0</v>
      </c>
      <c r="DF51" s="1">
        <v>12</v>
      </c>
      <c r="DG51" s="1">
        <v>0</v>
      </c>
      <c r="DH51" s="1">
        <v>107</v>
      </c>
      <c r="DI51" s="1">
        <v>34</v>
      </c>
      <c r="DJ51" s="1">
        <v>4</v>
      </c>
      <c r="DK51" s="1">
        <v>0</v>
      </c>
      <c r="DL51" s="1">
        <v>139</v>
      </c>
      <c r="DM51" s="1">
        <v>0</v>
      </c>
      <c r="DN51" s="1">
        <v>89</v>
      </c>
      <c r="DO51" s="1">
        <v>0</v>
      </c>
      <c r="DP51" s="1">
        <v>41</v>
      </c>
      <c r="DQ51" s="1">
        <v>174</v>
      </c>
      <c r="DR51" s="1">
        <v>0</v>
      </c>
      <c r="DS51" s="1">
        <v>60</v>
      </c>
      <c r="DT51" s="1">
        <v>0</v>
      </c>
      <c r="DU51" s="1">
        <v>0</v>
      </c>
      <c r="DV51" s="1">
        <v>7</v>
      </c>
      <c r="DW51" s="1">
        <v>76</v>
      </c>
      <c r="DX51" s="1">
        <v>0</v>
      </c>
      <c r="DY51" s="1">
        <v>55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45</v>
      </c>
      <c r="EK51" s="1">
        <v>0</v>
      </c>
      <c r="EL51" s="1">
        <v>0</v>
      </c>
      <c r="EM51" s="1">
        <v>0</v>
      </c>
      <c r="EN51" s="1">
        <v>0</v>
      </c>
      <c r="EO51" s="1">
        <f t="shared" si="0"/>
        <v>41</v>
      </c>
      <c r="EP51" s="1">
        <f t="shared" si="1"/>
        <v>174</v>
      </c>
      <c r="EQ51" s="11" t="s">
        <v>90</v>
      </c>
      <c r="ER51" s="11" t="s">
        <v>97</v>
      </c>
      <c r="ES51" s="11" t="s">
        <v>97</v>
      </c>
      <c r="ET51" s="11" t="s">
        <v>97</v>
      </c>
      <c r="EU51" s="11" t="s">
        <v>97</v>
      </c>
      <c r="EV51" s="1" t="s">
        <v>230</v>
      </c>
      <c r="EW51" s="1" t="s">
        <v>229</v>
      </c>
    </row>
    <row r="52" spans="1:153" ht="14.4" x14ac:dyDescent="0.3">
      <c r="A52" s="1" t="s">
        <v>5641</v>
      </c>
      <c r="B52" s="1">
        <v>135</v>
      </c>
      <c r="C52" s="1">
        <v>0</v>
      </c>
      <c r="D52" s="1">
        <v>101</v>
      </c>
      <c r="E52" s="1">
        <v>185</v>
      </c>
      <c r="F52" s="1">
        <v>0</v>
      </c>
      <c r="G52" s="1">
        <v>7</v>
      </c>
      <c r="H52" s="1">
        <v>0</v>
      </c>
      <c r="I52" s="1">
        <v>275</v>
      </c>
      <c r="J52" s="1">
        <v>737</v>
      </c>
      <c r="K52" s="1">
        <v>266</v>
      </c>
      <c r="L52" s="1">
        <v>243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152</v>
      </c>
      <c r="U52" s="1">
        <v>7</v>
      </c>
      <c r="V52" s="1">
        <v>73</v>
      </c>
      <c r="W52" s="1">
        <v>0</v>
      </c>
      <c r="X52" s="1">
        <v>320</v>
      </c>
      <c r="Y52" s="1">
        <v>0</v>
      </c>
      <c r="Z52" s="1">
        <v>0</v>
      </c>
      <c r="AA52" s="1">
        <v>276</v>
      </c>
      <c r="AB52" s="1">
        <v>485</v>
      </c>
      <c r="AC52" s="1">
        <v>194</v>
      </c>
      <c r="AD52" s="1">
        <v>915</v>
      </c>
      <c r="AE52" s="1">
        <v>126</v>
      </c>
      <c r="AF52" s="1">
        <v>0</v>
      </c>
      <c r="AG52" s="1">
        <v>86</v>
      </c>
      <c r="AH52" s="1">
        <v>284</v>
      </c>
      <c r="AI52" s="1">
        <v>0</v>
      </c>
      <c r="AJ52" s="1">
        <v>45</v>
      </c>
      <c r="AK52" s="1">
        <v>0</v>
      </c>
      <c r="AL52" s="1">
        <v>43</v>
      </c>
      <c r="AM52" s="1">
        <v>0</v>
      </c>
      <c r="AN52" s="1">
        <v>174</v>
      </c>
      <c r="AO52" s="1">
        <v>0</v>
      </c>
      <c r="AP52" s="1">
        <v>0</v>
      </c>
      <c r="AQ52" s="1">
        <v>174</v>
      </c>
      <c r="AR52" s="1">
        <v>177</v>
      </c>
      <c r="AS52" s="1">
        <v>15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241</v>
      </c>
      <c r="AZ52" s="1">
        <v>31</v>
      </c>
      <c r="BA52" s="1">
        <v>118</v>
      </c>
      <c r="BB52" s="1">
        <v>6</v>
      </c>
      <c r="BC52" s="1">
        <v>0</v>
      </c>
      <c r="BD52" s="1">
        <v>16</v>
      </c>
      <c r="BE52" s="1">
        <v>116</v>
      </c>
      <c r="BF52" s="1">
        <v>103</v>
      </c>
      <c r="BG52" s="1">
        <v>8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31</v>
      </c>
      <c r="BR52" s="1">
        <v>139</v>
      </c>
      <c r="BS52" s="1">
        <v>24</v>
      </c>
      <c r="BT52" s="1">
        <v>27</v>
      </c>
      <c r="BU52" s="1">
        <v>44</v>
      </c>
      <c r="BV52" s="1">
        <v>163</v>
      </c>
      <c r="BW52" s="1">
        <v>11</v>
      </c>
      <c r="BX52" s="1">
        <v>124</v>
      </c>
      <c r="BY52" s="1">
        <v>0</v>
      </c>
      <c r="BZ52" s="1">
        <v>88</v>
      </c>
      <c r="CA52" s="1">
        <v>0</v>
      </c>
      <c r="CB52" s="1">
        <v>127</v>
      </c>
      <c r="CC52" s="1">
        <v>65</v>
      </c>
      <c r="CD52" s="1">
        <v>0</v>
      </c>
      <c r="CE52" s="1">
        <v>502</v>
      </c>
      <c r="CF52" s="1">
        <v>671</v>
      </c>
      <c r="CG52" s="1">
        <v>209</v>
      </c>
      <c r="CH52" s="1">
        <v>10</v>
      </c>
      <c r="CI52" s="1">
        <v>117</v>
      </c>
      <c r="CJ52" s="1">
        <v>0</v>
      </c>
      <c r="CK52" s="1">
        <v>94</v>
      </c>
      <c r="CL52" s="1">
        <v>0</v>
      </c>
      <c r="CM52" s="1">
        <v>56</v>
      </c>
      <c r="CN52" s="1">
        <v>0</v>
      </c>
      <c r="CO52" s="1">
        <v>215</v>
      </c>
      <c r="CP52" s="1">
        <v>730</v>
      </c>
      <c r="CQ52" s="1">
        <v>246</v>
      </c>
      <c r="CR52" s="1">
        <v>216</v>
      </c>
      <c r="CS52" s="1">
        <v>103</v>
      </c>
      <c r="CT52" s="1">
        <v>18</v>
      </c>
      <c r="CU52" s="1">
        <v>144</v>
      </c>
      <c r="CV52" s="1">
        <v>408</v>
      </c>
      <c r="CW52" s="1">
        <v>194</v>
      </c>
      <c r="CX52" s="1">
        <v>39</v>
      </c>
      <c r="CY52" s="1">
        <v>154</v>
      </c>
      <c r="CZ52" s="1">
        <v>0</v>
      </c>
      <c r="DA52" s="1">
        <v>0</v>
      </c>
      <c r="DB52" s="1">
        <v>0</v>
      </c>
      <c r="DC52" s="1">
        <v>76</v>
      </c>
      <c r="DD52" s="1">
        <v>0</v>
      </c>
      <c r="DE52" s="1">
        <v>12</v>
      </c>
      <c r="DF52" s="1">
        <v>0</v>
      </c>
      <c r="DG52" s="1">
        <v>14</v>
      </c>
      <c r="DH52" s="1">
        <v>45</v>
      </c>
      <c r="DI52" s="1">
        <v>94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81</v>
      </c>
      <c r="DS52" s="1">
        <v>272</v>
      </c>
      <c r="DT52" s="1">
        <v>73</v>
      </c>
      <c r="DU52" s="1">
        <v>132</v>
      </c>
      <c r="DV52" s="1">
        <v>0</v>
      </c>
      <c r="DW52" s="1">
        <v>0</v>
      </c>
      <c r="DX52" s="1">
        <v>26</v>
      </c>
      <c r="DY52" s="1">
        <v>5</v>
      </c>
      <c r="DZ52" s="1">
        <v>196</v>
      </c>
      <c r="EA52" s="1">
        <v>31</v>
      </c>
      <c r="EB52" s="1">
        <v>70</v>
      </c>
      <c r="EC52" s="1">
        <v>0</v>
      </c>
      <c r="ED52" s="1">
        <v>61</v>
      </c>
      <c r="EE52" s="1">
        <v>0</v>
      </c>
      <c r="EF52" s="1">
        <v>0</v>
      </c>
      <c r="EG52" s="1">
        <v>0</v>
      </c>
      <c r="EH52" s="1">
        <v>67</v>
      </c>
      <c r="EI52" s="1">
        <v>21</v>
      </c>
      <c r="EJ52" s="1">
        <v>0</v>
      </c>
      <c r="EK52" s="1">
        <v>51</v>
      </c>
      <c r="EL52" s="1">
        <v>508</v>
      </c>
      <c r="EM52" s="1">
        <v>60</v>
      </c>
      <c r="EN52" s="1">
        <v>0</v>
      </c>
      <c r="EO52" s="1">
        <f t="shared" si="0"/>
        <v>82</v>
      </c>
      <c r="EP52" s="1">
        <f t="shared" si="1"/>
        <v>915</v>
      </c>
      <c r="EQ52" s="11" t="s">
        <v>108</v>
      </c>
      <c r="ER52" s="11" t="s">
        <v>117</v>
      </c>
      <c r="ES52" s="11" t="s">
        <v>118</v>
      </c>
      <c r="ET52" s="11" t="s">
        <v>127</v>
      </c>
      <c r="EU52" s="11" t="s">
        <v>128</v>
      </c>
      <c r="EV52" s="1" t="s">
        <v>232</v>
      </c>
      <c r="EW52" s="1" t="s">
        <v>231</v>
      </c>
    </row>
    <row r="53" spans="1:153" ht="14.4" x14ac:dyDescent="0.3">
      <c r="A53" s="1" t="s">
        <v>5642</v>
      </c>
      <c r="B53" s="1">
        <v>37</v>
      </c>
      <c r="C53" s="1">
        <v>0</v>
      </c>
      <c r="D53" s="1">
        <v>39</v>
      </c>
      <c r="E53" s="1">
        <v>0</v>
      </c>
      <c r="F53" s="1">
        <v>37</v>
      </c>
      <c r="G53" s="1">
        <v>42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42</v>
      </c>
      <c r="N53" s="1">
        <v>35</v>
      </c>
      <c r="O53" s="1">
        <v>0</v>
      </c>
      <c r="P53" s="1">
        <v>0</v>
      </c>
      <c r="Q53" s="1">
        <v>105</v>
      </c>
      <c r="R53" s="1">
        <v>42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17</v>
      </c>
      <c r="BQ53" s="1">
        <v>0</v>
      </c>
      <c r="BR53" s="1">
        <v>0</v>
      </c>
      <c r="BS53" s="1">
        <v>28</v>
      </c>
      <c r="BT53" s="1">
        <v>0</v>
      </c>
      <c r="BU53" s="1">
        <v>36</v>
      </c>
      <c r="BV53" s="1">
        <v>0</v>
      </c>
      <c r="BW53" s="1">
        <v>0</v>
      </c>
      <c r="BX53" s="1">
        <v>0</v>
      </c>
      <c r="BY53" s="1">
        <v>66</v>
      </c>
      <c r="BZ53" s="1">
        <v>53</v>
      </c>
      <c r="CA53" s="1">
        <v>34</v>
      </c>
      <c r="CB53" s="1">
        <v>32</v>
      </c>
      <c r="CC53" s="1">
        <v>0</v>
      </c>
      <c r="CD53" s="1">
        <v>0</v>
      </c>
      <c r="CE53" s="1">
        <v>46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25</v>
      </c>
      <c r="CL53" s="1">
        <v>32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48</v>
      </c>
      <c r="CU53" s="1">
        <v>32</v>
      </c>
      <c r="CV53" s="1">
        <v>37</v>
      </c>
      <c r="CW53" s="1">
        <v>26</v>
      </c>
      <c r="CX53" s="1">
        <v>33</v>
      </c>
      <c r="CY53" s="1">
        <v>44</v>
      </c>
      <c r="CZ53" s="1">
        <v>0</v>
      </c>
      <c r="DA53" s="1">
        <v>51</v>
      </c>
      <c r="DB53" s="1">
        <v>38</v>
      </c>
      <c r="DC53" s="1">
        <v>0</v>
      </c>
      <c r="DD53" s="1">
        <v>37</v>
      </c>
      <c r="DE53" s="1">
        <v>31</v>
      </c>
      <c r="DF53" s="1">
        <v>36</v>
      </c>
      <c r="DG53" s="1">
        <v>31</v>
      </c>
      <c r="DH53" s="1">
        <v>39</v>
      </c>
      <c r="DI53" s="1">
        <v>30</v>
      </c>
      <c r="DJ53" s="1">
        <v>0</v>
      </c>
      <c r="DK53" s="1">
        <v>29</v>
      </c>
      <c r="DL53" s="1">
        <v>55</v>
      </c>
      <c r="DM53" s="1">
        <v>65</v>
      </c>
      <c r="DN53" s="1">
        <v>80</v>
      </c>
      <c r="DO53" s="1">
        <v>57</v>
      </c>
      <c r="DP53" s="1">
        <v>72</v>
      </c>
      <c r="DQ53" s="1">
        <v>43</v>
      </c>
      <c r="DR53" s="1">
        <v>38</v>
      </c>
      <c r="DS53" s="1">
        <v>0</v>
      </c>
      <c r="DT53" s="1">
        <v>0</v>
      </c>
      <c r="DU53" s="1">
        <v>44</v>
      </c>
      <c r="DV53" s="1">
        <v>63</v>
      </c>
      <c r="DW53" s="1">
        <v>93</v>
      </c>
      <c r="DX53" s="1">
        <v>0</v>
      </c>
      <c r="DY53" s="1">
        <v>42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55</v>
      </c>
      <c r="EK53" s="1">
        <v>31</v>
      </c>
      <c r="EL53" s="1">
        <v>0</v>
      </c>
      <c r="EM53" s="1">
        <v>0</v>
      </c>
      <c r="EN53" s="1">
        <v>0</v>
      </c>
      <c r="EO53" s="1">
        <f t="shared" si="0"/>
        <v>46</v>
      </c>
      <c r="EP53" s="1">
        <f t="shared" si="1"/>
        <v>105</v>
      </c>
      <c r="EQ53" s="11" t="s">
        <v>90</v>
      </c>
      <c r="ER53" s="11" t="s">
        <v>91</v>
      </c>
      <c r="ES53" s="11" t="s">
        <v>92</v>
      </c>
      <c r="ET53" s="11" t="s">
        <v>93</v>
      </c>
      <c r="EU53" s="11" t="s">
        <v>105</v>
      </c>
      <c r="EV53" s="1" t="s">
        <v>234</v>
      </c>
      <c r="EW53" s="1" t="s">
        <v>233</v>
      </c>
    </row>
    <row r="54" spans="1:153" ht="14.4" x14ac:dyDescent="0.3">
      <c r="A54" s="1" t="s">
        <v>5643</v>
      </c>
      <c r="B54" s="1">
        <v>51</v>
      </c>
      <c r="C54" s="1">
        <v>0</v>
      </c>
      <c r="D54" s="1">
        <v>60</v>
      </c>
      <c r="E54" s="1">
        <v>0</v>
      </c>
      <c r="F54" s="1">
        <v>102</v>
      </c>
      <c r="G54" s="1">
        <v>0</v>
      </c>
      <c r="H54" s="1">
        <v>0</v>
      </c>
      <c r="I54" s="1">
        <v>0</v>
      </c>
      <c r="J54" s="1">
        <v>0</v>
      </c>
      <c r="K54" s="1">
        <v>39</v>
      </c>
      <c r="L54" s="1">
        <v>68</v>
      </c>
      <c r="M54" s="1">
        <v>85</v>
      </c>
      <c r="N54" s="1">
        <v>151</v>
      </c>
      <c r="O54" s="1">
        <v>250</v>
      </c>
      <c r="P54" s="1">
        <v>71</v>
      </c>
      <c r="Q54" s="1">
        <v>66</v>
      </c>
      <c r="R54" s="1">
        <v>155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38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62</v>
      </c>
      <c r="BZ54" s="1">
        <v>0</v>
      </c>
      <c r="CA54" s="1">
        <v>35</v>
      </c>
      <c r="CB54" s="1">
        <v>17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16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28</v>
      </c>
      <c r="CS54" s="1">
        <v>15</v>
      </c>
      <c r="CT54" s="1">
        <v>0</v>
      </c>
      <c r="CU54" s="1">
        <v>0</v>
      </c>
      <c r="CV54" s="1">
        <v>0</v>
      </c>
      <c r="CW54" s="1">
        <v>0</v>
      </c>
      <c r="CX54" s="1">
        <v>38</v>
      </c>
      <c r="CY54" s="1">
        <v>21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12</v>
      </c>
      <c r="DG54" s="1">
        <v>0</v>
      </c>
      <c r="DH54" s="1">
        <v>0</v>
      </c>
      <c r="DI54" s="1">
        <v>0</v>
      </c>
      <c r="DJ54" s="1">
        <v>61</v>
      </c>
      <c r="DK54" s="1">
        <v>0</v>
      </c>
      <c r="DL54" s="1">
        <v>0</v>
      </c>
      <c r="DM54" s="1">
        <v>0</v>
      </c>
      <c r="DN54" s="1">
        <v>14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47</v>
      </c>
      <c r="DW54" s="1">
        <v>29</v>
      </c>
      <c r="DX54" s="1">
        <v>0</v>
      </c>
      <c r="DY54" s="1">
        <v>0</v>
      </c>
      <c r="DZ54" s="1">
        <v>0</v>
      </c>
      <c r="EA54" s="1">
        <v>0</v>
      </c>
      <c r="EB54" s="1">
        <v>0</v>
      </c>
      <c r="EC54" s="1">
        <v>0</v>
      </c>
      <c r="ED54" s="1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12</v>
      </c>
      <c r="EN54" s="1">
        <v>0</v>
      </c>
      <c r="EO54" s="1">
        <f t="shared" si="0"/>
        <v>26</v>
      </c>
      <c r="EP54" s="1">
        <f t="shared" si="1"/>
        <v>250</v>
      </c>
      <c r="EQ54" s="11" t="s">
        <v>90</v>
      </c>
      <c r="ER54" s="11" t="s">
        <v>91</v>
      </c>
      <c r="ES54" s="11" t="s">
        <v>92</v>
      </c>
      <c r="ET54" s="11" t="s">
        <v>93</v>
      </c>
      <c r="EU54" s="11" t="s">
        <v>94</v>
      </c>
      <c r="EV54" s="1" t="s">
        <v>236</v>
      </c>
      <c r="EW54" s="1" t="s">
        <v>235</v>
      </c>
    </row>
    <row r="55" spans="1:153" ht="14.4" x14ac:dyDescent="0.3">
      <c r="A55" s="1" t="s">
        <v>5644</v>
      </c>
      <c r="B55" s="1">
        <v>139</v>
      </c>
      <c r="C55" s="1">
        <v>0</v>
      </c>
      <c r="D55" s="1">
        <v>123</v>
      </c>
      <c r="E55" s="1">
        <v>123</v>
      </c>
      <c r="F55" s="1">
        <v>0</v>
      </c>
      <c r="G55" s="1">
        <v>0</v>
      </c>
      <c r="H55" s="1">
        <v>0</v>
      </c>
      <c r="I55" s="1">
        <v>299</v>
      </c>
      <c r="J55" s="1">
        <v>141</v>
      </c>
      <c r="K55" s="1">
        <v>173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50</v>
      </c>
      <c r="U55" s="1">
        <v>0</v>
      </c>
      <c r="V55" s="1">
        <v>22</v>
      </c>
      <c r="W55" s="1">
        <v>0</v>
      </c>
      <c r="X55" s="1">
        <v>12</v>
      </c>
      <c r="Y55" s="1">
        <v>0</v>
      </c>
      <c r="Z55" s="1">
        <v>0</v>
      </c>
      <c r="AA55" s="1">
        <v>107</v>
      </c>
      <c r="AB55" s="1">
        <v>116</v>
      </c>
      <c r="AC55" s="1">
        <v>78</v>
      </c>
      <c r="AD55" s="1">
        <v>0</v>
      </c>
      <c r="AE55" s="1">
        <v>0</v>
      </c>
      <c r="AF55" s="1">
        <v>0</v>
      </c>
      <c r="AG55" s="1">
        <v>38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35</v>
      </c>
      <c r="AZ55" s="1">
        <v>68</v>
      </c>
      <c r="BA55" s="1">
        <v>43</v>
      </c>
      <c r="BB55" s="1">
        <v>0</v>
      </c>
      <c r="BC55" s="1">
        <v>0</v>
      </c>
      <c r="BD55" s="1">
        <v>141</v>
      </c>
      <c r="BE55" s="1">
        <v>42</v>
      </c>
      <c r="BF55" s="1">
        <v>62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40</v>
      </c>
      <c r="BT55" s="1">
        <v>24</v>
      </c>
      <c r="BU55" s="1">
        <v>9</v>
      </c>
      <c r="BV55" s="1">
        <v>35</v>
      </c>
      <c r="BW55" s="1">
        <v>90</v>
      </c>
      <c r="BX55" s="1">
        <v>43</v>
      </c>
      <c r="BY55" s="1">
        <v>0</v>
      </c>
      <c r="BZ55" s="1">
        <v>181</v>
      </c>
      <c r="CA55" s="1">
        <v>0</v>
      </c>
      <c r="CB55" s="1">
        <v>78</v>
      </c>
      <c r="CC55" s="1">
        <v>50</v>
      </c>
      <c r="CD55" s="1">
        <v>0</v>
      </c>
      <c r="CE55" s="1">
        <v>216</v>
      </c>
      <c r="CF55" s="1">
        <v>162</v>
      </c>
      <c r="CG55" s="1">
        <v>280</v>
      </c>
      <c r="CH55" s="1">
        <v>0</v>
      </c>
      <c r="CI55" s="1">
        <v>83</v>
      </c>
      <c r="CJ55" s="1">
        <v>0</v>
      </c>
      <c r="CK55" s="1">
        <v>57</v>
      </c>
      <c r="CL55" s="1">
        <v>0</v>
      </c>
      <c r="CM55" s="1">
        <v>25</v>
      </c>
      <c r="CN55" s="1">
        <v>0</v>
      </c>
      <c r="CO55" s="1">
        <v>29</v>
      </c>
      <c r="CP55" s="1">
        <v>76</v>
      </c>
      <c r="CQ55" s="1">
        <v>72</v>
      </c>
      <c r="CR55" s="1">
        <v>0</v>
      </c>
      <c r="CS55" s="1">
        <v>6</v>
      </c>
      <c r="CT55" s="1">
        <v>5</v>
      </c>
      <c r="CU55" s="1">
        <v>0</v>
      </c>
      <c r="CV55" s="1">
        <v>33</v>
      </c>
      <c r="CW55" s="1">
        <v>29</v>
      </c>
      <c r="CX55" s="1">
        <v>37</v>
      </c>
      <c r="CY55" s="1">
        <v>26</v>
      </c>
      <c r="CZ55" s="1">
        <v>0</v>
      </c>
      <c r="DA55" s="1">
        <v>0</v>
      </c>
      <c r="DB55" s="1">
        <v>0</v>
      </c>
      <c r="DC55" s="1">
        <v>33</v>
      </c>
      <c r="DD55" s="1">
        <v>0</v>
      </c>
      <c r="DE55" s="1">
        <v>0</v>
      </c>
      <c r="DF55" s="1">
        <v>0</v>
      </c>
      <c r="DG55" s="1">
        <v>11</v>
      </c>
      <c r="DH55" s="1">
        <v>4</v>
      </c>
      <c r="DI55" s="1">
        <v>21</v>
      </c>
      <c r="DJ55" s="1">
        <v>0</v>
      </c>
      <c r="DK55" s="1">
        <v>15</v>
      </c>
      <c r="DL55" s="1">
        <v>0</v>
      </c>
      <c r="DM55" s="1">
        <v>8</v>
      </c>
      <c r="DN55" s="1">
        <v>0</v>
      </c>
      <c r="DO55" s="1">
        <v>6</v>
      </c>
      <c r="DP55" s="1">
        <v>0</v>
      </c>
      <c r="DQ55" s="1">
        <v>0</v>
      </c>
      <c r="DR55" s="1">
        <v>37</v>
      </c>
      <c r="DS55" s="1">
        <v>5</v>
      </c>
      <c r="DT55" s="1">
        <v>19</v>
      </c>
      <c r="DU55" s="1">
        <v>26</v>
      </c>
      <c r="DV55" s="1">
        <v>2</v>
      </c>
      <c r="DW55" s="1">
        <v>2</v>
      </c>
      <c r="DX55" s="1">
        <v>17</v>
      </c>
      <c r="DY55" s="1">
        <v>0</v>
      </c>
      <c r="DZ55" s="1">
        <v>91</v>
      </c>
      <c r="EA55" s="1">
        <v>167</v>
      </c>
      <c r="EB55" s="1">
        <v>41</v>
      </c>
      <c r="EC55" s="1">
        <v>0</v>
      </c>
      <c r="ED55" s="1">
        <v>17</v>
      </c>
      <c r="EE55" s="1">
        <v>0</v>
      </c>
      <c r="EF55" s="1">
        <v>0</v>
      </c>
      <c r="EG55" s="1">
        <v>0</v>
      </c>
      <c r="EH55" s="1">
        <v>23</v>
      </c>
      <c r="EI55" s="1">
        <v>0</v>
      </c>
      <c r="EJ55" s="1">
        <v>0</v>
      </c>
      <c r="EK55" s="1">
        <v>9</v>
      </c>
      <c r="EL55" s="1">
        <v>0</v>
      </c>
      <c r="EM55" s="1">
        <v>0</v>
      </c>
      <c r="EN55" s="1">
        <v>0</v>
      </c>
      <c r="EO55" s="1">
        <f t="shared" si="0"/>
        <v>63</v>
      </c>
      <c r="EP55" s="1">
        <f t="shared" si="1"/>
        <v>299</v>
      </c>
      <c r="EQ55" s="11" t="s">
        <v>84</v>
      </c>
      <c r="ER55" s="11" t="s">
        <v>84</v>
      </c>
      <c r="ES55" s="11" t="s">
        <v>131</v>
      </c>
      <c r="ET55" s="11" t="s">
        <v>132</v>
      </c>
      <c r="EU55" s="11" t="s">
        <v>133</v>
      </c>
      <c r="EV55" s="1" t="s">
        <v>238</v>
      </c>
      <c r="EW55" s="1" t="s">
        <v>237</v>
      </c>
    </row>
    <row r="56" spans="1:153" ht="14.4" x14ac:dyDescent="0.3">
      <c r="A56" s="1" t="s">
        <v>5645</v>
      </c>
      <c r="B56" s="1">
        <v>47</v>
      </c>
      <c r="C56" s="1">
        <v>0</v>
      </c>
      <c r="D56" s="1">
        <v>37</v>
      </c>
      <c r="E56" s="1">
        <v>0</v>
      </c>
      <c r="F56" s="1">
        <v>0</v>
      </c>
      <c r="G56" s="1">
        <v>0</v>
      </c>
      <c r="H56" s="1">
        <v>0</v>
      </c>
      <c r="I56" s="1">
        <v>7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18</v>
      </c>
      <c r="AC56" s="1">
        <v>21</v>
      </c>
      <c r="AD56" s="1">
        <v>44</v>
      </c>
      <c r="AE56" s="1">
        <v>149</v>
      </c>
      <c r="AF56" s="1">
        <v>0</v>
      </c>
      <c r="AG56" s="1">
        <v>0</v>
      </c>
      <c r="AH56" s="1">
        <v>49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16</v>
      </c>
      <c r="BA56" s="1">
        <v>11</v>
      </c>
      <c r="BB56" s="1">
        <v>0</v>
      </c>
      <c r="BC56" s="1">
        <v>0</v>
      </c>
      <c r="BD56" s="1">
        <v>0</v>
      </c>
      <c r="BE56" s="1">
        <v>0</v>
      </c>
      <c r="BF56" s="1">
        <v>26</v>
      </c>
      <c r="BG56" s="1">
        <v>32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70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24</v>
      </c>
      <c r="CQ56" s="1">
        <v>0</v>
      </c>
      <c r="CR56" s="1">
        <v>74</v>
      </c>
      <c r="CS56" s="1">
        <v>0</v>
      </c>
      <c r="CT56" s="1">
        <v>0</v>
      </c>
      <c r="CU56" s="1">
        <v>0</v>
      </c>
      <c r="CV56" s="1">
        <v>0</v>
      </c>
      <c r="CW56" s="1">
        <v>12</v>
      </c>
      <c r="CX56" s="1">
        <v>20</v>
      </c>
      <c r="CY56" s="1">
        <v>0</v>
      </c>
      <c r="CZ56" s="1">
        <v>0</v>
      </c>
      <c r="DA56" s="1">
        <v>0</v>
      </c>
      <c r="DB56" s="1">
        <v>0</v>
      </c>
      <c r="DC56" s="1">
        <v>18</v>
      </c>
      <c r="DD56" s="1">
        <v>0</v>
      </c>
      <c r="DE56" s="1">
        <v>0</v>
      </c>
      <c r="DF56" s="1">
        <v>0</v>
      </c>
      <c r="DG56" s="1">
        <v>12</v>
      </c>
      <c r="DH56" s="1">
        <v>0</v>
      </c>
      <c r="DI56" s="1">
        <v>5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17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62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f t="shared" si="0"/>
        <v>22</v>
      </c>
      <c r="EP56" s="1">
        <f t="shared" si="1"/>
        <v>149</v>
      </c>
      <c r="EQ56" s="11" t="s">
        <v>108</v>
      </c>
      <c r="ER56" s="11" t="s">
        <v>117</v>
      </c>
      <c r="ES56" s="11" t="s">
        <v>173</v>
      </c>
      <c r="ET56" s="11" t="s">
        <v>173</v>
      </c>
      <c r="EU56" s="11" t="s">
        <v>173</v>
      </c>
      <c r="EV56" s="1" t="s">
        <v>240</v>
      </c>
      <c r="EW56" s="1" t="s">
        <v>239</v>
      </c>
    </row>
    <row r="57" spans="1:153" ht="14.4" x14ac:dyDescent="0.3">
      <c r="A57" s="1" t="s">
        <v>5646</v>
      </c>
      <c r="B57" s="1">
        <v>17</v>
      </c>
      <c r="C57" s="1">
        <v>11</v>
      </c>
      <c r="D57" s="1">
        <v>19</v>
      </c>
      <c r="E57" s="1">
        <v>38</v>
      </c>
      <c r="F57" s="1">
        <v>0</v>
      </c>
      <c r="G57" s="1">
        <v>18</v>
      </c>
      <c r="H57" s="1">
        <v>0</v>
      </c>
      <c r="I57" s="1">
        <v>21</v>
      </c>
      <c r="J57" s="1">
        <v>27</v>
      </c>
      <c r="K57" s="1">
        <v>21</v>
      </c>
      <c r="L57" s="1">
        <v>17</v>
      </c>
      <c r="M57" s="1">
        <v>20</v>
      </c>
      <c r="N57" s="1">
        <v>0</v>
      </c>
      <c r="O57" s="1">
        <v>20</v>
      </c>
      <c r="P57" s="1">
        <v>30</v>
      </c>
      <c r="Q57" s="1">
        <v>34</v>
      </c>
      <c r="R57" s="1">
        <v>0</v>
      </c>
      <c r="S57" s="1">
        <v>10</v>
      </c>
      <c r="T57" s="1">
        <v>0</v>
      </c>
      <c r="U57" s="1">
        <v>19</v>
      </c>
      <c r="V57" s="1">
        <v>0</v>
      </c>
      <c r="W57" s="1">
        <v>20</v>
      </c>
      <c r="X57" s="1">
        <v>0</v>
      </c>
      <c r="Y57" s="1">
        <v>0</v>
      </c>
      <c r="Z57" s="1">
        <v>0</v>
      </c>
      <c r="AA57" s="1">
        <v>22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49</v>
      </c>
      <c r="BC57" s="1">
        <v>31</v>
      </c>
      <c r="BD57" s="1">
        <v>0</v>
      </c>
      <c r="BE57" s="1">
        <v>0</v>
      </c>
      <c r="BF57" s="1">
        <v>0</v>
      </c>
      <c r="BG57" s="1">
        <v>39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64</v>
      </c>
      <c r="BN57" s="1">
        <v>0</v>
      </c>
      <c r="BO57" s="1">
        <v>0</v>
      </c>
      <c r="BP57" s="1">
        <v>15</v>
      </c>
      <c r="BQ57" s="1">
        <v>0</v>
      </c>
      <c r="BR57" s="1">
        <v>0</v>
      </c>
      <c r="BS57" s="1">
        <v>10</v>
      </c>
      <c r="BT57" s="1">
        <v>0</v>
      </c>
      <c r="BU57" s="1">
        <v>0</v>
      </c>
      <c r="BV57" s="1">
        <v>16</v>
      </c>
      <c r="BW57" s="1">
        <v>0</v>
      </c>
      <c r="BX57" s="1">
        <v>16</v>
      </c>
      <c r="BY57" s="1">
        <v>22</v>
      </c>
      <c r="BZ57" s="1">
        <v>18</v>
      </c>
      <c r="CA57" s="1">
        <v>36</v>
      </c>
      <c r="CB57" s="1">
        <v>0</v>
      </c>
      <c r="CC57" s="1">
        <v>10</v>
      </c>
      <c r="CD57" s="1">
        <v>17</v>
      </c>
      <c r="CE57" s="1">
        <v>0</v>
      </c>
      <c r="CF57" s="1">
        <v>0</v>
      </c>
      <c r="CG57" s="1">
        <v>0</v>
      </c>
      <c r="CH57" s="1">
        <v>0</v>
      </c>
      <c r="CI57" s="1">
        <v>25</v>
      </c>
      <c r="CJ57" s="1">
        <v>18</v>
      </c>
      <c r="CK57" s="1">
        <v>14</v>
      </c>
      <c r="CL57" s="1">
        <v>25</v>
      </c>
      <c r="CM57" s="1">
        <v>16</v>
      </c>
      <c r="CN57" s="1">
        <v>0</v>
      </c>
      <c r="CO57" s="1">
        <v>15</v>
      </c>
      <c r="CP57" s="1">
        <v>23</v>
      </c>
      <c r="CQ57" s="1">
        <v>14</v>
      </c>
      <c r="CR57" s="1">
        <v>114</v>
      </c>
      <c r="CS57" s="1">
        <v>0</v>
      </c>
      <c r="CT57" s="1">
        <v>19</v>
      </c>
      <c r="CU57" s="1">
        <v>25</v>
      </c>
      <c r="CV57" s="1">
        <v>0</v>
      </c>
      <c r="CW57" s="1">
        <v>0</v>
      </c>
      <c r="CX57" s="1">
        <v>92</v>
      </c>
      <c r="CY57" s="1">
        <v>26</v>
      </c>
      <c r="CZ57" s="1">
        <v>33</v>
      </c>
      <c r="DA57" s="1">
        <v>17</v>
      </c>
      <c r="DB57" s="1">
        <v>15</v>
      </c>
      <c r="DC57" s="1">
        <v>26</v>
      </c>
      <c r="DD57" s="1">
        <v>32</v>
      </c>
      <c r="DE57" s="1">
        <v>19</v>
      </c>
      <c r="DF57" s="1">
        <v>37</v>
      </c>
      <c r="DG57" s="1">
        <v>20</v>
      </c>
      <c r="DH57" s="1">
        <v>0</v>
      </c>
      <c r="DI57" s="1">
        <v>25</v>
      </c>
      <c r="DJ57" s="1">
        <v>25</v>
      </c>
      <c r="DK57" s="1">
        <v>17</v>
      </c>
      <c r="DL57" s="1">
        <v>44</v>
      </c>
      <c r="DM57" s="1">
        <v>0</v>
      </c>
      <c r="DN57" s="1">
        <v>100</v>
      </c>
      <c r="DO57" s="1">
        <v>25</v>
      </c>
      <c r="DP57" s="1">
        <v>17</v>
      </c>
      <c r="DQ57" s="1">
        <v>17</v>
      </c>
      <c r="DR57" s="1">
        <v>15</v>
      </c>
      <c r="DS57" s="1">
        <v>19</v>
      </c>
      <c r="DT57" s="1">
        <v>19</v>
      </c>
      <c r="DU57" s="1">
        <v>25</v>
      </c>
      <c r="DV57" s="1">
        <v>80</v>
      </c>
      <c r="DW57" s="1">
        <v>55</v>
      </c>
      <c r="DX57" s="1">
        <v>22</v>
      </c>
      <c r="DY57" s="1">
        <v>10</v>
      </c>
      <c r="DZ57" s="1">
        <v>0</v>
      </c>
      <c r="EA57" s="1">
        <v>17</v>
      </c>
      <c r="EB57" s="1">
        <v>0</v>
      </c>
      <c r="EC57" s="1">
        <v>0</v>
      </c>
      <c r="ED57" s="1">
        <v>0</v>
      </c>
      <c r="EE57" s="1">
        <v>0</v>
      </c>
      <c r="EF57" s="1">
        <v>13</v>
      </c>
      <c r="EG57" s="1">
        <v>21</v>
      </c>
      <c r="EH57" s="1">
        <v>0</v>
      </c>
      <c r="EI57" s="1">
        <v>0</v>
      </c>
      <c r="EJ57" s="1">
        <v>0</v>
      </c>
      <c r="EK57" s="1">
        <v>10</v>
      </c>
      <c r="EL57" s="1">
        <v>22</v>
      </c>
      <c r="EM57" s="1">
        <v>20</v>
      </c>
      <c r="EN57" s="1">
        <v>0</v>
      </c>
      <c r="EO57" s="1">
        <f t="shared" si="0"/>
        <v>73</v>
      </c>
      <c r="EP57" s="1">
        <f t="shared" si="1"/>
        <v>114</v>
      </c>
      <c r="EQ57" s="11" t="s">
        <v>90</v>
      </c>
      <c r="ER57" s="11" t="s">
        <v>91</v>
      </c>
      <c r="ES57" s="11" t="s">
        <v>92</v>
      </c>
      <c r="ET57" s="11" t="s">
        <v>93</v>
      </c>
      <c r="EU57" s="11" t="s">
        <v>105</v>
      </c>
      <c r="EV57" s="1" t="s">
        <v>242</v>
      </c>
      <c r="EW57" s="1" t="s">
        <v>241</v>
      </c>
    </row>
    <row r="58" spans="1:153" ht="14.4" x14ac:dyDescent="0.3">
      <c r="A58" s="1" t="s">
        <v>5647</v>
      </c>
      <c r="B58" s="1">
        <v>10</v>
      </c>
      <c r="C58" s="1">
        <v>0</v>
      </c>
      <c r="D58" s="1">
        <v>0</v>
      </c>
      <c r="E58" s="1">
        <v>9</v>
      </c>
      <c r="F58" s="1">
        <v>9</v>
      </c>
      <c r="G58" s="1">
        <v>0</v>
      </c>
      <c r="H58" s="1">
        <v>0</v>
      </c>
      <c r="I58" s="1">
        <v>0</v>
      </c>
      <c r="J58" s="1">
        <v>0</v>
      </c>
      <c r="K58" s="1">
        <v>7</v>
      </c>
      <c r="L58" s="1">
        <v>0</v>
      </c>
      <c r="M58" s="1">
        <v>9</v>
      </c>
      <c r="N58" s="1">
        <v>0</v>
      </c>
      <c r="O58" s="1">
        <v>9</v>
      </c>
      <c r="P58" s="1">
        <v>6</v>
      </c>
      <c r="Q58" s="1">
        <v>0</v>
      </c>
      <c r="R58" s="1">
        <v>12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12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25</v>
      </c>
      <c r="BX58" s="1">
        <v>0</v>
      </c>
      <c r="BY58" s="1">
        <v>0</v>
      </c>
      <c r="BZ58" s="1">
        <v>12</v>
      </c>
      <c r="CA58" s="1">
        <v>0</v>
      </c>
      <c r="CB58" s="1">
        <v>0</v>
      </c>
      <c r="CC58" s="1">
        <v>11</v>
      </c>
      <c r="CD58" s="1">
        <v>12</v>
      </c>
      <c r="CE58" s="1">
        <v>5</v>
      </c>
      <c r="CF58" s="1">
        <v>10</v>
      </c>
      <c r="CG58" s="1">
        <v>0</v>
      </c>
      <c r="CH58" s="1">
        <v>0</v>
      </c>
      <c r="CI58" s="1">
        <v>7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5</v>
      </c>
      <c r="CP58" s="1">
        <v>0</v>
      </c>
      <c r="CQ58" s="1">
        <v>0</v>
      </c>
      <c r="CR58" s="1">
        <v>14</v>
      </c>
      <c r="CS58" s="1">
        <v>0</v>
      </c>
      <c r="CT58" s="1">
        <v>4</v>
      </c>
      <c r="CU58" s="1">
        <v>9</v>
      </c>
      <c r="CV58" s="1">
        <v>0</v>
      </c>
      <c r="CW58" s="1">
        <v>0</v>
      </c>
      <c r="CX58" s="1">
        <v>16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10</v>
      </c>
      <c r="DE58" s="1">
        <v>5</v>
      </c>
      <c r="DF58" s="1">
        <v>9</v>
      </c>
      <c r="DG58" s="1">
        <v>3</v>
      </c>
      <c r="DH58" s="1">
        <v>0</v>
      </c>
      <c r="DI58" s="1">
        <v>5</v>
      </c>
      <c r="DJ58" s="1">
        <v>9</v>
      </c>
      <c r="DK58" s="1">
        <v>9</v>
      </c>
      <c r="DL58" s="1">
        <v>4</v>
      </c>
      <c r="DM58" s="1">
        <v>0</v>
      </c>
      <c r="DN58" s="1">
        <v>12</v>
      </c>
      <c r="DO58" s="1">
        <v>6</v>
      </c>
      <c r="DP58" s="1">
        <v>0</v>
      </c>
      <c r="DQ58" s="1">
        <v>0</v>
      </c>
      <c r="DR58" s="1">
        <v>5</v>
      </c>
      <c r="DS58" s="1">
        <v>0</v>
      </c>
      <c r="DT58" s="1">
        <v>0</v>
      </c>
      <c r="DU58" s="1">
        <v>0</v>
      </c>
      <c r="DV58" s="1">
        <v>19</v>
      </c>
      <c r="DW58" s="1">
        <v>7</v>
      </c>
      <c r="DX58" s="1">
        <v>9</v>
      </c>
      <c r="DY58" s="1">
        <v>5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f t="shared" si="0"/>
        <v>36</v>
      </c>
      <c r="EP58" s="1">
        <f t="shared" si="1"/>
        <v>25</v>
      </c>
      <c r="EQ58" s="11" t="s">
        <v>84</v>
      </c>
      <c r="ER58" s="11" t="s">
        <v>84</v>
      </c>
      <c r="ES58" s="11" t="s">
        <v>131</v>
      </c>
      <c r="ET58" s="11" t="s">
        <v>132</v>
      </c>
      <c r="EU58" s="11" t="s">
        <v>168</v>
      </c>
      <c r="EV58" s="1" t="s">
        <v>244</v>
      </c>
      <c r="EW58" s="1" t="s">
        <v>243</v>
      </c>
    </row>
    <row r="59" spans="1:153" ht="14.4" x14ac:dyDescent="0.3">
      <c r="A59" s="1" t="s">
        <v>5648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28</v>
      </c>
      <c r="N59" s="1">
        <v>38</v>
      </c>
      <c r="O59" s="1">
        <v>73</v>
      </c>
      <c r="P59" s="1">
        <v>51</v>
      </c>
      <c r="Q59" s="1">
        <v>31</v>
      </c>
      <c r="R59" s="1">
        <v>34</v>
      </c>
      <c r="S59" s="1">
        <v>27</v>
      </c>
      <c r="T59" s="1">
        <v>0</v>
      </c>
      <c r="U59" s="1">
        <v>0</v>
      </c>
      <c r="V59" s="1">
        <v>0</v>
      </c>
      <c r="W59" s="1">
        <v>87</v>
      </c>
      <c r="X59" s="1">
        <v>0</v>
      </c>
      <c r="Y59" s="1">
        <v>18</v>
      </c>
      <c r="Z59" s="1">
        <v>6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54</v>
      </c>
      <c r="AJ59" s="1">
        <v>0</v>
      </c>
      <c r="AK59" s="1">
        <v>49</v>
      </c>
      <c r="AL59" s="1">
        <v>0</v>
      </c>
      <c r="AM59" s="1">
        <v>37</v>
      </c>
      <c r="AN59" s="1">
        <v>0</v>
      </c>
      <c r="AO59" s="1">
        <v>21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32</v>
      </c>
      <c r="BG59" s="1">
        <v>0</v>
      </c>
      <c r="BH59" s="1">
        <v>59</v>
      </c>
      <c r="BI59" s="1">
        <v>77</v>
      </c>
      <c r="BJ59" s="1">
        <v>56</v>
      </c>
      <c r="BK59" s="1">
        <v>63</v>
      </c>
      <c r="BL59" s="1">
        <v>38</v>
      </c>
      <c r="BM59" s="1">
        <v>147</v>
      </c>
      <c r="BN59" s="1">
        <v>130</v>
      </c>
      <c r="BO59" s="1">
        <v>82</v>
      </c>
      <c r="BP59" s="1">
        <v>29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38</v>
      </c>
      <c r="DE59" s="1">
        <v>0</v>
      </c>
      <c r="DF59" s="1">
        <v>21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11</v>
      </c>
      <c r="EK59" s="1">
        <v>0</v>
      </c>
      <c r="EL59" s="1">
        <v>0</v>
      </c>
      <c r="EM59" s="1">
        <v>0</v>
      </c>
      <c r="EN59" s="1">
        <v>0</v>
      </c>
      <c r="EO59" s="1">
        <f t="shared" si="0"/>
        <v>27</v>
      </c>
      <c r="EP59" s="1">
        <f t="shared" si="1"/>
        <v>147</v>
      </c>
      <c r="EQ59" s="11" t="s">
        <v>108</v>
      </c>
      <c r="ER59" s="11" t="s">
        <v>117</v>
      </c>
      <c r="ES59" s="11" t="s">
        <v>118</v>
      </c>
      <c r="ET59" s="11" t="s">
        <v>145</v>
      </c>
      <c r="EU59" s="11" t="s">
        <v>146</v>
      </c>
      <c r="EV59" s="1" t="s">
        <v>246</v>
      </c>
      <c r="EW59" s="1" t="s">
        <v>245</v>
      </c>
    </row>
    <row r="60" spans="1:153" ht="14.4" x14ac:dyDescent="0.3">
      <c r="A60" s="1" t="s">
        <v>5649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72</v>
      </c>
      <c r="J60" s="1">
        <v>0</v>
      </c>
      <c r="K60" s="1">
        <v>0</v>
      </c>
      <c r="L60" s="1">
        <v>32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19</v>
      </c>
      <c r="AT60" s="1">
        <v>0</v>
      </c>
      <c r="AU60" s="1">
        <v>6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11</v>
      </c>
      <c r="BX60" s="1">
        <v>0</v>
      </c>
      <c r="BY60" s="1">
        <v>0</v>
      </c>
      <c r="BZ60" s="1">
        <v>18</v>
      </c>
      <c r="CA60" s="1">
        <v>0</v>
      </c>
      <c r="CB60" s="1">
        <v>137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6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15</v>
      </c>
      <c r="DM60" s="1">
        <v>0</v>
      </c>
      <c r="DN60" s="1">
        <v>80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f t="shared" si="0"/>
        <v>10</v>
      </c>
      <c r="EP60" s="1">
        <f t="shared" si="1"/>
        <v>137</v>
      </c>
      <c r="EQ60" s="11" t="s">
        <v>108</v>
      </c>
      <c r="ER60" s="11" t="s">
        <v>109</v>
      </c>
      <c r="ES60" s="11" t="s">
        <v>110</v>
      </c>
      <c r="ET60" s="11" t="s">
        <v>249</v>
      </c>
      <c r="EU60" s="11" t="s">
        <v>250</v>
      </c>
      <c r="EV60" s="1" t="s">
        <v>248</v>
      </c>
      <c r="EW60" s="1" t="s">
        <v>247</v>
      </c>
    </row>
    <row r="61" spans="1:153" ht="14.4" x14ac:dyDescent="0.3">
      <c r="A61" s="1" t="s">
        <v>5650</v>
      </c>
      <c r="B61" s="1">
        <v>0</v>
      </c>
      <c r="C61" s="1">
        <v>0</v>
      </c>
      <c r="D61" s="1">
        <v>0</v>
      </c>
      <c r="E61" s="1">
        <v>0</v>
      </c>
      <c r="F61" s="1">
        <v>122</v>
      </c>
      <c r="G61" s="1">
        <v>63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105</v>
      </c>
      <c r="BQ61" s="1">
        <v>0</v>
      </c>
      <c r="BR61" s="1">
        <v>0</v>
      </c>
      <c r="BS61" s="1">
        <v>45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81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51</v>
      </c>
      <c r="CT61" s="1">
        <v>0</v>
      </c>
      <c r="CU61" s="1">
        <v>0</v>
      </c>
      <c r="CV61" s="1">
        <v>0</v>
      </c>
      <c r="CW61" s="1">
        <v>0</v>
      </c>
      <c r="CX61" s="1">
        <v>288</v>
      </c>
      <c r="CY61" s="1">
        <v>0</v>
      </c>
      <c r="CZ61" s="1">
        <v>109</v>
      </c>
      <c r="DA61" s="1">
        <v>133</v>
      </c>
      <c r="DB61" s="1">
        <v>79</v>
      </c>
      <c r="DC61" s="1">
        <v>0</v>
      </c>
      <c r="DD61" s="1">
        <v>67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209</v>
      </c>
      <c r="DM61" s="1">
        <v>0</v>
      </c>
      <c r="DN61" s="1">
        <v>0</v>
      </c>
      <c r="DO61" s="1">
        <v>0</v>
      </c>
      <c r="DP61" s="1">
        <v>99</v>
      </c>
      <c r="DQ61" s="1">
        <v>131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96</v>
      </c>
      <c r="EK61" s="1">
        <v>0</v>
      </c>
      <c r="EL61" s="1">
        <v>0</v>
      </c>
      <c r="EM61" s="1">
        <v>0</v>
      </c>
      <c r="EN61" s="1">
        <v>0</v>
      </c>
      <c r="EO61" s="1">
        <f t="shared" si="0"/>
        <v>15</v>
      </c>
      <c r="EP61" s="1">
        <f t="shared" si="1"/>
        <v>288</v>
      </c>
      <c r="EQ61" s="11" t="s">
        <v>90</v>
      </c>
      <c r="ER61" s="11" t="s">
        <v>91</v>
      </c>
      <c r="ES61" s="11" t="s">
        <v>92</v>
      </c>
      <c r="ET61" s="11" t="s">
        <v>100</v>
      </c>
      <c r="EU61" s="11" t="s">
        <v>100</v>
      </c>
      <c r="EV61" s="1" t="s">
        <v>252</v>
      </c>
      <c r="EW61" s="1" t="s">
        <v>251</v>
      </c>
    </row>
    <row r="62" spans="1:153" ht="14.4" x14ac:dyDescent="0.3">
      <c r="A62" s="1" t="s">
        <v>5651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16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27</v>
      </c>
      <c r="BW62" s="1">
        <v>25</v>
      </c>
      <c r="BX62" s="1">
        <v>20</v>
      </c>
      <c r="BY62" s="1">
        <v>0</v>
      </c>
      <c r="BZ62" s="1">
        <v>75</v>
      </c>
      <c r="CA62" s="1">
        <v>0</v>
      </c>
      <c r="CB62" s="1">
        <v>22</v>
      </c>
      <c r="CC62" s="1">
        <v>0</v>
      </c>
      <c r="CD62" s="1">
        <v>0</v>
      </c>
      <c r="CE62" s="1">
        <v>67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19</v>
      </c>
      <c r="CV62" s="1">
        <v>149</v>
      </c>
      <c r="CW62" s="1">
        <v>0</v>
      </c>
      <c r="CX62" s="1">
        <v>40</v>
      </c>
      <c r="CY62" s="1">
        <v>43</v>
      </c>
      <c r="CZ62" s="1">
        <v>0</v>
      </c>
      <c r="DA62" s="1">
        <v>0</v>
      </c>
      <c r="DB62" s="1">
        <v>0</v>
      </c>
      <c r="DC62" s="1">
        <v>27</v>
      </c>
      <c r="DD62" s="1">
        <v>0</v>
      </c>
      <c r="DE62" s="1">
        <v>0</v>
      </c>
      <c r="DF62" s="1">
        <v>0</v>
      </c>
      <c r="DG62" s="1">
        <v>0</v>
      </c>
      <c r="DH62" s="1">
        <v>38</v>
      </c>
      <c r="DI62" s="1">
        <v>382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28</v>
      </c>
      <c r="EM62" s="1">
        <v>22</v>
      </c>
      <c r="EN62" s="1">
        <v>0</v>
      </c>
      <c r="EO62" s="1">
        <f t="shared" si="0"/>
        <v>16</v>
      </c>
      <c r="EP62" s="1">
        <f t="shared" si="1"/>
        <v>382</v>
      </c>
      <c r="EQ62" s="11" t="s">
        <v>108</v>
      </c>
      <c r="ER62" s="11" t="s">
        <v>117</v>
      </c>
      <c r="ES62" s="11" t="s">
        <v>118</v>
      </c>
      <c r="ET62" s="11" t="s">
        <v>127</v>
      </c>
      <c r="EU62" s="11" t="s">
        <v>255</v>
      </c>
      <c r="EV62" s="1" t="s">
        <v>254</v>
      </c>
      <c r="EW62" s="1" t="s">
        <v>253</v>
      </c>
    </row>
    <row r="63" spans="1:153" ht="14.4" x14ac:dyDescent="0.3">
      <c r="A63" s="1" t="s">
        <v>5652</v>
      </c>
      <c r="B63" s="1">
        <v>0</v>
      </c>
      <c r="C63" s="1">
        <v>18</v>
      </c>
      <c r="D63" s="1">
        <v>21</v>
      </c>
      <c r="E63" s="1">
        <v>0</v>
      </c>
      <c r="F63" s="1">
        <v>48</v>
      </c>
      <c r="G63" s="1">
        <v>65</v>
      </c>
      <c r="H63" s="1">
        <v>0</v>
      </c>
      <c r="I63" s="1">
        <v>20</v>
      </c>
      <c r="J63" s="1">
        <v>16</v>
      </c>
      <c r="K63" s="1">
        <v>20</v>
      </c>
      <c r="L63" s="1">
        <v>0</v>
      </c>
      <c r="M63" s="1">
        <v>21</v>
      </c>
      <c r="N63" s="1">
        <v>24</v>
      </c>
      <c r="O63" s="1">
        <v>60</v>
      </c>
      <c r="P63" s="1">
        <v>0</v>
      </c>
      <c r="Q63" s="1">
        <v>28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23</v>
      </c>
      <c r="BQ63" s="1">
        <v>0</v>
      </c>
      <c r="BR63" s="1">
        <v>0</v>
      </c>
      <c r="BS63" s="1">
        <v>24</v>
      </c>
      <c r="BT63" s="1">
        <v>13</v>
      </c>
      <c r="BU63" s="1">
        <v>37</v>
      </c>
      <c r="BV63" s="1">
        <v>0</v>
      </c>
      <c r="BW63" s="1">
        <v>0</v>
      </c>
      <c r="BX63" s="1">
        <v>16</v>
      </c>
      <c r="BY63" s="1">
        <v>45</v>
      </c>
      <c r="BZ63" s="1">
        <v>15</v>
      </c>
      <c r="CA63" s="1">
        <v>27</v>
      </c>
      <c r="CB63" s="1">
        <v>20</v>
      </c>
      <c r="CC63" s="1">
        <v>18</v>
      </c>
      <c r="CD63" s="1">
        <v>30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24</v>
      </c>
      <c r="CK63" s="1">
        <v>20</v>
      </c>
      <c r="CL63" s="1">
        <v>16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21</v>
      </c>
      <c r="CU63" s="1">
        <v>27</v>
      </c>
      <c r="CV63" s="1">
        <v>0</v>
      </c>
      <c r="CW63" s="1">
        <v>0</v>
      </c>
      <c r="CX63" s="1">
        <v>77</v>
      </c>
      <c r="CY63" s="1">
        <v>0</v>
      </c>
      <c r="CZ63" s="1">
        <v>107</v>
      </c>
      <c r="DA63" s="1">
        <v>61</v>
      </c>
      <c r="DB63" s="1">
        <v>68</v>
      </c>
      <c r="DC63" s="1">
        <v>0</v>
      </c>
      <c r="DD63" s="1">
        <v>34</v>
      </c>
      <c r="DE63" s="1">
        <v>0</v>
      </c>
      <c r="DF63" s="1">
        <v>85</v>
      </c>
      <c r="DG63" s="1">
        <v>0</v>
      </c>
      <c r="DH63" s="1">
        <v>0</v>
      </c>
      <c r="DI63" s="1">
        <v>0</v>
      </c>
      <c r="DJ63" s="1">
        <v>11</v>
      </c>
      <c r="DK63" s="1">
        <v>45</v>
      </c>
      <c r="DL63" s="1">
        <v>85</v>
      </c>
      <c r="DM63" s="1">
        <v>60</v>
      </c>
      <c r="DN63" s="1">
        <v>105</v>
      </c>
      <c r="DO63" s="1">
        <v>59</v>
      </c>
      <c r="DP63" s="1">
        <v>48</v>
      </c>
      <c r="DQ63" s="1">
        <v>80</v>
      </c>
      <c r="DR63" s="1">
        <v>25</v>
      </c>
      <c r="DS63" s="1">
        <v>20</v>
      </c>
      <c r="DT63" s="1">
        <v>18</v>
      </c>
      <c r="DU63" s="1">
        <v>28</v>
      </c>
      <c r="DV63" s="1">
        <v>53</v>
      </c>
      <c r="DW63" s="1">
        <v>71</v>
      </c>
      <c r="DX63" s="1">
        <v>0</v>
      </c>
      <c r="DY63" s="1">
        <v>63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19</v>
      </c>
      <c r="EL63" s="1">
        <v>0</v>
      </c>
      <c r="EM63" s="1">
        <v>12</v>
      </c>
      <c r="EN63" s="1">
        <v>0</v>
      </c>
      <c r="EO63" s="1">
        <f t="shared" si="0"/>
        <v>50</v>
      </c>
      <c r="EP63" s="1">
        <f t="shared" si="1"/>
        <v>107</v>
      </c>
      <c r="EQ63" s="11" t="s">
        <v>90</v>
      </c>
      <c r="ER63" s="11" t="s">
        <v>91</v>
      </c>
      <c r="ES63" s="11" t="s">
        <v>92</v>
      </c>
      <c r="ET63" s="11" t="s">
        <v>93</v>
      </c>
      <c r="EU63" s="11" t="s">
        <v>94</v>
      </c>
      <c r="EV63" s="1" t="s">
        <v>257</v>
      </c>
      <c r="EW63" s="1" t="s">
        <v>256</v>
      </c>
    </row>
    <row r="64" spans="1:153" ht="14.4" x14ac:dyDescent="0.3">
      <c r="A64" s="1" t="s">
        <v>5653</v>
      </c>
      <c r="B64" s="1">
        <v>0</v>
      </c>
      <c r="C64" s="1">
        <v>0</v>
      </c>
      <c r="D64" s="1">
        <v>0</v>
      </c>
      <c r="E64" s="1">
        <v>306</v>
      </c>
      <c r="F64" s="1">
        <v>0</v>
      </c>
      <c r="G64" s="1">
        <v>0</v>
      </c>
      <c r="H64" s="1">
        <v>0</v>
      </c>
      <c r="I64" s="1">
        <v>0</v>
      </c>
      <c r="J64" s="1">
        <v>30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15</v>
      </c>
      <c r="AC64" s="1">
        <v>62</v>
      </c>
      <c r="AD64" s="1">
        <v>0</v>
      </c>
      <c r="AE64" s="1">
        <v>0</v>
      </c>
      <c r="AF64" s="1">
        <v>0</v>
      </c>
      <c r="AG64" s="1">
        <v>47</v>
      </c>
      <c r="AH64" s="1">
        <v>0</v>
      </c>
      <c r="AI64" s="1">
        <v>13</v>
      </c>
      <c r="AJ64" s="1">
        <v>144</v>
      </c>
      <c r="AK64" s="1">
        <v>77</v>
      </c>
      <c r="AL64" s="1">
        <v>169</v>
      </c>
      <c r="AM64" s="1">
        <v>31</v>
      </c>
      <c r="AN64" s="1">
        <v>79</v>
      </c>
      <c r="AO64" s="1">
        <v>0</v>
      </c>
      <c r="AP64" s="1">
        <v>0</v>
      </c>
      <c r="AQ64" s="1">
        <v>0</v>
      </c>
      <c r="AR64" s="1">
        <v>163</v>
      </c>
      <c r="AS64" s="1">
        <v>0</v>
      </c>
      <c r="AT64" s="1">
        <v>24</v>
      </c>
      <c r="AU64" s="1">
        <v>20</v>
      </c>
      <c r="AV64" s="1">
        <v>30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48</v>
      </c>
      <c r="BU64" s="1">
        <v>88</v>
      </c>
      <c r="BV64" s="1">
        <v>56</v>
      </c>
      <c r="BW64" s="1">
        <v>0</v>
      </c>
      <c r="BX64" s="1">
        <v>54</v>
      </c>
      <c r="BY64" s="1">
        <v>0</v>
      </c>
      <c r="BZ64" s="1">
        <v>0</v>
      </c>
      <c r="CA64" s="1">
        <v>15</v>
      </c>
      <c r="CB64" s="1">
        <v>165</v>
      </c>
      <c r="CC64" s="1">
        <v>23</v>
      </c>
      <c r="CD64" s="1">
        <v>0</v>
      </c>
      <c r="CE64" s="1">
        <v>37</v>
      </c>
      <c r="CF64" s="1">
        <v>0</v>
      </c>
      <c r="CG64" s="1">
        <v>23</v>
      </c>
      <c r="CH64" s="1">
        <v>0</v>
      </c>
      <c r="CI64" s="1">
        <v>40</v>
      </c>
      <c r="CJ64" s="1">
        <v>0</v>
      </c>
      <c r="CK64" s="1">
        <v>48</v>
      </c>
      <c r="CL64" s="1">
        <v>0</v>
      </c>
      <c r="CM64" s="1">
        <v>55</v>
      </c>
      <c r="CN64" s="1">
        <v>0</v>
      </c>
      <c r="CO64" s="1">
        <v>0</v>
      </c>
      <c r="CP64" s="1">
        <v>33</v>
      </c>
      <c r="CQ64" s="1">
        <v>22</v>
      </c>
      <c r="CR64" s="1">
        <v>0</v>
      </c>
      <c r="CS64" s="1">
        <v>0</v>
      </c>
      <c r="CT64" s="1">
        <v>0</v>
      </c>
      <c r="CU64" s="1">
        <v>0</v>
      </c>
      <c r="CV64" s="1">
        <v>23</v>
      </c>
      <c r="CW64" s="1">
        <v>48</v>
      </c>
      <c r="CX64" s="1">
        <v>47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23</v>
      </c>
      <c r="EL64" s="1">
        <v>22</v>
      </c>
      <c r="EM64" s="1">
        <v>0</v>
      </c>
      <c r="EN64" s="1">
        <v>0</v>
      </c>
      <c r="EO64" s="1">
        <f t="shared" si="0"/>
        <v>34</v>
      </c>
      <c r="EP64" s="1">
        <f t="shared" si="1"/>
        <v>306</v>
      </c>
      <c r="EQ64" s="11" t="s">
        <v>108</v>
      </c>
      <c r="ER64" s="11" t="s">
        <v>117</v>
      </c>
      <c r="ES64" s="11" t="s">
        <v>118</v>
      </c>
      <c r="ET64" s="11" t="s">
        <v>127</v>
      </c>
      <c r="EU64" s="11" t="s">
        <v>128</v>
      </c>
      <c r="EV64" s="1" t="s">
        <v>259</v>
      </c>
      <c r="EW64" s="1" t="s">
        <v>258</v>
      </c>
    </row>
    <row r="65" spans="1:153" ht="14.4" x14ac:dyDescent="0.3">
      <c r="A65" s="1" t="s">
        <v>5654</v>
      </c>
      <c r="B65" s="1">
        <v>29</v>
      </c>
      <c r="C65" s="1">
        <v>0</v>
      </c>
      <c r="D65" s="1">
        <v>0</v>
      </c>
      <c r="E65" s="1">
        <v>23</v>
      </c>
      <c r="F65" s="1">
        <v>0</v>
      </c>
      <c r="G65" s="1">
        <v>0</v>
      </c>
      <c r="H65" s="1">
        <v>0</v>
      </c>
      <c r="I65" s="1">
        <v>19</v>
      </c>
      <c r="J65" s="1">
        <v>0</v>
      </c>
      <c r="K65" s="1">
        <v>18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13</v>
      </c>
      <c r="U65" s="1">
        <v>0</v>
      </c>
      <c r="V65" s="1">
        <v>18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10</v>
      </c>
      <c r="AC65" s="1">
        <v>19</v>
      </c>
      <c r="AD65" s="1">
        <v>0</v>
      </c>
      <c r="AE65" s="1">
        <v>0</v>
      </c>
      <c r="AF65" s="1">
        <v>0</v>
      </c>
      <c r="AG65" s="1">
        <v>40</v>
      </c>
      <c r="AH65" s="1">
        <v>0</v>
      </c>
      <c r="AI65" s="1">
        <v>0</v>
      </c>
      <c r="AJ65" s="1">
        <v>28</v>
      </c>
      <c r="AK65" s="1">
        <v>0</v>
      </c>
      <c r="AL65" s="1">
        <v>29</v>
      </c>
      <c r="AM65" s="1">
        <v>0</v>
      </c>
      <c r="AN65" s="1">
        <v>25</v>
      </c>
      <c r="AO65" s="1">
        <v>0</v>
      </c>
      <c r="AP65" s="1">
        <v>0</v>
      </c>
      <c r="AQ65" s="1">
        <v>0</v>
      </c>
      <c r="AR65" s="1">
        <v>23</v>
      </c>
      <c r="AS65" s="1">
        <v>98</v>
      </c>
      <c r="AT65" s="1">
        <v>59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19</v>
      </c>
      <c r="BT65" s="1">
        <v>12</v>
      </c>
      <c r="BU65" s="1">
        <v>0</v>
      </c>
      <c r="BV65" s="1">
        <v>9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6</v>
      </c>
      <c r="CV65" s="1">
        <v>0</v>
      </c>
      <c r="CW65" s="1">
        <v>0</v>
      </c>
      <c r="CX65" s="1">
        <v>61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4</v>
      </c>
      <c r="EM65" s="1">
        <v>0</v>
      </c>
      <c r="EN65" s="1">
        <v>0</v>
      </c>
      <c r="EO65" s="1">
        <f t="shared" si="0"/>
        <v>21</v>
      </c>
      <c r="EP65" s="1">
        <f t="shared" si="1"/>
        <v>98</v>
      </c>
      <c r="EQ65" s="11" t="s">
        <v>108</v>
      </c>
      <c r="ER65" s="11" t="s">
        <v>117</v>
      </c>
      <c r="ES65" s="11" t="s">
        <v>118</v>
      </c>
      <c r="ET65" s="11" t="s">
        <v>136</v>
      </c>
      <c r="EU65" s="11" t="s">
        <v>136</v>
      </c>
      <c r="EV65" s="1" t="s">
        <v>261</v>
      </c>
      <c r="EW65" s="1" t="s">
        <v>260</v>
      </c>
    </row>
    <row r="66" spans="1:153" ht="14.4" x14ac:dyDescent="0.3">
      <c r="A66" s="1" t="s">
        <v>5655</v>
      </c>
      <c r="B66" s="1">
        <v>37</v>
      </c>
      <c r="C66" s="1">
        <v>0</v>
      </c>
      <c r="D66" s="1">
        <v>94</v>
      </c>
      <c r="E66" s="1">
        <v>11</v>
      </c>
      <c r="F66" s="1">
        <v>12</v>
      </c>
      <c r="G66" s="1">
        <v>23</v>
      </c>
      <c r="H66" s="1">
        <v>0</v>
      </c>
      <c r="I66" s="1">
        <v>21</v>
      </c>
      <c r="J66" s="1">
        <v>0</v>
      </c>
      <c r="K66" s="1">
        <v>24</v>
      </c>
      <c r="L66" s="1">
        <v>18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29</v>
      </c>
      <c r="BT66" s="1">
        <v>27</v>
      </c>
      <c r="BU66" s="1">
        <v>27</v>
      </c>
      <c r="BV66" s="1">
        <v>27</v>
      </c>
      <c r="BW66" s="1">
        <v>0</v>
      </c>
      <c r="BX66" s="1">
        <v>14</v>
      </c>
      <c r="BY66" s="1">
        <v>12</v>
      </c>
      <c r="BZ66" s="1">
        <v>54</v>
      </c>
      <c r="CA66" s="1">
        <v>4</v>
      </c>
      <c r="CB66" s="1">
        <v>54</v>
      </c>
      <c r="CC66" s="1">
        <v>13</v>
      </c>
      <c r="CD66" s="1">
        <v>0</v>
      </c>
      <c r="CE66" s="1">
        <v>37</v>
      </c>
      <c r="CF66" s="1">
        <v>0</v>
      </c>
      <c r="CG66" s="1">
        <v>6</v>
      </c>
      <c r="CH66" s="1">
        <v>0</v>
      </c>
      <c r="CI66" s="1">
        <v>25</v>
      </c>
      <c r="CJ66" s="1">
        <v>21</v>
      </c>
      <c r="CK66" s="1">
        <v>56</v>
      </c>
      <c r="CL66" s="1">
        <v>17</v>
      </c>
      <c r="CM66" s="1">
        <v>0</v>
      </c>
      <c r="CN66" s="1">
        <v>36</v>
      </c>
      <c r="CO66" s="1">
        <v>16</v>
      </c>
      <c r="CP66" s="1">
        <v>0</v>
      </c>
      <c r="CQ66" s="1">
        <v>0</v>
      </c>
      <c r="CR66" s="1">
        <v>24</v>
      </c>
      <c r="CS66" s="1">
        <v>15</v>
      </c>
      <c r="CT66" s="1">
        <v>27</v>
      </c>
      <c r="CU66" s="1">
        <v>20</v>
      </c>
      <c r="CV66" s="1">
        <v>11</v>
      </c>
      <c r="CW66" s="1">
        <v>61</v>
      </c>
      <c r="CX66" s="1">
        <v>139</v>
      </c>
      <c r="CY66" s="1">
        <v>36</v>
      </c>
      <c r="CZ66" s="1">
        <v>0</v>
      </c>
      <c r="DA66" s="1">
        <v>23</v>
      </c>
      <c r="DB66" s="1">
        <v>26</v>
      </c>
      <c r="DC66" s="1">
        <v>4</v>
      </c>
      <c r="DD66" s="1">
        <v>30</v>
      </c>
      <c r="DE66" s="1">
        <v>23</v>
      </c>
      <c r="DF66" s="1">
        <v>123</v>
      </c>
      <c r="DG66" s="1">
        <v>87</v>
      </c>
      <c r="DH66" s="1">
        <v>77</v>
      </c>
      <c r="DI66" s="1">
        <v>31</v>
      </c>
      <c r="DJ66" s="1">
        <v>47</v>
      </c>
      <c r="DK66" s="1">
        <v>44</v>
      </c>
      <c r="DL66" s="1">
        <v>19</v>
      </c>
      <c r="DM66" s="1">
        <v>31</v>
      </c>
      <c r="DN66" s="1">
        <v>10</v>
      </c>
      <c r="DO66" s="1">
        <v>29</v>
      </c>
      <c r="DP66" s="1">
        <v>27</v>
      </c>
      <c r="DQ66" s="1">
        <v>26</v>
      </c>
      <c r="DR66" s="1">
        <v>27</v>
      </c>
      <c r="DS66" s="1">
        <v>25</v>
      </c>
      <c r="DT66" s="1">
        <v>18</v>
      </c>
      <c r="DU66" s="1">
        <v>67</v>
      </c>
      <c r="DV66" s="1">
        <v>15</v>
      </c>
      <c r="DW66" s="1">
        <v>17</v>
      </c>
      <c r="DX66" s="1">
        <v>0</v>
      </c>
      <c r="DY66" s="1">
        <v>25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27</v>
      </c>
      <c r="EL66" s="1">
        <v>0</v>
      </c>
      <c r="EM66" s="1">
        <v>63</v>
      </c>
      <c r="EN66" s="1">
        <v>0</v>
      </c>
      <c r="EO66" s="1">
        <f t="shared" si="0"/>
        <v>60</v>
      </c>
      <c r="EP66" s="1">
        <f t="shared" si="1"/>
        <v>139</v>
      </c>
      <c r="EQ66" s="11" t="s">
        <v>90</v>
      </c>
      <c r="ER66" s="11" t="s">
        <v>91</v>
      </c>
      <c r="ES66" s="11" t="s">
        <v>92</v>
      </c>
      <c r="ET66" s="11" t="s">
        <v>93</v>
      </c>
      <c r="EU66" s="11" t="s">
        <v>94</v>
      </c>
      <c r="EV66" s="1" t="s">
        <v>263</v>
      </c>
      <c r="EW66" s="1" t="s">
        <v>262</v>
      </c>
    </row>
    <row r="67" spans="1:153" ht="14.4" x14ac:dyDescent="0.3">
      <c r="A67" s="1" t="s">
        <v>5656</v>
      </c>
      <c r="B67" s="1">
        <v>79</v>
      </c>
      <c r="C67" s="1">
        <v>0</v>
      </c>
      <c r="D67" s="1">
        <v>163</v>
      </c>
      <c r="E67" s="1">
        <v>77</v>
      </c>
      <c r="F67" s="1">
        <v>42</v>
      </c>
      <c r="G67" s="1">
        <v>24</v>
      </c>
      <c r="H67" s="1">
        <v>0</v>
      </c>
      <c r="I67" s="1">
        <v>32</v>
      </c>
      <c r="J67" s="1">
        <v>15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18</v>
      </c>
      <c r="BQ67" s="1">
        <v>0</v>
      </c>
      <c r="BR67" s="1">
        <v>0</v>
      </c>
      <c r="BS67" s="1">
        <v>114</v>
      </c>
      <c r="BT67" s="1">
        <v>102</v>
      </c>
      <c r="BU67" s="1">
        <v>39</v>
      </c>
      <c r="BV67" s="1">
        <v>69</v>
      </c>
      <c r="BW67" s="1">
        <v>0</v>
      </c>
      <c r="BX67" s="1">
        <v>44</v>
      </c>
      <c r="BY67" s="1">
        <v>28</v>
      </c>
      <c r="BZ67" s="1">
        <v>87</v>
      </c>
      <c r="CA67" s="1">
        <v>17</v>
      </c>
      <c r="CB67" s="1">
        <v>83</v>
      </c>
      <c r="CC67" s="1">
        <v>58</v>
      </c>
      <c r="CD67" s="1">
        <v>0</v>
      </c>
      <c r="CE67" s="1">
        <v>39</v>
      </c>
      <c r="CF67" s="1">
        <v>0</v>
      </c>
      <c r="CG67" s="1">
        <v>57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41</v>
      </c>
      <c r="CO67" s="1">
        <v>0</v>
      </c>
      <c r="CP67" s="1">
        <v>0</v>
      </c>
      <c r="CQ67" s="1">
        <v>0</v>
      </c>
      <c r="CR67" s="1">
        <v>0</v>
      </c>
      <c r="CS67" s="1">
        <v>49</v>
      </c>
      <c r="CT67" s="1">
        <v>66</v>
      </c>
      <c r="CU67" s="1">
        <v>12</v>
      </c>
      <c r="CV67" s="1">
        <v>8</v>
      </c>
      <c r="CW67" s="1">
        <v>13</v>
      </c>
      <c r="CX67" s="1">
        <v>120</v>
      </c>
      <c r="CY67" s="1">
        <v>29</v>
      </c>
      <c r="CZ67" s="1">
        <v>26</v>
      </c>
      <c r="DA67" s="1">
        <v>17</v>
      </c>
      <c r="DB67" s="1">
        <v>0</v>
      </c>
      <c r="DC67" s="1">
        <v>0</v>
      </c>
      <c r="DD67" s="1">
        <v>33</v>
      </c>
      <c r="DE67" s="1">
        <v>16</v>
      </c>
      <c r="DF67" s="1">
        <v>13</v>
      </c>
      <c r="DG67" s="1">
        <v>13</v>
      </c>
      <c r="DH67" s="1">
        <v>36</v>
      </c>
      <c r="DI67" s="1">
        <v>3</v>
      </c>
      <c r="DJ67" s="1">
        <v>0</v>
      </c>
      <c r="DK67" s="1">
        <v>55</v>
      </c>
      <c r="DL67" s="1">
        <v>0</v>
      </c>
      <c r="DM67" s="1">
        <v>21</v>
      </c>
      <c r="DN67" s="1">
        <v>0</v>
      </c>
      <c r="DO67" s="1">
        <v>21</v>
      </c>
      <c r="DP67" s="1">
        <v>13</v>
      </c>
      <c r="DQ67" s="1">
        <v>17</v>
      </c>
      <c r="DR67" s="1">
        <v>26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13</v>
      </c>
      <c r="EK67" s="1">
        <v>34</v>
      </c>
      <c r="EL67" s="1">
        <v>0</v>
      </c>
      <c r="EM67" s="1">
        <v>16</v>
      </c>
      <c r="EN67" s="1">
        <v>0</v>
      </c>
      <c r="EO67" s="1">
        <f t="shared" si="0"/>
        <v>45</v>
      </c>
      <c r="EP67" s="1">
        <f t="shared" si="1"/>
        <v>163</v>
      </c>
      <c r="EQ67" s="11" t="s">
        <v>266</v>
      </c>
      <c r="ER67" s="11" t="s">
        <v>267</v>
      </c>
      <c r="ES67" s="11" t="s">
        <v>268</v>
      </c>
      <c r="ET67" s="11" t="s">
        <v>269</v>
      </c>
      <c r="EU67" s="11" t="s">
        <v>270</v>
      </c>
      <c r="EV67" s="1" t="s">
        <v>265</v>
      </c>
      <c r="EW67" s="1" t="s">
        <v>264</v>
      </c>
    </row>
    <row r="68" spans="1:153" ht="14.4" x14ac:dyDescent="0.3">
      <c r="A68" s="1" t="s">
        <v>5657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569</v>
      </c>
      <c r="J68" s="1">
        <v>0</v>
      </c>
      <c r="K68" s="1">
        <v>8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4</v>
      </c>
      <c r="BU68" s="1">
        <v>12</v>
      </c>
      <c r="BV68" s="1">
        <v>48</v>
      </c>
      <c r="BW68" s="1">
        <v>4</v>
      </c>
      <c r="BX68" s="1">
        <v>30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6</v>
      </c>
      <c r="CT68" s="1">
        <v>0</v>
      </c>
      <c r="CU68" s="1">
        <v>0</v>
      </c>
      <c r="CV68" s="1">
        <v>373</v>
      </c>
      <c r="CW68" s="1">
        <v>164</v>
      </c>
      <c r="CX68" s="1">
        <v>14</v>
      </c>
      <c r="CY68" s="1">
        <v>209</v>
      </c>
      <c r="CZ68" s="1">
        <v>0</v>
      </c>
      <c r="DA68" s="1">
        <v>0</v>
      </c>
      <c r="DB68" s="1">
        <v>0</v>
      </c>
      <c r="DC68" s="1">
        <v>210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7</v>
      </c>
      <c r="EM68" s="1">
        <v>205</v>
      </c>
      <c r="EN68" s="1">
        <v>0</v>
      </c>
      <c r="EO68" s="1">
        <f t="shared" ref="EO68:EO131" si="2">COUNTIF(B68:EN68,"&gt;0")</f>
        <v>15</v>
      </c>
      <c r="EP68" s="1">
        <f t="shared" ref="EP68:EP131" si="3">MAX(B68:EN68)</f>
        <v>569</v>
      </c>
      <c r="EQ68" s="11" t="s">
        <v>273</v>
      </c>
      <c r="ER68" s="11" t="s">
        <v>273</v>
      </c>
      <c r="ES68" s="11" t="s">
        <v>273</v>
      </c>
      <c r="ET68" s="11" t="s">
        <v>273</v>
      </c>
      <c r="EU68" s="11" t="s">
        <v>273</v>
      </c>
      <c r="EV68" s="1" t="s">
        <v>272</v>
      </c>
      <c r="EW68" s="1" t="s">
        <v>271</v>
      </c>
    </row>
    <row r="69" spans="1:153" ht="14.4" x14ac:dyDescent="0.3">
      <c r="A69" s="1" t="s">
        <v>5658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920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348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643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131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f t="shared" si="2"/>
        <v>4</v>
      </c>
      <c r="EP69" s="1">
        <f t="shared" si="3"/>
        <v>920</v>
      </c>
      <c r="EQ69" s="11" t="s">
        <v>90</v>
      </c>
      <c r="ER69" s="11" t="s">
        <v>91</v>
      </c>
      <c r="ES69" s="11" t="s">
        <v>92</v>
      </c>
      <c r="ET69" s="11" t="s">
        <v>93</v>
      </c>
      <c r="EU69" s="11" t="s">
        <v>94</v>
      </c>
      <c r="EV69" s="1" t="s">
        <v>275</v>
      </c>
      <c r="EW69" s="4" t="s">
        <v>274</v>
      </c>
    </row>
    <row r="70" spans="1:153" ht="14.4" x14ac:dyDescent="0.3">
      <c r="A70" s="1" t="s">
        <v>5659</v>
      </c>
      <c r="B70" s="1">
        <v>254</v>
      </c>
      <c r="C70" s="1">
        <v>0</v>
      </c>
      <c r="D70" s="1">
        <v>440</v>
      </c>
      <c r="E70" s="1">
        <v>2566</v>
      </c>
      <c r="F70" s="1">
        <v>0</v>
      </c>
      <c r="G70" s="1">
        <v>0</v>
      </c>
      <c r="H70" s="1">
        <v>0</v>
      </c>
      <c r="I70" s="1">
        <v>5</v>
      </c>
      <c r="J70" s="1">
        <v>415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4</v>
      </c>
      <c r="R70" s="1">
        <v>0</v>
      </c>
      <c r="S70" s="1">
        <v>0</v>
      </c>
      <c r="T70" s="1">
        <v>0</v>
      </c>
      <c r="U70" s="1">
        <v>0</v>
      </c>
      <c r="V70" s="1">
        <v>5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13</v>
      </c>
      <c r="AH70" s="1">
        <v>0</v>
      </c>
      <c r="AI70" s="1">
        <v>5</v>
      </c>
      <c r="AJ70" s="1">
        <v>84</v>
      </c>
      <c r="AK70" s="1">
        <v>0</v>
      </c>
      <c r="AL70" s="1">
        <v>134</v>
      </c>
      <c r="AM70" s="1">
        <v>0</v>
      </c>
      <c r="AN70" s="1">
        <v>16</v>
      </c>
      <c r="AO70" s="1">
        <v>0</v>
      </c>
      <c r="AP70" s="1">
        <v>0</v>
      </c>
      <c r="AQ70" s="1">
        <v>0</v>
      </c>
      <c r="AR70" s="1">
        <v>0</v>
      </c>
      <c r="AS70" s="1">
        <v>3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388</v>
      </c>
      <c r="AZ70" s="1">
        <v>1672</v>
      </c>
      <c r="BA70" s="1">
        <v>5022</v>
      </c>
      <c r="BB70" s="1">
        <v>0</v>
      </c>
      <c r="BC70" s="1">
        <v>0</v>
      </c>
      <c r="BD70" s="1">
        <v>0</v>
      </c>
      <c r="BE70" s="1">
        <v>335</v>
      </c>
      <c r="BF70" s="1">
        <v>6</v>
      </c>
      <c r="BG70" s="1">
        <v>35</v>
      </c>
      <c r="BH70" s="1">
        <v>0</v>
      </c>
      <c r="BI70" s="1">
        <v>0</v>
      </c>
      <c r="BJ70" s="1">
        <v>0</v>
      </c>
      <c r="BK70" s="1">
        <v>6</v>
      </c>
      <c r="BL70" s="1">
        <v>0</v>
      </c>
      <c r="BM70" s="1">
        <v>15</v>
      </c>
      <c r="BN70" s="1">
        <v>3</v>
      </c>
      <c r="BO70" s="1">
        <v>0</v>
      </c>
      <c r="BP70" s="1">
        <v>0</v>
      </c>
      <c r="BQ70" s="1">
        <v>0</v>
      </c>
      <c r="BR70" s="1">
        <v>0</v>
      </c>
      <c r="BS70" s="1">
        <v>11</v>
      </c>
      <c r="BT70" s="1">
        <v>9</v>
      </c>
      <c r="BU70" s="1">
        <v>26</v>
      </c>
      <c r="BV70" s="1">
        <v>0</v>
      </c>
      <c r="BW70" s="1">
        <v>8</v>
      </c>
      <c r="BX70" s="1">
        <v>83</v>
      </c>
      <c r="BY70" s="1">
        <v>0</v>
      </c>
      <c r="BZ70" s="1">
        <v>10</v>
      </c>
      <c r="CA70" s="1">
        <v>0</v>
      </c>
      <c r="CB70" s="1">
        <v>19</v>
      </c>
      <c r="CC70" s="1">
        <v>130</v>
      </c>
      <c r="CD70" s="1">
        <v>0</v>
      </c>
      <c r="CE70" s="1">
        <v>6</v>
      </c>
      <c r="CF70" s="1">
        <v>0</v>
      </c>
      <c r="CG70" s="1">
        <v>0</v>
      </c>
      <c r="CH70" s="1">
        <v>0</v>
      </c>
      <c r="CI70" s="1">
        <v>56</v>
      </c>
      <c r="CJ70" s="1">
        <v>0</v>
      </c>
      <c r="CK70" s="1">
        <v>54</v>
      </c>
      <c r="CL70" s="1">
        <v>0</v>
      </c>
      <c r="CM70" s="1">
        <v>80</v>
      </c>
      <c r="CN70" s="1">
        <v>0</v>
      </c>
      <c r="CO70" s="1">
        <v>18</v>
      </c>
      <c r="CP70" s="1">
        <v>0</v>
      </c>
      <c r="CQ70" s="1">
        <v>7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166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214</v>
      </c>
      <c r="DF70" s="1">
        <v>0</v>
      </c>
      <c r="DG70" s="1">
        <v>29</v>
      </c>
      <c r="DH70" s="1">
        <v>0</v>
      </c>
      <c r="DI70" s="1">
        <v>0</v>
      </c>
      <c r="DJ70" s="1">
        <v>0</v>
      </c>
      <c r="DK70" s="1">
        <v>7</v>
      </c>
      <c r="DL70" s="1">
        <v>0</v>
      </c>
      <c r="DM70" s="1">
        <v>31</v>
      </c>
      <c r="DN70" s="1">
        <v>0</v>
      </c>
      <c r="DO70" s="1">
        <v>113</v>
      </c>
      <c r="DP70" s="1">
        <v>0</v>
      </c>
      <c r="DQ70" s="1">
        <v>0</v>
      </c>
      <c r="DR70" s="1">
        <v>5</v>
      </c>
      <c r="DS70" s="1">
        <v>0</v>
      </c>
      <c r="DT70" s="1">
        <v>97</v>
      </c>
      <c r="DU70" s="1">
        <v>16</v>
      </c>
      <c r="DV70" s="1">
        <v>0</v>
      </c>
      <c r="DW70" s="1">
        <v>0</v>
      </c>
      <c r="DX70" s="1">
        <v>232</v>
      </c>
      <c r="DY70" s="1">
        <v>0</v>
      </c>
      <c r="DZ70" s="1">
        <v>0</v>
      </c>
      <c r="EA70" s="1">
        <v>0</v>
      </c>
      <c r="EB70" s="1">
        <v>85</v>
      </c>
      <c r="EC70" s="1">
        <v>0</v>
      </c>
      <c r="ED70" s="1">
        <v>76</v>
      </c>
      <c r="EE70" s="1">
        <v>0</v>
      </c>
      <c r="EF70" s="1">
        <v>0</v>
      </c>
      <c r="EG70" s="1">
        <v>0</v>
      </c>
      <c r="EH70" s="1">
        <v>16</v>
      </c>
      <c r="EI70" s="1">
        <v>0</v>
      </c>
      <c r="EJ70" s="1">
        <v>0</v>
      </c>
      <c r="EK70" s="1">
        <v>42</v>
      </c>
      <c r="EL70" s="1">
        <v>0</v>
      </c>
      <c r="EM70" s="1">
        <v>0</v>
      </c>
      <c r="EN70" s="1">
        <v>0</v>
      </c>
      <c r="EO70" s="1">
        <f t="shared" si="2"/>
        <v>50</v>
      </c>
      <c r="EP70" s="1">
        <f t="shared" si="3"/>
        <v>5022</v>
      </c>
      <c r="EQ70" s="11" t="s">
        <v>108</v>
      </c>
      <c r="ER70" s="11" t="s">
        <v>117</v>
      </c>
      <c r="ES70" s="11" t="s">
        <v>118</v>
      </c>
      <c r="ET70" s="11" t="s">
        <v>145</v>
      </c>
      <c r="EU70" s="11" t="s">
        <v>146</v>
      </c>
      <c r="EV70" s="1" t="s">
        <v>277</v>
      </c>
      <c r="EW70" s="1" t="s">
        <v>276</v>
      </c>
    </row>
    <row r="71" spans="1:153" ht="14.4" x14ac:dyDescent="0.3">
      <c r="A71" s="1" t="s">
        <v>5660</v>
      </c>
      <c r="B71" s="1">
        <v>0</v>
      </c>
      <c r="C71" s="1">
        <v>0</v>
      </c>
      <c r="D71" s="1">
        <v>75</v>
      </c>
      <c r="E71" s="1">
        <v>67</v>
      </c>
      <c r="F71" s="1">
        <v>0</v>
      </c>
      <c r="G71" s="1">
        <v>0</v>
      </c>
      <c r="H71" s="1">
        <v>0</v>
      </c>
      <c r="I71" s="1">
        <v>36</v>
      </c>
      <c r="J71" s="1">
        <v>30</v>
      </c>
      <c r="K71" s="1">
        <v>32</v>
      </c>
      <c r="L71" s="1">
        <v>0</v>
      </c>
      <c r="M71" s="1">
        <v>18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47</v>
      </c>
      <c r="BT71" s="1">
        <v>0</v>
      </c>
      <c r="BU71" s="1">
        <v>40</v>
      </c>
      <c r="BV71" s="1">
        <v>0</v>
      </c>
      <c r="BW71" s="1">
        <v>0</v>
      </c>
      <c r="BX71" s="1">
        <v>49</v>
      </c>
      <c r="BY71" s="1">
        <v>44</v>
      </c>
      <c r="BZ71" s="1">
        <v>49</v>
      </c>
      <c r="CA71" s="1">
        <v>0</v>
      </c>
      <c r="CB71" s="1">
        <v>41</v>
      </c>
      <c r="CC71" s="1">
        <v>39</v>
      </c>
      <c r="CD71" s="1">
        <v>0</v>
      </c>
      <c r="CE71" s="1">
        <v>76</v>
      </c>
      <c r="CF71" s="1">
        <v>19</v>
      </c>
      <c r="CG71" s="1">
        <v>30</v>
      </c>
      <c r="CH71" s="1">
        <v>0</v>
      </c>
      <c r="CI71" s="1">
        <v>43</v>
      </c>
      <c r="CJ71" s="1">
        <v>0</v>
      </c>
      <c r="CK71" s="1">
        <v>39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37</v>
      </c>
      <c r="CT71" s="1">
        <v>73</v>
      </c>
      <c r="CU71" s="1">
        <v>60</v>
      </c>
      <c r="CV71" s="1">
        <v>34</v>
      </c>
      <c r="CW71" s="1">
        <v>37</v>
      </c>
      <c r="CX71" s="1">
        <v>129</v>
      </c>
      <c r="CY71" s="1">
        <v>44</v>
      </c>
      <c r="CZ71" s="1">
        <v>0</v>
      </c>
      <c r="DA71" s="1">
        <v>0</v>
      </c>
      <c r="DB71" s="1">
        <v>0</v>
      </c>
      <c r="DC71" s="1">
        <v>15</v>
      </c>
      <c r="DD71" s="1">
        <v>0</v>
      </c>
      <c r="DE71" s="1">
        <v>66</v>
      </c>
      <c r="DF71" s="1">
        <v>0</v>
      </c>
      <c r="DG71" s="1">
        <v>62</v>
      </c>
      <c r="DH71" s="1">
        <v>32</v>
      </c>
      <c r="DI71" s="1">
        <v>27</v>
      </c>
      <c r="DJ71" s="1">
        <v>0</v>
      </c>
      <c r="DK71" s="1">
        <v>40</v>
      </c>
      <c r="DL71" s="1">
        <v>0</v>
      </c>
      <c r="DM71" s="1">
        <v>66</v>
      </c>
      <c r="DN71" s="1">
        <v>88</v>
      </c>
      <c r="DO71" s="1">
        <v>70</v>
      </c>
      <c r="DP71" s="1">
        <v>0</v>
      </c>
      <c r="DQ71" s="1">
        <v>0</v>
      </c>
      <c r="DR71" s="1">
        <v>75</v>
      </c>
      <c r="DS71" s="1">
        <v>45</v>
      </c>
      <c r="DT71" s="1">
        <v>0</v>
      </c>
      <c r="DU71" s="1">
        <v>51</v>
      </c>
      <c r="DV71" s="1">
        <v>38</v>
      </c>
      <c r="DW71" s="1">
        <v>96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26</v>
      </c>
      <c r="EL71" s="1">
        <v>0</v>
      </c>
      <c r="EM71" s="1">
        <v>51</v>
      </c>
      <c r="EN71" s="1">
        <v>0</v>
      </c>
      <c r="EO71" s="1">
        <f t="shared" si="2"/>
        <v>41</v>
      </c>
      <c r="EP71" s="1">
        <f t="shared" si="3"/>
        <v>129</v>
      </c>
      <c r="EQ71" s="11" t="s">
        <v>90</v>
      </c>
      <c r="ER71" s="11" t="s">
        <v>91</v>
      </c>
      <c r="ES71" s="11" t="s">
        <v>92</v>
      </c>
      <c r="ET71" s="11" t="s">
        <v>93</v>
      </c>
      <c r="EU71" s="11" t="s">
        <v>105</v>
      </c>
      <c r="EV71" s="1" t="s">
        <v>279</v>
      </c>
      <c r="EW71" s="1" t="s">
        <v>278</v>
      </c>
    </row>
    <row r="72" spans="1:153" ht="14.4" x14ac:dyDescent="0.3">
      <c r="A72" s="1" t="s">
        <v>5661</v>
      </c>
      <c r="B72" s="1">
        <v>50</v>
      </c>
      <c r="C72" s="1">
        <v>0</v>
      </c>
      <c r="D72" s="1">
        <v>60</v>
      </c>
      <c r="E72" s="1">
        <v>79</v>
      </c>
      <c r="F72" s="1">
        <v>20</v>
      </c>
      <c r="G72" s="1">
        <v>0</v>
      </c>
      <c r="H72" s="1">
        <v>18</v>
      </c>
      <c r="I72" s="1">
        <v>0</v>
      </c>
      <c r="J72" s="1">
        <v>32</v>
      </c>
      <c r="K72" s="1">
        <v>0</v>
      </c>
      <c r="L72" s="1">
        <v>0</v>
      </c>
      <c r="M72" s="1">
        <v>12</v>
      </c>
      <c r="N72" s="1">
        <v>11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35</v>
      </c>
      <c r="U72" s="1">
        <v>0</v>
      </c>
      <c r="V72" s="1">
        <v>20</v>
      </c>
      <c r="W72" s="1">
        <v>0</v>
      </c>
      <c r="X72" s="1">
        <v>47</v>
      </c>
      <c r="Y72" s="1">
        <v>0</v>
      </c>
      <c r="Z72" s="1">
        <v>0</v>
      </c>
      <c r="AA72" s="1">
        <v>28</v>
      </c>
      <c r="AB72" s="1">
        <v>0</v>
      </c>
      <c r="AC72" s="1">
        <v>0</v>
      </c>
      <c r="AD72" s="1">
        <v>41</v>
      </c>
      <c r="AE72" s="1">
        <v>0</v>
      </c>
      <c r="AF72" s="1">
        <v>0</v>
      </c>
      <c r="AG72" s="1">
        <v>30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14</v>
      </c>
      <c r="AR72" s="1">
        <v>28</v>
      </c>
      <c r="AS72" s="1">
        <v>0</v>
      </c>
      <c r="AT72" s="1">
        <v>15</v>
      </c>
      <c r="AU72" s="1">
        <v>0</v>
      </c>
      <c r="AV72" s="1">
        <v>0</v>
      </c>
      <c r="AW72" s="1">
        <v>0</v>
      </c>
      <c r="AX72" s="1">
        <v>0</v>
      </c>
      <c r="AY72" s="1">
        <v>48</v>
      </c>
      <c r="AZ72" s="1">
        <v>54</v>
      </c>
      <c r="BA72" s="1">
        <v>54</v>
      </c>
      <c r="BB72" s="1">
        <v>20</v>
      </c>
      <c r="BC72" s="1">
        <v>0</v>
      </c>
      <c r="BD72" s="1">
        <v>0</v>
      </c>
      <c r="BE72" s="1">
        <v>24</v>
      </c>
      <c r="BF72" s="1">
        <v>22</v>
      </c>
      <c r="BG72" s="1">
        <v>0</v>
      </c>
      <c r="BH72" s="1">
        <v>5</v>
      </c>
      <c r="BI72" s="1">
        <v>0</v>
      </c>
      <c r="BJ72" s="1">
        <v>0</v>
      </c>
      <c r="BK72" s="1">
        <v>0</v>
      </c>
      <c r="BL72" s="1">
        <v>0</v>
      </c>
      <c r="BM72" s="1">
        <v>13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28</v>
      </c>
      <c r="BT72" s="1">
        <v>39</v>
      </c>
      <c r="BU72" s="1">
        <v>54</v>
      </c>
      <c r="BV72" s="1">
        <v>41</v>
      </c>
      <c r="BW72" s="1">
        <v>0</v>
      </c>
      <c r="BX72" s="1">
        <v>28</v>
      </c>
      <c r="BY72" s="1">
        <v>7</v>
      </c>
      <c r="BZ72" s="1">
        <v>29</v>
      </c>
      <c r="CA72" s="1">
        <v>0</v>
      </c>
      <c r="CB72" s="1">
        <v>0</v>
      </c>
      <c r="CC72" s="1">
        <v>19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72</v>
      </c>
      <c r="CJ72" s="1">
        <v>0</v>
      </c>
      <c r="CK72" s="1">
        <v>65</v>
      </c>
      <c r="CL72" s="1">
        <v>0</v>
      </c>
      <c r="CM72" s="1">
        <v>53</v>
      </c>
      <c r="CN72" s="1">
        <v>17</v>
      </c>
      <c r="CO72" s="1">
        <v>62</v>
      </c>
      <c r="CP72" s="1">
        <v>50</v>
      </c>
      <c r="CQ72" s="1">
        <v>54</v>
      </c>
      <c r="CR72" s="1">
        <v>41</v>
      </c>
      <c r="CS72" s="1">
        <v>0</v>
      </c>
      <c r="CT72" s="1">
        <v>0</v>
      </c>
      <c r="CU72" s="1">
        <v>53</v>
      </c>
      <c r="CV72" s="1">
        <v>0</v>
      </c>
      <c r="CW72" s="1">
        <v>0</v>
      </c>
      <c r="CX72" s="1">
        <v>21</v>
      </c>
      <c r="CY72" s="1">
        <v>0</v>
      </c>
      <c r="CZ72" s="1">
        <v>19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30</v>
      </c>
      <c r="DI72" s="1">
        <v>16</v>
      </c>
      <c r="DJ72" s="1">
        <v>7</v>
      </c>
      <c r="DK72" s="1">
        <v>11</v>
      </c>
      <c r="DL72" s="1">
        <v>0</v>
      </c>
      <c r="DM72" s="1">
        <v>0</v>
      </c>
      <c r="DN72" s="1">
        <v>0</v>
      </c>
      <c r="DO72" s="1">
        <v>27</v>
      </c>
      <c r="DP72" s="1">
        <v>0</v>
      </c>
      <c r="DQ72" s="1">
        <v>0</v>
      </c>
      <c r="DR72" s="1">
        <v>32</v>
      </c>
      <c r="DS72" s="1">
        <v>0</v>
      </c>
      <c r="DT72" s="1">
        <v>0</v>
      </c>
      <c r="DU72" s="1">
        <v>15</v>
      </c>
      <c r="DV72" s="1">
        <v>0</v>
      </c>
      <c r="DW72" s="1">
        <v>0</v>
      </c>
      <c r="DX72" s="1">
        <v>29</v>
      </c>
      <c r="DY72" s="1">
        <v>0</v>
      </c>
      <c r="DZ72" s="1">
        <v>0</v>
      </c>
      <c r="EA72" s="1">
        <v>0</v>
      </c>
      <c r="EB72" s="1">
        <v>57</v>
      </c>
      <c r="EC72" s="1">
        <v>0</v>
      </c>
      <c r="ED72" s="1">
        <v>47</v>
      </c>
      <c r="EE72" s="1">
        <v>0</v>
      </c>
      <c r="EF72" s="1">
        <v>0</v>
      </c>
      <c r="EG72" s="1">
        <v>16</v>
      </c>
      <c r="EH72" s="1">
        <v>40</v>
      </c>
      <c r="EI72" s="1">
        <v>26</v>
      </c>
      <c r="EJ72" s="1">
        <v>0</v>
      </c>
      <c r="EK72" s="1">
        <v>42</v>
      </c>
      <c r="EL72" s="1">
        <v>29</v>
      </c>
      <c r="EM72" s="1">
        <v>60</v>
      </c>
      <c r="EN72" s="1">
        <v>0</v>
      </c>
      <c r="EO72" s="1">
        <f t="shared" si="2"/>
        <v>60</v>
      </c>
      <c r="EP72" s="1">
        <f t="shared" si="3"/>
        <v>79</v>
      </c>
      <c r="EQ72" s="11" t="s">
        <v>108</v>
      </c>
      <c r="ER72" s="11" t="s">
        <v>117</v>
      </c>
      <c r="ES72" s="11" t="s">
        <v>118</v>
      </c>
      <c r="ET72" s="11" t="s">
        <v>136</v>
      </c>
      <c r="EU72" s="11" t="s">
        <v>136</v>
      </c>
      <c r="EV72" s="1" t="s">
        <v>281</v>
      </c>
      <c r="EW72" s="1" t="s">
        <v>280</v>
      </c>
    </row>
    <row r="73" spans="1:153" ht="14.4" x14ac:dyDescent="0.3">
      <c r="A73" s="1" t="s">
        <v>5662</v>
      </c>
      <c r="B73" s="1">
        <v>49</v>
      </c>
      <c r="C73" s="1">
        <v>0</v>
      </c>
      <c r="D73" s="1">
        <v>32</v>
      </c>
      <c r="E73" s="1">
        <v>37</v>
      </c>
      <c r="F73" s="1">
        <v>0</v>
      </c>
      <c r="G73" s="1">
        <v>71</v>
      </c>
      <c r="H73" s="1">
        <v>0</v>
      </c>
      <c r="I73" s="1">
        <v>72</v>
      </c>
      <c r="J73" s="1">
        <v>14</v>
      </c>
      <c r="K73" s="1">
        <v>0</v>
      </c>
      <c r="L73" s="1">
        <v>52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33</v>
      </c>
      <c r="U73" s="1">
        <v>0</v>
      </c>
      <c r="V73" s="1">
        <v>33</v>
      </c>
      <c r="W73" s="1">
        <v>0</v>
      </c>
      <c r="X73" s="1">
        <v>25</v>
      </c>
      <c r="Y73" s="1">
        <v>0</v>
      </c>
      <c r="Z73" s="1">
        <v>0</v>
      </c>
      <c r="AA73" s="1">
        <v>55</v>
      </c>
      <c r="AB73" s="1">
        <v>86</v>
      </c>
      <c r="AC73" s="1">
        <v>58</v>
      </c>
      <c r="AD73" s="1">
        <v>25</v>
      </c>
      <c r="AE73" s="1">
        <v>567</v>
      </c>
      <c r="AF73" s="1">
        <v>6</v>
      </c>
      <c r="AG73" s="1">
        <v>71</v>
      </c>
      <c r="AH73" s="1">
        <v>185</v>
      </c>
      <c r="AI73" s="1">
        <v>5</v>
      </c>
      <c r="AJ73" s="1">
        <v>25</v>
      </c>
      <c r="AK73" s="1">
        <v>0</v>
      </c>
      <c r="AL73" s="1">
        <v>0</v>
      </c>
      <c r="AM73" s="1">
        <v>0</v>
      </c>
      <c r="AN73" s="1">
        <v>37</v>
      </c>
      <c r="AO73" s="1">
        <v>0</v>
      </c>
      <c r="AP73" s="1">
        <v>0</v>
      </c>
      <c r="AQ73" s="1">
        <v>126</v>
      </c>
      <c r="AR73" s="1">
        <v>81</v>
      </c>
      <c r="AS73" s="1">
        <v>36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24</v>
      </c>
      <c r="BT73" s="1">
        <v>0</v>
      </c>
      <c r="BU73" s="1">
        <v>0</v>
      </c>
      <c r="BV73" s="1">
        <v>40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29</v>
      </c>
      <c r="CX73" s="1">
        <v>37</v>
      </c>
      <c r="CY73" s="1">
        <v>0</v>
      </c>
      <c r="CZ73" s="1">
        <v>0</v>
      </c>
      <c r="DA73" s="1">
        <v>0</v>
      </c>
      <c r="DB73" s="1">
        <v>0</v>
      </c>
      <c r="DC73" s="1">
        <v>76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4</v>
      </c>
      <c r="EK73" s="1">
        <v>9</v>
      </c>
      <c r="EL73" s="1">
        <v>29</v>
      </c>
      <c r="EM73" s="1">
        <v>0</v>
      </c>
      <c r="EN73" s="1">
        <v>0</v>
      </c>
      <c r="EO73" s="1">
        <f t="shared" si="2"/>
        <v>32</v>
      </c>
      <c r="EP73" s="1">
        <f t="shared" si="3"/>
        <v>567</v>
      </c>
      <c r="EQ73" s="11" t="s">
        <v>108</v>
      </c>
      <c r="ER73" s="11" t="s">
        <v>139</v>
      </c>
      <c r="ES73" s="11" t="s">
        <v>140</v>
      </c>
      <c r="ET73" s="11" t="s">
        <v>284</v>
      </c>
      <c r="EU73" s="11" t="s">
        <v>285</v>
      </c>
      <c r="EV73" s="1" t="s">
        <v>283</v>
      </c>
      <c r="EW73" s="1" t="s">
        <v>282</v>
      </c>
    </row>
    <row r="74" spans="1:153" ht="14.4" x14ac:dyDescent="0.3">
      <c r="A74" s="1" t="s">
        <v>5663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7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33</v>
      </c>
      <c r="O74" s="1">
        <v>13</v>
      </c>
      <c r="P74" s="1">
        <v>23</v>
      </c>
      <c r="Q74" s="1">
        <v>0</v>
      </c>
      <c r="R74" s="1">
        <v>21</v>
      </c>
      <c r="S74" s="1">
        <v>0</v>
      </c>
      <c r="T74" s="1">
        <v>0</v>
      </c>
      <c r="U74" s="1">
        <v>14</v>
      </c>
      <c r="V74" s="1">
        <v>11</v>
      </c>
      <c r="W74" s="1">
        <v>16</v>
      </c>
      <c r="X74" s="1">
        <v>0</v>
      </c>
      <c r="Y74" s="1">
        <v>24</v>
      </c>
      <c r="Z74" s="1">
        <v>0</v>
      </c>
      <c r="AA74" s="1">
        <v>0</v>
      </c>
      <c r="AB74" s="1">
        <v>0</v>
      </c>
      <c r="AC74" s="1">
        <v>0</v>
      </c>
      <c r="AD74" s="1">
        <v>22</v>
      </c>
      <c r="AE74" s="1">
        <v>0</v>
      </c>
      <c r="AF74" s="1">
        <v>23</v>
      </c>
      <c r="AG74" s="1">
        <v>16</v>
      </c>
      <c r="AH74" s="1">
        <v>0</v>
      </c>
      <c r="AI74" s="1">
        <v>15</v>
      </c>
      <c r="AJ74" s="1">
        <v>0</v>
      </c>
      <c r="AK74" s="1">
        <v>0</v>
      </c>
      <c r="AL74" s="1">
        <v>0</v>
      </c>
      <c r="AM74" s="1">
        <v>11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14</v>
      </c>
      <c r="BH74" s="1">
        <v>32</v>
      </c>
      <c r="BI74" s="1">
        <v>30</v>
      </c>
      <c r="BJ74" s="1">
        <v>0</v>
      </c>
      <c r="BK74" s="1">
        <v>0</v>
      </c>
      <c r="BL74" s="1">
        <v>28</v>
      </c>
      <c r="BM74" s="1">
        <v>22</v>
      </c>
      <c r="BN74" s="1">
        <v>20</v>
      </c>
      <c r="BO74" s="1">
        <v>19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31</v>
      </c>
      <c r="BX74" s="1">
        <v>0</v>
      </c>
      <c r="BY74" s="1">
        <v>0</v>
      </c>
      <c r="BZ74" s="1">
        <v>0</v>
      </c>
      <c r="CA74" s="1">
        <v>17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18</v>
      </c>
      <c r="CM74" s="1">
        <v>0</v>
      </c>
      <c r="CN74" s="1">
        <v>10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43</v>
      </c>
      <c r="CY74" s="1">
        <v>0</v>
      </c>
      <c r="CZ74" s="1">
        <v>0</v>
      </c>
      <c r="DA74" s="1">
        <v>20</v>
      </c>
      <c r="DB74" s="1">
        <v>0</v>
      </c>
      <c r="DC74" s="1">
        <v>0</v>
      </c>
      <c r="DD74" s="1">
        <v>9</v>
      </c>
      <c r="DE74" s="1">
        <v>0</v>
      </c>
      <c r="DF74" s="1">
        <v>6</v>
      </c>
      <c r="DG74" s="1">
        <v>0</v>
      </c>
      <c r="DH74" s="1">
        <v>0</v>
      </c>
      <c r="DI74" s="1">
        <v>0</v>
      </c>
      <c r="DJ74" s="1">
        <v>16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8</v>
      </c>
      <c r="DR74" s="1">
        <v>0</v>
      </c>
      <c r="DS74" s="1">
        <v>0</v>
      </c>
      <c r="DT74" s="1">
        <v>0</v>
      </c>
      <c r="DU74" s="1">
        <v>0</v>
      </c>
      <c r="DV74" s="1">
        <v>16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21</v>
      </c>
      <c r="ED74" s="1">
        <v>0</v>
      </c>
      <c r="EE74" s="1">
        <v>33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f t="shared" si="2"/>
        <v>34</v>
      </c>
      <c r="EP74" s="1">
        <f t="shared" si="3"/>
        <v>43</v>
      </c>
      <c r="EQ74" s="11" t="s">
        <v>108</v>
      </c>
      <c r="ER74" s="11" t="s">
        <v>117</v>
      </c>
      <c r="ES74" s="11" t="s">
        <v>118</v>
      </c>
      <c r="ET74" s="11" t="s">
        <v>127</v>
      </c>
      <c r="EU74" s="11" t="s">
        <v>128</v>
      </c>
      <c r="EV74" s="1" t="s">
        <v>287</v>
      </c>
      <c r="EW74" s="1" t="s">
        <v>286</v>
      </c>
    </row>
    <row r="75" spans="1:153" ht="14.4" x14ac:dyDescent="0.3">
      <c r="A75" s="1" t="s">
        <v>5664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7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110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f t="shared" si="2"/>
        <v>2</v>
      </c>
      <c r="EP75" s="1">
        <f t="shared" si="3"/>
        <v>110</v>
      </c>
      <c r="EQ75" s="11" t="s">
        <v>108</v>
      </c>
      <c r="ER75" s="11" t="s">
        <v>213</v>
      </c>
      <c r="ES75" s="11" t="s">
        <v>213</v>
      </c>
      <c r="ET75" s="11" t="s">
        <v>213</v>
      </c>
      <c r="EU75" s="11" t="s">
        <v>213</v>
      </c>
      <c r="EV75" s="1" t="s">
        <v>289</v>
      </c>
      <c r="EW75" s="1" t="s">
        <v>288</v>
      </c>
    </row>
    <row r="76" spans="1:153" ht="14.4" x14ac:dyDescent="0.3">
      <c r="A76" s="1" t="s">
        <v>5665</v>
      </c>
      <c r="B76" s="1">
        <v>0</v>
      </c>
      <c r="C76" s="1">
        <v>2</v>
      </c>
      <c r="D76" s="1">
        <v>0</v>
      </c>
      <c r="E76" s="1">
        <v>0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2</v>
      </c>
      <c r="L76" s="1">
        <v>86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115</v>
      </c>
      <c r="X76" s="1">
        <v>0</v>
      </c>
      <c r="Y76" s="1">
        <v>8</v>
      </c>
      <c r="Z76" s="1">
        <v>0</v>
      </c>
      <c r="AA76" s="1">
        <v>0</v>
      </c>
      <c r="AB76" s="1">
        <v>0</v>
      </c>
      <c r="AC76" s="1">
        <v>0</v>
      </c>
      <c r="AD76" s="1">
        <v>789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2</v>
      </c>
      <c r="BN76" s="1">
        <v>0</v>
      </c>
      <c r="BO76" s="1">
        <v>0</v>
      </c>
      <c r="BP76" s="1">
        <v>25</v>
      </c>
      <c r="BQ76" s="1">
        <v>0</v>
      </c>
      <c r="BR76" s="1">
        <v>0</v>
      </c>
      <c r="BS76" s="1">
        <v>2</v>
      </c>
      <c r="BT76" s="1">
        <v>0</v>
      </c>
      <c r="BU76" s="1">
        <v>0</v>
      </c>
      <c r="BV76" s="1">
        <v>0</v>
      </c>
      <c r="BW76" s="1">
        <v>0</v>
      </c>
      <c r="BX76" s="1">
        <v>6</v>
      </c>
      <c r="BY76" s="1">
        <v>0</v>
      </c>
      <c r="BZ76" s="1">
        <v>6</v>
      </c>
      <c r="CA76" s="1">
        <v>0</v>
      </c>
      <c r="CB76" s="1">
        <v>4</v>
      </c>
      <c r="CC76" s="1">
        <v>0</v>
      </c>
      <c r="CD76" s="1">
        <v>0</v>
      </c>
      <c r="CE76" s="1">
        <v>84</v>
      </c>
      <c r="CF76" s="1">
        <v>127</v>
      </c>
      <c r="CG76" s="1">
        <v>3</v>
      </c>
      <c r="CH76" s="1">
        <v>0</v>
      </c>
      <c r="CI76" s="1">
        <v>8</v>
      </c>
      <c r="CJ76" s="1">
        <v>0</v>
      </c>
      <c r="CK76" s="1">
        <v>6</v>
      </c>
      <c r="CL76" s="1">
        <v>0</v>
      </c>
      <c r="CM76" s="1">
        <v>0</v>
      </c>
      <c r="CN76" s="1">
        <v>0</v>
      </c>
      <c r="CO76" s="1">
        <v>0</v>
      </c>
      <c r="CP76" s="1">
        <v>15</v>
      </c>
      <c r="CQ76" s="1">
        <v>0</v>
      </c>
      <c r="CR76" s="1">
        <v>5</v>
      </c>
      <c r="CS76" s="1">
        <v>0</v>
      </c>
      <c r="CT76" s="1">
        <v>0</v>
      </c>
      <c r="CU76" s="1">
        <v>5</v>
      </c>
      <c r="CV76" s="1">
        <v>6</v>
      </c>
      <c r="CW76" s="1">
        <v>3</v>
      </c>
      <c r="CX76" s="1">
        <v>19</v>
      </c>
      <c r="CY76" s="1">
        <v>170</v>
      </c>
      <c r="CZ76" s="1">
        <v>0</v>
      </c>
      <c r="DA76" s="1">
        <v>3</v>
      </c>
      <c r="DB76" s="1">
        <v>0</v>
      </c>
      <c r="DC76" s="1">
        <v>111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29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4</v>
      </c>
      <c r="DU76" s="1">
        <v>10</v>
      </c>
      <c r="DV76" s="1">
        <v>0</v>
      </c>
      <c r="DW76" s="1">
        <v>0</v>
      </c>
      <c r="DX76" s="1">
        <v>0</v>
      </c>
      <c r="DY76" s="1">
        <v>0</v>
      </c>
      <c r="DZ76" s="1">
        <v>77</v>
      </c>
      <c r="EA76" s="1">
        <v>7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21</v>
      </c>
      <c r="EM76" s="1">
        <v>0</v>
      </c>
      <c r="EN76" s="1">
        <v>0</v>
      </c>
      <c r="EO76" s="1">
        <f t="shared" si="2"/>
        <v>33</v>
      </c>
      <c r="EP76" s="1">
        <f t="shared" si="3"/>
        <v>789</v>
      </c>
      <c r="EQ76" s="11" t="s">
        <v>292</v>
      </c>
      <c r="ER76" s="11" t="s">
        <v>293</v>
      </c>
      <c r="ES76" s="11" t="s">
        <v>294</v>
      </c>
      <c r="ET76" s="11" t="s">
        <v>295</v>
      </c>
      <c r="EU76" s="11" t="s">
        <v>296</v>
      </c>
      <c r="EV76" s="1" t="s">
        <v>291</v>
      </c>
      <c r="EW76" s="1" t="s">
        <v>290</v>
      </c>
    </row>
    <row r="77" spans="1:153" ht="14.4" x14ac:dyDescent="0.3">
      <c r="A77" s="1" t="s">
        <v>5666</v>
      </c>
      <c r="B77" s="1">
        <v>7</v>
      </c>
      <c r="C77" s="1">
        <v>0</v>
      </c>
      <c r="D77" s="1">
        <v>12</v>
      </c>
      <c r="E77" s="1">
        <v>22</v>
      </c>
      <c r="F77" s="1">
        <v>0</v>
      </c>
      <c r="G77" s="1">
        <v>0</v>
      </c>
      <c r="H77" s="1">
        <v>0</v>
      </c>
      <c r="I77" s="1">
        <v>10</v>
      </c>
      <c r="J77" s="1">
        <v>7</v>
      </c>
      <c r="K77" s="1">
        <v>7</v>
      </c>
      <c r="L77" s="1">
        <v>7</v>
      </c>
      <c r="M77" s="1">
        <v>0</v>
      </c>
      <c r="N77" s="1">
        <v>0</v>
      </c>
      <c r="O77" s="1">
        <v>19</v>
      </c>
      <c r="P77" s="1">
        <v>8</v>
      </c>
      <c r="Q77" s="1">
        <v>0</v>
      </c>
      <c r="R77" s="1">
        <v>60</v>
      </c>
      <c r="S77" s="1">
        <v>0</v>
      </c>
      <c r="T77" s="1">
        <v>7</v>
      </c>
      <c r="U77" s="1">
        <v>0</v>
      </c>
      <c r="V77" s="1">
        <v>12</v>
      </c>
      <c r="W77" s="1">
        <v>27</v>
      </c>
      <c r="X77" s="1">
        <v>6</v>
      </c>
      <c r="Y77" s="1">
        <v>9</v>
      </c>
      <c r="Z77" s="1">
        <v>0</v>
      </c>
      <c r="AA77" s="1">
        <v>0</v>
      </c>
      <c r="AB77" s="1">
        <v>0</v>
      </c>
      <c r="AC77" s="1">
        <v>10</v>
      </c>
      <c r="AD77" s="1">
        <v>0</v>
      </c>
      <c r="AE77" s="1">
        <v>0</v>
      </c>
      <c r="AF77" s="1">
        <v>5</v>
      </c>
      <c r="AG77" s="1">
        <v>27</v>
      </c>
      <c r="AH77" s="1">
        <v>0</v>
      </c>
      <c r="AI77" s="1">
        <v>20</v>
      </c>
      <c r="AJ77" s="1">
        <v>0</v>
      </c>
      <c r="AK77" s="1">
        <v>15</v>
      </c>
      <c r="AL77" s="1">
        <v>0</v>
      </c>
      <c r="AM77" s="1">
        <v>50</v>
      </c>
      <c r="AN77" s="1">
        <v>0</v>
      </c>
      <c r="AO77" s="1">
        <v>12</v>
      </c>
      <c r="AP77" s="1">
        <v>5</v>
      </c>
      <c r="AQ77" s="1">
        <v>0</v>
      </c>
      <c r="AR77" s="1">
        <v>0</v>
      </c>
      <c r="AS77" s="1">
        <v>71</v>
      </c>
      <c r="AT77" s="1">
        <v>90</v>
      </c>
      <c r="AU77" s="1">
        <v>7</v>
      </c>
      <c r="AV77" s="1">
        <v>13</v>
      </c>
      <c r="AW77" s="1">
        <v>31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6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66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6</v>
      </c>
      <c r="EL77" s="1">
        <v>0</v>
      </c>
      <c r="EM77" s="1">
        <v>0</v>
      </c>
      <c r="EN77" s="1">
        <v>0</v>
      </c>
      <c r="EO77" s="1">
        <f t="shared" si="2"/>
        <v>31</v>
      </c>
      <c r="EP77" s="1">
        <f t="shared" si="3"/>
        <v>90</v>
      </c>
      <c r="EQ77" s="11" t="s">
        <v>108</v>
      </c>
      <c r="ER77" s="11" t="s">
        <v>117</v>
      </c>
      <c r="ES77" s="11" t="s">
        <v>118</v>
      </c>
      <c r="ET77" s="11" t="s">
        <v>136</v>
      </c>
      <c r="EU77" s="11" t="s">
        <v>136</v>
      </c>
      <c r="EV77" s="1" t="s">
        <v>298</v>
      </c>
      <c r="EW77" s="1" t="s">
        <v>297</v>
      </c>
    </row>
    <row r="78" spans="1:153" ht="14.4" x14ac:dyDescent="0.3">
      <c r="A78" s="1" t="s">
        <v>5667</v>
      </c>
      <c r="B78" s="1">
        <v>76</v>
      </c>
      <c r="C78" s="1">
        <v>0</v>
      </c>
      <c r="D78" s="1">
        <v>44</v>
      </c>
      <c r="E78" s="1">
        <v>117</v>
      </c>
      <c r="F78" s="1">
        <v>0</v>
      </c>
      <c r="G78" s="1">
        <v>0</v>
      </c>
      <c r="H78" s="1">
        <v>0</v>
      </c>
      <c r="I78" s="1">
        <v>66</v>
      </c>
      <c r="J78" s="1">
        <v>100</v>
      </c>
      <c r="K78" s="1">
        <v>37</v>
      </c>
      <c r="L78" s="1">
        <v>192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52</v>
      </c>
      <c r="S78" s="1">
        <v>0</v>
      </c>
      <c r="T78" s="1">
        <v>45</v>
      </c>
      <c r="U78" s="1">
        <v>0</v>
      </c>
      <c r="V78" s="1">
        <v>36</v>
      </c>
      <c r="W78" s="1">
        <v>41</v>
      </c>
      <c r="X78" s="1">
        <v>99</v>
      </c>
      <c r="Y78" s="1">
        <v>0</v>
      </c>
      <c r="Z78" s="1">
        <v>0</v>
      </c>
      <c r="AA78" s="1">
        <v>0</v>
      </c>
      <c r="AB78" s="1">
        <v>47</v>
      </c>
      <c r="AC78" s="1">
        <v>0</v>
      </c>
      <c r="AD78" s="1">
        <v>62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11</v>
      </c>
      <c r="BB78" s="1">
        <v>0</v>
      </c>
      <c r="BC78" s="1">
        <v>0</v>
      </c>
      <c r="BD78" s="1">
        <v>0</v>
      </c>
      <c r="BE78" s="1">
        <v>28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68</v>
      </c>
      <c r="BT78" s="1">
        <v>64</v>
      </c>
      <c r="BU78" s="1">
        <v>80</v>
      </c>
      <c r="BV78" s="1">
        <v>46</v>
      </c>
      <c r="BW78" s="1">
        <v>0</v>
      </c>
      <c r="BX78" s="1">
        <v>93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68</v>
      </c>
      <c r="CU78" s="1">
        <v>90</v>
      </c>
      <c r="CV78" s="1">
        <v>83</v>
      </c>
      <c r="CW78" s="1">
        <v>0</v>
      </c>
      <c r="CX78" s="1">
        <v>67</v>
      </c>
      <c r="CY78" s="1">
        <v>56</v>
      </c>
      <c r="CZ78" s="1">
        <v>0</v>
      </c>
      <c r="DA78" s="1">
        <v>0</v>
      </c>
      <c r="DB78" s="1">
        <v>0</v>
      </c>
      <c r="DC78" s="1">
        <v>17</v>
      </c>
      <c r="DD78" s="1">
        <v>0</v>
      </c>
      <c r="DE78" s="1">
        <v>26</v>
      </c>
      <c r="DF78" s="1">
        <v>47</v>
      </c>
      <c r="DG78" s="1">
        <v>47</v>
      </c>
      <c r="DH78" s="1">
        <v>0</v>
      </c>
      <c r="DI78" s="1">
        <v>0</v>
      </c>
      <c r="DJ78" s="1">
        <v>46</v>
      </c>
      <c r="DK78" s="1">
        <v>0</v>
      </c>
      <c r="DL78" s="1">
        <v>0</v>
      </c>
      <c r="DM78" s="1">
        <v>0</v>
      </c>
      <c r="DN78" s="1">
        <v>14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35</v>
      </c>
      <c r="EL78" s="1">
        <v>0</v>
      </c>
      <c r="EM78" s="1">
        <v>0</v>
      </c>
      <c r="EN78" s="1">
        <v>0</v>
      </c>
      <c r="EO78" s="1">
        <f t="shared" si="2"/>
        <v>33</v>
      </c>
      <c r="EP78" s="1">
        <f t="shared" si="3"/>
        <v>192</v>
      </c>
      <c r="EQ78" s="11" t="s">
        <v>108</v>
      </c>
      <c r="ER78" s="11" t="s">
        <v>117</v>
      </c>
      <c r="ES78" s="11" t="s">
        <v>118</v>
      </c>
      <c r="ET78" s="11" t="s">
        <v>127</v>
      </c>
      <c r="EU78" s="11" t="s">
        <v>128</v>
      </c>
      <c r="EV78" s="1" t="s">
        <v>300</v>
      </c>
      <c r="EW78" s="1" t="s">
        <v>299</v>
      </c>
    </row>
    <row r="79" spans="1:153" ht="14.4" x14ac:dyDescent="0.3">
      <c r="A79" s="1" t="s">
        <v>5668</v>
      </c>
      <c r="B79" s="1">
        <v>14</v>
      </c>
      <c r="C79" s="1">
        <v>0</v>
      </c>
      <c r="D79" s="1">
        <v>27</v>
      </c>
      <c r="E79" s="1">
        <v>38</v>
      </c>
      <c r="F79" s="1">
        <v>0</v>
      </c>
      <c r="G79" s="1">
        <v>0</v>
      </c>
      <c r="H79" s="1">
        <v>0</v>
      </c>
      <c r="I79" s="1">
        <v>14</v>
      </c>
      <c r="J79" s="1">
        <v>11</v>
      </c>
      <c r="K79" s="1">
        <v>13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42</v>
      </c>
      <c r="AH79" s="1">
        <v>0</v>
      </c>
      <c r="AI79" s="1">
        <v>0</v>
      </c>
      <c r="AJ79" s="1">
        <v>65</v>
      </c>
      <c r="AK79" s="1">
        <v>0</v>
      </c>
      <c r="AL79" s="1">
        <v>70</v>
      </c>
      <c r="AM79" s="1">
        <v>0</v>
      </c>
      <c r="AN79" s="1">
        <v>77</v>
      </c>
      <c r="AO79" s="1">
        <v>0</v>
      </c>
      <c r="AP79" s="1">
        <v>0</v>
      </c>
      <c r="AQ79" s="1">
        <v>0</v>
      </c>
      <c r="AR79" s="1">
        <v>210</v>
      </c>
      <c r="AS79" s="1">
        <v>13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24</v>
      </c>
      <c r="AZ79" s="1">
        <v>47</v>
      </c>
      <c r="BA79" s="1">
        <v>26</v>
      </c>
      <c r="BB79" s="1">
        <v>0</v>
      </c>
      <c r="BC79" s="1">
        <v>0</v>
      </c>
      <c r="BD79" s="1">
        <v>17</v>
      </c>
      <c r="BE79" s="1">
        <v>9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4</v>
      </c>
      <c r="BT79" s="1">
        <v>3</v>
      </c>
      <c r="BU79" s="1">
        <v>0</v>
      </c>
      <c r="BV79" s="1">
        <v>10</v>
      </c>
      <c r="BW79" s="1">
        <v>0</v>
      </c>
      <c r="BX79" s="1">
        <v>19</v>
      </c>
      <c r="BY79" s="1">
        <v>0</v>
      </c>
      <c r="BZ79" s="1">
        <v>20</v>
      </c>
      <c r="CA79" s="1">
        <v>0</v>
      </c>
      <c r="CB79" s="1">
        <v>24</v>
      </c>
      <c r="CC79" s="1">
        <v>31</v>
      </c>
      <c r="CD79" s="1">
        <v>0</v>
      </c>
      <c r="CE79" s="1">
        <v>0</v>
      </c>
      <c r="CF79" s="1">
        <v>0</v>
      </c>
      <c r="CG79" s="1">
        <v>22</v>
      </c>
      <c r="CH79" s="1">
        <v>0</v>
      </c>
      <c r="CI79" s="1">
        <v>83</v>
      </c>
      <c r="CJ79" s="1">
        <v>0</v>
      </c>
      <c r="CK79" s="1">
        <v>104</v>
      </c>
      <c r="CL79" s="1">
        <v>0</v>
      </c>
      <c r="CM79" s="1">
        <v>67</v>
      </c>
      <c r="CN79" s="1">
        <v>0</v>
      </c>
      <c r="CO79" s="1">
        <v>30</v>
      </c>
      <c r="CP79" s="1">
        <v>17</v>
      </c>
      <c r="CQ79" s="1">
        <v>54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63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79</v>
      </c>
      <c r="DF79" s="1">
        <v>0</v>
      </c>
      <c r="DG79" s="1">
        <v>132</v>
      </c>
      <c r="DH79" s="1">
        <v>112</v>
      </c>
      <c r="DI79" s="1">
        <v>90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41</v>
      </c>
      <c r="DV79" s="1">
        <v>0</v>
      </c>
      <c r="DW79" s="1">
        <v>0</v>
      </c>
      <c r="DX79" s="1">
        <v>41</v>
      </c>
      <c r="DY79" s="1">
        <v>0</v>
      </c>
      <c r="DZ79" s="1">
        <v>0</v>
      </c>
      <c r="EA79" s="1">
        <v>13</v>
      </c>
      <c r="EB79" s="1">
        <v>64</v>
      </c>
      <c r="EC79" s="1">
        <v>0</v>
      </c>
      <c r="ED79" s="1">
        <v>62</v>
      </c>
      <c r="EE79" s="1">
        <v>0</v>
      </c>
      <c r="EF79" s="1">
        <v>0</v>
      </c>
      <c r="EG79" s="1">
        <v>0</v>
      </c>
      <c r="EH79" s="1">
        <v>20</v>
      </c>
      <c r="EI79" s="1">
        <v>0</v>
      </c>
      <c r="EJ79" s="1">
        <v>0</v>
      </c>
      <c r="EK79" s="1">
        <v>33</v>
      </c>
      <c r="EL79" s="1">
        <v>4</v>
      </c>
      <c r="EM79" s="1">
        <v>48</v>
      </c>
      <c r="EN79" s="1">
        <v>0</v>
      </c>
      <c r="EO79" s="1">
        <f t="shared" si="2"/>
        <v>45</v>
      </c>
      <c r="EP79" s="1">
        <f t="shared" si="3"/>
        <v>210</v>
      </c>
      <c r="EQ79" s="11" t="s">
        <v>90</v>
      </c>
      <c r="ER79" s="11" t="s">
        <v>91</v>
      </c>
      <c r="ES79" s="11" t="s">
        <v>92</v>
      </c>
      <c r="ET79" s="11" t="s">
        <v>100</v>
      </c>
      <c r="EU79" s="11" t="s">
        <v>100</v>
      </c>
      <c r="EV79" s="1" t="s">
        <v>302</v>
      </c>
      <c r="EW79" s="1" t="s">
        <v>301</v>
      </c>
    </row>
    <row r="80" spans="1:153" ht="14.4" x14ac:dyDescent="0.3">
      <c r="A80" s="1" t="s">
        <v>5669</v>
      </c>
      <c r="B80" s="1">
        <v>22</v>
      </c>
      <c r="C80" s="1">
        <v>0</v>
      </c>
      <c r="D80" s="1">
        <v>34</v>
      </c>
      <c r="E80" s="1">
        <v>27</v>
      </c>
      <c r="F80" s="1">
        <v>66</v>
      </c>
      <c r="G80" s="1">
        <v>0</v>
      </c>
      <c r="H80" s="1">
        <v>0</v>
      </c>
      <c r="I80" s="1">
        <v>31</v>
      </c>
      <c r="J80" s="1">
        <v>30</v>
      </c>
      <c r="K80" s="1">
        <v>27</v>
      </c>
      <c r="L80" s="1">
        <v>54</v>
      </c>
      <c r="M80" s="1">
        <v>0</v>
      </c>
      <c r="N80" s="1">
        <v>38</v>
      </c>
      <c r="O80" s="1">
        <v>113</v>
      </c>
      <c r="P80" s="1">
        <v>13</v>
      </c>
      <c r="Q80" s="1">
        <v>0</v>
      </c>
      <c r="R80" s="1">
        <v>33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28</v>
      </c>
      <c r="BU80" s="1">
        <v>27</v>
      </c>
      <c r="BV80" s="1">
        <v>33</v>
      </c>
      <c r="BW80" s="1">
        <v>0</v>
      </c>
      <c r="BX80" s="1">
        <v>42</v>
      </c>
      <c r="BY80" s="1">
        <v>43</v>
      </c>
      <c r="BZ80" s="1">
        <v>0</v>
      </c>
      <c r="CA80" s="1">
        <v>35</v>
      </c>
      <c r="CB80" s="1">
        <v>25</v>
      </c>
      <c r="CC80" s="1">
        <v>38</v>
      </c>
      <c r="CD80" s="1">
        <v>52</v>
      </c>
      <c r="CE80" s="1">
        <v>13</v>
      </c>
      <c r="CF80" s="1">
        <v>0</v>
      </c>
      <c r="CG80" s="1">
        <v>12</v>
      </c>
      <c r="CH80" s="1">
        <v>46</v>
      </c>
      <c r="CI80" s="1">
        <v>14</v>
      </c>
      <c r="CJ80" s="1">
        <v>47</v>
      </c>
      <c r="CK80" s="1">
        <v>0</v>
      </c>
      <c r="CL80" s="1">
        <v>54</v>
      </c>
      <c r="CM80" s="1">
        <v>0</v>
      </c>
      <c r="CN80" s="1">
        <v>53</v>
      </c>
      <c r="CO80" s="1">
        <v>0</v>
      </c>
      <c r="CP80" s="1">
        <v>0</v>
      </c>
      <c r="CQ80" s="1">
        <v>0</v>
      </c>
      <c r="CR80" s="1">
        <v>122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103</v>
      </c>
      <c r="CY80" s="1">
        <v>0</v>
      </c>
      <c r="CZ80" s="1">
        <v>10</v>
      </c>
      <c r="DA80" s="1">
        <v>0</v>
      </c>
      <c r="DB80" s="1">
        <v>22</v>
      </c>
      <c r="DC80" s="1">
        <v>0</v>
      </c>
      <c r="DD80" s="1">
        <v>25</v>
      </c>
      <c r="DE80" s="1">
        <v>0</v>
      </c>
      <c r="DF80" s="1">
        <v>27</v>
      </c>
      <c r="DG80" s="1">
        <v>0</v>
      </c>
      <c r="DH80" s="1">
        <v>0</v>
      </c>
      <c r="DI80" s="1">
        <v>0</v>
      </c>
      <c r="DJ80" s="1">
        <v>76</v>
      </c>
      <c r="DK80" s="1">
        <v>0</v>
      </c>
      <c r="DL80" s="1">
        <v>10</v>
      </c>
      <c r="DM80" s="1">
        <v>0</v>
      </c>
      <c r="DN80" s="1">
        <v>44</v>
      </c>
      <c r="DO80" s="1">
        <v>22</v>
      </c>
      <c r="DP80" s="1">
        <v>24</v>
      </c>
      <c r="DQ80" s="1">
        <v>0</v>
      </c>
      <c r="DR80" s="1">
        <v>0</v>
      </c>
      <c r="DS80" s="1">
        <v>0</v>
      </c>
      <c r="DT80" s="1">
        <v>7</v>
      </c>
      <c r="DU80" s="1">
        <v>0</v>
      </c>
      <c r="DV80" s="1">
        <v>83</v>
      </c>
      <c r="DW80" s="1">
        <v>60</v>
      </c>
      <c r="DX80" s="1">
        <v>0</v>
      </c>
      <c r="DY80" s="1">
        <v>9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f t="shared" si="2"/>
        <v>43</v>
      </c>
      <c r="EP80" s="1">
        <f t="shared" si="3"/>
        <v>122</v>
      </c>
      <c r="EQ80" s="11" t="s">
        <v>90</v>
      </c>
      <c r="ER80" s="11" t="s">
        <v>91</v>
      </c>
      <c r="ES80" s="11" t="s">
        <v>92</v>
      </c>
      <c r="ET80" s="11" t="s">
        <v>100</v>
      </c>
      <c r="EU80" s="11" t="s">
        <v>100</v>
      </c>
      <c r="EV80" s="1" t="s">
        <v>304</v>
      </c>
      <c r="EW80" s="1" t="s">
        <v>303</v>
      </c>
    </row>
    <row r="81" spans="1:153" ht="14.4" x14ac:dyDescent="0.3">
      <c r="A81" s="1" t="s">
        <v>5670</v>
      </c>
      <c r="B81" s="1">
        <v>0</v>
      </c>
      <c r="C81" s="1">
        <v>16</v>
      </c>
      <c r="D81" s="1">
        <v>0</v>
      </c>
      <c r="E81" s="1">
        <v>0</v>
      </c>
      <c r="F81" s="1">
        <v>71</v>
      </c>
      <c r="G81" s="1">
        <v>239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57</v>
      </c>
      <c r="N81" s="1">
        <v>34</v>
      </c>
      <c r="O81" s="1">
        <v>33</v>
      </c>
      <c r="P81" s="1">
        <v>27</v>
      </c>
      <c r="Q81" s="1">
        <v>26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25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30</v>
      </c>
      <c r="BZ81" s="1">
        <v>0</v>
      </c>
      <c r="CA81" s="1">
        <v>23</v>
      </c>
      <c r="CB81" s="1">
        <v>0</v>
      </c>
      <c r="CC81" s="1">
        <v>0</v>
      </c>
      <c r="CD81" s="1">
        <v>21</v>
      </c>
      <c r="CE81" s="1">
        <v>0</v>
      </c>
      <c r="CF81" s="1">
        <v>0</v>
      </c>
      <c r="CG81" s="1">
        <v>0</v>
      </c>
      <c r="CH81" s="1">
        <v>13</v>
      </c>
      <c r="CI81" s="1">
        <v>0</v>
      </c>
      <c r="CJ81" s="1">
        <v>22</v>
      </c>
      <c r="CK81" s="1">
        <v>11</v>
      </c>
      <c r="CL81" s="1">
        <v>12</v>
      </c>
      <c r="CM81" s="1">
        <v>0</v>
      </c>
      <c r="CN81" s="1">
        <v>35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68</v>
      </c>
      <c r="CY81" s="1">
        <v>0</v>
      </c>
      <c r="CZ81" s="1">
        <v>30</v>
      </c>
      <c r="DA81" s="1">
        <v>57</v>
      </c>
      <c r="DB81" s="1">
        <v>178</v>
      </c>
      <c r="DC81" s="1">
        <v>0</v>
      </c>
      <c r="DD81" s="1">
        <v>53</v>
      </c>
      <c r="DE81" s="1">
        <v>0</v>
      </c>
      <c r="DF81" s="1">
        <v>27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72</v>
      </c>
      <c r="DM81" s="1">
        <v>0</v>
      </c>
      <c r="DN81" s="1">
        <v>21</v>
      </c>
      <c r="DO81" s="1">
        <v>0</v>
      </c>
      <c r="DP81" s="1">
        <v>41</v>
      </c>
      <c r="DQ81" s="1">
        <v>242</v>
      </c>
      <c r="DR81" s="1">
        <v>0</v>
      </c>
      <c r="DS81" s="1">
        <v>0</v>
      </c>
      <c r="DT81" s="1">
        <v>0</v>
      </c>
      <c r="DU81" s="1">
        <v>0</v>
      </c>
      <c r="DV81" s="1">
        <v>35</v>
      </c>
      <c r="DW81" s="1">
        <v>25</v>
      </c>
      <c r="DX81" s="1">
        <v>0</v>
      </c>
      <c r="DY81" s="1">
        <v>70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70</v>
      </c>
      <c r="EK81" s="1">
        <v>0</v>
      </c>
      <c r="EL81" s="1">
        <v>0</v>
      </c>
      <c r="EM81" s="1">
        <v>0</v>
      </c>
      <c r="EN81" s="1">
        <v>0</v>
      </c>
      <c r="EO81" s="1">
        <f t="shared" si="2"/>
        <v>31</v>
      </c>
      <c r="EP81" s="1">
        <f t="shared" si="3"/>
        <v>242</v>
      </c>
      <c r="EQ81" s="11" t="s">
        <v>90</v>
      </c>
      <c r="ER81" s="11" t="s">
        <v>91</v>
      </c>
      <c r="ES81" s="11" t="s">
        <v>92</v>
      </c>
      <c r="ET81" s="11" t="s">
        <v>93</v>
      </c>
      <c r="EU81" s="11" t="s">
        <v>94</v>
      </c>
      <c r="EV81" s="1" t="s">
        <v>306</v>
      </c>
      <c r="EW81" s="1" t="s">
        <v>305</v>
      </c>
    </row>
    <row r="82" spans="1:153" ht="14.4" x14ac:dyDescent="0.3">
      <c r="A82" s="1" t="s">
        <v>5671</v>
      </c>
      <c r="B82" s="1">
        <v>225</v>
      </c>
      <c r="C82" s="1">
        <v>0</v>
      </c>
      <c r="D82" s="1">
        <v>189</v>
      </c>
      <c r="E82" s="1">
        <v>118</v>
      </c>
      <c r="F82" s="1">
        <v>0</v>
      </c>
      <c r="G82" s="1">
        <v>0</v>
      </c>
      <c r="H82" s="1">
        <v>0</v>
      </c>
      <c r="I82" s="1">
        <v>293</v>
      </c>
      <c r="J82" s="1">
        <v>453</v>
      </c>
      <c r="K82" s="1">
        <v>225</v>
      </c>
      <c r="L82" s="1">
        <v>2334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490</v>
      </c>
      <c r="BT82" s="1">
        <v>390</v>
      </c>
      <c r="BU82" s="1">
        <v>242</v>
      </c>
      <c r="BV82" s="1">
        <v>646</v>
      </c>
      <c r="BW82" s="1">
        <v>3112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52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25</v>
      </c>
      <c r="EL82" s="1">
        <v>112</v>
      </c>
      <c r="EM82" s="1">
        <v>131</v>
      </c>
      <c r="EN82" s="1">
        <v>0</v>
      </c>
      <c r="EO82" s="1">
        <f t="shared" si="2"/>
        <v>16</v>
      </c>
      <c r="EP82" s="1">
        <f t="shared" si="3"/>
        <v>3112</v>
      </c>
      <c r="EQ82" s="11" t="s">
        <v>108</v>
      </c>
      <c r="ER82" s="11" t="s">
        <v>309</v>
      </c>
      <c r="ES82" s="11" t="s">
        <v>310</v>
      </c>
      <c r="ET82" s="11" t="s">
        <v>311</v>
      </c>
      <c r="EU82" s="11" t="s">
        <v>312</v>
      </c>
      <c r="EV82" s="1" t="s">
        <v>308</v>
      </c>
      <c r="EW82" s="1" t="s">
        <v>307</v>
      </c>
    </row>
    <row r="83" spans="1:153" ht="14.4" x14ac:dyDescent="0.3">
      <c r="A83" s="1" t="s">
        <v>5672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19</v>
      </c>
      <c r="N83" s="1">
        <v>15</v>
      </c>
      <c r="O83" s="1">
        <v>0</v>
      </c>
      <c r="P83" s="1">
        <v>0</v>
      </c>
      <c r="Q83" s="1">
        <v>0</v>
      </c>
      <c r="R83" s="1">
        <v>0</v>
      </c>
      <c r="S83" s="1">
        <v>9</v>
      </c>
      <c r="T83" s="1">
        <v>0</v>
      </c>
      <c r="U83" s="1">
        <v>8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21</v>
      </c>
      <c r="AE83" s="1">
        <v>0</v>
      </c>
      <c r="AF83" s="1">
        <v>0</v>
      </c>
      <c r="AG83" s="1">
        <v>27</v>
      </c>
      <c r="AH83" s="1">
        <v>0</v>
      </c>
      <c r="AI83" s="1">
        <v>22</v>
      </c>
      <c r="AJ83" s="1">
        <v>0</v>
      </c>
      <c r="AK83" s="1">
        <v>18</v>
      </c>
      <c r="AL83" s="1">
        <v>0</v>
      </c>
      <c r="AM83" s="1">
        <v>0</v>
      </c>
      <c r="AN83" s="1">
        <v>0</v>
      </c>
      <c r="AO83" s="1">
        <v>16</v>
      </c>
      <c r="AP83" s="1">
        <v>23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42</v>
      </c>
      <c r="BC83" s="1">
        <v>11</v>
      </c>
      <c r="BD83" s="1">
        <v>0</v>
      </c>
      <c r="BE83" s="1">
        <v>0</v>
      </c>
      <c r="BF83" s="1">
        <v>0</v>
      </c>
      <c r="BG83" s="1">
        <v>0</v>
      </c>
      <c r="BH83" s="1">
        <v>14</v>
      </c>
      <c r="BI83" s="1">
        <v>0</v>
      </c>
      <c r="BJ83" s="1">
        <v>10</v>
      </c>
      <c r="BK83" s="1">
        <v>23</v>
      </c>
      <c r="BL83" s="1">
        <v>0</v>
      </c>
      <c r="BM83" s="1">
        <v>53</v>
      </c>
      <c r="BN83" s="1">
        <v>11</v>
      </c>
      <c r="BO83" s="1">
        <v>0</v>
      </c>
      <c r="BP83" s="1">
        <v>11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8</v>
      </c>
      <c r="CI83" s="1">
        <v>0</v>
      </c>
      <c r="CJ83" s="1">
        <v>10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7</v>
      </c>
      <c r="EK83" s="1">
        <v>0</v>
      </c>
      <c r="EL83" s="1">
        <v>0</v>
      </c>
      <c r="EM83" s="1">
        <v>0</v>
      </c>
      <c r="EN83" s="1">
        <v>34</v>
      </c>
      <c r="EO83" s="1">
        <f t="shared" si="2"/>
        <v>23</v>
      </c>
      <c r="EP83" s="1">
        <f t="shared" si="3"/>
        <v>53</v>
      </c>
      <c r="EQ83" s="11" t="s">
        <v>108</v>
      </c>
      <c r="ER83" s="11" t="s">
        <v>117</v>
      </c>
      <c r="ES83" s="11" t="s">
        <v>118</v>
      </c>
      <c r="ET83" s="11" t="s">
        <v>136</v>
      </c>
      <c r="EU83" s="11" t="s">
        <v>136</v>
      </c>
      <c r="EV83" s="1" t="s">
        <v>314</v>
      </c>
      <c r="EW83" s="1" t="s">
        <v>313</v>
      </c>
    </row>
    <row r="84" spans="1:153" ht="14.4" x14ac:dyDescent="0.3">
      <c r="A84" s="1" t="s">
        <v>5673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74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249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48</v>
      </c>
      <c r="BT84" s="1">
        <v>0</v>
      </c>
      <c r="BU84" s="1">
        <v>0</v>
      </c>
      <c r="BV84" s="1">
        <v>44</v>
      </c>
      <c r="BW84" s="1">
        <v>0</v>
      </c>
      <c r="BX84" s="1">
        <v>0</v>
      </c>
      <c r="BY84" s="1">
        <v>0</v>
      </c>
      <c r="BZ84" s="1">
        <v>67</v>
      </c>
      <c r="CA84" s="1">
        <v>0</v>
      </c>
      <c r="CB84" s="1">
        <v>33</v>
      </c>
      <c r="CC84" s="1">
        <v>0</v>
      </c>
      <c r="CD84" s="1">
        <v>0</v>
      </c>
      <c r="CE84" s="1">
        <v>190</v>
      </c>
      <c r="CF84" s="1">
        <v>0</v>
      </c>
      <c r="CG84" s="1">
        <v>177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73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61</v>
      </c>
      <c r="CY84" s="1">
        <v>0</v>
      </c>
      <c r="CZ84" s="1">
        <v>0</v>
      </c>
      <c r="DA84" s="1">
        <v>0</v>
      </c>
      <c r="DB84" s="1">
        <v>0</v>
      </c>
      <c r="DC84" s="1">
        <v>211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77</v>
      </c>
      <c r="DL84" s="1">
        <v>0</v>
      </c>
      <c r="DM84" s="1">
        <v>59</v>
      </c>
      <c r="DN84" s="1">
        <v>0</v>
      </c>
      <c r="DO84" s="1">
        <v>0</v>
      </c>
      <c r="DP84" s="1">
        <v>0</v>
      </c>
      <c r="DQ84" s="1">
        <v>0</v>
      </c>
      <c r="DR84" s="1">
        <v>46</v>
      </c>
      <c r="DS84" s="1">
        <v>0</v>
      </c>
      <c r="DT84" s="1">
        <v>0</v>
      </c>
      <c r="DU84" s="1">
        <v>117</v>
      </c>
      <c r="DV84" s="1">
        <v>0</v>
      </c>
      <c r="DW84" s="1">
        <v>0</v>
      </c>
      <c r="DX84" s="1">
        <v>0</v>
      </c>
      <c r="DY84" s="1">
        <v>0</v>
      </c>
      <c r="DZ84" s="1">
        <v>75</v>
      </c>
      <c r="EA84" s="1">
        <v>297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f t="shared" si="2"/>
        <v>17</v>
      </c>
      <c r="EP84" s="1">
        <f t="shared" si="3"/>
        <v>297</v>
      </c>
      <c r="EQ84" s="11" t="s">
        <v>90</v>
      </c>
      <c r="ER84" s="11" t="s">
        <v>91</v>
      </c>
      <c r="ES84" s="11" t="s">
        <v>92</v>
      </c>
      <c r="ET84" s="11" t="s">
        <v>93</v>
      </c>
      <c r="EU84" s="11" t="s">
        <v>105</v>
      </c>
      <c r="EV84" s="1" t="s">
        <v>316</v>
      </c>
      <c r="EW84" s="1" t="s">
        <v>315</v>
      </c>
    </row>
    <row r="85" spans="1:153" ht="14.4" x14ac:dyDescent="0.3">
      <c r="A85" s="1" t="s">
        <v>5674</v>
      </c>
      <c r="B85" s="1">
        <v>0</v>
      </c>
      <c r="C85" s="1">
        <v>0</v>
      </c>
      <c r="D85" s="1">
        <v>17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16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9</v>
      </c>
      <c r="AE85" s="1">
        <v>0</v>
      </c>
      <c r="AF85" s="1">
        <v>17</v>
      </c>
      <c r="AG85" s="1">
        <v>0</v>
      </c>
      <c r="AH85" s="1">
        <v>0</v>
      </c>
      <c r="AI85" s="1">
        <v>12</v>
      </c>
      <c r="AJ85" s="1">
        <v>0</v>
      </c>
      <c r="AK85" s="1">
        <v>21</v>
      </c>
      <c r="AL85" s="1">
        <v>0</v>
      </c>
      <c r="AM85" s="1">
        <v>0</v>
      </c>
      <c r="AN85" s="1">
        <v>0</v>
      </c>
      <c r="AO85" s="1">
        <v>17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14</v>
      </c>
      <c r="BK85" s="1">
        <v>0</v>
      </c>
      <c r="BL85" s="1">
        <v>0</v>
      </c>
      <c r="BM85" s="1">
        <v>18</v>
      </c>
      <c r="BN85" s="1">
        <v>10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23</v>
      </c>
      <c r="BX85" s="1">
        <v>0</v>
      </c>
      <c r="BY85" s="1">
        <v>19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16</v>
      </c>
      <c r="CI85" s="1">
        <v>0</v>
      </c>
      <c r="CJ85" s="1">
        <v>0</v>
      </c>
      <c r="CK85" s="1">
        <v>0</v>
      </c>
      <c r="CL85" s="1">
        <v>12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32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9</v>
      </c>
      <c r="DE85" s="1">
        <v>0</v>
      </c>
      <c r="DF85" s="1">
        <v>6</v>
      </c>
      <c r="DG85" s="1">
        <v>0</v>
      </c>
      <c r="DH85" s="1">
        <v>0</v>
      </c>
      <c r="DI85" s="1">
        <v>0</v>
      </c>
      <c r="DJ85" s="1">
        <v>6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19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f t="shared" si="2"/>
        <v>19</v>
      </c>
      <c r="EP85" s="1">
        <f t="shared" si="3"/>
        <v>32</v>
      </c>
      <c r="EQ85" s="11" t="s">
        <v>108</v>
      </c>
      <c r="ER85" s="11" t="s">
        <v>117</v>
      </c>
      <c r="ES85" s="11" t="s">
        <v>118</v>
      </c>
      <c r="ET85" s="11" t="s">
        <v>127</v>
      </c>
      <c r="EU85" s="11" t="s">
        <v>128</v>
      </c>
      <c r="EV85" s="1" t="s">
        <v>318</v>
      </c>
      <c r="EW85" s="1" t="s">
        <v>317</v>
      </c>
    </row>
    <row r="86" spans="1:153" ht="14.4" x14ac:dyDescent="0.3">
      <c r="A86" s="1" t="s">
        <v>5675</v>
      </c>
      <c r="B86" s="1">
        <v>35</v>
      </c>
      <c r="C86" s="1">
        <v>0</v>
      </c>
      <c r="D86" s="1">
        <v>0</v>
      </c>
      <c r="E86" s="1">
        <v>38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28</v>
      </c>
      <c r="W86" s="1">
        <v>0</v>
      </c>
      <c r="X86" s="1">
        <v>0</v>
      </c>
      <c r="Y86" s="1">
        <v>0</v>
      </c>
      <c r="Z86" s="1">
        <v>0</v>
      </c>
      <c r="AA86" s="1">
        <v>62</v>
      </c>
      <c r="AB86" s="1">
        <v>53</v>
      </c>
      <c r="AC86" s="1">
        <v>45</v>
      </c>
      <c r="AD86" s="1">
        <v>0</v>
      </c>
      <c r="AE86" s="1">
        <v>56</v>
      </c>
      <c r="AF86" s="1">
        <v>0</v>
      </c>
      <c r="AG86" s="1">
        <v>44</v>
      </c>
      <c r="AH86" s="1">
        <v>31</v>
      </c>
      <c r="AI86" s="1">
        <v>0</v>
      </c>
      <c r="AJ86" s="1">
        <v>65</v>
      </c>
      <c r="AK86" s="1">
        <v>0</v>
      </c>
      <c r="AL86" s="1">
        <v>83</v>
      </c>
      <c r="AM86" s="1">
        <v>0</v>
      </c>
      <c r="AN86" s="1">
        <v>86</v>
      </c>
      <c r="AO86" s="1">
        <v>0</v>
      </c>
      <c r="AP86" s="1">
        <v>0</v>
      </c>
      <c r="AQ86" s="1">
        <v>0</v>
      </c>
      <c r="AR86" s="1">
        <v>79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39</v>
      </c>
      <c r="BB86" s="1">
        <v>0</v>
      </c>
      <c r="BC86" s="1">
        <v>0</v>
      </c>
      <c r="BD86" s="1">
        <v>93</v>
      </c>
      <c r="BE86" s="1">
        <v>46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10</v>
      </c>
      <c r="BX86" s="1">
        <v>41</v>
      </c>
      <c r="BY86" s="1">
        <v>0</v>
      </c>
      <c r="BZ86" s="1">
        <v>0</v>
      </c>
      <c r="CA86" s="1">
        <v>0</v>
      </c>
      <c r="CB86" s="1">
        <v>15</v>
      </c>
      <c r="CC86" s="1">
        <v>14</v>
      </c>
      <c r="CD86" s="1">
        <v>0</v>
      </c>
      <c r="CE86" s="1">
        <v>28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41</v>
      </c>
      <c r="CN86" s="1">
        <v>0</v>
      </c>
      <c r="CO86" s="1">
        <v>46</v>
      </c>
      <c r="CP86" s="1">
        <v>59</v>
      </c>
      <c r="CQ86" s="1">
        <v>0</v>
      </c>
      <c r="CR86" s="1">
        <v>0</v>
      </c>
      <c r="CS86" s="1">
        <v>0</v>
      </c>
      <c r="CT86" s="1">
        <v>37</v>
      </c>
      <c r="CU86" s="1">
        <v>35</v>
      </c>
      <c r="CV86" s="1">
        <v>0</v>
      </c>
      <c r="CW86" s="1">
        <v>58</v>
      </c>
      <c r="CX86" s="1">
        <v>57</v>
      </c>
      <c r="CY86" s="1">
        <v>56</v>
      </c>
      <c r="CZ86" s="1">
        <v>0</v>
      </c>
      <c r="DA86" s="1">
        <v>0</v>
      </c>
      <c r="DB86" s="1">
        <v>0</v>
      </c>
      <c r="DC86" s="1">
        <v>46</v>
      </c>
      <c r="DD86" s="1">
        <v>0</v>
      </c>
      <c r="DE86" s="1">
        <v>71</v>
      </c>
      <c r="DF86" s="1">
        <v>0</v>
      </c>
      <c r="DG86" s="1">
        <v>160</v>
      </c>
      <c r="DH86" s="1">
        <v>69</v>
      </c>
      <c r="DI86" s="1">
        <v>42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23</v>
      </c>
      <c r="DT86" s="1">
        <v>0</v>
      </c>
      <c r="DU86" s="1">
        <v>0</v>
      </c>
      <c r="DV86" s="1">
        <v>0</v>
      </c>
      <c r="DW86" s="1">
        <v>0</v>
      </c>
      <c r="DX86" s="1">
        <v>21</v>
      </c>
      <c r="DY86" s="1">
        <v>0</v>
      </c>
      <c r="DZ86" s="1">
        <v>0</v>
      </c>
      <c r="EA86" s="1">
        <v>58</v>
      </c>
      <c r="EB86" s="1">
        <v>0</v>
      </c>
      <c r="EC86" s="1">
        <v>0</v>
      </c>
      <c r="ED86" s="1">
        <v>45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42</v>
      </c>
      <c r="EM86" s="1">
        <v>0</v>
      </c>
      <c r="EN86" s="1">
        <v>0</v>
      </c>
      <c r="EO86" s="1">
        <f t="shared" si="2"/>
        <v>39</v>
      </c>
      <c r="EP86" s="1">
        <f t="shared" si="3"/>
        <v>160</v>
      </c>
      <c r="EQ86" s="11" t="s">
        <v>90</v>
      </c>
      <c r="ER86" s="11" t="s">
        <v>91</v>
      </c>
      <c r="ES86" s="11" t="s">
        <v>92</v>
      </c>
      <c r="ET86" s="11" t="s">
        <v>93</v>
      </c>
      <c r="EU86" s="11" t="s">
        <v>94</v>
      </c>
      <c r="EV86" s="1" t="s">
        <v>320</v>
      </c>
      <c r="EW86" s="1" t="s">
        <v>319</v>
      </c>
    </row>
    <row r="87" spans="1:153" ht="14.4" x14ac:dyDescent="0.3">
      <c r="A87" s="1" t="s">
        <v>5676</v>
      </c>
      <c r="B87" s="1">
        <v>146</v>
      </c>
      <c r="C87" s="1">
        <v>38</v>
      </c>
      <c r="D87" s="1">
        <v>166</v>
      </c>
      <c r="E87" s="1">
        <v>200</v>
      </c>
      <c r="F87" s="1">
        <v>73</v>
      </c>
      <c r="G87" s="1">
        <v>47</v>
      </c>
      <c r="H87" s="1">
        <v>0</v>
      </c>
      <c r="I87" s="1">
        <v>94</v>
      </c>
      <c r="J87" s="1">
        <v>96</v>
      </c>
      <c r="K87" s="1">
        <v>105</v>
      </c>
      <c r="L87" s="1">
        <v>34</v>
      </c>
      <c r="M87" s="1">
        <v>108</v>
      </c>
      <c r="N87" s="1">
        <v>116</v>
      </c>
      <c r="O87" s="1">
        <v>109</v>
      </c>
      <c r="P87" s="1">
        <v>145</v>
      </c>
      <c r="Q87" s="1">
        <v>86</v>
      </c>
      <c r="R87" s="1">
        <v>340</v>
      </c>
      <c r="S87" s="1">
        <v>181</v>
      </c>
      <c r="T87" s="1">
        <v>75</v>
      </c>
      <c r="U87" s="1">
        <v>165</v>
      </c>
      <c r="V87" s="1">
        <v>43</v>
      </c>
      <c r="W87" s="1">
        <v>132</v>
      </c>
      <c r="X87" s="1">
        <v>30</v>
      </c>
      <c r="Y87" s="1">
        <v>80</v>
      </c>
      <c r="Z87" s="1">
        <v>245</v>
      </c>
      <c r="AA87" s="1">
        <v>42</v>
      </c>
      <c r="AB87" s="1">
        <v>46</v>
      </c>
      <c r="AC87" s="1">
        <v>58</v>
      </c>
      <c r="AD87" s="1">
        <v>96</v>
      </c>
      <c r="AE87" s="1">
        <v>0</v>
      </c>
      <c r="AF87" s="1">
        <v>105</v>
      </c>
      <c r="AG87" s="1">
        <v>172</v>
      </c>
      <c r="AH87" s="1">
        <v>26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162</v>
      </c>
      <c r="AZ87" s="1">
        <v>142</v>
      </c>
      <c r="BA87" s="1">
        <v>291</v>
      </c>
      <c r="BB87" s="1">
        <v>184</v>
      </c>
      <c r="BC87" s="1">
        <v>115</v>
      </c>
      <c r="BD87" s="1">
        <v>151</v>
      </c>
      <c r="BE87" s="1">
        <v>191</v>
      </c>
      <c r="BF87" s="1">
        <v>212</v>
      </c>
      <c r="BG87" s="1">
        <v>18</v>
      </c>
      <c r="BH87" s="1">
        <v>182</v>
      </c>
      <c r="BI87" s="1">
        <v>0</v>
      </c>
      <c r="BJ87" s="1">
        <v>127</v>
      </c>
      <c r="BK87" s="1">
        <v>85</v>
      </c>
      <c r="BL87" s="1">
        <v>0</v>
      </c>
      <c r="BM87" s="1">
        <v>455</v>
      </c>
      <c r="BN87" s="1">
        <v>0</v>
      </c>
      <c r="BO87" s="1">
        <v>0</v>
      </c>
      <c r="BP87" s="1">
        <v>119</v>
      </c>
      <c r="BQ87" s="1">
        <v>0</v>
      </c>
      <c r="BR87" s="1">
        <v>0</v>
      </c>
      <c r="BS87" s="1">
        <v>75</v>
      </c>
      <c r="BT87" s="1">
        <v>112</v>
      </c>
      <c r="BU87" s="1">
        <v>79</v>
      </c>
      <c r="BV87" s="1">
        <v>65</v>
      </c>
      <c r="BW87" s="1">
        <v>0</v>
      </c>
      <c r="BX87" s="1">
        <v>78</v>
      </c>
      <c r="BY87" s="1">
        <v>72</v>
      </c>
      <c r="BZ87" s="1">
        <v>66</v>
      </c>
      <c r="CA87" s="1">
        <v>75</v>
      </c>
      <c r="CB87" s="1">
        <v>55</v>
      </c>
      <c r="CC87" s="1">
        <v>71</v>
      </c>
      <c r="CD87" s="1">
        <v>39</v>
      </c>
      <c r="CE87" s="1">
        <v>187</v>
      </c>
      <c r="CF87" s="1">
        <v>8</v>
      </c>
      <c r="CG87" s="1">
        <v>72</v>
      </c>
      <c r="CH87" s="1">
        <v>92</v>
      </c>
      <c r="CI87" s="1">
        <v>48</v>
      </c>
      <c r="CJ87" s="1">
        <v>145</v>
      </c>
      <c r="CK87" s="1">
        <v>67</v>
      </c>
      <c r="CL87" s="1">
        <v>96</v>
      </c>
      <c r="CM87" s="1">
        <v>58</v>
      </c>
      <c r="CN87" s="1">
        <v>84</v>
      </c>
      <c r="CO87" s="1">
        <v>23</v>
      </c>
      <c r="CP87" s="1">
        <v>52</v>
      </c>
      <c r="CQ87" s="1">
        <v>74</v>
      </c>
      <c r="CR87" s="1">
        <v>38</v>
      </c>
      <c r="CS87" s="1">
        <v>45</v>
      </c>
      <c r="CT87" s="1">
        <v>51</v>
      </c>
      <c r="CU87" s="1">
        <v>46</v>
      </c>
      <c r="CV87" s="1">
        <v>46</v>
      </c>
      <c r="CW87" s="1">
        <v>70</v>
      </c>
      <c r="CX87" s="1">
        <v>529</v>
      </c>
      <c r="CY87" s="1">
        <v>57</v>
      </c>
      <c r="CZ87" s="1">
        <v>131</v>
      </c>
      <c r="DA87" s="1">
        <v>88</v>
      </c>
      <c r="DB87" s="1">
        <v>44</v>
      </c>
      <c r="DC87" s="1">
        <v>26</v>
      </c>
      <c r="DD87" s="1">
        <v>157</v>
      </c>
      <c r="DE87" s="1">
        <v>122</v>
      </c>
      <c r="DF87" s="1">
        <v>257</v>
      </c>
      <c r="DG87" s="1">
        <v>162</v>
      </c>
      <c r="DH87" s="1">
        <v>61</v>
      </c>
      <c r="DI87" s="1">
        <v>83</v>
      </c>
      <c r="DJ87" s="1">
        <v>18</v>
      </c>
      <c r="DK87" s="1">
        <v>81</v>
      </c>
      <c r="DL87" s="1">
        <v>137</v>
      </c>
      <c r="DM87" s="1">
        <v>87</v>
      </c>
      <c r="DN87" s="1">
        <v>105</v>
      </c>
      <c r="DO87" s="1">
        <v>83</v>
      </c>
      <c r="DP87" s="1">
        <v>70</v>
      </c>
      <c r="DQ87" s="1">
        <v>50</v>
      </c>
      <c r="DR87" s="1">
        <v>86</v>
      </c>
      <c r="DS87" s="1">
        <v>63</v>
      </c>
      <c r="DT87" s="1">
        <v>57</v>
      </c>
      <c r="DU87" s="1">
        <v>137</v>
      </c>
      <c r="DV87" s="1">
        <v>158</v>
      </c>
      <c r="DW87" s="1">
        <v>128</v>
      </c>
      <c r="DX87" s="1">
        <v>76</v>
      </c>
      <c r="DY87" s="1">
        <v>78</v>
      </c>
      <c r="DZ87" s="1">
        <v>8</v>
      </c>
      <c r="EA87" s="1">
        <v>91</v>
      </c>
      <c r="EB87" s="1">
        <v>59</v>
      </c>
      <c r="EC87" s="1">
        <v>208</v>
      </c>
      <c r="ED87" s="1">
        <v>50</v>
      </c>
      <c r="EE87" s="1">
        <v>200</v>
      </c>
      <c r="EF87" s="1">
        <v>82</v>
      </c>
      <c r="EG87" s="1">
        <v>46</v>
      </c>
      <c r="EH87" s="1">
        <v>38</v>
      </c>
      <c r="EI87" s="1">
        <v>18</v>
      </c>
      <c r="EJ87" s="1">
        <v>0</v>
      </c>
      <c r="EK87" s="1">
        <v>34</v>
      </c>
      <c r="EL87" s="1">
        <v>49</v>
      </c>
      <c r="EM87" s="1">
        <v>72</v>
      </c>
      <c r="EN87" s="1">
        <v>25</v>
      </c>
      <c r="EO87" s="1">
        <f t="shared" si="2"/>
        <v>117</v>
      </c>
      <c r="EP87" s="1">
        <f t="shared" si="3"/>
        <v>529</v>
      </c>
      <c r="EQ87" s="11" t="s">
        <v>90</v>
      </c>
      <c r="ER87" s="11" t="s">
        <v>91</v>
      </c>
      <c r="ES87" s="11" t="s">
        <v>92</v>
      </c>
      <c r="ET87" s="11" t="s">
        <v>93</v>
      </c>
      <c r="EU87" s="11" t="s">
        <v>94</v>
      </c>
      <c r="EV87" s="1" t="s">
        <v>322</v>
      </c>
      <c r="EW87" s="1" t="s">
        <v>321</v>
      </c>
    </row>
    <row r="88" spans="1:153" ht="14.4" x14ac:dyDescent="0.3">
      <c r="A88" s="1" t="s">
        <v>5677</v>
      </c>
      <c r="B88" s="1">
        <v>38</v>
      </c>
      <c r="C88" s="1">
        <v>0</v>
      </c>
      <c r="D88" s="1">
        <v>99</v>
      </c>
      <c r="E88" s="1">
        <v>31</v>
      </c>
      <c r="F88" s="1">
        <v>89</v>
      </c>
      <c r="G88" s="1">
        <v>29</v>
      </c>
      <c r="H88" s="1">
        <v>0</v>
      </c>
      <c r="I88" s="1">
        <v>0</v>
      </c>
      <c r="J88" s="1">
        <v>19</v>
      </c>
      <c r="K88" s="1">
        <v>0</v>
      </c>
      <c r="L88" s="1">
        <v>21</v>
      </c>
      <c r="M88" s="1">
        <v>0</v>
      </c>
      <c r="N88" s="1">
        <v>59</v>
      </c>
      <c r="O88" s="1">
        <v>18</v>
      </c>
      <c r="P88" s="1">
        <v>74</v>
      </c>
      <c r="Q88" s="1">
        <v>70</v>
      </c>
      <c r="R88" s="1">
        <v>40</v>
      </c>
      <c r="S88" s="1">
        <v>62</v>
      </c>
      <c r="T88" s="1">
        <v>0</v>
      </c>
      <c r="U88" s="1">
        <v>23</v>
      </c>
      <c r="V88" s="1">
        <v>0</v>
      </c>
      <c r="W88" s="1">
        <v>40</v>
      </c>
      <c r="X88" s="1">
        <v>0</v>
      </c>
      <c r="Y88" s="1">
        <v>44</v>
      </c>
      <c r="Z88" s="1">
        <v>106</v>
      </c>
      <c r="AA88" s="1">
        <v>0</v>
      </c>
      <c r="AB88" s="1">
        <v>0</v>
      </c>
      <c r="AC88" s="1">
        <v>0</v>
      </c>
      <c r="AD88" s="1">
        <v>41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15</v>
      </c>
      <c r="BT88" s="1">
        <v>27</v>
      </c>
      <c r="BU88" s="1">
        <v>15</v>
      </c>
      <c r="BV88" s="1">
        <v>14</v>
      </c>
      <c r="BW88" s="1">
        <v>0</v>
      </c>
      <c r="BX88" s="1">
        <v>0</v>
      </c>
      <c r="BY88" s="1">
        <v>19</v>
      </c>
      <c r="BZ88" s="1">
        <v>0</v>
      </c>
      <c r="CA88" s="1">
        <v>0</v>
      </c>
      <c r="CB88" s="1">
        <v>0</v>
      </c>
      <c r="CC88" s="1">
        <v>0</v>
      </c>
      <c r="CD88" s="1">
        <v>74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79</v>
      </c>
      <c r="CT88" s="1">
        <v>148</v>
      </c>
      <c r="CU88" s="1">
        <v>24</v>
      </c>
      <c r="CV88" s="1">
        <v>0</v>
      </c>
      <c r="CW88" s="1">
        <v>0</v>
      </c>
      <c r="CX88" s="1">
        <v>49</v>
      </c>
      <c r="CY88" s="1">
        <v>38</v>
      </c>
      <c r="CZ88" s="1">
        <v>30</v>
      </c>
      <c r="DA88" s="1">
        <v>110</v>
      </c>
      <c r="DB88" s="1">
        <v>96</v>
      </c>
      <c r="DC88" s="1">
        <v>0</v>
      </c>
      <c r="DD88" s="1">
        <v>48</v>
      </c>
      <c r="DE88" s="1">
        <v>5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92</v>
      </c>
      <c r="EK88" s="1">
        <v>90</v>
      </c>
      <c r="EL88" s="1">
        <v>0</v>
      </c>
      <c r="EM88" s="1">
        <v>0</v>
      </c>
      <c r="EN88" s="1">
        <v>0</v>
      </c>
      <c r="EO88" s="1">
        <f t="shared" si="2"/>
        <v>36</v>
      </c>
      <c r="EP88" s="1">
        <f t="shared" si="3"/>
        <v>148</v>
      </c>
      <c r="EQ88" s="11" t="s">
        <v>325</v>
      </c>
      <c r="ER88" s="11" t="s">
        <v>326</v>
      </c>
      <c r="ES88" s="11" t="s">
        <v>327</v>
      </c>
      <c r="ET88" s="11" t="s">
        <v>328</v>
      </c>
      <c r="EU88" s="11" t="s">
        <v>329</v>
      </c>
      <c r="EV88" s="1" t="s">
        <v>324</v>
      </c>
      <c r="EW88" s="1" t="s">
        <v>323</v>
      </c>
    </row>
    <row r="89" spans="1:153" ht="14.4" x14ac:dyDescent="0.3">
      <c r="A89" s="1" t="s">
        <v>5678</v>
      </c>
      <c r="B89" s="1">
        <v>13</v>
      </c>
      <c r="C89" s="1">
        <v>0</v>
      </c>
      <c r="D89" s="1">
        <v>22</v>
      </c>
      <c r="E89" s="1">
        <v>35</v>
      </c>
      <c r="F89" s="1">
        <v>0</v>
      </c>
      <c r="G89" s="1">
        <v>0</v>
      </c>
      <c r="H89" s="1">
        <v>0</v>
      </c>
      <c r="I89" s="1">
        <v>12</v>
      </c>
      <c r="J89" s="1">
        <v>22</v>
      </c>
      <c r="K89" s="1">
        <v>13</v>
      </c>
      <c r="L89" s="1">
        <v>0</v>
      </c>
      <c r="M89" s="1">
        <v>0</v>
      </c>
      <c r="N89" s="1">
        <v>0</v>
      </c>
      <c r="O89" s="1">
        <v>11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17</v>
      </c>
      <c r="AT89" s="1">
        <v>12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14</v>
      </c>
      <c r="BA89" s="1">
        <v>16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5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f t="shared" si="2"/>
        <v>12</v>
      </c>
      <c r="EP89" s="1">
        <f t="shared" si="3"/>
        <v>35</v>
      </c>
      <c r="EQ89" s="11" t="s">
        <v>108</v>
      </c>
      <c r="ER89" s="11" t="s">
        <v>117</v>
      </c>
      <c r="ES89" s="11" t="s">
        <v>118</v>
      </c>
      <c r="ET89" s="11" t="s">
        <v>136</v>
      </c>
      <c r="EU89" s="11" t="s">
        <v>136</v>
      </c>
      <c r="EV89" s="1" t="s">
        <v>331</v>
      </c>
      <c r="EW89" s="1" t="s">
        <v>330</v>
      </c>
    </row>
    <row r="90" spans="1:153" ht="14.4" x14ac:dyDescent="0.3">
      <c r="A90" s="1" t="s">
        <v>5679</v>
      </c>
      <c r="B90" s="1">
        <v>9</v>
      </c>
      <c r="C90" s="1">
        <v>0</v>
      </c>
      <c r="D90" s="1">
        <v>8</v>
      </c>
      <c r="E90" s="1">
        <v>0</v>
      </c>
      <c r="F90" s="1">
        <v>44</v>
      </c>
      <c r="G90" s="1">
        <v>17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10</v>
      </c>
      <c r="N90" s="1">
        <v>0</v>
      </c>
      <c r="O90" s="1">
        <v>0</v>
      </c>
      <c r="P90" s="1">
        <v>16</v>
      </c>
      <c r="Q90" s="1">
        <v>0</v>
      </c>
      <c r="R90" s="1">
        <v>15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6</v>
      </c>
      <c r="Y90" s="1">
        <v>19</v>
      </c>
      <c r="Z90" s="1">
        <v>18</v>
      </c>
      <c r="AA90" s="1">
        <v>0</v>
      </c>
      <c r="AB90" s="1">
        <v>0</v>
      </c>
      <c r="AC90" s="1">
        <v>0</v>
      </c>
      <c r="AD90" s="1">
        <v>33</v>
      </c>
      <c r="AE90" s="1">
        <v>0</v>
      </c>
      <c r="AF90" s="1">
        <v>17</v>
      </c>
      <c r="AG90" s="1">
        <v>128</v>
      </c>
      <c r="AH90" s="1">
        <v>0</v>
      </c>
      <c r="AI90" s="1">
        <v>58</v>
      </c>
      <c r="AJ90" s="1">
        <v>0</v>
      </c>
      <c r="AK90" s="1">
        <v>54</v>
      </c>
      <c r="AL90" s="1">
        <v>0</v>
      </c>
      <c r="AM90" s="1">
        <v>38</v>
      </c>
      <c r="AN90" s="1">
        <v>0</v>
      </c>
      <c r="AO90" s="1">
        <v>29</v>
      </c>
      <c r="AP90" s="1">
        <v>18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9</v>
      </c>
      <c r="BA90" s="1">
        <v>27</v>
      </c>
      <c r="BB90" s="1">
        <v>95</v>
      </c>
      <c r="BC90" s="1">
        <v>30</v>
      </c>
      <c r="BD90" s="1">
        <v>0</v>
      </c>
      <c r="BE90" s="1">
        <v>11</v>
      </c>
      <c r="BF90" s="1">
        <v>20</v>
      </c>
      <c r="BG90" s="1">
        <v>0</v>
      </c>
      <c r="BH90" s="1">
        <v>0</v>
      </c>
      <c r="BI90" s="1">
        <v>11</v>
      </c>
      <c r="BJ90" s="1">
        <v>18</v>
      </c>
      <c r="BK90" s="1">
        <v>25</v>
      </c>
      <c r="BL90" s="1">
        <v>20</v>
      </c>
      <c r="BM90" s="1">
        <v>27</v>
      </c>
      <c r="BN90" s="1">
        <v>17</v>
      </c>
      <c r="BO90" s="1">
        <v>0</v>
      </c>
      <c r="BP90" s="1">
        <v>47</v>
      </c>
      <c r="BQ90" s="1">
        <v>0</v>
      </c>
      <c r="BR90" s="1">
        <v>0</v>
      </c>
      <c r="BS90" s="1">
        <v>8</v>
      </c>
      <c r="BT90" s="1">
        <v>0</v>
      </c>
      <c r="BU90" s="1">
        <v>11</v>
      </c>
      <c r="BV90" s="1">
        <v>12</v>
      </c>
      <c r="BW90" s="1">
        <v>0</v>
      </c>
      <c r="BX90" s="1">
        <v>12</v>
      </c>
      <c r="BY90" s="1">
        <v>9</v>
      </c>
      <c r="BZ90" s="1">
        <v>13</v>
      </c>
      <c r="CA90" s="1">
        <v>9</v>
      </c>
      <c r="CB90" s="1">
        <v>0</v>
      </c>
      <c r="CC90" s="1">
        <v>0</v>
      </c>
      <c r="CD90" s="1">
        <v>15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9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10</v>
      </c>
      <c r="CU90" s="1">
        <v>0</v>
      </c>
      <c r="CV90" s="1">
        <v>0</v>
      </c>
      <c r="CW90" s="1">
        <v>0</v>
      </c>
      <c r="CX90" s="1">
        <v>55</v>
      </c>
      <c r="CY90" s="1">
        <v>0</v>
      </c>
      <c r="CZ90" s="1">
        <v>22</v>
      </c>
      <c r="DA90" s="1">
        <v>56</v>
      </c>
      <c r="DB90" s="1">
        <v>33</v>
      </c>
      <c r="DC90" s="1">
        <v>0</v>
      </c>
      <c r="DD90" s="1">
        <v>83</v>
      </c>
      <c r="DE90" s="1">
        <v>0</v>
      </c>
      <c r="DF90" s="1">
        <v>49</v>
      </c>
      <c r="DG90" s="1">
        <v>7</v>
      </c>
      <c r="DH90" s="1">
        <v>0</v>
      </c>
      <c r="DI90" s="1">
        <v>0</v>
      </c>
      <c r="DJ90" s="1">
        <v>0</v>
      </c>
      <c r="DK90" s="1">
        <v>19</v>
      </c>
      <c r="DL90" s="1">
        <v>49</v>
      </c>
      <c r="DM90" s="1">
        <v>14</v>
      </c>
      <c r="DN90" s="1">
        <v>20</v>
      </c>
      <c r="DO90" s="1">
        <v>30</v>
      </c>
      <c r="DP90" s="1">
        <v>84</v>
      </c>
      <c r="DQ90" s="1">
        <v>34</v>
      </c>
      <c r="DR90" s="1">
        <v>5</v>
      </c>
      <c r="DS90" s="1">
        <v>7</v>
      </c>
      <c r="DT90" s="1">
        <v>14</v>
      </c>
      <c r="DU90" s="1">
        <v>26</v>
      </c>
      <c r="DV90" s="1">
        <v>0</v>
      </c>
      <c r="DW90" s="1">
        <v>11</v>
      </c>
      <c r="DX90" s="1">
        <v>17</v>
      </c>
      <c r="DY90" s="1">
        <v>33</v>
      </c>
      <c r="DZ90" s="1">
        <v>0</v>
      </c>
      <c r="EA90" s="1">
        <v>0</v>
      </c>
      <c r="EB90" s="1">
        <v>0</v>
      </c>
      <c r="EC90" s="1">
        <v>16</v>
      </c>
      <c r="ED90" s="1">
        <v>11</v>
      </c>
      <c r="EE90" s="1">
        <v>11</v>
      </c>
      <c r="EF90" s="1">
        <v>14</v>
      </c>
      <c r="EG90" s="1">
        <v>23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31</v>
      </c>
      <c r="EO90" s="1">
        <f t="shared" si="2"/>
        <v>68</v>
      </c>
      <c r="EP90" s="1">
        <f t="shared" si="3"/>
        <v>128</v>
      </c>
      <c r="EQ90" s="11" t="s">
        <v>90</v>
      </c>
      <c r="ER90" s="11" t="s">
        <v>97</v>
      </c>
      <c r="ES90" s="11" t="s">
        <v>97</v>
      </c>
      <c r="ET90" s="11" t="s">
        <v>97</v>
      </c>
      <c r="EU90" s="11" t="s">
        <v>97</v>
      </c>
      <c r="EV90" s="1" t="s">
        <v>333</v>
      </c>
      <c r="EW90" s="1" t="s">
        <v>332</v>
      </c>
    </row>
    <row r="91" spans="1:153" ht="14.4" x14ac:dyDescent="0.3">
      <c r="A91" s="1" t="s">
        <v>5680</v>
      </c>
      <c r="B91" s="1">
        <v>0</v>
      </c>
      <c r="C91" s="1">
        <v>0</v>
      </c>
      <c r="D91" s="1">
        <v>0</v>
      </c>
      <c r="E91" s="1">
        <v>0</v>
      </c>
      <c r="F91" s="1">
        <v>6</v>
      </c>
      <c r="G91" s="1">
        <v>7</v>
      </c>
      <c r="H91" s="1">
        <v>15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12</v>
      </c>
      <c r="O91" s="1">
        <v>18</v>
      </c>
      <c r="P91" s="1">
        <v>13</v>
      </c>
      <c r="Q91" s="1">
        <v>9</v>
      </c>
      <c r="R91" s="1">
        <v>15</v>
      </c>
      <c r="S91" s="1">
        <v>8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7</v>
      </c>
      <c r="Z91" s="1">
        <v>7</v>
      </c>
      <c r="AA91" s="1">
        <v>0</v>
      </c>
      <c r="AB91" s="1">
        <v>0</v>
      </c>
      <c r="AC91" s="1">
        <v>0</v>
      </c>
      <c r="AD91" s="1">
        <v>9</v>
      </c>
      <c r="AE91" s="1">
        <v>0</v>
      </c>
      <c r="AF91" s="1">
        <v>8</v>
      </c>
      <c r="AG91" s="1">
        <v>5</v>
      </c>
      <c r="AH91" s="1">
        <v>0</v>
      </c>
      <c r="AI91" s="1">
        <v>11</v>
      </c>
      <c r="AJ91" s="1">
        <v>0</v>
      </c>
      <c r="AK91" s="1">
        <v>0</v>
      </c>
      <c r="AL91" s="1">
        <v>0</v>
      </c>
      <c r="AM91" s="1">
        <v>6</v>
      </c>
      <c r="AN91" s="1">
        <v>0</v>
      </c>
      <c r="AO91" s="1">
        <v>9</v>
      </c>
      <c r="AP91" s="1">
        <v>0</v>
      </c>
      <c r="AQ91" s="1">
        <v>0</v>
      </c>
      <c r="AR91" s="1">
        <v>0</v>
      </c>
      <c r="AS91" s="1">
        <v>0</v>
      </c>
      <c r="AT91" s="1">
        <v>48</v>
      </c>
      <c r="AU91" s="1">
        <v>4</v>
      </c>
      <c r="AV91" s="1">
        <v>4</v>
      </c>
      <c r="AW91" s="1">
        <v>5</v>
      </c>
      <c r="AX91" s="1">
        <v>24</v>
      </c>
      <c r="AY91" s="1">
        <v>0</v>
      </c>
      <c r="AZ91" s="1">
        <v>0</v>
      </c>
      <c r="BA91" s="1">
        <v>0</v>
      </c>
      <c r="BB91" s="1">
        <v>2</v>
      </c>
      <c r="BC91" s="1">
        <v>5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12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14</v>
      </c>
      <c r="BX91" s="1">
        <v>5</v>
      </c>
      <c r="BY91" s="1">
        <v>8</v>
      </c>
      <c r="BZ91" s="1">
        <v>0</v>
      </c>
      <c r="CA91" s="1">
        <v>8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13</v>
      </c>
      <c r="CI91" s="1">
        <v>0</v>
      </c>
      <c r="CJ91" s="1">
        <v>4</v>
      </c>
      <c r="CK91" s="1">
        <v>7</v>
      </c>
      <c r="CL91" s="1">
        <v>0</v>
      </c>
      <c r="CM91" s="1">
        <v>10</v>
      </c>
      <c r="CN91" s="1">
        <v>9</v>
      </c>
      <c r="CO91" s="1">
        <v>30</v>
      </c>
      <c r="CP91" s="1">
        <v>0</v>
      </c>
      <c r="CQ91" s="1">
        <v>7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16</v>
      </c>
      <c r="CY91" s="1">
        <v>0</v>
      </c>
      <c r="CZ91" s="1">
        <v>0</v>
      </c>
      <c r="DA91" s="1">
        <v>0</v>
      </c>
      <c r="DB91" s="1">
        <v>3</v>
      </c>
      <c r="DC91" s="1">
        <v>0</v>
      </c>
      <c r="DD91" s="1">
        <v>9</v>
      </c>
      <c r="DE91" s="1">
        <v>0</v>
      </c>
      <c r="DF91" s="1">
        <v>4</v>
      </c>
      <c r="DG91" s="1">
        <v>0</v>
      </c>
      <c r="DH91" s="1">
        <v>0</v>
      </c>
      <c r="DI91" s="1">
        <v>0</v>
      </c>
      <c r="DJ91" s="1">
        <v>8</v>
      </c>
      <c r="DK91" s="1">
        <v>0</v>
      </c>
      <c r="DL91" s="1">
        <v>0</v>
      </c>
      <c r="DM91" s="1">
        <v>0</v>
      </c>
      <c r="DN91" s="1">
        <v>8</v>
      </c>
      <c r="DO91" s="1">
        <v>0</v>
      </c>
      <c r="DP91" s="1">
        <v>0</v>
      </c>
      <c r="DQ91" s="1">
        <v>5</v>
      </c>
      <c r="DR91" s="1">
        <v>0</v>
      </c>
      <c r="DS91" s="1">
        <v>0</v>
      </c>
      <c r="DT91" s="1">
        <v>4</v>
      </c>
      <c r="DU91" s="1">
        <v>0</v>
      </c>
      <c r="DV91" s="1">
        <v>17</v>
      </c>
      <c r="DW91" s="1">
        <v>8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11</v>
      </c>
      <c r="ED91" s="1">
        <v>0</v>
      </c>
      <c r="EE91" s="1">
        <v>7</v>
      </c>
      <c r="EF91" s="1">
        <v>5</v>
      </c>
      <c r="EG91" s="1">
        <v>0</v>
      </c>
      <c r="EH91" s="1">
        <v>6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f t="shared" si="2"/>
        <v>50</v>
      </c>
      <c r="EP91" s="1">
        <f t="shared" si="3"/>
        <v>48</v>
      </c>
      <c r="EQ91" s="11" t="s">
        <v>84</v>
      </c>
      <c r="ER91" s="11" t="s">
        <v>84</v>
      </c>
      <c r="ES91" s="11" t="s">
        <v>131</v>
      </c>
      <c r="ET91" s="11" t="s">
        <v>132</v>
      </c>
      <c r="EU91" s="11" t="s">
        <v>133</v>
      </c>
      <c r="EV91" s="1" t="s">
        <v>335</v>
      </c>
      <c r="EW91" s="1" t="s">
        <v>334</v>
      </c>
    </row>
    <row r="92" spans="1:153" ht="14.4" x14ac:dyDescent="0.3">
      <c r="A92" s="1" t="s">
        <v>5681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37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15</v>
      </c>
      <c r="O92" s="1">
        <v>0</v>
      </c>
      <c r="P92" s="1">
        <v>28</v>
      </c>
      <c r="Q92" s="1">
        <v>0</v>
      </c>
      <c r="R92" s="1">
        <v>0</v>
      </c>
      <c r="S92" s="1">
        <v>0</v>
      </c>
      <c r="T92" s="1">
        <v>0</v>
      </c>
      <c r="U92" s="1">
        <v>12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24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">
        <v>0</v>
      </c>
      <c r="DK92" s="1">
        <v>0</v>
      </c>
      <c r="DL92" s="1">
        <v>30</v>
      </c>
      <c r="DM92" s="1">
        <v>0</v>
      </c>
      <c r="DN92" s="1">
        <v>26</v>
      </c>
      <c r="DO92" s="1">
        <v>0</v>
      </c>
      <c r="DP92" s="1">
        <v>58</v>
      </c>
      <c r="DQ92" s="1">
        <v>18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40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14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f t="shared" si="2"/>
        <v>11</v>
      </c>
      <c r="EP92" s="1">
        <f t="shared" si="3"/>
        <v>58</v>
      </c>
      <c r="EQ92" s="11" t="s">
        <v>108</v>
      </c>
      <c r="ER92" s="11" t="s">
        <v>117</v>
      </c>
      <c r="ES92" s="11" t="s">
        <v>118</v>
      </c>
      <c r="ET92" s="11" t="s">
        <v>136</v>
      </c>
      <c r="EU92" s="11" t="s">
        <v>136</v>
      </c>
      <c r="EV92" s="1" t="s">
        <v>337</v>
      </c>
      <c r="EW92" s="1" t="s">
        <v>336</v>
      </c>
    </row>
    <row r="93" spans="1:153" ht="14.4" x14ac:dyDescent="0.3">
      <c r="A93" s="1" t="s">
        <v>5682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34</v>
      </c>
      <c r="N93" s="1">
        <v>44</v>
      </c>
      <c r="O93" s="1">
        <v>63</v>
      </c>
      <c r="P93" s="1">
        <v>36</v>
      </c>
      <c r="Q93" s="1">
        <v>20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18</v>
      </c>
      <c r="BX93" s="1">
        <v>0</v>
      </c>
      <c r="BY93" s="1">
        <v>144</v>
      </c>
      <c r="BZ93" s="1">
        <v>0</v>
      </c>
      <c r="CA93" s="1">
        <v>95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10</v>
      </c>
      <c r="DE93" s="1">
        <v>0</v>
      </c>
      <c r="DF93" s="1">
        <v>10</v>
      </c>
      <c r="DG93" s="1">
        <v>0</v>
      </c>
      <c r="DH93" s="1">
        <v>0</v>
      </c>
      <c r="DI93" s="1">
        <v>0</v>
      </c>
      <c r="DJ93" s="1">
        <v>18</v>
      </c>
      <c r="DK93" s="1">
        <v>0</v>
      </c>
      <c r="DL93" s="1">
        <v>0</v>
      </c>
      <c r="DM93" s="1">
        <v>0</v>
      </c>
      <c r="DN93" s="1">
        <v>0</v>
      </c>
      <c r="DO93" s="1">
        <v>0</v>
      </c>
      <c r="DP93" s="1">
        <v>0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172</v>
      </c>
      <c r="DW93" s="1">
        <v>82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22</v>
      </c>
      <c r="EK93" s="1">
        <v>0</v>
      </c>
      <c r="EL93" s="1">
        <v>0</v>
      </c>
      <c r="EM93" s="1">
        <v>0</v>
      </c>
      <c r="EN93" s="1">
        <v>0</v>
      </c>
      <c r="EO93" s="1">
        <f t="shared" si="2"/>
        <v>14</v>
      </c>
      <c r="EP93" s="1">
        <f t="shared" si="3"/>
        <v>172</v>
      </c>
      <c r="EQ93" s="11" t="s">
        <v>108</v>
      </c>
      <c r="ER93" s="11" t="s">
        <v>213</v>
      </c>
      <c r="ES93" s="11" t="s">
        <v>213</v>
      </c>
      <c r="ET93" s="11" t="s">
        <v>213</v>
      </c>
      <c r="EU93" s="11" t="s">
        <v>213</v>
      </c>
      <c r="EV93" s="1" t="s">
        <v>339</v>
      </c>
      <c r="EW93" s="1" t="s">
        <v>338</v>
      </c>
    </row>
    <row r="94" spans="1:153" ht="14.4" x14ac:dyDescent="0.3">
      <c r="A94" s="1" t="s">
        <v>5683</v>
      </c>
      <c r="B94" s="1">
        <v>25</v>
      </c>
      <c r="C94" s="1">
        <v>0</v>
      </c>
      <c r="D94" s="1">
        <v>20</v>
      </c>
      <c r="E94" s="1">
        <v>9</v>
      </c>
      <c r="F94" s="1">
        <v>7</v>
      </c>
      <c r="G94" s="1">
        <v>0</v>
      </c>
      <c r="H94" s="1">
        <v>0</v>
      </c>
      <c r="I94" s="1">
        <v>7</v>
      </c>
      <c r="J94" s="1">
        <v>0</v>
      </c>
      <c r="K94" s="1">
        <v>0</v>
      </c>
      <c r="L94" s="1">
        <v>0</v>
      </c>
      <c r="M94" s="1">
        <v>12</v>
      </c>
      <c r="N94" s="1">
        <v>12</v>
      </c>
      <c r="O94" s="1">
        <v>7</v>
      </c>
      <c r="P94" s="1">
        <v>14</v>
      </c>
      <c r="Q94" s="1">
        <v>23</v>
      </c>
      <c r="R94" s="1">
        <v>26</v>
      </c>
      <c r="S94" s="1">
        <v>11</v>
      </c>
      <c r="T94" s="1">
        <v>0</v>
      </c>
      <c r="U94" s="1">
        <v>4</v>
      </c>
      <c r="V94" s="1">
        <v>0</v>
      </c>
      <c r="W94" s="1">
        <v>10</v>
      </c>
      <c r="X94" s="1">
        <v>0</v>
      </c>
      <c r="Y94" s="1">
        <v>14</v>
      </c>
      <c r="Z94" s="1">
        <v>15</v>
      </c>
      <c r="AA94" s="1">
        <v>0</v>
      </c>
      <c r="AB94" s="1">
        <v>0</v>
      </c>
      <c r="AC94" s="1">
        <v>0</v>
      </c>
      <c r="AD94" s="1">
        <v>6</v>
      </c>
      <c r="AE94" s="1">
        <v>0</v>
      </c>
      <c r="AF94" s="1">
        <v>0</v>
      </c>
      <c r="AG94" s="1">
        <v>20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6</v>
      </c>
      <c r="BU94" s="1">
        <v>0</v>
      </c>
      <c r="BV94" s="1">
        <v>0</v>
      </c>
      <c r="BW94" s="1">
        <v>26</v>
      </c>
      <c r="BX94" s="1">
        <v>0</v>
      </c>
      <c r="BY94" s="1">
        <v>4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24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14</v>
      </c>
      <c r="DE94" s="1">
        <v>10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f t="shared" si="2"/>
        <v>24</v>
      </c>
      <c r="EP94" s="1">
        <f t="shared" si="3"/>
        <v>26</v>
      </c>
      <c r="EQ94" s="11" t="s">
        <v>108</v>
      </c>
      <c r="ER94" s="11" t="s">
        <v>117</v>
      </c>
      <c r="ES94" s="11" t="s">
        <v>118</v>
      </c>
      <c r="ET94" s="11" t="s">
        <v>136</v>
      </c>
      <c r="EU94" s="11" t="s">
        <v>136</v>
      </c>
      <c r="EV94" s="1" t="s">
        <v>341</v>
      </c>
      <c r="EW94" s="1" t="s">
        <v>340</v>
      </c>
    </row>
    <row r="95" spans="1:153" ht="14.4" x14ac:dyDescent="0.3">
      <c r="A95" s="1" t="s">
        <v>5684</v>
      </c>
      <c r="B95" s="1">
        <v>61</v>
      </c>
      <c r="C95" s="1">
        <v>0</v>
      </c>
      <c r="D95" s="1">
        <v>39</v>
      </c>
      <c r="E95" s="1">
        <v>90</v>
      </c>
      <c r="F95" s="1">
        <v>45</v>
      </c>
      <c r="G95" s="1">
        <v>26</v>
      </c>
      <c r="H95" s="1">
        <v>5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6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20</v>
      </c>
      <c r="Y95" s="1">
        <v>0</v>
      </c>
      <c r="Z95" s="1">
        <v>0</v>
      </c>
      <c r="AA95" s="1">
        <v>45</v>
      </c>
      <c r="AB95" s="1">
        <v>0</v>
      </c>
      <c r="AC95" s="1">
        <v>0</v>
      </c>
      <c r="AD95" s="1">
        <v>25</v>
      </c>
      <c r="AE95" s="1">
        <v>0</v>
      </c>
      <c r="AF95" s="1">
        <v>0</v>
      </c>
      <c r="AG95" s="1">
        <v>0</v>
      </c>
      <c r="AH95" s="1">
        <v>0</v>
      </c>
      <c r="AI95" s="1">
        <v>12</v>
      </c>
      <c r="AJ95" s="1">
        <v>0</v>
      </c>
      <c r="AK95" s="1">
        <v>13</v>
      </c>
      <c r="AL95" s="1">
        <v>30</v>
      </c>
      <c r="AM95" s="1">
        <v>44</v>
      </c>
      <c r="AN95" s="1">
        <v>68</v>
      </c>
      <c r="AO95" s="1">
        <v>14</v>
      </c>
      <c r="AP95" s="1">
        <v>16</v>
      </c>
      <c r="AQ95" s="1">
        <v>0</v>
      </c>
      <c r="AR95" s="1">
        <v>43</v>
      </c>
      <c r="AS95" s="1">
        <v>0</v>
      </c>
      <c r="AT95" s="1">
        <v>13</v>
      </c>
      <c r="AU95" s="1">
        <v>12</v>
      </c>
      <c r="AV95" s="1">
        <v>0</v>
      </c>
      <c r="AW95" s="1">
        <v>46</v>
      </c>
      <c r="AX95" s="1">
        <v>26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32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15</v>
      </c>
      <c r="CT95" s="1">
        <v>0</v>
      </c>
      <c r="CU95" s="1">
        <v>0</v>
      </c>
      <c r="CV95" s="1">
        <v>0</v>
      </c>
      <c r="CW95" s="1">
        <v>0</v>
      </c>
      <c r="CX95" s="1">
        <v>46</v>
      </c>
      <c r="CY95" s="1">
        <v>0</v>
      </c>
      <c r="CZ95" s="1">
        <v>9</v>
      </c>
      <c r="DA95" s="1">
        <v>29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16</v>
      </c>
      <c r="EL95" s="1">
        <v>0</v>
      </c>
      <c r="EM95" s="1">
        <v>0</v>
      </c>
      <c r="EN95" s="1">
        <v>0</v>
      </c>
      <c r="EO95" s="1">
        <f t="shared" si="2"/>
        <v>28</v>
      </c>
      <c r="EP95" s="1">
        <f t="shared" si="3"/>
        <v>90</v>
      </c>
      <c r="EQ95" s="11" t="s">
        <v>90</v>
      </c>
      <c r="ER95" s="11" t="s">
        <v>97</v>
      </c>
      <c r="ES95" s="11" t="s">
        <v>97</v>
      </c>
      <c r="ET95" s="11" t="s">
        <v>97</v>
      </c>
      <c r="EU95" s="11" t="s">
        <v>97</v>
      </c>
      <c r="EV95" s="1" t="s">
        <v>343</v>
      </c>
      <c r="EW95" s="1" t="s">
        <v>342</v>
      </c>
    </row>
    <row r="96" spans="1:153" ht="14.4" x14ac:dyDescent="0.3">
      <c r="A96" s="1" t="s">
        <v>5685</v>
      </c>
      <c r="B96" s="1">
        <v>33</v>
      </c>
      <c r="C96" s="1">
        <v>0</v>
      </c>
      <c r="D96" s="1">
        <v>44</v>
      </c>
      <c r="E96" s="1">
        <v>32</v>
      </c>
      <c r="F96" s="1">
        <v>0</v>
      </c>
      <c r="G96" s="1">
        <v>0</v>
      </c>
      <c r="H96" s="1">
        <v>14</v>
      </c>
      <c r="I96" s="1">
        <v>26</v>
      </c>
      <c r="J96" s="1">
        <v>11</v>
      </c>
      <c r="K96" s="1">
        <v>17</v>
      </c>
      <c r="L96" s="1">
        <v>0</v>
      </c>
      <c r="M96" s="1">
        <v>15</v>
      </c>
      <c r="N96" s="1">
        <v>0</v>
      </c>
      <c r="O96" s="1">
        <v>10</v>
      </c>
      <c r="P96" s="1">
        <v>0</v>
      </c>
      <c r="Q96" s="1">
        <v>0</v>
      </c>
      <c r="R96" s="1">
        <v>0</v>
      </c>
      <c r="S96" s="1">
        <v>0</v>
      </c>
      <c r="T96" s="1">
        <v>32</v>
      </c>
      <c r="U96" s="1">
        <v>0</v>
      </c>
      <c r="V96" s="1">
        <v>32</v>
      </c>
      <c r="W96" s="1">
        <v>0</v>
      </c>
      <c r="X96" s="1">
        <v>20</v>
      </c>
      <c r="Y96" s="1">
        <v>0</v>
      </c>
      <c r="Z96" s="1">
        <v>0</v>
      </c>
      <c r="AA96" s="1">
        <v>19</v>
      </c>
      <c r="AB96" s="1">
        <v>17</v>
      </c>
      <c r="AC96" s="1">
        <v>21</v>
      </c>
      <c r="AD96" s="1">
        <v>14</v>
      </c>
      <c r="AE96" s="1">
        <v>9</v>
      </c>
      <c r="AF96" s="1">
        <v>0</v>
      </c>
      <c r="AG96" s="1">
        <v>34</v>
      </c>
      <c r="AH96" s="1">
        <v>21</v>
      </c>
      <c r="AI96" s="1">
        <v>0</v>
      </c>
      <c r="AJ96" s="1">
        <v>20</v>
      </c>
      <c r="AK96" s="1">
        <v>0</v>
      </c>
      <c r="AL96" s="1">
        <v>0</v>
      </c>
      <c r="AM96" s="1">
        <v>19</v>
      </c>
      <c r="AN96" s="1">
        <v>31</v>
      </c>
      <c r="AO96" s="1">
        <v>0</v>
      </c>
      <c r="AP96" s="1">
        <v>0</v>
      </c>
      <c r="AQ96" s="1">
        <v>0</v>
      </c>
      <c r="AR96" s="1">
        <v>31</v>
      </c>
      <c r="AS96" s="1">
        <v>0</v>
      </c>
      <c r="AT96" s="1">
        <v>0</v>
      </c>
      <c r="AU96" s="1">
        <v>0</v>
      </c>
      <c r="AV96" s="1">
        <v>0</v>
      </c>
      <c r="AW96" s="1">
        <v>11</v>
      </c>
      <c r="AX96" s="1">
        <v>17</v>
      </c>
      <c r="AY96" s="1">
        <v>46</v>
      </c>
      <c r="AZ96" s="1">
        <v>35</v>
      </c>
      <c r="BA96" s="1">
        <v>27</v>
      </c>
      <c r="BB96" s="1">
        <v>16</v>
      </c>
      <c r="BC96" s="1">
        <v>22</v>
      </c>
      <c r="BD96" s="1">
        <v>33</v>
      </c>
      <c r="BE96" s="1">
        <v>9</v>
      </c>
      <c r="BF96" s="1">
        <v>35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25</v>
      </c>
      <c r="BT96" s="1">
        <v>10</v>
      </c>
      <c r="BU96" s="1">
        <v>20</v>
      </c>
      <c r="BV96" s="1">
        <v>23</v>
      </c>
      <c r="BW96" s="1">
        <v>0</v>
      </c>
      <c r="BX96" s="1">
        <v>17</v>
      </c>
      <c r="BY96" s="1">
        <v>0</v>
      </c>
      <c r="BZ96" s="1">
        <v>27</v>
      </c>
      <c r="CA96" s="1">
        <v>0</v>
      </c>
      <c r="CB96" s="1">
        <v>22</v>
      </c>
      <c r="CC96" s="1">
        <v>13</v>
      </c>
      <c r="CD96" s="1">
        <v>0</v>
      </c>
      <c r="CE96" s="1">
        <v>32</v>
      </c>
      <c r="CF96" s="1">
        <v>0</v>
      </c>
      <c r="CG96" s="1">
        <v>18</v>
      </c>
      <c r="CH96" s="1">
        <v>0</v>
      </c>
      <c r="CI96" s="1">
        <v>33</v>
      </c>
      <c r="CJ96" s="1">
        <v>13</v>
      </c>
      <c r="CK96" s="1">
        <v>34</v>
      </c>
      <c r="CL96" s="1">
        <v>9</v>
      </c>
      <c r="CM96" s="1">
        <v>38</v>
      </c>
      <c r="CN96" s="1">
        <v>0</v>
      </c>
      <c r="CO96" s="1">
        <v>19</v>
      </c>
      <c r="CP96" s="1">
        <v>8</v>
      </c>
      <c r="CQ96" s="1">
        <v>23</v>
      </c>
      <c r="CR96" s="1">
        <v>43</v>
      </c>
      <c r="CS96" s="1">
        <v>26</v>
      </c>
      <c r="CT96" s="1">
        <v>26</v>
      </c>
      <c r="CU96" s="1">
        <v>29</v>
      </c>
      <c r="CV96" s="1">
        <v>32</v>
      </c>
      <c r="CW96" s="1">
        <v>29</v>
      </c>
      <c r="CX96" s="1">
        <v>33</v>
      </c>
      <c r="CY96" s="1">
        <v>11</v>
      </c>
      <c r="CZ96" s="1">
        <v>0</v>
      </c>
      <c r="DA96" s="1">
        <v>0</v>
      </c>
      <c r="DB96" s="1">
        <v>15</v>
      </c>
      <c r="DC96" s="1">
        <v>0</v>
      </c>
      <c r="DD96" s="1">
        <v>0</v>
      </c>
      <c r="DE96" s="1">
        <v>0</v>
      </c>
      <c r="DF96" s="1">
        <v>0</v>
      </c>
      <c r="DG96" s="1">
        <v>18</v>
      </c>
      <c r="DH96" s="1">
        <v>13</v>
      </c>
      <c r="DI96" s="1">
        <v>9</v>
      </c>
      <c r="DJ96" s="1">
        <v>0</v>
      </c>
      <c r="DK96" s="1">
        <v>19</v>
      </c>
      <c r="DL96" s="1">
        <v>0</v>
      </c>
      <c r="DM96" s="1">
        <v>18</v>
      </c>
      <c r="DN96" s="1">
        <v>0</v>
      </c>
      <c r="DO96" s="1">
        <v>18</v>
      </c>
      <c r="DP96" s="1">
        <v>20</v>
      </c>
      <c r="DQ96" s="1">
        <v>20</v>
      </c>
      <c r="DR96" s="1">
        <v>23</v>
      </c>
      <c r="DS96" s="1">
        <v>30</v>
      </c>
      <c r="DT96" s="1">
        <v>26</v>
      </c>
      <c r="DU96" s="1">
        <v>20</v>
      </c>
      <c r="DV96" s="1">
        <v>0</v>
      </c>
      <c r="DW96" s="1">
        <v>0</v>
      </c>
      <c r="DX96" s="1">
        <v>13</v>
      </c>
      <c r="DY96" s="1">
        <v>18</v>
      </c>
      <c r="DZ96" s="1">
        <v>0</v>
      </c>
      <c r="EA96" s="1">
        <v>20</v>
      </c>
      <c r="EB96" s="1">
        <v>40</v>
      </c>
      <c r="EC96" s="1">
        <v>13</v>
      </c>
      <c r="ED96" s="1">
        <v>48</v>
      </c>
      <c r="EE96" s="1">
        <v>0</v>
      </c>
      <c r="EF96" s="1">
        <v>11</v>
      </c>
      <c r="EG96" s="1">
        <v>14</v>
      </c>
      <c r="EH96" s="1">
        <v>21</v>
      </c>
      <c r="EI96" s="1">
        <v>21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f t="shared" si="2"/>
        <v>82</v>
      </c>
      <c r="EP96" s="1">
        <f t="shared" si="3"/>
        <v>48</v>
      </c>
      <c r="EQ96" s="11" t="s">
        <v>90</v>
      </c>
      <c r="ER96" s="11" t="s">
        <v>91</v>
      </c>
      <c r="ES96" s="11" t="s">
        <v>92</v>
      </c>
      <c r="ET96" s="11" t="s">
        <v>93</v>
      </c>
      <c r="EU96" s="11" t="s">
        <v>94</v>
      </c>
      <c r="EV96" s="1" t="s">
        <v>345</v>
      </c>
      <c r="EW96" s="1" t="s">
        <v>344</v>
      </c>
    </row>
    <row r="97" spans="1:153" ht="14.4" x14ac:dyDescent="0.3">
      <c r="A97" s="1" t="s">
        <v>5686</v>
      </c>
      <c r="B97" s="1">
        <v>45</v>
      </c>
      <c r="C97" s="1">
        <v>0</v>
      </c>
      <c r="D97" s="1">
        <v>11</v>
      </c>
      <c r="E97" s="1">
        <v>20</v>
      </c>
      <c r="F97" s="1">
        <v>0</v>
      </c>
      <c r="G97" s="1">
        <v>0</v>
      </c>
      <c r="H97" s="1">
        <v>0</v>
      </c>
      <c r="I97" s="1">
        <v>0</v>
      </c>
      <c r="J97" s="1">
        <v>52</v>
      </c>
      <c r="K97" s="1">
        <v>30</v>
      </c>
      <c r="L97" s="1">
        <v>77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6</v>
      </c>
      <c r="BV97" s="1">
        <v>13</v>
      </c>
      <c r="BW97" s="1">
        <v>0</v>
      </c>
      <c r="BX97" s="1">
        <v>9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58</v>
      </c>
      <c r="CF97" s="1">
        <v>58</v>
      </c>
      <c r="CG97" s="1">
        <v>10</v>
      </c>
      <c r="CH97" s="1">
        <v>0</v>
      </c>
      <c r="CI97" s="1">
        <v>15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19</v>
      </c>
      <c r="CP97" s="1">
        <v>60</v>
      </c>
      <c r="CQ97" s="1">
        <v>30</v>
      </c>
      <c r="CR97" s="1">
        <v>560</v>
      </c>
      <c r="CS97" s="1">
        <v>15</v>
      </c>
      <c r="CT97" s="1">
        <v>3</v>
      </c>
      <c r="CU97" s="1">
        <v>11</v>
      </c>
      <c r="CV97" s="1">
        <v>96</v>
      </c>
      <c r="CW97" s="1">
        <v>61</v>
      </c>
      <c r="CX97" s="1">
        <v>21</v>
      </c>
      <c r="CY97" s="1">
        <v>38</v>
      </c>
      <c r="CZ97" s="1">
        <v>0</v>
      </c>
      <c r="DA97" s="1">
        <v>0</v>
      </c>
      <c r="DB97" s="1">
        <v>0</v>
      </c>
      <c r="DC97" s="1">
        <v>85</v>
      </c>
      <c r="DD97" s="1">
        <v>0</v>
      </c>
      <c r="DE97" s="1">
        <v>0</v>
      </c>
      <c r="DF97" s="1">
        <v>0</v>
      </c>
      <c r="DG97" s="1">
        <v>31</v>
      </c>
      <c r="DH97" s="1">
        <v>0</v>
      </c>
      <c r="DI97" s="1">
        <v>73</v>
      </c>
      <c r="DJ97" s="1">
        <v>7</v>
      </c>
      <c r="DK97" s="1">
        <v>0</v>
      </c>
      <c r="DL97" s="1">
        <v>0</v>
      </c>
      <c r="DM97" s="1">
        <v>7</v>
      </c>
      <c r="DN97" s="1">
        <v>0</v>
      </c>
      <c r="DO97" s="1">
        <v>0</v>
      </c>
      <c r="DP97" s="1">
        <v>0</v>
      </c>
      <c r="DQ97" s="1">
        <v>0</v>
      </c>
      <c r="DR97" s="1">
        <v>10</v>
      </c>
      <c r="DS97" s="1">
        <v>43</v>
      </c>
      <c r="DT97" s="1">
        <v>6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63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74</v>
      </c>
      <c r="EM97" s="1">
        <v>27</v>
      </c>
      <c r="EN97" s="1">
        <v>0</v>
      </c>
      <c r="EO97" s="1">
        <f t="shared" si="2"/>
        <v>35</v>
      </c>
      <c r="EP97" s="1">
        <f t="shared" si="3"/>
        <v>560</v>
      </c>
      <c r="EQ97" s="11" t="s">
        <v>90</v>
      </c>
      <c r="ER97" s="11" t="s">
        <v>91</v>
      </c>
      <c r="ES97" s="11" t="s">
        <v>92</v>
      </c>
      <c r="ET97" s="11" t="s">
        <v>93</v>
      </c>
      <c r="EU97" s="11" t="s">
        <v>94</v>
      </c>
      <c r="EV97" s="1" t="s">
        <v>347</v>
      </c>
      <c r="EW97" s="1" t="s">
        <v>346</v>
      </c>
    </row>
    <row r="98" spans="1:153" ht="14.4" x14ac:dyDescent="0.3">
      <c r="A98" s="1" t="s">
        <v>5687</v>
      </c>
      <c r="B98" s="1">
        <v>0</v>
      </c>
      <c r="C98" s="1">
        <v>0</v>
      </c>
      <c r="D98" s="1">
        <v>0</v>
      </c>
      <c r="E98" s="1">
        <v>0</v>
      </c>
      <c r="F98" s="1">
        <v>43</v>
      </c>
      <c r="G98" s="1">
        <v>0</v>
      </c>
      <c r="H98" s="1">
        <v>11</v>
      </c>
      <c r="I98" s="1">
        <v>0</v>
      </c>
      <c r="J98" s="1">
        <v>0</v>
      </c>
      <c r="K98" s="1">
        <v>0</v>
      </c>
      <c r="L98" s="1">
        <v>0</v>
      </c>
      <c r="M98" s="1">
        <v>21</v>
      </c>
      <c r="N98" s="1">
        <v>30</v>
      </c>
      <c r="O98" s="1">
        <v>11</v>
      </c>
      <c r="P98" s="1">
        <v>25</v>
      </c>
      <c r="Q98" s="1">
        <v>5</v>
      </c>
      <c r="R98" s="1">
        <v>33</v>
      </c>
      <c r="S98" s="1">
        <v>9</v>
      </c>
      <c r="T98" s="1">
        <v>0</v>
      </c>
      <c r="U98" s="1">
        <v>0</v>
      </c>
      <c r="V98" s="1">
        <v>0</v>
      </c>
      <c r="W98" s="1">
        <v>95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9</v>
      </c>
      <c r="AD98" s="1">
        <v>10</v>
      </c>
      <c r="AE98" s="1">
        <v>0</v>
      </c>
      <c r="AF98" s="1">
        <v>9</v>
      </c>
      <c r="AG98" s="1">
        <v>46</v>
      </c>
      <c r="AH98" s="1">
        <v>0</v>
      </c>
      <c r="AI98" s="1">
        <v>5</v>
      </c>
      <c r="AJ98" s="1">
        <v>0</v>
      </c>
      <c r="AK98" s="1">
        <v>0</v>
      </c>
      <c r="AL98" s="1">
        <v>9</v>
      </c>
      <c r="AM98" s="1">
        <v>43</v>
      </c>
      <c r="AN98" s="1">
        <v>0</v>
      </c>
      <c r="AO98" s="1">
        <v>20</v>
      </c>
      <c r="AP98" s="1">
        <v>22</v>
      </c>
      <c r="AQ98" s="1">
        <v>0</v>
      </c>
      <c r="AR98" s="1">
        <v>0</v>
      </c>
      <c r="AS98" s="1">
        <v>0</v>
      </c>
      <c r="AT98" s="1">
        <v>0</v>
      </c>
      <c r="AU98" s="1">
        <v>15</v>
      </c>
      <c r="AV98" s="1">
        <v>47</v>
      </c>
      <c r="AW98" s="1">
        <v>12</v>
      </c>
      <c r="AX98" s="1">
        <v>34</v>
      </c>
      <c r="AY98" s="1">
        <v>13</v>
      </c>
      <c r="AZ98" s="1">
        <v>19</v>
      </c>
      <c r="BA98" s="1">
        <v>31</v>
      </c>
      <c r="BB98" s="1">
        <v>72</v>
      </c>
      <c r="BC98" s="1">
        <v>34</v>
      </c>
      <c r="BD98" s="1">
        <v>13</v>
      </c>
      <c r="BE98" s="1">
        <v>8</v>
      </c>
      <c r="BF98" s="1">
        <v>14</v>
      </c>
      <c r="BG98" s="1">
        <v>33</v>
      </c>
      <c r="BH98" s="1">
        <v>17</v>
      </c>
      <c r="BI98" s="1">
        <v>0</v>
      </c>
      <c r="BJ98" s="1">
        <v>14</v>
      </c>
      <c r="BK98" s="1">
        <v>25</v>
      </c>
      <c r="BL98" s="1">
        <v>5</v>
      </c>
      <c r="BM98" s="1">
        <v>42</v>
      </c>
      <c r="BN98" s="1">
        <v>5</v>
      </c>
      <c r="BO98" s="1">
        <v>22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65</v>
      </c>
      <c r="BZ98" s="1">
        <v>0</v>
      </c>
      <c r="CA98" s="1">
        <v>83</v>
      </c>
      <c r="CB98" s="1">
        <v>0</v>
      </c>
      <c r="CC98" s="1">
        <v>0</v>
      </c>
      <c r="CD98" s="1">
        <v>12</v>
      </c>
      <c r="CE98" s="1">
        <v>0</v>
      </c>
      <c r="CF98" s="1">
        <v>0</v>
      </c>
      <c r="CG98" s="1">
        <v>0</v>
      </c>
      <c r="CH98" s="1">
        <v>10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17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23</v>
      </c>
      <c r="DB98" s="1">
        <v>50</v>
      </c>
      <c r="DC98" s="1">
        <v>0</v>
      </c>
      <c r="DD98" s="1">
        <v>24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37</v>
      </c>
      <c r="DM98" s="1">
        <v>0</v>
      </c>
      <c r="DN98" s="1">
        <v>39</v>
      </c>
      <c r="DO98" s="1">
        <v>0</v>
      </c>
      <c r="DP98" s="1">
        <v>33</v>
      </c>
      <c r="DQ98" s="1">
        <v>39</v>
      </c>
      <c r="DR98" s="1">
        <v>0</v>
      </c>
      <c r="DS98" s="1">
        <v>0</v>
      </c>
      <c r="DT98" s="1">
        <v>0</v>
      </c>
      <c r="DU98" s="1">
        <v>0</v>
      </c>
      <c r="DV98" s="1">
        <v>38</v>
      </c>
      <c r="DW98" s="1">
        <v>101</v>
      </c>
      <c r="DX98" s="1">
        <v>0</v>
      </c>
      <c r="DY98" s="1">
        <v>42</v>
      </c>
      <c r="DZ98" s="1">
        <v>0</v>
      </c>
      <c r="EA98" s="1">
        <v>0</v>
      </c>
      <c r="EB98" s="1">
        <v>0</v>
      </c>
      <c r="EC98" s="1">
        <v>8</v>
      </c>
      <c r="ED98" s="1">
        <v>7</v>
      </c>
      <c r="EE98" s="1">
        <v>11</v>
      </c>
      <c r="EF98" s="1">
        <v>15</v>
      </c>
      <c r="EG98" s="1">
        <v>28</v>
      </c>
      <c r="EH98" s="1">
        <v>0</v>
      </c>
      <c r="EI98" s="1">
        <v>0</v>
      </c>
      <c r="EJ98" s="1">
        <v>5</v>
      </c>
      <c r="EK98" s="1">
        <v>0</v>
      </c>
      <c r="EL98" s="1">
        <v>0</v>
      </c>
      <c r="EM98" s="1">
        <v>0</v>
      </c>
      <c r="EN98" s="1">
        <v>0</v>
      </c>
      <c r="EO98" s="1">
        <f t="shared" si="2"/>
        <v>60</v>
      </c>
      <c r="EP98" s="1">
        <f t="shared" si="3"/>
        <v>101</v>
      </c>
      <c r="EQ98" s="11" t="s">
        <v>90</v>
      </c>
      <c r="ER98" s="11" t="s">
        <v>91</v>
      </c>
      <c r="ES98" s="11" t="s">
        <v>92</v>
      </c>
      <c r="ET98" s="11" t="s">
        <v>93</v>
      </c>
      <c r="EU98" s="11" t="s">
        <v>94</v>
      </c>
      <c r="EV98" s="1" t="s">
        <v>349</v>
      </c>
      <c r="EW98" s="1" t="s">
        <v>348</v>
      </c>
    </row>
    <row r="99" spans="1:153" ht="14.4" x14ac:dyDescent="0.3">
      <c r="A99" s="1" t="s">
        <v>5688</v>
      </c>
      <c r="B99" s="1">
        <v>0</v>
      </c>
      <c r="C99" s="1">
        <v>0</v>
      </c>
      <c r="D99" s="1">
        <v>31</v>
      </c>
      <c r="E99" s="1">
        <v>32</v>
      </c>
      <c r="F99" s="1">
        <v>0</v>
      </c>
      <c r="G99" s="1">
        <v>0</v>
      </c>
      <c r="H99" s="1">
        <v>0</v>
      </c>
      <c r="I99" s="1">
        <v>16</v>
      </c>
      <c r="J99" s="1">
        <v>0</v>
      </c>
      <c r="K99" s="1">
        <v>25</v>
      </c>
      <c r="L99" s="1">
        <v>0</v>
      </c>
      <c r="M99" s="1">
        <v>0</v>
      </c>
      <c r="N99" s="1">
        <v>0</v>
      </c>
      <c r="O99" s="1">
        <v>0</v>
      </c>
      <c r="P99" s="1">
        <v>15</v>
      </c>
      <c r="Q99" s="1">
        <v>0</v>
      </c>
      <c r="R99" s="1">
        <v>0</v>
      </c>
      <c r="S99" s="1">
        <v>28</v>
      </c>
      <c r="T99" s="1">
        <v>0</v>
      </c>
      <c r="U99" s="1">
        <v>0</v>
      </c>
      <c r="V99" s="1">
        <v>11</v>
      </c>
      <c r="W99" s="1">
        <v>0</v>
      </c>
      <c r="X99" s="1">
        <v>20</v>
      </c>
      <c r="Y99" s="1">
        <v>0</v>
      </c>
      <c r="Z99" s="1">
        <v>0</v>
      </c>
      <c r="AA99" s="1">
        <v>0</v>
      </c>
      <c r="AB99" s="1">
        <v>0</v>
      </c>
      <c r="AC99" s="1">
        <v>9</v>
      </c>
      <c r="AD99" s="1">
        <v>0</v>
      </c>
      <c r="AE99" s="1">
        <v>0</v>
      </c>
      <c r="AF99" s="1">
        <v>0</v>
      </c>
      <c r="AG99" s="1">
        <v>25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18</v>
      </c>
      <c r="BA99" s="1">
        <v>55</v>
      </c>
      <c r="BB99" s="1">
        <v>0</v>
      </c>
      <c r="BC99" s="1">
        <v>0</v>
      </c>
      <c r="BD99" s="1">
        <v>36</v>
      </c>
      <c r="BE99" s="1">
        <v>60</v>
      </c>
      <c r="BF99" s="1">
        <v>44</v>
      </c>
      <c r="BG99" s="1">
        <v>0</v>
      </c>
      <c r="BH99" s="1">
        <v>0</v>
      </c>
      <c r="BI99" s="1">
        <v>0</v>
      </c>
      <c r="BJ99" s="1">
        <v>18</v>
      </c>
      <c r="BK99" s="1">
        <v>0</v>
      </c>
      <c r="BL99" s="1">
        <v>0</v>
      </c>
      <c r="BM99" s="1">
        <v>22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16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5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15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14</v>
      </c>
      <c r="CO99" s="1">
        <v>0</v>
      </c>
      <c r="CP99" s="1">
        <v>0</v>
      </c>
      <c r="CQ99" s="1">
        <v>18</v>
      </c>
      <c r="CR99" s="1">
        <v>0</v>
      </c>
      <c r="CS99" s="1">
        <v>0</v>
      </c>
      <c r="CT99" s="1">
        <v>37</v>
      </c>
      <c r="CU99" s="1">
        <v>30</v>
      </c>
      <c r="CV99" s="1">
        <v>0</v>
      </c>
      <c r="CW99" s="1">
        <v>13</v>
      </c>
      <c r="CX99" s="1">
        <v>35</v>
      </c>
      <c r="CY99" s="1">
        <v>0</v>
      </c>
      <c r="CZ99" s="1">
        <v>24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21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26</v>
      </c>
      <c r="DM99" s="1">
        <v>19</v>
      </c>
      <c r="DN99" s="1">
        <v>0</v>
      </c>
      <c r="DO99" s="1">
        <v>0</v>
      </c>
      <c r="DP99" s="1">
        <v>21</v>
      </c>
      <c r="DQ99" s="1">
        <v>0</v>
      </c>
      <c r="DR99" s="1">
        <v>0</v>
      </c>
      <c r="DS99" s="1">
        <v>0</v>
      </c>
      <c r="DT99" s="1">
        <v>0</v>
      </c>
      <c r="DU99" s="1">
        <v>7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41</v>
      </c>
      <c r="EF99" s="1">
        <v>0</v>
      </c>
      <c r="EG99" s="1">
        <v>0</v>
      </c>
      <c r="EH99" s="1">
        <v>0</v>
      </c>
      <c r="EI99" s="1">
        <v>5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f t="shared" si="2"/>
        <v>34</v>
      </c>
      <c r="EP99" s="1">
        <f t="shared" si="3"/>
        <v>60</v>
      </c>
      <c r="EQ99" s="11" t="s">
        <v>84</v>
      </c>
      <c r="ER99" s="11" t="s">
        <v>84</v>
      </c>
      <c r="ES99" s="11" t="s">
        <v>131</v>
      </c>
      <c r="ET99" s="11" t="s">
        <v>132</v>
      </c>
      <c r="EU99" s="11" t="s">
        <v>133</v>
      </c>
      <c r="EV99" s="1" t="s">
        <v>351</v>
      </c>
      <c r="EW99" s="1" t="s">
        <v>350</v>
      </c>
    </row>
    <row r="100" spans="1:153" ht="14.4" x14ac:dyDescent="0.3">
      <c r="A100" s="1" t="s">
        <v>5689</v>
      </c>
      <c r="B100" s="1">
        <v>8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11</v>
      </c>
      <c r="J100" s="1">
        <v>0</v>
      </c>
      <c r="K100" s="1">
        <v>11</v>
      </c>
      <c r="L100" s="1">
        <v>54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16</v>
      </c>
      <c r="AB100" s="1">
        <v>31</v>
      </c>
      <c r="AC100" s="1">
        <v>0</v>
      </c>
      <c r="AD100" s="1">
        <v>0</v>
      </c>
      <c r="AE100" s="1">
        <v>60</v>
      </c>
      <c r="AF100" s="1">
        <v>0</v>
      </c>
      <c r="AG100" s="1">
        <v>11</v>
      </c>
      <c r="AH100" s="1">
        <v>20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21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11</v>
      </c>
      <c r="BE100" s="1">
        <v>0</v>
      </c>
      <c r="BF100" s="1">
        <v>16</v>
      </c>
      <c r="BG100" s="1">
        <v>188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49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11</v>
      </c>
      <c r="CR100" s="1">
        <v>0</v>
      </c>
      <c r="CS100" s="1">
        <v>0</v>
      </c>
      <c r="CT100" s="1">
        <v>0</v>
      </c>
      <c r="CU100" s="1">
        <v>0</v>
      </c>
      <c r="CV100" s="1">
        <v>40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f t="shared" si="2"/>
        <v>16</v>
      </c>
      <c r="EP100" s="1">
        <f t="shared" si="3"/>
        <v>188</v>
      </c>
      <c r="EQ100" s="11" t="s">
        <v>108</v>
      </c>
      <c r="ER100" s="11" t="s">
        <v>117</v>
      </c>
      <c r="ES100" s="11" t="s">
        <v>118</v>
      </c>
      <c r="ET100" s="11" t="s">
        <v>127</v>
      </c>
      <c r="EU100" s="11" t="s">
        <v>128</v>
      </c>
      <c r="EV100" s="1" t="s">
        <v>353</v>
      </c>
      <c r="EW100" s="1" t="s">
        <v>352</v>
      </c>
    </row>
    <row r="101" spans="1:153" ht="14.4" x14ac:dyDescent="0.3">
      <c r="A101" s="1" t="s">
        <v>5690</v>
      </c>
      <c r="B101" s="1">
        <v>26</v>
      </c>
      <c r="C101" s="1">
        <v>0</v>
      </c>
      <c r="D101" s="1">
        <v>8</v>
      </c>
      <c r="E101" s="1">
        <v>0</v>
      </c>
      <c r="F101" s="1">
        <v>13</v>
      </c>
      <c r="G101" s="1">
        <v>18</v>
      </c>
      <c r="H101" s="1">
        <v>14</v>
      </c>
      <c r="I101" s="1">
        <v>0</v>
      </c>
      <c r="J101" s="1">
        <v>0</v>
      </c>
      <c r="K101" s="1">
        <v>0</v>
      </c>
      <c r="L101" s="1">
        <v>0</v>
      </c>
      <c r="M101" s="1">
        <v>22</v>
      </c>
      <c r="N101" s="1">
        <v>15</v>
      </c>
      <c r="O101" s="1">
        <v>14</v>
      </c>
      <c r="P101" s="1">
        <v>24</v>
      </c>
      <c r="Q101" s="1">
        <v>0</v>
      </c>
      <c r="R101" s="1">
        <v>34</v>
      </c>
      <c r="S101" s="1">
        <v>7</v>
      </c>
      <c r="T101" s="1">
        <v>14</v>
      </c>
      <c r="U101" s="1">
        <v>8</v>
      </c>
      <c r="V101" s="1">
        <v>20</v>
      </c>
      <c r="W101" s="1">
        <v>64</v>
      </c>
      <c r="X101" s="1">
        <v>0</v>
      </c>
      <c r="Y101" s="1">
        <v>6</v>
      </c>
      <c r="Z101" s="1">
        <v>0</v>
      </c>
      <c r="AA101" s="1">
        <v>20</v>
      </c>
      <c r="AB101" s="1">
        <v>38</v>
      </c>
      <c r="AC101" s="1">
        <v>26</v>
      </c>
      <c r="AD101" s="1">
        <v>14</v>
      </c>
      <c r="AE101" s="1">
        <v>0</v>
      </c>
      <c r="AF101" s="1">
        <v>0</v>
      </c>
      <c r="AG101" s="1">
        <v>42</v>
      </c>
      <c r="AH101" s="1">
        <v>23</v>
      </c>
      <c r="AI101" s="1">
        <v>25</v>
      </c>
      <c r="AJ101" s="1">
        <v>0</v>
      </c>
      <c r="AK101" s="1">
        <v>22</v>
      </c>
      <c r="AL101" s="1">
        <v>0</v>
      </c>
      <c r="AM101" s="1">
        <v>56</v>
      </c>
      <c r="AN101" s="1">
        <v>0</v>
      </c>
      <c r="AO101" s="1">
        <v>17</v>
      </c>
      <c r="AP101" s="1">
        <v>28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19</v>
      </c>
      <c r="AZ101" s="1">
        <v>13</v>
      </c>
      <c r="BA101" s="1">
        <v>0</v>
      </c>
      <c r="BB101" s="1">
        <v>21</v>
      </c>
      <c r="BC101" s="1">
        <v>27</v>
      </c>
      <c r="BD101" s="1">
        <v>7</v>
      </c>
      <c r="BE101" s="1">
        <v>8</v>
      </c>
      <c r="BF101" s="1">
        <v>24</v>
      </c>
      <c r="BG101" s="1">
        <v>0</v>
      </c>
      <c r="BH101" s="1">
        <v>11</v>
      </c>
      <c r="BI101" s="1">
        <v>0</v>
      </c>
      <c r="BJ101" s="1">
        <v>11</v>
      </c>
      <c r="BK101" s="1">
        <v>9</v>
      </c>
      <c r="BL101" s="1">
        <v>0</v>
      </c>
      <c r="BM101" s="1">
        <v>30</v>
      </c>
      <c r="BN101" s="1">
        <v>4</v>
      </c>
      <c r="BO101" s="1">
        <v>30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23</v>
      </c>
      <c r="BZ101" s="1">
        <v>12</v>
      </c>
      <c r="CA101" s="1">
        <v>31</v>
      </c>
      <c r="CB101" s="1">
        <v>6</v>
      </c>
      <c r="CC101" s="1">
        <v>0</v>
      </c>
      <c r="CD101" s="1">
        <v>7</v>
      </c>
      <c r="CE101" s="1">
        <v>0</v>
      </c>
      <c r="CF101" s="1">
        <v>15</v>
      </c>
      <c r="CG101" s="1">
        <v>0</v>
      </c>
      <c r="CH101" s="1">
        <v>15</v>
      </c>
      <c r="CI101" s="1">
        <v>10</v>
      </c>
      <c r="CJ101" s="1">
        <v>10</v>
      </c>
      <c r="CK101" s="1">
        <v>12</v>
      </c>
      <c r="CL101" s="1">
        <v>13</v>
      </c>
      <c r="CM101" s="1">
        <v>11</v>
      </c>
      <c r="CN101" s="1">
        <v>16</v>
      </c>
      <c r="CO101" s="1">
        <v>24</v>
      </c>
      <c r="CP101" s="1">
        <v>30</v>
      </c>
      <c r="CQ101" s="1">
        <v>52</v>
      </c>
      <c r="CR101" s="1">
        <v>27</v>
      </c>
      <c r="CS101" s="1">
        <v>13</v>
      </c>
      <c r="CT101" s="1">
        <v>31</v>
      </c>
      <c r="CU101" s="1">
        <v>0</v>
      </c>
      <c r="CV101" s="1">
        <v>24</v>
      </c>
      <c r="CW101" s="1">
        <v>31</v>
      </c>
      <c r="CX101" s="1">
        <v>53</v>
      </c>
      <c r="CY101" s="1">
        <v>14</v>
      </c>
      <c r="CZ101" s="1">
        <v>16</v>
      </c>
      <c r="DA101" s="1">
        <v>13</v>
      </c>
      <c r="DB101" s="1">
        <v>0</v>
      </c>
      <c r="DC101" s="1">
        <v>0</v>
      </c>
      <c r="DD101" s="1">
        <v>25</v>
      </c>
      <c r="DE101" s="1">
        <v>9</v>
      </c>
      <c r="DF101" s="1">
        <v>55</v>
      </c>
      <c r="DG101" s="1">
        <v>30</v>
      </c>
      <c r="DH101" s="1">
        <v>0</v>
      </c>
      <c r="DI101" s="1">
        <v>28</v>
      </c>
      <c r="DJ101" s="1">
        <v>0</v>
      </c>
      <c r="DK101" s="1">
        <v>0</v>
      </c>
      <c r="DL101" s="1">
        <v>24</v>
      </c>
      <c r="DM101" s="1">
        <v>0</v>
      </c>
      <c r="DN101" s="1">
        <v>23</v>
      </c>
      <c r="DO101" s="1">
        <v>0</v>
      </c>
      <c r="DP101" s="1">
        <v>21</v>
      </c>
      <c r="DQ101" s="1">
        <v>16</v>
      </c>
      <c r="DR101" s="1">
        <v>9</v>
      </c>
      <c r="DS101" s="1">
        <v>0</v>
      </c>
      <c r="DT101" s="1">
        <v>12</v>
      </c>
      <c r="DU101" s="1">
        <v>19</v>
      </c>
      <c r="DV101" s="1">
        <v>0</v>
      </c>
      <c r="DW101" s="1">
        <v>0</v>
      </c>
      <c r="DX101" s="1">
        <v>17</v>
      </c>
      <c r="DY101" s="1">
        <v>9</v>
      </c>
      <c r="DZ101" s="1">
        <v>11</v>
      </c>
      <c r="EA101" s="1">
        <v>18</v>
      </c>
      <c r="EB101" s="1">
        <v>11</v>
      </c>
      <c r="EC101" s="1">
        <v>15</v>
      </c>
      <c r="ED101" s="1">
        <v>5</v>
      </c>
      <c r="EE101" s="1">
        <v>14</v>
      </c>
      <c r="EF101" s="1">
        <v>16</v>
      </c>
      <c r="EG101" s="1">
        <v>25</v>
      </c>
      <c r="EH101" s="1">
        <v>21</v>
      </c>
      <c r="EI101" s="1">
        <v>27</v>
      </c>
      <c r="EJ101" s="1">
        <v>0</v>
      </c>
      <c r="EK101" s="1">
        <v>0</v>
      </c>
      <c r="EL101" s="1">
        <v>0</v>
      </c>
      <c r="EM101" s="1">
        <v>51</v>
      </c>
      <c r="EN101" s="1">
        <v>0</v>
      </c>
      <c r="EO101" s="1">
        <f t="shared" si="2"/>
        <v>90</v>
      </c>
      <c r="EP101" s="1">
        <f t="shared" si="3"/>
        <v>64</v>
      </c>
      <c r="EQ101" s="11" t="s">
        <v>108</v>
      </c>
      <c r="ER101" s="11" t="s">
        <v>117</v>
      </c>
      <c r="ES101" s="11" t="s">
        <v>118</v>
      </c>
      <c r="ET101" s="11" t="s">
        <v>145</v>
      </c>
      <c r="EU101" s="11" t="s">
        <v>356</v>
      </c>
      <c r="EV101" s="1" t="s">
        <v>355</v>
      </c>
      <c r="EW101" s="1" t="s">
        <v>354</v>
      </c>
    </row>
    <row r="102" spans="1:153" ht="14.4" x14ac:dyDescent="0.3">
      <c r="A102" s="1" t="s">
        <v>5691</v>
      </c>
      <c r="B102" s="1">
        <v>279</v>
      </c>
      <c r="C102" s="1">
        <v>0</v>
      </c>
      <c r="D102" s="1">
        <v>129</v>
      </c>
      <c r="E102" s="1">
        <v>37</v>
      </c>
      <c r="F102" s="1">
        <v>0</v>
      </c>
      <c r="G102" s="1">
        <v>0</v>
      </c>
      <c r="H102" s="1">
        <v>0</v>
      </c>
      <c r="I102" s="1">
        <v>265</v>
      </c>
      <c r="J102" s="1">
        <v>45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145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15</v>
      </c>
      <c r="CT102" s="1">
        <v>6</v>
      </c>
      <c r="CU102" s="1">
        <v>29</v>
      </c>
      <c r="CV102" s="1">
        <v>183</v>
      </c>
      <c r="CW102" s="1">
        <v>72</v>
      </c>
      <c r="CX102" s="1">
        <v>172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0</v>
      </c>
      <c r="EB102" s="1">
        <v>0</v>
      </c>
      <c r="EC102" s="1">
        <v>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15</v>
      </c>
      <c r="EL102" s="1">
        <v>119</v>
      </c>
      <c r="EM102" s="1">
        <v>85</v>
      </c>
      <c r="EN102" s="1">
        <v>0</v>
      </c>
      <c r="EO102" s="1">
        <f t="shared" si="2"/>
        <v>15</v>
      </c>
      <c r="EP102" s="1">
        <f t="shared" si="3"/>
        <v>279</v>
      </c>
      <c r="EQ102" s="11" t="s">
        <v>273</v>
      </c>
      <c r="ER102" s="11" t="s">
        <v>273</v>
      </c>
      <c r="ES102" s="11" t="s">
        <v>273</v>
      </c>
      <c r="ET102" s="11" t="s">
        <v>273</v>
      </c>
      <c r="EU102" s="11" t="s">
        <v>273</v>
      </c>
      <c r="EV102" s="1" t="s">
        <v>358</v>
      </c>
      <c r="EW102" s="1" t="s">
        <v>357</v>
      </c>
    </row>
    <row r="103" spans="1:153" ht="14.4" x14ac:dyDescent="0.3">
      <c r="A103" s="1" t="s">
        <v>5692</v>
      </c>
      <c r="B103" s="1">
        <v>0</v>
      </c>
      <c r="C103" s="1">
        <v>0</v>
      </c>
      <c r="D103" s="1">
        <v>12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11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13</v>
      </c>
      <c r="AH103" s="1">
        <v>0</v>
      </c>
      <c r="AI103" s="1">
        <v>0</v>
      </c>
      <c r="AJ103" s="1">
        <v>19</v>
      </c>
      <c r="AK103" s="1">
        <v>0</v>
      </c>
      <c r="AL103" s="1">
        <v>0</v>
      </c>
      <c r="AM103" s="1">
        <v>0</v>
      </c>
      <c r="AN103" s="1">
        <v>10</v>
      </c>
      <c r="AO103" s="1">
        <v>0</v>
      </c>
      <c r="AP103" s="1">
        <v>0</v>
      </c>
      <c r="AQ103" s="1">
        <v>0</v>
      </c>
      <c r="AR103" s="1">
        <v>14</v>
      </c>
      <c r="AS103" s="1">
        <v>68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6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9</v>
      </c>
      <c r="BT103" s="1">
        <v>0</v>
      </c>
      <c r="BU103" s="1">
        <v>13</v>
      </c>
      <c r="BV103" s="1">
        <v>0</v>
      </c>
      <c r="BW103" s="1">
        <v>26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11</v>
      </c>
      <c r="CH103" s="1">
        <v>0</v>
      </c>
      <c r="CI103" s="1">
        <v>10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11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0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">
        <f t="shared" si="2"/>
        <v>14</v>
      </c>
      <c r="EP103" s="1">
        <f t="shared" si="3"/>
        <v>68</v>
      </c>
      <c r="EQ103" s="11" t="s">
        <v>108</v>
      </c>
      <c r="ER103" s="11" t="s">
        <v>117</v>
      </c>
      <c r="ES103" s="11" t="s">
        <v>118</v>
      </c>
      <c r="ET103" s="11" t="s">
        <v>127</v>
      </c>
      <c r="EU103" s="11" t="s">
        <v>128</v>
      </c>
      <c r="EV103" s="1" t="s">
        <v>360</v>
      </c>
      <c r="EW103" s="1" t="s">
        <v>359</v>
      </c>
    </row>
    <row r="104" spans="1:153" ht="14.4" x14ac:dyDescent="0.3">
      <c r="A104" s="1" t="s">
        <v>5693</v>
      </c>
      <c r="B104" s="1">
        <v>64</v>
      </c>
      <c r="C104" s="1">
        <v>7</v>
      </c>
      <c r="D104" s="1">
        <v>50</v>
      </c>
      <c r="E104" s="1">
        <v>107</v>
      </c>
      <c r="F104" s="1">
        <v>0</v>
      </c>
      <c r="G104" s="1">
        <v>0</v>
      </c>
      <c r="H104" s="1">
        <v>0</v>
      </c>
      <c r="I104" s="1">
        <v>38</v>
      </c>
      <c r="J104" s="1">
        <v>89</v>
      </c>
      <c r="K104" s="1">
        <v>51</v>
      </c>
      <c r="L104" s="1">
        <v>101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47</v>
      </c>
      <c r="S104" s="1">
        <v>0</v>
      </c>
      <c r="T104" s="1">
        <v>42</v>
      </c>
      <c r="U104" s="1">
        <v>0</v>
      </c>
      <c r="V104" s="1">
        <v>41</v>
      </c>
      <c r="W104" s="1">
        <v>53</v>
      </c>
      <c r="X104" s="1">
        <v>85</v>
      </c>
      <c r="Y104" s="1">
        <v>0</v>
      </c>
      <c r="Z104" s="1">
        <v>0</v>
      </c>
      <c r="AA104" s="1">
        <v>67</v>
      </c>
      <c r="AB104" s="1">
        <v>39</v>
      </c>
      <c r="AC104" s="1">
        <v>82</v>
      </c>
      <c r="AD104" s="1">
        <v>131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7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47</v>
      </c>
      <c r="BU104" s="1">
        <v>69</v>
      </c>
      <c r="BV104" s="1">
        <v>71</v>
      </c>
      <c r="BW104" s="1">
        <v>12</v>
      </c>
      <c r="BX104" s="1">
        <v>97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12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15</v>
      </c>
      <c r="CT104" s="1">
        <v>0</v>
      </c>
      <c r="CU104" s="1">
        <v>89</v>
      </c>
      <c r="CV104" s="1">
        <v>0</v>
      </c>
      <c r="CW104" s="1">
        <v>53</v>
      </c>
      <c r="CX104" s="1">
        <v>93</v>
      </c>
      <c r="CY104" s="1">
        <v>0</v>
      </c>
      <c r="CZ104" s="1">
        <v>0</v>
      </c>
      <c r="DA104" s="1">
        <v>0</v>
      </c>
      <c r="DB104" s="1">
        <v>0</v>
      </c>
      <c r="DC104" s="1">
        <v>38</v>
      </c>
      <c r="DD104" s="1">
        <v>0</v>
      </c>
      <c r="DE104" s="1">
        <v>26</v>
      </c>
      <c r="DF104" s="1">
        <v>0</v>
      </c>
      <c r="DG104" s="1">
        <v>33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14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16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45</v>
      </c>
      <c r="EM104" s="1">
        <v>62</v>
      </c>
      <c r="EN104" s="1">
        <v>0</v>
      </c>
      <c r="EO104" s="1">
        <f t="shared" si="2"/>
        <v>35</v>
      </c>
      <c r="EP104" s="1">
        <f t="shared" si="3"/>
        <v>131</v>
      </c>
      <c r="EQ104" s="11" t="s">
        <v>108</v>
      </c>
      <c r="ER104" s="11" t="s">
        <v>117</v>
      </c>
      <c r="ES104" s="11" t="s">
        <v>118</v>
      </c>
      <c r="ET104" s="11" t="s">
        <v>127</v>
      </c>
      <c r="EU104" s="11" t="s">
        <v>128</v>
      </c>
      <c r="EV104" s="1" t="s">
        <v>362</v>
      </c>
      <c r="EW104" s="1" t="s">
        <v>361</v>
      </c>
    </row>
    <row r="105" spans="1:153" ht="14.4" x14ac:dyDescent="0.3">
      <c r="A105" s="1" t="s">
        <v>5694</v>
      </c>
      <c r="B105" s="1">
        <v>0</v>
      </c>
      <c r="C105" s="1">
        <v>0</v>
      </c>
      <c r="D105" s="1">
        <v>0</v>
      </c>
      <c r="E105" s="1">
        <v>0</v>
      </c>
      <c r="F105" s="1">
        <v>68</v>
      </c>
      <c r="G105" s="1">
        <v>18</v>
      </c>
      <c r="H105" s="1">
        <v>0</v>
      </c>
      <c r="I105" s="1">
        <v>32</v>
      </c>
      <c r="J105" s="1">
        <v>0</v>
      </c>
      <c r="K105" s="1">
        <v>0</v>
      </c>
      <c r="L105" s="1">
        <v>27</v>
      </c>
      <c r="M105" s="1">
        <v>49</v>
      </c>
      <c r="N105" s="1">
        <v>81</v>
      </c>
      <c r="O105" s="1">
        <v>111</v>
      </c>
      <c r="P105" s="1">
        <v>105</v>
      </c>
      <c r="Q105" s="1">
        <v>60</v>
      </c>
      <c r="R105" s="1">
        <v>130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77</v>
      </c>
      <c r="BT105" s="1">
        <v>82</v>
      </c>
      <c r="BU105" s="1">
        <v>68</v>
      </c>
      <c r="BV105" s="1">
        <v>64</v>
      </c>
      <c r="BW105" s="1">
        <v>0</v>
      </c>
      <c r="BX105" s="1">
        <v>68</v>
      </c>
      <c r="BY105" s="1">
        <v>31</v>
      </c>
      <c r="BZ105" s="1">
        <v>0</v>
      </c>
      <c r="CA105" s="1">
        <v>18</v>
      </c>
      <c r="CB105" s="1">
        <v>0</v>
      </c>
      <c r="CC105" s="1">
        <v>0</v>
      </c>
      <c r="CD105" s="1">
        <v>28</v>
      </c>
      <c r="CE105" s="1">
        <v>21</v>
      </c>
      <c r="CF105" s="1">
        <v>0</v>
      </c>
      <c r="CG105" s="1">
        <v>0</v>
      </c>
      <c r="CH105" s="1">
        <v>0</v>
      </c>
      <c r="CI105" s="1">
        <v>26</v>
      </c>
      <c r="CJ105" s="1">
        <v>24</v>
      </c>
      <c r="CK105" s="1">
        <v>18</v>
      </c>
      <c r="CL105" s="1">
        <v>37</v>
      </c>
      <c r="CM105" s="1">
        <v>0</v>
      </c>
      <c r="CN105" s="1">
        <v>19</v>
      </c>
      <c r="CO105" s="1">
        <v>41</v>
      </c>
      <c r="CP105" s="1">
        <v>0</v>
      </c>
      <c r="CQ105" s="1">
        <v>0</v>
      </c>
      <c r="CR105" s="1">
        <v>88</v>
      </c>
      <c r="CS105" s="1">
        <v>0</v>
      </c>
      <c r="CT105" s="1">
        <v>10</v>
      </c>
      <c r="CU105" s="1">
        <v>0</v>
      </c>
      <c r="CV105" s="1">
        <v>7</v>
      </c>
      <c r="CW105" s="1">
        <v>0</v>
      </c>
      <c r="CX105" s="1">
        <v>96</v>
      </c>
      <c r="CY105" s="1">
        <v>0</v>
      </c>
      <c r="CZ105" s="1">
        <v>0</v>
      </c>
      <c r="DA105" s="1">
        <v>0</v>
      </c>
      <c r="DB105" s="1">
        <v>14</v>
      </c>
      <c r="DC105" s="1">
        <v>0</v>
      </c>
      <c r="DD105" s="1">
        <v>27</v>
      </c>
      <c r="DE105" s="1">
        <v>0</v>
      </c>
      <c r="DF105" s="1">
        <v>30</v>
      </c>
      <c r="DG105" s="1">
        <v>0</v>
      </c>
      <c r="DH105" s="1">
        <v>0</v>
      </c>
      <c r="DI105" s="1">
        <v>0</v>
      </c>
      <c r="DJ105" s="1">
        <v>77</v>
      </c>
      <c r="DK105" s="1">
        <v>21</v>
      </c>
      <c r="DL105" s="1">
        <v>0</v>
      </c>
      <c r="DM105" s="1">
        <v>22</v>
      </c>
      <c r="DN105" s="1">
        <v>8</v>
      </c>
      <c r="DO105" s="1">
        <v>24</v>
      </c>
      <c r="DP105" s="1">
        <v>19</v>
      </c>
      <c r="DQ105" s="1">
        <v>13</v>
      </c>
      <c r="DR105" s="1">
        <v>35</v>
      </c>
      <c r="DS105" s="1">
        <v>0</v>
      </c>
      <c r="DT105" s="1">
        <v>12</v>
      </c>
      <c r="DU105" s="1">
        <v>0</v>
      </c>
      <c r="DV105" s="1">
        <v>18</v>
      </c>
      <c r="DW105" s="1">
        <v>9</v>
      </c>
      <c r="DX105" s="1">
        <v>0</v>
      </c>
      <c r="DY105" s="1">
        <v>10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10</v>
      </c>
      <c r="EK105" s="1">
        <v>5</v>
      </c>
      <c r="EL105" s="1">
        <v>0</v>
      </c>
      <c r="EM105" s="1">
        <v>11</v>
      </c>
      <c r="EN105" s="1">
        <v>0</v>
      </c>
      <c r="EO105" s="1">
        <f t="shared" si="2"/>
        <v>47</v>
      </c>
      <c r="EP105" s="1">
        <f t="shared" si="3"/>
        <v>130</v>
      </c>
      <c r="EQ105" s="11" t="s">
        <v>90</v>
      </c>
      <c r="ER105" s="11" t="s">
        <v>91</v>
      </c>
      <c r="ES105" s="11" t="s">
        <v>92</v>
      </c>
      <c r="ET105" s="11" t="s">
        <v>93</v>
      </c>
      <c r="EU105" s="11" t="s">
        <v>94</v>
      </c>
      <c r="EV105" s="1" t="s">
        <v>364</v>
      </c>
      <c r="EW105" s="1" t="s">
        <v>363</v>
      </c>
    </row>
    <row r="106" spans="1:153" ht="14.4" x14ac:dyDescent="0.3">
      <c r="A106" s="1" t="s">
        <v>5695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42</v>
      </c>
      <c r="U106" s="1">
        <v>0</v>
      </c>
      <c r="V106" s="1">
        <v>92</v>
      </c>
      <c r="W106" s="1">
        <v>0</v>
      </c>
      <c r="X106" s="1">
        <v>0</v>
      </c>
      <c r="Y106" s="1">
        <v>0</v>
      </c>
      <c r="Z106" s="1">
        <v>0</v>
      </c>
      <c r="AA106" s="1">
        <v>48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151</v>
      </c>
      <c r="AK106" s="1">
        <v>0</v>
      </c>
      <c r="AL106" s="1">
        <v>67</v>
      </c>
      <c r="AM106" s="1">
        <v>0</v>
      </c>
      <c r="AN106" s="1">
        <v>0</v>
      </c>
      <c r="AO106" s="1">
        <v>0</v>
      </c>
      <c r="AP106" s="1">
        <v>0</v>
      </c>
      <c r="AQ106" s="1">
        <v>9</v>
      </c>
      <c r="AR106" s="1">
        <v>51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11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46</v>
      </c>
      <c r="BR106" s="1">
        <v>0</v>
      </c>
      <c r="BS106" s="1">
        <v>69</v>
      </c>
      <c r="BT106" s="1">
        <v>42</v>
      </c>
      <c r="BU106" s="1">
        <v>0</v>
      </c>
      <c r="BV106" s="1">
        <v>0</v>
      </c>
      <c r="BW106" s="1">
        <v>86</v>
      </c>
      <c r="BX106" s="1">
        <v>0</v>
      </c>
      <c r="BY106" s="1">
        <v>0</v>
      </c>
      <c r="BZ106" s="1">
        <v>405</v>
      </c>
      <c r="CA106" s="1">
        <v>0</v>
      </c>
      <c r="CB106" s="1">
        <v>174</v>
      </c>
      <c r="CC106" s="1">
        <v>0</v>
      </c>
      <c r="CD106" s="1">
        <v>0</v>
      </c>
      <c r="CE106" s="1">
        <v>45</v>
      </c>
      <c r="CF106" s="1">
        <v>0</v>
      </c>
      <c r="CG106" s="1">
        <v>0</v>
      </c>
      <c r="CH106" s="1">
        <v>0</v>
      </c>
      <c r="CI106" s="1">
        <v>48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237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40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147</v>
      </c>
      <c r="DV106" s="1">
        <v>0</v>
      </c>
      <c r="DW106" s="1">
        <v>0</v>
      </c>
      <c r="DX106" s="1">
        <v>11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43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f t="shared" si="2"/>
        <v>21</v>
      </c>
      <c r="EP106" s="1">
        <f t="shared" si="3"/>
        <v>405</v>
      </c>
      <c r="EQ106" s="11" t="s">
        <v>108</v>
      </c>
      <c r="ER106" s="11" t="s">
        <v>213</v>
      </c>
      <c r="ES106" s="11" t="s">
        <v>213</v>
      </c>
      <c r="ET106" s="11" t="s">
        <v>213</v>
      </c>
      <c r="EU106" s="11" t="s">
        <v>213</v>
      </c>
      <c r="EV106" s="1" t="s">
        <v>366</v>
      </c>
      <c r="EW106" s="1" t="s">
        <v>365</v>
      </c>
    </row>
    <row r="107" spans="1:153" ht="14.4" x14ac:dyDescent="0.3">
      <c r="A107" s="1" t="s">
        <v>5696</v>
      </c>
      <c r="B107" s="1">
        <v>0</v>
      </c>
      <c r="C107" s="1">
        <v>9</v>
      </c>
      <c r="D107" s="1">
        <v>0</v>
      </c>
      <c r="E107" s="1">
        <v>0</v>
      </c>
      <c r="F107" s="1">
        <v>0</v>
      </c>
      <c r="G107" s="1">
        <v>14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353</v>
      </c>
      <c r="AE107" s="1">
        <v>511</v>
      </c>
      <c r="AF107" s="1">
        <v>0</v>
      </c>
      <c r="AG107" s="1">
        <v>31</v>
      </c>
      <c r="AH107" s="1">
        <v>22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24</v>
      </c>
      <c r="BG107" s="1">
        <v>14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411</v>
      </c>
      <c r="BS107" s="1">
        <v>0</v>
      </c>
      <c r="BT107" s="1">
        <v>0</v>
      </c>
      <c r="BU107" s="1">
        <v>0</v>
      </c>
      <c r="BV107" s="1">
        <v>0</v>
      </c>
      <c r="BW107" s="1">
        <v>38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4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684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36</v>
      </c>
      <c r="CZ107" s="1">
        <v>0</v>
      </c>
      <c r="DA107" s="1">
        <v>0</v>
      </c>
      <c r="DB107" s="1">
        <v>0</v>
      </c>
      <c r="DC107" s="1">
        <v>8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0</v>
      </c>
      <c r="DP107" s="1">
        <v>0</v>
      </c>
      <c r="DQ107" s="1">
        <v>0</v>
      </c>
      <c r="DR107" s="1">
        <v>7</v>
      </c>
      <c r="DS107" s="1">
        <v>0</v>
      </c>
      <c r="DT107" s="1">
        <v>7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422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f t="shared" si="2"/>
        <v>17</v>
      </c>
      <c r="EP107" s="1">
        <f t="shared" si="3"/>
        <v>684</v>
      </c>
      <c r="EQ107" s="11" t="s">
        <v>84</v>
      </c>
      <c r="ER107" s="11" t="s">
        <v>84</v>
      </c>
      <c r="ES107" s="11" t="s">
        <v>131</v>
      </c>
      <c r="ET107" s="11" t="s">
        <v>132</v>
      </c>
      <c r="EU107" s="11" t="s">
        <v>133</v>
      </c>
      <c r="EV107" s="1" t="s">
        <v>368</v>
      </c>
      <c r="EW107" s="1" t="s">
        <v>367</v>
      </c>
    </row>
    <row r="108" spans="1:153" ht="14.4" x14ac:dyDescent="0.3">
      <c r="A108" s="1" t="s">
        <v>5697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6</v>
      </c>
      <c r="L108" s="1">
        <v>0</v>
      </c>
      <c r="M108" s="1">
        <v>0</v>
      </c>
      <c r="N108" s="1">
        <v>18</v>
      </c>
      <c r="O108" s="1">
        <v>0</v>
      </c>
      <c r="P108" s="1">
        <v>18</v>
      </c>
      <c r="Q108" s="1">
        <v>0</v>
      </c>
      <c r="R108" s="1">
        <v>9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13</v>
      </c>
      <c r="Z108" s="1">
        <v>0</v>
      </c>
      <c r="AA108" s="1">
        <v>0</v>
      </c>
      <c r="AB108" s="1">
        <v>0</v>
      </c>
      <c r="AC108" s="1">
        <v>0</v>
      </c>
      <c r="AD108" s="1">
        <v>10</v>
      </c>
      <c r="AE108" s="1">
        <v>0</v>
      </c>
      <c r="AF108" s="1">
        <v>0</v>
      </c>
      <c r="AG108" s="1">
        <v>0</v>
      </c>
      <c r="AH108" s="1">
        <v>0</v>
      </c>
      <c r="AI108" s="1">
        <v>27</v>
      </c>
      <c r="AJ108" s="1">
        <v>12</v>
      </c>
      <c r="AK108" s="1">
        <v>15</v>
      </c>
      <c r="AL108" s="1">
        <v>0</v>
      </c>
      <c r="AM108" s="1">
        <v>0</v>
      </c>
      <c r="AN108" s="1">
        <v>11</v>
      </c>
      <c r="AO108" s="1">
        <v>9</v>
      </c>
      <c r="AP108" s="1">
        <v>0</v>
      </c>
      <c r="AQ108" s="1">
        <v>0</v>
      </c>
      <c r="AR108" s="1">
        <v>0</v>
      </c>
      <c r="AS108" s="1">
        <v>0</v>
      </c>
      <c r="AT108" s="1">
        <v>23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12</v>
      </c>
      <c r="BC108" s="1">
        <v>0</v>
      </c>
      <c r="BD108" s="1">
        <v>0</v>
      </c>
      <c r="BE108" s="1">
        <v>0</v>
      </c>
      <c r="BF108" s="1">
        <v>0</v>
      </c>
      <c r="BG108" s="1">
        <v>5</v>
      </c>
      <c r="BH108" s="1">
        <v>17</v>
      </c>
      <c r="BI108" s="1">
        <v>13</v>
      </c>
      <c r="BJ108" s="1">
        <v>0</v>
      </c>
      <c r="BK108" s="1">
        <v>0</v>
      </c>
      <c r="BL108" s="1">
        <v>13</v>
      </c>
      <c r="BM108" s="1">
        <v>26</v>
      </c>
      <c r="BN108" s="1">
        <v>10</v>
      </c>
      <c r="BO108" s="1">
        <v>0</v>
      </c>
      <c r="BP108" s="1">
        <v>0</v>
      </c>
      <c r="BQ108" s="1">
        <v>0</v>
      </c>
      <c r="BR108" s="1">
        <v>5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7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f t="shared" si="2"/>
        <v>21</v>
      </c>
      <c r="EP108" s="1">
        <f t="shared" si="3"/>
        <v>27</v>
      </c>
      <c r="EQ108" s="11" t="s">
        <v>84</v>
      </c>
      <c r="ER108" s="11" t="s">
        <v>84</v>
      </c>
      <c r="ES108" s="11" t="s">
        <v>131</v>
      </c>
      <c r="ET108" s="11" t="s">
        <v>132</v>
      </c>
      <c r="EU108" s="11" t="s">
        <v>168</v>
      </c>
      <c r="EV108" s="1" t="s">
        <v>370</v>
      </c>
      <c r="EW108" s="1" t="s">
        <v>369</v>
      </c>
    </row>
    <row r="109" spans="1:153" ht="14.4" x14ac:dyDescent="0.3">
      <c r="A109" s="1" t="s">
        <v>5698</v>
      </c>
      <c r="B109" s="1">
        <v>96</v>
      </c>
      <c r="C109" s="1">
        <v>0</v>
      </c>
      <c r="D109" s="1">
        <v>96</v>
      </c>
      <c r="E109" s="1">
        <v>68</v>
      </c>
      <c r="F109" s="1">
        <v>0</v>
      </c>
      <c r="G109" s="1">
        <v>0</v>
      </c>
      <c r="H109" s="1">
        <v>0</v>
      </c>
      <c r="I109" s="1">
        <v>52</v>
      </c>
      <c r="J109" s="1">
        <v>38</v>
      </c>
      <c r="K109" s="1">
        <v>78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31</v>
      </c>
      <c r="BT109" s="1">
        <v>47</v>
      </c>
      <c r="BU109" s="1">
        <v>31</v>
      </c>
      <c r="BV109" s="1">
        <v>56</v>
      </c>
      <c r="BW109" s="1">
        <v>6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25</v>
      </c>
      <c r="CD109" s="1">
        <v>0</v>
      </c>
      <c r="CE109" s="1">
        <v>98</v>
      </c>
      <c r="CF109" s="1">
        <v>0</v>
      </c>
      <c r="CG109" s="1">
        <v>88</v>
      </c>
      <c r="CH109" s="1">
        <v>0</v>
      </c>
      <c r="CI109" s="1">
        <v>150</v>
      </c>
      <c r="CJ109" s="1">
        <v>0</v>
      </c>
      <c r="CK109" s="1">
        <v>121</v>
      </c>
      <c r="CL109" s="1">
        <v>0</v>
      </c>
      <c r="CM109" s="1">
        <v>0</v>
      </c>
      <c r="CN109" s="1">
        <v>0</v>
      </c>
      <c r="CO109" s="1">
        <v>21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77</v>
      </c>
      <c r="CW109" s="1">
        <v>53</v>
      </c>
      <c r="CX109" s="1">
        <v>0</v>
      </c>
      <c r="CY109" s="1">
        <v>61</v>
      </c>
      <c r="CZ109" s="1">
        <v>0</v>
      </c>
      <c r="DA109" s="1">
        <v>0</v>
      </c>
      <c r="DB109" s="1">
        <v>0</v>
      </c>
      <c r="DC109" s="1">
        <v>27</v>
      </c>
      <c r="DD109" s="1">
        <v>0</v>
      </c>
      <c r="DE109" s="1">
        <v>22</v>
      </c>
      <c r="DF109" s="1">
        <v>0</v>
      </c>
      <c r="DG109" s="1">
        <v>47</v>
      </c>
      <c r="DH109" s="1">
        <v>66</v>
      </c>
      <c r="DI109" s="1">
        <v>114</v>
      </c>
      <c r="DJ109" s="1">
        <v>0</v>
      </c>
      <c r="DK109" s="1">
        <v>37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77</v>
      </c>
      <c r="DS109" s="1">
        <v>46</v>
      </c>
      <c r="DT109" s="1">
        <v>0</v>
      </c>
      <c r="DU109" s="1">
        <v>26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f t="shared" si="2"/>
        <v>29</v>
      </c>
      <c r="EP109" s="1">
        <f t="shared" si="3"/>
        <v>150</v>
      </c>
      <c r="EQ109" s="11" t="s">
        <v>90</v>
      </c>
      <c r="ER109" s="11" t="s">
        <v>91</v>
      </c>
      <c r="ES109" s="11" t="s">
        <v>92</v>
      </c>
      <c r="ET109" s="11" t="s">
        <v>93</v>
      </c>
      <c r="EU109" s="11" t="s">
        <v>94</v>
      </c>
      <c r="EV109" s="1" t="s">
        <v>372</v>
      </c>
      <c r="EW109" s="1" t="s">
        <v>371</v>
      </c>
    </row>
    <row r="110" spans="1:153" ht="14.4" x14ac:dyDescent="0.3">
      <c r="A110" s="1" t="s">
        <v>5699</v>
      </c>
      <c r="B110" s="1">
        <v>0</v>
      </c>
      <c r="C110" s="1">
        <v>0</v>
      </c>
      <c r="D110" s="1">
        <v>0</v>
      </c>
      <c r="E110" s="1">
        <v>0</v>
      </c>
      <c r="F110" s="1">
        <v>56</v>
      </c>
      <c r="G110" s="1">
        <v>22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66</v>
      </c>
      <c r="BT110" s="1">
        <v>49</v>
      </c>
      <c r="BU110" s="1">
        <v>103</v>
      </c>
      <c r="BV110" s="1">
        <v>73</v>
      </c>
      <c r="BW110" s="1">
        <v>0</v>
      </c>
      <c r="BX110" s="1">
        <v>0</v>
      </c>
      <c r="BY110" s="1">
        <v>3</v>
      </c>
      <c r="BZ110" s="1">
        <v>0</v>
      </c>
      <c r="CA110" s="1">
        <v>0</v>
      </c>
      <c r="CB110" s="1">
        <v>0</v>
      </c>
      <c r="CC110" s="1">
        <v>0</v>
      </c>
      <c r="CD110" s="1">
        <v>14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83</v>
      </c>
      <c r="CT110" s="1">
        <v>115</v>
      </c>
      <c r="CU110" s="1">
        <v>72</v>
      </c>
      <c r="CV110" s="1">
        <v>0</v>
      </c>
      <c r="CW110" s="1">
        <v>36</v>
      </c>
      <c r="CX110" s="1">
        <v>133</v>
      </c>
      <c r="CY110" s="1">
        <v>0</v>
      </c>
      <c r="CZ110" s="1">
        <v>75</v>
      </c>
      <c r="DA110" s="1">
        <v>104</v>
      </c>
      <c r="DB110" s="1">
        <v>94</v>
      </c>
      <c r="DC110" s="1">
        <v>0</v>
      </c>
      <c r="DD110" s="1">
        <v>45</v>
      </c>
      <c r="DE110" s="1">
        <v>61</v>
      </c>
      <c r="DF110" s="1">
        <v>34</v>
      </c>
      <c r="DG110" s="1">
        <v>125</v>
      </c>
      <c r="DH110" s="1">
        <v>111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37</v>
      </c>
      <c r="DQ110" s="1">
        <v>89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44</v>
      </c>
      <c r="EK110" s="1">
        <v>0</v>
      </c>
      <c r="EL110" s="1">
        <v>0</v>
      </c>
      <c r="EM110" s="1">
        <v>125</v>
      </c>
      <c r="EN110" s="1">
        <v>0</v>
      </c>
      <c r="EO110" s="1">
        <f t="shared" si="2"/>
        <v>25</v>
      </c>
      <c r="EP110" s="1">
        <f t="shared" si="3"/>
        <v>133</v>
      </c>
      <c r="EQ110" s="11" t="s">
        <v>375</v>
      </c>
      <c r="ER110" s="11" t="s">
        <v>376</v>
      </c>
      <c r="ES110" s="11" t="s">
        <v>376</v>
      </c>
      <c r="ET110" s="11" t="s">
        <v>376</v>
      </c>
      <c r="EU110" s="11" t="s">
        <v>376</v>
      </c>
      <c r="EV110" s="1" t="s">
        <v>374</v>
      </c>
      <c r="EW110" s="1" t="s">
        <v>373</v>
      </c>
    </row>
    <row r="111" spans="1:153" ht="14.4" x14ac:dyDescent="0.3">
      <c r="A111" s="1" t="s">
        <v>5700</v>
      </c>
      <c r="B111" s="1">
        <v>32</v>
      </c>
      <c r="C111" s="1">
        <v>0</v>
      </c>
      <c r="D111" s="1">
        <v>0</v>
      </c>
      <c r="E111" s="1">
        <v>0</v>
      </c>
      <c r="F111" s="1">
        <v>32</v>
      </c>
      <c r="G111" s="1">
        <v>152</v>
      </c>
      <c r="H111" s="1">
        <v>0</v>
      </c>
      <c r="I111" s="1">
        <v>144</v>
      </c>
      <c r="J111" s="1">
        <v>0</v>
      </c>
      <c r="K111" s="1">
        <v>0</v>
      </c>
      <c r="L111" s="1">
        <v>0</v>
      </c>
      <c r="M111" s="1">
        <v>56</v>
      </c>
      <c r="N111" s="1">
        <v>39</v>
      </c>
      <c r="O111" s="1">
        <v>1220</v>
      </c>
      <c r="P111" s="1">
        <v>60</v>
      </c>
      <c r="Q111" s="1">
        <v>31</v>
      </c>
      <c r="R111" s="1">
        <v>79</v>
      </c>
      <c r="S111" s="1">
        <v>53</v>
      </c>
      <c r="T111" s="1">
        <v>0</v>
      </c>
      <c r="U111" s="1">
        <v>8</v>
      </c>
      <c r="V111" s="1">
        <v>0</v>
      </c>
      <c r="W111" s="1">
        <v>95</v>
      </c>
      <c r="X111" s="1">
        <v>16</v>
      </c>
      <c r="Y111" s="1">
        <v>16</v>
      </c>
      <c r="Z111" s="1">
        <v>93</v>
      </c>
      <c r="AA111" s="1">
        <v>22</v>
      </c>
      <c r="AB111" s="1">
        <v>10</v>
      </c>
      <c r="AC111" s="1">
        <v>22</v>
      </c>
      <c r="AD111" s="1">
        <v>19</v>
      </c>
      <c r="AE111" s="1">
        <v>16</v>
      </c>
      <c r="AF111" s="1">
        <v>35</v>
      </c>
      <c r="AG111" s="1">
        <v>133</v>
      </c>
      <c r="AH111" s="1">
        <v>38</v>
      </c>
      <c r="AI111" s="1">
        <v>399</v>
      </c>
      <c r="AJ111" s="1">
        <v>98</v>
      </c>
      <c r="AK111" s="1">
        <v>187</v>
      </c>
      <c r="AL111" s="1">
        <v>290</v>
      </c>
      <c r="AM111" s="1">
        <v>364</v>
      </c>
      <c r="AN111" s="1">
        <v>19</v>
      </c>
      <c r="AO111" s="1">
        <v>12</v>
      </c>
      <c r="AP111" s="1">
        <v>0</v>
      </c>
      <c r="AQ111" s="1">
        <v>0</v>
      </c>
      <c r="AR111" s="1">
        <v>77</v>
      </c>
      <c r="AS111" s="1">
        <v>0</v>
      </c>
      <c r="AT111" s="1">
        <v>162</v>
      </c>
      <c r="AU111" s="1">
        <v>44</v>
      </c>
      <c r="AV111" s="1">
        <v>142</v>
      </c>
      <c r="AW111" s="1">
        <v>15</v>
      </c>
      <c r="AX111" s="1">
        <v>0</v>
      </c>
      <c r="AY111" s="1">
        <v>0</v>
      </c>
      <c r="AZ111" s="1">
        <v>0</v>
      </c>
      <c r="BA111" s="1">
        <v>0</v>
      </c>
      <c r="BB111" s="1">
        <v>42</v>
      </c>
      <c r="BC111" s="1">
        <v>59</v>
      </c>
      <c r="BD111" s="1">
        <v>33</v>
      </c>
      <c r="BE111" s="1">
        <v>0</v>
      </c>
      <c r="BF111" s="1">
        <v>223</v>
      </c>
      <c r="BG111" s="1">
        <v>0</v>
      </c>
      <c r="BH111" s="1">
        <v>12</v>
      </c>
      <c r="BI111" s="1">
        <v>1981</v>
      </c>
      <c r="BJ111" s="1">
        <v>0</v>
      </c>
      <c r="BK111" s="1">
        <v>31</v>
      </c>
      <c r="BL111" s="1">
        <v>16</v>
      </c>
      <c r="BM111" s="1">
        <v>33</v>
      </c>
      <c r="BN111" s="1">
        <v>23</v>
      </c>
      <c r="BO111" s="1">
        <v>143</v>
      </c>
      <c r="BP111" s="1">
        <v>0</v>
      </c>
      <c r="BQ111" s="1">
        <v>35</v>
      </c>
      <c r="BR111" s="1">
        <v>0</v>
      </c>
      <c r="BS111" s="1">
        <v>0</v>
      </c>
      <c r="BT111" s="1">
        <v>19</v>
      </c>
      <c r="BU111" s="1">
        <v>466</v>
      </c>
      <c r="BV111" s="1">
        <v>30</v>
      </c>
      <c r="BW111" s="1">
        <v>10</v>
      </c>
      <c r="BX111" s="1">
        <v>90</v>
      </c>
      <c r="BY111" s="1">
        <v>430</v>
      </c>
      <c r="BZ111" s="1">
        <v>16</v>
      </c>
      <c r="CA111" s="1">
        <v>130</v>
      </c>
      <c r="CB111" s="1">
        <v>35</v>
      </c>
      <c r="CC111" s="1">
        <v>42</v>
      </c>
      <c r="CD111" s="1">
        <v>0</v>
      </c>
      <c r="CE111" s="1">
        <v>0</v>
      </c>
      <c r="CF111" s="1">
        <v>0</v>
      </c>
      <c r="CG111" s="1">
        <v>24</v>
      </c>
      <c r="CH111" s="1">
        <v>28</v>
      </c>
      <c r="CI111" s="1">
        <v>23</v>
      </c>
      <c r="CJ111" s="1">
        <v>0</v>
      </c>
      <c r="CK111" s="1">
        <v>34</v>
      </c>
      <c r="CL111" s="1">
        <v>0</v>
      </c>
      <c r="CM111" s="1">
        <v>29</v>
      </c>
      <c r="CN111" s="1">
        <v>30</v>
      </c>
      <c r="CO111" s="1">
        <v>163</v>
      </c>
      <c r="CP111" s="1">
        <v>0</v>
      </c>
      <c r="CQ111" s="1">
        <v>12</v>
      </c>
      <c r="CR111" s="1">
        <v>0</v>
      </c>
      <c r="CS111" s="1">
        <v>0</v>
      </c>
      <c r="CT111" s="1">
        <v>6</v>
      </c>
      <c r="CU111" s="1">
        <v>33</v>
      </c>
      <c r="CV111" s="1">
        <v>8</v>
      </c>
      <c r="CW111" s="1">
        <v>26</v>
      </c>
      <c r="CX111" s="1">
        <v>514</v>
      </c>
      <c r="CY111" s="1">
        <v>0</v>
      </c>
      <c r="CZ111" s="1">
        <v>4</v>
      </c>
      <c r="DA111" s="1">
        <v>9</v>
      </c>
      <c r="DB111" s="1">
        <v>0</v>
      </c>
      <c r="DC111" s="1">
        <v>22</v>
      </c>
      <c r="DD111" s="1">
        <v>121</v>
      </c>
      <c r="DE111" s="1">
        <v>104</v>
      </c>
      <c r="DF111" s="1">
        <v>112</v>
      </c>
      <c r="DG111" s="1">
        <v>16</v>
      </c>
      <c r="DH111" s="1">
        <v>52</v>
      </c>
      <c r="DI111" s="1">
        <v>16</v>
      </c>
      <c r="DJ111" s="1">
        <v>41</v>
      </c>
      <c r="DK111" s="1">
        <v>0</v>
      </c>
      <c r="DL111" s="1">
        <v>15</v>
      </c>
      <c r="DM111" s="1">
        <v>46</v>
      </c>
      <c r="DN111" s="1">
        <v>68</v>
      </c>
      <c r="DO111" s="1">
        <v>986</v>
      </c>
      <c r="DP111" s="1">
        <v>4</v>
      </c>
      <c r="DQ111" s="1">
        <v>0</v>
      </c>
      <c r="DR111" s="1">
        <v>40</v>
      </c>
      <c r="DS111" s="1">
        <v>26</v>
      </c>
      <c r="DT111" s="1">
        <v>82</v>
      </c>
      <c r="DU111" s="1">
        <v>8</v>
      </c>
      <c r="DV111" s="1">
        <v>68</v>
      </c>
      <c r="DW111" s="1">
        <v>0</v>
      </c>
      <c r="DX111" s="1">
        <v>16</v>
      </c>
      <c r="DY111" s="1">
        <v>0</v>
      </c>
      <c r="DZ111" s="1">
        <v>0</v>
      </c>
      <c r="EA111" s="1">
        <v>28</v>
      </c>
      <c r="EB111" s="1">
        <v>26</v>
      </c>
      <c r="EC111" s="1">
        <v>11</v>
      </c>
      <c r="ED111" s="1">
        <v>43</v>
      </c>
      <c r="EE111" s="1">
        <v>0</v>
      </c>
      <c r="EF111" s="1">
        <v>15</v>
      </c>
      <c r="EG111" s="1">
        <v>0</v>
      </c>
      <c r="EH111" s="1">
        <v>179</v>
      </c>
      <c r="EI111" s="1">
        <v>0</v>
      </c>
      <c r="EJ111" s="1">
        <v>20</v>
      </c>
      <c r="EK111" s="1">
        <v>20</v>
      </c>
      <c r="EL111" s="1">
        <v>0</v>
      </c>
      <c r="EM111" s="1">
        <v>7</v>
      </c>
      <c r="EN111" s="1">
        <v>0</v>
      </c>
      <c r="EO111" s="1">
        <f t="shared" si="2"/>
        <v>101</v>
      </c>
      <c r="EP111" s="1">
        <f t="shared" si="3"/>
        <v>1981</v>
      </c>
      <c r="EQ111" s="11" t="s">
        <v>108</v>
      </c>
      <c r="ER111" s="11" t="s">
        <v>117</v>
      </c>
      <c r="ES111" s="11" t="s">
        <v>118</v>
      </c>
      <c r="ET111" s="11" t="s">
        <v>127</v>
      </c>
      <c r="EU111" s="11" t="s">
        <v>128</v>
      </c>
      <c r="EV111" s="1" t="s">
        <v>378</v>
      </c>
      <c r="EW111" s="1" t="s">
        <v>377</v>
      </c>
    </row>
    <row r="112" spans="1:153" ht="14.4" x14ac:dyDescent="0.3">
      <c r="A112" s="1" t="s">
        <v>5701</v>
      </c>
      <c r="B112" s="1">
        <v>0</v>
      </c>
      <c r="C112" s="1">
        <v>0</v>
      </c>
      <c r="D112" s="1">
        <v>0</v>
      </c>
      <c r="E112" s="1">
        <v>0</v>
      </c>
      <c r="F112" s="1">
        <v>2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4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2</v>
      </c>
      <c r="AE112" s="1">
        <v>0</v>
      </c>
      <c r="AF112" s="1">
        <v>0</v>
      </c>
      <c r="AG112" s="1">
        <v>4</v>
      </c>
      <c r="AH112" s="1">
        <v>0</v>
      </c>
      <c r="AI112" s="1">
        <v>4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3</v>
      </c>
      <c r="AQ112" s="1">
        <v>0</v>
      </c>
      <c r="AR112" s="1">
        <v>2</v>
      </c>
      <c r="AS112" s="1">
        <v>34</v>
      </c>
      <c r="AT112" s="1">
        <v>9</v>
      </c>
      <c r="AU112" s="1">
        <v>0</v>
      </c>
      <c r="AV112" s="1">
        <v>0</v>
      </c>
      <c r="AW112" s="1">
        <v>5</v>
      </c>
      <c r="AX112" s="1">
        <v>3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3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5</v>
      </c>
      <c r="CY112" s="1">
        <v>0</v>
      </c>
      <c r="CZ112" s="1">
        <v>0</v>
      </c>
      <c r="DA112" s="1">
        <v>2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f t="shared" si="2"/>
        <v>15</v>
      </c>
      <c r="EP112" s="1">
        <f t="shared" si="3"/>
        <v>34</v>
      </c>
      <c r="EQ112" s="11" t="s">
        <v>84</v>
      </c>
      <c r="ER112" s="11" t="s">
        <v>84</v>
      </c>
      <c r="ES112" s="11" t="s">
        <v>131</v>
      </c>
      <c r="ET112" s="11" t="s">
        <v>381</v>
      </c>
      <c r="EU112" s="11" t="s">
        <v>381</v>
      </c>
      <c r="EV112" s="1" t="s">
        <v>380</v>
      </c>
      <c r="EW112" s="1" t="s">
        <v>379</v>
      </c>
    </row>
    <row r="113" spans="1:153" ht="14.4" x14ac:dyDescent="0.3">
      <c r="A113" s="1" t="s">
        <v>5702</v>
      </c>
      <c r="B113" s="1">
        <v>0</v>
      </c>
      <c r="C113" s="1">
        <v>0</v>
      </c>
      <c r="D113" s="1">
        <v>0</v>
      </c>
      <c r="E113" s="1">
        <v>5</v>
      </c>
      <c r="F113" s="1">
        <v>0</v>
      </c>
      <c r="G113" s="1">
        <v>0</v>
      </c>
      <c r="H113" s="1">
        <v>0</v>
      </c>
      <c r="I113" s="1">
        <v>32</v>
      </c>
      <c r="J113" s="1">
        <v>40</v>
      </c>
      <c r="K113" s="1">
        <v>45</v>
      </c>
      <c r="L113" s="1">
        <v>41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11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189</v>
      </c>
      <c r="AB113" s="1">
        <v>0</v>
      </c>
      <c r="AC113" s="1">
        <v>0</v>
      </c>
      <c r="AD113" s="1">
        <v>77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53</v>
      </c>
      <c r="AZ113" s="1">
        <v>0</v>
      </c>
      <c r="BA113" s="1">
        <v>0</v>
      </c>
      <c r="BB113" s="1">
        <v>0</v>
      </c>
      <c r="BC113" s="1">
        <v>5</v>
      </c>
      <c r="BD113" s="1">
        <v>82</v>
      </c>
      <c r="BE113" s="1">
        <v>0</v>
      </c>
      <c r="BF113" s="1">
        <v>0</v>
      </c>
      <c r="BG113" s="1">
        <v>50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16</v>
      </c>
      <c r="BW113" s="1">
        <v>0</v>
      </c>
      <c r="BX113" s="1">
        <v>0</v>
      </c>
      <c r="BY113" s="1">
        <v>0</v>
      </c>
      <c r="BZ113" s="1">
        <v>44</v>
      </c>
      <c r="CA113" s="1">
        <v>0</v>
      </c>
      <c r="CB113" s="1">
        <v>44</v>
      </c>
      <c r="CC113" s="1">
        <v>0</v>
      </c>
      <c r="CD113" s="1">
        <v>0</v>
      </c>
      <c r="CE113" s="1">
        <v>63</v>
      </c>
      <c r="CF113" s="1">
        <v>48</v>
      </c>
      <c r="CG113" s="1">
        <v>45</v>
      </c>
      <c r="CH113" s="1">
        <v>0</v>
      </c>
      <c r="CI113" s="1">
        <v>35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52</v>
      </c>
      <c r="CP113" s="1">
        <v>49</v>
      </c>
      <c r="CQ113" s="1">
        <v>49</v>
      </c>
      <c r="CR113" s="1">
        <v>0</v>
      </c>
      <c r="CS113" s="1">
        <v>0</v>
      </c>
      <c r="CT113" s="1">
        <v>0</v>
      </c>
      <c r="CU113" s="1">
        <v>0</v>
      </c>
      <c r="CV113" s="1">
        <v>41</v>
      </c>
      <c r="CW113" s="1">
        <v>55</v>
      </c>
      <c r="CX113" s="1">
        <v>65</v>
      </c>
      <c r="CY113" s="1">
        <v>36</v>
      </c>
      <c r="CZ113" s="1">
        <v>0</v>
      </c>
      <c r="DA113" s="1">
        <v>0</v>
      </c>
      <c r="DB113" s="1">
        <v>0</v>
      </c>
      <c r="DC113" s="1">
        <v>103</v>
      </c>
      <c r="DD113" s="1">
        <v>0</v>
      </c>
      <c r="DE113" s="1">
        <v>14</v>
      </c>
      <c r="DF113" s="1">
        <v>0</v>
      </c>
      <c r="DG113" s="1">
        <v>29</v>
      </c>
      <c r="DH113" s="1">
        <v>0</v>
      </c>
      <c r="DI113" s="1">
        <v>77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20</v>
      </c>
      <c r="DS113" s="1">
        <v>0</v>
      </c>
      <c r="DT113" s="1">
        <v>0</v>
      </c>
      <c r="DU113" s="1">
        <v>82</v>
      </c>
      <c r="DV113" s="1">
        <v>0</v>
      </c>
      <c r="DW113" s="1">
        <v>0</v>
      </c>
      <c r="DX113" s="1">
        <v>0</v>
      </c>
      <c r="DY113" s="1">
        <v>0</v>
      </c>
      <c r="DZ113" s="1">
        <v>75</v>
      </c>
      <c r="EA113" s="1">
        <v>54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24</v>
      </c>
      <c r="EM113" s="1">
        <v>38</v>
      </c>
      <c r="EN113" s="1">
        <v>0</v>
      </c>
      <c r="EO113" s="1">
        <f t="shared" si="2"/>
        <v>36</v>
      </c>
      <c r="EP113" s="1">
        <f t="shared" si="3"/>
        <v>189</v>
      </c>
      <c r="EQ113" s="11" t="s">
        <v>90</v>
      </c>
      <c r="ER113" s="11" t="s">
        <v>91</v>
      </c>
      <c r="ES113" s="11" t="s">
        <v>92</v>
      </c>
      <c r="ET113" s="11" t="s">
        <v>93</v>
      </c>
      <c r="EU113" s="11" t="s">
        <v>94</v>
      </c>
      <c r="EV113" s="1" t="s">
        <v>383</v>
      </c>
      <c r="EW113" s="1" t="s">
        <v>382</v>
      </c>
    </row>
    <row r="114" spans="1:153" ht="14.4" x14ac:dyDescent="0.3">
      <c r="A114" s="1" t="s">
        <v>5703</v>
      </c>
      <c r="B114" s="1">
        <v>0</v>
      </c>
      <c r="C114" s="1">
        <v>0</v>
      </c>
      <c r="D114" s="1">
        <v>0</v>
      </c>
      <c r="E114" s="1">
        <v>0</v>
      </c>
      <c r="F114" s="1">
        <v>32</v>
      </c>
      <c r="G114" s="1">
        <v>0</v>
      </c>
      <c r="H114" s="1">
        <v>10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47</v>
      </c>
      <c r="O114" s="1">
        <v>21</v>
      </c>
      <c r="P114" s="1">
        <v>0</v>
      </c>
      <c r="Q114" s="1">
        <v>0</v>
      </c>
      <c r="R114" s="1">
        <v>28</v>
      </c>
      <c r="S114" s="1">
        <v>29</v>
      </c>
      <c r="T114" s="1">
        <v>0</v>
      </c>
      <c r="U114" s="1">
        <v>29</v>
      </c>
      <c r="V114" s="1">
        <v>0</v>
      </c>
      <c r="W114" s="1">
        <v>0</v>
      </c>
      <c r="X114" s="1">
        <v>0</v>
      </c>
      <c r="Y114" s="1">
        <v>41</v>
      </c>
      <c r="Z114" s="1">
        <v>50</v>
      </c>
      <c r="AA114" s="1">
        <v>0</v>
      </c>
      <c r="AB114" s="1">
        <v>0</v>
      </c>
      <c r="AC114" s="1">
        <v>0</v>
      </c>
      <c r="AD114" s="1">
        <v>36</v>
      </c>
      <c r="AE114" s="1">
        <v>0</v>
      </c>
      <c r="AF114" s="1">
        <v>5</v>
      </c>
      <c r="AG114" s="1">
        <v>66</v>
      </c>
      <c r="AH114" s="1">
        <v>0</v>
      </c>
      <c r="AI114" s="1">
        <v>41</v>
      </c>
      <c r="AJ114" s="1">
        <v>0</v>
      </c>
      <c r="AK114" s="1">
        <v>0</v>
      </c>
      <c r="AL114" s="1">
        <v>0</v>
      </c>
      <c r="AM114" s="1">
        <v>14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62</v>
      </c>
      <c r="BC114" s="1">
        <v>55</v>
      </c>
      <c r="BD114" s="1">
        <v>0</v>
      </c>
      <c r="BE114" s="1">
        <v>0</v>
      </c>
      <c r="BF114" s="1">
        <v>0</v>
      </c>
      <c r="BG114" s="1">
        <v>0</v>
      </c>
      <c r="BH114" s="1">
        <v>24</v>
      </c>
      <c r="BI114" s="1">
        <v>0</v>
      </c>
      <c r="BJ114" s="1">
        <v>26</v>
      </c>
      <c r="BK114" s="1">
        <v>33</v>
      </c>
      <c r="BL114" s="1">
        <v>15</v>
      </c>
      <c r="BM114" s="1">
        <v>72</v>
      </c>
      <c r="BN114" s="1">
        <v>31</v>
      </c>
      <c r="BO114" s="1">
        <v>0</v>
      </c>
      <c r="BP114" s="1">
        <v>118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11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17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52</v>
      </c>
      <c r="DA114" s="1">
        <v>0</v>
      </c>
      <c r="DB114" s="1">
        <v>64</v>
      </c>
      <c r="DC114" s="1">
        <v>0</v>
      </c>
      <c r="DD114" s="1">
        <v>45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96</v>
      </c>
      <c r="DM114" s="1">
        <v>0</v>
      </c>
      <c r="DN114" s="1">
        <v>54</v>
      </c>
      <c r="DO114" s="1">
        <v>0</v>
      </c>
      <c r="DP114" s="1">
        <v>69</v>
      </c>
      <c r="DQ114" s="1">
        <v>35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20</v>
      </c>
      <c r="DX114" s="1">
        <v>0</v>
      </c>
      <c r="DY114" s="1">
        <v>34</v>
      </c>
      <c r="DZ114" s="1">
        <v>0</v>
      </c>
      <c r="EA114" s="1">
        <v>0</v>
      </c>
      <c r="EB114" s="1">
        <v>0</v>
      </c>
      <c r="EC114" s="1">
        <v>38</v>
      </c>
      <c r="ED114" s="1">
        <v>0</v>
      </c>
      <c r="EE114" s="1">
        <v>16</v>
      </c>
      <c r="EF114" s="1">
        <v>0</v>
      </c>
      <c r="EG114" s="1">
        <v>36</v>
      </c>
      <c r="EH114" s="1">
        <v>0</v>
      </c>
      <c r="EI114" s="1">
        <v>0</v>
      </c>
      <c r="EJ114" s="1">
        <v>76</v>
      </c>
      <c r="EK114" s="1">
        <v>0</v>
      </c>
      <c r="EL114" s="1">
        <v>0</v>
      </c>
      <c r="EM114" s="1">
        <v>0</v>
      </c>
      <c r="EN114" s="1">
        <v>213</v>
      </c>
      <c r="EO114" s="1">
        <f t="shared" si="2"/>
        <v>39</v>
      </c>
      <c r="EP114" s="1">
        <f t="shared" si="3"/>
        <v>213</v>
      </c>
      <c r="EQ114" s="11" t="s">
        <v>151</v>
      </c>
      <c r="ER114" s="11" t="s">
        <v>178</v>
      </c>
      <c r="ES114" s="11" t="s">
        <v>179</v>
      </c>
      <c r="ET114" s="11" t="s">
        <v>179</v>
      </c>
      <c r="EU114" s="11" t="s">
        <v>179</v>
      </c>
      <c r="EV114" s="1" t="s">
        <v>385</v>
      </c>
      <c r="EW114" s="1" t="s">
        <v>384</v>
      </c>
    </row>
    <row r="115" spans="1:153" ht="14.4" x14ac:dyDescent="0.3">
      <c r="A115" s="1" t="s">
        <v>5704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5</v>
      </c>
      <c r="N115" s="1">
        <v>20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10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16</v>
      </c>
      <c r="AH115" s="1">
        <v>0</v>
      </c>
      <c r="AI115" s="1">
        <v>5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132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13</v>
      </c>
      <c r="BP115" s="1">
        <v>0</v>
      </c>
      <c r="BQ115" s="1">
        <v>0</v>
      </c>
      <c r="BR115" s="1">
        <v>0</v>
      </c>
      <c r="BS115" s="1">
        <v>9</v>
      </c>
      <c r="BT115" s="1">
        <v>0</v>
      </c>
      <c r="BU115" s="1">
        <v>0</v>
      </c>
      <c r="BV115" s="1">
        <v>0</v>
      </c>
      <c r="BW115" s="1">
        <v>0</v>
      </c>
      <c r="BX115" s="1">
        <v>6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8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41</v>
      </c>
      <c r="CM115" s="1">
        <v>0</v>
      </c>
      <c r="CN115" s="1">
        <v>0</v>
      </c>
      <c r="CO115" s="1">
        <v>5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7</v>
      </c>
      <c r="DL115" s="1">
        <v>0</v>
      </c>
      <c r="DM115" s="1">
        <v>20</v>
      </c>
      <c r="DN115" s="1">
        <v>494</v>
      </c>
      <c r="DO115" s="1">
        <v>11</v>
      </c>
      <c r="DP115" s="1">
        <v>0</v>
      </c>
      <c r="DQ115" s="1">
        <v>0</v>
      </c>
      <c r="DR115" s="1">
        <v>0</v>
      </c>
      <c r="DS115" s="1">
        <v>0</v>
      </c>
      <c r="DT115" s="1">
        <v>12</v>
      </c>
      <c r="DU115" s="1">
        <v>0</v>
      </c>
      <c r="DV115" s="1">
        <v>0</v>
      </c>
      <c r="DW115" s="1">
        <v>11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177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20</v>
      </c>
      <c r="EN115" s="1">
        <v>0</v>
      </c>
      <c r="EO115" s="1">
        <f t="shared" si="2"/>
        <v>20</v>
      </c>
      <c r="EP115" s="1">
        <f t="shared" si="3"/>
        <v>494</v>
      </c>
      <c r="EQ115" s="11" t="s">
        <v>84</v>
      </c>
      <c r="ER115" s="11" t="s">
        <v>84</v>
      </c>
      <c r="ES115" s="11" t="s">
        <v>85</v>
      </c>
      <c r="ET115" s="11" t="s">
        <v>86</v>
      </c>
      <c r="EU115" s="11" t="s">
        <v>87</v>
      </c>
      <c r="EV115" s="1" t="s">
        <v>387</v>
      </c>
      <c r="EW115" s="1" t="s">
        <v>386</v>
      </c>
    </row>
    <row r="116" spans="1:153" ht="14.4" x14ac:dyDescent="0.3">
      <c r="A116" s="1" t="s">
        <v>5705</v>
      </c>
      <c r="B116" s="1">
        <v>0</v>
      </c>
      <c r="C116" s="1">
        <v>160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28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4</v>
      </c>
      <c r="AP116" s="1">
        <v>0</v>
      </c>
      <c r="AQ116" s="1">
        <v>3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6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12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f t="shared" si="2"/>
        <v>6</v>
      </c>
      <c r="EP116" s="1">
        <f t="shared" si="3"/>
        <v>160</v>
      </c>
      <c r="EQ116" s="11" t="s">
        <v>108</v>
      </c>
      <c r="ER116" s="11" t="s">
        <v>117</v>
      </c>
      <c r="ES116" s="11" t="s">
        <v>118</v>
      </c>
      <c r="ET116" s="11" t="s">
        <v>390</v>
      </c>
      <c r="EU116" s="11" t="s">
        <v>391</v>
      </c>
      <c r="EV116" s="1" t="s">
        <v>389</v>
      </c>
      <c r="EW116" s="1" t="s">
        <v>388</v>
      </c>
    </row>
    <row r="117" spans="1:153" ht="14.4" x14ac:dyDescent="0.3">
      <c r="A117" s="1" t="s">
        <v>5706</v>
      </c>
      <c r="B117" s="1">
        <v>79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28</v>
      </c>
      <c r="U117" s="1">
        <v>0</v>
      </c>
      <c r="V117" s="1">
        <v>0</v>
      </c>
      <c r="W117" s="1">
        <v>0</v>
      </c>
      <c r="X117" s="1">
        <v>46</v>
      </c>
      <c r="Y117" s="1">
        <v>0</v>
      </c>
      <c r="Z117" s="1">
        <v>0</v>
      </c>
      <c r="AA117" s="1">
        <v>24</v>
      </c>
      <c r="AB117" s="1">
        <v>41</v>
      </c>
      <c r="AC117" s="1">
        <v>17</v>
      </c>
      <c r="AD117" s="1">
        <v>0</v>
      </c>
      <c r="AE117" s="1">
        <v>55</v>
      </c>
      <c r="AF117" s="1">
        <v>16</v>
      </c>
      <c r="AG117" s="1">
        <v>37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17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117</v>
      </c>
      <c r="AZ117" s="1">
        <v>51</v>
      </c>
      <c r="BA117" s="1">
        <v>30</v>
      </c>
      <c r="BB117" s="1">
        <v>0</v>
      </c>
      <c r="BC117" s="1">
        <v>0</v>
      </c>
      <c r="BD117" s="1">
        <v>14</v>
      </c>
      <c r="BE117" s="1">
        <v>48</v>
      </c>
      <c r="BF117" s="1">
        <v>75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25</v>
      </c>
      <c r="BV117" s="1">
        <v>0</v>
      </c>
      <c r="BW117" s="1">
        <v>35</v>
      </c>
      <c r="BX117" s="1">
        <v>28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32</v>
      </c>
      <c r="CN117" s="1">
        <v>0</v>
      </c>
      <c r="CO117" s="1">
        <v>25</v>
      </c>
      <c r="CP117" s="1">
        <v>60</v>
      </c>
      <c r="CQ117" s="1">
        <v>0</v>
      </c>
      <c r="CR117" s="1">
        <v>0</v>
      </c>
      <c r="CS117" s="1">
        <v>36</v>
      </c>
      <c r="CT117" s="1">
        <v>60</v>
      </c>
      <c r="CU117" s="1">
        <v>72</v>
      </c>
      <c r="CV117" s="1">
        <v>0</v>
      </c>
      <c r="CW117" s="1">
        <v>36</v>
      </c>
      <c r="CX117" s="1">
        <v>54</v>
      </c>
      <c r="CY117" s="1">
        <v>24</v>
      </c>
      <c r="CZ117" s="1">
        <v>0</v>
      </c>
      <c r="DA117" s="1">
        <v>20</v>
      </c>
      <c r="DB117" s="1">
        <v>0</v>
      </c>
      <c r="DC117" s="1">
        <v>0</v>
      </c>
      <c r="DD117" s="1">
        <v>0</v>
      </c>
      <c r="DE117" s="1">
        <v>19</v>
      </c>
      <c r="DF117" s="1">
        <v>9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26</v>
      </c>
      <c r="DN117" s="1">
        <v>0</v>
      </c>
      <c r="DO117" s="1">
        <v>37</v>
      </c>
      <c r="DP117" s="1">
        <v>0</v>
      </c>
      <c r="DQ117" s="1">
        <v>0</v>
      </c>
      <c r="DR117" s="1">
        <v>23</v>
      </c>
      <c r="DS117" s="1">
        <v>50</v>
      </c>
      <c r="DT117" s="1">
        <v>0</v>
      </c>
      <c r="DU117" s="1">
        <v>74</v>
      </c>
      <c r="DV117" s="1">
        <v>0</v>
      </c>
      <c r="DW117" s="1">
        <v>0</v>
      </c>
      <c r="DX117" s="1">
        <v>27</v>
      </c>
      <c r="DY117" s="1">
        <v>0</v>
      </c>
      <c r="DZ117" s="1">
        <v>41</v>
      </c>
      <c r="EA117" s="1">
        <v>0</v>
      </c>
      <c r="EB117" s="1">
        <v>37</v>
      </c>
      <c r="EC117" s="1">
        <v>0</v>
      </c>
      <c r="ED117" s="1">
        <v>32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34</v>
      </c>
      <c r="EL117" s="1">
        <v>71</v>
      </c>
      <c r="EM117" s="1">
        <v>67</v>
      </c>
      <c r="EN117" s="1">
        <v>0</v>
      </c>
      <c r="EO117" s="1">
        <f t="shared" si="2"/>
        <v>45</v>
      </c>
      <c r="EP117" s="1">
        <f t="shared" si="3"/>
        <v>117</v>
      </c>
      <c r="EQ117" s="11" t="s">
        <v>108</v>
      </c>
      <c r="ER117" s="11" t="s">
        <v>117</v>
      </c>
      <c r="ES117" s="11" t="s">
        <v>118</v>
      </c>
      <c r="ET117" s="11" t="s">
        <v>145</v>
      </c>
      <c r="EU117" s="11" t="s">
        <v>356</v>
      </c>
      <c r="EV117" s="1" t="s">
        <v>393</v>
      </c>
      <c r="EW117" s="1" t="s">
        <v>392</v>
      </c>
    </row>
    <row r="118" spans="1:153" ht="14.4" x14ac:dyDescent="0.3">
      <c r="A118" s="1" t="s">
        <v>5707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4</v>
      </c>
      <c r="N118" s="1">
        <v>7</v>
      </c>
      <c r="O118" s="1">
        <v>8</v>
      </c>
      <c r="P118" s="1">
        <v>3</v>
      </c>
      <c r="Q118" s="1">
        <v>0</v>
      </c>
      <c r="R118" s="1">
        <v>8</v>
      </c>
      <c r="S118" s="1">
        <v>2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11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4</v>
      </c>
      <c r="AH118" s="1">
        <v>0</v>
      </c>
      <c r="AI118" s="1">
        <v>0</v>
      </c>
      <c r="AJ118" s="1">
        <v>0</v>
      </c>
      <c r="AK118" s="1">
        <v>10</v>
      </c>
      <c r="AL118" s="1">
        <v>0</v>
      </c>
      <c r="AM118" s="1">
        <v>0</v>
      </c>
      <c r="AN118" s="1">
        <v>0</v>
      </c>
      <c r="AO118" s="1">
        <v>6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6</v>
      </c>
      <c r="BI118" s="1">
        <v>0</v>
      </c>
      <c r="BJ118" s="1">
        <v>0</v>
      </c>
      <c r="BK118" s="1">
        <v>0</v>
      </c>
      <c r="BL118" s="1">
        <v>0</v>
      </c>
      <c r="BM118" s="1">
        <v>7</v>
      </c>
      <c r="BN118" s="1">
        <v>7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5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5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2</v>
      </c>
      <c r="EK118" s="1">
        <v>0</v>
      </c>
      <c r="EL118" s="1">
        <v>0</v>
      </c>
      <c r="EM118" s="1">
        <v>0</v>
      </c>
      <c r="EN118" s="1">
        <v>0</v>
      </c>
      <c r="EO118" s="1">
        <f t="shared" si="2"/>
        <v>16</v>
      </c>
      <c r="EP118" s="1">
        <f t="shared" si="3"/>
        <v>11</v>
      </c>
      <c r="EQ118" s="11" t="s">
        <v>90</v>
      </c>
      <c r="ER118" s="11" t="s">
        <v>97</v>
      </c>
      <c r="ES118" s="11" t="s">
        <v>97</v>
      </c>
      <c r="ET118" s="11" t="s">
        <v>97</v>
      </c>
      <c r="EU118" s="11" t="s">
        <v>97</v>
      </c>
      <c r="EV118" s="1" t="s">
        <v>395</v>
      </c>
      <c r="EW118" s="1" t="s">
        <v>394</v>
      </c>
    </row>
    <row r="119" spans="1:153" ht="14.4" x14ac:dyDescent="0.3">
      <c r="A119" s="1" t="s">
        <v>5708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157</v>
      </c>
      <c r="N119" s="1">
        <v>152</v>
      </c>
      <c r="O119" s="1">
        <v>149</v>
      </c>
      <c r="P119" s="1">
        <v>85</v>
      </c>
      <c r="Q119" s="1">
        <v>0</v>
      </c>
      <c r="R119" s="1">
        <v>0</v>
      </c>
      <c r="S119" s="1">
        <v>47</v>
      </c>
      <c r="T119" s="1">
        <v>0</v>
      </c>
      <c r="U119" s="1">
        <v>30</v>
      </c>
      <c r="V119" s="1">
        <v>0</v>
      </c>
      <c r="W119" s="1">
        <v>12</v>
      </c>
      <c r="X119" s="1">
        <v>0</v>
      </c>
      <c r="Y119" s="1">
        <v>47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19</v>
      </c>
      <c r="AH119" s="1">
        <v>0</v>
      </c>
      <c r="AI119" s="1">
        <v>58</v>
      </c>
      <c r="AJ119" s="1">
        <v>0</v>
      </c>
      <c r="AK119" s="1">
        <v>47</v>
      </c>
      <c r="AL119" s="1">
        <v>0</v>
      </c>
      <c r="AM119" s="1">
        <v>36</v>
      </c>
      <c r="AN119" s="1">
        <v>0</v>
      </c>
      <c r="AO119" s="1">
        <v>34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23</v>
      </c>
      <c r="AV119" s="1">
        <v>31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24</v>
      </c>
      <c r="BG119" s="1">
        <v>0</v>
      </c>
      <c r="BH119" s="1">
        <v>56</v>
      </c>
      <c r="BI119" s="1">
        <v>107</v>
      </c>
      <c r="BJ119" s="1">
        <v>30</v>
      </c>
      <c r="BK119" s="1">
        <v>0</v>
      </c>
      <c r="BL119" s="1">
        <v>0</v>
      </c>
      <c r="BM119" s="1">
        <v>146</v>
      </c>
      <c r="BN119" s="1">
        <v>78</v>
      </c>
      <c r="BO119" s="1">
        <v>9</v>
      </c>
      <c r="BP119" s="1">
        <v>7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30</v>
      </c>
      <c r="BZ119" s="1">
        <v>0</v>
      </c>
      <c r="CA119" s="1">
        <v>11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41</v>
      </c>
      <c r="CI119" s="1">
        <v>0</v>
      </c>
      <c r="CJ119" s="1">
        <v>28</v>
      </c>
      <c r="CK119" s="1">
        <v>0</v>
      </c>
      <c r="CL119" s="1">
        <v>0</v>
      </c>
      <c r="CM119" s="1">
        <v>0</v>
      </c>
      <c r="CN119" s="1">
        <v>11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21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21</v>
      </c>
      <c r="DE119" s="1">
        <v>0</v>
      </c>
      <c r="DF119" s="1">
        <v>7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18</v>
      </c>
      <c r="DM119" s="1">
        <v>0</v>
      </c>
      <c r="DN119" s="1">
        <v>37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12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17</v>
      </c>
      <c r="ED119" s="1">
        <v>0</v>
      </c>
      <c r="EE119" s="1">
        <v>0</v>
      </c>
      <c r="EF119" s="1">
        <v>7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f t="shared" si="2"/>
        <v>36</v>
      </c>
      <c r="EP119" s="1">
        <f t="shared" si="3"/>
        <v>157</v>
      </c>
      <c r="EQ119" s="11" t="s">
        <v>108</v>
      </c>
      <c r="ER119" s="11" t="s">
        <v>117</v>
      </c>
      <c r="ES119" s="11" t="s">
        <v>118</v>
      </c>
      <c r="ET119" s="11" t="s">
        <v>127</v>
      </c>
      <c r="EU119" s="11" t="s">
        <v>128</v>
      </c>
      <c r="EV119" s="1" t="s">
        <v>397</v>
      </c>
      <c r="EW119" s="1" t="s">
        <v>396</v>
      </c>
    </row>
    <row r="120" spans="1:153" ht="14.4" x14ac:dyDescent="0.3">
      <c r="A120" s="1" t="s">
        <v>5709</v>
      </c>
      <c r="B120" s="1">
        <v>7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8</v>
      </c>
      <c r="AC120" s="1">
        <v>0</v>
      </c>
      <c r="AD120" s="1">
        <v>0</v>
      </c>
      <c r="AE120" s="1">
        <v>19</v>
      </c>
      <c r="AF120" s="1">
        <v>0</v>
      </c>
      <c r="AG120" s="1">
        <v>11</v>
      </c>
      <c r="AH120" s="1">
        <v>0</v>
      </c>
      <c r="AI120" s="1">
        <v>0</v>
      </c>
      <c r="AJ120" s="1">
        <v>0</v>
      </c>
      <c r="AK120" s="1">
        <v>0</v>
      </c>
      <c r="AL120" s="1">
        <v>10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8</v>
      </c>
      <c r="AS120" s="1">
        <v>102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17</v>
      </c>
      <c r="CV120" s="1">
        <v>10</v>
      </c>
      <c r="CW120" s="1">
        <v>0</v>
      </c>
      <c r="CX120" s="1">
        <v>27</v>
      </c>
      <c r="CY120" s="1">
        <v>0</v>
      </c>
      <c r="CZ120" s="1">
        <v>0</v>
      </c>
      <c r="DA120" s="1">
        <v>0</v>
      </c>
      <c r="DB120" s="1">
        <v>0</v>
      </c>
      <c r="DC120" s="1">
        <v>10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11</v>
      </c>
      <c r="EM120" s="1">
        <v>0</v>
      </c>
      <c r="EN120" s="1">
        <v>0</v>
      </c>
      <c r="EO120" s="1">
        <f t="shared" si="2"/>
        <v>13</v>
      </c>
      <c r="EP120" s="1">
        <f t="shared" si="3"/>
        <v>102</v>
      </c>
      <c r="EQ120" s="11" t="s">
        <v>108</v>
      </c>
      <c r="ER120" s="11" t="s">
        <v>117</v>
      </c>
      <c r="ES120" s="11" t="s">
        <v>118</v>
      </c>
      <c r="ET120" s="11" t="s">
        <v>184</v>
      </c>
      <c r="EU120" s="11" t="s">
        <v>400</v>
      </c>
      <c r="EV120" s="1" t="s">
        <v>399</v>
      </c>
      <c r="EW120" s="1" t="s">
        <v>398</v>
      </c>
    </row>
    <row r="121" spans="1:153" ht="14.4" x14ac:dyDescent="0.3">
      <c r="A121" s="1" t="s">
        <v>5710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75</v>
      </c>
      <c r="BT121" s="1">
        <v>65</v>
      </c>
      <c r="BU121" s="1">
        <v>68</v>
      </c>
      <c r="BV121" s="1">
        <v>91</v>
      </c>
      <c r="BW121" s="1">
        <v>0</v>
      </c>
      <c r="BX121" s="1">
        <v>145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37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115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76</v>
      </c>
      <c r="DH121" s="1">
        <v>61</v>
      </c>
      <c r="DI121" s="1">
        <v>491</v>
      </c>
      <c r="DJ121" s="1">
        <v>57</v>
      </c>
      <c r="DK121" s="1">
        <v>114</v>
      </c>
      <c r="DL121" s="1">
        <v>0</v>
      </c>
      <c r="DM121" s="1">
        <v>162</v>
      </c>
      <c r="DN121" s="1">
        <v>0</v>
      </c>
      <c r="DO121" s="1">
        <v>196</v>
      </c>
      <c r="DP121" s="1">
        <v>0</v>
      </c>
      <c r="DQ121" s="1">
        <v>0</v>
      </c>
      <c r="DR121" s="1">
        <v>94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f t="shared" si="2"/>
        <v>15</v>
      </c>
      <c r="EP121" s="1">
        <f t="shared" si="3"/>
        <v>491</v>
      </c>
      <c r="EQ121" s="11" t="s">
        <v>90</v>
      </c>
      <c r="ER121" s="11" t="s">
        <v>91</v>
      </c>
      <c r="ES121" s="11" t="s">
        <v>92</v>
      </c>
      <c r="ET121" s="11" t="s">
        <v>93</v>
      </c>
      <c r="EU121" s="11" t="s">
        <v>105</v>
      </c>
      <c r="EV121" s="1" t="s">
        <v>402</v>
      </c>
      <c r="EW121" s="1" t="s">
        <v>401</v>
      </c>
    </row>
    <row r="122" spans="1:153" ht="14.4" x14ac:dyDescent="0.3">
      <c r="A122" s="1" t="s">
        <v>5711</v>
      </c>
      <c r="B122" s="1">
        <v>0</v>
      </c>
      <c r="C122" s="1">
        <v>8</v>
      </c>
      <c r="D122" s="1">
        <v>0</v>
      </c>
      <c r="E122" s="1">
        <v>0</v>
      </c>
      <c r="F122" s="1">
        <v>19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27</v>
      </c>
      <c r="R122" s="1">
        <v>19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8</v>
      </c>
      <c r="Z122" s="1">
        <v>481</v>
      </c>
      <c r="AA122" s="1">
        <v>0</v>
      </c>
      <c r="AB122" s="1">
        <v>0</v>
      </c>
      <c r="AC122" s="1">
        <v>0</v>
      </c>
      <c r="AD122" s="1">
        <v>95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33</v>
      </c>
      <c r="BC122" s="1">
        <v>9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4</v>
      </c>
      <c r="CE122" s="1">
        <v>0</v>
      </c>
      <c r="CF122" s="1">
        <v>0</v>
      </c>
      <c r="CG122" s="1">
        <v>0</v>
      </c>
      <c r="CH122" s="1">
        <v>28</v>
      </c>
      <c r="CI122" s="1">
        <v>0</v>
      </c>
      <c r="CJ122" s="1">
        <v>46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108</v>
      </c>
      <c r="CY122" s="1">
        <v>0</v>
      </c>
      <c r="CZ122" s="1">
        <v>90</v>
      </c>
      <c r="DA122" s="1">
        <v>0</v>
      </c>
      <c r="DB122" s="1">
        <v>12</v>
      </c>
      <c r="DC122" s="1">
        <v>0</v>
      </c>
      <c r="DD122" s="1">
        <v>47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27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12</v>
      </c>
      <c r="DZ122" s="1">
        <v>0</v>
      </c>
      <c r="EA122" s="1">
        <v>0</v>
      </c>
      <c r="EB122" s="1">
        <v>0</v>
      </c>
      <c r="EC122" s="1">
        <v>79</v>
      </c>
      <c r="ED122" s="1">
        <v>0</v>
      </c>
      <c r="EE122" s="1">
        <v>0</v>
      </c>
      <c r="EF122" s="1">
        <v>0</v>
      </c>
      <c r="EG122" s="1">
        <v>153</v>
      </c>
      <c r="EH122" s="1">
        <v>0</v>
      </c>
      <c r="EI122" s="1">
        <v>0</v>
      </c>
      <c r="EJ122" s="1">
        <v>473</v>
      </c>
      <c r="EK122" s="1">
        <v>0</v>
      </c>
      <c r="EL122" s="1">
        <v>0</v>
      </c>
      <c r="EM122" s="1">
        <v>0</v>
      </c>
      <c r="EN122" s="1">
        <v>57</v>
      </c>
      <c r="EO122" s="1">
        <f t="shared" si="2"/>
        <v>22</v>
      </c>
      <c r="EP122" s="1">
        <f t="shared" si="3"/>
        <v>481</v>
      </c>
      <c r="EQ122" s="11" t="s">
        <v>90</v>
      </c>
      <c r="ER122" s="11" t="s">
        <v>97</v>
      </c>
      <c r="ES122" s="11" t="s">
        <v>97</v>
      </c>
      <c r="ET122" s="11" t="s">
        <v>97</v>
      </c>
      <c r="EU122" s="11" t="s">
        <v>97</v>
      </c>
      <c r="EV122" s="1" t="s">
        <v>404</v>
      </c>
      <c r="EW122" s="1" t="s">
        <v>403</v>
      </c>
    </row>
    <row r="123" spans="1:153" ht="14.4" x14ac:dyDescent="0.3">
      <c r="A123" s="1" t="s">
        <v>5712</v>
      </c>
      <c r="B123" s="1">
        <v>89</v>
      </c>
      <c r="C123" s="1">
        <v>0</v>
      </c>
      <c r="D123" s="1">
        <v>100</v>
      </c>
      <c r="E123" s="1">
        <v>127</v>
      </c>
      <c r="F123" s="1">
        <v>0</v>
      </c>
      <c r="G123" s="1">
        <v>0</v>
      </c>
      <c r="H123" s="1">
        <v>0</v>
      </c>
      <c r="I123" s="1">
        <v>0</v>
      </c>
      <c r="J123" s="1">
        <v>77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30</v>
      </c>
      <c r="U123" s="1">
        <v>32</v>
      </c>
      <c r="V123" s="1">
        <v>35</v>
      </c>
      <c r="W123" s="1">
        <v>69</v>
      </c>
      <c r="X123" s="1">
        <v>0</v>
      </c>
      <c r="Y123" s="1">
        <v>0</v>
      </c>
      <c r="Z123" s="1">
        <v>0</v>
      </c>
      <c r="AA123" s="1">
        <v>44</v>
      </c>
      <c r="AB123" s="1">
        <v>0</v>
      </c>
      <c r="AC123" s="1">
        <v>26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33</v>
      </c>
      <c r="AK123" s="1">
        <v>0</v>
      </c>
      <c r="AL123" s="1">
        <v>27</v>
      </c>
      <c r="AM123" s="1">
        <v>0</v>
      </c>
      <c r="AN123" s="1">
        <v>0</v>
      </c>
      <c r="AO123" s="1">
        <v>35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41</v>
      </c>
      <c r="AZ123" s="1">
        <v>62</v>
      </c>
      <c r="BA123" s="1">
        <v>73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24</v>
      </c>
      <c r="BN123" s="1">
        <v>30</v>
      </c>
      <c r="BO123" s="1">
        <v>85</v>
      </c>
      <c r="BP123" s="1">
        <v>0</v>
      </c>
      <c r="BQ123" s="1">
        <v>0</v>
      </c>
      <c r="BR123" s="1">
        <v>0</v>
      </c>
      <c r="BS123" s="1">
        <v>47</v>
      </c>
      <c r="BT123" s="1">
        <v>42</v>
      </c>
      <c r="BU123" s="1">
        <v>23</v>
      </c>
      <c r="BV123" s="1">
        <v>52</v>
      </c>
      <c r="BW123" s="1">
        <v>0</v>
      </c>
      <c r="BX123" s="1">
        <v>70</v>
      </c>
      <c r="BY123" s="1">
        <v>0</v>
      </c>
      <c r="BZ123" s="1">
        <v>73</v>
      </c>
      <c r="CA123" s="1">
        <v>0</v>
      </c>
      <c r="CB123" s="1">
        <v>32</v>
      </c>
      <c r="CC123" s="1">
        <v>68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58</v>
      </c>
      <c r="CJ123" s="1">
        <v>0</v>
      </c>
      <c r="CK123" s="1">
        <v>56</v>
      </c>
      <c r="CL123" s="1">
        <v>0</v>
      </c>
      <c r="CM123" s="1">
        <v>69</v>
      </c>
      <c r="CN123" s="1">
        <v>0</v>
      </c>
      <c r="CO123" s="1">
        <v>32</v>
      </c>
      <c r="CP123" s="1">
        <v>0</v>
      </c>
      <c r="CQ123" s="1">
        <v>20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50</v>
      </c>
      <c r="DK123" s="1">
        <v>0</v>
      </c>
      <c r="DL123" s="1">
        <v>0</v>
      </c>
      <c r="DM123" s="1">
        <v>0</v>
      </c>
      <c r="DN123" s="1">
        <v>0</v>
      </c>
      <c r="DO123" s="1">
        <v>31</v>
      </c>
      <c r="DP123" s="1">
        <v>0</v>
      </c>
      <c r="DQ123" s="1">
        <v>0</v>
      </c>
      <c r="DR123" s="1">
        <v>26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57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f t="shared" si="2"/>
        <v>36</v>
      </c>
      <c r="EP123" s="1">
        <f t="shared" si="3"/>
        <v>127</v>
      </c>
      <c r="EQ123" s="11" t="s">
        <v>90</v>
      </c>
      <c r="ER123" s="11" t="s">
        <v>91</v>
      </c>
      <c r="ES123" s="11" t="s">
        <v>92</v>
      </c>
      <c r="ET123" s="11" t="s">
        <v>100</v>
      </c>
      <c r="EU123" s="11" t="s">
        <v>100</v>
      </c>
      <c r="EV123" s="1" t="s">
        <v>406</v>
      </c>
      <c r="EW123" s="1" t="s">
        <v>405</v>
      </c>
    </row>
    <row r="124" spans="1:153" ht="14.4" x14ac:dyDescent="0.3">
      <c r="A124" s="1" t="s">
        <v>5713</v>
      </c>
      <c r="B124" s="1">
        <v>38</v>
      </c>
      <c r="C124" s="1">
        <v>0</v>
      </c>
      <c r="D124" s="1">
        <v>34</v>
      </c>
      <c r="E124" s="1">
        <v>66</v>
      </c>
      <c r="F124" s="1">
        <v>0</v>
      </c>
      <c r="G124" s="1">
        <v>0</v>
      </c>
      <c r="H124" s="1">
        <v>0</v>
      </c>
      <c r="I124" s="1">
        <v>0</v>
      </c>
      <c r="J124" s="1">
        <v>42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10</v>
      </c>
      <c r="U124" s="1">
        <v>0</v>
      </c>
      <c r="V124" s="1">
        <v>0</v>
      </c>
      <c r="W124" s="1">
        <v>0</v>
      </c>
      <c r="X124" s="1">
        <v>32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59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145</v>
      </c>
      <c r="AT124" s="1">
        <v>116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31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33</v>
      </c>
      <c r="BT124" s="1">
        <v>28</v>
      </c>
      <c r="BU124" s="1">
        <v>16</v>
      </c>
      <c r="BV124" s="1">
        <v>0</v>
      </c>
      <c r="BW124" s="1">
        <v>74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26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23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24</v>
      </c>
      <c r="DN124" s="1">
        <v>0</v>
      </c>
      <c r="DO124" s="1">
        <v>29</v>
      </c>
      <c r="DP124" s="1">
        <v>0</v>
      </c>
      <c r="DQ124" s="1">
        <v>0</v>
      </c>
      <c r="DR124" s="1">
        <v>31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25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f t="shared" si="2"/>
        <v>20</v>
      </c>
      <c r="EP124" s="1">
        <f t="shared" si="3"/>
        <v>145</v>
      </c>
      <c r="EQ124" s="11" t="s">
        <v>108</v>
      </c>
      <c r="ER124" s="11" t="s">
        <v>117</v>
      </c>
      <c r="ES124" s="11" t="s">
        <v>118</v>
      </c>
      <c r="ET124" s="11" t="s">
        <v>127</v>
      </c>
      <c r="EU124" s="11" t="s">
        <v>128</v>
      </c>
      <c r="EV124" s="1" t="s">
        <v>408</v>
      </c>
      <c r="EW124" s="4" t="s">
        <v>407</v>
      </c>
    </row>
    <row r="125" spans="1:153" ht="14.4" x14ac:dyDescent="0.3">
      <c r="A125" s="1" t="s">
        <v>5714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40</v>
      </c>
      <c r="N125" s="1">
        <v>56</v>
      </c>
      <c r="O125" s="1">
        <v>75</v>
      </c>
      <c r="P125" s="1">
        <v>45</v>
      </c>
      <c r="Q125" s="1">
        <v>21</v>
      </c>
      <c r="R125" s="1">
        <v>47</v>
      </c>
      <c r="S125" s="1">
        <v>23</v>
      </c>
      <c r="T125" s="1">
        <v>0</v>
      </c>
      <c r="U125" s="1">
        <v>0</v>
      </c>
      <c r="V125" s="1">
        <v>0</v>
      </c>
      <c r="W125" s="1">
        <v>26</v>
      </c>
      <c r="X125" s="1">
        <v>0</v>
      </c>
      <c r="Y125" s="1">
        <v>45</v>
      </c>
      <c r="Z125" s="1">
        <v>37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26</v>
      </c>
      <c r="BG125" s="1">
        <v>0</v>
      </c>
      <c r="BH125" s="1">
        <v>42</v>
      </c>
      <c r="BI125" s="1">
        <v>51</v>
      </c>
      <c r="BJ125" s="1">
        <v>8</v>
      </c>
      <c r="BK125" s="1">
        <v>0</v>
      </c>
      <c r="BL125" s="1">
        <v>26</v>
      </c>
      <c r="BM125" s="1">
        <v>65</v>
      </c>
      <c r="BN125" s="1">
        <v>51</v>
      </c>
      <c r="BO125" s="1">
        <v>32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44</v>
      </c>
      <c r="BZ125" s="1">
        <v>0</v>
      </c>
      <c r="CA125" s="1">
        <v>55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63</v>
      </c>
      <c r="DW125" s="1">
        <v>31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f t="shared" si="2"/>
        <v>22</v>
      </c>
      <c r="EP125" s="1">
        <f t="shared" si="3"/>
        <v>75</v>
      </c>
      <c r="EQ125" s="11" t="s">
        <v>108</v>
      </c>
      <c r="ER125" s="11" t="s">
        <v>213</v>
      </c>
      <c r="ES125" s="11" t="s">
        <v>213</v>
      </c>
      <c r="ET125" s="11" t="s">
        <v>213</v>
      </c>
      <c r="EU125" s="11" t="s">
        <v>213</v>
      </c>
      <c r="EV125" s="1" t="s">
        <v>410</v>
      </c>
      <c r="EW125" s="1" t="s">
        <v>409</v>
      </c>
    </row>
    <row r="126" spans="1:153" ht="14.4" x14ac:dyDescent="0.3">
      <c r="A126" s="1" t="s">
        <v>5715</v>
      </c>
      <c r="B126" s="1">
        <v>33</v>
      </c>
      <c r="C126" s="1">
        <v>18</v>
      </c>
      <c r="D126" s="1">
        <v>36</v>
      </c>
      <c r="E126" s="1">
        <v>78</v>
      </c>
      <c r="F126" s="1">
        <v>0</v>
      </c>
      <c r="G126" s="1">
        <v>0</v>
      </c>
      <c r="H126" s="1">
        <v>0</v>
      </c>
      <c r="I126" s="1">
        <v>14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46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33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50</v>
      </c>
      <c r="BT126" s="1">
        <v>44</v>
      </c>
      <c r="BU126" s="1">
        <v>39</v>
      </c>
      <c r="BV126" s="1">
        <v>70</v>
      </c>
      <c r="BW126" s="1">
        <v>0</v>
      </c>
      <c r="BX126" s="1">
        <v>37</v>
      </c>
      <c r="BY126" s="1">
        <v>0</v>
      </c>
      <c r="BZ126" s="1">
        <v>31</v>
      </c>
      <c r="CA126" s="1">
        <v>0</v>
      </c>
      <c r="CB126" s="1">
        <v>21</v>
      </c>
      <c r="CC126" s="1">
        <v>20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43</v>
      </c>
      <c r="CJ126" s="1">
        <v>0</v>
      </c>
      <c r="CK126" s="1">
        <v>50</v>
      </c>
      <c r="CL126" s="1">
        <v>16</v>
      </c>
      <c r="CM126" s="1">
        <v>48</v>
      </c>
      <c r="CN126" s="1">
        <v>42</v>
      </c>
      <c r="CO126" s="1">
        <v>0</v>
      </c>
      <c r="CP126" s="1">
        <v>0</v>
      </c>
      <c r="CQ126" s="1">
        <v>12</v>
      </c>
      <c r="CR126" s="1">
        <v>0</v>
      </c>
      <c r="CS126" s="1">
        <v>0</v>
      </c>
      <c r="CT126" s="1">
        <v>55</v>
      </c>
      <c r="CU126" s="1">
        <v>0</v>
      </c>
      <c r="CV126" s="1">
        <v>0</v>
      </c>
      <c r="CW126" s="1">
        <v>24</v>
      </c>
      <c r="CX126" s="1">
        <v>121</v>
      </c>
      <c r="CY126" s="1">
        <v>0</v>
      </c>
      <c r="CZ126" s="1">
        <v>0</v>
      </c>
      <c r="DA126" s="1">
        <v>50</v>
      </c>
      <c r="DB126" s="1">
        <v>0</v>
      </c>
      <c r="DC126" s="1">
        <v>0</v>
      </c>
      <c r="DD126" s="1">
        <v>21</v>
      </c>
      <c r="DE126" s="1">
        <v>53</v>
      </c>
      <c r="DF126" s="1">
        <v>0</v>
      </c>
      <c r="DG126" s="1">
        <v>122</v>
      </c>
      <c r="DH126" s="1">
        <v>0</v>
      </c>
      <c r="DI126" s="1">
        <v>20</v>
      </c>
      <c r="DJ126" s="1">
        <v>0</v>
      </c>
      <c r="DK126" s="1">
        <v>62</v>
      </c>
      <c r="DL126" s="1">
        <v>0</v>
      </c>
      <c r="DM126" s="1">
        <v>51</v>
      </c>
      <c r="DN126" s="1">
        <v>0</v>
      </c>
      <c r="DO126" s="1">
        <v>68</v>
      </c>
      <c r="DP126" s="1">
        <v>0</v>
      </c>
      <c r="DQ126" s="1">
        <v>0</v>
      </c>
      <c r="DR126" s="1">
        <v>75</v>
      </c>
      <c r="DS126" s="1">
        <v>36</v>
      </c>
      <c r="DT126" s="1">
        <v>51</v>
      </c>
      <c r="DU126" s="1">
        <v>37</v>
      </c>
      <c r="DV126" s="1">
        <v>0</v>
      </c>
      <c r="DW126" s="1">
        <v>0</v>
      </c>
      <c r="DX126" s="1">
        <v>31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81</v>
      </c>
      <c r="EH126" s="1">
        <v>0</v>
      </c>
      <c r="EI126" s="1">
        <v>0</v>
      </c>
      <c r="EJ126" s="1">
        <v>0</v>
      </c>
      <c r="EK126" s="1">
        <v>68</v>
      </c>
      <c r="EL126" s="1">
        <v>0</v>
      </c>
      <c r="EM126" s="1">
        <v>21</v>
      </c>
      <c r="EN126" s="1">
        <v>0</v>
      </c>
      <c r="EO126" s="1">
        <f t="shared" si="2"/>
        <v>40</v>
      </c>
      <c r="EP126" s="1">
        <f t="shared" si="3"/>
        <v>122</v>
      </c>
      <c r="EQ126" s="11" t="s">
        <v>90</v>
      </c>
      <c r="ER126" s="11" t="s">
        <v>91</v>
      </c>
      <c r="ES126" s="11" t="s">
        <v>92</v>
      </c>
      <c r="ET126" s="11" t="s">
        <v>93</v>
      </c>
      <c r="EU126" s="11" t="s">
        <v>94</v>
      </c>
      <c r="EV126" s="1" t="s">
        <v>412</v>
      </c>
      <c r="EW126" s="1" t="s">
        <v>411</v>
      </c>
    </row>
    <row r="127" spans="1:153" ht="14.4" x14ac:dyDescent="0.3">
      <c r="A127" s="1" t="s">
        <v>5716</v>
      </c>
      <c r="B127" s="1">
        <v>73</v>
      </c>
      <c r="C127" s="1">
        <v>0</v>
      </c>
      <c r="D127" s="1">
        <v>174</v>
      </c>
      <c r="E127" s="1">
        <v>65</v>
      </c>
      <c r="F127" s="1">
        <v>34</v>
      </c>
      <c r="G127" s="1">
        <v>42</v>
      </c>
      <c r="H127" s="1">
        <v>0</v>
      </c>
      <c r="I127" s="1">
        <v>21</v>
      </c>
      <c r="J127" s="1">
        <v>10</v>
      </c>
      <c r="K127" s="1">
        <v>49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49</v>
      </c>
      <c r="BT127" s="1">
        <v>48</v>
      </c>
      <c r="BU127" s="1">
        <v>44</v>
      </c>
      <c r="BV127" s="1">
        <v>18</v>
      </c>
      <c r="BW127" s="1">
        <v>0</v>
      </c>
      <c r="BX127" s="1">
        <v>19</v>
      </c>
      <c r="BY127" s="1">
        <v>6</v>
      </c>
      <c r="BZ127" s="1">
        <v>99</v>
      </c>
      <c r="CA127" s="1">
        <v>0</v>
      </c>
      <c r="CB127" s="1">
        <v>61</v>
      </c>
      <c r="CC127" s="1">
        <v>40</v>
      </c>
      <c r="CD127" s="1">
        <v>11</v>
      </c>
      <c r="CE127" s="1">
        <v>0</v>
      </c>
      <c r="CF127" s="1">
        <v>0</v>
      </c>
      <c r="CG127" s="1">
        <v>22</v>
      </c>
      <c r="CH127" s="1">
        <v>12</v>
      </c>
      <c r="CI127" s="1">
        <v>0</v>
      </c>
      <c r="CJ127" s="1">
        <v>17</v>
      </c>
      <c r="CK127" s="1">
        <v>0</v>
      </c>
      <c r="CL127" s="1">
        <v>14</v>
      </c>
      <c r="CM127" s="1">
        <v>0</v>
      </c>
      <c r="CN127" s="1">
        <v>9</v>
      </c>
      <c r="CO127" s="1">
        <v>36</v>
      </c>
      <c r="CP127" s="1">
        <v>0</v>
      </c>
      <c r="CQ127" s="1">
        <v>0</v>
      </c>
      <c r="CR127" s="1">
        <v>16</v>
      </c>
      <c r="CS127" s="1">
        <v>63</v>
      </c>
      <c r="CT127" s="1">
        <v>72</v>
      </c>
      <c r="CU127" s="1">
        <v>14</v>
      </c>
      <c r="CV127" s="1">
        <v>5</v>
      </c>
      <c r="CW127" s="1">
        <v>27</v>
      </c>
      <c r="CX127" s="1">
        <v>109</v>
      </c>
      <c r="CY127" s="1">
        <v>46</v>
      </c>
      <c r="CZ127" s="1">
        <v>12</v>
      </c>
      <c r="DA127" s="1">
        <v>14</v>
      </c>
      <c r="DB127" s="1">
        <v>19</v>
      </c>
      <c r="DC127" s="1">
        <v>0</v>
      </c>
      <c r="DD127" s="1">
        <v>11</v>
      </c>
      <c r="DE127" s="1">
        <v>16</v>
      </c>
      <c r="DF127" s="1">
        <v>0</v>
      </c>
      <c r="DG127" s="1">
        <v>52</v>
      </c>
      <c r="DH127" s="1">
        <v>110</v>
      </c>
      <c r="DI127" s="1">
        <v>5</v>
      </c>
      <c r="DJ127" s="1">
        <v>9</v>
      </c>
      <c r="DK127" s="1">
        <v>26</v>
      </c>
      <c r="DL127" s="1">
        <v>0</v>
      </c>
      <c r="DM127" s="1">
        <v>17</v>
      </c>
      <c r="DN127" s="1">
        <v>0</v>
      </c>
      <c r="DO127" s="1">
        <v>25</v>
      </c>
      <c r="DP127" s="1">
        <v>11</v>
      </c>
      <c r="DQ127" s="1">
        <v>16</v>
      </c>
      <c r="DR127" s="1">
        <v>16</v>
      </c>
      <c r="DS127" s="1">
        <v>5</v>
      </c>
      <c r="DT127" s="1">
        <v>8</v>
      </c>
      <c r="DU127" s="1">
        <v>0</v>
      </c>
      <c r="DV127" s="1">
        <v>3</v>
      </c>
      <c r="DW127" s="1">
        <v>0</v>
      </c>
      <c r="DX127" s="1">
        <v>0</v>
      </c>
      <c r="DY127" s="1">
        <v>3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33</v>
      </c>
      <c r="EL127" s="1">
        <v>5</v>
      </c>
      <c r="EM127" s="1">
        <v>14</v>
      </c>
      <c r="EN127" s="1">
        <v>0</v>
      </c>
      <c r="EO127" s="1">
        <f t="shared" si="2"/>
        <v>54</v>
      </c>
      <c r="EP127" s="1">
        <f t="shared" si="3"/>
        <v>174</v>
      </c>
      <c r="EQ127" s="11" t="s">
        <v>90</v>
      </c>
      <c r="ER127" s="11" t="s">
        <v>91</v>
      </c>
      <c r="ES127" s="11" t="s">
        <v>92</v>
      </c>
      <c r="ET127" s="11" t="s">
        <v>100</v>
      </c>
      <c r="EU127" s="11" t="s">
        <v>100</v>
      </c>
      <c r="EV127" s="1" t="s">
        <v>414</v>
      </c>
      <c r="EW127" s="1" t="s">
        <v>413</v>
      </c>
    </row>
    <row r="128" spans="1:153" ht="14.4" x14ac:dyDescent="0.3">
      <c r="A128" s="1" t="s">
        <v>5717</v>
      </c>
      <c r="B128" s="1">
        <v>76</v>
      </c>
      <c r="C128" s="1">
        <v>0</v>
      </c>
      <c r="D128" s="1">
        <v>87</v>
      </c>
      <c r="E128" s="1">
        <v>156</v>
      </c>
      <c r="F128" s="1">
        <v>0</v>
      </c>
      <c r="G128" s="1">
        <v>0</v>
      </c>
      <c r="H128" s="1">
        <v>0</v>
      </c>
      <c r="I128" s="1">
        <v>79</v>
      </c>
      <c r="J128" s="1">
        <v>71</v>
      </c>
      <c r="K128" s="1">
        <v>44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38</v>
      </c>
      <c r="U128" s="1">
        <v>0</v>
      </c>
      <c r="V128" s="1">
        <v>29</v>
      </c>
      <c r="W128" s="1">
        <v>0</v>
      </c>
      <c r="X128" s="1">
        <v>28</v>
      </c>
      <c r="Y128" s="1">
        <v>0</v>
      </c>
      <c r="Z128" s="1">
        <v>0</v>
      </c>
      <c r="AA128" s="1">
        <v>68</v>
      </c>
      <c r="AB128" s="1">
        <v>25</v>
      </c>
      <c r="AC128" s="1">
        <v>38</v>
      </c>
      <c r="AD128" s="1">
        <v>0</v>
      </c>
      <c r="AE128" s="1">
        <v>9</v>
      </c>
      <c r="AF128" s="1">
        <v>0</v>
      </c>
      <c r="AG128" s="1">
        <v>142</v>
      </c>
      <c r="AH128" s="1">
        <v>10</v>
      </c>
      <c r="AI128" s="1">
        <v>0</v>
      </c>
      <c r="AJ128" s="1">
        <v>173</v>
      </c>
      <c r="AK128" s="1">
        <v>0</v>
      </c>
      <c r="AL128" s="1">
        <v>165</v>
      </c>
      <c r="AM128" s="1">
        <v>0</v>
      </c>
      <c r="AN128" s="1">
        <v>179</v>
      </c>
      <c r="AO128" s="1">
        <v>0</v>
      </c>
      <c r="AP128" s="1">
        <v>0</v>
      </c>
      <c r="AQ128" s="1">
        <v>0</v>
      </c>
      <c r="AR128" s="1">
        <v>165</v>
      </c>
      <c r="AS128" s="1">
        <v>1272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44</v>
      </c>
      <c r="AZ128" s="1">
        <v>65</v>
      </c>
      <c r="BA128" s="1">
        <v>76</v>
      </c>
      <c r="BB128" s="1">
        <v>0</v>
      </c>
      <c r="BC128" s="1">
        <v>0</v>
      </c>
      <c r="BD128" s="1">
        <v>67</v>
      </c>
      <c r="BE128" s="1">
        <v>28</v>
      </c>
      <c r="BF128" s="1">
        <v>25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42</v>
      </c>
      <c r="BR128" s="1">
        <v>0</v>
      </c>
      <c r="BS128" s="1">
        <v>37</v>
      </c>
      <c r="BT128" s="1">
        <v>22</v>
      </c>
      <c r="BU128" s="1">
        <v>14</v>
      </c>
      <c r="BV128" s="1">
        <v>9</v>
      </c>
      <c r="BW128" s="1">
        <v>412</v>
      </c>
      <c r="BX128" s="1">
        <v>58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51</v>
      </c>
      <c r="CF128" s="1">
        <v>0</v>
      </c>
      <c r="CG128" s="1">
        <v>49</v>
      </c>
      <c r="CH128" s="1">
        <v>0</v>
      </c>
      <c r="CI128" s="1">
        <v>114</v>
      </c>
      <c r="CJ128" s="1">
        <v>0</v>
      </c>
      <c r="CK128" s="1">
        <v>89</v>
      </c>
      <c r="CL128" s="1">
        <v>0</v>
      </c>
      <c r="CM128" s="1">
        <v>65</v>
      </c>
      <c r="CN128" s="1">
        <v>0</v>
      </c>
      <c r="CO128" s="1">
        <v>103</v>
      </c>
      <c r="CP128" s="1">
        <v>61</v>
      </c>
      <c r="CQ128" s="1">
        <v>65</v>
      </c>
      <c r="CR128" s="1">
        <v>0</v>
      </c>
      <c r="CS128" s="1">
        <v>21</v>
      </c>
      <c r="CT128" s="1">
        <v>15</v>
      </c>
      <c r="CU128" s="1">
        <v>20</v>
      </c>
      <c r="CV128" s="1">
        <v>25</v>
      </c>
      <c r="CW128" s="1">
        <v>19</v>
      </c>
      <c r="CX128" s="1">
        <v>78</v>
      </c>
      <c r="CY128" s="1">
        <v>18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106</v>
      </c>
      <c r="DF128" s="1">
        <v>0</v>
      </c>
      <c r="DG128" s="1">
        <v>168</v>
      </c>
      <c r="DH128" s="1">
        <v>108</v>
      </c>
      <c r="DI128" s="1">
        <v>55</v>
      </c>
      <c r="DJ128" s="1">
        <v>0</v>
      </c>
      <c r="DK128" s="1">
        <v>15</v>
      </c>
      <c r="DL128" s="1">
        <v>0</v>
      </c>
      <c r="DM128" s="1">
        <v>37</v>
      </c>
      <c r="DN128" s="1">
        <v>0</v>
      </c>
      <c r="DO128" s="1">
        <v>24</v>
      </c>
      <c r="DP128" s="1">
        <v>0</v>
      </c>
      <c r="DQ128" s="1">
        <v>0</v>
      </c>
      <c r="DR128" s="1">
        <v>0</v>
      </c>
      <c r="DS128" s="1">
        <v>0</v>
      </c>
      <c r="DT128" s="1">
        <v>26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37</v>
      </c>
      <c r="EB128" s="1">
        <v>61</v>
      </c>
      <c r="EC128" s="1">
        <v>0</v>
      </c>
      <c r="ED128" s="1">
        <v>33</v>
      </c>
      <c r="EE128" s="1">
        <v>0</v>
      </c>
      <c r="EF128" s="1">
        <v>0</v>
      </c>
      <c r="EG128" s="1">
        <v>0</v>
      </c>
      <c r="EH128" s="1">
        <v>50</v>
      </c>
      <c r="EI128" s="1">
        <v>0</v>
      </c>
      <c r="EJ128" s="1">
        <v>0</v>
      </c>
      <c r="EK128" s="1">
        <v>28</v>
      </c>
      <c r="EL128" s="1">
        <v>39</v>
      </c>
      <c r="EM128" s="1">
        <v>23</v>
      </c>
      <c r="EN128" s="1">
        <v>0</v>
      </c>
      <c r="EO128" s="1">
        <f t="shared" si="2"/>
        <v>63</v>
      </c>
      <c r="EP128" s="1">
        <f t="shared" si="3"/>
        <v>1272</v>
      </c>
      <c r="EQ128" s="11" t="s">
        <v>108</v>
      </c>
      <c r="ER128" s="11" t="s">
        <v>117</v>
      </c>
      <c r="ES128" s="11" t="s">
        <v>118</v>
      </c>
      <c r="ET128" s="11" t="s">
        <v>127</v>
      </c>
      <c r="EU128" s="11" t="s">
        <v>128</v>
      </c>
      <c r="EV128" s="1" t="s">
        <v>416</v>
      </c>
      <c r="EW128" s="1" t="s">
        <v>415</v>
      </c>
    </row>
    <row r="129" spans="1:153" ht="14.4" x14ac:dyDescent="0.3">
      <c r="A129" s="1" t="s">
        <v>5718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75</v>
      </c>
      <c r="N129" s="1">
        <v>141</v>
      </c>
      <c r="O129" s="1">
        <v>113</v>
      </c>
      <c r="P129" s="1">
        <v>64</v>
      </c>
      <c r="Q129" s="1">
        <v>89</v>
      </c>
      <c r="R129" s="1">
        <v>48</v>
      </c>
      <c r="S129" s="1">
        <v>38</v>
      </c>
      <c r="T129" s="1">
        <v>0</v>
      </c>
      <c r="U129" s="1">
        <v>46</v>
      </c>
      <c r="V129" s="1">
        <v>0</v>
      </c>
      <c r="W129" s="1">
        <v>59</v>
      </c>
      <c r="X129" s="1">
        <v>0</v>
      </c>
      <c r="Y129" s="1">
        <v>0</v>
      </c>
      <c r="Z129" s="1">
        <v>94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56</v>
      </c>
      <c r="BI129" s="1">
        <v>40</v>
      </c>
      <c r="BJ129" s="1">
        <v>44</v>
      </c>
      <c r="BK129" s="1">
        <v>76</v>
      </c>
      <c r="BL129" s="1">
        <v>0</v>
      </c>
      <c r="BM129" s="1">
        <v>180</v>
      </c>
      <c r="BN129" s="1">
        <v>157</v>
      </c>
      <c r="BO129" s="1">
        <v>43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45</v>
      </c>
      <c r="EK129" s="1">
        <v>0</v>
      </c>
      <c r="EL129" s="1">
        <v>0</v>
      </c>
      <c r="EM129" s="1">
        <v>0</v>
      </c>
      <c r="EN129" s="1">
        <v>0</v>
      </c>
      <c r="EO129" s="1">
        <f t="shared" si="2"/>
        <v>18</v>
      </c>
      <c r="EP129" s="1">
        <f t="shared" si="3"/>
        <v>180</v>
      </c>
      <c r="EQ129" s="11" t="s">
        <v>90</v>
      </c>
      <c r="ER129" s="11" t="s">
        <v>97</v>
      </c>
      <c r="ES129" s="11" t="s">
        <v>97</v>
      </c>
      <c r="ET129" s="11" t="s">
        <v>97</v>
      </c>
      <c r="EU129" s="11" t="s">
        <v>97</v>
      </c>
      <c r="EV129" s="1" t="s">
        <v>418</v>
      </c>
      <c r="EW129" s="1" t="s">
        <v>417</v>
      </c>
    </row>
    <row r="130" spans="1:153" ht="14.4" x14ac:dyDescent="0.3">
      <c r="A130" s="1" t="s">
        <v>5719</v>
      </c>
      <c r="B130" s="1">
        <v>75</v>
      </c>
      <c r="C130" s="1">
        <v>0</v>
      </c>
      <c r="D130" s="1">
        <v>94</v>
      </c>
      <c r="E130" s="1">
        <v>45</v>
      </c>
      <c r="F130" s="1">
        <v>0</v>
      </c>
      <c r="G130" s="1">
        <v>0</v>
      </c>
      <c r="H130" s="1">
        <v>0</v>
      </c>
      <c r="I130" s="1">
        <v>11</v>
      </c>
      <c r="J130" s="1">
        <v>8</v>
      </c>
      <c r="K130" s="1">
        <v>24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42</v>
      </c>
      <c r="U130" s="1">
        <v>0</v>
      </c>
      <c r="V130" s="1">
        <v>21</v>
      </c>
      <c r="W130" s="1">
        <v>0</v>
      </c>
      <c r="X130" s="1">
        <v>16</v>
      </c>
      <c r="Y130" s="1">
        <v>0</v>
      </c>
      <c r="Z130" s="1">
        <v>0</v>
      </c>
      <c r="AA130" s="1">
        <v>0</v>
      </c>
      <c r="AB130" s="1">
        <v>0</v>
      </c>
      <c r="AC130" s="1">
        <v>38</v>
      </c>
      <c r="AD130" s="1">
        <v>42</v>
      </c>
      <c r="AE130" s="1">
        <v>0</v>
      </c>
      <c r="AF130" s="1">
        <v>0</v>
      </c>
      <c r="AG130" s="1">
        <v>41</v>
      </c>
      <c r="AH130" s="1">
        <v>0</v>
      </c>
      <c r="AI130" s="1">
        <v>0</v>
      </c>
      <c r="AJ130" s="1">
        <v>79</v>
      </c>
      <c r="AK130" s="1">
        <v>0</v>
      </c>
      <c r="AL130" s="1">
        <v>61</v>
      </c>
      <c r="AM130" s="1">
        <v>0</v>
      </c>
      <c r="AN130" s="1">
        <v>40</v>
      </c>
      <c r="AO130" s="1">
        <v>22</v>
      </c>
      <c r="AP130" s="1">
        <v>0</v>
      </c>
      <c r="AQ130" s="1">
        <v>0</v>
      </c>
      <c r="AR130" s="1">
        <v>30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30</v>
      </c>
      <c r="AY130" s="1">
        <v>40</v>
      </c>
      <c r="AZ130" s="1">
        <v>54</v>
      </c>
      <c r="BA130" s="1">
        <v>24</v>
      </c>
      <c r="BB130" s="1">
        <v>0</v>
      </c>
      <c r="BC130" s="1">
        <v>0</v>
      </c>
      <c r="BD130" s="1">
        <v>0</v>
      </c>
      <c r="BE130" s="1">
        <v>0</v>
      </c>
      <c r="BF130" s="1">
        <v>23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18</v>
      </c>
      <c r="BR130" s="1">
        <v>0</v>
      </c>
      <c r="BS130" s="1">
        <v>0</v>
      </c>
      <c r="BT130" s="1">
        <v>0</v>
      </c>
      <c r="BU130" s="1">
        <v>0</v>
      </c>
      <c r="BV130" s="1">
        <v>9</v>
      </c>
      <c r="BW130" s="1">
        <v>0</v>
      </c>
      <c r="BX130" s="1">
        <v>22</v>
      </c>
      <c r="BY130" s="1">
        <v>0</v>
      </c>
      <c r="BZ130" s="1">
        <v>59</v>
      </c>
      <c r="CA130" s="1">
        <v>0</v>
      </c>
      <c r="CB130" s="1">
        <v>0</v>
      </c>
      <c r="CC130" s="1">
        <v>34</v>
      </c>
      <c r="CD130" s="1">
        <v>0</v>
      </c>
      <c r="CE130" s="1">
        <v>0</v>
      </c>
      <c r="CF130" s="1">
        <v>6</v>
      </c>
      <c r="CG130" s="1">
        <v>19</v>
      </c>
      <c r="CH130" s="1">
        <v>0</v>
      </c>
      <c r="CI130" s="1">
        <v>47</v>
      </c>
      <c r="CJ130" s="1">
        <v>0</v>
      </c>
      <c r="CK130" s="1">
        <v>36</v>
      </c>
      <c r="CL130" s="1">
        <v>0</v>
      </c>
      <c r="CM130" s="1">
        <v>44</v>
      </c>
      <c r="CN130" s="1">
        <v>18</v>
      </c>
      <c r="CO130" s="1">
        <v>13</v>
      </c>
      <c r="CP130" s="1">
        <v>20</v>
      </c>
      <c r="CQ130" s="1">
        <v>32</v>
      </c>
      <c r="CR130" s="1">
        <v>42</v>
      </c>
      <c r="CS130" s="1">
        <v>26</v>
      </c>
      <c r="CT130" s="1">
        <v>0</v>
      </c>
      <c r="CU130" s="1">
        <v>0</v>
      </c>
      <c r="CV130" s="1">
        <v>0</v>
      </c>
      <c r="CW130" s="1">
        <v>16</v>
      </c>
      <c r="CX130" s="1">
        <v>93</v>
      </c>
      <c r="CY130" s="1">
        <v>22</v>
      </c>
      <c r="CZ130" s="1">
        <v>0</v>
      </c>
      <c r="DA130" s="1">
        <v>14</v>
      </c>
      <c r="DB130" s="1">
        <v>0</v>
      </c>
      <c r="DC130" s="1">
        <v>0</v>
      </c>
      <c r="DD130" s="1">
        <v>0</v>
      </c>
      <c r="DE130" s="1">
        <v>29</v>
      </c>
      <c r="DF130" s="1">
        <v>0</v>
      </c>
      <c r="DG130" s="1">
        <v>18</v>
      </c>
      <c r="DH130" s="1">
        <v>14</v>
      </c>
      <c r="DI130" s="1">
        <v>20</v>
      </c>
      <c r="DJ130" s="1">
        <v>25</v>
      </c>
      <c r="DK130" s="1">
        <v>12</v>
      </c>
      <c r="DL130" s="1">
        <v>0</v>
      </c>
      <c r="DM130" s="1">
        <v>0</v>
      </c>
      <c r="DN130" s="1">
        <v>13</v>
      </c>
      <c r="DO130" s="1">
        <v>0</v>
      </c>
      <c r="DP130" s="1">
        <v>0</v>
      </c>
      <c r="DQ130" s="1">
        <v>0</v>
      </c>
      <c r="DR130" s="1">
        <v>17</v>
      </c>
      <c r="DS130" s="1">
        <v>0</v>
      </c>
      <c r="DT130" s="1">
        <v>18</v>
      </c>
      <c r="DU130" s="1">
        <v>14</v>
      </c>
      <c r="DV130" s="1">
        <v>0</v>
      </c>
      <c r="DW130" s="1">
        <v>0</v>
      </c>
      <c r="DX130" s="1">
        <v>17</v>
      </c>
      <c r="DY130" s="1">
        <v>0</v>
      </c>
      <c r="DZ130" s="1">
        <v>0</v>
      </c>
      <c r="EA130" s="1">
        <v>0</v>
      </c>
      <c r="EB130" s="1">
        <v>32</v>
      </c>
      <c r="EC130" s="1">
        <v>0</v>
      </c>
      <c r="ED130" s="1">
        <v>12</v>
      </c>
      <c r="EE130" s="1">
        <v>0</v>
      </c>
      <c r="EF130" s="1">
        <v>0</v>
      </c>
      <c r="EG130" s="1">
        <v>0</v>
      </c>
      <c r="EH130" s="1">
        <v>9</v>
      </c>
      <c r="EI130" s="1">
        <v>19</v>
      </c>
      <c r="EJ130" s="1">
        <v>0</v>
      </c>
      <c r="EK130" s="1">
        <v>20</v>
      </c>
      <c r="EL130" s="1">
        <v>9</v>
      </c>
      <c r="EM130" s="1">
        <v>10</v>
      </c>
      <c r="EN130" s="1">
        <v>0</v>
      </c>
      <c r="EO130" s="1">
        <f t="shared" si="2"/>
        <v>60</v>
      </c>
      <c r="EP130" s="1">
        <f t="shared" si="3"/>
        <v>94</v>
      </c>
      <c r="EQ130" s="11" t="s">
        <v>108</v>
      </c>
      <c r="ER130" s="11" t="s">
        <v>117</v>
      </c>
      <c r="ES130" s="11" t="s">
        <v>118</v>
      </c>
      <c r="ET130" s="11" t="s">
        <v>136</v>
      </c>
      <c r="EU130" s="11" t="s">
        <v>136</v>
      </c>
      <c r="EV130" s="1" t="s">
        <v>420</v>
      </c>
      <c r="EW130" s="1" t="s">
        <v>419</v>
      </c>
    </row>
    <row r="131" spans="1:153" ht="14.4" x14ac:dyDescent="0.3">
      <c r="A131" s="1" t="s">
        <v>5720</v>
      </c>
      <c r="B131" s="1">
        <v>0</v>
      </c>
      <c r="C131" s="1">
        <v>0</v>
      </c>
      <c r="D131" s="1">
        <v>0</v>
      </c>
      <c r="E131" s="1">
        <v>0</v>
      </c>
      <c r="F131" s="1">
        <v>21</v>
      </c>
      <c r="G131" s="1">
        <v>19</v>
      </c>
      <c r="H131" s="1">
        <v>0</v>
      </c>
      <c r="I131" s="1">
        <v>0</v>
      </c>
      <c r="J131" s="1">
        <v>0</v>
      </c>
      <c r="K131" s="1">
        <v>0</v>
      </c>
      <c r="L131" s="1">
        <v>31</v>
      </c>
      <c r="M131" s="1">
        <v>25</v>
      </c>
      <c r="N131" s="1">
        <v>14</v>
      </c>
      <c r="O131" s="1">
        <v>0</v>
      </c>
      <c r="P131" s="1">
        <v>11</v>
      </c>
      <c r="Q131" s="1">
        <v>34</v>
      </c>
      <c r="R131" s="1">
        <v>36</v>
      </c>
      <c r="S131" s="1">
        <v>37</v>
      </c>
      <c r="T131" s="1">
        <v>0</v>
      </c>
      <c r="U131" s="1">
        <v>31</v>
      </c>
      <c r="V131" s="1">
        <v>0</v>
      </c>
      <c r="W131" s="1">
        <v>0</v>
      </c>
      <c r="X131" s="1">
        <v>0</v>
      </c>
      <c r="Y131" s="1">
        <v>0</v>
      </c>
      <c r="Z131" s="1">
        <v>31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42</v>
      </c>
      <c r="BC131" s="1">
        <v>51</v>
      </c>
      <c r="BD131" s="1">
        <v>0</v>
      </c>
      <c r="BE131" s="1">
        <v>0</v>
      </c>
      <c r="BF131" s="1">
        <v>0</v>
      </c>
      <c r="BG131" s="1">
        <v>28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67</v>
      </c>
      <c r="BN131" s="1">
        <v>0</v>
      </c>
      <c r="BO131" s="1">
        <v>0</v>
      </c>
      <c r="BP131" s="1">
        <v>10</v>
      </c>
      <c r="BQ131" s="1">
        <v>0</v>
      </c>
      <c r="BR131" s="1">
        <v>0</v>
      </c>
      <c r="BS131" s="1">
        <v>0</v>
      </c>
      <c r="BT131" s="1">
        <v>32</v>
      </c>
      <c r="BU131" s="1">
        <v>19</v>
      </c>
      <c r="BV131" s="1">
        <v>0</v>
      </c>
      <c r="BW131" s="1">
        <v>0</v>
      </c>
      <c r="BX131" s="1">
        <v>20</v>
      </c>
      <c r="BY131" s="1">
        <v>24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24</v>
      </c>
      <c r="CJ131" s="1">
        <v>0</v>
      </c>
      <c r="CK131" s="1">
        <v>0</v>
      </c>
      <c r="CL131" s="1">
        <v>45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67</v>
      </c>
      <c r="CS131" s="1">
        <v>0</v>
      </c>
      <c r="CT131" s="1">
        <v>59</v>
      </c>
      <c r="CU131" s="1">
        <v>0</v>
      </c>
      <c r="CV131" s="1">
        <v>0</v>
      </c>
      <c r="CW131" s="1">
        <v>0</v>
      </c>
      <c r="CX131" s="1">
        <v>42</v>
      </c>
      <c r="CY131" s="1">
        <v>0</v>
      </c>
      <c r="CZ131" s="1">
        <v>0</v>
      </c>
      <c r="DA131" s="1">
        <v>30</v>
      </c>
      <c r="DB131" s="1">
        <v>34</v>
      </c>
      <c r="DC131" s="1">
        <v>0</v>
      </c>
      <c r="DD131" s="1">
        <v>57</v>
      </c>
      <c r="DE131" s="1">
        <v>23</v>
      </c>
      <c r="DF131" s="1">
        <v>0</v>
      </c>
      <c r="DG131" s="1">
        <v>0</v>
      </c>
      <c r="DH131" s="1">
        <v>0</v>
      </c>
      <c r="DI131" s="1">
        <v>0</v>
      </c>
      <c r="DJ131" s="1">
        <v>29</v>
      </c>
      <c r="DK131" s="1">
        <v>94</v>
      </c>
      <c r="DL131" s="1">
        <v>66</v>
      </c>
      <c r="DM131" s="1">
        <v>54</v>
      </c>
      <c r="DN131" s="1">
        <v>170</v>
      </c>
      <c r="DO131" s="1">
        <v>30</v>
      </c>
      <c r="DP131" s="1">
        <v>41</v>
      </c>
      <c r="DQ131" s="1">
        <v>49</v>
      </c>
      <c r="DR131" s="1">
        <v>0</v>
      </c>
      <c r="DS131" s="1">
        <v>31</v>
      </c>
      <c r="DT131" s="1">
        <v>0</v>
      </c>
      <c r="DU131" s="1">
        <v>0</v>
      </c>
      <c r="DV131" s="1">
        <v>25</v>
      </c>
      <c r="DW131" s="1">
        <v>31</v>
      </c>
      <c r="DX131" s="1">
        <v>0</v>
      </c>
      <c r="DY131" s="1">
        <v>21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27</v>
      </c>
      <c r="EK131" s="1">
        <v>0</v>
      </c>
      <c r="EL131" s="1">
        <v>0</v>
      </c>
      <c r="EM131" s="1">
        <v>0</v>
      </c>
      <c r="EN131" s="1">
        <v>0</v>
      </c>
      <c r="EO131" s="1">
        <f t="shared" si="2"/>
        <v>42</v>
      </c>
      <c r="EP131" s="1">
        <f t="shared" si="3"/>
        <v>170</v>
      </c>
      <c r="EQ131" s="11" t="s">
        <v>90</v>
      </c>
      <c r="ER131" s="11" t="s">
        <v>91</v>
      </c>
      <c r="ES131" s="11" t="s">
        <v>92</v>
      </c>
      <c r="ET131" s="11" t="s">
        <v>93</v>
      </c>
      <c r="EU131" s="11" t="s">
        <v>105</v>
      </c>
      <c r="EV131" s="1" t="s">
        <v>422</v>
      </c>
      <c r="EW131" s="1" t="s">
        <v>421</v>
      </c>
    </row>
    <row r="132" spans="1:153" ht="14.4" x14ac:dyDescent="0.3">
      <c r="A132" s="1" t="s">
        <v>5721</v>
      </c>
      <c r="B132" s="1">
        <v>6</v>
      </c>
      <c r="C132" s="1">
        <v>15</v>
      </c>
      <c r="D132" s="1">
        <v>0</v>
      </c>
      <c r="E132" s="1">
        <v>0</v>
      </c>
      <c r="F132" s="1">
        <v>0</v>
      </c>
      <c r="G132" s="1">
        <v>17</v>
      </c>
      <c r="H132" s="1">
        <v>0</v>
      </c>
      <c r="I132" s="1">
        <v>0</v>
      </c>
      <c r="J132" s="1">
        <v>0</v>
      </c>
      <c r="K132" s="1">
        <v>16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23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5</v>
      </c>
      <c r="AE132" s="1">
        <v>732</v>
      </c>
      <c r="AF132" s="1">
        <v>7</v>
      </c>
      <c r="AG132" s="1">
        <v>136</v>
      </c>
      <c r="AH132" s="1">
        <v>9</v>
      </c>
      <c r="AI132" s="1">
        <v>61</v>
      </c>
      <c r="AJ132" s="1">
        <v>42</v>
      </c>
      <c r="AK132" s="1">
        <v>0</v>
      </c>
      <c r="AL132" s="1">
        <v>5</v>
      </c>
      <c r="AM132" s="1">
        <v>47</v>
      </c>
      <c r="AN132" s="1">
        <v>126</v>
      </c>
      <c r="AO132" s="1">
        <v>280</v>
      </c>
      <c r="AP132" s="1">
        <v>2</v>
      </c>
      <c r="AQ132" s="1">
        <v>86</v>
      </c>
      <c r="AR132" s="1">
        <v>11</v>
      </c>
      <c r="AS132" s="1">
        <v>120</v>
      </c>
      <c r="AT132" s="1">
        <v>31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12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18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f t="shared" ref="EO132:EO195" si="4">COUNTIF(B132:EN132,"&gt;0")</f>
        <v>23</v>
      </c>
      <c r="EP132" s="1">
        <f t="shared" ref="EP132:EP195" si="5">MAX(B132:EN132)</f>
        <v>732</v>
      </c>
      <c r="EQ132" s="11" t="s">
        <v>108</v>
      </c>
      <c r="ER132" s="11" t="s">
        <v>109</v>
      </c>
      <c r="ES132" s="11" t="s">
        <v>110</v>
      </c>
      <c r="ET132" s="11" t="s">
        <v>249</v>
      </c>
      <c r="EU132" s="11" t="s">
        <v>250</v>
      </c>
      <c r="EV132" s="1" t="s">
        <v>424</v>
      </c>
      <c r="EW132" s="1" t="s">
        <v>423</v>
      </c>
    </row>
    <row r="133" spans="1:153" ht="14.4" x14ac:dyDescent="0.3">
      <c r="A133" s="1" t="s">
        <v>5722</v>
      </c>
      <c r="B133" s="1">
        <v>56</v>
      </c>
      <c r="C133" s="1">
        <v>0</v>
      </c>
      <c r="D133" s="1">
        <v>99</v>
      </c>
      <c r="E133" s="1">
        <v>23</v>
      </c>
      <c r="F133" s="1">
        <v>14</v>
      </c>
      <c r="G133" s="1">
        <v>0</v>
      </c>
      <c r="H133" s="1">
        <v>4</v>
      </c>
      <c r="I133" s="1">
        <v>21</v>
      </c>
      <c r="J133" s="1">
        <v>19</v>
      </c>
      <c r="K133" s="1">
        <v>37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62</v>
      </c>
      <c r="S133" s="1">
        <v>7</v>
      </c>
      <c r="T133" s="1">
        <v>57</v>
      </c>
      <c r="U133" s="1">
        <v>0</v>
      </c>
      <c r="V133" s="1">
        <v>32</v>
      </c>
      <c r="W133" s="1">
        <v>0</v>
      </c>
      <c r="X133" s="1">
        <v>15</v>
      </c>
      <c r="Y133" s="1">
        <v>7</v>
      </c>
      <c r="Z133" s="1">
        <v>0</v>
      </c>
      <c r="AA133" s="1">
        <v>14</v>
      </c>
      <c r="AB133" s="1">
        <v>8</v>
      </c>
      <c r="AC133" s="1">
        <v>20</v>
      </c>
      <c r="AD133" s="1">
        <v>0</v>
      </c>
      <c r="AE133" s="1">
        <v>9</v>
      </c>
      <c r="AF133" s="1">
        <v>17</v>
      </c>
      <c r="AG133" s="1">
        <v>34</v>
      </c>
      <c r="AH133" s="1">
        <v>0</v>
      </c>
      <c r="AI133" s="1">
        <v>7</v>
      </c>
      <c r="AJ133" s="1">
        <v>81</v>
      </c>
      <c r="AK133" s="1">
        <v>8</v>
      </c>
      <c r="AL133" s="1">
        <v>26</v>
      </c>
      <c r="AM133" s="1">
        <v>7</v>
      </c>
      <c r="AN133" s="1">
        <v>9</v>
      </c>
      <c r="AO133" s="1">
        <v>12</v>
      </c>
      <c r="AP133" s="1">
        <v>0</v>
      </c>
      <c r="AQ133" s="1">
        <v>0</v>
      </c>
      <c r="AR133" s="1">
        <v>110</v>
      </c>
      <c r="AS133" s="1">
        <v>0</v>
      </c>
      <c r="AT133" s="1">
        <v>0</v>
      </c>
      <c r="AU133" s="1">
        <v>0</v>
      </c>
      <c r="AV133" s="1">
        <v>0</v>
      </c>
      <c r="AW133" s="1">
        <v>27</v>
      </c>
      <c r="AX133" s="1">
        <v>13</v>
      </c>
      <c r="AY133" s="1">
        <v>29</v>
      </c>
      <c r="AZ133" s="1">
        <v>25</v>
      </c>
      <c r="BA133" s="1">
        <v>15</v>
      </c>
      <c r="BB133" s="1">
        <v>8</v>
      </c>
      <c r="BC133" s="1">
        <v>0</v>
      </c>
      <c r="BD133" s="1">
        <v>12</v>
      </c>
      <c r="BE133" s="1">
        <v>0</v>
      </c>
      <c r="BF133" s="1">
        <v>23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14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21</v>
      </c>
      <c r="BW133" s="1">
        <v>0</v>
      </c>
      <c r="BX133" s="1">
        <v>21</v>
      </c>
      <c r="BY133" s="1">
        <v>0</v>
      </c>
      <c r="BZ133" s="1">
        <v>108</v>
      </c>
      <c r="CA133" s="1">
        <v>0</v>
      </c>
      <c r="CB133" s="1">
        <v>33</v>
      </c>
      <c r="CC133" s="1">
        <v>19</v>
      </c>
      <c r="CD133" s="1">
        <v>17</v>
      </c>
      <c r="CE133" s="1">
        <v>47</v>
      </c>
      <c r="CF133" s="1">
        <v>0</v>
      </c>
      <c r="CG133" s="1">
        <v>14</v>
      </c>
      <c r="CH133" s="1">
        <v>0</v>
      </c>
      <c r="CI133" s="1">
        <v>43</v>
      </c>
      <c r="CJ133" s="1">
        <v>4</v>
      </c>
      <c r="CK133" s="1">
        <v>27</v>
      </c>
      <c r="CL133" s="1">
        <v>0</v>
      </c>
      <c r="CM133" s="1">
        <v>19</v>
      </c>
      <c r="CN133" s="1">
        <v>0</v>
      </c>
      <c r="CO133" s="1">
        <v>34</v>
      </c>
      <c r="CP133" s="1">
        <v>6</v>
      </c>
      <c r="CQ133" s="1">
        <v>45</v>
      </c>
      <c r="CR133" s="1">
        <v>43</v>
      </c>
      <c r="CS133" s="1">
        <v>13</v>
      </c>
      <c r="CT133" s="1">
        <v>9</v>
      </c>
      <c r="CU133" s="1">
        <v>6</v>
      </c>
      <c r="CV133" s="1">
        <v>0</v>
      </c>
      <c r="CW133" s="1">
        <v>0</v>
      </c>
      <c r="CX133" s="1">
        <v>58</v>
      </c>
      <c r="CY133" s="1">
        <v>15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12</v>
      </c>
      <c r="DF133" s="1">
        <v>0</v>
      </c>
      <c r="DG133" s="1">
        <v>0</v>
      </c>
      <c r="DH133" s="1">
        <v>26</v>
      </c>
      <c r="DI133" s="1">
        <v>10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7</v>
      </c>
      <c r="DU133" s="1">
        <v>20</v>
      </c>
      <c r="DV133" s="1">
        <v>0</v>
      </c>
      <c r="DW133" s="1">
        <v>0</v>
      </c>
      <c r="DX133" s="1">
        <v>7</v>
      </c>
      <c r="DY133" s="1">
        <v>0</v>
      </c>
      <c r="DZ133" s="1">
        <v>0</v>
      </c>
      <c r="EA133" s="1">
        <v>0</v>
      </c>
      <c r="EB133" s="1">
        <v>13</v>
      </c>
      <c r="EC133" s="1">
        <v>0</v>
      </c>
      <c r="ED133" s="1">
        <v>12</v>
      </c>
      <c r="EE133" s="1">
        <v>0</v>
      </c>
      <c r="EF133" s="1">
        <v>0</v>
      </c>
      <c r="EG133" s="1">
        <v>6</v>
      </c>
      <c r="EH133" s="1">
        <v>10</v>
      </c>
      <c r="EI133" s="1">
        <v>14</v>
      </c>
      <c r="EJ133" s="1">
        <v>0</v>
      </c>
      <c r="EK133" s="1">
        <v>0</v>
      </c>
      <c r="EL133" s="1">
        <v>0</v>
      </c>
      <c r="EM133" s="1">
        <v>13</v>
      </c>
      <c r="EN133" s="1">
        <v>0</v>
      </c>
      <c r="EO133" s="1">
        <f t="shared" si="4"/>
        <v>70</v>
      </c>
      <c r="EP133" s="1">
        <f t="shared" si="5"/>
        <v>110</v>
      </c>
      <c r="EQ133" s="11" t="s">
        <v>108</v>
      </c>
      <c r="ER133" s="11" t="s">
        <v>117</v>
      </c>
      <c r="ES133" s="11" t="s">
        <v>118</v>
      </c>
      <c r="ET133" s="11" t="s">
        <v>136</v>
      </c>
      <c r="EU133" s="11" t="s">
        <v>136</v>
      </c>
      <c r="EV133" s="1" t="s">
        <v>426</v>
      </c>
      <c r="EW133" s="1" t="s">
        <v>425</v>
      </c>
    </row>
    <row r="134" spans="1:153" ht="14.4" x14ac:dyDescent="0.3">
      <c r="A134" s="1" t="s">
        <v>5723</v>
      </c>
      <c r="B134" s="1">
        <v>30</v>
      </c>
      <c r="C134" s="1">
        <v>0</v>
      </c>
      <c r="D134" s="1">
        <v>35</v>
      </c>
      <c r="E134" s="1">
        <v>26</v>
      </c>
      <c r="F134" s="1">
        <v>0</v>
      </c>
      <c r="G134" s="1">
        <v>0</v>
      </c>
      <c r="H134" s="1">
        <v>0</v>
      </c>
      <c r="I134" s="1">
        <v>15</v>
      </c>
      <c r="J134" s="1">
        <v>9</v>
      </c>
      <c r="K134" s="1">
        <v>21</v>
      </c>
      <c r="L134" s="1">
        <v>15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26</v>
      </c>
      <c r="U134" s="1">
        <v>0</v>
      </c>
      <c r="V134" s="1">
        <v>10</v>
      </c>
      <c r="W134" s="1">
        <v>0</v>
      </c>
      <c r="X134" s="1">
        <v>10</v>
      </c>
      <c r="Y134" s="1">
        <v>0</v>
      </c>
      <c r="Z134" s="1">
        <v>0</v>
      </c>
      <c r="AA134" s="1">
        <v>7</v>
      </c>
      <c r="AB134" s="1">
        <v>8</v>
      </c>
      <c r="AC134" s="1">
        <v>9</v>
      </c>
      <c r="AD134" s="1">
        <v>36</v>
      </c>
      <c r="AE134" s="1">
        <v>0</v>
      </c>
      <c r="AF134" s="1">
        <v>0</v>
      </c>
      <c r="AG134" s="1">
        <v>40</v>
      </c>
      <c r="AH134" s="1">
        <v>19</v>
      </c>
      <c r="AI134" s="1">
        <v>76</v>
      </c>
      <c r="AJ134" s="1">
        <v>29</v>
      </c>
      <c r="AK134" s="1">
        <v>56</v>
      </c>
      <c r="AL134" s="1">
        <v>15</v>
      </c>
      <c r="AM134" s="1">
        <v>60</v>
      </c>
      <c r="AN134" s="1">
        <v>13</v>
      </c>
      <c r="AO134" s="1">
        <v>34</v>
      </c>
      <c r="AP134" s="1">
        <v>0</v>
      </c>
      <c r="AQ134" s="1">
        <v>0</v>
      </c>
      <c r="AR134" s="1">
        <v>37</v>
      </c>
      <c r="AS134" s="1">
        <v>0</v>
      </c>
      <c r="AT134" s="1">
        <v>0</v>
      </c>
      <c r="AU134" s="1">
        <v>0</v>
      </c>
      <c r="AV134" s="1">
        <v>13</v>
      </c>
      <c r="AW134" s="1">
        <v>57</v>
      </c>
      <c r="AX134" s="1">
        <v>21</v>
      </c>
      <c r="AY134" s="1">
        <v>8</v>
      </c>
      <c r="AZ134" s="1">
        <v>26</v>
      </c>
      <c r="BA134" s="1">
        <v>8</v>
      </c>
      <c r="BB134" s="1">
        <v>8</v>
      </c>
      <c r="BC134" s="1">
        <v>7</v>
      </c>
      <c r="BD134" s="1">
        <v>9</v>
      </c>
      <c r="BE134" s="1">
        <v>0</v>
      </c>
      <c r="BF134" s="1">
        <v>21</v>
      </c>
      <c r="BG134" s="1">
        <v>3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8</v>
      </c>
      <c r="BT134" s="1">
        <v>0</v>
      </c>
      <c r="BU134" s="1">
        <v>0</v>
      </c>
      <c r="BV134" s="1">
        <v>8</v>
      </c>
      <c r="BW134" s="1">
        <v>0</v>
      </c>
      <c r="BX134" s="1">
        <v>8</v>
      </c>
      <c r="BY134" s="1">
        <v>0</v>
      </c>
      <c r="BZ134" s="1">
        <v>46</v>
      </c>
      <c r="CA134" s="1">
        <v>0</v>
      </c>
      <c r="CB134" s="1">
        <v>13</v>
      </c>
      <c r="CC134" s="1">
        <v>18</v>
      </c>
      <c r="CD134" s="1">
        <v>0</v>
      </c>
      <c r="CE134" s="1">
        <v>47</v>
      </c>
      <c r="CF134" s="1">
        <v>0</v>
      </c>
      <c r="CG134" s="1">
        <v>14</v>
      </c>
      <c r="CH134" s="1">
        <v>25</v>
      </c>
      <c r="CI134" s="1">
        <v>64</v>
      </c>
      <c r="CJ134" s="1">
        <v>14</v>
      </c>
      <c r="CK134" s="1">
        <v>40</v>
      </c>
      <c r="CL134" s="1">
        <v>27</v>
      </c>
      <c r="CM134" s="1">
        <v>42</v>
      </c>
      <c r="CN134" s="1">
        <v>16</v>
      </c>
      <c r="CO134" s="1">
        <v>29</v>
      </c>
      <c r="CP134" s="1">
        <v>0</v>
      </c>
      <c r="CQ134" s="1">
        <v>10</v>
      </c>
      <c r="CR134" s="1">
        <v>6</v>
      </c>
      <c r="CS134" s="1">
        <v>0</v>
      </c>
      <c r="CT134" s="1">
        <v>0</v>
      </c>
      <c r="CU134" s="1">
        <v>0</v>
      </c>
      <c r="CV134" s="1">
        <v>0</v>
      </c>
      <c r="CW134" s="1">
        <v>9</v>
      </c>
      <c r="CX134" s="1">
        <v>64</v>
      </c>
      <c r="CY134" s="1">
        <v>0</v>
      </c>
      <c r="CZ134" s="1">
        <v>13</v>
      </c>
      <c r="DA134" s="1">
        <v>0</v>
      </c>
      <c r="DB134" s="1">
        <v>0</v>
      </c>
      <c r="DC134" s="1">
        <v>0</v>
      </c>
      <c r="DD134" s="1">
        <v>29</v>
      </c>
      <c r="DE134" s="1">
        <v>7</v>
      </c>
      <c r="DF134" s="1">
        <v>26</v>
      </c>
      <c r="DG134" s="1">
        <v>0</v>
      </c>
      <c r="DH134" s="1">
        <v>7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14</v>
      </c>
      <c r="DP134" s="1">
        <v>21</v>
      </c>
      <c r="DQ134" s="1">
        <v>25</v>
      </c>
      <c r="DR134" s="1">
        <v>0</v>
      </c>
      <c r="DS134" s="1">
        <v>0</v>
      </c>
      <c r="DT134" s="1">
        <v>0</v>
      </c>
      <c r="DU134" s="1">
        <v>11</v>
      </c>
      <c r="DV134" s="1">
        <v>0</v>
      </c>
      <c r="DW134" s="1">
        <v>0</v>
      </c>
      <c r="DX134" s="1">
        <v>12</v>
      </c>
      <c r="DY134" s="1">
        <v>24</v>
      </c>
      <c r="DZ134" s="1">
        <v>0</v>
      </c>
      <c r="EA134" s="1">
        <v>9</v>
      </c>
      <c r="EB134" s="1">
        <v>11</v>
      </c>
      <c r="EC134" s="1">
        <v>25</v>
      </c>
      <c r="ED134" s="1">
        <v>9</v>
      </c>
      <c r="EE134" s="1">
        <v>52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f t="shared" si="4"/>
        <v>71</v>
      </c>
      <c r="EP134" s="1">
        <f t="shared" si="5"/>
        <v>76</v>
      </c>
      <c r="EQ134" s="11" t="s">
        <v>108</v>
      </c>
      <c r="ER134" s="11" t="s">
        <v>117</v>
      </c>
      <c r="ES134" s="11" t="s">
        <v>118</v>
      </c>
      <c r="ET134" s="11" t="s">
        <v>145</v>
      </c>
      <c r="EU134" s="11" t="s">
        <v>146</v>
      </c>
      <c r="EV134" s="1" t="s">
        <v>428</v>
      </c>
      <c r="EW134" s="1" t="s">
        <v>427</v>
      </c>
    </row>
    <row r="135" spans="1:153" ht="14.4" x14ac:dyDescent="0.3">
      <c r="A135" s="1" t="s">
        <v>5724</v>
      </c>
      <c r="B135" s="1">
        <v>0</v>
      </c>
      <c r="C135" s="1">
        <v>0</v>
      </c>
      <c r="D135" s="1">
        <v>26</v>
      </c>
      <c r="E135" s="1">
        <v>0</v>
      </c>
      <c r="F135" s="1">
        <v>23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39</v>
      </c>
      <c r="N135" s="1">
        <v>31</v>
      </c>
      <c r="O135" s="1">
        <v>36</v>
      </c>
      <c r="P135" s="1">
        <v>15</v>
      </c>
      <c r="Q135" s="1">
        <v>10</v>
      </c>
      <c r="R135" s="1">
        <v>32</v>
      </c>
      <c r="S135" s="1">
        <v>14</v>
      </c>
      <c r="T135" s="1">
        <v>0</v>
      </c>
      <c r="U135" s="1">
        <v>13</v>
      </c>
      <c r="V135" s="1">
        <v>0</v>
      </c>
      <c r="W135" s="1">
        <v>17</v>
      </c>
      <c r="X135" s="1">
        <v>0</v>
      </c>
      <c r="Y135" s="1">
        <v>13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51</v>
      </c>
      <c r="AG135" s="1">
        <v>46</v>
      </c>
      <c r="AH135" s="1">
        <v>0</v>
      </c>
      <c r="AI135" s="1">
        <v>36</v>
      </c>
      <c r="AJ135" s="1">
        <v>0</v>
      </c>
      <c r="AK135" s="1">
        <v>31</v>
      </c>
      <c r="AL135" s="1">
        <v>0</v>
      </c>
      <c r="AM135" s="1">
        <v>35</v>
      </c>
      <c r="AN135" s="1">
        <v>0</v>
      </c>
      <c r="AO135" s="1">
        <v>31</v>
      </c>
      <c r="AP135" s="1">
        <v>0</v>
      </c>
      <c r="AQ135" s="1">
        <v>0</v>
      </c>
      <c r="AR135" s="1">
        <v>40</v>
      </c>
      <c r="AS135" s="1">
        <v>0</v>
      </c>
      <c r="AT135" s="1">
        <v>0</v>
      </c>
      <c r="AU135" s="1">
        <v>0</v>
      </c>
      <c r="AV135" s="1">
        <v>19</v>
      </c>
      <c r="AW135" s="1">
        <v>28</v>
      </c>
      <c r="AX135" s="1">
        <v>79</v>
      </c>
      <c r="AY135" s="1">
        <v>28</v>
      </c>
      <c r="AZ135" s="1">
        <v>0</v>
      </c>
      <c r="BA135" s="1">
        <v>43</v>
      </c>
      <c r="BB135" s="1">
        <v>16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27</v>
      </c>
      <c r="BI135" s="1">
        <v>0</v>
      </c>
      <c r="BJ135" s="1">
        <v>29</v>
      </c>
      <c r="BK135" s="1">
        <v>7</v>
      </c>
      <c r="BL135" s="1">
        <v>15</v>
      </c>
      <c r="BM135" s="1">
        <v>66</v>
      </c>
      <c r="BN135" s="1">
        <v>18</v>
      </c>
      <c r="BO135" s="1">
        <v>0</v>
      </c>
      <c r="BP135" s="1">
        <v>34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33</v>
      </c>
      <c r="BY135" s="1">
        <v>28</v>
      </c>
      <c r="BZ135" s="1">
        <v>0</v>
      </c>
      <c r="CA135" s="1">
        <v>23</v>
      </c>
      <c r="CB135" s="1">
        <v>0</v>
      </c>
      <c r="CC135" s="1">
        <v>0</v>
      </c>
      <c r="CD135" s="1">
        <v>24</v>
      </c>
      <c r="CE135" s="1">
        <v>39</v>
      </c>
      <c r="CF135" s="1">
        <v>0</v>
      </c>
      <c r="CG135" s="1">
        <v>0</v>
      </c>
      <c r="CH135" s="1">
        <v>14</v>
      </c>
      <c r="CI135" s="1">
        <v>31</v>
      </c>
      <c r="CJ135" s="1">
        <v>37</v>
      </c>
      <c r="CK135" s="1">
        <v>38</v>
      </c>
      <c r="CL135" s="1">
        <v>15</v>
      </c>
      <c r="CM135" s="1">
        <v>32</v>
      </c>
      <c r="CN135" s="1">
        <v>18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33</v>
      </c>
      <c r="CX135" s="1">
        <v>0</v>
      </c>
      <c r="CY135" s="1">
        <v>0</v>
      </c>
      <c r="CZ135" s="1">
        <v>0</v>
      </c>
      <c r="DA135" s="1">
        <v>0</v>
      </c>
      <c r="DB135" s="1">
        <v>37</v>
      </c>
      <c r="DC135" s="1">
        <v>0</v>
      </c>
      <c r="DD135" s="1">
        <v>20</v>
      </c>
      <c r="DE135" s="1">
        <v>0</v>
      </c>
      <c r="DF135" s="1">
        <v>0</v>
      </c>
      <c r="DG135" s="1">
        <v>37</v>
      </c>
      <c r="DH135" s="1">
        <v>0</v>
      </c>
      <c r="DI135" s="1">
        <v>0</v>
      </c>
      <c r="DJ135" s="1">
        <v>0</v>
      </c>
      <c r="DK135" s="1">
        <v>0</v>
      </c>
      <c r="DL135" s="1">
        <v>28</v>
      </c>
      <c r="DM135" s="1">
        <v>0</v>
      </c>
      <c r="DN135" s="1">
        <v>29</v>
      </c>
      <c r="DO135" s="1">
        <v>0</v>
      </c>
      <c r="DP135" s="1">
        <v>0</v>
      </c>
      <c r="DQ135" s="1">
        <v>54</v>
      </c>
      <c r="DR135" s="1">
        <v>0</v>
      </c>
      <c r="DS135" s="1">
        <v>0</v>
      </c>
      <c r="DT135" s="1">
        <v>0</v>
      </c>
      <c r="DU135" s="1">
        <v>0</v>
      </c>
      <c r="DV135" s="1">
        <v>15</v>
      </c>
      <c r="DW135" s="1">
        <v>16</v>
      </c>
      <c r="DX135" s="1">
        <v>0</v>
      </c>
      <c r="DY135" s="1">
        <v>76</v>
      </c>
      <c r="DZ135" s="1">
        <v>7</v>
      </c>
      <c r="EA135" s="1">
        <v>0</v>
      </c>
      <c r="EB135" s="1">
        <v>0</v>
      </c>
      <c r="EC135" s="1">
        <v>24</v>
      </c>
      <c r="ED135" s="1">
        <v>38</v>
      </c>
      <c r="EE135" s="1">
        <v>10</v>
      </c>
      <c r="EF135" s="1">
        <v>0</v>
      </c>
      <c r="EG135" s="1">
        <v>0</v>
      </c>
      <c r="EH135" s="1">
        <v>38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f t="shared" si="4"/>
        <v>59</v>
      </c>
      <c r="EP135" s="1">
        <f t="shared" si="5"/>
        <v>79</v>
      </c>
      <c r="EQ135" s="11" t="s">
        <v>90</v>
      </c>
      <c r="ER135" s="11" t="s">
        <v>91</v>
      </c>
      <c r="ES135" s="11" t="s">
        <v>92</v>
      </c>
      <c r="ET135" s="11" t="s">
        <v>93</v>
      </c>
      <c r="EU135" s="11" t="s">
        <v>94</v>
      </c>
      <c r="EV135" s="1" t="s">
        <v>430</v>
      </c>
      <c r="EW135" s="1" t="s">
        <v>429</v>
      </c>
    </row>
    <row r="136" spans="1:153" ht="14.4" x14ac:dyDescent="0.3">
      <c r="A136" s="1" t="s">
        <v>5725</v>
      </c>
      <c r="B136" s="1">
        <v>20</v>
      </c>
      <c r="C136" s="1">
        <v>0</v>
      </c>
      <c r="D136" s="1">
        <v>19</v>
      </c>
      <c r="E136" s="1">
        <v>45</v>
      </c>
      <c r="F136" s="1">
        <v>0</v>
      </c>
      <c r="G136" s="1">
        <v>0</v>
      </c>
      <c r="H136" s="1">
        <v>0</v>
      </c>
      <c r="I136" s="1">
        <v>17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11</v>
      </c>
      <c r="R136" s="1">
        <v>24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37</v>
      </c>
      <c r="Z136" s="1">
        <v>0</v>
      </c>
      <c r="AA136" s="1">
        <v>5</v>
      </c>
      <c r="AB136" s="1">
        <v>0</v>
      </c>
      <c r="AC136" s="1">
        <v>0</v>
      </c>
      <c r="AD136" s="1">
        <v>14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17</v>
      </c>
      <c r="AZ136" s="1">
        <v>0</v>
      </c>
      <c r="BA136" s="1">
        <v>0</v>
      </c>
      <c r="BB136" s="1">
        <v>0</v>
      </c>
      <c r="BC136" s="1">
        <v>0</v>
      </c>
      <c r="BD136" s="1">
        <v>46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36</v>
      </c>
      <c r="BQ136" s="1">
        <v>0</v>
      </c>
      <c r="BR136" s="1">
        <v>0</v>
      </c>
      <c r="BS136" s="1">
        <v>7</v>
      </c>
      <c r="BT136" s="1">
        <v>0</v>
      </c>
      <c r="BU136" s="1">
        <v>0</v>
      </c>
      <c r="BV136" s="1">
        <v>0</v>
      </c>
      <c r="BW136" s="1">
        <v>15</v>
      </c>
      <c r="BX136" s="1">
        <v>0</v>
      </c>
      <c r="BY136" s="1">
        <v>0</v>
      </c>
      <c r="BZ136" s="1">
        <v>5</v>
      </c>
      <c r="CA136" s="1">
        <v>0</v>
      </c>
      <c r="CB136" s="1">
        <v>0</v>
      </c>
      <c r="CC136" s="1">
        <v>7</v>
      </c>
      <c r="CD136" s="1">
        <v>0</v>
      </c>
      <c r="CE136" s="1">
        <v>0</v>
      </c>
      <c r="CF136" s="1">
        <v>0</v>
      </c>
      <c r="CG136" s="1">
        <v>6</v>
      </c>
      <c r="CH136" s="1">
        <v>16</v>
      </c>
      <c r="CI136" s="1">
        <v>9</v>
      </c>
      <c r="CJ136" s="1">
        <v>0</v>
      </c>
      <c r="CK136" s="1">
        <v>7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22</v>
      </c>
      <c r="CR136" s="1">
        <v>8</v>
      </c>
      <c r="CS136" s="1">
        <v>0</v>
      </c>
      <c r="CT136" s="1">
        <v>18</v>
      </c>
      <c r="CU136" s="1">
        <v>20</v>
      </c>
      <c r="CV136" s="1">
        <v>0</v>
      </c>
      <c r="CW136" s="1">
        <v>5</v>
      </c>
      <c r="CX136" s="1">
        <v>50</v>
      </c>
      <c r="CY136" s="1">
        <v>0</v>
      </c>
      <c r="CZ136" s="1">
        <v>14</v>
      </c>
      <c r="DA136" s="1">
        <v>17</v>
      </c>
      <c r="DB136" s="1">
        <v>8</v>
      </c>
      <c r="DC136" s="1">
        <v>0</v>
      </c>
      <c r="DD136" s="1">
        <v>16</v>
      </c>
      <c r="DE136" s="1">
        <v>21</v>
      </c>
      <c r="DF136" s="1">
        <v>44</v>
      </c>
      <c r="DG136" s="1">
        <v>22</v>
      </c>
      <c r="DH136" s="1">
        <v>14</v>
      </c>
      <c r="DI136" s="1">
        <v>0</v>
      </c>
      <c r="DJ136" s="1">
        <v>0</v>
      </c>
      <c r="DK136" s="1">
        <v>15</v>
      </c>
      <c r="DL136" s="1">
        <v>0</v>
      </c>
      <c r="DM136" s="1">
        <v>10</v>
      </c>
      <c r="DN136" s="1">
        <v>8</v>
      </c>
      <c r="DO136" s="1">
        <v>4</v>
      </c>
      <c r="DP136" s="1">
        <v>33</v>
      </c>
      <c r="DQ136" s="1">
        <v>26</v>
      </c>
      <c r="DR136" s="1">
        <v>7</v>
      </c>
      <c r="DS136" s="1">
        <v>8</v>
      </c>
      <c r="DT136" s="1">
        <v>0</v>
      </c>
      <c r="DU136" s="1">
        <v>9</v>
      </c>
      <c r="DV136" s="1">
        <v>0</v>
      </c>
      <c r="DW136" s="1">
        <v>0</v>
      </c>
      <c r="DX136" s="1">
        <v>5</v>
      </c>
      <c r="DY136" s="1">
        <v>0</v>
      </c>
      <c r="DZ136" s="1">
        <v>0</v>
      </c>
      <c r="EA136" s="1">
        <v>7</v>
      </c>
      <c r="EB136" s="1">
        <v>0</v>
      </c>
      <c r="EC136" s="1">
        <v>9</v>
      </c>
      <c r="ED136" s="1">
        <v>0</v>
      </c>
      <c r="EE136" s="1">
        <v>0</v>
      </c>
      <c r="EF136" s="1">
        <v>0</v>
      </c>
      <c r="EG136" s="1">
        <v>9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9</v>
      </c>
      <c r="EN136" s="1">
        <v>0</v>
      </c>
      <c r="EO136" s="1">
        <f t="shared" si="4"/>
        <v>48</v>
      </c>
      <c r="EP136" s="1">
        <f t="shared" si="5"/>
        <v>50</v>
      </c>
      <c r="EQ136" s="11" t="s">
        <v>84</v>
      </c>
      <c r="ER136" s="11" t="s">
        <v>84</v>
      </c>
      <c r="ES136" s="11" t="s">
        <v>131</v>
      </c>
      <c r="ET136" s="11" t="s">
        <v>132</v>
      </c>
      <c r="EU136" s="11" t="s">
        <v>133</v>
      </c>
      <c r="EV136" s="1" t="s">
        <v>432</v>
      </c>
      <c r="EW136" s="1" t="s">
        <v>431</v>
      </c>
    </row>
    <row r="137" spans="1:153" ht="14.4" x14ac:dyDescent="0.3">
      <c r="A137" s="1" t="s">
        <v>5726</v>
      </c>
      <c r="B137" s="1">
        <v>13</v>
      </c>
      <c r="C137" s="1">
        <v>0</v>
      </c>
      <c r="D137" s="1">
        <v>12</v>
      </c>
      <c r="E137" s="1">
        <v>19</v>
      </c>
      <c r="F137" s="1">
        <v>11</v>
      </c>
      <c r="G137" s="1">
        <v>0</v>
      </c>
      <c r="H137" s="1">
        <v>0</v>
      </c>
      <c r="I137" s="1">
        <v>8</v>
      </c>
      <c r="J137" s="1">
        <v>0</v>
      </c>
      <c r="K137" s="1">
        <v>0</v>
      </c>
      <c r="L137" s="1">
        <v>8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7</v>
      </c>
      <c r="BT137" s="1">
        <v>4</v>
      </c>
      <c r="BU137" s="1">
        <v>0</v>
      </c>
      <c r="BV137" s="1">
        <v>0</v>
      </c>
      <c r="BW137" s="1">
        <v>76</v>
      </c>
      <c r="BX137" s="1">
        <v>0</v>
      </c>
      <c r="BY137" s="1">
        <v>0</v>
      </c>
      <c r="BZ137" s="1">
        <v>12</v>
      </c>
      <c r="CA137" s="1">
        <v>0</v>
      </c>
      <c r="CB137" s="1">
        <v>0</v>
      </c>
      <c r="CC137" s="1">
        <v>9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5</v>
      </c>
      <c r="CX137" s="1">
        <v>9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12</v>
      </c>
      <c r="DK137" s="1">
        <v>0</v>
      </c>
      <c r="DL137" s="1">
        <v>0</v>
      </c>
      <c r="DM137" s="1">
        <v>0</v>
      </c>
      <c r="DN137" s="1">
        <v>0</v>
      </c>
      <c r="DO137" s="1">
        <v>4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f t="shared" si="4"/>
        <v>15</v>
      </c>
      <c r="EP137" s="1">
        <f t="shared" si="5"/>
        <v>76</v>
      </c>
      <c r="EQ137" s="11" t="s">
        <v>108</v>
      </c>
      <c r="ER137" s="11" t="s">
        <v>117</v>
      </c>
      <c r="ES137" s="11" t="s">
        <v>118</v>
      </c>
      <c r="ET137" s="11" t="s">
        <v>136</v>
      </c>
      <c r="EU137" s="11" t="s">
        <v>136</v>
      </c>
      <c r="EV137" s="1" t="s">
        <v>434</v>
      </c>
      <c r="EW137" s="1" t="s">
        <v>433</v>
      </c>
    </row>
    <row r="138" spans="1:153" ht="14.4" x14ac:dyDescent="0.3">
      <c r="A138" s="1" t="s">
        <v>5727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24</v>
      </c>
      <c r="BU138" s="1">
        <v>46</v>
      </c>
      <c r="BV138" s="1">
        <v>33</v>
      </c>
      <c r="BW138" s="1">
        <v>92</v>
      </c>
      <c r="BX138" s="1">
        <v>29</v>
      </c>
      <c r="BY138" s="1">
        <v>0</v>
      </c>
      <c r="BZ138" s="1">
        <v>0</v>
      </c>
      <c r="CA138" s="1">
        <v>0</v>
      </c>
      <c r="CB138" s="1">
        <v>10</v>
      </c>
      <c r="CC138" s="1">
        <v>0</v>
      </c>
      <c r="CD138" s="1">
        <v>0</v>
      </c>
      <c r="CE138" s="1">
        <v>0</v>
      </c>
      <c r="CF138" s="1">
        <v>0</v>
      </c>
      <c r="CG138" s="1">
        <v>7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21</v>
      </c>
      <c r="CT138" s="1">
        <v>17</v>
      </c>
      <c r="CU138" s="1">
        <v>0</v>
      </c>
      <c r="CV138" s="1">
        <v>0</v>
      </c>
      <c r="CW138" s="1">
        <v>50</v>
      </c>
      <c r="CX138" s="1">
        <v>89</v>
      </c>
      <c r="CY138" s="1">
        <v>0</v>
      </c>
      <c r="CZ138" s="1">
        <v>0</v>
      </c>
      <c r="DA138" s="1">
        <v>0</v>
      </c>
      <c r="DB138" s="1">
        <v>10</v>
      </c>
      <c r="DC138" s="1">
        <v>0</v>
      </c>
      <c r="DD138" s="1">
        <v>0</v>
      </c>
      <c r="DE138" s="1">
        <v>35</v>
      </c>
      <c r="DF138" s="1">
        <v>0</v>
      </c>
      <c r="DG138" s="1">
        <v>92</v>
      </c>
      <c r="DH138" s="1">
        <v>0</v>
      </c>
      <c r="DI138" s="1">
        <v>15</v>
      </c>
      <c r="DJ138" s="1">
        <v>30</v>
      </c>
      <c r="DK138" s="1">
        <v>21</v>
      </c>
      <c r="DL138" s="1">
        <v>0</v>
      </c>
      <c r="DM138" s="1">
        <v>0</v>
      </c>
      <c r="DN138" s="1">
        <v>0</v>
      </c>
      <c r="DO138" s="1">
        <v>34</v>
      </c>
      <c r="DP138" s="1">
        <v>9</v>
      </c>
      <c r="DQ138" s="1">
        <v>17</v>
      </c>
      <c r="DR138" s="1">
        <v>18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25</v>
      </c>
      <c r="EN138" s="1">
        <v>0</v>
      </c>
      <c r="EO138" s="1">
        <f t="shared" si="4"/>
        <v>22</v>
      </c>
      <c r="EP138" s="1">
        <f t="shared" si="5"/>
        <v>92</v>
      </c>
      <c r="EQ138" s="11" t="s">
        <v>108</v>
      </c>
      <c r="ER138" s="11" t="s">
        <v>117</v>
      </c>
      <c r="ES138" s="11" t="s">
        <v>118</v>
      </c>
      <c r="ET138" s="11" t="s">
        <v>127</v>
      </c>
      <c r="EU138" s="11" t="s">
        <v>128</v>
      </c>
      <c r="EV138" s="1" t="s">
        <v>436</v>
      </c>
      <c r="EW138" s="1" t="s">
        <v>435</v>
      </c>
    </row>
    <row r="139" spans="1:153" ht="14.4" x14ac:dyDescent="0.3">
      <c r="A139" s="1" t="s">
        <v>5728</v>
      </c>
      <c r="B139" s="1">
        <v>0</v>
      </c>
      <c r="C139" s="1">
        <v>6</v>
      </c>
      <c r="D139" s="1">
        <v>0</v>
      </c>
      <c r="E139" s="1">
        <v>0</v>
      </c>
      <c r="F139" s="1">
        <v>9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80</v>
      </c>
      <c r="S139" s="1">
        <v>0</v>
      </c>
      <c r="T139" s="1">
        <v>4</v>
      </c>
      <c r="U139" s="1">
        <v>0</v>
      </c>
      <c r="V139" s="1">
        <v>14</v>
      </c>
      <c r="W139" s="1">
        <v>0</v>
      </c>
      <c r="X139" s="1">
        <v>5</v>
      </c>
      <c r="Y139" s="1">
        <v>0</v>
      </c>
      <c r="Z139" s="1">
        <v>0</v>
      </c>
      <c r="AA139" s="1">
        <v>4</v>
      </c>
      <c r="AB139" s="1">
        <v>0</v>
      </c>
      <c r="AC139" s="1">
        <v>0</v>
      </c>
      <c r="AD139" s="1">
        <v>43</v>
      </c>
      <c r="AE139" s="1">
        <v>0</v>
      </c>
      <c r="AF139" s="1">
        <v>0</v>
      </c>
      <c r="AG139" s="1">
        <v>28</v>
      </c>
      <c r="AH139" s="1">
        <v>0</v>
      </c>
      <c r="AI139" s="1">
        <v>0</v>
      </c>
      <c r="AJ139" s="1">
        <v>5</v>
      </c>
      <c r="AK139" s="1">
        <v>0</v>
      </c>
      <c r="AL139" s="1">
        <v>36</v>
      </c>
      <c r="AM139" s="1">
        <v>18</v>
      </c>
      <c r="AN139" s="1">
        <v>7</v>
      </c>
      <c r="AO139" s="1">
        <v>0</v>
      </c>
      <c r="AP139" s="1">
        <v>0</v>
      </c>
      <c r="AQ139" s="1">
        <v>0</v>
      </c>
      <c r="AR139" s="1">
        <v>51</v>
      </c>
      <c r="AS139" s="1">
        <v>34</v>
      </c>
      <c r="AT139" s="1">
        <v>204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5</v>
      </c>
      <c r="BC139" s="1">
        <v>0</v>
      </c>
      <c r="BD139" s="1">
        <v>22</v>
      </c>
      <c r="BE139" s="1">
        <v>16</v>
      </c>
      <c r="BF139" s="1">
        <v>5</v>
      </c>
      <c r="BG139" s="1">
        <v>11</v>
      </c>
      <c r="BH139" s="1">
        <v>0</v>
      </c>
      <c r="BI139" s="1">
        <v>0</v>
      </c>
      <c r="BJ139" s="1">
        <v>0</v>
      </c>
      <c r="BK139" s="1">
        <v>0</v>
      </c>
      <c r="BL139" s="1">
        <v>4</v>
      </c>
      <c r="BM139" s="1">
        <v>0</v>
      </c>
      <c r="BN139" s="1">
        <v>0</v>
      </c>
      <c r="BO139" s="1">
        <v>0</v>
      </c>
      <c r="BP139" s="1">
        <v>0</v>
      </c>
      <c r="BQ139" s="1">
        <v>3</v>
      </c>
      <c r="BR139" s="1">
        <v>74</v>
      </c>
      <c r="BS139" s="1">
        <v>78</v>
      </c>
      <c r="BT139" s="1">
        <v>46</v>
      </c>
      <c r="BU139" s="1">
        <v>18</v>
      </c>
      <c r="BV139" s="1">
        <v>21</v>
      </c>
      <c r="BW139" s="1">
        <v>370</v>
      </c>
      <c r="BX139" s="1">
        <v>156</v>
      </c>
      <c r="BY139" s="1">
        <v>0</v>
      </c>
      <c r="BZ139" s="1">
        <v>9</v>
      </c>
      <c r="CA139" s="1">
        <v>0</v>
      </c>
      <c r="CB139" s="1">
        <v>4</v>
      </c>
      <c r="CC139" s="1">
        <v>0</v>
      </c>
      <c r="CD139" s="1">
        <v>0</v>
      </c>
      <c r="CE139" s="1">
        <v>0</v>
      </c>
      <c r="CF139" s="1">
        <v>7</v>
      </c>
      <c r="CG139" s="1">
        <v>6</v>
      </c>
      <c r="CH139" s="1">
        <v>0</v>
      </c>
      <c r="CI139" s="1">
        <v>11</v>
      </c>
      <c r="CJ139" s="1">
        <v>0</v>
      </c>
      <c r="CK139" s="1">
        <v>8</v>
      </c>
      <c r="CL139" s="1">
        <v>5</v>
      </c>
      <c r="CM139" s="1">
        <v>11</v>
      </c>
      <c r="CN139" s="1">
        <v>4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6</v>
      </c>
      <c r="CU139" s="1">
        <v>6</v>
      </c>
      <c r="CV139" s="1">
        <v>0</v>
      </c>
      <c r="CW139" s="1">
        <v>8</v>
      </c>
      <c r="CX139" s="1">
        <v>72</v>
      </c>
      <c r="CY139" s="1">
        <v>0</v>
      </c>
      <c r="CZ139" s="1">
        <v>0</v>
      </c>
      <c r="DA139" s="1">
        <v>0</v>
      </c>
      <c r="DB139" s="1">
        <v>0</v>
      </c>
      <c r="DC139" s="1">
        <v>7</v>
      </c>
      <c r="DD139" s="1">
        <v>0</v>
      </c>
      <c r="DE139" s="1">
        <v>74</v>
      </c>
      <c r="DF139" s="1">
        <v>20</v>
      </c>
      <c r="DG139" s="1">
        <v>13</v>
      </c>
      <c r="DH139" s="1">
        <v>50</v>
      </c>
      <c r="DI139" s="1">
        <v>10</v>
      </c>
      <c r="DJ139" s="1">
        <v>84</v>
      </c>
      <c r="DK139" s="1">
        <v>178</v>
      </c>
      <c r="DL139" s="1">
        <v>0</v>
      </c>
      <c r="DM139" s="1">
        <v>125</v>
      </c>
      <c r="DN139" s="1">
        <v>0</v>
      </c>
      <c r="DO139" s="1">
        <v>63</v>
      </c>
      <c r="DP139" s="1">
        <v>0</v>
      </c>
      <c r="DQ139" s="1">
        <v>0</v>
      </c>
      <c r="DR139" s="1">
        <v>51</v>
      </c>
      <c r="DS139" s="1">
        <v>22</v>
      </c>
      <c r="DT139" s="1">
        <v>160</v>
      </c>
      <c r="DU139" s="1">
        <v>9</v>
      </c>
      <c r="DV139" s="1">
        <v>0</v>
      </c>
      <c r="DW139" s="1">
        <v>10</v>
      </c>
      <c r="DX139" s="1">
        <v>10</v>
      </c>
      <c r="DY139" s="1">
        <v>0</v>
      </c>
      <c r="DZ139" s="1">
        <v>25</v>
      </c>
      <c r="EA139" s="1">
        <v>30</v>
      </c>
      <c r="EB139" s="1">
        <v>19</v>
      </c>
      <c r="EC139" s="1">
        <v>0</v>
      </c>
      <c r="ED139" s="1">
        <v>21</v>
      </c>
      <c r="EE139" s="1">
        <v>20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5</v>
      </c>
      <c r="EL139" s="1">
        <v>0</v>
      </c>
      <c r="EM139" s="1">
        <v>0</v>
      </c>
      <c r="EN139" s="1">
        <v>0</v>
      </c>
      <c r="EO139" s="1">
        <f t="shared" si="4"/>
        <v>65</v>
      </c>
      <c r="EP139" s="1">
        <f t="shared" si="5"/>
        <v>370</v>
      </c>
      <c r="EQ139" s="11" t="s">
        <v>84</v>
      </c>
      <c r="ER139" s="11" t="s">
        <v>84</v>
      </c>
      <c r="ES139" s="11" t="s">
        <v>85</v>
      </c>
      <c r="ET139" s="11" t="s">
        <v>86</v>
      </c>
      <c r="EU139" s="11" t="s">
        <v>87</v>
      </c>
      <c r="EV139" s="1" t="s">
        <v>438</v>
      </c>
      <c r="EW139" s="1" t="s">
        <v>437</v>
      </c>
    </row>
    <row r="140" spans="1:153" ht="14.4" x14ac:dyDescent="0.3">
      <c r="A140" s="1" t="s">
        <v>5729</v>
      </c>
      <c r="B140" s="1">
        <v>0</v>
      </c>
      <c r="C140" s="1">
        <v>0</v>
      </c>
      <c r="D140" s="1">
        <v>54</v>
      </c>
      <c r="E140" s="1">
        <v>51</v>
      </c>
      <c r="F140" s="1">
        <v>0</v>
      </c>
      <c r="G140" s="1">
        <v>0</v>
      </c>
      <c r="H140" s="1">
        <v>0</v>
      </c>
      <c r="I140" s="1">
        <v>0</v>
      </c>
      <c r="J140" s="1">
        <v>163</v>
      </c>
      <c r="K140" s="1">
        <v>0</v>
      </c>
      <c r="L140" s="1">
        <v>98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59</v>
      </c>
      <c r="AB140" s="1">
        <v>118</v>
      </c>
      <c r="AC140" s="1">
        <v>45</v>
      </c>
      <c r="AD140" s="1">
        <v>0</v>
      </c>
      <c r="AE140" s="1">
        <v>0</v>
      </c>
      <c r="AF140" s="1">
        <v>0</v>
      </c>
      <c r="AG140" s="1">
        <v>0</v>
      </c>
      <c r="AH140" s="1">
        <v>86</v>
      </c>
      <c r="AI140" s="1">
        <v>0</v>
      </c>
      <c r="AJ140" s="1">
        <v>59</v>
      </c>
      <c r="AK140" s="1">
        <v>0</v>
      </c>
      <c r="AL140" s="1">
        <v>61</v>
      </c>
      <c r="AM140" s="1">
        <v>0</v>
      </c>
      <c r="AN140" s="1">
        <v>57</v>
      </c>
      <c r="AO140" s="1">
        <v>0</v>
      </c>
      <c r="AP140" s="1">
        <v>0</v>
      </c>
      <c r="AQ140" s="1">
        <v>167</v>
      </c>
      <c r="AR140" s="1">
        <v>76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46</v>
      </c>
      <c r="BY140" s="1">
        <v>0</v>
      </c>
      <c r="BZ140" s="1">
        <v>49</v>
      </c>
      <c r="CA140" s="1">
        <v>0</v>
      </c>
      <c r="CB140" s="1">
        <v>34</v>
      </c>
      <c r="CC140" s="1">
        <v>0</v>
      </c>
      <c r="CD140" s="1">
        <v>0</v>
      </c>
      <c r="CE140" s="1">
        <v>0</v>
      </c>
      <c r="CF140" s="1">
        <v>132</v>
      </c>
      <c r="CG140" s="1">
        <v>66</v>
      </c>
      <c r="CH140" s="1">
        <v>0</v>
      </c>
      <c r="CI140" s="1">
        <v>49</v>
      </c>
      <c r="CJ140" s="1">
        <v>0</v>
      </c>
      <c r="CK140" s="1">
        <v>43</v>
      </c>
      <c r="CL140" s="1">
        <v>0</v>
      </c>
      <c r="CM140" s="1">
        <v>0</v>
      </c>
      <c r="CN140" s="1">
        <v>0</v>
      </c>
      <c r="CO140" s="1">
        <v>60</v>
      </c>
      <c r="CP140" s="1">
        <v>168</v>
      </c>
      <c r="CQ140" s="1">
        <v>36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f t="shared" si="4"/>
        <v>24</v>
      </c>
      <c r="EP140" s="1">
        <f t="shared" si="5"/>
        <v>168</v>
      </c>
      <c r="EQ140" s="11" t="s">
        <v>108</v>
      </c>
      <c r="ER140" s="11" t="s">
        <v>117</v>
      </c>
      <c r="ES140" s="11" t="s">
        <v>118</v>
      </c>
      <c r="ET140" s="11" t="s">
        <v>127</v>
      </c>
      <c r="EU140" s="11" t="s">
        <v>128</v>
      </c>
      <c r="EV140" s="1" t="s">
        <v>440</v>
      </c>
      <c r="EW140" s="1" t="s">
        <v>439</v>
      </c>
    </row>
    <row r="141" spans="1:153" ht="14.4" x14ac:dyDescent="0.3">
      <c r="A141" s="1" t="s">
        <v>5730</v>
      </c>
      <c r="B141" s="1">
        <v>0</v>
      </c>
      <c r="C141" s="1">
        <v>0</v>
      </c>
      <c r="D141" s="1">
        <v>0</v>
      </c>
      <c r="E141" s="1">
        <v>0</v>
      </c>
      <c r="F141" s="1">
        <v>16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21</v>
      </c>
      <c r="P141" s="1">
        <v>12</v>
      </c>
      <c r="Q141" s="1">
        <v>9</v>
      </c>
      <c r="R141" s="1">
        <v>33</v>
      </c>
      <c r="S141" s="1">
        <v>0</v>
      </c>
      <c r="T141" s="1">
        <v>0</v>
      </c>
      <c r="U141" s="1">
        <v>0</v>
      </c>
      <c r="V141" s="1">
        <v>0</v>
      </c>
      <c r="W141" s="1">
        <v>14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15</v>
      </c>
      <c r="AE141" s="1">
        <v>0</v>
      </c>
      <c r="AF141" s="1">
        <v>0</v>
      </c>
      <c r="AG141" s="1">
        <v>11</v>
      </c>
      <c r="AH141" s="1">
        <v>0</v>
      </c>
      <c r="AI141" s="1">
        <v>19</v>
      </c>
      <c r="AJ141" s="1">
        <v>0</v>
      </c>
      <c r="AK141" s="1">
        <v>19</v>
      </c>
      <c r="AL141" s="1">
        <v>0</v>
      </c>
      <c r="AM141" s="1">
        <v>15</v>
      </c>
      <c r="AN141" s="1">
        <v>0</v>
      </c>
      <c r="AO141" s="1">
        <v>15</v>
      </c>
      <c r="AP141" s="1">
        <v>0</v>
      </c>
      <c r="AQ141" s="1">
        <v>0</v>
      </c>
      <c r="AR141" s="1">
        <v>0</v>
      </c>
      <c r="AS141" s="1">
        <v>0</v>
      </c>
      <c r="AT141" s="1">
        <v>13</v>
      </c>
      <c r="AU141" s="1">
        <v>0</v>
      </c>
      <c r="AV141" s="1">
        <v>0</v>
      </c>
      <c r="AW141" s="1">
        <v>11</v>
      </c>
      <c r="AX141" s="1">
        <v>0</v>
      </c>
      <c r="AY141" s="1">
        <v>0</v>
      </c>
      <c r="AZ141" s="1">
        <v>0</v>
      </c>
      <c r="BA141" s="1">
        <v>0</v>
      </c>
      <c r="BB141" s="1">
        <v>19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15</v>
      </c>
      <c r="BI141" s="1">
        <v>35</v>
      </c>
      <c r="BJ141" s="1">
        <v>0</v>
      </c>
      <c r="BK141" s="1">
        <v>0</v>
      </c>
      <c r="BL141" s="1">
        <v>24</v>
      </c>
      <c r="BM141" s="1">
        <v>0</v>
      </c>
      <c r="BN141" s="1">
        <v>11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14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40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20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7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31</v>
      </c>
      <c r="DW141" s="1">
        <v>11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12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f t="shared" si="4"/>
        <v>26</v>
      </c>
      <c r="EP141" s="1">
        <f t="shared" si="5"/>
        <v>40</v>
      </c>
      <c r="EQ141" s="11" t="s">
        <v>84</v>
      </c>
      <c r="ER141" s="11" t="s">
        <v>84</v>
      </c>
      <c r="ES141" s="11" t="s">
        <v>131</v>
      </c>
      <c r="ET141" s="11" t="s">
        <v>132</v>
      </c>
      <c r="EU141" s="11" t="s">
        <v>133</v>
      </c>
      <c r="EV141" s="1" t="s">
        <v>442</v>
      </c>
      <c r="EW141" s="1" t="s">
        <v>441</v>
      </c>
    </row>
    <row r="142" spans="1:153" ht="14.4" x14ac:dyDescent="0.3">
      <c r="A142" s="1" t="s">
        <v>5731</v>
      </c>
      <c r="B142" s="1">
        <v>0</v>
      </c>
      <c r="C142" s="1">
        <v>0</v>
      </c>
      <c r="D142" s="1">
        <v>18</v>
      </c>
      <c r="E142" s="1">
        <v>9</v>
      </c>
      <c r="F142" s="1">
        <v>31</v>
      </c>
      <c r="G142" s="1">
        <v>35</v>
      </c>
      <c r="H142" s="1">
        <v>19</v>
      </c>
      <c r="I142" s="1">
        <v>0</v>
      </c>
      <c r="J142" s="1">
        <v>0</v>
      </c>
      <c r="K142" s="1">
        <v>0</v>
      </c>
      <c r="L142" s="1">
        <v>0</v>
      </c>
      <c r="M142" s="1">
        <v>36</v>
      </c>
      <c r="N142" s="1">
        <v>25</v>
      </c>
      <c r="O142" s="1">
        <v>52</v>
      </c>
      <c r="P142" s="1">
        <v>20</v>
      </c>
      <c r="Q142" s="1">
        <v>22</v>
      </c>
      <c r="R142" s="1">
        <v>25</v>
      </c>
      <c r="S142" s="1">
        <v>20</v>
      </c>
      <c r="T142" s="1">
        <v>14</v>
      </c>
      <c r="U142" s="1">
        <v>15</v>
      </c>
      <c r="V142" s="1">
        <v>23</v>
      </c>
      <c r="W142" s="1">
        <v>12</v>
      </c>
      <c r="X142" s="1">
        <v>0</v>
      </c>
      <c r="Y142" s="1">
        <v>18</v>
      </c>
      <c r="Z142" s="1">
        <v>40</v>
      </c>
      <c r="AA142" s="1">
        <v>12</v>
      </c>
      <c r="AB142" s="1">
        <v>0</v>
      </c>
      <c r="AC142" s="1">
        <v>0</v>
      </c>
      <c r="AD142" s="1">
        <v>23</v>
      </c>
      <c r="AE142" s="1">
        <v>0</v>
      </c>
      <c r="AF142" s="1">
        <v>21</v>
      </c>
      <c r="AG142" s="1">
        <v>84</v>
      </c>
      <c r="AH142" s="1">
        <v>0</v>
      </c>
      <c r="AI142" s="1">
        <v>36</v>
      </c>
      <c r="AJ142" s="1">
        <v>0</v>
      </c>
      <c r="AK142" s="1">
        <v>39</v>
      </c>
      <c r="AL142" s="1">
        <v>0</v>
      </c>
      <c r="AM142" s="1">
        <v>21</v>
      </c>
      <c r="AN142" s="1">
        <v>0</v>
      </c>
      <c r="AO142" s="1">
        <v>22</v>
      </c>
      <c r="AP142" s="1">
        <v>77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21</v>
      </c>
      <c r="AZ142" s="1">
        <v>11</v>
      </c>
      <c r="BA142" s="1">
        <v>6</v>
      </c>
      <c r="BB142" s="1">
        <v>24</v>
      </c>
      <c r="BC142" s="1">
        <v>0</v>
      </c>
      <c r="BD142" s="1">
        <v>0</v>
      </c>
      <c r="BE142" s="1">
        <v>0</v>
      </c>
      <c r="BF142" s="1">
        <v>10</v>
      </c>
      <c r="BG142" s="1">
        <v>0</v>
      </c>
      <c r="BH142" s="1">
        <v>24</v>
      </c>
      <c r="BI142" s="1">
        <v>13</v>
      </c>
      <c r="BJ142" s="1">
        <v>0</v>
      </c>
      <c r="BK142" s="1">
        <v>0</v>
      </c>
      <c r="BL142" s="1">
        <v>0</v>
      </c>
      <c r="BM142" s="1">
        <v>28</v>
      </c>
      <c r="BN142" s="1">
        <v>17</v>
      </c>
      <c r="BO142" s="1">
        <v>18</v>
      </c>
      <c r="BP142" s="1">
        <v>0</v>
      </c>
      <c r="BQ142" s="1">
        <v>0</v>
      </c>
      <c r="BR142" s="1">
        <v>0</v>
      </c>
      <c r="BS142" s="1">
        <v>17</v>
      </c>
      <c r="BT142" s="1">
        <v>30</v>
      </c>
      <c r="BU142" s="1">
        <v>11</v>
      </c>
      <c r="BV142" s="1">
        <v>0</v>
      </c>
      <c r="BW142" s="1">
        <v>0</v>
      </c>
      <c r="BX142" s="1">
        <v>0</v>
      </c>
      <c r="BY142" s="1">
        <v>63</v>
      </c>
      <c r="BZ142" s="1">
        <v>0</v>
      </c>
      <c r="CA142" s="1">
        <v>34</v>
      </c>
      <c r="CB142" s="1">
        <v>12</v>
      </c>
      <c r="CC142" s="1">
        <v>18</v>
      </c>
      <c r="CD142" s="1">
        <v>28</v>
      </c>
      <c r="CE142" s="1">
        <v>12</v>
      </c>
      <c r="CF142" s="1">
        <v>0</v>
      </c>
      <c r="CG142" s="1">
        <v>0</v>
      </c>
      <c r="CH142" s="1">
        <v>17</v>
      </c>
      <c r="CI142" s="1">
        <v>12</v>
      </c>
      <c r="CJ142" s="1">
        <v>11</v>
      </c>
      <c r="CK142" s="1">
        <v>11</v>
      </c>
      <c r="CL142" s="1">
        <v>24</v>
      </c>
      <c r="CM142" s="1">
        <v>8</v>
      </c>
      <c r="CN142" s="1">
        <v>19</v>
      </c>
      <c r="CO142" s="1">
        <v>9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11</v>
      </c>
      <c r="CX142" s="1">
        <v>43</v>
      </c>
      <c r="CY142" s="1">
        <v>0</v>
      </c>
      <c r="CZ142" s="1">
        <v>0</v>
      </c>
      <c r="DA142" s="1">
        <v>0</v>
      </c>
      <c r="DB142" s="1">
        <v>13</v>
      </c>
      <c r="DC142" s="1">
        <v>0</v>
      </c>
      <c r="DD142" s="1">
        <v>19</v>
      </c>
      <c r="DE142" s="1">
        <v>0</v>
      </c>
      <c r="DF142" s="1">
        <v>13</v>
      </c>
      <c r="DG142" s="1">
        <v>0</v>
      </c>
      <c r="DH142" s="1">
        <v>11</v>
      </c>
      <c r="DI142" s="1">
        <v>0</v>
      </c>
      <c r="DJ142" s="1">
        <v>0</v>
      </c>
      <c r="DK142" s="1">
        <v>9</v>
      </c>
      <c r="DL142" s="1">
        <v>25</v>
      </c>
      <c r="DM142" s="1">
        <v>0</v>
      </c>
      <c r="DN142" s="1">
        <v>37</v>
      </c>
      <c r="DO142" s="1">
        <v>0</v>
      </c>
      <c r="DP142" s="1">
        <v>0</v>
      </c>
      <c r="DQ142" s="1">
        <v>10</v>
      </c>
      <c r="DR142" s="1">
        <v>0</v>
      </c>
      <c r="DS142" s="1">
        <v>0</v>
      </c>
      <c r="DT142" s="1">
        <v>0</v>
      </c>
      <c r="DU142" s="1">
        <v>0</v>
      </c>
      <c r="DV142" s="1">
        <v>59</v>
      </c>
      <c r="DW142" s="1">
        <v>11</v>
      </c>
      <c r="DX142" s="1">
        <v>15</v>
      </c>
      <c r="DY142" s="1">
        <v>0</v>
      </c>
      <c r="DZ142" s="1">
        <v>0</v>
      </c>
      <c r="EA142" s="1">
        <v>0</v>
      </c>
      <c r="EB142" s="1">
        <v>7</v>
      </c>
      <c r="EC142" s="1">
        <v>0</v>
      </c>
      <c r="ED142" s="1">
        <v>0</v>
      </c>
      <c r="EE142" s="1">
        <v>35</v>
      </c>
      <c r="EF142" s="1">
        <v>12</v>
      </c>
      <c r="EG142" s="1">
        <v>20</v>
      </c>
      <c r="EH142" s="1">
        <v>5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18</v>
      </c>
      <c r="EO142" s="1">
        <f t="shared" si="4"/>
        <v>73</v>
      </c>
      <c r="EP142" s="1">
        <f t="shared" si="5"/>
        <v>84</v>
      </c>
      <c r="EQ142" s="11" t="s">
        <v>108</v>
      </c>
      <c r="ER142" s="11" t="s">
        <v>117</v>
      </c>
      <c r="ES142" s="11" t="s">
        <v>118</v>
      </c>
      <c r="ET142" s="11" t="s">
        <v>127</v>
      </c>
      <c r="EU142" s="11" t="s">
        <v>445</v>
      </c>
      <c r="EV142" s="1" t="s">
        <v>444</v>
      </c>
      <c r="EW142" s="1" t="s">
        <v>443</v>
      </c>
    </row>
    <row r="143" spans="1:153" ht="14.4" x14ac:dyDescent="0.3">
      <c r="A143" s="1" t="s">
        <v>5732</v>
      </c>
      <c r="B143" s="1">
        <v>0</v>
      </c>
      <c r="C143" s="1">
        <v>30</v>
      </c>
      <c r="D143" s="1">
        <v>33</v>
      </c>
      <c r="E143" s="1">
        <v>30</v>
      </c>
      <c r="F143" s="1">
        <v>25</v>
      </c>
      <c r="G143" s="1">
        <v>17</v>
      </c>
      <c r="H143" s="1">
        <v>0</v>
      </c>
      <c r="I143" s="1">
        <v>0</v>
      </c>
      <c r="J143" s="1">
        <v>22</v>
      </c>
      <c r="K143" s="1">
        <v>11</v>
      </c>
      <c r="L143" s="1">
        <v>0</v>
      </c>
      <c r="M143" s="1">
        <v>55</v>
      </c>
      <c r="N143" s="1">
        <v>51</v>
      </c>
      <c r="O143" s="1">
        <v>62</v>
      </c>
      <c r="P143" s="1">
        <v>0</v>
      </c>
      <c r="Q143" s="1">
        <v>20</v>
      </c>
      <c r="R143" s="1">
        <v>27</v>
      </c>
      <c r="S143" s="1">
        <v>66</v>
      </c>
      <c r="T143" s="1">
        <v>34</v>
      </c>
      <c r="U143" s="1">
        <v>57</v>
      </c>
      <c r="V143" s="1">
        <v>0</v>
      </c>
      <c r="W143" s="1">
        <v>56</v>
      </c>
      <c r="X143" s="1">
        <v>15</v>
      </c>
      <c r="Y143" s="1">
        <v>15</v>
      </c>
      <c r="Z143" s="1">
        <v>27</v>
      </c>
      <c r="AA143" s="1">
        <v>16</v>
      </c>
      <c r="AB143" s="1">
        <v>0</v>
      </c>
      <c r="AC143" s="1">
        <v>11</v>
      </c>
      <c r="AD143" s="1">
        <v>95</v>
      </c>
      <c r="AE143" s="1">
        <v>0</v>
      </c>
      <c r="AF143" s="1">
        <v>13</v>
      </c>
      <c r="AG143" s="1">
        <v>59</v>
      </c>
      <c r="AH143" s="1">
        <v>0</v>
      </c>
      <c r="AI143" s="1">
        <v>107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16</v>
      </c>
      <c r="AP143" s="1">
        <v>24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47</v>
      </c>
      <c r="BT143" s="1">
        <v>20</v>
      </c>
      <c r="BU143" s="1">
        <v>29</v>
      </c>
      <c r="BV143" s="1">
        <v>0</v>
      </c>
      <c r="BW143" s="1">
        <v>0</v>
      </c>
      <c r="BX143" s="1">
        <v>36</v>
      </c>
      <c r="BY143" s="1">
        <v>100</v>
      </c>
      <c r="BZ143" s="1">
        <v>51</v>
      </c>
      <c r="CA143" s="1">
        <v>96</v>
      </c>
      <c r="CB143" s="1">
        <v>43</v>
      </c>
      <c r="CC143" s="1">
        <v>15</v>
      </c>
      <c r="CD143" s="1">
        <v>26</v>
      </c>
      <c r="CE143" s="1">
        <v>15</v>
      </c>
      <c r="CF143" s="1">
        <v>7</v>
      </c>
      <c r="CG143" s="1">
        <v>0</v>
      </c>
      <c r="CH143" s="1">
        <v>52</v>
      </c>
      <c r="CI143" s="1">
        <v>19</v>
      </c>
      <c r="CJ143" s="1">
        <v>44</v>
      </c>
      <c r="CK143" s="1">
        <v>13</v>
      </c>
      <c r="CL143" s="1">
        <v>12</v>
      </c>
      <c r="CM143" s="1">
        <v>17</v>
      </c>
      <c r="CN143" s="1">
        <v>19</v>
      </c>
      <c r="CO143" s="1">
        <v>13</v>
      </c>
      <c r="CP143" s="1">
        <v>14</v>
      </c>
      <c r="CQ143" s="1">
        <v>25</v>
      </c>
      <c r="CR143" s="1">
        <v>9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f t="shared" si="4"/>
        <v>50</v>
      </c>
      <c r="EP143" s="1">
        <f t="shared" si="5"/>
        <v>107</v>
      </c>
      <c r="EQ143" s="11" t="s">
        <v>151</v>
      </c>
      <c r="ER143" s="11" t="s">
        <v>178</v>
      </c>
      <c r="ES143" s="11" t="s">
        <v>179</v>
      </c>
      <c r="ET143" s="11" t="s">
        <v>179</v>
      </c>
      <c r="EU143" s="11" t="s">
        <v>179</v>
      </c>
      <c r="EV143" s="1" t="s">
        <v>447</v>
      </c>
      <c r="EW143" s="1" t="s">
        <v>446</v>
      </c>
    </row>
    <row r="144" spans="1:153" ht="14.4" x14ac:dyDescent="0.3">
      <c r="A144" s="1" t="s">
        <v>5733</v>
      </c>
      <c r="B144" s="1">
        <v>24</v>
      </c>
      <c r="C144" s="1">
        <v>7</v>
      </c>
      <c r="D144" s="1">
        <v>126</v>
      </c>
      <c r="E144" s="1">
        <v>1353</v>
      </c>
      <c r="F144" s="1">
        <v>9</v>
      </c>
      <c r="G144" s="1">
        <v>0</v>
      </c>
      <c r="H144" s="1">
        <v>0</v>
      </c>
      <c r="I144" s="1">
        <v>47</v>
      </c>
      <c r="J144" s="1">
        <v>44</v>
      </c>
      <c r="K144" s="1">
        <v>0</v>
      </c>
      <c r="L144" s="1">
        <v>0</v>
      </c>
      <c r="M144" s="1">
        <v>0</v>
      </c>
      <c r="N144" s="1">
        <v>0</v>
      </c>
      <c r="O144" s="1">
        <v>4</v>
      </c>
      <c r="P144" s="1">
        <v>0</v>
      </c>
      <c r="Q144" s="1">
        <v>0</v>
      </c>
      <c r="R144" s="1">
        <v>0</v>
      </c>
      <c r="S144" s="1">
        <v>0</v>
      </c>
      <c r="T144" s="1">
        <v>23</v>
      </c>
      <c r="U144" s="1">
        <v>22</v>
      </c>
      <c r="V144" s="1">
        <v>188</v>
      </c>
      <c r="W144" s="1">
        <v>23</v>
      </c>
      <c r="X144" s="1">
        <v>14</v>
      </c>
      <c r="Y144" s="1">
        <v>121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178</v>
      </c>
      <c r="AG144" s="1">
        <v>239</v>
      </c>
      <c r="AH144" s="1">
        <v>0</v>
      </c>
      <c r="AI144" s="1">
        <v>95</v>
      </c>
      <c r="AJ144" s="1">
        <v>0</v>
      </c>
      <c r="AK144" s="1">
        <v>130</v>
      </c>
      <c r="AL144" s="1">
        <v>0</v>
      </c>
      <c r="AM144" s="1">
        <v>66</v>
      </c>
      <c r="AN144" s="1">
        <v>0</v>
      </c>
      <c r="AO144" s="1">
        <v>9</v>
      </c>
      <c r="AP144" s="1">
        <v>3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17</v>
      </c>
      <c r="AZ144" s="1">
        <v>201</v>
      </c>
      <c r="BA144" s="1">
        <v>1065</v>
      </c>
      <c r="BB144" s="1">
        <v>0</v>
      </c>
      <c r="BC144" s="1">
        <v>4</v>
      </c>
      <c r="BD144" s="1">
        <v>13</v>
      </c>
      <c r="BE144" s="1">
        <v>42</v>
      </c>
      <c r="BF144" s="1">
        <v>9</v>
      </c>
      <c r="BG144" s="1">
        <v>7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11</v>
      </c>
      <c r="BO144" s="1">
        <v>34</v>
      </c>
      <c r="BP144" s="1">
        <v>100</v>
      </c>
      <c r="BQ144" s="1">
        <v>0</v>
      </c>
      <c r="BR144" s="1">
        <v>0</v>
      </c>
      <c r="BS144" s="1">
        <v>37</v>
      </c>
      <c r="BT144" s="1">
        <v>99</v>
      </c>
      <c r="BU144" s="1">
        <v>26</v>
      </c>
      <c r="BV144" s="1">
        <v>31</v>
      </c>
      <c r="BW144" s="1">
        <v>0</v>
      </c>
      <c r="BX144" s="1">
        <v>27</v>
      </c>
      <c r="BY144" s="1">
        <v>96</v>
      </c>
      <c r="BZ144" s="1">
        <v>59</v>
      </c>
      <c r="CA144" s="1">
        <v>47</v>
      </c>
      <c r="CB144" s="1">
        <v>135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23</v>
      </c>
      <c r="CI144" s="1">
        <v>121</v>
      </c>
      <c r="CJ144" s="1">
        <v>25</v>
      </c>
      <c r="CK144" s="1">
        <v>106</v>
      </c>
      <c r="CL144" s="1">
        <v>36</v>
      </c>
      <c r="CM144" s="1">
        <v>20</v>
      </c>
      <c r="CN144" s="1">
        <v>5</v>
      </c>
      <c r="CO144" s="1">
        <v>9</v>
      </c>
      <c r="CP144" s="1">
        <v>0</v>
      </c>
      <c r="CQ144" s="1">
        <v>33</v>
      </c>
      <c r="CR144" s="1">
        <v>0</v>
      </c>
      <c r="CS144" s="1">
        <v>14</v>
      </c>
      <c r="CT144" s="1">
        <v>41</v>
      </c>
      <c r="CU144" s="1">
        <v>42</v>
      </c>
      <c r="CV144" s="1">
        <v>0</v>
      </c>
      <c r="CW144" s="1">
        <v>12</v>
      </c>
      <c r="CX144" s="1">
        <v>214</v>
      </c>
      <c r="CY144" s="1">
        <v>5</v>
      </c>
      <c r="CZ144" s="1">
        <v>16</v>
      </c>
      <c r="DA144" s="1">
        <v>99</v>
      </c>
      <c r="DB144" s="1">
        <v>0</v>
      </c>
      <c r="DC144" s="1">
        <v>0</v>
      </c>
      <c r="DD144" s="1">
        <v>90</v>
      </c>
      <c r="DE144" s="1">
        <v>173</v>
      </c>
      <c r="DF144" s="1">
        <v>14</v>
      </c>
      <c r="DG144" s="1">
        <v>136</v>
      </c>
      <c r="DH144" s="1">
        <v>0</v>
      </c>
      <c r="DI144" s="1">
        <v>0</v>
      </c>
      <c r="DJ144" s="1">
        <v>0</v>
      </c>
      <c r="DK144" s="1">
        <v>44</v>
      </c>
      <c r="DL144" s="1">
        <v>389</v>
      </c>
      <c r="DM144" s="1">
        <v>65</v>
      </c>
      <c r="DN144" s="1">
        <v>2213</v>
      </c>
      <c r="DO144" s="1">
        <v>25</v>
      </c>
      <c r="DP144" s="1">
        <v>102</v>
      </c>
      <c r="DQ144" s="1">
        <v>0</v>
      </c>
      <c r="DR144" s="1">
        <v>24</v>
      </c>
      <c r="DS144" s="1">
        <v>4</v>
      </c>
      <c r="DT144" s="1">
        <v>24</v>
      </c>
      <c r="DU144" s="1">
        <v>42</v>
      </c>
      <c r="DV144" s="1">
        <v>24</v>
      </c>
      <c r="DW144" s="1">
        <v>94</v>
      </c>
      <c r="DX144" s="1">
        <v>0</v>
      </c>
      <c r="DY144" s="1">
        <v>0</v>
      </c>
      <c r="DZ144" s="1">
        <v>0</v>
      </c>
      <c r="EA144" s="1">
        <v>0</v>
      </c>
      <c r="EB144" s="1">
        <v>131</v>
      </c>
      <c r="EC144" s="1">
        <v>11</v>
      </c>
      <c r="ED144" s="1">
        <v>95</v>
      </c>
      <c r="EE144" s="1">
        <v>20</v>
      </c>
      <c r="EF144" s="1">
        <v>0</v>
      </c>
      <c r="EG144" s="1">
        <v>0</v>
      </c>
      <c r="EH144" s="1">
        <v>4</v>
      </c>
      <c r="EI144" s="1">
        <v>0</v>
      </c>
      <c r="EJ144" s="1">
        <v>0</v>
      </c>
      <c r="EK144" s="1">
        <v>27</v>
      </c>
      <c r="EL144" s="1">
        <v>0</v>
      </c>
      <c r="EM144" s="1">
        <v>24</v>
      </c>
      <c r="EN144" s="1">
        <v>0</v>
      </c>
      <c r="EO144" s="1">
        <f t="shared" si="4"/>
        <v>81</v>
      </c>
      <c r="EP144" s="1">
        <f t="shared" si="5"/>
        <v>2213</v>
      </c>
      <c r="EQ144" s="11" t="s">
        <v>108</v>
      </c>
      <c r="ER144" s="11" t="s">
        <v>117</v>
      </c>
      <c r="ES144" s="11" t="s">
        <v>118</v>
      </c>
      <c r="ET144" s="11" t="s">
        <v>390</v>
      </c>
      <c r="EU144" s="11" t="s">
        <v>450</v>
      </c>
      <c r="EV144" s="1" t="s">
        <v>449</v>
      </c>
      <c r="EW144" s="1" t="s">
        <v>448</v>
      </c>
    </row>
    <row r="145" spans="1:153" ht="14.4" x14ac:dyDescent="0.3">
      <c r="A145" s="1" t="s">
        <v>5734</v>
      </c>
      <c r="B145" s="1">
        <v>0</v>
      </c>
      <c r="C145" s="1">
        <v>0</v>
      </c>
      <c r="D145" s="1">
        <v>0</v>
      </c>
      <c r="E145" s="1">
        <v>0</v>
      </c>
      <c r="F145" s="1">
        <v>48</v>
      </c>
      <c r="G145" s="1">
        <v>31</v>
      </c>
      <c r="H145" s="1">
        <v>15</v>
      </c>
      <c r="I145" s="1">
        <v>0</v>
      </c>
      <c r="J145" s="1">
        <v>0</v>
      </c>
      <c r="K145" s="1">
        <v>0</v>
      </c>
      <c r="L145" s="1">
        <v>0</v>
      </c>
      <c r="M145" s="1">
        <v>19</v>
      </c>
      <c r="N145" s="1">
        <v>23</v>
      </c>
      <c r="O145" s="1">
        <v>24</v>
      </c>
      <c r="P145" s="1">
        <v>26</v>
      </c>
      <c r="Q145" s="1">
        <v>24</v>
      </c>
      <c r="R145" s="1">
        <v>0</v>
      </c>
      <c r="S145" s="1">
        <v>23</v>
      </c>
      <c r="T145" s="1">
        <v>12</v>
      </c>
      <c r="U145" s="1">
        <v>11</v>
      </c>
      <c r="V145" s="1">
        <v>52</v>
      </c>
      <c r="W145" s="1">
        <v>0</v>
      </c>
      <c r="X145" s="1">
        <v>7</v>
      </c>
      <c r="Y145" s="1">
        <v>20</v>
      </c>
      <c r="Z145" s="1">
        <v>16</v>
      </c>
      <c r="AA145" s="1">
        <v>0</v>
      </c>
      <c r="AB145" s="1">
        <v>0</v>
      </c>
      <c r="AC145" s="1">
        <v>0</v>
      </c>
      <c r="AD145" s="1">
        <v>41</v>
      </c>
      <c r="AE145" s="1">
        <v>0</v>
      </c>
      <c r="AF145" s="1">
        <v>33</v>
      </c>
      <c r="AG145" s="1">
        <v>71</v>
      </c>
      <c r="AH145" s="1">
        <v>0</v>
      </c>
      <c r="AI145" s="1">
        <v>24</v>
      </c>
      <c r="AJ145" s="1">
        <v>0</v>
      </c>
      <c r="AK145" s="1">
        <v>35</v>
      </c>
      <c r="AL145" s="1">
        <v>0</v>
      </c>
      <c r="AM145" s="1">
        <v>13</v>
      </c>
      <c r="AN145" s="1">
        <v>0</v>
      </c>
      <c r="AO145" s="1">
        <v>15</v>
      </c>
      <c r="AP145" s="1">
        <v>38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6</v>
      </c>
      <c r="AY145" s="1">
        <v>0</v>
      </c>
      <c r="AZ145" s="1">
        <v>0</v>
      </c>
      <c r="BA145" s="1">
        <v>0</v>
      </c>
      <c r="BB145" s="1">
        <v>64</v>
      </c>
      <c r="BC145" s="1">
        <v>67</v>
      </c>
      <c r="BD145" s="1">
        <v>0</v>
      </c>
      <c r="BE145" s="1">
        <v>0</v>
      </c>
      <c r="BF145" s="1">
        <v>9</v>
      </c>
      <c r="BG145" s="1">
        <v>0</v>
      </c>
      <c r="BH145" s="1">
        <v>13</v>
      </c>
      <c r="BI145" s="1">
        <v>5</v>
      </c>
      <c r="BJ145" s="1">
        <v>19</v>
      </c>
      <c r="BK145" s="1">
        <v>21</v>
      </c>
      <c r="BL145" s="1">
        <v>0</v>
      </c>
      <c r="BM145" s="1">
        <v>37</v>
      </c>
      <c r="BN145" s="1">
        <v>16</v>
      </c>
      <c r="BO145" s="1">
        <v>0</v>
      </c>
      <c r="BP145" s="1">
        <v>12</v>
      </c>
      <c r="BQ145" s="1">
        <v>0</v>
      </c>
      <c r="BR145" s="1">
        <v>0</v>
      </c>
      <c r="BS145" s="1">
        <v>64</v>
      </c>
      <c r="BT145" s="1">
        <v>84</v>
      </c>
      <c r="BU145" s="1">
        <v>6</v>
      </c>
      <c r="BV145" s="1">
        <v>15</v>
      </c>
      <c r="BW145" s="1">
        <v>0</v>
      </c>
      <c r="BX145" s="1">
        <v>28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16</v>
      </c>
      <c r="CI145" s="1">
        <v>0</v>
      </c>
      <c r="CJ145" s="1">
        <v>0</v>
      </c>
      <c r="CK145" s="1">
        <v>0</v>
      </c>
      <c r="CL145" s="1">
        <v>16</v>
      </c>
      <c r="CM145" s="1">
        <v>0</v>
      </c>
      <c r="CN145" s="1">
        <v>21</v>
      </c>
      <c r="CO145" s="1">
        <v>0</v>
      </c>
      <c r="CP145" s="1">
        <v>0</v>
      </c>
      <c r="CQ145" s="1">
        <v>0</v>
      </c>
      <c r="CR145" s="1">
        <v>0</v>
      </c>
      <c r="CS145" s="1">
        <v>4</v>
      </c>
      <c r="CT145" s="1">
        <v>42</v>
      </c>
      <c r="CU145" s="1">
        <v>0</v>
      </c>
      <c r="CV145" s="1">
        <v>0</v>
      </c>
      <c r="CW145" s="1">
        <v>0</v>
      </c>
      <c r="CX145" s="1">
        <v>37</v>
      </c>
      <c r="CY145" s="1">
        <v>0</v>
      </c>
      <c r="CZ145" s="1">
        <v>19</v>
      </c>
      <c r="DA145" s="1">
        <v>25</v>
      </c>
      <c r="DB145" s="1">
        <v>33</v>
      </c>
      <c r="DC145" s="1">
        <v>0</v>
      </c>
      <c r="DD145" s="1">
        <v>19</v>
      </c>
      <c r="DE145" s="1">
        <v>4</v>
      </c>
      <c r="DF145" s="1">
        <v>19</v>
      </c>
      <c r="DG145" s="1">
        <v>22</v>
      </c>
      <c r="DH145" s="1">
        <v>32</v>
      </c>
      <c r="DI145" s="1">
        <v>0</v>
      </c>
      <c r="DJ145" s="1">
        <v>0</v>
      </c>
      <c r="DK145" s="1">
        <v>34</v>
      </c>
      <c r="DL145" s="1">
        <v>21</v>
      </c>
      <c r="DM145" s="1">
        <v>34</v>
      </c>
      <c r="DN145" s="1">
        <v>12</v>
      </c>
      <c r="DO145" s="1">
        <v>0</v>
      </c>
      <c r="DP145" s="1">
        <v>19</v>
      </c>
      <c r="DQ145" s="1">
        <v>37</v>
      </c>
      <c r="DR145" s="1">
        <v>0</v>
      </c>
      <c r="DS145" s="1">
        <v>0</v>
      </c>
      <c r="DT145" s="1">
        <v>11</v>
      </c>
      <c r="DU145" s="1">
        <v>0</v>
      </c>
      <c r="DV145" s="1">
        <v>0</v>
      </c>
      <c r="DW145" s="1">
        <v>0</v>
      </c>
      <c r="DX145" s="1">
        <v>0</v>
      </c>
      <c r="DY145" s="1">
        <v>9</v>
      </c>
      <c r="DZ145" s="1">
        <v>0</v>
      </c>
      <c r="EA145" s="1">
        <v>0</v>
      </c>
      <c r="EB145" s="1">
        <v>0</v>
      </c>
      <c r="EC145" s="1">
        <v>23</v>
      </c>
      <c r="ED145" s="1">
        <v>0</v>
      </c>
      <c r="EE145" s="1">
        <v>14</v>
      </c>
      <c r="EF145" s="1">
        <v>25</v>
      </c>
      <c r="EG145" s="1">
        <v>23</v>
      </c>
      <c r="EH145" s="1">
        <v>0</v>
      </c>
      <c r="EI145" s="1">
        <v>0</v>
      </c>
      <c r="EJ145" s="1">
        <v>10</v>
      </c>
      <c r="EK145" s="1">
        <v>0</v>
      </c>
      <c r="EL145" s="1">
        <v>0</v>
      </c>
      <c r="EM145" s="1">
        <v>0</v>
      </c>
      <c r="EN145" s="1">
        <v>21</v>
      </c>
      <c r="EO145" s="1">
        <f t="shared" si="4"/>
        <v>67</v>
      </c>
      <c r="EP145" s="1">
        <f t="shared" si="5"/>
        <v>84</v>
      </c>
      <c r="EQ145" s="11" t="s">
        <v>108</v>
      </c>
      <c r="ER145" s="11" t="s">
        <v>117</v>
      </c>
      <c r="ES145" s="11" t="s">
        <v>118</v>
      </c>
      <c r="ET145" s="11" t="s">
        <v>136</v>
      </c>
      <c r="EU145" s="11" t="s">
        <v>136</v>
      </c>
      <c r="EV145" s="1" t="s">
        <v>452</v>
      </c>
      <c r="EW145" s="1" t="s">
        <v>451</v>
      </c>
    </row>
    <row r="146" spans="1:153" ht="14.4" x14ac:dyDescent="0.3">
      <c r="A146" s="1" t="s">
        <v>5735</v>
      </c>
      <c r="B146" s="1">
        <v>11</v>
      </c>
      <c r="C146" s="1">
        <v>0</v>
      </c>
      <c r="D146" s="1">
        <v>21</v>
      </c>
      <c r="E146" s="1">
        <v>40</v>
      </c>
      <c r="F146" s="1">
        <v>0</v>
      </c>
      <c r="G146" s="1">
        <v>0</v>
      </c>
      <c r="H146" s="1">
        <v>0</v>
      </c>
      <c r="I146" s="1">
        <v>14</v>
      </c>
      <c r="J146" s="1">
        <v>26</v>
      </c>
      <c r="K146" s="1">
        <v>23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31</v>
      </c>
      <c r="U146" s="1">
        <v>0</v>
      </c>
      <c r="V146" s="1">
        <v>25</v>
      </c>
      <c r="W146" s="1">
        <v>0</v>
      </c>
      <c r="X146" s="1">
        <v>29</v>
      </c>
      <c r="Y146" s="1">
        <v>0</v>
      </c>
      <c r="Z146" s="1">
        <v>0</v>
      </c>
      <c r="AA146" s="1">
        <v>14</v>
      </c>
      <c r="AB146" s="1">
        <v>24</v>
      </c>
      <c r="AC146" s="1">
        <v>20</v>
      </c>
      <c r="AD146" s="1">
        <v>12</v>
      </c>
      <c r="AE146" s="1">
        <v>41</v>
      </c>
      <c r="AF146" s="1">
        <v>20</v>
      </c>
      <c r="AG146" s="1">
        <v>24</v>
      </c>
      <c r="AH146" s="1">
        <v>20</v>
      </c>
      <c r="AI146" s="1">
        <v>0</v>
      </c>
      <c r="AJ146" s="1">
        <v>21</v>
      </c>
      <c r="AK146" s="1">
        <v>0</v>
      </c>
      <c r="AL146" s="1">
        <v>17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20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47</v>
      </c>
      <c r="AZ146" s="1">
        <v>24</v>
      </c>
      <c r="BA146" s="1">
        <v>67</v>
      </c>
      <c r="BB146" s="1">
        <v>0</v>
      </c>
      <c r="BC146" s="1">
        <v>0</v>
      </c>
      <c r="BD146" s="1">
        <v>60</v>
      </c>
      <c r="BE146" s="1">
        <v>59</v>
      </c>
      <c r="BF146" s="1">
        <v>64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16</v>
      </c>
      <c r="BR146" s="1">
        <v>0</v>
      </c>
      <c r="BS146" s="1">
        <v>13</v>
      </c>
      <c r="BT146" s="1">
        <v>22</v>
      </c>
      <c r="BU146" s="1">
        <v>5</v>
      </c>
      <c r="BV146" s="1">
        <v>19</v>
      </c>
      <c r="BW146" s="1">
        <v>0</v>
      </c>
      <c r="BX146" s="1">
        <v>9</v>
      </c>
      <c r="BY146" s="1">
        <v>0</v>
      </c>
      <c r="BZ146" s="1">
        <v>23</v>
      </c>
      <c r="CA146" s="1">
        <v>0</v>
      </c>
      <c r="CB146" s="1">
        <v>13</v>
      </c>
      <c r="CC146" s="1">
        <v>9</v>
      </c>
      <c r="CD146" s="1">
        <v>0</v>
      </c>
      <c r="CE146" s="1">
        <v>22</v>
      </c>
      <c r="CF146" s="1">
        <v>0</v>
      </c>
      <c r="CG146" s="1">
        <v>25</v>
      </c>
      <c r="CH146" s="1">
        <v>0</v>
      </c>
      <c r="CI146" s="1">
        <v>12</v>
      </c>
      <c r="CJ146" s="1">
        <v>0</v>
      </c>
      <c r="CK146" s="1">
        <v>18</v>
      </c>
      <c r="CL146" s="1">
        <v>0</v>
      </c>
      <c r="CM146" s="1">
        <v>20</v>
      </c>
      <c r="CN146" s="1">
        <v>0</v>
      </c>
      <c r="CO146" s="1">
        <v>0</v>
      </c>
      <c r="CP146" s="1">
        <v>18</v>
      </c>
      <c r="CQ146" s="1">
        <v>23</v>
      </c>
      <c r="CR146" s="1">
        <v>0</v>
      </c>
      <c r="CS146" s="1">
        <v>22</v>
      </c>
      <c r="CT146" s="1">
        <v>41</v>
      </c>
      <c r="CU146" s="1">
        <v>49</v>
      </c>
      <c r="CV146" s="1">
        <v>24</v>
      </c>
      <c r="CW146" s="1">
        <v>22</v>
      </c>
      <c r="CX146" s="1">
        <v>44</v>
      </c>
      <c r="CY146" s="1">
        <v>45</v>
      </c>
      <c r="CZ146" s="1">
        <v>0</v>
      </c>
      <c r="DA146" s="1">
        <v>0</v>
      </c>
      <c r="DB146" s="1">
        <v>0</v>
      </c>
      <c r="DC146" s="1">
        <v>15</v>
      </c>
      <c r="DD146" s="1">
        <v>0</v>
      </c>
      <c r="DE146" s="1">
        <v>18</v>
      </c>
      <c r="DF146" s="1">
        <v>0</v>
      </c>
      <c r="DG146" s="1">
        <v>13</v>
      </c>
      <c r="DH146" s="1">
        <v>19</v>
      </c>
      <c r="DI146" s="1">
        <v>14</v>
      </c>
      <c r="DJ146" s="1">
        <v>0</v>
      </c>
      <c r="DK146" s="1">
        <v>26</v>
      </c>
      <c r="DL146" s="1">
        <v>0</v>
      </c>
      <c r="DM146" s="1">
        <v>30</v>
      </c>
      <c r="DN146" s="1">
        <v>0</v>
      </c>
      <c r="DO146" s="1">
        <v>15</v>
      </c>
      <c r="DP146" s="1">
        <v>0</v>
      </c>
      <c r="DQ146" s="1">
        <v>0</v>
      </c>
      <c r="DR146" s="1">
        <v>39</v>
      </c>
      <c r="DS146" s="1">
        <v>41</v>
      </c>
      <c r="DT146" s="1">
        <v>22</v>
      </c>
      <c r="DU146" s="1">
        <v>19</v>
      </c>
      <c r="DV146" s="1">
        <v>0</v>
      </c>
      <c r="DW146" s="1">
        <v>0</v>
      </c>
      <c r="DX146" s="1">
        <v>0</v>
      </c>
      <c r="DY146" s="1">
        <v>0</v>
      </c>
      <c r="DZ146" s="1">
        <v>12</v>
      </c>
      <c r="EA146" s="1">
        <v>22</v>
      </c>
      <c r="EB146" s="1">
        <v>26</v>
      </c>
      <c r="EC146" s="1">
        <v>0</v>
      </c>
      <c r="ED146" s="1">
        <v>39</v>
      </c>
      <c r="EE146" s="1">
        <v>0</v>
      </c>
      <c r="EF146" s="1">
        <v>0</v>
      </c>
      <c r="EG146" s="1">
        <v>35</v>
      </c>
      <c r="EH146" s="1">
        <v>26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f t="shared" si="4"/>
        <v>67</v>
      </c>
      <c r="EP146" s="1">
        <f t="shared" si="5"/>
        <v>67</v>
      </c>
      <c r="EQ146" s="11" t="s">
        <v>90</v>
      </c>
      <c r="ER146" s="11" t="s">
        <v>91</v>
      </c>
      <c r="ES146" s="11" t="s">
        <v>92</v>
      </c>
      <c r="ET146" s="11" t="s">
        <v>93</v>
      </c>
      <c r="EU146" s="11" t="s">
        <v>105</v>
      </c>
      <c r="EV146" s="1" t="s">
        <v>454</v>
      </c>
      <c r="EW146" s="1" t="s">
        <v>453</v>
      </c>
    </row>
    <row r="147" spans="1:153" ht="14.4" x14ac:dyDescent="0.3">
      <c r="A147" s="1" t="s">
        <v>5736</v>
      </c>
      <c r="B147" s="1">
        <v>0</v>
      </c>
      <c r="C147" s="1">
        <v>0</v>
      </c>
      <c r="D147" s="1">
        <v>36</v>
      </c>
      <c r="E147" s="1">
        <v>55</v>
      </c>
      <c r="F147" s="1">
        <v>0</v>
      </c>
      <c r="G147" s="1">
        <v>0</v>
      </c>
      <c r="H147" s="1">
        <v>0</v>
      </c>
      <c r="I147" s="1">
        <v>27</v>
      </c>
      <c r="J147" s="1">
        <v>0</v>
      </c>
      <c r="K147" s="1">
        <v>0</v>
      </c>
      <c r="L147" s="1">
        <v>17</v>
      </c>
      <c r="M147" s="1">
        <v>0</v>
      </c>
      <c r="N147" s="1">
        <v>0</v>
      </c>
      <c r="O147" s="1">
        <v>44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14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89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28</v>
      </c>
      <c r="BC147" s="1">
        <v>48</v>
      </c>
      <c r="BD147" s="1">
        <v>0</v>
      </c>
      <c r="BE147" s="1">
        <v>0</v>
      </c>
      <c r="BF147" s="1">
        <v>0</v>
      </c>
      <c r="BG147" s="1">
        <v>40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29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12</v>
      </c>
      <c r="BV147" s="1">
        <v>0</v>
      </c>
      <c r="BW147" s="1">
        <v>0</v>
      </c>
      <c r="BX147" s="1">
        <v>19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35</v>
      </c>
      <c r="CK147" s="1">
        <v>26</v>
      </c>
      <c r="CL147" s="1">
        <v>0</v>
      </c>
      <c r="CM147" s="1">
        <v>0</v>
      </c>
      <c r="CN147" s="1">
        <v>0</v>
      </c>
      <c r="CO147" s="1">
        <v>21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164</v>
      </c>
      <c r="CY147" s="1">
        <v>60</v>
      </c>
      <c r="CZ147" s="1">
        <v>114</v>
      </c>
      <c r="DA147" s="1">
        <v>77</v>
      </c>
      <c r="DB147" s="1">
        <v>55</v>
      </c>
      <c r="DC147" s="1">
        <v>0</v>
      </c>
      <c r="DD147" s="1">
        <v>0</v>
      </c>
      <c r="DE147" s="1">
        <v>33</v>
      </c>
      <c r="DF147" s="1">
        <v>21</v>
      </c>
      <c r="DG147" s="1">
        <v>71</v>
      </c>
      <c r="DH147" s="1">
        <v>0</v>
      </c>
      <c r="DI147" s="1">
        <v>18</v>
      </c>
      <c r="DJ147" s="1">
        <v>24</v>
      </c>
      <c r="DK147" s="1">
        <v>30</v>
      </c>
      <c r="DL147" s="1">
        <v>32</v>
      </c>
      <c r="DM147" s="1">
        <v>53</v>
      </c>
      <c r="DN147" s="1">
        <v>32</v>
      </c>
      <c r="DO147" s="1">
        <v>22</v>
      </c>
      <c r="DP147" s="1">
        <v>63</v>
      </c>
      <c r="DQ147" s="1">
        <v>59</v>
      </c>
      <c r="DR147" s="1">
        <v>38</v>
      </c>
      <c r="DS147" s="1">
        <v>30</v>
      </c>
      <c r="DT147" s="1">
        <v>0</v>
      </c>
      <c r="DU147" s="1">
        <v>30</v>
      </c>
      <c r="DV147" s="1">
        <v>0</v>
      </c>
      <c r="DW147" s="1">
        <v>0</v>
      </c>
      <c r="DX147" s="1">
        <v>30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38</v>
      </c>
      <c r="EH147" s="1">
        <v>0</v>
      </c>
      <c r="EI147" s="1">
        <v>0</v>
      </c>
      <c r="EJ147" s="1">
        <v>0</v>
      </c>
      <c r="EK147" s="1">
        <v>27</v>
      </c>
      <c r="EL147" s="1">
        <v>0</v>
      </c>
      <c r="EM147" s="1">
        <v>38</v>
      </c>
      <c r="EN147" s="1">
        <v>0</v>
      </c>
      <c r="EO147" s="1">
        <f t="shared" si="4"/>
        <v>40</v>
      </c>
      <c r="EP147" s="1">
        <f t="shared" si="5"/>
        <v>164</v>
      </c>
      <c r="EQ147" s="11" t="s">
        <v>90</v>
      </c>
      <c r="ER147" s="11" t="s">
        <v>91</v>
      </c>
      <c r="ES147" s="11" t="s">
        <v>92</v>
      </c>
      <c r="ET147" s="11" t="s">
        <v>93</v>
      </c>
      <c r="EU147" s="11" t="s">
        <v>94</v>
      </c>
      <c r="EV147" s="1" t="s">
        <v>456</v>
      </c>
      <c r="EW147" s="1" t="s">
        <v>455</v>
      </c>
    </row>
    <row r="148" spans="1:153" ht="14.4" x14ac:dyDescent="0.3">
      <c r="A148" s="1" t="s">
        <v>5737</v>
      </c>
      <c r="B148" s="1">
        <v>22</v>
      </c>
      <c r="C148" s="1">
        <v>0</v>
      </c>
      <c r="D148" s="1">
        <v>24</v>
      </c>
      <c r="E148" s="1">
        <v>17</v>
      </c>
      <c r="F148" s="1">
        <v>0</v>
      </c>
      <c r="G148" s="1">
        <v>18</v>
      </c>
      <c r="H148" s="1">
        <v>0</v>
      </c>
      <c r="I148" s="1">
        <v>35</v>
      </c>
      <c r="J148" s="1">
        <v>41</v>
      </c>
      <c r="K148" s="1">
        <v>20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15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49</v>
      </c>
      <c r="BU148" s="1">
        <v>63</v>
      </c>
      <c r="BV148" s="1">
        <v>65</v>
      </c>
      <c r="BW148" s="1">
        <v>0</v>
      </c>
      <c r="BX148" s="1">
        <v>55</v>
      </c>
      <c r="BY148" s="1">
        <v>0</v>
      </c>
      <c r="BZ148" s="1">
        <v>26</v>
      </c>
      <c r="CA148" s="1">
        <v>0</v>
      </c>
      <c r="CB148" s="1">
        <v>72</v>
      </c>
      <c r="CC148" s="1">
        <v>20</v>
      </c>
      <c r="CD148" s="1">
        <v>0</v>
      </c>
      <c r="CE148" s="1">
        <v>44</v>
      </c>
      <c r="CF148" s="1">
        <v>0</v>
      </c>
      <c r="CG148" s="1">
        <v>47</v>
      </c>
      <c r="CH148" s="1">
        <v>0</v>
      </c>
      <c r="CI148" s="1">
        <v>17</v>
      </c>
      <c r="CJ148" s="1">
        <v>0</v>
      </c>
      <c r="CK148" s="1">
        <v>21</v>
      </c>
      <c r="CL148" s="1">
        <v>37</v>
      </c>
      <c r="CM148" s="1">
        <v>23</v>
      </c>
      <c r="CN148" s="1">
        <v>10</v>
      </c>
      <c r="CO148" s="1">
        <v>7</v>
      </c>
      <c r="CP148" s="1">
        <v>0</v>
      </c>
      <c r="CQ148" s="1">
        <v>23</v>
      </c>
      <c r="CR148" s="1">
        <v>0</v>
      </c>
      <c r="CS148" s="1">
        <v>40</v>
      </c>
      <c r="CT148" s="1">
        <v>102</v>
      </c>
      <c r="CU148" s="1">
        <v>32</v>
      </c>
      <c r="CV148" s="1">
        <v>12</v>
      </c>
      <c r="CW148" s="1">
        <v>20</v>
      </c>
      <c r="CX148" s="1">
        <v>142</v>
      </c>
      <c r="CY148" s="1">
        <v>73</v>
      </c>
      <c r="CZ148" s="1">
        <v>31</v>
      </c>
      <c r="DA148" s="1">
        <v>23</v>
      </c>
      <c r="DB148" s="1">
        <v>0</v>
      </c>
      <c r="DC148" s="1">
        <v>24</v>
      </c>
      <c r="DD148" s="1">
        <v>0</v>
      </c>
      <c r="DE148" s="1">
        <v>40</v>
      </c>
      <c r="DF148" s="1">
        <v>0</v>
      </c>
      <c r="DG148" s="1">
        <v>0</v>
      </c>
      <c r="DH148" s="1">
        <v>20</v>
      </c>
      <c r="DI148" s="1">
        <v>33</v>
      </c>
      <c r="DJ148" s="1">
        <v>0</v>
      </c>
      <c r="DK148" s="1">
        <v>12</v>
      </c>
      <c r="DL148" s="1">
        <v>0</v>
      </c>
      <c r="DM148" s="1">
        <v>16</v>
      </c>
      <c r="DN148" s="1">
        <v>0</v>
      </c>
      <c r="DO148" s="1">
        <v>25</v>
      </c>
      <c r="DP148" s="1">
        <v>0</v>
      </c>
      <c r="DQ148" s="1">
        <v>0</v>
      </c>
      <c r="DR148" s="1">
        <v>57</v>
      </c>
      <c r="DS148" s="1">
        <v>13</v>
      </c>
      <c r="DT148" s="1">
        <v>64</v>
      </c>
      <c r="DU148" s="1">
        <v>35</v>
      </c>
      <c r="DV148" s="1">
        <v>0</v>
      </c>
      <c r="DW148" s="1">
        <v>0</v>
      </c>
      <c r="DX148" s="1">
        <v>28</v>
      </c>
      <c r="DY148" s="1">
        <v>0</v>
      </c>
      <c r="DZ148" s="1">
        <v>0</v>
      </c>
      <c r="EA148" s="1">
        <v>42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32</v>
      </c>
      <c r="EL148" s="1">
        <v>0</v>
      </c>
      <c r="EM148" s="1">
        <v>29</v>
      </c>
      <c r="EN148" s="1">
        <v>0</v>
      </c>
      <c r="EO148" s="1">
        <f t="shared" si="4"/>
        <v>48</v>
      </c>
      <c r="EP148" s="1">
        <f t="shared" si="5"/>
        <v>142</v>
      </c>
      <c r="EQ148" s="11" t="s">
        <v>151</v>
      </c>
      <c r="ER148" s="11" t="s">
        <v>152</v>
      </c>
      <c r="ES148" s="11" t="s">
        <v>153</v>
      </c>
      <c r="ET148" s="11" t="s">
        <v>154</v>
      </c>
      <c r="EU148" s="11" t="s">
        <v>459</v>
      </c>
      <c r="EV148" s="1" t="s">
        <v>458</v>
      </c>
      <c r="EW148" s="1" t="s">
        <v>457</v>
      </c>
    </row>
    <row r="149" spans="1:153" ht="14.4" x14ac:dyDescent="0.3">
      <c r="A149" s="1" t="s">
        <v>5738</v>
      </c>
      <c r="B149" s="1">
        <v>0</v>
      </c>
      <c r="C149" s="1">
        <v>0</v>
      </c>
      <c r="D149" s="1">
        <v>5</v>
      </c>
      <c r="E149" s="1">
        <v>5</v>
      </c>
      <c r="F149" s="1">
        <v>0</v>
      </c>
      <c r="G149" s="1">
        <v>0</v>
      </c>
      <c r="H149" s="1">
        <v>0</v>
      </c>
      <c r="I149" s="1">
        <v>7</v>
      </c>
      <c r="J149" s="1">
        <v>4</v>
      </c>
      <c r="K149" s="1">
        <v>2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2</v>
      </c>
      <c r="W149" s="1">
        <v>0</v>
      </c>
      <c r="X149" s="1">
        <v>3</v>
      </c>
      <c r="Y149" s="1">
        <v>0</v>
      </c>
      <c r="Z149" s="1">
        <v>0</v>
      </c>
      <c r="AA149" s="1">
        <v>5</v>
      </c>
      <c r="AB149" s="1">
        <v>0</v>
      </c>
      <c r="AC149" s="1">
        <v>3</v>
      </c>
      <c r="AD149" s="1">
        <v>0</v>
      </c>
      <c r="AE149" s="1">
        <v>0</v>
      </c>
      <c r="AF149" s="1">
        <v>0</v>
      </c>
      <c r="AG149" s="1">
        <v>8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114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3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4</v>
      </c>
      <c r="BT149" s="1">
        <v>0</v>
      </c>
      <c r="BU149" s="1">
        <v>0</v>
      </c>
      <c r="BV149" s="1">
        <v>0</v>
      </c>
      <c r="BW149" s="1">
        <v>15</v>
      </c>
      <c r="BX149" s="1">
        <v>0</v>
      </c>
      <c r="BY149" s="1">
        <v>0</v>
      </c>
      <c r="BZ149" s="1">
        <v>11</v>
      </c>
      <c r="CA149" s="1">
        <v>0</v>
      </c>
      <c r="CB149" s="1">
        <v>8</v>
      </c>
      <c r="CC149" s="1">
        <v>5</v>
      </c>
      <c r="CD149" s="1">
        <v>0</v>
      </c>
      <c r="CE149" s="1">
        <v>5</v>
      </c>
      <c r="CF149" s="1">
        <v>0</v>
      </c>
      <c r="CG149" s="1">
        <v>0</v>
      </c>
      <c r="CH149" s="1">
        <v>0</v>
      </c>
      <c r="CI149" s="1">
        <v>9</v>
      </c>
      <c r="CJ149" s="1">
        <v>0</v>
      </c>
      <c r="CK149" s="1">
        <v>0</v>
      </c>
      <c r="CL149" s="1">
        <v>0</v>
      </c>
      <c r="CM149" s="1">
        <v>3</v>
      </c>
      <c r="CN149" s="1">
        <v>0</v>
      </c>
      <c r="CO149" s="1">
        <v>4</v>
      </c>
      <c r="CP149" s="1">
        <v>0</v>
      </c>
      <c r="CQ149" s="1">
        <v>18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5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2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3</v>
      </c>
      <c r="DY149" s="1">
        <v>0</v>
      </c>
      <c r="DZ149" s="1">
        <v>0</v>
      </c>
      <c r="EA149" s="1">
        <v>0</v>
      </c>
      <c r="EB149" s="1">
        <v>5</v>
      </c>
      <c r="EC149" s="1">
        <v>0</v>
      </c>
      <c r="ED149" s="1">
        <v>0</v>
      </c>
      <c r="EE149" s="1">
        <v>0</v>
      </c>
      <c r="EF149" s="1">
        <v>0</v>
      </c>
      <c r="EG149" s="1">
        <v>4</v>
      </c>
      <c r="EH149" s="1">
        <v>5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f t="shared" si="4"/>
        <v>28</v>
      </c>
      <c r="EP149" s="1">
        <f t="shared" si="5"/>
        <v>114</v>
      </c>
      <c r="EQ149" s="11" t="s">
        <v>84</v>
      </c>
      <c r="ER149" s="11" t="s">
        <v>84</v>
      </c>
      <c r="ES149" s="11" t="s">
        <v>131</v>
      </c>
      <c r="ET149" s="11" t="s">
        <v>132</v>
      </c>
      <c r="EU149" s="11" t="s">
        <v>168</v>
      </c>
      <c r="EV149" s="1" t="s">
        <v>461</v>
      </c>
      <c r="EW149" s="1" t="s">
        <v>460</v>
      </c>
    </row>
    <row r="150" spans="1:153" ht="14.4" x14ac:dyDescent="0.3">
      <c r="A150" s="1" t="s">
        <v>5739</v>
      </c>
      <c r="B150" s="1">
        <v>0</v>
      </c>
      <c r="C150" s="1">
        <v>0</v>
      </c>
      <c r="D150" s="1">
        <v>0</v>
      </c>
      <c r="E150" s="1">
        <v>0</v>
      </c>
      <c r="F150" s="1">
        <v>6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4</v>
      </c>
      <c r="O150" s="1">
        <v>5</v>
      </c>
      <c r="P150" s="1">
        <v>8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8</v>
      </c>
      <c r="Z150" s="1">
        <v>0</v>
      </c>
      <c r="AA150" s="1">
        <v>0</v>
      </c>
      <c r="AB150" s="1">
        <v>0</v>
      </c>
      <c r="AC150" s="1">
        <v>0</v>
      </c>
      <c r="AD150" s="1">
        <v>10</v>
      </c>
      <c r="AE150" s="1">
        <v>0</v>
      </c>
      <c r="AF150" s="1">
        <v>0</v>
      </c>
      <c r="AG150" s="1">
        <v>14</v>
      </c>
      <c r="AH150" s="1">
        <v>0</v>
      </c>
      <c r="AI150" s="1">
        <v>14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15</v>
      </c>
      <c r="AQ150" s="1">
        <v>0</v>
      </c>
      <c r="AR150" s="1">
        <v>0</v>
      </c>
      <c r="AS150" s="1">
        <v>0</v>
      </c>
      <c r="AT150" s="1">
        <v>0</v>
      </c>
      <c r="AU150" s="1">
        <v>5</v>
      </c>
      <c r="AV150" s="1">
        <v>0</v>
      </c>
      <c r="AW150" s="1">
        <v>14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23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f t="shared" si="4"/>
        <v>12</v>
      </c>
      <c r="EP150" s="1">
        <f t="shared" si="5"/>
        <v>23</v>
      </c>
      <c r="EQ150" s="11" t="s">
        <v>108</v>
      </c>
      <c r="ER150" s="11" t="s">
        <v>117</v>
      </c>
      <c r="ES150" s="11" t="s">
        <v>118</v>
      </c>
      <c r="ET150" s="11" t="s">
        <v>184</v>
      </c>
      <c r="EU150" s="11" t="s">
        <v>400</v>
      </c>
      <c r="EV150" s="1" t="s">
        <v>463</v>
      </c>
      <c r="EW150" s="1" t="s">
        <v>462</v>
      </c>
    </row>
    <row r="151" spans="1:153" ht="14.4" x14ac:dyDescent="0.3">
      <c r="A151" s="1" t="s">
        <v>5740</v>
      </c>
      <c r="B151" s="1">
        <v>920</v>
      </c>
      <c r="C151" s="1">
        <v>35</v>
      </c>
      <c r="D151" s="1">
        <v>499</v>
      </c>
      <c r="E151" s="1">
        <v>500</v>
      </c>
      <c r="F151" s="1">
        <v>11</v>
      </c>
      <c r="G151" s="1">
        <v>44</v>
      </c>
      <c r="H151" s="1">
        <v>0</v>
      </c>
      <c r="I151" s="1">
        <v>560</v>
      </c>
      <c r="J151" s="1">
        <v>1909</v>
      </c>
      <c r="K151" s="1">
        <v>138</v>
      </c>
      <c r="L151" s="1">
        <v>2313</v>
      </c>
      <c r="M151" s="1">
        <v>0</v>
      </c>
      <c r="N151" s="1">
        <v>12</v>
      </c>
      <c r="O151" s="1">
        <v>16</v>
      </c>
      <c r="P151" s="1">
        <v>3</v>
      </c>
      <c r="Q151" s="1">
        <v>0</v>
      </c>
      <c r="R151" s="1">
        <v>0</v>
      </c>
      <c r="S151" s="1">
        <v>21</v>
      </c>
      <c r="T151" s="1">
        <v>1514</v>
      </c>
      <c r="U151" s="1">
        <v>28</v>
      </c>
      <c r="V151" s="1">
        <v>256</v>
      </c>
      <c r="W151" s="1">
        <v>0</v>
      </c>
      <c r="X151" s="1">
        <v>810</v>
      </c>
      <c r="Y151" s="1">
        <v>33</v>
      </c>
      <c r="Z151" s="1">
        <v>0</v>
      </c>
      <c r="AA151" s="1">
        <v>1858</v>
      </c>
      <c r="AB151" s="1">
        <v>0</v>
      </c>
      <c r="AC151" s="1">
        <v>0</v>
      </c>
      <c r="AD151" s="1">
        <v>3348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1186</v>
      </c>
      <c r="AZ151" s="1">
        <v>390</v>
      </c>
      <c r="BA151" s="1">
        <v>0</v>
      </c>
      <c r="BB151" s="1">
        <v>20</v>
      </c>
      <c r="BC151" s="1">
        <v>24</v>
      </c>
      <c r="BD151" s="1">
        <v>988</v>
      </c>
      <c r="BE151" s="1">
        <v>0</v>
      </c>
      <c r="BF151" s="1">
        <v>0</v>
      </c>
      <c r="BG151" s="1">
        <v>2110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1619</v>
      </c>
      <c r="BT151" s="1">
        <v>1601</v>
      </c>
      <c r="BU151" s="1">
        <v>858</v>
      </c>
      <c r="BV151" s="1">
        <v>1574</v>
      </c>
      <c r="BW151" s="1">
        <v>102</v>
      </c>
      <c r="BX151" s="1">
        <v>1602</v>
      </c>
      <c r="BY151" s="1">
        <v>0</v>
      </c>
      <c r="BZ151" s="1">
        <v>454</v>
      </c>
      <c r="CA151" s="1">
        <v>0</v>
      </c>
      <c r="CB151" s="1">
        <v>256</v>
      </c>
      <c r="CC151" s="1">
        <v>53</v>
      </c>
      <c r="CD151" s="1">
        <v>0</v>
      </c>
      <c r="CE151" s="1">
        <v>1189</v>
      </c>
      <c r="CF151" s="1">
        <v>1118</v>
      </c>
      <c r="CG151" s="1">
        <v>1169</v>
      </c>
      <c r="CH151" s="1">
        <v>20</v>
      </c>
      <c r="CI151" s="1">
        <v>206</v>
      </c>
      <c r="CJ151" s="1">
        <v>9</v>
      </c>
      <c r="CK151" s="1">
        <v>165</v>
      </c>
      <c r="CL151" s="1">
        <v>0</v>
      </c>
      <c r="CM151" s="1">
        <v>302</v>
      </c>
      <c r="CN151" s="1">
        <v>0</v>
      </c>
      <c r="CO151" s="1">
        <v>748</v>
      </c>
      <c r="CP151" s="1">
        <v>947</v>
      </c>
      <c r="CQ151" s="1">
        <v>443</v>
      </c>
      <c r="CR151" s="1">
        <v>2442</v>
      </c>
      <c r="CS151" s="1">
        <v>539</v>
      </c>
      <c r="CT151" s="1">
        <v>123</v>
      </c>
      <c r="CU151" s="1">
        <v>795</v>
      </c>
      <c r="CV151" s="1">
        <v>1102</v>
      </c>
      <c r="CW151" s="1">
        <v>974</v>
      </c>
      <c r="CX151" s="1">
        <v>793</v>
      </c>
      <c r="CY151" s="1">
        <v>942</v>
      </c>
      <c r="CZ151" s="1">
        <v>0</v>
      </c>
      <c r="DA151" s="1">
        <v>0</v>
      </c>
      <c r="DB151" s="1">
        <v>0</v>
      </c>
      <c r="DC151" s="1">
        <v>1529</v>
      </c>
      <c r="DD151" s="1">
        <v>0</v>
      </c>
      <c r="DE151" s="1">
        <v>598</v>
      </c>
      <c r="DF151" s="1">
        <v>9</v>
      </c>
      <c r="DG151" s="1">
        <v>883</v>
      </c>
      <c r="DH151" s="1">
        <v>348</v>
      </c>
      <c r="DI151" s="1">
        <v>484</v>
      </c>
      <c r="DJ151" s="1">
        <v>405</v>
      </c>
      <c r="DK151" s="1">
        <v>2518</v>
      </c>
      <c r="DL151" s="1">
        <v>0</v>
      </c>
      <c r="DM151" s="1">
        <v>2554</v>
      </c>
      <c r="DN151" s="1">
        <v>0</v>
      </c>
      <c r="DO151" s="1">
        <v>1261</v>
      </c>
      <c r="DP151" s="1">
        <v>4</v>
      </c>
      <c r="DQ151" s="1">
        <v>14</v>
      </c>
      <c r="DR151" s="1">
        <v>1693</v>
      </c>
      <c r="DS151" s="1">
        <v>1908</v>
      </c>
      <c r="DT151" s="1">
        <v>2111</v>
      </c>
      <c r="DU151" s="1">
        <v>499</v>
      </c>
      <c r="DV151" s="1">
        <v>4</v>
      </c>
      <c r="DW151" s="1">
        <v>0</v>
      </c>
      <c r="DX151" s="1">
        <v>115</v>
      </c>
      <c r="DY151" s="1">
        <v>18</v>
      </c>
      <c r="DZ151" s="1">
        <v>2026</v>
      </c>
      <c r="EA151" s="1">
        <v>1737</v>
      </c>
      <c r="EB151" s="1">
        <v>0</v>
      </c>
      <c r="EC151" s="1">
        <v>0</v>
      </c>
      <c r="ED151" s="1">
        <v>0</v>
      </c>
      <c r="EE151" s="1">
        <v>0</v>
      </c>
      <c r="EF151" s="1">
        <v>13</v>
      </c>
      <c r="EG151" s="1">
        <v>8</v>
      </c>
      <c r="EH151" s="1">
        <v>0</v>
      </c>
      <c r="EI151" s="1">
        <v>0</v>
      </c>
      <c r="EJ151" s="1">
        <v>9</v>
      </c>
      <c r="EK151" s="1">
        <v>335</v>
      </c>
      <c r="EL151" s="1">
        <v>876</v>
      </c>
      <c r="EM151" s="1">
        <v>469</v>
      </c>
      <c r="EN151" s="1">
        <v>0</v>
      </c>
      <c r="EO151" s="1">
        <f t="shared" si="4"/>
        <v>83</v>
      </c>
      <c r="EP151" s="1">
        <f t="shared" si="5"/>
        <v>3348</v>
      </c>
      <c r="EQ151" s="11" t="s">
        <v>90</v>
      </c>
      <c r="ER151" s="11" t="s">
        <v>91</v>
      </c>
      <c r="ES151" s="11" t="s">
        <v>92</v>
      </c>
      <c r="ET151" s="11" t="s">
        <v>93</v>
      </c>
      <c r="EU151" s="11" t="s">
        <v>94</v>
      </c>
      <c r="EV151" s="1" t="s">
        <v>465</v>
      </c>
      <c r="EW151" s="1" t="s">
        <v>464</v>
      </c>
    </row>
    <row r="152" spans="1:153" ht="14.4" x14ac:dyDescent="0.3">
      <c r="A152" s="1" t="s">
        <v>5741</v>
      </c>
      <c r="B152" s="1">
        <v>44</v>
      </c>
      <c r="C152" s="1">
        <v>0</v>
      </c>
      <c r="D152" s="1">
        <v>0</v>
      </c>
      <c r="E152" s="1">
        <v>41</v>
      </c>
      <c r="F152" s="1">
        <v>0</v>
      </c>
      <c r="G152" s="1">
        <v>53</v>
      </c>
      <c r="H152" s="1">
        <v>0</v>
      </c>
      <c r="I152" s="1">
        <v>0</v>
      </c>
      <c r="J152" s="1">
        <v>24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38</v>
      </c>
      <c r="U152" s="1">
        <v>0</v>
      </c>
      <c r="V152" s="1">
        <v>0</v>
      </c>
      <c r="W152" s="1">
        <v>0</v>
      </c>
      <c r="X152" s="1">
        <v>0</v>
      </c>
      <c r="Y152" s="1">
        <v>10</v>
      </c>
      <c r="Z152" s="1">
        <v>6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84</v>
      </c>
      <c r="AZ152" s="1">
        <v>47</v>
      </c>
      <c r="BA152" s="1">
        <v>63</v>
      </c>
      <c r="BB152" s="1">
        <v>37</v>
      </c>
      <c r="BC152" s="1">
        <v>88</v>
      </c>
      <c r="BD152" s="1">
        <v>48</v>
      </c>
      <c r="BE152" s="1">
        <v>0</v>
      </c>
      <c r="BF152" s="1">
        <v>53</v>
      </c>
      <c r="BG152" s="1">
        <v>0</v>
      </c>
      <c r="BH152" s="1">
        <v>0</v>
      </c>
      <c r="BI152" s="1">
        <v>0</v>
      </c>
      <c r="BJ152" s="1">
        <v>0</v>
      </c>
      <c r="BK152" s="1">
        <v>34</v>
      </c>
      <c r="BL152" s="1">
        <v>0</v>
      </c>
      <c r="BM152" s="1">
        <v>0</v>
      </c>
      <c r="BN152" s="1">
        <v>0</v>
      </c>
      <c r="BO152" s="1">
        <v>0</v>
      </c>
      <c r="BP152" s="1">
        <v>12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19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33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57</v>
      </c>
      <c r="CT152" s="1">
        <v>0</v>
      </c>
      <c r="CU152" s="1">
        <v>0</v>
      </c>
      <c r="CV152" s="1">
        <v>0</v>
      </c>
      <c r="CW152" s="1">
        <v>0</v>
      </c>
      <c r="CX152" s="1">
        <v>116</v>
      </c>
      <c r="CY152" s="1">
        <v>0</v>
      </c>
      <c r="CZ152" s="1">
        <v>46</v>
      </c>
      <c r="DA152" s="1">
        <v>56</v>
      </c>
      <c r="DB152" s="1">
        <v>71</v>
      </c>
      <c r="DC152" s="1">
        <v>0</v>
      </c>
      <c r="DD152" s="1">
        <v>0</v>
      </c>
      <c r="DE152" s="1">
        <v>0</v>
      </c>
      <c r="DF152" s="1">
        <v>49</v>
      </c>
      <c r="DG152" s="1">
        <v>70</v>
      </c>
      <c r="DH152" s="1">
        <v>47</v>
      </c>
      <c r="DI152" s="1">
        <v>0</v>
      </c>
      <c r="DJ152" s="1">
        <v>0</v>
      </c>
      <c r="DK152" s="1">
        <v>59</v>
      </c>
      <c r="DL152" s="1">
        <v>0</v>
      </c>
      <c r="DM152" s="1">
        <v>0</v>
      </c>
      <c r="DN152" s="1">
        <v>0</v>
      </c>
      <c r="DO152" s="1">
        <v>0</v>
      </c>
      <c r="DP152" s="1">
        <v>0</v>
      </c>
      <c r="DQ152" s="1">
        <v>96</v>
      </c>
      <c r="DR152" s="1">
        <v>19</v>
      </c>
      <c r="DS152" s="1">
        <v>36</v>
      </c>
      <c r="DT152" s="1">
        <v>41</v>
      </c>
      <c r="DU152" s="1">
        <v>0</v>
      </c>
      <c r="DV152" s="1">
        <v>34</v>
      </c>
      <c r="DW152" s="1">
        <v>0</v>
      </c>
      <c r="DX152" s="1">
        <v>52</v>
      </c>
      <c r="DY152" s="1">
        <v>0</v>
      </c>
      <c r="DZ152" s="1">
        <v>0</v>
      </c>
      <c r="EA152" s="1">
        <v>0</v>
      </c>
      <c r="EB152" s="1">
        <v>0</v>
      </c>
      <c r="EC152" s="1">
        <v>0</v>
      </c>
      <c r="ED152" s="1">
        <v>0</v>
      </c>
      <c r="EE152" s="1">
        <v>0</v>
      </c>
      <c r="EF152" s="1">
        <v>0</v>
      </c>
      <c r="EG152" s="1">
        <v>0</v>
      </c>
      <c r="EH152" s="1">
        <v>0</v>
      </c>
      <c r="EI152" s="1">
        <v>0</v>
      </c>
      <c r="EJ152" s="1">
        <v>0</v>
      </c>
      <c r="EK152" s="1">
        <v>74</v>
      </c>
      <c r="EL152" s="1">
        <v>0</v>
      </c>
      <c r="EM152" s="1">
        <v>0</v>
      </c>
      <c r="EN152" s="1">
        <v>34</v>
      </c>
      <c r="EO152" s="1">
        <f t="shared" si="4"/>
        <v>35</v>
      </c>
      <c r="EP152" s="1">
        <f t="shared" si="5"/>
        <v>116</v>
      </c>
      <c r="EQ152" s="11" t="s">
        <v>273</v>
      </c>
      <c r="ER152" s="11" t="s">
        <v>273</v>
      </c>
      <c r="ES152" s="11" t="s">
        <v>273</v>
      </c>
      <c r="ET152" s="11" t="s">
        <v>273</v>
      </c>
      <c r="EU152" s="11" t="s">
        <v>273</v>
      </c>
      <c r="EV152" s="1" t="s">
        <v>467</v>
      </c>
      <c r="EW152" s="4" t="s">
        <v>466</v>
      </c>
    </row>
    <row r="153" spans="1:153" ht="14.4" x14ac:dyDescent="0.3">
      <c r="A153" s="1" t="s">
        <v>5742</v>
      </c>
      <c r="B153" s="1">
        <v>0</v>
      </c>
      <c r="C153" s="1">
        <v>0</v>
      </c>
      <c r="D153" s="1">
        <v>18</v>
      </c>
      <c r="E153" s="1">
        <v>0</v>
      </c>
      <c r="F153" s="1">
        <v>0</v>
      </c>
      <c r="G153" s="1">
        <v>0</v>
      </c>
      <c r="H153" s="1">
        <v>0</v>
      </c>
      <c r="I153" s="1">
        <v>21</v>
      </c>
      <c r="J153" s="1">
        <v>22</v>
      </c>
      <c r="K153" s="1">
        <v>6</v>
      </c>
      <c r="L153" s="1">
        <v>0</v>
      </c>
      <c r="M153" s="1">
        <v>0</v>
      </c>
      <c r="N153" s="1">
        <v>0</v>
      </c>
      <c r="O153" s="1">
        <v>0</v>
      </c>
      <c r="P153" s="1">
        <v>5</v>
      </c>
      <c r="Q153" s="1">
        <v>0</v>
      </c>
      <c r="R153" s="1">
        <v>0</v>
      </c>
      <c r="S153" s="1">
        <v>0</v>
      </c>
      <c r="T153" s="1">
        <v>13</v>
      </c>
      <c r="U153" s="1">
        <v>0</v>
      </c>
      <c r="V153" s="1">
        <v>7</v>
      </c>
      <c r="W153" s="1">
        <v>7</v>
      </c>
      <c r="X153" s="1">
        <v>0</v>
      </c>
      <c r="Y153" s="1">
        <v>0</v>
      </c>
      <c r="Z153" s="1">
        <v>0</v>
      </c>
      <c r="AA153" s="1">
        <v>9</v>
      </c>
      <c r="AB153" s="1">
        <v>0</v>
      </c>
      <c r="AC153" s="1">
        <v>0</v>
      </c>
      <c r="AD153" s="1">
        <v>0</v>
      </c>
      <c r="AE153" s="1">
        <v>0</v>
      </c>
      <c r="AF153" s="1">
        <v>4</v>
      </c>
      <c r="AG153" s="1">
        <v>9</v>
      </c>
      <c r="AH153" s="1">
        <v>9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20</v>
      </c>
      <c r="AO153" s="1">
        <v>0</v>
      </c>
      <c r="AP153" s="1">
        <v>0</v>
      </c>
      <c r="AQ153" s="1">
        <v>0</v>
      </c>
      <c r="AR153" s="1">
        <v>22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27</v>
      </c>
      <c r="BA153" s="1">
        <v>66</v>
      </c>
      <c r="BB153" s="1">
        <v>0</v>
      </c>
      <c r="BC153" s="1">
        <v>0</v>
      </c>
      <c r="BD153" s="1">
        <v>101</v>
      </c>
      <c r="BE153" s="1">
        <v>82</v>
      </c>
      <c r="BF153" s="1">
        <v>19</v>
      </c>
      <c r="BG153" s="1">
        <v>12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11</v>
      </c>
      <c r="BP153" s="1">
        <v>0</v>
      </c>
      <c r="BQ153" s="1">
        <v>29</v>
      </c>
      <c r="BR153" s="1">
        <v>3</v>
      </c>
      <c r="BS153" s="1">
        <v>0</v>
      </c>
      <c r="BT153" s="1">
        <v>21</v>
      </c>
      <c r="BU153" s="1">
        <v>0</v>
      </c>
      <c r="BV153" s="1">
        <v>10</v>
      </c>
      <c r="BW153" s="1">
        <v>0</v>
      </c>
      <c r="BX153" s="1">
        <v>10</v>
      </c>
      <c r="BY153" s="1">
        <v>0</v>
      </c>
      <c r="BZ153" s="1">
        <v>14</v>
      </c>
      <c r="CA153" s="1">
        <v>11</v>
      </c>
      <c r="CB153" s="1">
        <v>17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19</v>
      </c>
      <c r="CS153" s="1">
        <v>0</v>
      </c>
      <c r="CT153" s="1">
        <v>0</v>
      </c>
      <c r="CU153" s="1">
        <v>0</v>
      </c>
      <c r="CV153" s="1">
        <v>0</v>
      </c>
      <c r="CW153" s="1">
        <v>16</v>
      </c>
      <c r="CX153" s="1">
        <v>65</v>
      </c>
      <c r="CY153" s="1">
        <v>26</v>
      </c>
      <c r="CZ153" s="1">
        <v>0</v>
      </c>
      <c r="DA153" s="1">
        <v>14</v>
      </c>
      <c r="DB153" s="1">
        <v>0</v>
      </c>
      <c r="DC153" s="1">
        <v>19</v>
      </c>
      <c r="DD153" s="1">
        <v>0</v>
      </c>
      <c r="DE153" s="1">
        <v>18</v>
      </c>
      <c r="DF153" s="1">
        <v>24</v>
      </c>
      <c r="DG153" s="1">
        <v>48</v>
      </c>
      <c r="DH153" s="1">
        <v>20</v>
      </c>
      <c r="DI153" s="1">
        <v>0</v>
      </c>
      <c r="DJ153" s="1">
        <v>0</v>
      </c>
      <c r="DK153" s="1">
        <v>34</v>
      </c>
      <c r="DL153" s="1">
        <v>15</v>
      </c>
      <c r="DM153" s="1">
        <v>27</v>
      </c>
      <c r="DN153" s="1">
        <v>0</v>
      </c>
      <c r="DO153" s="1">
        <v>39</v>
      </c>
      <c r="DP153" s="1">
        <v>14</v>
      </c>
      <c r="DQ153" s="1">
        <v>0</v>
      </c>
      <c r="DR153" s="1">
        <v>0</v>
      </c>
      <c r="DS153" s="1">
        <v>0</v>
      </c>
      <c r="DT153" s="1">
        <v>17</v>
      </c>
      <c r="DU153" s="1">
        <v>46</v>
      </c>
      <c r="DV153" s="1">
        <v>34</v>
      </c>
      <c r="DW153" s="1">
        <v>17</v>
      </c>
      <c r="DX153" s="1">
        <v>0</v>
      </c>
      <c r="DY153" s="1">
        <v>0</v>
      </c>
      <c r="DZ153" s="1">
        <v>5</v>
      </c>
      <c r="EA153" s="1">
        <v>0</v>
      </c>
      <c r="EB153" s="1">
        <v>6</v>
      </c>
      <c r="EC153" s="1">
        <v>7</v>
      </c>
      <c r="ED153" s="1">
        <v>0</v>
      </c>
      <c r="EE153" s="1">
        <v>0</v>
      </c>
      <c r="EF153" s="1">
        <v>0</v>
      </c>
      <c r="EG153" s="1">
        <v>0</v>
      </c>
      <c r="EH153" s="1">
        <v>21</v>
      </c>
      <c r="EI153" s="1">
        <v>31</v>
      </c>
      <c r="EJ153" s="1">
        <v>0</v>
      </c>
      <c r="EK153" s="1">
        <v>17</v>
      </c>
      <c r="EL153" s="1">
        <v>0</v>
      </c>
      <c r="EM153" s="1">
        <v>0</v>
      </c>
      <c r="EN153" s="1">
        <v>0</v>
      </c>
      <c r="EO153" s="1">
        <f t="shared" si="4"/>
        <v>54</v>
      </c>
      <c r="EP153" s="1">
        <f t="shared" si="5"/>
        <v>101</v>
      </c>
      <c r="EQ153" s="11" t="s">
        <v>90</v>
      </c>
      <c r="ER153" s="11" t="s">
        <v>97</v>
      </c>
      <c r="ES153" s="11" t="s">
        <v>97</v>
      </c>
      <c r="ET153" s="11" t="s">
        <v>97</v>
      </c>
      <c r="EU153" s="11" t="s">
        <v>97</v>
      </c>
      <c r="EV153" s="1" t="s">
        <v>469</v>
      </c>
      <c r="EW153" s="1" t="s">
        <v>468</v>
      </c>
    </row>
    <row r="154" spans="1:153" ht="14.4" x14ac:dyDescent="0.3">
      <c r="A154" s="1" t="s">
        <v>5743</v>
      </c>
      <c r="B154" s="1">
        <v>0</v>
      </c>
      <c r="C154" s="1">
        <v>0</v>
      </c>
      <c r="D154" s="1">
        <v>0</v>
      </c>
      <c r="E154" s="1">
        <v>15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9</v>
      </c>
      <c r="AG154" s="1">
        <v>29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279</v>
      </c>
      <c r="AT154" s="1">
        <v>24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17</v>
      </c>
      <c r="BT154" s="1">
        <v>0</v>
      </c>
      <c r="BU154" s="1">
        <v>37</v>
      </c>
      <c r="BV154" s="1">
        <v>25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  <c r="DA154" s="1">
        <v>0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Y154" s="1">
        <v>0</v>
      </c>
      <c r="DZ154" s="1">
        <v>0</v>
      </c>
      <c r="EA154" s="1">
        <v>0</v>
      </c>
      <c r="EB154" s="1">
        <v>0</v>
      </c>
      <c r="EC154" s="1">
        <v>0</v>
      </c>
      <c r="ED154" s="1">
        <v>0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9</v>
      </c>
      <c r="EN154" s="1">
        <v>0</v>
      </c>
      <c r="EO154" s="1">
        <f t="shared" si="4"/>
        <v>9</v>
      </c>
      <c r="EP154" s="1">
        <f t="shared" si="5"/>
        <v>279</v>
      </c>
      <c r="EQ154" s="11" t="s">
        <v>273</v>
      </c>
      <c r="ER154" s="11" t="s">
        <v>273</v>
      </c>
      <c r="ES154" s="11" t="s">
        <v>273</v>
      </c>
      <c r="ET154" s="11" t="s">
        <v>273</v>
      </c>
      <c r="EU154" s="11" t="s">
        <v>273</v>
      </c>
      <c r="EV154" s="1" t="s">
        <v>471</v>
      </c>
      <c r="EW154" s="1" t="s">
        <v>470</v>
      </c>
    </row>
    <row r="155" spans="1:153" ht="14.4" x14ac:dyDescent="0.3">
      <c r="A155" s="1" t="s">
        <v>5744</v>
      </c>
      <c r="B155" s="1">
        <v>9</v>
      </c>
      <c r="C155" s="1">
        <v>0</v>
      </c>
      <c r="D155" s="1">
        <v>17</v>
      </c>
      <c r="E155" s="1">
        <v>18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6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25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8</v>
      </c>
      <c r="AY155" s="1">
        <v>11</v>
      </c>
      <c r="AZ155" s="1">
        <v>12</v>
      </c>
      <c r="BA155" s="1">
        <v>60</v>
      </c>
      <c r="BB155" s="1">
        <v>0</v>
      </c>
      <c r="BC155" s="1">
        <v>19</v>
      </c>
      <c r="BD155" s="1">
        <v>0</v>
      </c>
      <c r="BE155" s="1">
        <v>25</v>
      </c>
      <c r="BF155" s="1">
        <v>13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11</v>
      </c>
      <c r="DC155" s="1">
        <v>0</v>
      </c>
      <c r="DD155" s="1">
        <v>0</v>
      </c>
      <c r="DE155" s="1">
        <v>0</v>
      </c>
      <c r="DF155" s="1">
        <v>0</v>
      </c>
      <c r="DG155" s="1">
        <v>0</v>
      </c>
      <c r="DH155" s="1">
        <v>0</v>
      </c>
      <c r="DI155" s="1">
        <v>0</v>
      </c>
      <c r="DJ155" s="1">
        <v>0</v>
      </c>
      <c r="DK155" s="1">
        <v>0</v>
      </c>
      <c r="DL155" s="1">
        <v>0</v>
      </c>
      <c r="DM155" s="1">
        <v>0</v>
      </c>
      <c r="DN155" s="1">
        <v>0</v>
      </c>
      <c r="DO155" s="1">
        <v>0</v>
      </c>
      <c r="DP155" s="1">
        <v>0</v>
      </c>
      <c r="DQ155" s="1">
        <v>18</v>
      </c>
      <c r="DR155" s="1">
        <v>0</v>
      </c>
      <c r="DS155" s="1">
        <v>0</v>
      </c>
      <c r="DT155" s="1">
        <v>0</v>
      </c>
      <c r="DU155" s="1">
        <v>0</v>
      </c>
      <c r="DV155" s="1">
        <v>0</v>
      </c>
      <c r="DW155" s="1">
        <v>0</v>
      </c>
      <c r="DX155" s="1">
        <v>0</v>
      </c>
      <c r="DY155" s="1">
        <v>0</v>
      </c>
      <c r="DZ155" s="1">
        <v>0</v>
      </c>
      <c r="EA155" s="1">
        <v>0</v>
      </c>
      <c r="EB155" s="1">
        <v>0</v>
      </c>
      <c r="EC155" s="1">
        <v>0</v>
      </c>
      <c r="ED155" s="1">
        <v>0</v>
      </c>
      <c r="EE155" s="1">
        <v>0</v>
      </c>
      <c r="EF155" s="1">
        <v>0</v>
      </c>
      <c r="EG155" s="1">
        <v>21</v>
      </c>
      <c r="EH155" s="1">
        <v>0</v>
      </c>
      <c r="EI155" s="1">
        <v>0</v>
      </c>
      <c r="EJ155" s="1">
        <v>0</v>
      </c>
      <c r="EK155" s="1">
        <v>0</v>
      </c>
      <c r="EL155" s="1">
        <v>0</v>
      </c>
      <c r="EM155" s="1">
        <v>0</v>
      </c>
      <c r="EN155" s="1">
        <v>0</v>
      </c>
      <c r="EO155" s="1">
        <f t="shared" si="4"/>
        <v>15</v>
      </c>
      <c r="EP155" s="1">
        <f t="shared" si="5"/>
        <v>60</v>
      </c>
      <c r="EQ155" s="11" t="s">
        <v>84</v>
      </c>
      <c r="ER155" s="11" t="s">
        <v>84</v>
      </c>
      <c r="ES155" s="11" t="s">
        <v>131</v>
      </c>
      <c r="ET155" s="11" t="s">
        <v>132</v>
      </c>
      <c r="EU155" s="11" t="s">
        <v>168</v>
      </c>
      <c r="EV155" s="1" t="s">
        <v>473</v>
      </c>
      <c r="EW155" s="1" t="s">
        <v>472</v>
      </c>
    </row>
    <row r="156" spans="1:153" ht="14.4" x14ac:dyDescent="0.3">
      <c r="A156" s="1" t="s">
        <v>5745</v>
      </c>
      <c r="B156" s="1">
        <v>36</v>
      </c>
      <c r="C156" s="1">
        <v>0</v>
      </c>
      <c r="D156" s="1">
        <v>48</v>
      </c>
      <c r="E156" s="1">
        <v>0</v>
      </c>
      <c r="F156" s="1">
        <v>14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10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51</v>
      </c>
      <c r="AE156" s="1">
        <v>0</v>
      </c>
      <c r="AF156" s="1">
        <v>0</v>
      </c>
      <c r="AG156" s="1">
        <v>24</v>
      </c>
      <c r="AH156" s="1">
        <v>0</v>
      </c>
      <c r="AI156" s="1">
        <v>37</v>
      </c>
      <c r="AJ156" s="1">
        <v>0</v>
      </c>
      <c r="AK156" s="1">
        <v>36</v>
      </c>
      <c r="AL156" s="1">
        <v>0</v>
      </c>
      <c r="AM156" s="1">
        <v>0</v>
      </c>
      <c r="AN156" s="1">
        <v>0</v>
      </c>
      <c r="AO156" s="1">
        <v>31</v>
      </c>
      <c r="AP156" s="1">
        <v>0</v>
      </c>
      <c r="AQ156" s="1">
        <v>0</v>
      </c>
      <c r="AR156" s="1">
        <v>0</v>
      </c>
      <c r="AS156" s="1">
        <v>0</v>
      </c>
      <c r="AT156" s="1">
        <v>22</v>
      </c>
      <c r="AU156" s="1">
        <v>0</v>
      </c>
      <c r="AV156" s="1">
        <v>0</v>
      </c>
      <c r="AW156" s="1">
        <v>16</v>
      </c>
      <c r="AX156" s="1">
        <v>0</v>
      </c>
      <c r="AY156" s="1">
        <v>62</v>
      </c>
      <c r="AZ156" s="1">
        <v>66</v>
      </c>
      <c r="BA156" s="1">
        <v>0</v>
      </c>
      <c r="BB156" s="1">
        <v>77</v>
      </c>
      <c r="BC156" s="1">
        <v>41</v>
      </c>
      <c r="BD156" s="1">
        <v>0</v>
      </c>
      <c r="BE156" s="1">
        <v>0</v>
      </c>
      <c r="BF156" s="1">
        <v>32</v>
      </c>
      <c r="BG156" s="1">
        <v>0</v>
      </c>
      <c r="BH156" s="1">
        <v>67</v>
      </c>
      <c r="BI156" s="1">
        <v>0</v>
      </c>
      <c r="BJ156" s="1">
        <v>55</v>
      </c>
      <c r="BK156" s="1">
        <v>23</v>
      </c>
      <c r="BL156" s="1">
        <v>0</v>
      </c>
      <c r="BM156" s="1">
        <v>87</v>
      </c>
      <c r="BN156" s="1">
        <v>0</v>
      </c>
      <c r="BO156" s="1">
        <v>0</v>
      </c>
      <c r="BP156" s="1">
        <v>34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24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25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26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78</v>
      </c>
      <c r="CY156" s="1">
        <v>0</v>
      </c>
      <c r="CZ156" s="1">
        <v>0</v>
      </c>
      <c r="DA156" s="1">
        <v>0</v>
      </c>
      <c r="DB156" s="1">
        <v>45</v>
      </c>
      <c r="DC156" s="1">
        <v>0</v>
      </c>
      <c r="DD156" s="1">
        <v>40</v>
      </c>
      <c r="DE156" s="1">
        <v>0</v>
      </c>
      <c r="DF156" s="1">
        <v>47</v>
      </c>
      <c r="DG156" s="1">
        <v>30</v>
      </c>
      <c r="DH156" s="1">
        <v>0</v>
      </c>
      <c r="DI156" s="1">
        <v>0</v>
      </c>
      <c r="DJ156" s="1">
        <v>23</v>
      </c>
      <c r="DK156" s="1">
        <v>0</v>
      </c>
      <c r="DL156" s="1">
        <v>50</v>
      </c>
      <c r="DM156" s="1">
        <v>0</v>
      </c>
      <c r="DN156" s="1">
        <v>0</v>
      </c>
      <c r="DO156" s="1">
        <v>0</v>
      </c>
      <c r="DP156" s="1">
        <v>54</v>
      </c>
      <c r="DQ156" s="1">
        <v>83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50</v>
      </c>
      <c r="DZ156" s="1">
        <v>0</v>
      </c>
      <c r="EA156" s="1">
        <v>23</v>
      </c>
      <c r="EB156" s="1">
        <v>0</v>
      </c>
      <c r="EC156" s="1">
        <v>44</v>
      </c>
      <c r="ED156" s="1">
        <v>21</v>
      </c>
      <c r="EE156" s="1">
        <v>0</v>
      </c>
      <c r="EF156" s="1">
        <v>47</v>
      </c>
      <c r="EG156" s="1">
        <v>0</v>
      </c>
      <c r="EH156" s="1">
        <v>21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62</v>
      </c>
      <c r="EO156" s="1">
        <f t="shared" si="4"/>
        <v>40</v>
      </c>
      <c r="EP156" s="1">
        <f t="shared" si="5"/>
        <v>87</v>
      </c>
      <c r="EQ156" s="11" t="s">
        <v>108</v>
      </c>
      <c r="ER156" s="11" t="s">
        <v>117</v>
      </c>
      <c r="ES156" s="11" t="s">
        <v>118</v>
      </c>
      <c r="ET156" s="11" t="s">
        <v>136</v>
      </c>
      <c r="EU156" s="11" t="s">
        <v>136</v>
      </c>
      <c r="EV156" s="1" t="s">
        <v>475</v>
      </c>
      <c r="EW156" s="1" t="s">
        <v>474</v>
      </c>
    </row>
    <row r="157" spans="1:153" ht="14.4" x14ac:dyDescent="0.3">
      <c r="A157" s="1" t="s">
        <v>5746</v>
      </c>
      <c r="B157" s="1">
        <v>33</v>
      </c>
      <c r="C157" s="1">
        <v>0</v>
      </c>
      <c r="D157" s="1">
        <v>13</v>
      </c>
      <c r="E157" s="1">
        <v>11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21</v>
      </c>
      <c r="Y157" s="1">
        <v>0</v>
      </c>
      <c r="Z157" s="1">
        <v>0</v>
      </c>
      <c r="AA157" s="1">
        <v>10</v>
      </c>
      <c r="AB157" s="1">
        <v>6</v>
      </c>
      <c r="AC157" s="1">
        <v>12</v>
      </c>
      <c r="AD157" s="1">
        <v>0</v>
      </c>
      <c r="AE157" s="1">
        <v>12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20</v>
      </c>
      <c r="CT157" s="1">
        <v>0</v>
      </c>
      <c r="CU157" s="1">
        <v>38</v>
      </c>
      <c r="CV157" s="1">
        <v>12</v>
      </c>
      <c r="CW157" s="1">
        <v>19</v>
      </c>
      <c r="CX157" s="1">
        <v>31</v>
      </c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I157" s="1">
        <v>0</v>
      </c>
      <c r="DJ157" s="1">
        <v>0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11</v>
      </c>
      <c r="EL157" s="1">
        <v>8</v>
      </c>
      <c r="EM157" s="1">
        <v>11</v>
      </c>
      <c r="EN157" s="1">
        <v>0</v>
      </c>
      <c r="EO157" s="1">
        <f t="shared" si="4"/>
        <v>17</v>
      </c>
      <c r="EP157" s="1">
        <f t="shared" si="5"/>
        <v>38</v>
      </c>
      <c r="EQ157" s="11" t="s">
        <v>478</v>
      </c>
      <c r="ER157" s="11" t="s">
        <v>479</v>
      </c>
      <c r="ES157" s="11" t="s">
        <v>479</v>
      </c>
      <c r="ET157" s="11" t="s">
        <v>479</v>
      </c>
      <c r="EU157" s="11" t="s">
        <v>480</v>
      </c>
      <c r="EV157" s="1" t="s">
        <v>477</v>
      </c>
      <c r="EW157" s="1" t="s">
        <v>476</v>
      </c>
    </row>
    <row r="158" spans="1:153" ht="14.4" x14ac:dyDescent="0.3">
      <c r="A158" s="1" t="s">
        <v>5747</v>
      </c>
      <c r="B158" s="1">
        <v>0</v>
      </c>
      <c r="C158" s="1">
        <v>103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G158" s="1">
        <v>0</v>
      </c>
      <c r="DH158" s="1">
        <v>0</v>
      </c>
      <c r="DI158" s="1">
        <v>0</v>
      </c>
      <c r="DJ158" s="1">
        <v>0</v>
      </c>
      <c r="DK158" s="1">
        <v>0</v>
      </c>
      <c r="DL158" s="1">
        <v>0</v>
      </c>
      <c r="DM158" s="1">
        <v>0</v>
      </c>
      <c r="DN158" s="1">
        <v>0</v>
      </c>
      <c r="DO158" s="1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">
        <v>0</v>
      </c>
      <c r="EA158" s="1">
        <v>0</v>
      </c>
      <c r="EB158" s="1">
        <v>0</v>
      </c>
      <c r="EC158" s="1">
        <v>0</v>
      </c>
      <c r="ED158" s="1">
        <v>0</v>
      </c>
      <c r="EE158" s="1">
        <v>0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">
        <f t="shared" si="4"/>
        <v>1</v>
      </c>
      <c r="EP158" s="1">
        <f t="shared" si="5"/>
        <v>103</v>
      </c>
      <c r="EQ158" s="11" t="s">
        <v>108</v>
      </c>
      <c r="ER158" s="11" t="s">
        <v>117</v>
      </c>
      <c r="ES158" s="11" t="s">
        <v>118</v>
      </c>
      <c r="ET158" s="11" t="s">
        <v>119</v>
      </c>
      <c r="EU158" s="11" t="s">
        <v>483</v>
      </c>
      <c r="EV158" s="1" t="s">
        <v>482</v>
      </c>
      <c r="EW158" s="1" t="s">
        <v>481</v>
      </c>
    </row>
    <row r="159" spans="1:153" ht="14.4" x14ac:dyDescent="0.3">
      <c r="A159" s="1" t="s">
        <v>5748</v>
      </c>
      <c r="B159" s="1">
        <v>136</v>
      </c>
      <c r="C159" s="1">
        <v>0</v>
      </c>
      <c r="D159" s="1">
        <v>309</v>
      </c>
      <c r="E159" s="1">
        <v>637</v>
      </c>
      <c r="F159" s="1">
        <v>0</v>
      </c>
      <c r="G159" s="1">
        <v>0</v>
      </c>
      <c r="H159" s="1">
        <v>0</v>
      </c>
      <c r="I159" s="1">
        <v>139</v>
      </c>
      <c r="J159" s="1">
        <v>321</v>
      </c>
      <c r="K159" s="1">
        <v>159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f t="shared" si="4"/>
        <v>6</v>
      </c>
      <c r="EP159" s="1">
        <f t="shared" si="5"/>
        <v>637</v>
      </c>
      <c r="EQ159" s="11" t="s">
        <v>90</v>
      </c>
      <c r="ER159" s="11" t="s">
        <v>91</v>
      </c>
      <c r="ES159" s="11" t="s">
        <v>92</v>
      </c>
      <c r="ET159" s="11" t="s">
        <v>93</v>
      </c>
      <c r="EU159" s="11" t="s">
        <v>105</v>
      </c>
      <c r="EV159" s="1" t="s">
        <v>485</v>
      </c>
      <c r="EW159" s="1" t="s">
        <v>484</v>
      </c>
    </row>
    <row r="160" spans="1:153" ht="14.4" x14ac:dyDescent="0.3">
      <c r="A160" s="1" t="s">
        <v>5749</v>
      </c>
      <c r="B160" s="1">
        <v>36</v>
      </c>
      <c r="C160" s="1">
        <v>0</v>
      </c>
      <c r="D160" s="1">
        <v>82</v>
      </c>
      <c r="E160" s="1">
        <v>58</v>
      </c>
      <c r="F160" s="1">
        <v>0</v>
      </c>
      <c r="G160" s="1">
        <v>0</v>
      </c>
      <c r="H160" s="1">
        <v>0</v>
      </c>
      <c r="I160" s="1">
        <v>22</v>
      </c>
      <c r="J160" s="1">
        <v>30</v>
      </c>
      <c r="K160" s="1">
        <v>65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33</v>
      </c>
      <c r="AB160" s="1">
        <v>0</v>
      </c>
      <c r="AC160" s="1">
        <v>0</v>
      </c>
      <c r="AD160" s="1">
        <v>10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6</v>
      </c>
      <c r="BV160" s="1">
        <v>8</v>
      </c>
      <c r="BW160" s="1">
        <v>0</v>
      </c>
      <c r="BX160" s="1">
        <v>16</v>
      </c>
      <c r="BY160" s="1">
        <v>0</v>
      </c>
      <c r="BZ160" s="1">
        <v>46</v>
      </c>
      <c r="CA160" s="1">
        <v>0</v>
      </c>
      <c r="CB160" s="1">
        <v>0</v>
      </c>
      <c r="CC160" s="1">
        <v>34</v>
      </c>
      <c r="CD160" s="1">
        <v>0</v>
      </c>
      <c r="CE160" s="1">
        <v>32</v>
      </c>
      <c r="CF160" s="1">
        <v>0</v>
      </c>
      <c r="CG160" s="1">
        <v>27</v>
      </c>
      <c r="CH160" s="1">
        <v>0</v>
      </c>
      <c r="CI160" s="1">
        <v>43</v>
      </c>
      <c r="CJ160" s="1">
        <v>0</v>
      </c>
      <c r="CK160" s="1">
        <v>77</v>
      </c>
      <c r="CL160" s="1">
        <v>0</v>
      </c>
      <c r="CM160" s="1">
        <v>56</v>
      </c>
      <c r="CN160" s="1">
        <v>0</v>
      </c>
      <c r="CO160" s="1">
        <v>56</v>
      </c>
      <c r="CP160" s="1">
        <v>31</v>
      </c>
      <c r="CQ160" s="1">
        <v>85</v>
      </c>
      <c r="CR160" s="1">
        <v>0</v>
      </c>
      <c r="CS160" s="1">
        <v>0</v>
      </c>
      <c r="CT160" s="1">
        <v>45</v>
      </c>
      <c r="CU160" s="1">
        <v>0</v>
      </c>
      <c r="CV160" s="1">
        <v>40</v>
      </c>
      <c r="CW160" s="1">
        <v>35</v>
      </c>
      <c r="CX160" s="1">
        <v>95</v>
      </c>
      <c r="CY160" s="1">
        <v>15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37</v>
      </c>
      <c r="DF160" s="1">
        <v>0</v>
      </c>
      <c r="DG160" s="1">
        <v>138</v>
      </c>
      <c r="DH160" s="1">
        <v>57</v>
      </c>
      <c r="DI160" s="1">
        <v>50</v>
      </c>
      <c r="DJ160" s="1">
        <v>0</v>
      </c>
      <c r="DK160" s="1">
        <v>0</v>
      </c>
      <c r="DL160" s="1">
        <v>0</v>
      </c>
      <c r="DM160" s="1">
        <v>8</v>
      </c>
      <c r="DN160" s="1">
        <v>0</v>
      </c>
      <c r="DO160" s="1">
        <v>9</v>
      </c>
      <c r="DP160" s="1">
        <v>0</v>
      </c>
      <c r="DQ160" s="1">
        <v>0</v>
      </c>
      <c r="DR160" s="1">
        <v>0</v>
      </c>
      <c r="DS160" s="1">
        <v>0</v>
      </c>
      <c r="DT160" s="1">
        <v>8</v>
      </c>
      <c r="DU160" s="1">
        <v>59</v>
      </c>
      <c r="DV160" s="1">
        <v>0</v>
      </c>
      <c r="DW160" s="1">
        <v>0</v>
      </c>
      <c r="DX160" s="1">
        <v>42</v>
      </c>
      <c r="DY160" s="1">
        <v>0</v>
      </c>
      <c r="DZ160" s="1">
        <v>0</v>
      </c>
      <c r="EA160" s="1">
        <v>38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51</v>
      </c>
      <c r="EL160" s="1">
        <v>16</v>
      </c>
      <c r="EM160" s="1">
        <v>62</v>
      </c>
      <c r="EN160" s="1">
        <v>0</v>
      </c>
      <c r="EO160" s="1">
        <f t="shared" si="4"/>
        <v>39</v>
      </c>
      <c r="EP160" s="1">
        <f t="shared" si="5"/>
        <v>138</v>
      </c>
      <c r="EQ160" s="11" t="s">
        <v>90</v>
      </c>
      <c r="ER160" s="11" t="s">
        <v>91</v>
      </c>
      <c r="ES160" s="11" t="s">
        <v>92</v>
      </c>
      <c r="ET160" s="11" t="s">
        <v>93</v>
      </c>
      <c r="EU160" s="11" t="s">
        <v>105</v>
      </c>
      <c r="EV160" s="1" t="s">
        <v>487</v>
      </c>
      <c r="EW160" s="1" t="s">
        <v>486</v>
      </c>
    </row>
    <row r="161" spans="1:153" ht="14.4" x14ac:dyDescent="0.3">
      <c r="A161" s="1" t="s">
        <v>5750</v>
      </c>
      <c r="B161" s="1">
        <v>48</v>
      </c>
      <c r="C161" s="1">
        <v>0</v>
      </c>
      <c r="D161" s="1">
        <v>45</v>
      </c>
      <c r="E161" s="1">
        <v>25</v>
      </c>
      <c r="F161" s="1">
        <v>0</v>
      </c>
      <c r="G161" s="1">
        <v>0</v>
      </c>
      <c r="H161" s="1">
        <v>0</v>
      </c>
      <c r="I161" s="1">
        <v>42</v>
      </c>
      <c r="J161" s="1">
        <v>48</v>
      </c>
      <c r="K161" s="1">
        <v>69</v>
      </c>
      <c r="L161" s="1">
        <v>11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31</v>
      </c>
      <c r="U161" s="1">
        <v>0</v>
      </c>
      <c r="V161" s="1">
        <v>9</v>
      </c>
      <c r="W161" s="1">
        <v>0</v>
      </c>
      <c r="X161" s="1">
        <v>23</v>
      </c>
      <c r="Y161" s="1">
        <v>0</v>
      </c>
      <c r="Z161" s="1">
        <v>0</v>
      </c>
      <c r="AA161" s="1">
        <v>60</v>
      </c>
      <c r="AB161" s="1">
        <v>132</v>
      </c>
      <c r="AC161" s="1">
        <v>50</v>
      </c>
      <c r="AD161" s="1">
        <v>8</v>
      </c>
      <c r="AE161" s="1">
        <v>62</v>
      </c>
      <c r="AF161" s="1">
        <v>0</v>
      </c>
      <c r="AG161" s="1">
        <v>23</v>
      </c>
      <c r="AH161" s="1">
        <v>75</v>
      </c>
      <c r="AI161" s="1">
        <v>0</v>
      </c>
      <c r="AJ161" s="1">
        <v>46</v>
      </c>
      <c r="AK161" s="1">
        <v>0</v>
      </c>
      <c r="AL161" s="1">
        <v>29</v>
      </c>
      <c r="AM161" s="1">
        <v>0</v>
      </c>
      <c r="AN161" s="1">
        <v>35</v>
      </c>
      <c r="AO161" s="1">
        <v>0</v>
      </c>
      <c r="AP161" s="1">
        <v>0</v>
      </c>
      <c r="AQ161" s="1">
        <v>85</v>
      </c>
      <c r="AR161" s="1">
        <v>33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15</v>
      </c>
      <c r="BT161" s="1">
        <v>16</v>
      </c>
      <c r="BU161" s="1">
        <v>11</v>
      </c>
      <c r="BV161" s="1">
        <v>91</v>
      </c>
      <c r="BW161" s="1">
        <v>0</v>
      </c>
      <c r="BX161" s="1">
        <v>37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13</v>
      </c>
      <c r="CT161" s="1">
        <v>0</v>
      </c>
      <c r="CU161" s="1">
        <v>24</v>
      </c>
      <c r="CV161" s="1">
        <v>39</v>
      </c>
      <c r="CW161" s="1">
        <v>23</v>
      </c>
      <c r="CX161" s="1">
        <v>30</v>
      </c>
      <c r="CY161" s="1">
        <v>0</v>
      </c>
      <c r="CZ161" s="1">
        <v>0</v>
      </c>
      <c r="DA161" s="1">
        <v>0</v>
      </c>
      <c r="DB161" s="1">
        <v>0</v>
      </c>
      <c r="DC161" s="1">
        <v>26</v>
      </c>
      <c r="DD161" s="1">
        <v>0</v>
      </c>
      <c r="DE161" s="1">
        <v>16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">
        <v>0</v>
      </c>
      <c r="EA161" s="1">
        <v>0</v>
      </c>
      <c r="EB161" s="1">
        <v>0</v>
      </c>
      <c r="EC161" s="1">
        <v>0</v>
      </c>
      <c r="ED161" s="1">
        <v>0</v>
      </c>
      <c r="EE161" s="1">
        <v>0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47</v>
      </c>
      <c r="EM161" s="1">
        <v>11</v>
      </c>
      <c r="EN161" s="1">
        <v>0</v>
      </c>
      <c r="EO161" s="1">
        <f t="shared" si="4"/>
        <v>36</v>
      </c>
      <c r="EP161" s="1">
        <f t="shared" si="5"/>
        <v>132</v>
      </c>
      <c r="EQ161" s="11" t="s">
        <v>108</v>
      </c>
      <c r="ER161" s="11" t="s">
        <v>139</v>
      </c>
      <c r="ES161" s="11" t="s">
        <v>140</v>
      </c>
      <c r="ET161" s="11" t="s">
        <v>490</v>
      </c>
      <c r="EU161" s="11" t="s">
        <v>490</v>
      </c>
      <c r="EV161" s="1" t="s">
        <v>489</v>
      </c>
      <c r="EW161" s="1" t="s">
        <v>488</v>
      </c>
    </row>
    <row r="162" spans="1:153" ht="14.4" x14ac:dyDescent="0.3">
      <c r="A162" s="1" t="s">
        <v>5751</v>
      </c>
      <c r="B162" s="1">
        <v>0</v>
      </c>
      <c r="C162" s="1">
        <v>0</v>
      </c>
      <c r="D162" s="1">
        <v>0</v>
      </c>
      <c r="E162" s="1">
        <v>17</v>
      </c>
      <c r="F162" s="1">
        <v>0</v>
      </c>
      <c r="G162" s="1">
        <v>0</v>
      </c>
      <c r="H162" s="1">
        <v>0</v>
      </c>
      <c r="I162" s="1">
        <v>0</v>
      </c>
      <c r="J162" s="1">
        <v>75</v>
      </c>
      <c r="K162" s="1">
        <v>15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36</v>
      </c>
      <c r="BT162" s="1">
        <v>17</v>
      </c>
      <c r="BU162" s="1">
        <v>35</v>
      </c>
      <c r="BV162" s="1">
        <v>27</v>
      </c>
      <c r="BW162" s="1">
        <v>151</v>
      </c>
      <c r="BX162" s="1">
        <v>82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17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8</v>
      </c>
      <c r="CT162" s="1">
        <v>0</v>
      </c>
      <c r="CU162" s="1">
        <v>0</v>
      </c>
      <c r="CV162" s="1">
        <v>0</v>
      </c>
      <c r="CW162" s="1">
        <v>21</v>
      </c>
      <c r="CX162" s="1">
        <v>564</v>
      </c>
      <c r="CY162" s="1">
        <v>26</v>
      </c>
      <c r="CZ162" s="1">
        <v>0</v>
      </c>
      <c r="DA162" s="1">
        <v>0</v>
      </c>
      <c r="DB162" s="1">
        <v>0</v>
      </c>
      <c r="DC162" s="1">
        <v>51</v>
      </c>
      <c r="DD162" s="1">
        <v>0</v>
      </c>
      <c r="DE162" s="1">
        <v>34</v>
      </c>
      <c r="DF162" s="1">
        <v>0</v>
      </c>
      <c r="DG162" s="1">
        <v>28</v>
      </c>
      <c r="DH162" s="1">
        <v>0</v>
      </c>
      <c r="DI162" s="1">
        <v>0</v>
      </c>
      <c r="DJ162" s="1">
        <v>120</v>
      </c>
      <c r="DK162" s="1">
        <v>26</v>
      </c>
      <c r="DL162" s="1">
        <v>0</v>
      </c>
      <c r="DM162" s="1">
        <v>35</v>
      </c>
      <c r="DN162" s="1">
        <v>0</v>
      </c>
      <c r="DO162" s="1">
        <v>92</v>
      </c>
      <c r="DP162" s="1">
        <v>0</v>
      </c>
      <c r="DQ162" s="1">
        <v>0</v>
      </c>
      <c r="DR162" s="1">
        <v>70</v>
      </c>
      <c r="DS162" s="1">
        <v>34</v>
      </c>
      <c r="DT162" s="1">
        <v>79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f t="shared" si="4"/>
        <v>24</v>
      </c>
      <c r="EP162" s="1">
        <f t="shared" si="5"/>
        <v>564</v>
      </c>
      <c r="EQ162" s="11" t="s">
        <v>108</v>
      </c>
      <c r="ER162" s="11" t="s">
        <v>309</v>
      </c>
      <c r="ES162" s="11" t="s">
        <v>310</v>
      </c>
      <c r="ET162" s="11" t="s">
        <v>311</v>
      </c>
      <c r="EU162" s="11" t="s">
        <v>493</v>
      </c>
      <c r="EV162" s="1" t="s">
        <v>492</v>
      </c>
      <c r="EW162" s="1" t="s">
        <v>491</v>
      </c>
    </row>
    <row r="163" spans="1:153" ht="14.4" x14ac:dyDescent="0.3">
      <c r="A163" s="1" t="s">
        <v>5752</v>
      </c>
      <c r="B163" s="1">
        <v>0</v>
      </c>
      <c r="C163" s="1">
        <v>0</v>
      </c>
      <c r="D163" s="1">
        <v>0</v>
      </c>
      <c r="E163" s="1">
        <v>0</v>
      </c>
      <c r="F163" s="1">
        <v>33</v>
      </c>
      <c r="G163" s="1">
        <v>59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69</v>
      </c>
      <c r="N163" s="1">
        <v>48</v>
      </c>
      <c r="O163" s="1">
        <v>32</v>
      </c>
      <c r="P163" s="1">
        <v>55</v>
      </c>
      <c r="Q163" s="1">
        <v>75</v>
      </c>
      <c r="R163" s="1">
        <v>90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92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42</v>
      </c>
      <c r="BZ163" s="1">
        <v>0</v>
      </c>
      <c r="CA163" s="1">
        <v>0</v>
      </c>
      <c r="CB163" s="1">
        <v>18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16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9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92</v>
      </c>
      <c r="CY163" s="1">
        <v>0</v>
      </c>
      <c r="CZ163" s="1">
        <v>76</v>
      </c>
      <c r="DA163" s="1">
        <v>39</v>
      </c>
      <c r="DB163" s="1">
        <v>0</v>
      </c>
      <c r="DC163" s="1">
        <v>0</v>
      </c>
      <c r="DD163" s="1">
        <v>64</v>
      </c>
      <c r="DE163" s="1">
        <v>17</v>
      </c>
      <c r="DF163" s="1">
        <v>113</v>
      </c>
      <c r="DG163" s="1">
        <v>65</v>
      </c>
      <c r="DH163" s="1">
        <v>39</v>
      </c>
      <c r="DI163" s="1">
        <v>0</v>
      </c>
      <c r="DJ163" s="1">
        <v>0</v>
      </c>
      <c r="DK163" s="1">
        <v>0</v>
      </c>
      <c r="DL163" s="1">
        <v>62</v>
      </c>
      <c r="DM163" s="1">
        <v>0</v>
      </c>
      <c r="DN163" s="1">
        <v>81</v>
      </c>
      <c r="DO163" s="1">
        <v>0</v>
      </c>
      <c r="DP163" s="1">
        <v>31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77</v>
      </c>
      <c r="DW163" s="1">
        <v>85</v>
      </c>
      <c r="DX163" s="1">
        <v>0</v>
      </c>
      <c r="DY163" s="1">
        <v>54</v>
      </c>
      <c r="DZ163" s="1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42</v>
      </c>
      <c r="EL163" s="1">
        <v>0</v>
      </c>
      <c r="EM163" s="1">
        <v>0</v>
      </c>
      <c r="EN163" s="1">
        <v>0</v>
      </c>
      <c r="EO163" s="1">
        <f t="shared" si="4"/>
        <v>28</v>
      </c>
      <c r="EP163" s="1">
        <f t="shared" si="5"/>
        <v>113</v>
      </c>
      <c r="EQ163" s="11" t="s">
        <v>90</v>
      </c>
      <c r="ER163" s="11" t="s">
        <v>91</v>
      </c>
      <c r="ES163" s="11" t="s">
        <v>92</v>
      </c>
      <c r="ET163" s="11" t="s">
        <v>93</v>
      </c>
      <c r="EU163" s="11" t="s">
        <v>94</v>
      </c>
      <c r="EV163" s="1" t="s">
        <v>495</v>
      </c>
      <c r="EW163" s="1" t="s">
        <v>494</v>
      </c>
    </row>
    <row r="164" spans="1:153" ht="14.4" x14ac:dyDescent="0.3">
      <c r="A164" s="1" t="s">
        <v>5753</v>
      </c>
      <c r="B164" s="1">
        <v>0</v>
      </c>
      <c r="C164" s="1">
        <v>0</v>
      </c>
      <c r="D164" s="1">
        <v>0</v>
      </c>
      <c r="E164" s="1">
        <v>36</v>
      </c>
      <c r="F164" s="1">
        <v>0</v>
      </c>
      <c r="G164" s="1">
        <v>0</v>
      </c>
      <c r="H164" s="1">
        <v>0</v>
      </c>
      <c r="I164" s="1">
        <v>82</v>
      </c>
      <c r="J164" s="1">
        <v>123</v>
      </c>
      <c r="K164" s="1">
        <v>55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35</v>
      </c>
      <c r="U164" s="1">
        <v>0</v>
      </c>
      <c r="V164" s="1">
        <v>0</v>
      </c>
      <c r="W164" s="1">
        <v>0</v>
      </c>
      <c r="X164" s="1">
        <v>53</v>
      </c>
      <c r="Y164" s="1">
        <v>0</v>
      </c>
      <c r="Z164" s="1">
        <v>0</v>
      </c>
      <c r="AA164" s="1">
        <v>52</v>
      </c>
      <c r="AB164" s="1">
        <v>79</v>
      </c>
      <c r="AC164" s="1">
        <v>42</v>
      </c>
      <c r="AD164" s="1">
        <v>197</v>
      </c>
      <c r="AE164" s="1">
        <v>0</v>
      </c>
      <c r="AF164" s="1">
        <v>0</v>
      </c>
      <c r="AG164" s="1">
        <v>0</v>
      </c>
      <c r="AH164" s="1">
        <v>61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39</v>
      </c>
      <c r="AR164" s="1">
        <v>34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44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35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63</v>
      </c>
      <c r="CF164" s="1">
        <v>88</v>
      </c>
      <c r="CG164" s="1">
        <v>40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55</v>
      </c>
      <c r="CP164" s="1">
        <v>154</v>
      </c>
      <c r="CQ164" s="1">
        <v>44</v>
      </c>
      <c r="CR164" s="1">
        <v>43</v>
      </c>
      <c r="CS164" s="1">
        <v>0</v>
      </c>
      <c r="CT164" s="1">
        <v>0</v>
      </c>
      <c r="CU164" s="1">
        <v>0</v>
      </c>
      <c r="CV164" s="1">
        <v>63</v>
      </c>
      <c r="CW164" s="1">
        <v>0</v>
      </c>
      <c r="CX164" s="1">
        <v>0</v>
      </c>
      <c r="CY164" s="1">
        <v>44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0</v>
      </c>
      <c r="DH164" s="1">
        <v>0</v>
      </c>
      <c r="DI164" s="1">
        <v>0</v>
      </c>
      <c r="DJ164" s="1">
        <v>0</v>
      </c>
      <c r="DK164" s="1">
        <v>0</v>
      </c>
      <c r="DL164" s="1">
        <v>0</v>
      </c>
      <c r="DM164" s="1">
        <v>0</v>
      </c>
      <c r="DN164" s="1">
        <v>0</v>
      </c>
      <c r="DO164" s="1">
        <v>0</v>
      </c>
      <c r="DP164" s="1">
        <v>0</v>
      </c>
      <c r="DQ164" s="1">
        <v>0</v>
      </c>
      <c r="DR164" s="1">
        <v>0</v>
      </c>
      <c r="DS164" s="1">
        <v>53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80</v>
      </c>
      <c r="EM164" s="1">
        <v>0</v>
      </c>
      <c r="EN164" s="1">
        <v>0</v>
      </c>
      <c r="EO164" s="1">
        <f t="shared" si="4"/>
        <v>26</v>
      </c>
      <c r="EP164" s="1">
        <f t="shared" si="5"/>
        <v>197</v>
      </c>
      <c r="EQ164" s="11" t="s">
        <v>108</v>
      </c>
      <c r="ER164" s="11" t="s">
        <v>117</v>
      </c>
      <c r="ES164" s="11" t="s">
        <v>118</v>
      </c>
      <c r="ET164" s="11" t="s">
        <v>127</v>
      </c>
      <c r="EU164" s="11" t="s">
        <v>128</v>
      </c>
      <c r="EV164" s="1" t="s">
        <v>497</v>
      </c>
      <c r="EW164" s="1" t="s">
        <v>496</v>
      </c>
    </row>
    <row r="165" spans="1:153" ht="14.4" x14ac:dyDescent="0.3">
      <c r="A165" s="1" t="s">
        <v>5754</v>
      </c>
      <c r="B165" s="1">
        <v>91</v>
      </c>
      <c r="C165" s="1">
        <v>0</v>
      </c>
      <c r="D165" s="1">
        <v>47</v>
      </c>
      <c r="E165" s="1">
        <v>25</v>
      </c>
      <c r="F165" s="1">
        <v>0</v>
      </c>
      <c r="G165" s="1">
        <v>0</v>
      </c>
      <c r="H165" s="1">
        <v>0</v>
      </c>
      <c r="I165" s="1">
        <v>10</v>
      </c>
      <c r="J165" s="1">
        <v>9</v>
      </c>
      <c r="K165" s="1">
        <v>0</v>
      </c>
      <c r="L165" s="1">
        <v>2</v>
      </c>
      <c r="M165" s="1">
        <v>11</v>
      </c>
      <c r="N165" s="1">
        <v>13</v>
      </c>
      <c r="O165" s="1">
        <v>18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72</v>
      </c>
      <c r="BT165" s="1">
        <v>76</v>
      </c>
      <c r="BU165" s="1">
        <v>32</v>
      </c>
      <c r="BV165" s="1">
        <v>0</v>
      </c>
      <c r="BW165" s="1">
        <v>0</v>
      </c>
      <c r="BX165" s="1">
        <v>16</v>
      </c>
      <c r="BY165" s="1">
        <v>0</v>
      </c>
      <c r="BZ165" s="1">
        <v>42</v>
      </c>
      <c r="CA165" s="1">
        <v>0</v>
      </c>
      <c r="CB165" s="1">
        <v>99</v>
      </c>
      <c r="CC165" s="1">
        <v>167</v>
      </c>
      <c r="CD165" s="1">
        <v>10</v>
      </c>
      <c r="CE165" s="1">
        <v>10</v>
      </c>
      <c r="CF165" s="1">
        <v>0</v>
      </c>
      <c r="CG165" s="1">
        <v>12</v>
      </c>
      <c r="CH165" s="1">
        <v>0</v>
      </c>
      <c r="CI165" s="1">
        <v>72</v>
      </c>
      <c r="CJ165" s="1">
        <v>9</v>
      </c>
      <c r="CK165" s="1">
        <v>93</v>
      </c>
      <c r="CL165" s="1">
        <v>15</v>
      </c>
      <c r="CM165" s="1">
        <v>0</v>
      </c>
      <c r="CN165" s="1">
        <v>7</v>
      </c>
      <c r="CO165" s="1">
        <v>14</v>
      </c>
      <c r="CP165" s="1">
        <v>0</v>
      </c>
      <c r="CQ165" s="1">
        <v>0</v>
      </c>
      <c r="CR165" s="1">
        <v>17</v>
      </c>
      <c r="CS165" s="1">
        <v>8</v>
      </c>
      <c r="CT165" s="1">
        <v>38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0</v>
      </c>
      <c r="DN165" s="1">
        <v>0</v>
      </c>
      <c r="DO165" s="1">
        <v>0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">
        <v>0</v>
      </c>
      <c r="EA165" s="1">
        <v>0</v>
      </c>
      <c r="EB165" s="1">
        <v>0</v>
      </c>
      <c r="EC165" s="1">
        <v>0</v>
      </c>
      <c r="ED165" s="1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51</v>
      </c>
      <c r="EL165" s="1">
        <v>0</v>
      </c>
      <c r="EM165" s="1">
        <v>16</v>
      </c>
      <c r="EN165" s="1">
        <v>0</v>
      </c>
      <c r="EO165" s="1">
        <f t="shared" si="4"/>
        <v>30</v>
      </c>
      <c r="EP165" s="1">
        <f t="shared" si="5"/>
        <v>167</v>
      </c>
      <c r="EQ165" s="11" t="s">
        <v>266</v>
      </c>
      <c r="ER165" s="11" t="s">
        <v>267</v>
      </c>
      <c r="ES165" s="11" t="s">
        <v>268</v>
      </c>
      <c r="ET165" s="11" t="s">
        <v>269</v>
      </c>
      <c r="EU165" s="11" t="s">
        <v>270</v>
      </c>
      <c r="EV165" s="1" t="s">
        <v>499</v>
      </c>
      <c r="EW165" s="1" t="s">
        <v>498</v>
      </c>
    </row>
    <row r="166" spans="1:153" ht="14.4" x14ac:dyDescent="0.3">
      <c r="A166" s="1" t="s">
        <v>5755</v>
      </c>
      <c r="B166" s="1">
        <v>0</v>
      </c>
      <c r="C166" s="1">
        <v>0</v>
      </c>
      <c r="D166" s="1">
        <v>0</v>
      </c>
      <c r="E166" s="1">
        <v>0</v>
      </c>
      <c r="F166" s="1">
        <v>54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67</v>
      </c>
      <c r="AE166" s="1">
        <v>0</v>
      </c>
      <c r="AF166" s="1">
        <v>19</v>
      </c>
      <c r="AG166" s="1">
        <v>44</v>
      </c>
      <c r="AH166" s="1">
        <v>0</v>
      </c>
      <c r="AI166" s="1">
        <v>60</v>
      </c>
      <c r="AJ166" s="1">
        <v>0</v>
      </c>
      <c r="AK166" s="1">
        <v>84</v>
      </c>
      <c r="AL166" s="1">
        <v>0</v>
      </c>
      <c r="AM166" s="1">
        <v>66</v>
      </c>
      <c r="AN166" s="1">
        <v>0</v>
      </c>
      <c r="AO166" s="1">
        <v>58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51</v>
      </c>
      <c r="AV166" s="1">
        <v>21</v>
      </c>
      <c r="AW166" s="1">
        <v>86</v>
      </c>
      <c r="AX166" s="1">
        <v>0</v>
      </c>
      <c r="AY166" s="1">
        <v>0</v>
      </c>
      <c r="AZ166" s="1">
        <v>0</v>
      </c>
      <c r="BA166" s="1">
        <v>0</v>
      </c>
      <c r="BB166" s="1">
        <v>47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48</v>
      </c>
      <c r="BZ166" s="1">
        <v>0</v>
      </c>
      <c r="CA166" s="1">
        <v>29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59</v>
      </c>
      <c r="CI166" s="1">
        <v>0</v>
      </c>
      <c r="CJ166" s="1">
        <v>60</v>
      </c>
      <c r="CK166" s="1">
        <v>0</v>
      </c>
      <c r="CL166" s="1">
        <v>62</v>
      </c>
      <c r="CM166" s="1">
        <v>0</v>
      </c>
      <c r="CN166" s="1">
        <v>95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94</v>
      </c>
      <c r="CY166" s="1">
        <v>0</v>
      </c>
      <c r="CZ166" s="1">
        <v>0</v>
      </c>
      <c r="DA166" s="1">
        <v>16</v>
      </c>
      <c r="DB166" s="1">
        <v>0</v>
      </c>
      <c r="DC166" s="1">
        <v>0</v>
      </c>
      <c r="DD166" s="1">
        <v>53</v>
      </c>
      <c r="DE166" s="1">
        <v>0</v>
      </c>
      <c r="DF166" s="1">
        <v>38</v>
      </c>
      <c r="DG166" s="1">
        <v>0</v>
      </c>
      <c r="DH166" s="1">
        <v>0</v>
      </c>
      <c r="DI166" s="1">
        <v>0</v>
      </c>
      <c r="DJ166" s="1">
        <v>0</v>
      </c>
      <c r="DK166" s="1">
        <v>0</v>
      </c>
      <c r="DL166" s="1">
        <v>18</v>
      </c>
      <c r="DM166" s="1">
        <v>0</v>
      </c>
      <c r="DN166" s="1">
        <v>21</v>
      </c>
      <c r="DO166" s="1">
        <v>0</v>
      </c>
      <c r="DP166" s="1">
        <v>32</v>
      </c>
      <c r="DQ166" s="1">
        <v>0</v>
      </c>
      <c r="DR166" s="1">
        <v>0</v>
      </c>
      <c r="DS166" s="1">
        <v>0</v>
      </c>
      <c r="DT166" s="1">
        <v>0</v>
      </c>
      <c r="DU166" s="1">
        <v>0</v>
      </c>
      <c r="DV166" s="1">
        <v>31</v>
      </c>
      <c r="DW166" s="1">
        <v>14</v>
      </c>
      <c r="DX166" s="1">
        <v>0</v>
      </c>
      <c r="DY166" s="1">
        <v>0</v>
      </c>
      <c r="DZ166" s="1">
        <v>0</v>
      </c>
      <c r="EA166" s="1">
        <v>0</v>
      </c>
      <c r="EB166" s="1">
        <v>0</v>
      </c>
      <c r="EC166" s="1">
        <v>68</v>
      </c>
      <c r="ED166" s="1">
        <v>0</v>
      </c>
      <c r="EE166" s="1">
        <v>57</v>
      </c>
      <c r="EF166" s="1">
        <v>95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0</v>
      </c>
      <c r="EO166" s="1">
        <f t="shared" si="4"/>
        <v>30</v>
      </c>
      <c r="EP166" s="1">
        <f t="shared" si="5"/>
        <v>95</v>
      </c>
      <c r="EQ166" s="11" t="s">
        <v>90</v>
      </c>
      <c r="ER166" s="11" t="s">
        <v>97</v>
      </c>
      <c r="ES166" s="11" t="s">
        <v>97</v>
      </c>
      <c r="ET166" s="11" t="s">
        <v>97</v>
      </c>
      <c r="EU166" s="11" t="s">
        <v>97</v>
      </c>
      <c r="EV166" s="1" t="s">
        <v>501</v>
      </c>
      <c r="EW166" s="1" t="s">
        <v>500</v>
      </c>
    </row>
    <row r="167" spans="1:153" ht="14.4" x14ac:dyDescent="0.3">
      <c r="A167" s="1" t="s">
        <v>5756</v>
      </c>
      <c r="B167" s="1">
        <v>0</v>
      </c>
      <c r="C167" s="1">
        <v>0</v>
      </c>
      <c r="D167" s="1">
        <v>48</v>
      </c>
      <c r="E167" s="1">
        <v>42</v>
      </c>
      <c r="F167" s="1">
        <v>0</v>
      </c>
      <c r="G167" s="1">
        <v>0</v>
      </c>
      <c r="H167" s="1">
        <v>0</v>
      </c>
      <c r="I167" s="1">
        <v>89</v>
      </c>
      <c r="J167" s="1">
        <v>0</v>
      </c>
      <c r="K167" s="1">
        <v>50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44</v>
      </c>
      <c r="BU167" s="1">
        <v>0</v>
      </c>
      <c r="BV167" s="1">
        <v>65</v>
      </c>
      <c r="BW167" s="1">
        <v>0</v>
      </c>
      <c r="BX167" s="1">
        <v>32</v>
      </c>
      <c r="BY167" s="1">
        <v>0</v>
      </c>
      <c r="BZ167" s="1">
        <v>76</v>
      </c>
      <c r="CA167" s="1">
        <v>0</v>
      </c>
      <c r="CB167" s="1">
        <v>0</v>
      </c>
      <c r="CC167" s="1">
        <v>54</v>
      </c>
      <c r="CD167" s="1">
        <v>0</v>
      </c>
      <c r="CE167" s="1">
        <v>79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69</v>
      </c>
      <c r="CT167" s="1">
        <v>92</v>
      </c>
      <c r="CU167" s="1">
        <v>108</v>
      </c>
      <c r="CV167" s="1">
        <v>86</v>
      </c>
      <c r="CW167" s="1">
        <v>91</v>
      </c>
      <c r="CX167" s="1">
        <v>60</v>
      </c>
      <c r="CY167" s="1">
        <v>64</v>
      </c>
      <c r="CZ167" s="1">
        <v>0</v>
      </c>
      <c r="DA167" s="1">
        <v>0</v>
      </c>
      <c r="DB167" s="1">
        <v>0</v>
      </c>
      <c r="DC167" s="1">
        <v>26</v>
      </c>
      <c r="DD167" s="1">
        <v>0</v>
      </c>
      <c r="DE167" s="1">
        <v>0</v>
      </c>
      <c r="DF167" s="1">
        <v>0</v>
      </c>
      <c r="DG167" s="1">
        <v>50</v>
      </c>
      <c r="DH167" s="1">
        <v>33</v>
      </c>
      <c r="DI167" s="1">
        <v>0</v>
      </c>
      <c r="DJ167" s="1">
        <v>0</v>
      </c>
      <c r="DK167" s="1">
        <v>80</v>
      </c>
      <c r="DL167" s="1">
        <v>0</v>
      </c>
      <c r="DM167" s="1">
        <v>0</v>
      </c>
      <c r="DN167" s="1">
        <v>0</v>
      </c>
      <c r="DO167" s="1">
        <v>0</v>
      </c>
      <c r="DP167" s="1">
        <v>0</v>
      </c>
      <c r="DQ167" s="1">
        <v>0</v>
      </c>
      <c r="DR167" s="1">
        <v>61</v>
      </c>
      <c r="DS167" s="1">
        <v>62</v>
      </c>
      <c r="DT167" s="1">
        <v>41</v>
      </c>
      <c r="DU167" s="1">
        <v>0</v>
      </c>
      <c r="DV167" s="1">
        <v>0</v>
      </c>
      <c r="DW167" s="1">
        <v>0</v>
      </c>
      <c r="DX167" s="1">
        <v>0</v>
      </c>
      <c r="DY167" s="1">
        <v>0</v>
      </c>
      <c r="DZ167" s="1">
        <v>0</v>
      </c>
      <c r="EA167" s="1">
        <v>0</v>
      </c>
      <c r="EB167" s="1">
        <v>0</v>
      </c>
      <c r="EC167" s="1">
        <v>0</v>
      </c>
      <c r="ED167" s="1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47</v>
      </c>
      <c r="EL167" s="1">
        <v>63</v>
      </c>
      <c r="EM167" s="1">
        <v>66</v>
      </c>
      <c r="EN167" s="1">
        <v>0</v>
      </c>
      <c r="EO167" s="1">
        <f t="shared" si="4"/>
        <v>27</v>
      </c>
      <c r="EP167" s="1">
        <f t="shared" si="5"/>
        <v>108</v>
      </c>
      <c r="EQ167" s="11" t="s">
        <v>90</v>
      </c>
      <c r="ER167" s="11" t="s">
        <v>91</v>
      </c>
      <c r="ES167" s="11" t="s">
        <v>92</v>
      </c>
      <c r="ET167" s="11" t="s">
        <v>93</v>
      </c>
      <c r="EU167" s="11" t="s">
        <v>94</v>
      </c>
      <c r="EV167" s="1" t="s">
        <v>503</v>
      </c>
      <c r="EW167" s="1" t="s">
        <v>502</v>
      </c>
    </row>
    <row r="168" spans="1:153" ht="14.4" x14ac:dyDescent="0.3">
      <c r="A168" s="1" t="s">
        <v>5757</v>
      </c>
      <c r="B168" s="1">
        <v>0</v>
      </c>
      <c r="C168" s="1">
        <v>25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4</v>
      </c>
      <c r="N168" s="1">
        <v>0</v>
      </c>
      <c r="O168" s="1">
        <v>0</v>
      </c>
      <c r="P168" s="1">
        <v>2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19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16</v>
      </c>
      <c r="AJ168" s="1">
        <v>0</v>
      </c>
      <c r="AK168" s="1">
        <v>3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2</v>
      </c>
      <c r="AS168" s="1">
        <v>5</v>
      </c>
      <c r="AT168" s="1">
        <v>0</v>
      </c>
      <c r="AU168" s="1">
        <v>0</v>
      </c>
      <c r="AV168" s="1">
        <v>32</v>
      </c>
      <c r="AW168" s="1">
        <v>0</v>
      </c>
      <c r="AX168" s="1">
        <v>6</v>
      </c>
      <c r="AY168" s="1">
        <v>0</v>
      </c>
      <c r="AZ168" s="1">
        <v>0</v>
      </c>
      <c r="BA168" s="1">
        <v>5</v>
      </c>
      <c r="BB168" s="1">
        <v>0</v>
      </c>
      <c r="BC168" s="1">
        <v>0</v>
      </c>
      <c r="BD168" s="1">
        <v>0</v>
      </c>
      <c r="BE168" s="1">
        <v>0</v>
      </c>
      <c r="BF168" s="1">
        <v>3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4</v>
      </c>
      <c r="BN168" s="1">
        <v>0</v>
      </c>
      <c r="BO168" s="1">
        <v>21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5</v>
      </c>
      <c r="BZ168" s="1">
        <v>0</v>
      </c>
      <c r="CA168" s="1">
        <v>6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6</v>
      </c>
      <c r="CI168" s="1">
        <v>0</v>
      </c>
      <c r="CJ168" s="1">
        <v>7</v>
      </c>
      <c r="CK168" s="1">
        <v>0</v>
      </c>
      <c r="CL168" s="1">
        <v>65</v>
      </c>
      <c r="CM168" s="1">
        <v>0</v>
      </c>
      <c r="CN168" s="1">
        <v>0</v>
      </c>
      <c r="CO168" s="1">
        <v>2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3</v>
      </c>
      <c r="CV168" s="1">
        <v>0</v>
      </c>
      <c r="CW168" s="1">
        <v>0</v>
      </c>
      <c r="CX168" s="1">
        <v>8</v>
      </c>
      <c r="CY168" s="1">
        <v>0</v>
      </c>
      <c r="CZ168" s="1">
        <v>3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0</v>
      </c>
      <c r="DG168" s="1">
        <v>0</v>
      </c>
      <c r="DH168" s="1">
        <v>0</v>
      </c>
      <c r="DI168" s="1">
        <v>0</v>
      </c>
      <c r="DJ168" s="1">
        <v>0</v>
      </c>
      <c r="DK168" s="1">
        <v>0</v>
      </c>
      <c r="DL168" s="1">
        <v>0</v>
      </c>
      <c r="DM168" s="1">
        <v>0</v>
      </c>
      <c r="DN168" s="1">
        <v>151</v>
      </c>
      <c r="DO168" s="1">
        <v>0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3</v>
      </c>
      <c r="DW168" s="1">
        <v>0</v>
      </c>
      <c r="DX168" s="1">
        <v>0</v>
      </c>
      <c r="DY168" s="1">
        <v>0</v>
      </c>
      <c r="DZ168" s="1">
        <v>0</v>
      </c>
      <c r="EA168" s="1">
        <v>0</v>
      </c>
      <c r="EB168" s="1">
        <v>0</v>
      </c>
      <c r="EC168" s="1">
        <v>5</v>
      </c>
      <c r="ED168" s="1">
        <v>0</v>
      </c>
      <c r="EE168" s="1">
        <v>221</v>
      </c>
      <c r="EF168" s="1">
        <v>0</v>
      </c>
      <c r="EG168" s="1">
        <v>0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">
        <f t="shared" si="4"/>
        <v>27</v>
      </c>
      <c r="EP168" s="1">
        <f t="shared" si="5"/>
        <v>221</v>
      </c>
      <c r="EQ168" s="11" t="s">
        <v>108</v>
      </c>
      <c r="ER168" s="11" t="s">
        <v>109</v>
      </c>
      <c r="ES168" s="11" t="s">
        <v>110</v>
      </c>
      <c r="ET168" s="11" t="s">
        <v>111</v>
      </c>
      <c r="EU168" s="11" t="s">
        <v>112</v>
      </c>
      <c r="EV168" s="1" t="s">
        <v>505</v>
      </c>
      <c r="EW168" s="1" t="s">
        <v>504</v>
      </c>
    </row>
    <row r="169" spans="1:153" ht="14.4" x14ac:dyDescent="0.3">
      <c r="A169" s="1" t="s">
        <v>5758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36</v>
      </c>
      <c r="K169" s="1">
        <v>32</v>
      </c>
      <c r="L169" s="1">
        <v>143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58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31</v>
      </c>
      <c r="AR169" s="1">
        <v>41</v>
      </c>
      <c r="AS169" s="1">
        <v>0</v>
      </c>
      <c r="AT169" s="1">
        <v>142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100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50</v>
      </c>
      <c r="BV169" s="1">
        <v>134</v>
      </c>
      <c r="BW169" s="1">
        <v>22</v>
      </c>
      <c r="BX169" s="1">
        <v>40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87</v>
      </c>
      <c r="CF169" s="1">
        <v>0</v>
      </c>
      <c r="CG169" s="1">
        <v>0</v>
      </c>
      <c r="CH169" s="1">
        <v>0</v>
      </c>
      <c r="CI169" s="1">
        <v>25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33</v>
      </c>
      <c r="CP169" s="1">
        <v>48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29</v>
      </c>
      <c r="CX169" s="1">
        <v>0</v>
      </c>
      <c r="CY169" s="1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  <c r="DF169" s="1">
        <v>0</v>
      </c>
      <c r="DG169" s="1">
        <v>0</v>
      </c>
      <c r="DH169" s="1">
        <v>0</v>
      </c>
      <c r="DI169" s="1">
        <v>0</v>
      </c>
      <c r="DJ169" s="1">
        <v>252</v>
      </c>
      <c r="DK169" s="1">
        <v>24</v>
      </c>
      <c r="DL169" s="1">
        <v>0</v>
      </c>
      <c r="DM169" s="1">
        <v>34</v>
      </c>
      <c r="DN169" s="1">
        <v>0</v>
      </c>
      <c r="DO169" s="1">
        <v>64</v>
      </c>
      <c r="DP169" s="1">
        <v>0</v>
      </c>
      <c r="DQ169" s="1">
        <v>0</v>
      </c>
      <c r="DR169" s="1">
        <v>97</v>
      </c>
      <c r="DS169" s="1">
        <v>32</v>
      </c>
      <c r="DT169" s="1">
        <v>12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">
        <v>0</v>
      </c>
      <c r="EA169" s="1">
        <v>0</v>
      </c>
      <c r="EB169" s="1">
        <v>0</v>
      </c>
      <c r="EC169" s="1">
        <v>0</v>
      </c>
      <c r="ED169" s="1">
        <v>0</v>
      </c>
      <c r="EE169" s="1">
        <v>0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">
        <f t="shared" si="4"/>
        <v>24</v>
      </c>
      <c r="EP169" s="1">
        <f t="shared" si="5"/>
        <v>252</v>
      </c>
      <c r="EQ169" s="11" t="s">
        <v>108</v>
      </c>
      <c r="ER169" s="11" t="s">
        <v>117</v>
      </c>
      <c r="ES169" s="11" t="s">
        <v>118</v>
      </c>
      <c r="ET169" s="11" t="s">
        <v>127</v>
      </c>
      <c r="EU169" s="11" t="s">
        <v>128</v>
      </c>
      <c r="EV169" s="1" t="s">
        <v>507</v>
      </c>
      <c r="EW169" s="1" t="s">
        <v>506</v>
      </c>
    </row>
    <row r="170" spans="1:153" ht="14.4" x14ac:dyDescent="0.3">
      <c r="A170" s="1" t="s">
        <v>5759</v>
      </c>
      <c r="B170" s="1">
        <v>23</v>
      </c>
      <c r="C170" s="1">
        <v>0</v>
      </c>
      <c r="D170" s="1">
        <v>0</v>
      </c>
      <c r="E170" s="1">
        <v>62</v>
      </c>
      <c r="F170" s="1">
        <v>0</v>
      </c>
      <c r="G170" s="1">
        <v>0</v>
      </c>
      <c r="H170" s="1">
        <v>0</v>
      </c>
      <c r="I170" s="1">
        <v>0</v>
      </c>
      <c r="J170" s="1">
        <v>13</v>
      </c>
      <c r="K170" s="1">
        <v>15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32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28</v>
      </c>
      <c r="AC170" s="1">
        <v>0</v>
      </c>
      <c r="AD170" s="1">
        <v>0</v>
      </c>
      <c r="AE170" s="1">
        <v>38</v>
      </c>
      <c r="AF170" s="1">
        <v>0</v>
      </c>
      <c r="AG170" s="1">
        <v>14</v>
      </c>
      <c r="AH170" s="1">
        <v>0</v>
      </c>
      <c r="AI170" s="1">
        <v>0</v>
      </c>
      <c r="AJ170" s="1">
        <v>0</v>
      </c>
      <c r="AK170" s="1">
        <v>0</v>
      </c>
      <c r="AL170" s="1">
        <v>22</v>
      </c>
      <c r="AM170" s="1">
        <v>0</v>
      </c>
      <c r="AN170" s="1">
        <v>23</v>
      </c>
      <c r="AO170" s="1">
        <v>0</v>
      </c>
      <c r="AP170" s="1">
        <v>0</v>
      </c>
      <c r="AQ170" s="1">
        <v>20</v>
      </c>
      <c r="AR170" s="1">
        <v>33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50</v>
      </c>
      <c r="AZ170" s="1">
        <v>53</v>
      </c>
      <c r="BA170" s="1">
        <v>31</v>
      </c>
      <c r="BB170" s="1">
        <v>0</v>
      </c>
      <c r="BC170" s="1">
        <v>0</v>
      </c>
      <c r="BD170" s="1">
        <v>32</v>
      </c>
      <c r="BE170" s="1">
        <v>0</v>
      </c>
      <c r="BF170" s="1">
        <v>27</v>
      </c>
      <c r="BG170" s="1">
        <v>36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21</v>
      </c>
      <c r="BR170" s="1">
        <v>0</v>
      </c>
      <c r="BS170" s="1">
        <v>61</v>
      </c>
      <c r="BT170" s="1">
        <v>24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20</v>
      </c>
      <c r="CD170" s="1">
        <v>0</v>
      </c>
      <c r="CE170" s="1">
        <v>46</v>
      </c>
      <c r="CF170" s="1">
        <v>29</v>
      </c>
      <c r="CG170" s="1">
        <v>21</v>
      </c>
      <c r="CH170" s="1">
        <v>0</v>
      </c>
      <c r="CI170" s="1">
        <v>35</v>
      </c>
      <c r="CJ170" s="1">
        <v>0</v>
      </c>
      <c r="CK170" s="1">
        <v>22</v>
      </c>
      <c r="CL170" s="1">
        <v>0</v>
      </c>
      <c r="CM170" s="1">
        <v>0</v>
      </c>
      <c r="CN170" s="1">
        <v>0</v>
      </c>
      <c r="CO170" s="1">
        <v>34</v>
      </c>
      <c r="CP170" s="1">
        <v>8</v>
      </c>
      <c r="CQ170" s="1">
        <v>13</v>
      </c>
      <c r="CR170" s="1">
        <v>36</v>
      </c>
      <c r="CS170" s="1">
        <v>22</v>
      </c>
      <c r="CT170" s="1">
        <v>19</v>
      </c>
      <c r="CU170" s="1">
        <v>65</v>
      </c>
      <c r="CV170" s="1">
        <v>37</v>
      </c>
      <c r="CW170" s="1">
        <v>18</v>
      </c>
      <c r="CX170" s="1">
        <v>33</v>
      </c>
      <c r="CY170" s="1">
        <v>13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10</v>
      </c>
      <c r="DG170" s="1">
        <v>29</v>
      </c>
      <c r="DH170" s="1">
        <v>26</v>
      </c>
      <c r="DI170" s="1">
        <v>36</v>
      </c>
      <c r="DJ170" s="1">
        <v>0</v>
      </c>
      <c r="DK170" s="1">
        <v>52</v>
      </c>
      <c r="DL170" s="1">
        <v>0</v>
      </c>
      <c r="DM170" s="1">
        <v>40</v>
      </c>
      <c r="DN170" s="1">
        <v>0</v>
      </c>
      <c r="DO170" s="1">
        <v>0</v>
      </c>
      <c r="DP170" s="1">
        <v>0</v>
      </c>
      <c r="DQ170" s="1">
        <v>0</v>
      </c>
      <c r="DR170" s="1">
        <v>0</v>
      </c>
      <c r="DS170" s="1">
        <v>10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">
        <v>18</v>
      </c>
      <c r="EA170" s="1">
        <v>0</v>
      </c>
      <c r="EB170" s="1">
        <v>55</v>
      </c>
      <c r="EC170" s="1">
        <v>0</v>
      </c>
      <c r="ED170" s="1">
        <v>60</v>
      </c>
      <c r="EE170" s="1">
        <v>0</v>
      </c>
      <c r="EF170" s="1">
        <v>0</v>
      </c>
      <c r="EG170" s="1">
        <v>15</v>
      </c>
      <c r="EH170" s="1">
        <v>0</v>
      </c>
      <c r="EI170" s="1">
        <v>31</v>
      </c>
      <c r="EJ170" s="1">
        <v>0</v>
      </c>
      <c r="EK170" s="1">
        <v>0</v>
      </c>
      <c r="EL170" s="1">
        <v>32</v>
      </c>
      <c r="EM170" s="1">
        <v>40</v>
      </c>
      <c r="EN170" s="1">
        <v>0</v>
      </c>
      <c r="EO170" s="1">
        <f t="shared" si="4"/>
        <v>52</v>
      </c>
      <c r="EP170" s="1">
        <f t="shared" si="5"/>
        <v>65</v>
      </c>
      <c r="EQ170" s="11" t="s">
        <v>90</v>
      </c>
      <c r="ER170" s="11" t="s">
        <v>91</v>
      </c>
      <c r="ES170" s="11" t="s">
        <v>92</v>
      </c>
      <c r="ET170" s="11" t="s">
        <v>93</v>
      </c>
      <c r="EU170" s="11" t="s">
        <v>94</v>
      </c>
      <c r="EV170" s="1" t="s">
        <v>509</v>
      </c>
      <c r="EW170" s="1" t="s">
        <v>508</v>
      </c>
    </row>
    <row r="171" spans="1:153" ht="14.4" x14ac:dyDescent="0.3">
      <c r="A171" s="1" t="s">
        <v>5760</v>
      </c>
      <c r="B171" s="1">
        <v>121</v>
      </c>
      <c r="C171" s="1">
        <v>0</v>
      </c>
      <c r="D171" s="1">
        <v>51</v>
      </c>
      <c r="E171" s="1">
        <v>0</v>
      </c>
      <c r="F171" s="1">
        <v>0</v>
      </c>
      <c r="G171" s="1">
        <v>0</v>
      </c>
      <c r="H171" s="1">
        <v>0</v>
      </c>
      <c r="I171" s="1">
        <v>553</v>
      </c>
      <c r="J171" s="1">
        <v>0</v>
      </c>
      <c r="K171" s="1">
        <v>0</v>
      </c>
      <c r="L171" s="1">
        <v>163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23</v>
      </c>
      <c r="U171" s="1">
        <v>0</v>
      </c>
      <c r="V171" s="1">
        <v>30</v>
      </c>
      <c r="W171" s="1">
        <v>0</v>
      </c>
      <c r="X171" s="1">
        <v>35</v>
      </c>
      <c r="Y171" s="1">
        <v>0</v>
      </c>
      <c r="Z171" s="1">
        <v>0</v>
      </c>
      <c r="AA171" s="1">
        <v>62</v>
      </c>
      <c r="AB171" s="1">
        <v>31</v>
      </c>
      <c r="AC171" s="1">
        <v>39</v>
      </c>
      <c r="AD171" s="1">
        <v>50</v>
      </c>
      <c r="AE171" s="1">
        <v>79</v>
      </c>
      <c r="AF171" s="1">
        <v>0</v>
      </c>
      <c r="AG171" s="1">
        <v>30</v>
      </c>
      <c r="AH171" s="1">
        <v>74</v>
      </c>
      <c r="AI171" s="1">
        <v>0</v>
      </c>
      <c r="AJ171" s="1">
        <v>0</v>
      </c>
      <c r="AK171" s="1">
        <v>0</v>
      </c>
      <c r="AL171" s="1">
        <v>13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241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35</v>
      </c>
      <c r="AZ171" s="1">
        <v>31</v>
      </c>
      <c r="BA171" s="1">
        <v>0</v>
      </c>
      <c r="BB171" s="1">
        <v>0</v>
      </c>
      <c r="BC171" s="1">
        <v>18</v>
      </c>
      <c r="BD171" s="1">
        <v>881</v>
      </c>
      <c r="BE171" s="1">
        <v>0</v>
      </c>
      <c r="BF171" s="1">
        <v>21</v>
      </c>
      <c r="BG171" s="1">
        <v>148</v>
      </c>
      <c r="BH171" s="1">
        <v>0</v>
      </c>
      <c r="BI171" s="1">
        <v>3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44</v>
      </c>
      <c r="BR171" s="1">
        <v>103</v>
      </c>
      <c r="BS171" s="1">
        <v>0</v>
      </c>
      <c r="BT171" s="1">
        <v>7</v>
      </c>
      <c r="BU171" s="1">
        <v>10</v>
      </c>
      <c r="BV171" s="1">
        <v>0</v>
      </c>
      <c r="BW171" s="1">
        <v>89</v>
      </c>
      <c r="BX171" s="1">
        <v>88</v>
      </c>
      <c r="BY171" s="1">
        <v>0</v>
      </c>
      <c r="BZ171" s="1">
        <v>160</v>
      </c>
      <c r="CA171" s="1">
        <v>0</v>
      </c>
      <c r="CB171" s="1">
        <v>309</v>
      </c>
      <c r="CC171" s="1">
        <v>35</v>
      </c>
      <c r="CD171" s="1">
        <v>0</v>
      </c>
      <c r="CE171" s="1">
        <v>74</v>
      </c>
      <c r="CF171" s="1">
        <v>0</v>
      </c>
      <c r="CG171" s="1">
        <v>121</v>
      </c>
      <c r="CH171" s="1">
        <v>0</v>
      </c>
      <c r="CI171" s="1">
        <v>49</v>
      </c>
      <c r="CJ171" s="1">
        <v>0</v>
      </c>
      <c r="CK171" s="1">
        <v>60</v>
      </c>
      <c r="CL171" s="1">
        <v>0</v>
      </c>
      <c r="CM171" s="1">
        <v>169</v>
      </c>
      <c r="CN171" s="1">
        <v>0</v>
      </c>
      <c r="CO171" s="1">
        <v>13</v>
      </c>
      <c r="CP171" s="1">
        <v>24</v>
      </c>
      <c r="CQ171" s="1">
        <v>675</v>
      </c>
      <c r="CR171" s="1">
        <v>0</v>
      </c>
      <c r="CS171" s="1">
        <v>16</v>
      </c>
      <c r="CT171" s="1">
        <v>20</v>
      </c>
      <c r="CU171" s="1">
        <v>92</v>
      </c>
      <c r="CV171" s="1">
        <v>18</v>
      </c>
      <c r="CW171" s="1">
        <v>43</v>
      </c>
      <c r="CX171" s="1">
        <v>849</v>
      </c>
      <c r="CY171" s="1">
        <v>20</v>
      </c>
      <c r="CZ171" s="1">
        <v>0</v>
      </c>
      <c r="DA171" s="1">
        <v>0</v>
      </c>
      <c r="DB171" s="1">
        <v>0</v>
      </c>
      <c r="DC171" s="1">
        <v>92</v>
      </c>
      <c r="DD171" s="1">
        <v>0</v>
      </c>
      <c r="DE171" s="1">
        <v>16</v>
      </c>
      <c r="DF171" s="1">
        <v>0</v>
      </c>
      <c r="DG171" s="1">
        <v>0</v>
      </c>
      <c r="DH171" s="1">
        <v>0</v>
      </c>
      <c r="DI171" s="1">
        <v>66</v>
      </c>
      <c r="DJ171" s="1">
        <v>0</v>
      </c>
      <c r="DK171" s="1">
        <v>0</v>
      </c>
      <c r="DL171" s="1">
        <v>0</v>
      </c>
      <c r="DM171" s="1">
        <v>20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15</v>
      </c>
      <c r="DT171" s="1">
        <v>76</v>
      </c>
      <c r="DU171" s="1">
        <v>239</v>
      </c>
      <c r="DV171" s="1">
        <v>9</v>
      </c>
      <c r="DW171" s="1">
        <v>0</v>
      </c>
      <c r="DX171" s="1">
        <v>14</v>
      </c>
      <c r="DY171" s="1">
        <v>0</v>
      </c>
      <c r="DZ171" s="1">
        <v>22</v>
      </c>
      <c r="EA171" s="1">
        <v>120</v>
      </c>
      <c r="EB171" s="1">
        <v>68</v>
      </c>
      <c r="EC171" s="1">
        <v>0</v>
      </c>
      <c r="ED171" s="1">
        <v>40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73</v>
      </c>
      <c r="EL171" s="1">
        <v>0</v>
      </c>
      <c r="EM171" s="1">
        <v>283</v>
      </c>
      <c r="EN171" s="1">
        <v>0</v>
      </c>
      <c r="EO171" s="1">
        <f t="shared" si="4"/>
        <v>62</v>
      </c>
      <c r="EP171" s="1">
        <f t="shared" si="5"/>
        <v>881</v>
      </c>
      <c r="EQ171" s="11" t="s">
        <v>84</v>
      </c>
      <c r="ER171" s="11" t="s">
        <v>84</v>
      </c>
      <c r="ES171" s="11" t="s">
        <v>85</v>
      </c>
      <c r="ET171" s="11" t="s">
        <v>86</v>
      </c>
      <c r="EU171" s="11" t="s">
        <v>512</v>
      </c>
      <c r="EV171" s="1" t="s">
        <v>511</v>
      </c>
      <c r="EW171" s="1" t="s">
        <v>510</v>
      </c>
    </row>
    <row r="172" spans="1:153" ht="14.4" x14ac:dyDescent="0.3">
      <c r="A172" s="1" t="s">
        <v>5761</v>
      </c>
      <c r="B172" s="1">
        <v>0</v>
      </c>
      <c r="C172" s="1">
        <v>0</v>
      </c>
      <c r="D172" s="1">
        <v>0</v>
      </c>
      <c r="E172" s="1">
        <v>0</v>
      </c>
      <c r="F172" s="1">
        <v>14</v>
      </c>
      <c r="G172" s="1">
        <v>20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15</v>
      </c>
      <c r="R172" s="1">
        <v>0</v>
      </c>
      <c r="S172" s="1">
        <v>0</v>
      </c>
      <c r="T172" s="1">
        <v>115</v>
      </c>
      <c r="U172" s="1">
        <v>0</v>
      </c>
      <c r="V172" s="1">
        <v>118</v>
      </c>
      <c r="W172" s="1">
        <v>2</v>
      </c>
      <c r="X172" s="1">
        <v>74</v>
      </c>
      <c r="Y172" s="1">
        <v>0</v>
      </c>
      <c r="Z172" s="1">
        <v>0</v>
      </c>
      <c r="AA172" s="1">
        <v>5</v>
      </c>
      <c r="AB172" s="1">
        <v>10</v>
      </c>
      <c r="AC172" s="1">
        <v>0</v>
      </c>
      <c r="AD172" s="1">
        <v>4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6</v>
      </c>
      <c r="BC172" s="1">
        <v>16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76</v>
      </c>
      <c r="BT172" s="1">
        <v>41</v>
      </c>
      <c r="BU172" s="1">
        <v>47</v>
      </c>
      <c r="BV172" s="1">
        <v>188</v>
      </c>
      <c r="BW172" s="1">
        <v>4</v>
      </c>
      <c r="BX172" s="1">
        <v>92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9</v>
      </c>
      <c r="CI172" s="1">
        <v>69</v>
      </c>
      <c r="CJ172" s="1">
        <v>0</v>
      </c>
      <c r="CK172" s="1">
        <v>74</v>
      </c>
      <c r="CL172" s="1">
        <v>0</v>
      </c>
      <c r="CM172" s="1">
        <v>129</v>
      </c>
      <c r="CN172" s="1">
        <v>4</v>
      </c>
      <c r="CO172" s="1">
        <v>132</v>
      </c>
      <c r="CP172" s="1">
        <v>5</v>
      </c>
      <c r="CQ172" s="1">
        <v>8</v>
      </c>
      <c r="CR172" s="1">
        <v>10</v>
      </c>
      <c r="CS172" s="1">
        <v>37</v>
      </c>
      <c r="CT172" s="1">
        <v>11</v>
      </c>
      <c r="CU172" s="1">
        <v>28</v>
      </c>
      <c r="CV172" s="1">
        <v>0</v>
      </c>
      <c r="CW172" s="1">
        <v>13</v>
      </c>
      <c r="CX172" s="1">
        <v>5</v>
      </c>
      <c r="CY172" s="1">
        <v>0</v>
      </c>
      <c r="CZ172" s="1">
        <v>0</v>
      </c>
      <c r="DA172" s="1">
        <v>0</v>
      </c>
      <c r="DB172" s="1">
        <v>5</v>
      </c>
      <c r="DC172" s="1">
        <v>0</v>
      </c>
      <c r="DD172" s="1">
        <v>0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22</v>
      </c>
      <c r="DL172" s="1">
        <v>2</v>
      </c>
      <c r="DM172" s="1">
        <v>12</v>
      </c>
      <c r="DN172" s="1">
        <v>0</v>
      </c>
      <c r="DO172" s="1">
        <v>19</v>
      </c>
      <c r="DP172" s="1">
        <v>2</v>
      </c>
      <c r="DQ172" s="1">
        <v>11</v>
      </c>
      <c r="DR172" s="1">
        <v>120</v>
      </c>
      <c r="DS172" s="1">
        <v>0</v>
      </c>
      <c r="DT172" s="1">
        <v>34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">
        <v>0</v>
      </c>
      <c r="EA172" s="1">
        <v>0</v>
      </c>
      <c r="EB172" s="1">
        <v>0</v>
      </c>
      <c r="EC172" s="1">
        <v>4</v>
      </c>
      <c r="ED172" s="1">
        <v>0</v>
      </c>
      <c r="EE172" s="1">
        <v>0</v>
      </c>
      <c r="EF172" s="1">
        <v>6</v>
      </c>
      <c r="EG172" s="1">
        <v>0</v>
      </c>
      <c r="EH172" s="1">
        <v>0</v>
      </c>
      <c r="EI172" s="1">
        <v>0</v>
      </c>
      <c r="EJ172" s="1">
        <v>0</v>
      </c>
      <c r="EK172" s="1">
        <v>26</v>
      </c>
      <c r="EL172" s="1">
        <v>0</v>
      </c>
      <c r="EM172" s="1">
        <v>0</v>
      </c>
      <c r="EN172" s="1">
        <v>0</v>
      </c>
      <c r="EO172" s="1">
        <f t="shared" si="4"/>
        <v>45</v>
      </c>
      <c r="EP172" s="1">
        <f t="shared" si="5"/>
        <v>188</v>
      </c>
      <c r="EQ172" s="11" t="s">
        <v>273</v>
      </c>
      <c r="ER172" s="11" t="s">
        <v>273</v>
      </c>
      <c r="ES172" s="11" t="s">
        <v>273</v>
      </c>
      <c r="ET172" s="11" t="s">
        <v>273</v>
      </c>
      <c r="EU172" s="11" t="s">
        <v>273</v>
      </c>
      <c r="EV172" s="1" t="s">
        <v>514</v>
      </c>
      <c r="EW172" s="1" t="s">
        <v>513</v>
      </c>
    </row>
    <row r="173" spans="1:153" ht="14.4" x14ac:dyDescent="0.3">
      <c r="A173" s="1" t="s">
        <v>5762</v>
      </c>
      <c r="B173" s="1">
        <v>71</v>
      </c>
      <c r="C173" s="1">
        <v>0</v>
      </c>
      <c r="D173" s="1">
        <v>54</v>
      </c>
      <c r="E173" s="1">
        <v>61</v>
      </c>
      <c r="F173" s="1">
        <v>0</v>
      </c>
      <c r="G173" s="1">
        <v>0</v>
      </c>
      <c r="H173" s="1">
        <v>0</v>
      </c>
      <c r="I173" s="1">
        <v>0</v>
      </c>
      <c r="J173" s="1">
        <v>180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61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101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102</v>
      </c>
      <c r="BT173" s="1">
        <v>97</v>
      </c>
      <c r="BU173" s="1">
        <v>53</v>
      </c>
      <c r="BV173" s="1">
        <v>72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45</v>
      </c>
      <c r="CQ173" s="1">
        <v>0</v>
      </c>
      <c r="CR173" s="1">
        <v>67</v>
      </c>
      <c r="CS173" s="1">
        <v>0</v>
      </c>
      <c r="CT173" s="1">
        <v>0</v>
      </c>
      <c r="CU173" s="1">
        <v>0</v>
      </c>
      <c r="CV173" s="1">
        <v>68</v>
      </c>
      <c r="CW173" s="1">
        <v>51</v>
      </c>
      <c r="CX173" s="1">
        <v>0</v>
      </c>
      <c r="CY173" s="1">
        <v>0</v>
      </c>
      <c r="CZ173" s="1">
        <v>0</v>
      </c>
      <c r="DA173" s="1">
        <v>0</v>
      </c>
      <c r="DB173" s="1">
        <v>0</v>
      </c>
      <c r="DC173" s="1">
        <v>63</v>
      </c>
      <c r="DD173" s="1">
        <v>0</v>
      </c>
      <c r="DE173" s="1">
        <v>0</v>
      </c>
      <c r="DF173" s="1">
        <v>0</v>
      </c>
      <c r="DG173" s="1">
        <v>0</v>
      </c>
      <c r="DH173" s="1">
        <v>0</v>
      </c>
      <c r="DI173" s="1">
        <v>0</v>
      </c>
      <c r="DJ173" s="1">
        <v>0</v>
      </c>
      <c r="DK173" s="1">
        <v>156</v>
      </c>
      <c r="DL173" s="1">
        <v>0</v>
      </c>
      <c r="DM173" s="1">
        <v>126</v>
      </c>
      <c r="DN173" s="1">
        <v>0</v>
      </c>
      <c r="DO173" s="1">
        <v>68</v>
      </c>
      <c r="DP173" s="1">
        <v>0</v>
      </c>
      <c r="DQ173" s="1">
        <v>0</v>
      </c>
      <c r="DR173" s="1">
        <v>64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52</v>
      </c>
      <c r="EA173" s="1">
        <v>0</v>
      </c>
      <c r="EB173" s="1">
        <v>0</v>
      </c>
      <c r="EC173" s="1">
        <v>0</v>
      </c>
      <c r="ED173" s="1">
        <v>0</v>
      </c>
      <c r="EE173" s="1">
        <v>0</v>
      </c>
      <c r="EF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37</v>
      </c>
      <c r="EM173" s="1">
        <v>0</v>
      </c>
      <c r="EN173" s="1">
        <v>0</v>
      </c>
      <c r="EO173" s="1">
        <f t="shared" si="4"/>
        <v>21</v>
      </c>
      <c r="EP173" s="1">
        <f t="shared" si="5"/>
        <v>180</v>
      </c>
      <c r="EQ173" s="11" t="s">
        <v>90</v>
      </c>
      <c r="ER173" s="11" t="s">
        <v>91</v>
      </c>
      <c r="ES173" s="11" t="s">
        <v>92</v>
      </c>
      <c r="ET173" s="11" t="s">
        <v>93</v>
      </c>
      <c r="EU173" s="11" t="s">
        <v>94</v>
      </c>
      <c r="EV173" s="1" t="s">
        <v>516</v>
      </c>
      <c r="EW173" s="1" t="s">
        <v>515</v>
      </c>
    </row>
    <row r="174" spans="1:153" ht="14.4" x14ac:dyDescent="0.3">
      <c r="A174" s="1" t="s">
        <v>5763</v>
      </c>
      <c r="B174" s="1">
        <v>12</v>
      </c>
      <c r="C174" s="1">
        <v>0</v>
      </c>
      <c r="D174" s="1">
        <v>19</v>
      </c>
      <c r="E174" s="1">
        <v>26</v>
      </c>
      <c r="F174" s="1">
        <v>35</v>
      </c>
      <c r="G174" s="1">
        <v>50</v>
      </c>
      <c r="H174" s="1">
        <v>0</v>
      </c>
      <c r="I174" s="1">
        <v>20</v>
      </c>
      <c r="J174" s="1">
        <v>0</v>
      </c>
      <c r="K174" s="1">
        <v>0</v>
      </c>
      <c r="L174" s="1">
        <v>23</v>
      </c>
      <c r="M174" s="1">
        <v>80</v>
      </c>
      <c r="N174" s="1">
        <v>101</v>
      </c>
      <c r="O174" s="1">
        <v>44</v>
      </c>
      <c r="P174" s="1">
        <v>0</v>
      </c>
      <c r="Q174" s="1">
        <v>0</v>
      </c>
      <c r="R174" s="1">
        <v>61</v>
      </c>
      <c r="S174" s="1">
        <v>0</v>
      </c>
      <c r="T174" s="1">
        <v>22</v>
      </c>
      <c r="U174" s="1">
        <v>0</v>
      </c>
      <c r="V174" s="1">
        <v>17</v>
      </c>
      <c r="W174" s="1">
        <v>0</v>
      </c>
      <c r="X174" s="1">
        <v>0</v>
      </c>
      <c r="Y174" s="1">
        <v>0</v>
      </c>
      <c r="Z174" s="1">
        <v>0</v>
      </c>
      <c r="AA174" s="1">
        <v>19</v>
      </c>
      <c r="AB174" s="1">
        <v>15</v>
      </c>
      <c r="AC174" s="1">
        <v>0</v>
      </c>
      <c r="AD174" s="1">
        <v>97</v>
      </c>
      <c r="AE174" s="1">
        <v>0</v>
      </c>
      <c r="AF174" s="1">
        <v>32</v>
      </c>
      <c r="AG174" s="1">
        <v>76</v>
      </c>
      <c r="AH174" s="1">
        <v>0</v>
      </c>
      <c r="AI174" s="1">
        <v>25</v>
      </c>
      <c r="AJ174" s="1">
        <v>21</v>
      </c>
      <c r="AK174" s="1">
        <v>0</v>
      </c>
      <c r="AL174" s="1">
        <v>0</v>
      </c>
      <c r="AM174" s="1">
        <v>21</v>
      </c>
      <c r="AN174" s="1">
        <v>0</v>
      </c>
      <c r="AO174" s="1">
        <v>0</v>
      </c>
      <c r="AP174" s="1">
        <v>78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83</v>
      </c>
      <c r="AX174" s="1">
        <v>46</v>
      </c>
      <c r="AY174" s="1">
        <v>0</v>
      </c>
      <c r="AZ174" s="1">
        <v>17</v>
      </c>
      <c r="BA174" s="1">
        <v>0</v>
      </c>
      <c r="BB174" s="1">
        <v>33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48</v>
      </c>
      <c r="BI174" s="1">
        <v>0</v>
      </c>
      <c r="BJ174" s="1">
        <v>0</v>
      </c>
      <c r="BK174" s="1">
        <v>0</v>
      </c>
      <c r="BL174" s="1">
        <v>25</v>
      </c>
      <c r="BM174" s="1">
        <v>63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18</v>
      </c>
      <c r="BU174" s="1">
        <v>0</v>
      </c>
      <c r="BV174" s="1">
        <v>37</v>
      </c>
      <c r="BW174" s="1">
        <v>0</v>
      </c>
      <c r="BX174" s="1">
        <v>0</v>
      </c>
      <c r="BY174" s="1">
        <v>59</v>
      </c>
      <c r="BZ174" s="1">
        <v>0</v>
      </c>
      <c r="CA174" s="1">
        <v>0</v>
      </c>
      <c r="CB174" s="1">
        <v>0</v>
      </c>
      <c r="CC174" s="1">
        <v>0</v>
      </c>
      <c r="CD174" s="1">
        <v>57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36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4</v>
      </c>
      <c r="CW174" s="1">
        <v>0</v>
      </c>
      <c r="CX174" s="1">
        <v>32</v>
      </c>
      <c r="CY174" s="1">
        <v>0</v>
      </c>
      <c r="CZ174" s="1">
        <v>0</v>
      </c>
      <c r="DA174" s="1">
        <v>14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0</v>
      </c>
      <c r="DK174" s="1">
        <v>0</v>
      </c>
      <c r="DL174" s="1">
        <v>41</v>
      </c>
      <c r="DM174" s="1">
        <v>0</v>
      </c>
      <c r="DN174" s="1">
        <v>0</v>
      </c>
      <c r="DO174" s="1">
        <v>0</v>
      </c>
      <c r="DP174" s="1">
        <v>29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0</v>
      </c>
      <c r="DX174" s="1">
        <v>0</v>
      </c>
      <c r="DY174" s="1">
        <v>19</v>
      </c>
      <c r="DZ174" s="1">
        <v>0</v>
      </c>
      <c r="EA174" s="1">
        <v>0</v>
      </c>
      <c r="EB174" s="1">
        <v>0</v>
      </c>
      <c r="EC174" s="1">
        <v>54</v>
      </c>
      <c r="ED174" s="1">
        <v>0</v>
      </c>
      <c r="EE174" s="1">
        <v>0</v>
      </c>
      <c r="EF174" s="1">
        <v>0</v>
      </c>
      <c r="EG174" s="1">
        <v>11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">
        <f t="shared" si="4"/>
        <v>42</v>
      </c>
      <c r="EP174" s="1">
        <f t="shared" si="5"/>
        <v>101</v>
      </c>
      <c r="EQ174" s="11" t="s">
        <v>108</v>
      </c>
      <c r="ER174" s="11" t="s">
        <v>117</v>
      </c>
      <c r="ES174" s="11" t="s">
        <v>118</v>
      </c>
      <c r="ET174" s="11" t="s">
        <v>127</v>
      </c>
      <c r="EU174" s="11" t="s">
        <v>128</v>
      </c>
      <c r="EV174" s="1" t="s">
        <v>518</v>
      </c>
      <c r="EW174" s="1" t="s">
        <v>517</v>
      </c>
    </row>
    <row r="175" spans="1:153" ht="14.4" x14ac:dyDescent="0.3">
      <c r="A175" s="1" t="s">
        <v>5764</v>
      </c>
      <c r="B175" s="1">
        <v>138</v>
      </c>
      <c r="C175" s="1">
        <v>8</v>
      </c>
      <c r="D175" s="1">
        <v>83</v>
      </c>
      <c r="E175" s="1">
        <v>89</v>
      </c>
      <c r="F175" s="1">
        <v>0</v>
      </c>
      <c r="G175" s="1">
        <v>0</v>
      </c>
      <c r="H175" s="1">
        <v>0</v>
      </c>
      <c r="I175" s="1">
        <v>105</v>
      </c>
      <c r="J175" s="1">
        <v>460</v>
      </c>
      <c r="K175" s="1">
        <v>43</v>
      </c>
      <c r="L175" s="1">
        <v>441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332</v>
      </c>
      <c r="U175" s="1">
        <v>0</v>
      </c>
      <c r="V175" s="1">
        <v>115</v>
      </c>
      <c r="W175" s="1">
        <v>0</v>
      </c>
      <c r="X175" s="1">
        <v>359</v>
      </c>
      <c r="Y175" s="1">
        <v>0</v>
      </c>
      <c r="Z175" s="1">
        <v>0</v>
      </c>
      <c r="AA175" s="1">
        <v>371</v>
      </c>
      <c r="AB175" s="1">
        <v>0</v>
      </c>
      <c r="AC175" s="1">
        <v>0</v>
      </c>
      <c r="AD175" s="1">
        <v>320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212</v>
      </c>
      <c r="AZ175" s="1">
        <v>72</v>
      </c>
      <c r="BA175" s="1">
        <v>0</v>
      </c>
      <c r="BB175" s="1">
        <v>0</v>
      </c>
      <c r="BC175" s="1">
        <v>0</v>
      </c>
      <c r="BD175" s="1">
        <v>153</v>
      </c>
      <c r="BE175" s="1">
        <v>0</v>
      </c>
      <c r="BF175" s="1">
        <v>0</v>
      </c>
      <c r="BG175" s="1">
        <v>421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246</v>
      </c>
      <c r="BT175" s="1">
        <v>272</v>
      </c>
      <c r="BU175" s="1">
        <v>54</v>
      </c>
      <c r="BV175" s="1">
        <v>152</v>
      </c>
      <c r="BW175" s="1">
        <v>18</v>
      </c>
      <c r="BX175" s="1">
        <v>223</v>
      </c>
      <c r="BY175" s="1">
        <v>0</v>
      </c>
      <c r="BZ175" s="1">
        <v>20</v>
      </c>
      <c r="CA175" s="1">
        <v>0</v>
      </c>
      <c r="CB175" s="1">
        <v>24</v>
      </c>
      <c r="CC175" s="1">
        <v>0</v>
      </c>
      <c r="CD175" s="1">
        <v>0</v>
      </c>
      <c r="CE175" s="1">
        <v>309</v>
      </c>
      <c r="CF175" s="1">
        <v>131</v>
      </c>
      <c r="CG175" s="1">
        <v>149</v>
      </c>
      <c r="CH175" s="1">
        <v>0</v>
      </c>
      <c r="CI175" s="1">
        <v>43</v>
      </c>
      <c r="CJ175" s="1">
        <v>0</v>
      </c>
      <c r="CK175" s="1">
        <v>30</v>
      </c>
      <c r="CL175" s="1">
        <v>0</v>
      </c>
      <c r="CM175" s="1">
        <v>48</v>
      </c>
      <c r="CN175" s="1">
        <v>0</v>
      </c>
      <c r="CO175" s="1">
        <v>88</v>
      </c>
      <c r="CP175" s="1">
        <v>174</v>
      </c>
      <c r="CQ175" s="1">
        <v>99</v>
      </c>
      <c r="CR175" s="1">
        <v>545</v>
      </c>
      <c r="CS175" s="1">
        <v>181</v>
      </c>
      <c r="CT175" s="1">
        <v>68</v>
      </c>
      <c r="CU175" s="1">
        <v>384</v>
      </c>
      <c r="CV175" s="1">
        <v>466</v>
      </c>
      <c r="CW175" s="1">
        <v>157</v>
      </c>
      <c r="CX175" s="1">
        <v>93</v>
      </c>
      <c r="CY175" s="1">
        <v>425</v>
      </c>
      <c r="CZ175" s="1">
        <v>0</v>
      </c>
      <c r="DA175" s="1">
        <v>0</v>
      </c>
      <c r="DB175" s="1">
        <v>0</v>
      </c>
      <c r="DC175" s="1">
        <v>262</v>
      </c>
      <c r="DD175" s="1">
        <v>0</v>
      </c>
      <c r="DE175" s="1">
        <v>76</v>
      </c>
      <c r="DF175" s="1">
        <v>0</v>
      </c>
      <c r="DG175" s="1">
        <v>93</v>
      </c>
      <c r="DH175" s="1">
        <v>35</v>
      </c>
      <c r="DI175" s="1">
        <v>148</v>
      </c>
      <c r="DJ175" s="1">
        <v>42</v>
      </c>
      <c r="DK175" s="1">
        <v>420</v>
      </c>
      <c r="DL175" s="1">
        <v>0</v>
      </c>
      <c r="DM175" s="1">
        <v>402</v>
      </c>
      <c r="DN175" s="1">
        <v>0</v>
      </c>
      <c r="DO175" s="1">
        <v>92</v>
      </c>
      <c r="DP175" s="1">
        <v>0</v>
      </c>
      <c r="DQ175" s="1">
        <v>0</v>
      </c>
      <c r="DR175" s="1">
        <v>144</v>
      </c>
      <c r="DS175" s="1">
        <v>158</v>
      </c>
      <c r="DT175" s="1">
        <v>300</v>
      </c>
      <c r="DU175" s="1">
        <v>45</v>
      </c>
      <c r="DV175" s="1">
        <v>0</v>
      </c>
      <c r="DW175" s="1">
        <v>0</v>
      </c>
      <c r="DX175" s="1">
        <v>0</v>
      </c>
      <c r="DY175" s="1">
        <v>0</v>
      </c>
      <c r="DZ175" s="1">
        <v>207</v>
      </c>
      <c r="EA175" s="1">
        <v>236</v>
      </c>
      <c r="EB175" s="1">
        <v>0</v>
      </c>
      <c r="EC175" s="1">
        <v>0</v>
      </c>
      <c r="ED175" s="1">
        <v>0</v>
      </c>
      <c r="EE175" s="1">
        <v>0</v>
      </c>
      <c r="EF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0</v>
      </c>
      <c r="EN175" s="1">
        <v>0</v>
      </c>
      <c r="EO175" s="1">
        <f t="shared" si="4"/>
        <v>57</v>
      </c>
      <c r="EP175" s="1">
        <f t="shared" si="5"/>
        <v>545</v>
      </c>
      <c r="EQ175" s="11" t="s">
        <v>90</v>
      </c>
      <c r="ER175" s="11" t="s">
        <v>91</v>
      </c>
      <c r="ES175" s="11" t="s">
        <v>92</v>
      </c>
      <c r="ET175" s="11" t="s">
        <v>93</v>
      </c>
      <c r="EU175" s="11" t="s">
        <v>105</v>
      </c>
      <c r="EV175" s="1" t="s">
        <v>520</v>
      </c>
      <c r="EW175" s="1" t="s">
        <v>519</v>
      </c>
    </row>
    <row r="176" spans="1:153" ht="14.4" x14ac:dyDescent="0.3">
      <c r="A176" s="1" t="s">
        <v>5765</v>
      </c>
      <c r="B176" s="1">
        <v>66</v>
      </c>
      <c r="C176" s="1">
        <v>0</v>
      </c>
      <c r="D176" s="1">
        <v>65</v>
      </c>
      <c r="E176" s="1">
        <v>64</v>
      </c>
      <c r="F176" s="1">
        <v>6</v>
      </c>
      <c r="G176" s="1">
        <v>26</v>
      </c>
      <c r="H176" s="1">
        <v>0</v>
      </c>
      <c r="I176" s="1">
        <v>41</v>
      </c>
      <c r="J176" s="1">
        <v>55</v>
      </c>
      <c r="K176" s="1">
        <v>74</v>
      </c>
      <c r="L176" s="1">
        <v>3</v>
      </c>
      <c r="M176" s="1">
        <v>0</v>
      </c>
      <c r="N176" s="1">
        <v>0</v>
      </c>
      <c r="O176" s="1">
        <v>0</v>
      </c>
      <c r="P176" s="1">
        <v>0</v>
      </c>
      <c r="Q176" s="1">
        <v>7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40</v>
      </c>
      <c r="AB176" s="1">
        <v>0</v>
      </c>
      <c r="AC176" s="1">
        <v>0</v>
      </c>
      <c r="AD176" s="1">
        <v>11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30</v>
      </c>
      <c r="BT176" s="1">
        <v>34</v>
      </c>
      <c r="BU176" s="1">
        <v>46</v>
      </c>
      <c r="BV176" s="1">
        <v>24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54</v>
      </c>
      <c r="CT176" s="1">
        <v>53</v>
      </c>
      <c r="CU176" s="1">
        <v>46</v>
      </c>
      <c r="CV176" s="1">
        <v>59</v>
      </c>
      <c r="CW176" s="1">
        <v>68</v>
      </c>
      <c r="CX176" s="1">
        <v>157</v>
      </c>
      <c r="CY176" s="1">
        <v>128</v>
      </c>
      <c r="CZ176" s="1">
        <v>12</v>
      </c>
      <c r="DA176" s="1">
        <v>13</v>
      </c>
      <c r="DB176" s="1">
        <v>25</v>
      </c>
      <c r="DC176" s="1">
        <v>91</v>
      </c>
      <c r="DD176" s="1">
        <v>24</v>
      </c>
      <c r="DE176" s="1">
        <v>0</v>
      </c>
      <c r="DF176" s="1">
        <v>68</v>
      </c>
      <c r="DG176" s="1">
        <v>0</v>
      </c>
      <c r="DH176" s="1">
        <v>0</v>
      </c>
      <c r="DI176" s="1">
        <v>0</v>
      </c>
      <c r="DJ176" s="1">
        <v>0</v>
      </c>
      <c r="DK176" s="1">
        <v>0</v>
      </c>
      <c r="DL176" s="1">
        <v>0</v>
      </c>
      <c r="DM176" s="1">
        <v>0</v>
      </c>
      <c r="DN176" s="1">
        <v>0</v>
      </c>
      <c r="DO176" s="1">
        <v>0</v>
      </c>
      <c r="DP176" s="1">
        <v>0</v>
      </c>
      <c r="DQ176" s="1">
        <v>0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">
        <v>0</v>
      </c>
      <c r="EA176" s="1">
        <v>0</v>
      </c>
      <c r="EB176" s="1">
        <v>0</v>
      </c>
      <c r="EC176" s="1">
        <v>0</v>
      </c>
      <c r="ED176" s="1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35</v>
      </c>
      <c r="EL176" s="1">
        <v>78</v>
      </c>
      <c r="EM176" s="1">
        <v>88</v>
      </c>
      <c r="EN176" s="1">
        <v>35</v>
      </c>
      <c r="EO176" s="1">
        <f t="shared" si="4"/>
        <v>33</v>
      </c>
      <c r="EP176" s="1">
        <f t="shared" si="5"/>
        <v>157</v>
      </c>
      <c r="EQ176" s="11" t="s">
        <v>90</v>
      </c>
      <c r="ER176" s="11" t="s">
        <v>91</v>
      </c>
      <c r="ES176" s="11" t="s">
        <v>92</v>
      </c>
      <c r="ET176" s="11" t="s">
        <v>100</v>
      </c>
      <c r="EU176" s="11" t="s">
        <v>100</v>
      </c>
      <c r="EV176" s="1" t="s">
        <v>522</v>
      </c>
      <c r="EW176" s="1" t="s">
        <v>521</v>
      </c>
    </row>
    <row r="177" spans="1:153" ht="14.4" x14ac:dyDescent="0.3">
      <c r="A177" s="1" t="s">
        <v>5766</v>
      </c>
      <c r="B177" s="1">
        <v>0</v>
      </c>
      <c r="C177" s="1">
        <v>0</v>
      </c>
      <c r="D177" s="1">
        <v>47</v>
      </c>
      <c r="E177" s="1">
        <v>45</v>
      </c>
      <c r="F177" s="1">
        <v>0</v>
      </c>
      <c r="G177" s="1">
        <v>0</v>
      </c>
      <c r="H177" s="1">
        <v>0</v>
      </c>
      <c r="I177" s="1">
        <v>30</v>
      </c>
      <c r="J177" s="1">
        <v>45</v>
      </c>
      <c r="K177" s="1">
        <v>44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31</v>
      </c>
      <c r="BU177" s="1">
        <v>0</v>
      </c>
      <c r="BV177" s="1">
        <v>30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53</v>
      </c>
      <c r="CC177" s="1">
        <v>58</v>
      </c>
      <c r="CD177" s="1">
        <v>0</v>
      </c>
      <c r="CE177" s="1">
        <v>31</v>
      </c>
      <c r="CF177" s="1">
        <v>0</v>
      </c>
      <c r="CG177" s="1">
        <v>75</v>
      </c>
      <c r="CH177" s="1">
        <v>0</v>
      </c>
      <c r="CI177" s="1">
        <v>0</v>
      </c>
      <c r="CJ177" s="1">
        <v>0</v>
      </c>
      <c r="CK177" s="1">
        <v>42</v>
      </c>
      <c r="CL177" s="1">
        <v>0</v>
      </c>
      <c r="CM177" s="1">
        <v>0</v>
      </c>
      <c r="CN177" s="1">
        <v>0</v>
      </c>
      <c r="CO177" s="1">
        <v>44</v>
      </c>
      <c r="CP177" s="1">
        <v>0</v>
      </c>
      <c r="CQ177" s="1">
        <v>0</v>
      </c>
      <c r="CR177" s="1">
        <v>0</v>
      </c>
      <c r="CS177" s="1">
        <v>63</v>
      </c>
      <c r="CT177" s="1">
        <v>39</v>
      </c>
      <c r="CU177" s="1">
        <v>64</v>
      </c>
      <c r="CV177" s="1">
        <v>45</v>
      </c>
      <c r="CW177" s="1">
        <v>39</v>
      </c>
      <c r="CX177" s="1">
        <v>96</v>
      </c>
      <c r="CY177" s="1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68</v>
      </c>
      <c r="DF177" s="1">
        <v>0</v>
      </c>
      <c r="DG177" s="1">
        <v>110</v>
      </c>
      <c r="DH177" s="1">
        <v>50</v>
      </c>
      <c r="DI177" s="1">
        <v>78</v>
      </c>
      <c r="DJ177" s="1">
        <v>0</v>
      </c>
      <c r="DK177" s="1">
        <v>41</v>
      </c>
      <c r="DL177" s="1">
        <v>0</v>
      </c>
      <c r="DM177" s="1">
        <v>28</v>
      </c>
      <c r="DN177" s="1">
        <v>0</v>
      </c>
      <c r="DO177" s="1">
        <v>52</v>
      </c>
      <c r="DP177" s="1">
        <v>0</v>
      </c>
      <c r="DQ177" s="1">
        <v>0</v>
      </c>
      <c r="DR177" s="1">
        <v>36</v>
      </c>
      <c r="DS177" s="1">
        <v>0</v>
      </c>
      <c r="DT177" s="1">
        <v>0</v>
      </c>
      <c r="DU177" s="1">
        <v>60</v>
      </c>
      <c r="DV177" s="1">
        <v>0</v>
      </c>
      <c r="DW177" s="1">
        <v>0</v>
      </c>
      <c r="DX177" s="1">
        <v>0</v>
      </c>
      <c r="DY177" s="1">
        <v>0</v>
      </c>
      <c r="DZ177" s="1">
        <v>0</v>
      </c>
      <c r="EA177" s="1">
        <v>0</v>
      </c>
      <c r="EB177" s="1">
        <v>0</v>
      </c>
      <c r="EC177" s="1">
        <v>0</v>
      </c>
      <c r="ED177" s="1">
        <v>0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0</v>
      </c>
      <c r="EK177" s="1">
        <v>46</v>
      </c>
      <c r="EL177" s="1">
        <v>47</v>
      </c>
      <c r="EM177" s="1">
        <v>106</v>
      </c>
      <c r="EN177" s="1">
        <v>0</v>
      </c>
      <c r="EO177" s="1">
        <f t="shared" si="4"/>
        <v>31</v>
      </c>
      <c r="EP177" s="1">
        <f t="shared" si="5"/>
        <v>110</v>
      </c>
      <c r="EQ177" s="11" t="s">
        <v>90</v>
      </c>
      <c r="ER177" s="11" t="s">
        <v>91</v>
      </c>
      <c r="ES177" s="11" t="s">
        <v>92</v>
      </c>
      <c r="ET177" s="11" t="s">
        <v>93</v>
      </c>
      <c r="EU177" s="11" t="s">
        <v>94</v>
      </c>
      <c r="EV177" s="1" t="s">
        <v>524</v>
      </c>
      <c r="EW177" s="1" t="s">
        <v>523</v>
      </c>
    </row>
    <row r="178" spans="1:153" ht="14.4" x14ac:dyDescent="0.3">
      <c r="A178" s="1" t="s">
        <v>5767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47</v>
      </c>
      <c r="CU178" s="1">
        <v>0</v>
      </c>
      <c r="CV178" s="1">
        <v>0</v>
      </c>
      <c r="CW178" s="1">
        <v>23</v>
      </c>
      <c r="CX178" s="1">
        <v>207</v>
      </c>
      <c r="CY178" s="1">
        <v>57</v>
      </c>
      <c r="CZ178" s="1">
        <v>18</v>
      </c>
      <c r="DA178" s="1">
        <v>38</v>
      </c>
      <c r="DB178" s="1">
        <v>45</v>
      </c>
      <c r="DC178" s="1">
        <v>12</v>
      </c>
      <c r="DD178" s="1">
        <v>38</v>
      </c>
      <c r="DE178" s="1">
        <v>71</v>
      </c>
      <c r="DF178" s="1">
        <v>67</v>
      </c>
      <c r="DG178" s="1">
        <v>35</v>
      </c>
      <c r="DH178" s="1">
        <v>54</v>
      </c>
      <c r="DI178" s="1">
        <v>41</v>
      </c>
      <c r="DJ178" s="1">
        <v>44</v>
      </c>
      <c r="DK178" s="1">
        <v>30</v>
      </c>
      <c r="DL178" s="1">
        <v>55</v>
      </c>
      <c r="DM178" s="1">
        <v>30</v>
      </c>
      <c r="DN178" s="1">
        <v>150</v>
      </c>
      <c r="DO178" s="1">
        <v>32</v>
      </c>
      <c r="DP178" s="1">
        <v>71</v>
      </c>
      <c r="DQ178" s="1">
        <v>52</v>
      </c>
      <c r="DR178" s="1">
        <v>37</v>
      </c>
      <c r="DS178" s="1">
        <v>42</v>
      </c>
      <c r="DT178" s="1">
        <v>21</v>
      </c>
      <c r="DU178" s="1">
        <v>40</v>
      </c>
      <c r="DV178" s="1">
        <v>80</v>
      </c>
      <c r="DW178" s="1">
        <v>98</v>
      </c>
      <c r="DX178" s="1">
        <v>0</v>
      </c>
      <c r="DY178" s="1">
        <v>59</v>
      </c>
      <c r="DZ178" s="1">
        <v>0</v>
      </c>
      <c r="EA178" s="1">
        <v>0</v>
      </c>
      <c r="EB178" s="1">
        <v>0</v>
      </c>
      <c r="EC178" s="1">
        <v>0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">
        <f t="shared" si="4"/>
        <v>29</v>
      </c>
      <c r="EP178" s="1">
        <f t="shared" si="5"/>
        <v>207</v>
      </c>
      <c r="EQ178" s="11" t="s">
        <v>90</v>
      </c>
      <c r="ER178" s="11" t="s">
        <v>91</v>
      </c>
      <c r="ES178" s="11" t="s">
        <v>92</v>
      </c>
      <c r="ET178" s="11" t="s">
        <v>93</v>
      </c>
      <c r="EU178" s="11" t="s">
        <v>94</v>
      </c>
      <c r="EV178" s="1" t="s">
        <v>526</v>
      </c>
      <c r="EW178" s="1" t="s">
        <v>525</v>
      </c>
    </row>
    <row r="179" spans="1:153" ht="14.4" x14ac:dyDescent="0.3">
      <c r="A179" s="1" t="s">
        <v>5768</v>
      </c>
      <c r="B179" s="1">
        <v>62</v>
      </c>
      <c r="C179" s="1">
        <v>0</v>
      </c>
      <c r="D179" s="1">
        <v>0</v>
      </c>
      <c r="E179" s="1">
        <v>67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68</v>
      </c>
      <c r="U179" s="1">
        <v>0</v>
      </c>
      <c r="V179" s="1">
        <v>47</v>
      </c>
      <c r="W179" s="1">
        <v>0</v>
      </c>
      <c r="X179" s="1">
        <v>42</v>
      </c>
      <c r="Y179" s="1">
        <v>0</v>
      </c>
      <c r="Z179" s="1">
        <v>0</v>
      </c>
      <c r="AA179" s="1">
        <v>62</v>
      </c>
      <c r="AB179" s="1">
        <v>35</v>
      </c>
      <c r="AC179" s="1">
        <v>68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80</v>
      </c>
      <c r="AK179" s="1">
        <v>0</v>
      </c>
      <c r="AL179" s="1">
        <v>67</v>
      </c>
      <c r="AM179" s="1">
        <v>0</v>
      </c>
      <c r="AN179" s="1">
        <v>25</v>
      </c>
      <c r="AO179" s="1">
        <v>0</v>
      </c>
      <c r="AP179" s="1">
        <v>0</v>
      </c>
      <c r="AQ179" s="1">
        <v>0</v>
      </c>
      <c r="AR179" s="1">
        <v>62</v>
      </c>
      <c r="AS179" s="1">
        <v>50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41</v>
      </c>
      <c r="AZ179" s="1">
        <v>26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36</v>
      </c>
      <c r="BR179" s="1">
        <v>0</v>
      </c>
      <c r="BS179" s="1">
        <v>36</v>
      </c>
      <c r="BT179" s="1">
        <v>0</v>
      </c>
      <c r="BU179" s="1">
        <v>0</v>
      </c>
      <c r="BV179" s="1">
        <v>0</v>
      </c>
      <c r="BW179" s="1">
        <v>75</v>
      </c>
      <c r="BX179" s="1">
        <v>37</v>
      </c>
      <c r="BY179" s="1">
        <v>0</v>
      </c>
      <c r="BZ179" s="1">
        <v>0</v>
      </c>
      <c r="CA179" s="1">
        <v>0</v>
      </c>
      <c r="CB179" s="1">
        <v>0</v>
      </c>
      <c r="CC179" s="1">
        <v>45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53</v>
      </c>
      <c r="CJ179" s="1">
        <v>0</v>
      </c>
      <c r="CK179" s="1">
        <v>45</v>
      </c>
      <c r="CL179" s="1">
        <v>0</v>
      </c>
      <c r="CM179" s="1">
        <v>39</v>
      </c>
      <c r="CN179" s="1">
        <v>0</v>
      </c>
      <c r="CO179" s="1">
        <v>0</v>
      </c>
      <c r="CP179" s="1">
        <v>0</v>
      </c>
      <c r="CQ179" s="1">
        <v>54</v>
      </c>
      <c r="CR179" s="1">
        <v>0</v>
      </c>
      <c r="CS179" s="1">
        <v>0</v>
      </c>
      <c r="CT179" s="1">
        <v>35</v>
      </c>
      <c r="CU179" s="1">
        <v>0</v>
      </c>
      <c r="CV179" s="1">
        <v>0</v>
      </c>
      <c r="CW179" s="1">
        <v>61</v>
      </c>
      <c r="CX179" s="1">
        <v>86</v>
      </c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53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0</v>
      </c>
      <c r="DN179" s="1">
        <v>0</v>
      </c>
      <c r="DO179" s="1">
        <v>0</v>
      </c>
      <c r="DP179" s="1">
        <v>0</v>
      </c>
      <c r="DQ179" s="1">
        <v>0</v>
      </c>
      <c r="DR179" s="1">
        <v>64</v>
      </c>
      <c r="DS179" s="1">
        <v>18</v>
      </c>
      <c r="DT179" s="1">
        <v>0</v>
      </c>
      <c r="DU179" s="1">
        <v>23</v>
      </c>
      <c r="DV179" s="1">
        <v>0</v>
      </c>
      <c r="DW179" s="1">
        <v>0</v>
      </c>
      <c r="DX179" s="1">
        <v>0</v>
      </c>
      <c r="DY179" s="1">
        <v>0</v>
      </c>
      <c r="DZ179" s="1">
        <v>0</v>
      </c>
      <c r="EA179" s="1">
        <v>66</v>
      </c>
      <c r="EB179" s="1">
        <v>0</v>
      </c>
      <c r="EC179" s="1">
        <v>0</v>
      </c>
      <c r="ED179" s="1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">
        <f t="shared" si="4"/>
        <v>32</v>
      </c>
      <c r="EP179" s="1">
        <f t="shared" si="5"/>
        <v>86</v>
      </c>
      <c r="EQ179" s="11" t="s">
        <v>108</v>
      </c>
      <c r="ER179" s="11" t="s">
        <v>117</v>
      </c>
      <c r="ES179" s="11" t="s">
        <v>118</v>
      </c>
      <c r="ET179" s="11" t="s">
        <v>136</v>
      </c>
      <c r="EU179" s="11" t="s">
        <v>136</v>
      </c>
      <c r="EV179" s="1" t="s">
        <v>528</v>
      </c>
      <c r="EW179" s="1" t="s">
        <v>527</v>
      </c>
    </row>
    <row r="180" spans="1:153" ht="14.4" x14ac:dyDescent="0.3">
      <c r="A180" s="1" t="s">
        <v>5769</v>
      </c>
      <c r="B180" s="1">
        <v>0</v>
      </c>
      <c r="C180" s="1">
        <v>0</v>
      </c>
      <c r="D180" s="1">
        <v>0</v>
      </c>
      <c r="E180" s="1">
        <v>0</v>
      </c>
      <c r="F180" s="1">
        <v>17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52</v>
      </c>
      <c r="N180" s="1">
        <v>0</v>
      </c>
      <c r="O180" s="1">
        <v>59</v>
      </c>
      <c r="P180" s="1">
        <v>132</v>
      </c>
      <c r="Q180" s="1">
        <v>0</v>
      </c>
      <c r="R180" s="1">
        <v>104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151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17</v>
      </c>
      <c r="BZ180" s="1">
        <v>0</v>
      </c>
      <c r="CA180" s="1">
        <v>19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39</v>
      </c>
      <c r="CI180" s="1">
        <v>0</v>
      </c>
      <c r="CJ180" s="1">
        <v>33</v>
      </c>
      <c r="CK180" s="1">
        <v>0</v>
      </c>
      <c r="CL180" s="1">
        <v>84</v>
      </c>
      <c r="CM180" s="1">
        <v>0</v>
      </c>
      <c r="CN180" s="1">
        <v>17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310</v>
      </c>
      <c r="CY180" s="1">
        <v>0</v>
      </c>
      <c r="CZ180" s="1">
        <v>93</v>
      </c>
      <c r="DA180" s="1">
        <v>26</v>
      </c>
      <c r="DB180" s="1">
        <v>0</v>
      </c>
      <c r="DC180" s="1">
        <v>0</v>
      </c>
      <c r="DD180" s="1">
        <v>206</v>
      </c>
      <c r="DE180" s="1">
        <v>0</v>
      </c>
      <c r="DF180" s="1">
        <v>6</v>
      </c>
      <c r="DG180" s="1">
        <v>0</v>
      </c>
      <c r="DH180" s="1">
        <v>0</v>
      </c>
      <c r="DI180" s="1">
        <v>0</v>
      </c>
      <c r="DJ180" s="1">
        <v>0</v>
      </c>
      <c r="DK180" s="1">
        <v>0</v>
      </c>
      <c r="DL180" s="1">
        <v>36</v>
      </c>
      <c r="DM180" s="1">
        <v>0</v>
      </c>
      <c r="DN180" s="1">
        <v>14</v>
      </c>
      <c r="DO180" s="1">
        <v>0</v>
      </c>
      <c r="DP180" s="1">
        <v>88</v>
      </c>
      <c r="DQ180" s="1">
        <v>14</v>
      </c>
      <c r="DR180" s="1">
        <v>0</v>
      </c>
      <c r="DS180" s="1">
        <v>0</v>
      </c>
      <c r="DT180" s="1">
        <v>0</v>
      </c>
      <c r="DU180" s="1">
        <v>0</v>
      </c>
      <c r="DV180" s="1">
        <v>11</v>
      </c>
      <c r="DW180" s="1">
        <v>13</v>
      </c>
      <c r="DX180" s="1">
        <v>0</v>
      </c>
      <c r="DY180" s="1">
        <v>9</v>
      </c>
      <c r="DZ180" s="1">
        <v>0</v>
      </c>
      <c r="EA180" s="1">
        <v>0</v>
      </c>
      <c r="EB180" s="1">
        <v>0</v>
      </c>
      <c r="EC180" s="1">
        <v>0</v>
      </c>
      <c r="ED180" s="1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">
        <f t="shared" si="4"/>
        <v>24</v>
      </c>
      <c r="EP180" s="1">
        <f t="shared" si="5"/>
        <v>310</v>
      </c>
      <c r="EQ180" s="11" t="s">
        <v>90</v>
      </c>
      <c r="ER180" s="11" t="s">
        <v>91</v>
      </c>
      <c r="ES180" s="11" t="s">
        <v>92</v>
      </c>
      <c r="ET180" s="11" t="s">
        <v>100</v>
      </c>
      <c r="EU180" s="11" t="s">
        <v>100</v>
      </c>
      <c r="EV180" s="1" t="s">
        <v>530</v>
      </c>
      <c r="EW180" s="1" t="s">
        <v>529</v>
      </c>
    </row>
    <row r="181" spans="1:153" ht="14.4" x14ac:dyDescent="0.3">
      <c r="A181" s="1" t="s">
        <v>5770</v>
      </c>
      <c r="B181" s="1">
        <v>0</v>
      </c>
      <c r="C181" s="1">
        <v>198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">
        <v>0</v>
      </c>
      <c r="EA181" s="1">
        <v>0</v>
      </c>
      <c r="EB181" s="1">
        <v>0</v>
      </c>
      <c r="EC181" s="1">
        <v>0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">
        <f t="shared" si="4"/>
        <v>1</v>
      </c>
      <c r="EP181" s="1">
        <f t="shared" si="5"/>
        <v>198</v>
      </c>
      <c r="EQ181" s="11" t="s">
        <v>108</v>
      </c>
      <c r="ER181" s="11" t="s">
        <v>117</v>
      </c>
      <c r="ES181" s="11" t="s">
        <v>118</v>
      </c>
      <c r="ET181" s="11" t="s">
        <v>119</v>
      </c>
      <c r="EU181" s="11" t="s">
        <v>483</v>
      </c>
      <c r="EV181" s="1" t="s">
        <v>532</v>
      </c>
      <c r="EW181" s="1" t="s">
        <v>531</v>
      </c>
    </row>
    <row r="182" spans="1:153" ht="14.4" x14ac:dyDescent="0.3">
      <c r="A182" s="1" t="s">
        <v>5771</v>
      </c>
      <c r="B182" s="1">
        <v>32</v>
      </c>
      <c r="C182" s="1">
        <v>0</v>
      </c>
      <c r="D182" s="1">
        <v>31</v>
      </c>
      <c r="E182" s="1">
        <v>29</v>
      </c>
      <c r="F182" s="1">
        <v>0</v>
      </c>
      <c r="G182" s="1">
        <v>0</v>
      </c>
      <c r="H182" s="1">
        <v>0</v>
      </c>
      <c r="I182" s="1">
        <v>0</v>
      </c>
      <c r="J182" s="1">
        <v>37</v>
      </c>
      <c r="K182" s="1">
        <v>42</v>
      </c>
      <c r="L182" s="1">
        <v>89</v>
      </c>
      <c r="M182" s="1">
        <v>0</v>
      </c>
      <c r="N182" s="1">
        <v>53</v>
      </c>
      <c r="O182" s="1">
        <v>37</v>
      </c>
      <c r="P182" s="1">
        <v>0</v>
      </c>
      <c r="Q182" s="1">
        <v>0</v>
      </c>
      <c r="R182" s="1">
        <v>0</v>
      </c>
      <c r="S182" s="1">
        <v>0</v>
      </c>
      <c r="T182" s="1">
        <v>14</v>
      </c>
      <c r="U182" s="1">
        <v>0</v>
      </c>
      <c r="V182" s="1">
        <v>0</v>
      </c>
      <c r="W182" s="1">
        <v>0</v>
      </c>
      <c r="X182" s="1">
        <v>16</v>
      </c>
      <c r="Y182" s="1">
        <v>0</v>
      </c>
      <c r="Z182" s="1">
        <v>0</v>
      </c>
      <c r="AA182" s="1">
        <v>30</v>
      </c>
      <c r="AB182" s="1">
        <v>27</v>
      </c>
      <c r="AC182" s="1">
        <v>0</v>
      </c>
      <c r="AD182" s="1">
        <v>35</v>
      </c>
      <c r="AE182" s="1">
        <v>0</v>
      </c>
      <c r="AF182" s="1">
        <v>0</v>
      </c>
      <c r="AG182" s="1">
        <v>67</v>
      </c>
      <c r="AH182" s="1">
        <v>0</v>
      </c>
      <c r="AI182" s="1">
        <v>0</v>
      </c>
      <c r="AJ182" s="1">
        <v>46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38</v>
      </c>
      <c r="AR182" s="1">
        <v>0</v>
      </c>
      <c r="AS182" s="1">
        <v>0</v>
      </c>
      <c r="AT182" s="1">
        <v>0</v>
      </c>
      <c r="AU182" s="1">
        <v>0</v>
      </c>
      <c r="AV182" s="1">
        <v>47</v>
      </c>
      <c r="AW182" s="1">
        <v>53</v>
      </c>
      <c r="AX182" s="1">
        <v>46</v>
      </c>
      <c r="AY182" s="1">
        <v>19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116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53</v>
      </c>
      <c r="BP182" s="1">
        <v>0</v>
      </c>
      <c r="BQ182" s="1">
        <v>0</v>
      </c>
      <c r="BR182" s="1">
        <v>0</v>
      </c>
      <c r="BS182" s="1">
        <v>34</v>
      </c>
      <c r="BT182" s="1">
        <v>38</v>
      </c>
      <c r="BU182" s="1">
        <v>46</v>
      </c>
      <c r="BV182" s="1">
        <v>34</v>
      </c>
      <c r="BW182" s="1">
        <v>0</v>
      </c>
      <c r="BX182" s="1">
        <v>30</v>
      </c>
      <c r="BY182" s="1">
        <v>0</v>
      </c>
      <c r="BZ182" s="1">
        <v>31</v>
      </c>
      <c r="CA182" s="1">
        <v>0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18</v>
      </c>
      <c r="CL182" s="1">
        <v>0</v>
      </c>
      <c r="CM182" s="1">
        <v>33</v>
      </c>
      <c r="CN182" s="1">
        <v>0</v>
      </c>
      <c r="CO182" s="1">
        <v>33</v>
      </c>
      <c r="CP182" s="1">
        <v>16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137</v>
      </c>
      <c r="CY182" s="1">
        <v>0</v>
      </c>
      <c r="CZ182" s="1">
        <v>0</v>
      </c>
      <c r="DA182" s="1">
        <v>20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0</v>
      </c>
      <c r="DH182" s="1">
        <v>0</v>
      </c>
      <c r="DI182" s="1">
        <v>0</v>
      </c>
      <c r="DJ182" s="1">
        <v>45</v>
      </c>
      <c r="DK182" s="1">
        <v>0</v>
      </c>
      <c r="DL182" s="1">
        <v>0</v>
      </c>
      <c r="DM182" s="1">
        <v>0</v>
      </c>
      <c r="DN182" s="1">
        <v>0</v>
      </c>
      <c r="DO182" s="1">
        <v>0</v>
      </c>
      <c r="DP182" s="1">
        <v>0</v>
      </c>
      <c r="DQ182" s="1">
        <v>0</v>
      </c>
      <c r="DR182" s="1">
        <v>34</v>
      </c>
      <c r="DS182" s="1">
        <v>0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">
        <v>0</v>
      </c>
      <c r="EA182" s="1">
        <v>0</v>
      </c>
      <c r="EB182" s="1">
        <v>0</v>
      </c>
      <c r="EC182" s="1">
        <v>0</v>
      </c>
      <c r="ED182" s="1">
        <v>0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0</v>
      </c>
      <c r="EK182" s="1">
        <v>0</v>
      </c>
      <c r="EL182" s="1">
        <v>0</v>
      </c>
      <c r="EM182" s="1">
        <v>0</v>
      </c>
      <c r="EN182" s="1">
        <v>0</v>
      </c>
      <c r="EO182" s="1">
        <f t="shared" si="4"/>
        <v>36</v>
      </c>
      <c r="EP182" s="1">
        <f t="shared" si="5"/>
        <v>137</v>
      </c>
      <c r="EQ182" s="11" t="s">
        <v>90</v>
      </c>
      <c r="ER182" s="11" t="s">
        <v>97</v>
      </c>
      <c r="ES182" s="11" t="s">
        <v>97</v>
      </c>
      <c r="ET182" s="11" t="s">
        <v>97</v>
      </c>
      <c r="EU182" s="11" t="s">
        <v>97</v>
      </c>
      <c r="EV182" s="1" t="s">
        <v>534</v>
      </c>
      <c r="EW182" s="1" t="s">
        <v>533</v>
      </c>
    </row>
    <row r="183" spans="1:153" ht="14.4" x14ac:dyDescent="0.3">
      <c r="A183" s="1" t="s">
        <v>5772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9</v>
      </c>
      <c r="AY183" s="1">
        <v>0</v>
      </c>
      <c r="AZ183" s="1">
        <v>0</v>
      </c>
      <c r="BA183" s="1">
        <v>0</v>
      </c>
      <c r="BB183" s="1">
        <v>9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9</v>
      </c>
      <c r="BI183" s="1">
        <v>24</v>
      </c>
      <c r="BJ183" s="1">
        <v>0</v>
      </c>
      <c r="BK183" s="1">
        <v>0</v>
      </c>
      <c r="BL183" s="1">
        <v>0</v>
      </c>
      <c r="BM183" s="1">
        <v>11</v>
      </c>
      <c r="BN183" s="1">
        <v>13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42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30</v>
      </c>
      <c r="CY183" s="1">
        <v>0</v>
      </c>
      <c r="CZ183" s="1">
        <v>0</v>
      </c>
      <c r="DA183" s="1">
        <v>0</v>
      </c>
      <c r="DB183" s="1">
        <v>41</v>
      </c>
      <c r="DC183" s="1">
        <v>0</v>
      </c>
      <c r="DD183" s="1">
        <v>0</v>
      </c>
      <c r="DE183" s="1">
        <v>0</v>
      </c>
      <c r="DF183" s="1">
        <v>18</v>
      </c>
      <c r="DG183" s="1">
        <v>0</v>
      </c>
      <c r="DH183" s="1">
        <v>0</v>
      </c>
      <c r="DI183" s="1">
        <v>0</v>
      </c>
      <c r="DJ183" s="1">
        <v>0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45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57</v>
      </c>
      <c r="DZ183" s="1">
        <v>0</v>
      </c>
      <c r="EA183" s="1">
        <v>0</v>
      </c>
      <c r="EB183" s="1">
        <v>0</v>
      </c>
      <c r="EC183" s="1">
        <v>0</v>
      </c>
      <c r="ED183" s="1">
        <v>0</v>
      </c>
      <c r="EE183" s="1">
        <v>21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">
        <f t="shared" si="4"/>
        <v>13</v>
      </c>
      <c r="EP183" s="1">
        <f t="shared" si="5"/>
        <v>57</v>
      </c>
      <c r="EQ183" s="11" t="s">
        <v>108</v>
      </c>
      <c r="ER183" s="11" t="s">
        <v>117</v>
      </c>
      <c r="ES183" s="11" t="s">
        <v>118</v>
      </c>
      <c r="ET183" s="11" t="s">
        <v>145</v>
      </c>
      <c r="EU183" s="11" t="s">
        <v>146</v>
      </c>
      <c r="EV183" s="1" t="s">
        <v>536</v>
      </c>
      <c r="EW183" s="1" t="s">
        <v>535</v>
      </c>
    </row>
    <row r="184" spans="1:153" ht="14.4" x14ac:dyDescent="0.3">
      <c r="A184" s="1" t="s">
        <v>5773</v>
      </c>
      <c r="B184" s="1">
        <v>151</v>
      </c>
      <c r="C184" s="1">
        <v>0</v>
      </c>
      <c r="D184" s="1">
        <v>48</v>
      </c>
      <c r="E184" s="1">
        <v>0</v>
      </c>
      <c r="F184" s="1">
        <v>0</v>
      </c>
      <c r="G184" s="1">
        <v>0</v>
      </c>
      <c r="H184" s="1">
        <v>0</v>
      </c>
      <c r="I184" s="1">
        <v>243</v>
      </c>
      <c r="J184" s="1">
        <v>35</v>
      </c>
      <c r="K184" s="1">
        <v>65</v>
      </c>
      <c r="L184" s="1">
        <v>151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79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87</v>
      </c>
      <c r="AB184" s="1">
        <v>0</v>
      </c>
      <c r="AC184" s="1">
        <v>0</v>
      </c>
      <c r="AD184" s="1">
        <v>938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259</v>
      </c>
      <c r="AZ184" s="1">
        <v>0</v>
      </c>
      <c r="BA184" s="1">
        <v>0</v>
      </c>
      <c r="BB184" s="1">
        <v>0</v>
      </c>
      <c r="BC184" s="1">
        <v>0</v>
      </c>
      <c r="BD184" s="1">
        <v>497</v>
      </c>
      <c r="BE184" s="1">
        <v>0</v>
      </c>
      <c r="BF184" s="1">
        <v>0</v>
      </c>
      <c r="BG184" s="1">
        <v>134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108</v>
      </c>
      <c r="BT184" s="1">
        <v>149</v>
      </c>
      <c r="BU184" s="1">
        <v>89</v>
      </c>
      <c r="BV184" s="1">
        <v>102</v>
      </c>
      <c r="BW184" s="1">
        <v>36</v>
      </c>
      <c r="BX184" s="1">
        <v>180</v>
      </c>
      <c r="BY184" s="1">
        <v>0</v>
      </c>
      <c r="BZ184" s="1">
        <v>76</v>
      </c>
      <c r="CA184" s="1">
        <v>0</v>
      </c>
      <c r="CB184" s="1">
        <v>60</v>
      </c>
      <c r="CC184" s="1">
        <v>0</v>
      </c>
      <c r="CD184" s="1">
        <v>0</v>
      </c>
      <c r="CE184" s="1">
        <v>61</v>
      </c>
      <c r="CF184" s="1">
        <v>420</v>
      </c>
      <c r="CG184" s="1">
        <v>123</v>
      </c>
      <c r="CH184" s="1">
        <v>0</v>
      </c>
      <c r="CI184" s="1">
        <v>54</v>
      </c>
      <c r="CJ184" s="1">
        <v>0</v>
      </c>
      <c r="CK184" s="1">
        <v>42</v>
      </c>
      <c r="CL184" s="1">
        <v>0</v>
      </c>
      <c r="CM184" s="1">
        <v>63</v>
      </c>
      <c r="CN184" s="1">
        <v>0</v>
      </c>
      <c r="CO184" s="1">
        <v>201</v>
      </c>
      <c r="CP184" s="1">
        <v>618</v>
      </c>
      <c r="CQ184" s="1">
        <v>54</v>
      </c>
      <c r="CR184" s="1">
        <v>57</v>
      </c>
      <c r="CS184" s="1">
        <v>33</v>
      </c>
      <c r="CT184" s="1">
        <v>0</v>
      </c>
      <c r="CU184" s="1">
        <v>169</v>
      </c>
      <c r="CV184" s="1">
        <v>274</v>
      </c>
      <c r="CW184" s="1">
        <v>58</v>
      </c>
      <c r="CX184" s="1">
        <v>129</v>
      </c>
      <c r="CY184" s="1">
        <v>0</v>
      </c>
      <c r="CZ184" s="1">
        <v>0</v>
      </c>
      <c r="DA184" s="1">
        <v>0</v>
      </c>
      <c r="DB184" s="1">
        <v>0</v>
      </c>
      <c r="DC184" s="1">
        <v>162</v>
      </c>
      <c r="DD184" s="1">
        <v>0</v>
      </c>
      <c r="DE184" s="1">
        <v>0</v>
      </c>
      <c r="DF184" s="1">
        <v>3</v>
      </c>
      <c r="DG184" s="1">
        <v>80</v>
      </c>
      <c r="DH184" s="1">
        <v>0</v>
      </c>
      <c r="DI184" s="1">
        <v>44</v>
      </c>
      <c r="DJ184" s="1">
        <v>653</v>
      </c>
      <c r="DK184" s="1">
        <v>192</v>
      </c>
      <c r="DL184" s="1">
        <v>0</v>
      </c>
      <c r="DM184" s="1">
        <v>219</v>
      </c>
      <c r="DN184" s="1">
        <v>0</v>
      </c>
      <c r="DO184" s="1">
        <v>223</v>
      </c>
      <c r="DP184" s="1">
        <v>0</v>
      </c>
      <c r="DQ184" s="1">
        <v>0</v>
      </c>
      <c r="DR184" s="1">
        <v>112</v>
      </c>
      <c r="DS184" s="1">
        <v>348</v>
      </c>
      <c r="DT184" s="1">
        <v>193</v>
      </c>
      <c r="DU184" s="1">
        <v>99</v>
      </c>
      <c r="DV184" s="1">
        <v>0</v>
      </c>
      <c r="DW184" s="1">
        <v>0</v>
      </c>
      <c r="DX184" s="1">
        <v>0</v>
      </c>
      <c r="DY184" s="1">
        <v>0</v>
      </c>
      <c r="DZ184" s="1">
        <v>709</v>
      </c>
      <c r="EA184" s="1">
        <v>231</v>
      </c>
      <c r="EB184" s="1">
        <v>0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58</v>
      </c>
      <c r="EL184" s="1">
        <v>662</v>
      </c>
      <c r="EM184" s="1">
        <v>39</v>
      </c>
      <c r="EN184" s="1">
        <v>0</v>
      </c>
      <c r="EO184" s="1">
        <f t="shared" si="4"/>
        <v>52</v>
      </c>
      <c r="EP184" s="1">
        <f t="shared" si="5"/>
        <v>938</v>
      </c>
      <c r="EQ184" s="11" t="s">
        <v>90</v>
      </c>
      <c r="ER184" s="11" t="s">
        <v>91</v>
      </c>
      <c r="ES184" s="11" t="s">
        <v>92</v>
      </c>
      <c r="ET184" s="11" t="s">
        <v>93</v>
      </c>
      <c r="EU184" s="11" t="s">
        <v>94</v>
      </c>
      <c r="EV184" s="1" t="s">
        <v>538</v>
      </c>
      <c r="EW184" s="1" t="s">
        <v>537</v>
      </c>
    </row>
    <row r="185" spans="1:153" ht="14.4" x14ac:dyDescent="0.3">
      <c r="A185" s="1" t="s">
        <v>5774</v>
      </c>
      <c r="B185" s="1">
        <v>0</v>
      </c>
      <c r="C185" s="1">
        <v>0</v>
      </c>
      <c r="D185" s="1">
        <v>31</v>
      </c>
      <c r="E185" s="1">
        <v>375</v>
      </c>
      <c r="F185" s="1">
        <v>8</v>
      </c>
      <c r="G185" s="1">
        <v>0</v>
      </c>
      <c r="H185" s="1">
        <v>0</v>
      </c>
      <c r="I185" s="1">
        <v>0</v>
      </c>
      <c r="J185" s="1">
        <v>23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17</v>
      </c>
      <c r="Y185" s="1">
        <v>12</v>
      </c>
      <c r="Z185" s="1">
        <v>0</v>
      </c>
      <c r="AA185" s="1">
        <v>0</v>
      </c>
      <c r="AB185" s="1">
        <v>23</v>
      </c>
      <c r="AC185" s="1">
        <v>51</v>
      </c>
      <c r="AD185" s="1">
        <v>0</v>
      </c>
      <c r="AE185" s="1">
        <v>0</v>
      </c>
      <c r="AF185" s="1">
        <v>0</v>
      </c>
      <c r="AG185" s="1">
        <v>42</v>
      </c>
      <c r="AH185" s="1">
        <v>0</v>
      </c>
      <c r="AI185" s="1">
        <v>0</v>
      </c>
      <c r="AJ185" s="1">
        <v>125</v>
      </c>
      <c r="AK185" s="1">
        <v>39</v>
      </c>
      <c r="AL185" s="1">
        <v>163</v>
      </c>
      <c r="AM185" s="1">
        <v>0</v>
      </c>
      <c r="AN185" s="1">
        <v>46</v>
      </c>
      <c r="AO185" s="1">
        <v>0</v>
      </c>
      <c r="AP185" s="1">
        <v>0</v>
      </c>
      <c r="AQ185" s="1">
        <v>0</v>
      </c>
      <c r="AR185" s="1">
        <v>122</v>
      </c>
      <c r="AS185" s="1">
        <v>0</v>
      </c>
      <c r="AT185" s="1">
        <v>0</v>
      </c>
      <c r="AU185" s="1">
        <v>0</v>
      </c>
      <c r="AV185" s="1">
        <v>0</v>
      </c>
      <c r="AW185" s="1">
        <v>8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49</v>
      </c>
      <c r="BU185" s="1">
        <v>59</v>
      </c>
      <c r="BV185" s="1">
        <v>45</v>
      </c>
      <c r="BW185" s="1">
        <v>0</v>
      </c>
      <c r="BX185" s="1">
        <v>44</v>
      </c>
      <c r="BY185" s="1">
        <v>0</v>
      </c>
      <c r="BZ185" s="1">
        <v>0</v>
      </c>
      <c r="CA185" s="1">
        <v>0</v>
      </c>
      <c r="CB185" s="1">
        <v>101</v>
      </c>
      <c r="CC185" s="1">
        <v>0</v>
      </c>
      <c r="CD185" s="1">
        <v>0</v>
      </c>
      <c r="CE185" s="1">
        <v>18</v>
      </c>
      <c r="CF185" s="1">
        <v>0</v>
      </c>
      <c r="CG185" s="1">
        <v>26</v>
      </c>
      <c r="CH185" s="1">
        <v>0</v>
      </c>
      <c r="CI185" s="1">
        <v>29</v>
      </c>
      <c r="CJ185" s="1">
        <v>0</v>
      </c>
      <c r="CK185" s="1">
        <v>29</v>
      </c>
      <c r="CL185" s="1">
        <v>0</v>
      </c>
      <c r="CM185" s="1">
        <v>65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40</v>
      </c>
      <c r="CX185" s="1">
        <v>35</v>
      </c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">
        <v>0</v>
      </c>
      <c r="DK185" s="1">
        <v>0</v>
      </c>
      <c r="DL185" s="1">
        <v>0</v>
      </c>
      <c r="DM185" s="1">
        <v>0</v>
      </c>
      <c r="DN185" s="1">
        <v>0</v>
      </c>
      <c r="DO185" s="1">
        <v>0</v>
      </c>
      <c r="DP185" s="1">
        <v>0</v>
      </c>
      <c r="DQ185" s="1">
        <v>0</v>
      </c>
      <c r="DR185" s="1">
        <v>0</v>
      </c>
      <c r="DS185" s="1">
        <v>0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Y185" s="1">
        <v>0</v>
      </c>
      <c r="DZ185" s="1">
        <v>0</v>
      </c>
      <c r="EA185" s="1">
        <v>0</v>
      </c>
      <c r="EB185" s="1">
        <v>0</v>
      </c>
      <c r="EC185" s="1">
        <v>0</v>
      </c>
      <c r="ED185" s="1">
        <v>0</v>
      </c>
      <c r="EE185" s="1">
        <v>0</v>
      </c>
      <c r="EF185" s="1">
        <v>0</v>
      </c>
      <c r="EG185" s="1">
        <v>0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">
        <f t="shared" si="4"/>
        <v>27</v>
      </c>
      <c r="EP185" s="1">
        <f t="shared" si="5"/>
        <v>375</v>
      </c>
      <c r="EQ185" s="11" t="s">
        <v>108</v>
      </c>
      <c r="ER185" s="11" t="s">
        <v>117</v>
      </c>
      <c r="ES185" s="11" t="s">
        <v>118</v>
      </c>
      <c r="ET185" s="11" t="s">
        <v>127</v>
      </c>
      <c r="EU185" s="11" t="s">
        <v>128</v>
      </c>
      <c r="EV185" s="1" t="s">
        <v>540</v>
      </c>
      <c r="EW185" s="1" t="s">
        <v>539</v>
      </c>
    </row>
    <row r="186" spans="1:153" ht="14.4" x14ac:dyDescent="0.3">
      <c r="A186" s="1" t="s">
        <v>5775</v>
      </c>
      <c r="B186" s="1">
        <v>0</v>
      </c>
      <c r="C186" s="1">
        <v>22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24</v>
      </c>
      <c r="N186" s="1">
        <v>0</v>
      </c>
      <c r="O186" s="1">
        <v>0</v>
      </c>
      <c r="P186" s="1">
        <v>0</v>
      </c>
      <c r="Q186" s="1">
        <v>19</v>
      </c>
      <c r="R186" s="1">
        <v>25</v>
      </c>
      <c r="S186" s="1">
        <v>0</v>
      </c>
      <c r="T186" s="1">
        <v>0</v>
      </c>
      <c r="U186" s="1">
        <v>0</v>
      </c>
      <c r="V186" s="1">
        <v>0</v>
      </c>
      <c r="W186" s="1">
        <v>13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54</v>
      </c>
      <c r="AH186" s="1">
        <v>0</v>
      </c>
      <c r="AI186" s="1">
        <v>0</v>
      </c>
      <c r="AJ186" s="1">
        <v>0</v>
      </c>
      <c r="AK186" s="1">
        <v>21</v>
      </c>
      <c r="AL186" s="1">
        <v>0</v>
      </c>
      <c r="AM186" s="1">
        <v>19</v>
      </c>
      <c r="AN186" s="1">
        <v>0</v>
      </c>
      <c r="AO186" s="1">
        <v>0</v>
      </c>
      <c r="AP186" s="1">
        <v>37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30</v>
      </c>
      <c r="AX186" s="1">
        <v>49</v>
      </c>
      <c r="AY186" s="1">
        <v>0</v>
      </c>
      <c r="AZ186" s="1">
        <v>0</v>
      </c>
      <c r="BA186" s="1">
        <v>0</v>
      </c>
      <c r="BB186" s="1">
        <v>52</v>
      </c>
      <c r="BC186" s="1">
        <v>80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36</v>
      </c>
      <c r="BK186" s="1">
        <v>46</v>
      </c>
      <c r="BL186" s="1">
        <v>35</v>
      </c>
      <c r="BM186" s="1">
        <v>71</v>
      </c>
      <c r="BN186" s="1">
        <v>21</v>
      </c>
      <c r="BO186" s="1">
        <v>0</v>
      </c>
      <c r="BP186" s="1">
        <v>33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43</v>
      </c>
      <c r="CI186" s="1">
        <v>0</v>
      </c>
      <c r="CJ186" s="1">
        <v>36</v>
      </c>
      <c r="CK186" s="1">
        <v>0</v>
      </c>
      <c r="CL186" s="1">
        <v>13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65</v>
      </c>
      <c r="CY186" s="1">
        <v>0</v>
      </c>
      <c r="CZ186" s="1">
        <v>0</v>
      </c>
      <c r="DA186" s="1">
        <v>47</v>
      </c>
      <c r="DB186" s="1">
        <v>124</v>
      </c>
      <c r="DC186" s="1">
        <v>0</v>
      </c>
      <c r="DD186" s="1">
        <v>31</v>
      </c>
      <c r="DE186" s="1">
        <v>0</v>
      </c>
      <c r="DF186" s="1">
        <v>39</v>
      </c>
      <c r="DG186" s="1">
        <v>0</v>
      </c>
      <c r="DH186" s="1">
        <v>0</v>
      </c>
      <c r="DI186" s="1">
        <v>0</v>
      </c>
      <c r="DJ186" s="1">
        <v>0</v>
      </c>
      <c r="DK186" s="1">
        <v>0</v>
      </c>
      <c r="DL186" s="1">
        <v>42</v>
      </c>
      <c r="DM186" s="1">
        <v>0</v>
      </c>
      <c r="DN186" s="1">
        <v>0</v>
      </c>
      <c r="DO186" s="1">
        <v>0</v>
      </c>
      <c r="DP186" s="1">
        <v>67</v>
      </c>
      <c r="DQ186" s="1">
        <v>121</v>
      </c>
      <c r="DR186" s="1">
        <v>0</v>
      </c>
      <c r="DS186" s="1">
        <v>0</v>
      </c>
      <c r="DT186" s="1">
        <v>0</v>
      </c>
      <c r="DU186" s="1">
        <v>0</v>
      </c>
      <c r="DV186" s="1">
        <v>0</v>
      </c>
      <c r="DW186" s="1">
        <v>0</v>
      </c>
      <c r="DX186" s="1">
        <v>0</v>
      </c>
      <c r="DY186" s="1">
        <v>44</v>
      </c>
      <c r="DZ186" s="1">
        <v>0</v>
      </c>
      <c r="EA186" s="1">
        <v>0</v>
      </c>
      <c r="EB186" s="1">
        <v>0</v>
      </c>
      <c r="EC186" s="1">
        <v>56</v>
      </c>
      <c r="ED186" s="1">
        <v>0</v>
      </c>
      <c r="EE186" s="1">
        <v>32</v>
      </c>
      <c r="EF186" s="1">
        <v>38</v>
      </c>
      <c r="EG186" s="1">
        <v>32</v>
      </c>
      <c r="EH186" s="1">
        <v>0</v>
      </c>
      <c r="EI186" s="1">
        <v>0</v>
      </c>
      <c r="EJ186" s="1">
        <v>40</v>
      </c>
      <c r="EK186" s="1">
        <v>0</v>
      </c>
      <c r="EL186" s="1">
        <v>0</v>
      </c>
      <c r="EM186" s="1">
        <v>0</v>
      </c>
      <c r="EN186" s="1">
        <v>60</v>
      </c>
      <c r="EO186" s="1">
        <f t="shared" si="4"/>
        <v>37</v>
      </c>
      <c r="EP186" s="1">
        <f t="shared" si="5"/>
        <v>124</v>
      </c>
      <c r="EQ186" s="11" t="s">
        <v>90</v>
      </c>
      <c r="ER186" s="11" t="s">
        <v>97</v>
      </c>
      <c r="ES186" s="11" t="s">
        <v>97</v>
      </c>
      <c r="ET186" s="11" t="s">
        <v>97</v>
      </c>
      <c r="EU186" s="11" t="s">
        <v>97</v>
      </c>
      <c r="EV186" s="1" t="s">
        <v>542</v>
      </c>
      <c r="EW186" s="1" t="s">
        <v>541</v>
      </c>
    </row>
    <row r="187" spans="1:153" ht="14.4" x14ac:dyDescent="0.3">
      <c r="A187" s="1" t="s">
        <v>5776</v>
      </c>
      <c r="B187" s="1">
        <v>36</v>
      </c>
      <c r="C187" s="1">
        <v>0</v>
      </c>
      <c r="D187" s="1">
        <v>33</v>
      </c>
      <c r="E187" s="1">
        <v>28</v>
      </c>
      <c r="F187" s="1">
        <v>5</v>
      </c>
      <c r="G187" s="1">
        <v>0</v>
      </c>
      <c r="H187" s="1">
        <v>0</v>
      </c>
      <c r="I187" s="1">
        <v>0</v>
      </c>
      <c r="J187" s="1">
        <v>24</v>
      </c>
      <c r="K187" s="1">
        <v>8</v>
      </c>
      <c r="L187" s="1">
        <v>8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18</v>
      </c>
      <c r="U187" s="1">
        <v>0</v>
      </c>
      <c r="V187" s="1">
        <v>11</v>
      </c>
      <c r="W187" s="1">
        <v>0</v>
      </c>
      <c r="X187" s="1">
        <v>8</v>
      </c>
      <c r="Y187" s="1">
        <v>0</v>
      </c>
      <c r="Z187" s="1">
        <v>0</v>
      </c>
      <c r="AA187" s="1">
        <v>7</v>
      </c>
      <c r="AB187" s="1">
        <v>0</v>
      </c>
      <c r="AC187" s="1">
        <v>15</v>
      </c>
      <c r="AD187" s="1">
        <v>0</v>
      </c>
      <c r="AE187" s="1">
        <v>0</v>
      </c>
      <c r="AF187" s="1">
        <v>0</v>
      </c>
      <c r="AG187" s="1">
        <v>49</v>
      </c>
      <c r="AH187" s="1">
        <v>0</v>
      </c>
      <c r="AI187" s="1">
        <v>0</v>
      </c>
      <c r="AJ187" s="1">
        <v>9</v>
      </c>
      <c r="AK187" s="1">
        <v>0</v>
      </c>
      <c r="AL187" s="1">
        <v>9</v>
      </c>
      <c r="AM187" s="1">
        <v>0</v>
      </c>
      <c r="AN187" s="1">
        <v>16</v>
      </c>
      <c r="AO187" s="1">
        <v>0</v>
      </c>
      <c r="AP187" s="1">
        <v>0</v>
      </c>
      <c r="AQ187" s="1">
        <v>0</v>
      </c>
      <c r="AR187" s="1">
        <v>24</v>
      </c>
      <c r="AS187" s="1">
        <v>131</v>
      </c>
      <c r="AT187" s="1">
        <v>55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19</v>
      </c>
      <c r="BA187" s="1">
        <v>12</v>
      </c>
      <c r="BB187" s="1">
        <v>0</v>
      </c>
      <c r="BC187" s="1">
        <v>5</v>
      </c>
      <c r="BD187" s="1">
        <v>0</v>
      </c>
      <c r="BE187" s="1">
        <v>0</v>
      </c>
      <c r="BF187" s="1">
        <v>0</v>
      </c>
      <c r="BG187" s="1">
        <v>8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18</v>
      </c>
      <c r="BT187" s="1">
        <v>6</v>
      </c>
      <c r="BU187" s="1">
        <v>0</v>
      </c>
      <c r="BV187" s="1">
        <v>0</v>
      </c>
      <c r="BW187" s="1">
        <v>74</v>
      </c>
      <c r="BX187" s="1">
        <v>18</v>
      </c>
      <c r="BY187" s="1">
        <v>0</v>
      </c>
      <c r="BZ187" s="1">
        <v>37</v>
      </c>
      <c r="CA187" s="1">
        <v>6</v>
      </c>
      <c r="CB187" s="1">
        <v>16</v>
      </c>
      <c r="CC187" s="1">
        <v>20</v>
      </c>
      <c r="CD187" s="1">
        <v>0</v>
      </c>
      <c r="CE187" s="1">
        <v>0</v>
      </c>
      <c r="CF187" s="1">
        <v>0</v>
      </c>
      <c r="CG187" s="1">
        <v>0</v>
      </c>
      <c r="CH187" s="1">
        <v>4</v>
      </c>
      <c r="CI187" s="1">
        <v>19</v>
      </c>
      <c r="CJ187" s="1">
        <v>0</v>
      </c>
      <c r="CK187" s="1">
        <v>10</v>
      </c>
      <c r="CL187" s="1">
        <v>0</v>
      </c>
      <c r="CM187" s="1">
        <v>17</v>
      </c>
      <c r="CN187" s="1">
        <v>3</v>
      </c>
      <c r="CO187" s="1">
        <v>17</v>
      </c>
      <c r="CP187" s="1">
        <v>12</v>
      </c>
      <c r="CQ187" s="1">
        <v>32</v>
      </c>
      <c r="CR187" s="1">
        <v>4</v>
      </c>
      <c r="CS187" s="1">
        <v>0</v>
      </c>
      <c r="CT187" s="1">
        <v>0</v>
      </c>
      <c r="CU187" s="1">
        <v>0</v>
      </c>
      <c r="CV187" s="1">
        <v>0</v>
      </c>
      <c r="CW187" s="1">
        <v>0</v>
      </c>
      <c r="CX187" s="1">
        <v>25</v>
      </c>
      <c r="CY187" s="1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4</v>
      </c>
      <c r="DG187" s="1">
        <v>18</v>
      </c>
      <c r="DH187" s="1">
        <v>11</v>
      </c>
      <c r="DI187" s="1">
        <v>0</v>
      </c>
      <c r="DJ187" s="1">
        <v>14</v>
      </c>
      <c r="DK187" s="1">
        <v>4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21</v>
      </c>
      <c r="DS187" s="1">
        <v>0</v>
      </c>
      <c r="DT187" s="1">
        <v>0</v>
      </c>
      <c r="DU187" s="1">
        <v>0</v>
      </c>
      <c r="DV187" s="1">
        <v>0</v>
      </c>
      <c r="DW187" s="1">
        <v>0</v>
      </c>
      <c r="DX187" s="1">
        <v>17</v>
      </c>
      <c r="DY187" s="1">
        <v>0</v>
      </c>
      <c r="DZ187" s="1">
        <v>0</v>
      </c>
      <c r="EA187" s="1">
        <v>0</v>
      </c>
      <c r="EB187" s="1">
        <v>9</v>
      </c>
      <c r="EC187" s="1">
        <v>0</v>
      </c>
      <c r="ED187" s="1">
        <v>0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0</v>
      </c>
      <c r="EN187" s="1">
        <v>0</v>
      </c>
      <c r="EO187" s="1">
        <f t="shared" si="4"/>
        <v>49</v>
      </c>
      <c r="EP187" s="1">
        <f t="shared" si="5"/>
        <v>131</v>
      </c>
      <c r="EQ187" s="11" t="s">
        <v>108</v>
      </c>
      <c r="ER187" s="11" t="s">
        <v>117</v>
      </c>
      <c r="ES187" s="11" t="s">
        <v>118</v>
      </c>
      <c r="ET187" s="11" t="s">
        <v>136</v>
      </c>
      <c r="EU187" s="11" t="s">
        <v>136</v>
      </c>
      <c r="EV187" s="1" t="s">
        <v>544</v>
      </c>
      <c r="EW187" s="4" t="s">
        <v>543</v>
      </c>
    </row>
    <row r="188" spans="1:153" ht="14.4" x14ac:dyDescent="0.3">
      <c r="A188" s="1" t="s">
        <v>5777</v>
      </c>
      <c r="B188" s="1">
        <v>0</v>
      </c>
      <c r="C188" s="1">
        <v>0</v>
      </c>
      <c r="D188" s="1">
        <v>0</v>
      </c>
      <c r="E188" s="1">
        <v>0</v>
      </c>
      <c r="F188" s="1">
        <v>169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121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46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151</v>
      </c>
      <c r="BZ188" s="1">
        <v>0</v>
      </c>
      <c r="CA188" s="1">
        <v>70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87</v>
      </c>
      <c r="CI188" s="1">
        <v>0</v>
      </c>
      <c r="CJ188" s="1">
        <v>74</v>
      </c>
      <c r="CK188" s="1">
        <v>0</v>
      </c>
      <c r="CL188" s="1">
        <v>161</v>
      </c>
      <c r="CM188" s="1">
        <v>0</v>
      </c>
      <c r="CN188" s="1">
        <v>78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>
        <v>309</v>
      </c>
      <c r="CY188" s="1">
        <v>0</v>
      </c>
      <c r="CZ188" s="1">
        <v>0</v>
      </c>
      <c r="DA188" s="1">
        <v>50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G188" s="1">
        <v>0</v>
      </c>
      <c r="DH188" s="1">
        <v>0</v>
      </c>
      <c r="DI188" s="1">
        <v>0</v>
      </c>
      <c r="DJ188" s="1">
        <v>0</v>
      </c>
      <c r="DK188" s="1">
        <v>0</v>
      </c>
      <c r="DL188" s="1">
        <v>0</v>
      </c>
      <c r="DM188" s="1">
        <v>0</v>
      </c>
      <c r="DN188" s="1">
        <v>0</v>
      </c>
      <c r="DO188" s="1">
        <v>0</v>
      </c>
      <c r="DP188" s="1">
        <v>0</v>
      </c>
      <c r="DQ188" s="1">
        <v>0</v>
      </c>
      <c r="DR188" s="1">
        <v>0</v>
      </c>
      <c r="DS188" s="1">
        <v>0</v>
      </c>
      <c r="DT188" s="1">
        <v>0</v>
      </c>
      <c r="DU188" s="1">
        <v>0</v>
      </c>
      <c r="DV188" s="1">
        <v>0</v>
      </c>
      <c r="DW188" s="1">
        <v>0</v>
      </c>
      <c r="DX188" s="1">
        <v>0</v>
      </c>
      <c r="DY188" s="1">
        <v>0</v>
      </c>
      <c r="DZ188" s="1">
        <v>0</v>
      </c>
      <c r="EA188" s="1">
        <v>0</v>
      </c>
      <c r="EB188" s="1">
        <v>0</v>
      </c>
      <c r="EC188" s="1">
        <v>0</v>
      </c>
      <c r="ED188" s="1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76</v>
      </c>
      <c r="EK188" s="1">
        <v>0</v>
      </c>
      <c r="EL188" s="1">
        <v>0</v>
      </c>
      <c r="EM188" s="1">
        <v>0</v>
      </c>
      <c r="EN188" s="1">
        <v>0</v>
      </c>
      <c r="EO188" s="1">
        <f t="shared" si="4"/>
        <v>12</v>
      </c>
      <c r="EP188" s="1">
        <f t="shared" si="5"/>
        <v>309</v>
      </c>
      <c r="EQ188" s="11" t="s">
        <v>108</v>
      </c>
      <c r="ER188" s="11" t="s">
        <v>117</v>
      </c>
      <c r="ES188" s="11" t="s">
        <v>118</v>
      </c>
      <c r="ET188" s="11" t="s">
        <v>145</v>
      </c>
      <c r="EU188" s="11" t="s">
        <v>146</v>
      </c>
      <c r="EV188" s="1" t="s">
        <v>546</v>
      </c>
      <c r="EW188" s="1" t="s">
        <v>545</v>
      </c>
    </row>
    <row r="189" spans="1:153" ht="14.4" x14ac:dyDescent="0.3">
      <c r="A189" s="1" t="s">
        <v>5778</v>
      </c>
      <c r="B189" s="1">
        <v>15</v>
      </c>
      <c r="C189" s="1">
        <v>19</v>
      </c>
      <c r="D189" s="1">
        <v>22</v>
      </c>
      <c r="E189" s="1">
        <v>34</v>
      </c>
      <c r="F189" s="1">
        <v>31</v>
      </c>
      <c r="G189" s="1">
        <v>0</v>
      </c>
      <c r="H189" s="1">
        <v>32</v>
      </c>
      <c r="I189" s="1">
        <v>0</v>
      </c>
      <c r="J189" s="1">
        <v>20</v>
      </c>
      <c r="K189" s="1">
        <v>0</v>
      </c>
      <c r="L189" s="1">
        <v>16</v>
      </c>
      <c r="M189" s="1">
        <v>72</v>
      </c>
      <c r="N189" s="1">
        <v>61</v>
      </c>
      <c r="O189" s="1">
        <v>53</v>
      </c>
      <c r="P189" s="1">
        <v>20</v>
      </c>
      <c r="Q189" s="1">
        <v>37</v>
      </c>
      <c r="R189" s="1">
        <v>62</v>
      </c>
      <c r="S189" s="1">
        <v>40</v>
      </c>
      <c r="T189" s="1">
        <v>0</v>
      </c>
      <c r="U189" s="1">
        <v>45</v>
      </c>
      <c r="V189" s="1">
        <v>17</v>
      </c>
      <c r="W189" s="1">
        <v>27</v>
      </c>
      <c r="X189" s="1">
        <v>0</v>
      </c>
      <c r="Y189" s="1">
        <v>0</v>
      </c>
      <c r="Z189" s="1">
        <v>30</v>
      </c>
      <c r="AA189" s="1">
        <v>0</v>
      </c>
      <c r="AB189" s="1">
        <v>11</v>
      </c>
      <c r="AC189" s="1">
        <v>0</v>
      </c>
      <c r="AD189" s="1">
        <v>75</v>
      </c>
      <c r="AE189" s="1">
        <v>9</v>
      </c>
      <c r="AF189" s="1">
        <v>0</v>
      </c>
      <c r="AG189" s="1">
        <v>71</v>
      </c>
      <c r="AH189" s="1">
        <v>0</v>
      </c>
      <c r="AI189" s="1">
        <v>84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40</v>
      </c>
      <c r="AP189" s="1">
        <v>32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6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28</v>
      </c>
      <c r="BT189" s="1">
        <v>19</v>
      </c>
      <c r="BU189" s="1">
        <v>31</v>
      </c>
      <c r="BV189" s="1">
        <v>0</v>
      </c>
      <c r="BW189" s="1">
        <v>0</v>
      </c>
      <c r="BX189" s="1">
        <v>0</v>
      </c>
      <c r="BY189" s="1">
        <v>70</v>
      </c>
      <c r="BZ189" s="1">
        <v>41</v>
      </c>
      <c r="CA189" s="1">
        <v>78</v>
      </c>
      <c r="CB189" s="1">
        <v>35</v>
      </c>
      <c r="CC189" s="1">
        <v>14</v>
      </c>
      <c r="CD189" s="1">
        <v>90</v>
      </c>
      <c r="CE189" s="1">
        <v>0</v>
      </c>
      <c r="CF189" s="1">
        <v>0</v>
      </c>
      <c r="CG189" s="1">
        <v>20</v>
      </c>
      <c r="CH189" s="1">
        <v>45</v>
      </c>
      <c r="CI189" s="1">
        <v>32</v>
      </c>
      <c r="CJ189" s="1">
        <v>42</v>
      </c>
      <c r="CK189" s="1">
        <v>0</v>
      </c>
      <c r="CL189" s="1">
        <v>0</v>
      </c>
      <c r="CM189" s="1">
        <v>19</v>
      </c>
      <c r="CN189" s="1">
        <v>28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0</v>
      </c>
      <c r="CX189" s="1">
        <v>0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0</v>
      </c>
      <c r="DX189" s="1">
        <v>0</v>
      </c>
      <c r="DY189" s="1">
        <v>0</v>
      </c>
      <c r="DZ189" s="1">
        <v>0</v>
      </c>
      <c r="EA189" s="1">
        <v>0</v>
      </c>
      <c r="EB189" s="1">
        <v>0</v>
      </c>
      <c r="EC189" s="1">
        <v>4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0</v>
      </c>
      <c r="EM189" s="1">
        <v>0</v>
      </c>
      <c r="EN189" s="1">
        <v>0</v>
      </c>
      <c r="EO189" s="1">
        <f t="shared" si="4"/>
        <v>43</v>
      </c>
      <c r="EP189" s="1">
        <f t="shared" si="5"/>
        <v>90</v>
      </c>
      <c r="EQ189" s="11" t="s">
        <v>151</v>
      </c>
      <c r="ER189" s="11" t="s">
        <v>178</v>
      </c>
      <c r="ES189" s="11" t="s">
        <v>549</v>
      </c>
      <c r="ET189" s="11" t="s">
        <v>550</v>
      </c>
      <c r="EU189" s="11" t="s">
        <v>551</v>
      </c>
      <c r="EV189" s="1" t="s">
        <v>548</v>
      </c>
      <c r="EW189" s="1" t="s">
        <v>547</v>
      </c>
    </row>
    <row r="190" spans="1:153" ht="14.4" x14ac:dyDescent="0.3">
      <c r="A190" s="1" t="s">
        <v>5779</v>
      </c>
      <c r="B190" s="1">
        <v>0</v>
      </c>
      <c r="C190" s="1">
        <v>21</v>
      </c>
      <c r="D190" s="1">
        <v>0</v>
      </c>
      <c r="E190" s="1">
        <v>0</v>
      </c>
      <c r="F190" s="1">
        <v>0</v>
      </c>
      <c r="G190" s="1">
        <v>69</v>
      </c>
      <c r="H190" s="1">
        <v>0</v>
      </c>
      <c r="I190" s="1">
        <v>0</v>
      </c>
      <c r="J190" s="1">
        <v>0</v>
      </c>
      <c r="K190" s="1">
        <v>0</v>
      </c>
      <c r="L190" s="1">
        <v>27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34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48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38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28</v>
      </c>
      <c r="BG190" s="1">
        <v>58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214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14</v>
      </c>
      <c r="CR190" s="1">
        <v>109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27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6</v>
      </c>
      <c r="EB190" s="1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108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f t="shared" si="4"/>
        <v>14</v>
      </c>
      <c r="EP190" s="1">
        <f t="shared" si="5"/>
        <v>214</v>
      </c>
      <c r="EQ190" s="11" t="s">
        <v>84</v>
      </c>
      <c r="ER190" s="11" t="s">
        <v>84</v>
      </c>
      <c r="ES190" s="11" t="s">
        <v>131</v>
      </c>
      <c r="ET190" s="11" t="s">
        <v>132</v>
      </c>
      <c r="EU190" s="11" t="s">
        <v>133</v>
      </c>
      <c r="EV190" s="1" t="s">
        <v>553</v>
      </c>
      <c r="EW190" s="1" t="s">
        <v>552</v>
      </c>
    </row>
    <row r="191" spans="1:153" ht="14.4" x14ac:dyDescent="0.3">
      <c r="A191" s="1" t="s">
        <v>5780</v>
      </c>
      <c r="B191" s="1">
        <v>23</v>
      </c>
      <c r="C191" s="1">
        <v>0</v>
      </c>
      <c r="D191" s="1">
        <v>0</v>
      </c>
      <c r="E191" s="1">
        <v>51</v>
      </c>
      <c r="F191" s="1">
        <v>0</v>
      </c>
      <c r="G191" s="1">
        <v>0</v>
      </c>
      <c r="H191" s="1">
        <v>0</v>
      </c>
      <c r="I191" s="1">
        <v>36</v>
      </c>
      <c r="J191" s="1">
        <v>0</v>
      </c>
      <c r="K191" s="1">
        <v>31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79</v>
      </c>
      <c r="U191" s="1">
        <v>0</v>
      </c>
      <c r="V191" s="1">
        <v>51</v>
      </c>
      <c r="W191" s="1">
        <v>0</v>
      </c>
      <c r="X191" s="1">
        <v>41</v>
      </c>
      <c r="Y191" s="1">
        <v>0</v>
      </c>
      <c r="Z191" s="1">
        <v>0</v>
      </c>
      <c r="AA191" s="1">
        <v>12</v>
      </c>
      <c r="AB191" s="1">
        <v>39</v>
      </c>
      <c r="AC191" s="1">
        <v>0</v>
      </c>
      <c r="AD191" s="1">
        <v>0</v>
      </c>
      <c r="AE191" s="1">
        <v>20</v>
      </c>
      <c r="AF191" s="1">
        <v>0</v>
      </c>
      <c r="AG191" s="1">
        <v>8</v>
      </c>
      <c r="AH191" s="1">
        <v>35</v>
      </c>
      <c r="AI191" s="1">
        <v>0</v>
      </c>
      <c r="AJ191" s="1">
        <v>93</v>
      </c>
      <c r="AK191" s="1">
        <v>0</v>
      </c>
      <c r="AL191" s="1">
        <v>42</v>
      </c>
      <c r="AM191" s="1">
        <v>0</v>
      </c>
      <c r="AN191" s="1">
        <v>43</v>
      </c>
      <c r="AO191" s="1">
        <v>0</v>
      </c>
      <c r="AP191" s="1">
        <v>0</v>
      </c>
      <c r="AQ191" s="1">
        <v>0</v>
      </c>
      <c r="AR191" s="1">
        <v>13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21</v>
      </c>
      <c r="AZ191" s="1">
        <v>28</v>
      </c>
      <c r="BA191" s="1">
        <v>48</v>
      </c>
      <c r="BB191" s="1">
        <v>0</v>
      </c>
      <c r="BC191" s="1">
        <v>0</v>
      </c>
      <c r="BD191" s="1">
        <v>52</v>
      </c>
      <c r="BE191" s="1">
        <v>8</v>
      </c>
      <c r="BF191" s="1">
        <v>45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9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61</v>
      </c>
      <c r="CA191" s="1">
        <v>0</v>
      </c>
      <c r="CB191" s="1">
        <v>41</v>
      </c>
      <c r="CC191" s="1">
        <v>0</v>
      </c>
      <c r="CD191" s="1">
        <v>0</v>
      </c>
      <c r="CE191" s="1">
        <v>0</v>
      </c>
      <c r="CF191" s="1">
        <v>0</v>
      </c>
      <c r="CG191" s="1">
        <v>79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76</v>
      </c>
      <c r="CU191" s="1">
        <v>34</v>
      </c>
      <c r="CV191" s="1">
        <v>0</v>
      </c>
      <c r="CW191" s="1">
        <v>0</v>
      </c>
      <c r="CX191" s="1">
        <v>140</v>
      </c>
      <c r="CY191" s="1">
        <v>0</v>
      </c>
      <c r="CZ191" s="1">
        <v>0</v>
      </c>
      <c r="DA191" s="1">
        <v>0</v>
      </c>
      <c r="DB191" s="1">
        <v>0</v>
      </c>
      <c r="DC191" s="1">
        <v>27</v>
      </c>
      <c r="DD191" s="1">
        <v>0</v>
      </c>
      <c r="DE191" s="1">
        <v>48</v>
      </c>
      <c r="DF191" s="1">
        <v>0</v>
      </c>
      <c r="DG191" s="1">
        <v>65</v>
      </c>
      <c r="DH191" s="1">
        <v>0</v>
      </c>
      <c r="DI191" s="1">
        <v>0</v>
      </c>
      <c r="DJ191" s="1">
        <v>0</v>
      </c>
      <c r="DK191" s="1">
        <v>0</v>
      </c>
      <c r="DL191" s="1">
        <v>0</v>
      </c>
      <c r="DM191" s="1">
        <v>0</v>
      </c>
      <c r="DN191" s="1">
        <v>0</v>
      </c>
      <c r="DO191" s="1">
        <v>0</v>
      </c>
      <c r="DP191" s="1">
        <v>0</v>
      </c>
      <c r="DQ191" s="1">
        <v>0</v>
      </c>
      <c r="DR191" s="1">
        <v>0</v>
      </c>
      <c r="DS191" s="1">
        <v>0</v>
      </c>
      <c r="DT191" s="1">
        <v>0</v>
      </c>
      <c r="DU191" s="1">
        <v>47</v>
      </c>
      <c r="DV191" s="1">
        <v>0</v>
      </c>
      <c r="DW191" s="1">
        <v>0</v>
      </c>
      <c r="DX191" s="1">
        <v>15</v>
      </c>
      <c r="DY191" s="1">
        <v>0</v>
      </c>
      <c r="DZ191" s="1">
        <v>7</v>
      </c>
      <c r="EA191" s="1">
        <v>75</v>
      </c>
      <c r="EB191" s="1">
        <v>14</v>
      </c>
      <c r="EC191" s="1">
        <v>0</v>
      </c>
      <c r="ED191" s="1">
        <v>10</v>
      </c>
      <c r="EE191" s="1">
        <v>0</v>
      </c>
      <c r="EF191" s="1">
        <v>0</v>
      </c>
      <c r="EG191" s="1">
        <v>0</v>
      </c>
      <c r="EH191" s="1">
        <v>18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">
        <f t="shared" si="4"/>
        <v>39</v>
      </c>
      <c r="EP191" s="1">
        <f t="shared" si="5"/>
        <v>140</v>
      </c>
      <c r="EQ191" s="11" t="s">
        <v>90</v>
      </c>
      <c r="ER191" s="11" t="s">
        <v>91</v>
      </c>
      <c r="ES191" s="11" t="s">
        <v>92</v>
      </c>
      <c r="ET191" s="11" t="s">
        <v>93</v>
      </c>
      <c r="EU191" s="11" t="s">
        <v>94</v>
      </c>
      <c r="EV191" s="1" t="s">
        <v>555</v>
      </c>
      <c r="EW191" s="1" t="s">
        <v>554</v>
      </c>
    </row>
    <row r="192" spans="1:153" ht="14.4" x14ac:dyDescent="0.3">
      <c r="A192" s="1" t="s">
        <v>5781</v>
      </c>
      <c r="B192" s="1">
        <v>46</v>
      </c>
      <c r="C192" s="1">
        <v>0</v>
      </c>
      <c r="D192" s="1">
        <v>38</v>
      </c>
      <c r="E192" s="1">
        <v>27</v>
      </c>
      <c r="F192" s="1">
        <v>0</v>
      </c>
      <c r="G192" s="1">
        <v>0</v>
      </c>
      <c r="H192" s="1">
        <v>0</v>
      </c>
      <c r="I192" s="1">
        <v>24</v>
      </c>
      <c r="J192" s="1">
        <v>0</v>
      </c>
      <c r="K192" s="1">
        <v>46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12</v>
      </c>
      <c r="W192" s="1">
        <v>0</v>
      </c>
      <c r="X192" s="1">
        <v>0</v>
      </c>
      <c r="Y192" s="1">
        <v>0</v>
      </c>
      <c r="Z192" s="1">
        <v>0</v>
      </c>
      <c r="AA192" s="1">
        <v>42</v>
      </c>
      <c r="AB192" s="1">
        <v>34</v>
      </c>
      <c r="AC192" s="1">
        <v>49</v>
      </c>
      <c r="AD192" s="1">
        <v>0</v>
      </c>
      <c r="AE192" s="1">
        <v>9</v>
      </c>
      <c r="AF192" s="1">
        <v>0</v>
      </c>
      <c r="AG192" s="1">
        <v>23</v>
      </c>
      <c r="AH192" s="1">
        <v>20</v>
      </c>
      <c r="AI192" s="1">
        <v>0</v>
      </c>
      <c r="AJ192" s="1">
        <v>24</v>
      </c>
      <c r="AK192" s="1">
        <v>0</v>
      </c>
      <c r="AL192" s="1">
        <v>0</v>
      </c>
      <c r="AM192" s="1">
        <v>0</v>
      </c>
      <c r="AN192" s="1">
        <v>29</v>
      </c>
      <c r="AO192" s="1">
        <v>0</v>
      </c>
      <c r="AP192" s="1">
        <v>0</v>
      </c>
      <c r="AQ192" s="1">
        <v>0</v>
      </c>
      <c r="AR192" s="1">
        <v>7</v>
      </c>
      <c r="AS192" s="1">
        <v>200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24</v>
      </c>
      <c r="BB192" s="1">
        <v>0</v>
      </c>
      <c r="BC192" s="1">
        <v>0</v>
      </c>
      <c r="BD192" s="1">
        <v>10</v>
      </c>
      <c r="BE192" s="1">
        <v>11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19</v>
      </c>
      <c r="BR192" s="1">
        <v>0</v>
      </c>
      <c r="BS192" s="1">
        <v>0</v>
      </c>
      <c r="BT192" s="1">
        <v>0</v>
      </c>
      <c r="BU192" s="1">
        <v>0</v>
      </c>
      <c r="BV192" s="1">
        <v>13</v>
      </c>
      <c r="BW192" s="1">
        <v>0</v>
      </c>
      <c r="BX192" s="1">
        <v>0</v>
      </c>
      <c r="BY192" s="1">
        <v>0</v>
      </c>
      <c r="BZ192" s="1">
        <v>40</v>
      </c>
      <c r="CA192" s="1">
        <v>0</v>
      </c>
      <c r="CB192" s="1">
        <v>10</v>
      </c>
      <c r="CC192" s="1">
        <v>17</v>
      </c>
      <c r="CD192" s="1">
        <v>0</v>
      </c>
      <c r="CE192" s="1">
        <v>45</v>
      </c>
      <c r="CF192" s="1">
        <v>33</v>
      </c>
      <c r="CG192" s="1">
        <v>38</v>
      </c>
      <c r="CH192" s="1">
        <v>0</v>
      </c>
      <c r="CI192" s="1">
        <v>45</v>
      </c>
      <c r="CJ192" s="1">
        <v>0</v>
      </c>
      <c r="CK192" s="1">
        <v>23</v>
      </c>
      <c r="CL192" s="1">
        <v>0</v>
      </c>
      <c r="CM192" s="1">
        <v>8</v>
      </c>
      <c r="CN192" s="1">
        <v>0</v>
      </c>
      <c r="CO192" s="1">
        <v>28</v>
      </c>
      <c r="CP192" s="1">
        <v>34</v>
      </c>
      <c r="CQ192" s="1">
        <v>20</v>
      </c>
      <c r="CR192" s="1">
        <v>0</v>
      </c>
      <c r="CS192" s="1">
        <v>0</v>
      </c>
      <c r="CT192" s="1">
        <v>0</v>
      </c>
      <c r="CU192" s="1">
        <v>7</v>
      </c>
      <c r="CV192" s="1">
        <v>30</v>
      </c>
      <c r="CW192" s="1">
        <v>23</v>
      </c>
      <c r="CX192" s="1">
        <v>29</v>
      </c>
      <c r="CY192" s="1">
        <v>0</v>
      </c>
      <c r="CZ192" s="1">
        <v>0</v>
      </c>
      <c r="DA192" s="1">
        <v>0</v>
      </c>
      <c r="DB192" s="1">
        <v>0</v>
      </c>
      <c r="DC192" s="1">
        <v>11</v>
      </c>
      <c r="DD192" s="1">
        <v>0</v>
      </c>
      <c r="DE192" s="1">
        <v>21</v>
      </c>
      <c r="DF192" s="1">
        <v>0</v>
      </c>
      <c r="DG192" s="1">
        <v>27</v>
      </c>
      <c r="DH192" s="1">
        <v>0</v>
      </c>
      <c r="DI192" s="1">
        <v>23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30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29</v>
      </c>
      <c r="EA192" s="1">
        <v>45</v>
      </c>
      <c r="EB192" s="1">
        <v>22</v>
      </c>
      <c r="EC192" s="1">
        <v>0</v>
      </c>
      <c r="ED192" s="1">
        <v>8</v>
      </c>
      <c r="EE192" s="1">
        <v>0</v>
      </c>
      <c r="EF192" s="1">
        <v>0</v>
      </c>
      <c r="EG192" s="1">
        <v>0</v>
      </c>
      <c r="EH192" s="1">
        <v>27</v>
      </c>
      <c r="EI192" s="1">
        <v>0</v>
      </c>
      <c r="EJ192" s="1">
        <v>0</v>
      </c>
      <c r="EK192" s="1">
        <v>0</v>
      </c>
      <c r="EL192" s="1">
        <v>10</v>
      </c>
      <c r="EM192" s="1">
        <v>5</v>
      </c>
      <c r="EN192" s="1">
        <v>0</v>
      </c>
      <c r="EO192" s="1">
        <f t="shared" si="4"/>
        <v>49</v>
      </c>
      <c r="EP192" s="1">
        <f t="shared" si="5"/>
        <v>200</v>
      </c>
      <c r="EQ192" s="11" t="s">
        <v>108</v>
      </c>
      <c r="ER192" s="11" t="s">
        <v>117</v>
      </c>
      <c r="ES192" s="11" t="s">
        <v>118</v>
      </c>
      <c r="ET192" s="11" t="s">
        <v>127</v>
      </c>
      <c r="EU192" s="11" t="s">
        <v>128</v>
      </c>
      <c r="EV192" s="1" t="s">
        <v>557</v>
      </c>
      <c r="EW192" s="1" t="s">
        <v>556</v>
      </c>
    </row>
    <row r="193" spans="1:153" ht="14.4" x14ac:dyDescent="0.3">
      <c r="A193" s="1" t="s">
        <v>5782</v>
      </c>
      <c r="B193" s="1">
        <v>0</v>
      </c>
      <c r="C193" s="1">
        <v>0</v>
      </c>
      <c r="D193" s="1">
        <v>0</v>
      </c>
      <c r="E193" s="1">
        <v>0</v>
      </c>
      <c r="F193" s="1">
        <v>43</v>
      </c>
      <c r="G193" s="1">
        <v>34</v>
      </c>
      <c r="H193" s="1">
        <v>22</v>
      </c>
      <c r="I193" s="1">
        <v>0</v>
      </c>
      <c r="J193" s="1">
        <v>0</v>
      </c>
      <c r="K193" s="1">
        <v>0</v>
      </c>
      <c r="L193" s="1">
        <v>0</v>
      </c>
      <c r="M193" s="1">
        <v>26</v>
      </c>
      <c r="N193" s="1">
        <v>22</v>
      </c>
      <c r="O193" s="1">
        <v>0</v>
      </c>
      <c r="P193" s="1">
        <v>36</v>
      </c>
      <c r="Q193" s="1">
        <v>25</v>
      </c>
      <c r="R193" s="1">
        <v>25</v>
      </c>
      <c r="S193" s="1">
        <v>22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25</v>
      </c>
      <c r="Z193" s="1">
        <v>33</v>
      </c>
      <c r="AA193" s="1">
        <v>0</v>
      </c>
      <c r="AB193" s="1">
        <v>0</v>
      </c>
      <c r="AC193" s="1">
        <v>0</v>
      </c>
      <c r="AD193" s="1">
        <v>31</v>
      </c>
      <c r="AE193" s="1">
        <v>0</v>
      </c>
      <c r="AF193" s="1">
        <v>21</v>
      </c>
      <c r="AG193" s="1">
        <v>72</v>
      </c>
      <c r="AH193" s="1">
        <v>0</v>
      </c>
      <c r="AI193" s="1">
        <v>0</v>
      </c>
      <c r="AJ193" s="1">
        <v>0</v>
      </c>
      <c r="AK193" s="1">
        <v>64</v>
      </c>
      <c r="AL193" s="1">
        <v>0</v>
      </c>
      <c r="AM193" s="1">
        <v>22</v>
      </c>
      <c r="AN193" s="1">
        <v>0</v>
      </c>
      <c r="AO193" s="1">
        <v>22</v>
      </c>
      <c r="AP193" s="1">
        <v>37</v>
      </c>
      <c r="AQ193" s="1">
        <v>0</v>
      </c>
      <c r="AR193" s="1">
        <v>0</v>
      </c>
      <c r="AS193" s="1">
        <v>0</v>
      </c>
      <c r="AT193" s="1">
        <v>0</v>
      </c>
      <c r="AU193" s="1">
        <v>10</v>
      </c>
      <c r="AV193" s="1">
        <v>0</v>
      </c>
      <c r="AW193" s="1">
        <v>48</v>
      </c>
      <c r="AX193" s="1">
        <v>73</v>
      </c>
      <c r="AY193" s="1">
        <v>0</v>
      </c>
      <c r="AZ193" s="1">
        <v>0</v>
      </c>
      <c r="BA193" s="1">
        <v>0</v>
      </c>
      <c r="BB193" s="1">
        <v>40</v>
      </c>
      <c r="BC193" s="1">
        <v>0</v>
      </c>
      <c r="BD193" s="1">
        <v>0</v>
      </c>
      <c r="BE193" s="1">
        <v>0</v>
      </c>
      <c r="BF193" s="1">
        <v>18</v>
      </c>
      <c r="BG193" s="1">
        <v>0</v>
      </c>
      <c r="BH193" s="1">
        <v>22</v>
      </c>
      <c r="BI193" s="1">
        <v>0</v>
      </c>
      <c r="BJ193" s="1">
        <v>27</v>
      </c>
      <c r="BK193" s="1">
        <v>17</v>
      </c>
      <c r="BL193" s="1">
        <v>22</v>
      </c>
      <c r="BM193" s="1">
        <v>33</v>
      </c>
      <c r="BN193" s="1">
        <v>18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23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16</v>
      </c>
      <c r="CK193" s="1">
        <v>0</v>
      </c>
      <c r="CL193" s="1">
        <v>70</v>
      </c>
      <c r="CM193" s="1">
        <v>0</v>
      </c>
      <c r="CN193" s="1">
        <v>22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25</v>
      </c>
      <c r="CY193" s="1">
        <v>0</v>
      </c>
      <c r="CZ193" s="1">
        <v>23</v>
      </c>
      <c r="DA193" s="1">
        <v>20</v>
      </c>
      <c r="DB193" s="1">
        <v>15</v>
      </c>
      <c r="DC193" s="1">
        <v>0</v>
      </c>
      <c r="DD193" s="1">
        <v>30</v>
      </c>
      <c r="DE193" s="1">
        <v>0</v>
      </c>
      <c r="DF193" s="1">
        <v>18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17</v>
      </c>
      <c r="DQ193" s="1">
        <v>23</v>
      </c>
      <c r="DR193" s="1">
        <v>0</v>
      </c>
      <c r="DS193" s="1">
        <v>0</v>
      </c>
      <c r="DT193" s="1">
        <v>0</v>
      </c>
      <c r="DU193" s="1">
        <v>0</v>
      </c>
      <c r="DV193" s="1">
        <v>15</v>
      </c>
      <c r="DW193" s="1">
        <v>15</v>
      </c>
      <c r="DX193" s="1">
        <v>0</v>
      </c>
      <c r="DY193" s="1">
        <v>0</v>
      </c>
      <c r="DZ193" s="1">
        <v>0</v>
      </c>
      <c r="EA193" s="1">
        <v>0</v>
      </c>
      <c r="EB193" s="1">
        <v>0</v>
      </c>
      <c r="EC193" s="1">
        <v>0</v>
      </c>
      <c r="ED193" s="1">
        <v>0</v>
      </c>
      <c r="EE193" s="1">
        <v>72</v>
      </c>
      <c r="EF193" s="1">
        <v>10</v>
      </c>
      <c r="EG193" s="1">
        <v>9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f t="shared" si="4"/>
        <v>46</v>
      </c>
      <c r="EP193" s="1">
        <f t="shared" si="5"/>
        <v>73</v>
      </c>
      <c r="EQ193" s="11" t="s">
        <v>108</v>
      </c>
      <c r="ER193" s="11" t="s">
        <v>117</v>
      </c>
      <c r="ES193" s="11" t="s">
        <v>118</v>
      </c>
      <c r="ET193" s="11" t="s">
        <v>127</v>
      </c>
      <c r="EU193" s="11" t="s">
        <v>560</v>
      </c>
      <c r="EV193" s="1" t="s">
        <v>559</v>
      </c>
      <c r="EW193" s="1" t="s">
        <v>558</v>
      </c>
    </row>
    <row r="194" spans="1:153" ht="14.4" x14ac:dyDescent="0.3">
      <c r="A194" s="1" t="s">
        <v>5783</v>
      </c>
      <c r="B194" s="1">
        <v>0</v>
      </c>
      <c r="C194" s="1">
        <v>0</v>
      </c>
      <c r="D194" s="1">
        <v>0</v>
      </c>
      <c r="E194" s="1">
        <v>0</v>
      </c>
      <c r="F194" s="1">
        <v>5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7</v>
      </c>
      <c r="O194" s="1">
        <v>0</v>
      </c>
      <c r="P194" s="1">
        <v>0</v>
      </c>
      <c r="Q194" s="1">
        <v>0</v>
      </c>
      <c r="R194" s="1">
        <v>4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3</v>
      </c>
      <c r="Z194" s="1">
        <v>0</v>
      </c>
      <c r="AA194" s="1">
        <v>0</v>
      </c>
      <c r="AB194" s="1">
        <v>0</v>
      </c>
      <c r="AC194" s="1">
        <v>5</v>
      </c>
      <c r="AD194" s="1">
        <v>0</v>
      </c>
      <c r="AE194" s="1">
        <v>0</v>
      </c>
      <c r="AF194" s="1">
        <v>0</v>
      </c>
      <c r="AG194" s="1">
        <v>6</v>
      </c>
      <c r="AH194" s="1">
        <v>0</v>
      </c>
      <c r="AI194" s="1">
        <v>0</v>
      </c>
      <c r="AJ194" s="1">
        <v>0</v>
      </c>
      <c r="AK194" s="1">
        <v>3</v>
      </c>
      <c r="AL194" s="1">
        <v>0</v>
      </c>
      <c r="AM194" s="1">
        <v>0</v>
      </c>
      <c r="AN194" s="1">
        <v>0</v>
      </c>
      <c r="AO194" s="1">
        <v>0</v>
      </c>
      <c r="AP194" s="1">
        <v>5</v>
      </c>
      <c r="AQ194" s="1">
        <v>0</v>
      </c>
      <c r="AR194" s="1">
        <v>0</v>
      </c>
      <c r="AS194" s="1">
        <v>15</v>
      </c>
      <c r="AT194" s="1">
        <v>11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5</v>
      </c>
      <c r="BJ194" s="1">
        <v>0</v>
      </c>
      <c r="BK194" s="1">
        <v>4</v>
      </c>
      <c r="BL194" s="1">
        <v>0</v>
      </c>
      <c r="BM194" s="1">
        <v>0</v>
      </c>
      <c r="BN194" s="1">
        <v>7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9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5</v>
      </c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0</v>
      </c>
      <c r="CX194" s="1">
        <v>4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0</v>
      </c>
      <c r="DH194" s="1">
        <v>0</v>
      </c>
      <c r="DI194" s="1">
        <v>0</v>
      </c>
      <c r="DJ194" s="1">
        <v>0</v>
      </c>
      <c r="DK194" s="1">
        <v>0</v>
      </c>
      <c r="DL194" s="1">
        <v>0</v>
      </c>
      <c r="DM194" s="1">
        <v>0</v>
      </c>
      <c r="DN194" s="1">
        <v>0</v>
      </c>
      <c r="DO194" s="1">
        <v>0</v>
      </c>
      <c r="DP194" s="1">
        <v>0</v>
      </c>
      <c r="DQ194" s="1">
        <v>2</v>
      </c>
      <c r="DR194" s="1">
        <v>0</v>
      </c>
      <c r="DS194" s="1">
        <v>0</v>
      </c>
      <c r="DT194" s="1">
        <v>0</v>
      </c>
      <c r="DU194" s="1">
        <v>0</v>
      </c>
      <c r="DV194" s="1">
        <v>0</v>
      </c>
      <c r="DW194" s="1">
        <v>0</v>
      </c>
      <c r="DX194" s="1">
        <v>0</v>
      </c>
      <c r="DY194" s="1">
        <v>0</v>
      </c>
      <c r="DZ194" s="1">
        <v>0</v>
      </c>
      <c r="EA194" s="1">
        <v>0</v>
      </c>
      <c r="EB194" s="1">
        <v>0</v>
      </c>
      <c r="EC194" s="1">
        <v>0</v>
      </c>
      <c r="ED194" s="1">
        <v>0</v>
      </c>
      <c r="EE194" s="1">
        <v>7</v>
      </c>
      <c r="EF194" s="1">
        <v>0</v>
      </c>
      <c r="EG194" s="1">
        <v>0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">
        <f t="shared" si="4"/>
        <v>18</v>
      </c>
      <c r="EP194" s="1">
        <f t="shared" si="5"/>
        <v>15</v>
      </c>
      <c r="EQ194" s="11" t="s">
        <v>84</v>
      </c>
      <c r="ER194" s="11" t="s">
        <v>84</v>
      </c>
      <c r="ES194" s="11" t="s">
        <v>131</v>
      </c>
      <c r="ET194" s="11" t="s">
        <v>132</v>
      </c>
      <c r="EU194" s="11" t="s">
        <v>168</v>
      </c>
      <c r="EV194" s="1" t="s">
        <v>562</v>
      </c>
      <c r="EW194" s="1" t="s">
        <v>561</v>
      </c>
    </row>
    <row r="195" spans="1:153" ht="14.4" x14ac:dyDescent="0.3">
      <c r="A195" s="1" t="s">
        <v>5784</v>
      </c>
      <c r="B195" s="1">
        <v>0</v>
      </c>
      <c r="C195" s="1">
        <v>7</v>
      </c>
      <c r="D195" s="1">
        <v>0</v>
      </c>
      <c r="E195" s="1">
        <v>0</v>
      </c>
      <c r="F195" s="1">
        <v>28</v>
      </c>
      <c r="G195" s="1">
        <v>24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31</v>
      </c>
      <c r="N195" s="1">
        <v>40</v>
      </c>
      <c r="O195" s="1">
        <v>43</v>
      </c>
      <c r="P195" s="1">
        <v>29</v>
      </c>
      <c r="Q195" s="1">
        <v>22</v>
      </c>
      <c r="R195" s="1">
        <v>39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27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29</v>
      </c>
      <c r="BZ195" s="1">
        <v>0</v>
      </c>
      <c r="CA195" s="1">
        <v>28</v>
      </c>
      <c r="CB195" s="1">
        <v>0</v>
      </c>
      <c r="CC195" s="1">
        <v>0</v>
      </c>
      <c r="CD195" s="1">
        <v>34</v>
      </c>
      <c r="CE195" s="1">
        <v>0</v>
      </c>
      <c r="CF195" s="1">
        <v>0</v>
      </c>
      <c r="CG195" s="1">
        <v>0</v>
      </c>
      <c r="CH195" s="1">
        <v>16</v>
      </c>
      <c r="CI195" s="1">
        <v>0</v>
      </c>
      <c r="CJ195" s="1">
        <v>14</v>
      </c>
      <c r="CK195" s="1">
        <v>0</v>
      </c>
      <c r="CL195" s="1">
        <v>23</v>
      </c>
      <c r="CM195" s="1">
        <v>0</v>
      </c>
      <c r="CN195" s="1">
        <v>11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">
        <v>0</v>
      </c>
      <c r="CV195" s="1">
        <v>0</v>
      </c>
      <c r="CW195" s="1">
        <v>0</v>
      </c>
      <c r="CX195" s="1">
        <v>82</v>
      </c>
      <c r="CY195" s="1">
        <v>0</v>
      </c>
      <c r="CZ195" s="1">
        <v>73</v>
      </c>
      <c r="DA195" s="1">
        <v>53</v>
      </c>
      <c r="DB195" s="1">
        <v>31</v>
      </c>
      <c r="DC195" s="1">
        <v>0</v>
      </c>
      <c r="DD195" s="1">
        <v>55</v>
      </c>
      <c r="DE195" s="1">
        <v>0</v>
      </c>
      <c r="DF195" s="1">
        <v>73</v>
      </c>
      <c r="DG195" s="1">
        <v>0</v>
      </c>
      <c r="DH195" s="1">
        <v>0</v>
      </c>
      <c r="DI195" s="1">
        <v>0</v>
      </c>
      <c r="DJ195" s="1">
        <v>0</v>
      </c>
      <c r="DK195" s="1">
        <v>0</v>
      </c>
      <c r="DL195" s="1">
        <v>96</v>
      </c>
      <c r="DM195" s="1">
        <v>0</v>
      </c>
      <c r="DN195" s="1">
        <v>109</v>
      </c>
      <c r="DO195" s="1">
        <v>0</v>
      </c>
      <c r="DP195" s="1">
        <v>162</v>
      </c>
      <c r="DQ195" s="1">
        <v>32</v>
      </c>
      <c r="DR195" s="1">
        <v>0</v>
      </c>
      <c r="DS195" s="1">
        <v>0</v>
      </c>
      <c r="DT195" s="1">
        <v>0</v>
      </c>
      <c r="DU195" s="1">
        <v>0</v>
      </c>
      <c r="DV195" s="1">
        <v>63</v>
      </c>
      <c r="DW195" s="1">
        <v>98</v>
      </c>
      <c r="DX195" s="1">
        <v>0</v>
      </c>
      <c r="DY195" s="1">
        <v>101</v>
      </c>
      <c r="DZ195" s="1">
        <v>0</v>
      </c>
      <c r="EA195" s="1">
        <v>0</v>
      </c>
      <c r="EB195" s="1">
        <v>0</v>
      </c>
      <c r="EC195" s="1">
        <v>0</v>
      </c>
      <c r="ED195" s="1">
        <v>0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0</v>
      </c>
      <c r="EL195" s="1">
        <v>0</v>
      </c>
      <c r="EM195" s="1">
        <v>0</v>
      </c>
      <c r="EN195" s="1">
        <v>0</v>
      </c>
      <c r="EO195" s="1">
        <f t="shared" si="4"/>
        <v>30</v>
      </c>
      <c r="EP195" s="1">
        <f t="shared" si="5"/>
        <v>162</v>
      </c>
      <c r="EQ195" s="11" t="s">
        <v>90</v>
      </c>
      <c r="ER195" s="11" t="s">
        <v>91</v>
      </c>
      <c r="ES195" s="11" t="s">
        <v>92</v>
      </c>
      <c r="ET195" s="11" t="s">
        <v>93</v>
      </c>
      <c r="EU195" s="11" t="s">
        <v>94</v>
      </c>
      <c r="EV195" s="1" t="s">
        <v>564</v>
      </c>
      <c r="EW195" s="1" t="s">
        <v>563</v>
      </c>
    </row>
    <row r="196" spans="1:153" ht="14.4" x14ac:dyDescent="0.3">
      <c r="A196" s="1" t="s">
        <v>5785</v>
      </c>
      <c r="B196" s="1">
        <v>12</v>
      </c>
      <c r="C196" s="1">
        <v>0</v>
      </c>
      <c r="D196" s="1">
        <v>13</v>
      </c>
      <c r="E196" s="1">
        <v>12</v>
      </c>
      <c r="F196" s="1">
        <v>0</v>
      </c>
      <c r="G196" s="1">
        <v>0</v>
      </c>
      <c r="H196" s="1">
        <v>0</v>
      </c>
      <c r="I196" s="1">
        <v>7</v>
      </c>
      <c r="J196" s="1">
        <v>0</v>
      </c>
      <c r="K196" s="1">
        <v>9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9</v>
      </c>
      <c r="BU196" s="1">
        <v>6</v>
      </c>
      <c r="BV196" s="1">
        <v>8</v>
      </c>
      <c r="BW196" s="1">
        <v>81</v>
      </c>
      <c r="BX196" s="1">
        <v>13</v>
      </c>
      <c r="BY196" s="1">
        <v>0</v>
      </c>
      <c r="BZ196" s="1">
        <v>23</v>
      </c>
      <c r="CA196" s="1">
        <v>0</v>
      </c>
      <c r="CB196" s="1">
        <v>6</v>
      </c>
      <c r="CC196" s="1">
        <v>19</v>
      </c>
      <c r="CD196" s="1">
        <v>0</v>
      </c>
      <c r="CE196" s="1">
        <v>0</v>
      </c>
      <c r="CF196" s="1">
        <v>0</v>
      </c>
      <c r="CG196" s="1">
        <v>6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">
        <v>0</v>
      </c>
      <c r="CV196" s="1">
        <v>0</v>
      </c>
      <c r="CW196" s="1">
        <v>0</v>
      </c>
      <c r="CX196" s="1">
        <v>17</v>
      </c>
      <c r="CY196" s="1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9</v>
      </c>
      <c r="DI196" s="1">
        <v>0</v>
      </c>
      <c r="DJ196" s="1">
        <v>0</v>
      </c>
      <c r="DK196" s="1">
        <v>8</v>
      </c>
      <c r="DL196" s="1">
        <v>0</v>
      </c>
      <c r="DM196" s="1">
        <v>0</v>
      </c>
      <c r="DN196" s="1">
        <v>0</v>
      </c>
      <c r="DO196" s="1">
        <v>9</v>
      </c>
      <c r="DP196" s="1">
        <v>0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">
        <v>0</v>
      </c>
      <c r="EA196" s="1">
        <v>0</v>
      </c>
      <c r="EB196" s="1">
        <v>0</v>
      </c>
      <c r="EC196" s="1">
        <v>0</v>
      </c>
      <c r="ED196" s="1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10</v>
      </c>
      <c r="EN196" s="1">
        <v>0</v>
      </c>
      <c r="EO196" s="1">
        <f t="shared" ref="EO196:EO259" si="6">COUNTIF(B196:EN196,"&gt;0")</f>
        <v>19</v>
      </c>
      <c r="EP196" s="1">
        <f t="shared" ref="EP196:EP259" si="7">MAX(B196:EN196)</f>
        <v>81</v>
      </c>
      <c r="EQ196" s="11" t="s">
        <v>108</v>
      </c>
      <c r="ER196" s="11" t="s">
        <v>117</v>
      </c>
      <c r="ES196" s="11" t="s">
        <v>118</v>
      </c>
      <c r="ET196" s="11" t="s">
        <v>127</v>
      </c>
      <c r="EU196" s="11" t="s">
        <v>128</v>
      </c>
      <c r="EV196" s="1" t="s">
        <v>566</v>
      </c>
      <c r="EW196" s="1" t="s">
        <v>565</v>
      </c>
    </row>
    <row r="197" spans="1:153" ht="14.4" x14ac:dyDescent="0.3">
      <c r="A197" s="1" t="s">
        <v>5786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27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42</v>
      </c>
      <c r="N197" s="1">
        <v>0</v>
      </c>
      <c r="O197" s="1">
        <v>0</v>
      </c>
      <c r="P197" s="1">
        <v>25</v>
      </c>
      <c r="Q197" s="1">
        <v>26</v>
      </c>
      <c r="R197" s="1">
        <v>0</v>
      </c>
      <c r="S197" s="1">
        <v>33</v>
      </c>
      <c r="T197" s="1">
        <v>0</v>
      </c>
      <c r="U197" s="1">
        <v>0</v>
      </c>
      <c r="V197" s="1">
        <v>0</v>
      </c>
      <c r="W197" s="1">
        <v>26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36</v>
      </c>
      <c r="AE197" s="1">
        <v>0</v>
      </c>
      <c r="AF197" s="1">
        <v>5</v>
      </c>
      <c r="AG197" s="1">
        <v>0</v>
      </c>
      <c r="AH197" s="1">
        <v>0</v>
      </c>
      <c r="AI197" s="1">
        <v>30</v>
      </c>
      <c r="AJ197" s="1">
        <v>0</v>
      </c>
      <c r="AK197" s="1">
        <v>38</v>
      </c>
      <c r="AL197" s="1">
        <v>0</v>
      </c>
      <c r="AM197" s="1">
        <v>0</v>
      </c>
      <c r="AN197" s="1">
        <v>0</v>
      </c>
      <c r="AO197" s="1">
        <v>46</v>
      </c>
      <c r="AP197" s="1">
        <v>62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47</v>
      </c>
      <c r="BC197" s="1">
        <v>52</v>
      </c>
      <c r="BD197" s="1">
        <v>0</v>
      </c>
      <c r="BE197" s="1">
        <v>0</v>
      </c>
      <c r="BF197" s="1">
        <v>14</v>
      </c>
      <c r="BG197" s="1">
        <v>0</v>
      </c>
      <c r="BH197" s="1">
        <v>0</v>
      </c>
      <c r="BI197" s="1">
        <v>14</v>
      </c>
      <c r="BJ197" s="1">
        <v>35</v>
      </c>
      <c r="BK197" s="1">
        <v>0</v>
      </c>
      <c r="BL197" s="1">
        <v>0</v>
      </c>
      <c r="BM197" s="1">
        <v>81</v>
      </c>
      <c r="BN197" s="1">
        <v>34</v>
      </c>
      <c r="BO197" s="1">
        <v>0</v>
      </c>
      <c r="BP197" s="1">
        <v>108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8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22</v>
      </c>
      <c r="CK197" s="1">
        <v>0</v>
      </c>
      <c r="CL197" s="1">
        <v>16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>
        <v>0</v>
      </c>
      <c r="CV197" s="1">
        <v>0</v>
      </c>
      <c r="CW197" s="1">
        <v>0</v>
      </c>
      <c r="CX197" s="1">
        <v>57</v>
      </c>
      <c r="CY197" s="1">
        <v>0</v>
      </c>
      <c r="CZ197" s="1">
        <v>0</v>
      </c>
      <c r="DA197" s="1">
        <v>42</v>
      </c>
      <c r="DB197" s="1">
        <v>0</v>
      </c>
      <c r="DC197" s="1">
        <v>0</v>
      </c>
      <c r="DD197" s="1">
        <v>0</v>
      </c>
      <c r="DE197" s="1">
        <v>0</v>
      </c>
      <c r="DF197" s="1">
        <v>12</v>
      </c>
      <c r="DG197" s="1">
        <v>0</v>
      </c>
      <c r="DH197" s="1">
        <v>0</v>
      </c>
      <c r="DI197" s="1">
        <v>0</v>
      </c>
      <c r="DJ197" s="1">
        <v>0</v>
      </c>
      <c r="DK197" s="1">
        <v>0</v>
      </c>
      <c r="DL197" s="1">
        <v>106</v>
      </c>
      <c r="DM197" s="1">
        <v>0</v>
      </c>
      <c r="DN197" s="1">
        <v>58</v>
      </c>
      <c r="DO197" s="1">
        <v>0</v>
      </c>
      <c r="DP197" s="1">
        <v>83</v>
      </c>
      <c r="DQ197" s="1">
        <v>36</v>
      </c>
      <c r="DR197" s="1">
        <v>0</v>
      </c>
      <c r="DS197" s="1">
        <v>0</v>
      </c>
      <c r="DT197" s="1">
        <v>0</v>
      </c>
      <c r="DU197" s="1">
        <v>0</v>
      </c>
      <c r="DV197" s="1">
        <v>0</v>
      </c>
      <c r="DW197" s="1">
        <v>0</v>
      </c>
      <c r="DX197" s="1">
        <v>0</v>
      </c>
      <c r="DY197" s="1">
        <v>0</v>
      </c>
      <c r="DZ197" s="1">
        <v>0</v>
      </c>
      <c r="EA197" s="1">
        <v>0</v>
      </c>
      <c r="EB197" s="1">
        <v>0</v>
      </c>
      <c r="EC197" s="1">
        <v>0</v>
      </c>
      <c r="ED197" s="1">
        <v>0</v>
      </c>
      <c r="EE197" s="1">
        <v>0</v>
      </c>
      <c r="EF197" s="1">
        <v>23</v>
      </c>
      <c r="EG197" s="1">
        <v>0</v>
      </c>
      <c r="EH197" s="1">
        <v>0</v>
      </c>
      <c r="EI197" s="1">
        <v>0</v>
      </c>
      <c r="EJ197" s="1">
        <v>73</v>
      </c>
      <c r="EK197" s="1">
        <v>0</v>
      </c>
      <c r="EL197" s="1">
        <v>0</v>
      </c>
      <c r="EM197" s="1">
        <v>0</v>
      </c>
      <c r="EN197" s="1">
        <v>217</v>
      </c>
      <c r="EO197" s="1">
        <f t="shared" si="6"/>
        <v>33</v>
      </c>
      <c r="EP197" s="1">
        <f t="shared" si="7"/>
        <v>217</v>
      </c>
      <c r="EQ197" s="11" t="s">
        <v>151</v>
      </c>
      <c r="ER197" s="11" t="s">
        <v>178</v>
      </c>
      <c r="ES197" s="11" t="s">
        <v>179</v>
      </c>
      <c r="ET197" s="11" t="s">
        <v>179</v>
      </c>
      <c r="EU197" s="11" t="s">
        <v>179</v>
      </c>
      <c r="EV197" s="1" t="s">
        <v>568</v>
      </c>
      <c r="EW197" s="1" t="s">
        <v>567</v>
      </c>
    </row>
    <row r="198" spans="1:153" ht="14.4" x14ac:dyDescent="0.3">
      <c r="A198" s="1" t="s">
        <v>5787</v>
      </c>
      <c r="B198" s="1">
        <v>40</v>
      </c>
      <c r="C198" s="1">
        <v>0</v>
      </c>
      <c r="D198" s="1">
        <v>41</v>
      </c>
      <c r="E198" s="1">
        <v>32</v>
      </c>
      <c r="F198" s="1">
        <v>0</v>
      </c>
      <c r="G198" s="1">
        <v>0</v>
      </c>
      <c r="H198" s="1">
        <v>0</v>
      </c>
      <c r="I198" s="1">
        <v>32</v>
      </c>
      <c r="J198" s="1">
        <v>0</v>
      </c>
      <c r="K198" s="1">
        <v>42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40</v>
      </c>
      <c r="U198" s="1">
        <v>0</v>
      </c>
      <c r="V198" s="1">
        <v>26</v>
      </c>
      <c r="W198" s="1">
        <v>0</v>
      </c>
      <c r="X198" s="1">
        <v>16</v>
      </c>
      <c r="Y198" s="1">
        <v>0</v>
      </c>
      <c r="Z198" s="1">
        <v>0</v>
      </c>
      <c r="AA198" s="1">
        <v>50</v>
      </c>
      <c r="AB198" s="1">
        <v>19</v>
      </c>
      <c r="AC198" s="1">
        <v>24</v>
      </c>
      <c r="AD198" s="1">
        <v>0</v>
      </c>
      <c r="AE198" s="1">
        <v>0</v>
      </c>
      <c r="AF198" s="1">
        <v>10</v>
      </c>
      <c r="AG198" s="1">
        <v>54</v>
      </c>
      <c r="AH198" s="1">
        <v>0</v>
      </c>
      <c r="AI198" s="1">
        <v>14</v>
      </c>
      <c r="AJ198" s="1">
        <v>0</v>
      </c>
      <c r="AK198" s="1">
        <v>14</v>
      </c>
      <c r="AL198" s="1">
        <v>0</v>
      </c>
      <c r="AM198" s="1">
        <v>0</v>
      </c>
      <c r="AN198" s="1">
        <v>0</v>
      </c>
      <c r="AO198" s="1">
        <v>14</v>
      </c>
      <c r="AP198" s="1">
        <v>6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21</v>
      </c>
      <c r="AZ198" s="1">
        <v>21</v>
      </c>
      <c r="BA198" s="1">
        <v>17</v>
      </c>
      <c r="BB198" s="1">
        <v>0</v>
      </c>
      <c r="BC198" s="1">
        <v>12</v>
      </c>
      <c r="BD198" s="1">
        <v>9</v>
      </c>
      <c r="BE198" s="1">
        <v>0</v>
      </c>
      <c r="BF198" s="1">
        <v>16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17</v>
      </c>
      <c r="BT198" s="1">
        <v>11</v>
      </c>
      <c r="BU198" s="1">
        <v>7</v>
      </c>
      <c r="BV198" s="1">
        <v>21</v>
      </c>
      <c r="BW198" s="1">
        <v>0</v>
      </c>
      <c r="BX198" s="1">
        <v>8</v>
      </c>
      <c r="BY198" s="1">
        <v>0</v>
      </c>
      <c r="BZ198" s="1">
        <v>71</v>
      </c>
      <c r="CA198" s="1">
        <v>12</v>
      </c>
      <c r="CB198" s="1">
        <v>0</v>
      </c>
      <c r="CC198" s="1">
        <v>47</v>
      </c>
      <c r="CD198" s="1">
        <v>0</v>
      </c>
      <c r="CE198" s="1">
        <v>28</v>
      </c>
      <c r="CF198" s="1">
        <v>0</v>
      </c>
      <c r="CG198" s="1">
        <v>13</v>
      </c>
      <c r="CH198" s="1">
        <v>0</v>
      </c>
      <c r="CI198" s="1">
        <v>54</v>
      </c>
      <c r="CJ198" s="1">
        <v>11</v>
      </c>
      <c r="CK198" s="1">
        <v>53</v>
      </c>
      <c r="CL198" s="1">
        <v>0</v>
      </c>
      <c r="CM198" s="1">
        <v>65</v>
      </c>
      <c r="CN198" s="1">
        <v>6</v>
      </c>
      <c r="CO198" s="1">
        <v>48</v>
      </c>
      <c r="CP198" s="1">
        <v>0</v>
      </c>
      <c r="CQ198" s="1">
        <v>59</v>
      </c>
      <c r="CR198" s="1">
        <v>4</v>
      </c>
      <c r="CS198" s="1">
        <v>0</v>
      </c>
      <c r="CT198" s="1">
        <v>5</v>
      </c>
      <c r="CU198" s="1">
        <v>6</v>
      </c>
      <c r="CV198" s="1">
        <v>4</v>
      </c>
      <c r="CW198" s="1">
        <v>14</v>
      </c>
      <c r="CX198" s="1">
        <v>92</v>
      </c>
      <c r="CY198" s="1">
        <v>0</v>
      </c>
      <c r="CZ198" s="1">
        <v>0</v>
      </c>
      <c r="DA198" s="1">
        <v>4</v>
      </c>
      <c r="DB198" s="1">
        <v>7</v>
      </c>
      <c r="DC198" s="1">
        <v>0</v>
      </c>
      <c r="DD198" s="1">
        <v>9</v>
      </c>
      <c r="DE198" s="1">
        <v>17</v>
      </c>
      <c r="DF198" s="1">
        <v>13</v>
      </c>
      <c r="DG198" s="1">
        <v>33</v>
      </c>
      <c r="DH198" s="1">
        <v>23</v>
      </c>
      <c r="DI198" s="1">
        <v>5</v>
      </c>
      <c r="DJ198" s="1">
        <v>37</v>
      </c>
      <c r="DK198" s="1">
        <v>0</v>
      </c>
      <c r="DL198" s="1">
        <v>0</v>
      </c>
      <c r="DM198" s="1">
        <v>0</v>
      </c>
      <c r="DN198" s="1">
        <v>0</v>
      </c>
      <c r="DO198" s="1">
        <v>9</v>
      </c>
      <c r="DP198" s="1">
        <v>0</v>
      </c>
      <c r="DQ198" s="1">
        <v>0</v>
      </c>
      <c r="DR198" s="1">
        <v>0</v>
      </c>
      <c r="DS198" s="1">
        <v>0</v>
      </c>
      <c r="DT198" s="1">
        <v>5</v>
      </c>
      <c r="DU198" s="1">
        <v>25</v>
      </c>
      <c r="DV198" s="1">
        <v>17</v>
      </c>
      <c r="DW198" s="1">
        <v>35</v>
      </c>
      <c r="DX198" s="1">
        <v>0</v>
      </c>
      <c r="DY198" s="1">
        <v>0</v>
      </c>
      <c r="DZ198" s="1">
        <v>0</v>
      </c>
      <c r="EA198" s="1">
        <v>14</v>
      </c>
      <c r="EB198" s="1">
        <v>27</v>
      </c>
      <c r="EC198" s="1">
        <v>12</v>
      </c>
      <c r="ED198" s="1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26</v>
      </c>
      <c r="EL198" s="1">
        <v>0</v>
      </c>
      <c r="EM198" s="1">
        <v>10</v>
      </c>
      <c r="EN198" s="1">
        <v>0</v>
      </c>
      <c r="EO198" s="1">
        <f t="shared" si="6"/>
        <v>65</v>
      </c>
      <c r="EP198" s="1">
        <f t="shared" si="7"/>
        <v>92</v>
      </c>
      <c r="EQ198" s="11" t="s">
        <v>90</v>
      </c>
      <c r="ER198" s="11" t="s">
        <v>97</v>
      </c>
      <c r="ES198" s="11" t="s">
        <v>97</v>
      </c>
      <c r="ET198" s="11" t="s">
        <v>97</v>
      </c>
      <c r="EU198" s="11" t="s">
        <v>97</v>
      </c>
      <c r="EV198" s="1" t="s">
        <v>570</v>
      </c>
      <c r="EW198" s="1" t="s">
        <v>569</v>
      </c>
    </row>
    <row r="199" spans="1:153" ht="14.4" x14ac:dyDescent="0.3">
      <c r="A199" s="1" t="s">
        <v>5788</v>
      </c>
      <c r="B199" s="1">
        <v>0</v>
      </c>
      <c r="C199" s="1">
        <v>0</v>
      </c>
      <c r="D199" s="1">
        <v>0</v>
      </c>
      <c r="E199" s="1">
        <v>0</v>
      </c>
      <c r="F199" s="1">
        <v>9</v>
      </c>
      <c r="G199" s="1">
        <v>0</v>
      </c>
      <c r="H199" s="1">
        <v>26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62</v>
      </c>
      <c r="U199" s="1">
        <v>0</v>
      </c>
      <c r="V199" s="1">
        <v>75</v>
      </c>
      <c r="W199" s="1">
        <v>0</v>
      </c>
      <c r="X199" s="1">
        <v>24</v>
      </c>
      <c r="Y199" s="1">
        <v>0</v>
      </c>
      <c r="Z199" s="1">
        <v>0</v>
      </c>
      <c r="AA199" s="1">
        <v>0</v>
      </c>
      <c r="AB199" s="1">
        <v>0</v>
      </c>
      <c r="AC199" s="1">
        <v>30</v>
      </c>
      <c r="AD199" s="1">
        <v>0</v>
      </c>
      <c r="AE199" s="1">
        <v>0</v>
      </c>
      <c r="AF199" s="1">
        <v>25</v>
      </c>
      <c r="AG199" s="1">
        <v>33</v>
      </c>
      <c r="AH199" s="1">
        <v>0</v>
      </c>
      <c r="AI199" s="1">
        <v>0</v>
      </c>
      <c r="AJ199" s="1">
        <v>26</v>
      </c>
      <c r="AK199" s="1">
        <v>0</v>
      </c>
      <c r="AL199" s="1">
        <v>0</v>
      </c>
      <c r="AM199" s="1">
        <v>0</v>
      </c>
      <c r="AN199" s="1">
        <v>0</v>
      </c>
      <c r="AO199" s="1">
        <v>5</v>
      </c>
      <c r="AP199" s="1">
        <v>0</v>
      </c>
      <c r="AQ199" s="1">
        <v>0</v>
      </c>
      <c r="AR199" s="1">
        <v>27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73</v>
      </c>
      <c r="BT199" s="1">
        <v>62</v>
      </c>
      <c r="BU199" s="1">
        <v>44</v>
      </c>
      <c r="BV199" s="1">
        <v>81</v>
      </c>
      <c r="BW199" s="1">
        <v>0</v>
      </c>
      <c r="BX199" s="1">
        <v>68</v>
      </c>
      <c r="BY199" s="1">
        <v>0</v>
      </c>
      <c r="BZ199" s="1">
        <v>99</v>
      </c>
      <c r="CA199" s="1">
        <v>0</v>
      </c>
      <c r="CB199" s="1">
        <v>65</v>
      </c>
      <c r="CC199" s="1">
        <v>48</v>
      </c>
      <c r="CD199" s="1">
        <v>0</v>
      </c>
      <c r="CE199" s="1">
        <v>48</v>
      </c>
      <c r="CF199" s="1">
        <v>6</v>
      </c>
      <c r="CG199" s="1">
        <v>23</v>
      </c>
      <c r="CH199" s="1">
        <v>0</v>
      </c>
      <c r="CI199" s="1">
        <v>42</v>
      </c>
      <c r="CJ199" s="1">
        <v>0</v>
      </c>
      <c r="CK199" s="1">
        <v>31</v>
      </c>
      <c r="CL199" s="1">
        <v>0</v>
      </c>
      <c r="CM199" s="1">
        <v>35</v>
      </c>
      <c r="CN199" s="1">
        <v>0</v>
      </c>
      <c r="CO199" s="1">
        <v>25</v>
      </c>
      <c r="CP199" s="1">
        <v>18</v>
      </c>
      <c r="CQ199" s="1">
        <v>48</v>
      </c>
      <c r="CR199" s="1">
        <v>0</v>
      </c>
      <c r="CS199" s="1">
        <v>18</v>
      </c>
      <c r="CT199" s="1">
        <v>10</v>
      </c>
      <c r="CU199" s="1">
        <v>0</v>
      </c>
      <c r="CV199" s="1">
        <v>0</v>
      </c>
      <c r="CW199" s="1">
        <v>0</v>
      </c>
      <c r="CX199" s="1">
        <v>74</v>
      </c>
      <c r="CY199" s="1">
        <v>6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38</v>
      </c>
      <c r="DL199" s="1">
        <v>0</v>
      </c>
      <c r="DM199" s="1">
        <v>22</v>
      </c>
      <c r="DN199" s="1">
        <v>0</v>
      </c>
      <c r="DO199" s="1">
        <v>25</v>
      </c>
      <c r="DP199" s="1">
        <v>0</v>
      </c>
      <c r="DQ199" s="1">
        <v>0</v>
      </c>
      <c r="DR199" s="1">
        <v>31</v>
      </c>
      <c r="DS199" s="1">
        <v>4</v>
      </c>
      <c r="DT199" s="1">
        <v>23</v>
      </c>
      <c r="DU199" s="1">
        <v>33</v>
      </c>
      <c r="DV199" s="1">
        <v>0</v>
      </c>
      <c r="DW199" s="1">
        <v>0</v>
      </c>
      <c r="DX199" s="1">
        <v>18</v>
      </c>
      <c r="DY199" s="1">
        <v>0</v>
      </c>
      <c r="DZ199" s="1">
        <v>2</v>
      </c>
      <c r="EA199" s="1">
        <v>22</v>
      </c>
      <c r="EB199" s="1">
        <v>0</v>
      </c>
      <c r="EC199" s="1">
        <v>0</v>
      </c>
      <c r="ED199" s="1">
        <v>13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5</v>
      </c>
      <c r="EM199" s="1">
        <v>0</v>
      </c>
      <c r="EN199" s="1">
        <v>0</v>
      </c>
      <c r="EO199" s="1">
        <f t="shared" si="6"/>
        <v>44</v>
      </c>
      <c r="EP199" s="1">
        <f t="shared" si="7"/>
        <v>99</v>
      </c>
      <c r="EQ199" s="11" t="s">
        <v>90</v>
      </c>
      <c r="ER199" s="11" t="s">
        <v>91</v>
      </c>
      <c r="ES199" s="11" t="s">
        <v>92</v>
      </c>
      <c r="ET199" s="11" t="s">
        <v>93</v>
      </c>
      <c r="EU199" s="11" t="s">
        <v>94</v>
      </c>
      <c r="EV199" s="1" t="s">
        <v>572</v>
      </c>
      <c r="EW199" s="1" t="s">
        <v>571</v>
      </c>
    </row>
    <row r="200" spans="1:153" ht="14.4" x14ac:dyDescent="0.3">
      <c r="A200" s="1" t="s">
        <v>5789</v>
      </c>
      <c r="B200" s="1">
        <v>0</v>
      </c>
      <c r="C200" s="1">
        <v>0</v>
      </c>
      <c r="D200" s="1">
        <v>0</v>
      </c>
      <c r="E200" s="1">
        <v>33</v>
      </c>
      <c r="F200" s="1">
        <v>14</v>
      </c>
      <c r="G200" s="1">
        <v>0</v>
      </c>
      <c r="H200" s="1">
        <v>6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25</v>
      </c>
      <c r="S200" s="1">
        <v>0</v>
      </c>
      <c r="T200" s="1">
        <v>0</v>
      </c>
      <c r="U200" s="1">
        <v>0</v>
      </c>
      <c r="V200" s="1">
        <v>18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9</v>
      </c>
      <c r="AC200" s="1">
        <v>19</v>
      </c>
      <c r="AD200" s="1">
        <v>0</v>
      </c>
      <c r="AE200" s="1">
        <v>0</v>
      </c>
      <c r="AF200" s="1">
        <v>14</v>
      </c>
      <c r="AG200" s="1">
        <v>32</v>
      </c>
      <c r="AH200" s="1">
        <v>0</v>
      </c>
      <c r="AI200" s="1">
        <v>0</v>
      </c>
      <c r="AJ200" s="1">
        <v>51</v>
      </c>
      <c r="AK200" s="1">
        <v>61</v>
      </c>
      <c r="AL200" s="1">
        <v>26</v>
      </c>
      <c r="AM200" s="1">
        <v>0</v>
      </c>
      <c r="AN200" s="1">
        <v>43</v>
      </c>
      <c r="AO200" s="1">
        <v>0</v>
      </c>
      <c r="AP200" s="1">
        <v>0</v>
      </c>
      <c r="AQ200" s="1">
        <v>0</v>
      </c>
      <c r="AR200" s="1">
        <v>31</v>
      </c>
      <c r="AS200" s="1">
        <v>235</v>
      </c>
      <c r="AT200" s="1">
        <v>42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31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44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44</v>
      </c>
      <c r="BT200" s="1">
        <v>23</v>
      </c>
      <c r="BU200" s="1">
        <v>42</v>
      </c>
      <c r="BV200" s="1">
        <v>70</v>
      </c>
      <c r="BW200" s="1">
        <v>112</v>
      </c>
      <c r="BX200" s="1">
        <v>22</v>
      </c>
      <c r="BY200" s="1">
        <v>0</v>
      </c>
      <c r="BZ200" s="1">
        <v>55</v>
      </c>
      <c r="CA200" s="1">
        <v>0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21</v>
      </c>
      <c r="CM200" s="1">
        <v>31</v>
      </c>
      <c r="CN200" s="1">
        <v>35</v>
      </c>
      <c r="CO200" s="1">
        <v>43</v>
      </c>
      <c r="CP200" s="1">
        <v>21</v>
      </c>
      <c r="CQ200" s="1">
        <v>66</v>
      </c>
      <c r="CR200" s="1">
        <v>14</v>
      </c>
      <c r="CS200" s="1">
        <v>23</v>
      </c>
      <c r="CT200" s="1">
        <v>0</v>
      </c>
      <c r="CU200" s="1">
        <v>47</v>
      </c>
      <c r="CV200" s="1">
        <v>8</v>
      </c>
      <c r="CW200" s="1">
        <v>0</v>
      </c>
      <c r="CX200" s="1">
        <v>111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34</v>
      </c>
      <c r="DF200" s="1">
        <v>39</v>
      </c>
      <c r="DG200" s="1">
        <v>37</v>
      </c>
      <c r="DH200" s="1">
        <v>39</v>
      </c>
      <c r="DI200" s="1">
        <v>31</v>
      </c>
      <c r="DJ200" s="1">
        <v>0</v>
      </c>
      <c r="DK200" s="1">
        <v>44</v>
      </c>
      <c r="DL200" s="1">
        <v>0</v>
      </c>
      <c r="DM200" s="1">
        <v>0</v>
      </c>
      <c r="DN200" s="1">
        <v>0</v>
      </c>
      <c r="DO200" s="1">
        <v>59</v>
      </c>
      <c r="DP200" s="1">
        <v>21</v>
      </c>
      <c r="DQ200" s="1">
        <v>0</v>
      </c>
      <c r="DR200" s="1">
        <v>75</v>
      </c>
      <c r="DS200" s="1">
        <v>0</v>
      </c>
      <c r="DT200" s="1">
        <v>28</v>
      </c>
      <c r="DU200" s="1">
        <v>37</v>
      </c>
      <c r="DV200" s="1">
        <v>57</v>
      </c>
      <c r="DW200" s="1">
        <v>0</v>
      </c>
      <c r="DX200" s="1">
        <v>34</v>
      </c>
      <c r="DY200" s="1">
        <v>0</v>
      </c>
      <c r="DZ200" s="1">
        <v>0</v>
      </c>
      <c r="EA200" s="1">
        <v>0</v>
      </c>
      <c r="EB200" s="1">
        <v>0</v>
      </c>
      <c r="EC200" s="1">
        <v>0</v>
      </c>
      <c r="ED200" s="1">
        <v>0</v>
      </c>
      <c r="EE200" s="1">
        <v>0</v>
      </c>
      <c r="EF200" s="1">
        <v>0</v>
      </c>
      <c r="EG200" s="1">
        <v>0</v>
      </c>
      <c r="EH200" s="1">
        <v>49</v>
      </c>
      <c r="EI200" s="1">
        <v>27</v>
      </c>
      <c r="EJ200" s="1">
        <v>0</v>
      </c>
      <c r="EK200" s="1">
        <v>0</v>
      </c>
      <c r="EL200" s="1">
        <v>0</v>
      </c>
      <c r="EM200" s="1">
        <v>0</v>
      </c>
      <c r="EN200" s="1">
        <v>0</v>
      </c>
      <c r="EO200" s="1">
        <f t="shared" si="6"/>
        <v>51</v>
      </c>
      <c r="EP200" s="1">
        <f t="shared" si="7"/>
        <v>235</v>
      </c>
      <c r="EQ200" s="11" t="s">
        <v>108</v>
      </c>
      <c r="ER200" s="11" t="s">
        <v>117</v>
      </c>
      <c r="ES200" s="11" t="s">
        <v>118</v>
      </c>
      <c r="ET200" s="11" t="s">
        <v>145</v>
      </c>
      <c r="EU200" s="11" t="s">
        <v>146</v>
      </c>
      <c r="EV200" s="1" t="s">
        <v>574</v>
      </c>
      <c r="EW200" s="1" t="s">
        <v>573</v>
      </c>
    </row>
    <row r="201" spans="1:153" ht="14.4" x14ac:dyDescent="0.3">
      <c r="A201" s="1" t="s">
        <v>5790</v>
      </c>
      <c r="B201" s="1">
        <v>0</v>
      </c>
      <c r="C201" s="1">
        <v>0</v>
      </c>
      <c r="D201" s="1">
        <v>3</v>
      </c>
      <c r="E201" s="1">
        <v>5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2</v>
      </c>
      <c r="P201" s="1">
        <v>5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3</v>
      </c>
      <c r="X201" s="1">
        <v>0</v>
      </c>
      <c r="Y201" s="1">
        <v>0</v>
      </c>
      <c r="Z201" s="1">
        <v>0</v>
      </c>
      <c r="AA201" s="1">
        <v>0</v>
      </c>
      <c r="AB201" s="1">
        <v>3</v>
      </c>
      <c r="AC201" s="1">
        <v>0</v>
      </c>
      <c r="AD201" s="1">
        <v>7</v>
      </c>
      <c r="AE201" s="1">
        <v>0</v>
      </c>
      <c r="AF201" s="1">
        <v>0</v>
      </c>
      <c r="AG201" s="1">
        <v>4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2</v>
      </c>
      <c r="AP201" s="1">
        <v>5</v>
      </c>
      <c r="AQ201" s="1">
        <v>0</v>
      </c>
      <c r="AR201" s="1">
        <v>0</v>
      </c>
      <c r="AS201" s="1">
        <v>12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6</v>
      </c>
      <c r="BB201" s="1">
        <v>8</v>
      </c>
      <c r="BC201" s="1">
        <v>5</v>
      </c>
      <c r="BD201" s="1">
        <v>0</v>
      </c>
      <c r="BE201" s="1">
        <v>2</v>
      </c>
      <c r="BF201" s="1">
        <v>0</v>
      </c>
      <c r="BG201" s="1">
        <v>10</v>
      </c>
      <c r="BH201" s="1">
        <v>8</v>
      </c>
      <c r="BI201" s="1">
        <v>0</v>
      </c>
      <c r="BJ201" s="1">
        <v>0</v>
      </c>
      <c r="BK201" s="1">
        <v>4</v>
      </c>
      <c r="BL201" s="1">
        <v>0</v>
      </c>
      <c r="BM201" s="1">
        <v>6</v>
      </c>
      <c r="BN201" s="1">
        <v>0</v>
      </c>
      <c r="BO201" s="1">
        <v>0</v>
      </c>
      <c r="BP201" s="1">
        <v>0</v>
      </c>
      <c r="BQ201" s="1">
        <v>0</v>
      </c>
      <c r="BR201" s="1">
        <v>16</v>
      </c>
      <c r="BS201" s="1">
        <v>0</v>
      </c>
      <c r="BT201" s="1">
        <v>0</v>
      </c>
      <c r="BU201" s="1">
        <v>3</v>
      </c>
      <c r="BV201" s="1">
        <v>0</v>
      </c>
      <c r="BW201" s="1">
        <v>21</v>
      </c>
      <c r="BX201" s="1">
        <v>0</v>
      </c>
      <c r="BY201" s="1">
        <v>0</v>
      </c>
      <c r="BZ201" s="1">
        <v>0</v>
      </c>
      <c r="CA201" s="1">
        <v>2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3</v>
      </c>
      <c r="CR201" s="1">
        <v>0</v>
      </c>
      <c r="CS201" s="1">
        <v>0</v>
      </c>
      <c r="CT201" s="1">
        <v>0</v>
      </c>
      <c r="CU201" s="1">
        <v>4</v>
      </c>
      <c r="CV201" s="1">
        <v>4</v>
      </c>
      <c r="CW201" s="1">
        <v>0</v>
      </c>
      <c r="CX201" s="1">
        <v>10</v>
      </c>
      <c r="CY201" s="1">
        <v>0</v>
      </c>
      <c r="CZ201" s="1">
        <v>2</v>
      </c>
      <c r="DA201" s="1">
        <v>0</v>
      </c>
      <c r="DB201" s="1">
        <v>0</v>
      </c>
      <c r="DC201" s="1">
        <v>0</v>
      </c>
      <c r="DD201" s="1">
        <v>2</v>
      </c>
      <c r="DE201" s="1">
        <v>0</v>
      </c>
      <c r="DF201" s="1">
        <v>4</v>
      </c>
      <c r="DG201" s="1">
        <v>2</v>
      </c>
      <c r="DH201" s="1">
        <v>0</v>
      </c>
      <c r="DI201" s="1">
        <v>0</v>
      </c>
      <c r="DJ201" s="1">
        <v>4</v>
      </c>
      <c r="DK201" s="1">
        <v>0</v>
      </c>
      <c r="DL201" s="1">
        <v>0</v>
      </c>
      <c r="DM201" s="1">
        <v>2</v>
      </c>
      <c r="DN201" s="1">
        <v>5</v>
      </c>
      <c r="DO201" s="1">
        <v>0</v>
      </c>
      <c r="DP201" s="1">
        <v>0</v>
      </c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4</v>
      </c>
      <c r="DW201" s="1">
        <v>0</v>
      </c>
      <c r="DX201" s="1">
        <v>6</v>
      </c>
      <c r="DY201" s="1">
        <v>0</v>
      </c>
      <c r="DZ201" s="1">
        <v>3</v>
      </c>
      <c r="EA201" s="1">
        <v>0</v>
      </c>
      <c r="EB201" s="1">
        <v>0</v>
      </c>
      <c r="EC201" s="1">
        <v>2</v>
      </c>
      <c r="ED201" s="1">
        <v>0</v>
      </c>
      <c r="EE201" s="1">
        <v>0</v>
      </c>
      <c r="EF201" s="1">
        <v>0</v>
      </c>
      <c r="EG201" s="1">
        <v>2</v>
      </c>
      <c r="EH201" s="1">
        <v>4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N201" s="1">
        <v>0</v>
      </c>
      <c r="EO201" s="1">
        <f t="shared" si="6"/>
        <v>40</v>
      </c>
      <c r="EP201" s="1">
        <f t="shared" si="7"/>
        <v>21</v>
      </c>
      <c r="EQ201" s="11" t="s">
        <v>84</v>
      </c>
      <c r="ER201" s="11" t="s">
        <v>84</v>
      </c>
      <c r="ES201" s="11" t="s">
        <v>131</v>
      </c>
      <c r="ET201" s="11" t="s">
        <v>132</v>
      </c>
      <c r="EU201" s="11" t="s">
        <v>577</v>
      </c>
      <c r="EV201" s="1" t="s">
        <v>576</v>
      </c>
      <c r="EW201" s="1" t="s">
        <v>575</v>
      </c>
    </row>
    <row r="202" spans="1:153" ht="14.4" x14ac:dyDescent="0.3">
      <c r="A202" s="1" t="s">
        <v>5791</v>
      </c>
      <c r="B202" s="1">
        <v>19</v>
      </c>
      <c r="C202" s="1">
        <v>0</v>
      </c>
      <c r="D202" s="1">
        <v>0</v>
      </c>
      <c r="E202" s="1">
        <v>35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69</v>
      </c>
      <c r="N202" s="1">
        <v>119</v>
      </c>
      <c r="O202" s="1">
        <v>208</v>
      </c>
      <c r="P202" s="1">
        <v>48</v>
      </c>
      <c r="Q202" s="1">
        <v>42</v>
      </c>
      <c r="R202" s="1">
        <v>173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45</v>
      </c>
      <c r="BT202" s="1">
        <v>0</v>
      </c>
      <c r="BU202" s="1">
        <v>0</v>
      </c>
      <c r="BV202" s="1">
        <v>48</v>
      </c>
      <c r="BW202" s="1">
        <v>0</v>
      </c>
      <c r="BX202" s="1">
        <v>0</v>
      </c>
      <c r="BY202" s="1">
        <v>83</v>
      </c>
      <c r="BZ202" s="1">
        <v>40</v>
      </c>
      <c r="CA202" s="1">
        <v>14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14</v>
      </c>
      <c r="CL202" s="1">
        <v>54</v>
      </c>
      <c r="CM202" s="1">
        <v>0</v>
      </c>
      <c r="CN202" s="1">
        <v>50</v>
      </c>
      <c r="CO202" s="1">
        <v>16</v>
      </c>
      <c r="CP202" s="1">
        <v>0</v>
      </c>
      <c r="CQ202" s="1">
        <v>0</v>
      </c>
      <c r="CR202" s="1">
        <v>83</v>
      </c>
      <c r="CS202" s="1">
        <v>0</v>
      </c>
      <c r="CT202" s="1">
        <v>0</v>
      </c>
      <c r="CU202" s="1">
        <v>0</v>
      </c>
      <c r="CV202" s="1">
        <v>0</v>
      </c>
      <c r="CW202" s="1">
        <v>0</v>
      </c>
      <c r="CX202" s="1">
        <v>16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29</v>
      </c>
      <c r="DK202" s="1">
        <v>0</v>
      </c>
      <c r="DL202" s="1">
        <v>0</v>
      </c>
      <c r="DM202" s="1">
        <v>12</v>
      </c>
      <c r="DN202" s="1">
        <v>0</v>
      </c>
      <c r="DO202" s="1">
        <v>0</v>
      </c>
      <c r="DP202" s="1">
        <v>0</v>
      </c>
      <c r="DQ202" s="1">
        <v>0</v>
      </c>
      <c r="DR202" s="1">
        <v>32</v>
      </c>
      <c r="DS202" s="1">
        <v>0</v>
      </c>
      <c r="DT202" s="1">
        <v>0</v>
      </c>
      <c r="DU202" s="1">
        <v>0</v>
      </c>
      <c r="DV202" s="1">
        <v>0</v>
      </c>
      <c r="DW202" s="1">
        <v>0</v>
      </c>
      <c r="DX202" s="1">
        <v>0</v>
      </c>
      <c r="DY202" s="1">
        <v>0</v>
      </c>
      <c r="DZ202" s="1">
        <v>0</v>
      </c>
      <c r="EA202" s="1">
        <v>0</v>
      </c>
      <c r="EB202" s="1">
        <v>0</v>
      </c>
      <c r="EC202" s="1">
        <v>0</v>
      </c>
      <c r="ED202" s="1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f t="shared" si="6"/>
        <v>22</v>
      </c>
      <c r="EP202" s="1">
        <f t="shared" si="7"/>
        <v>208</v>
      </c>
      <c r="EQ202" s="11" t="s">
        <v>90</v>
      </c>
      <c r="ER202" s="11" t="s">
        <v>91</v>
      </c>
      <c r="ES202" s="11" t="s">
        <v>92</v>
      </c>
      <c r="ET202" s="11" t="s">
        <v>100</v>
      </c>
      <c r="EU202" s="11" t="s">
        <v>100</v>
      </c>
      <c r="EV202" s="1" t="s">
        <v>579</v>
      </c>
      <c r="EW202" s="1" t="s">
        <v>578</v>
      </c>
    </row>
    <row r="203" spans="1:153" ht="14.4" x14ac:dyDescent="0.3">
      <c r="A203" s="1" t="s">
        <v>5792</v>
      </c>
      <c r="B203" s="1">
        <v>0</v>
      </c>
      <c r="C203" s="1">
        <v>0</v>
      </c>
      <c r="D203" s="1">
        <v>10</v>
      </c>
      <c r="E203" s="1">
        <v>15</v>
      </c>
      <c r="F203" s="1">
        <v>0</v>
      </c>
      <c r="G203" s="1">
        <v>30</v>
      </c>
      <c r="H203" s="1">
        <v>15</v>
      </c>
      <c r="I203" s="1">
        <v>0</v>
      </c>
      <c r="J203" s="1">
        <v>6</v>
      </c>
      <c r="K203" s="1">
        <v>0</v>
      </c>
      <c r="L203" s="1">
        <v>0</v>
      </c>
      <c r="M203" s="1">
        <v>54</v>
      </c>
      <c r="N203" s="1">
        <v>49</v>
      </c>
      <c r="O203" s="1">
        <v>28</v>
      </c>
      <c r="P203" s="1">
        <v>68</v>
      </c>
      <c r="Q203" s="1">
        <v>28</v>
      </c>
      <c r="R203" s="1">
        <v>45</v>
      </c>
      <c r="S203" s="1">
        <v>0</v>
      </c>
      <c r="T203" s="1">
        <v>0</v>
      </c>
      <c r="U203" s="1">
        <v>23</v>
      </c>
      <c r="V203" s="1">
        <v>0</v>
      </c>
      <c r="W203" s="1">
        <v>0</v>
      </c>
      <c r="X203" s="1">
        <v>0</v>
      </c>
      <c r="Y203" s="1">
        <v>24</v>
      </c>
      <c r="Z203" s="1">
        <v>25</v>
      </c>
      <c r="AA203" s="1">
        <v>0</v>
      </c>
      <c r="AB203" s="1">
        <v>0</v>
      </c>
      <c r="AC203" s="1">
        <v>0</v>
      </c>
      <c r="AD203" s="1">
        <v>52</v>
      </c>
      <c r="AE203" s="1">
        <v>0</v>
      </c>
      <c r="AF203" s="1">
        <v>0</v>
      </c>
      <c r="AG203" s="1">
        <v>39</v>
      </c>
      <c r="AH203" s="1">
        <v>0</v>
      </c>
      <c r="AI203" s="1">
        <v>0</v>
      </c>
      <c r="AJ203" s="1">
        <v>29</v>
      </c>
      <c r="AK203" s="1">
        <v>0</v>
      </c>
      <c r="AL203" s="1">
        <v>25</v>
      </c>
      <c r="AM203" s="1">
        <v>0</v>
      </c>
      <c r="AN203" s="1">
        <v>0</v>
      </c>
      <c r="AO203" s="1">
        <v>0</v>
      </c>
      <c r="AP203" s="1">
        <v>21</v>
      </c>
      <c r="AQ203" s="1">
        <v>0</v>
      </c>
      <c r="AR203" s="1">
        <v>21</v>
      </c>
      <c r="AS203" s="1">
        <v>0</v>
      </c>
      <c r="AT203" s="1">
        <v>0</v>
      </c>
      <c r="AU203" s="1">
        <v>49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10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32</v>
      </c>
      <c r="BI203" s="1">
        <v>34</v>
      </c>
      <c r="BJ203" s="1">
        <v>25</v>
      </c>
      <c r="BK203" s="1">
        <v>32</v>
      </c>
      <c r="BL203" s="1">
        <v>43</v>
      </c>
      <c r="BM203" s="1">
        <v>38</v>
      </c>
      <c r="BN203" s="1">
        <v>22</v>
      </c>
      <c r="BO203" s="1">
        <v>0</v>
      </c>
      <c r="BP203" s="1">
        <v>0</v>
      </c>
      <c r="BQ203" s="1">
        <v>0</v>
      </c>
      <c r="BR203" s="1">
        <v>0</v>
      </c>
      <c r="BS203" s="1">
        <v>28</v>
      </c>
      <c r="BT203" s="1">
        <v>21</v>
      </c>
      <c r="BU203" s="1">
        <v>21</v>
      </c>
      <c r="BV203" s="1">
        <v>18</v>
      </c>
      <c r="BW203" s="1">
        <v>0</v>
      </c>
      <c r="BX203" s="1">
        <v>20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12</v>
      </c>
      <c r="CL203" s="1">
        <v>0</v>
      </c>
      <c r="CM203" s="1">
        <v>10</v>
      </c>
      <c r="CN203" s="1">
        <v>0</v>
      </c>
      <c r="CO203" s="1">
        <v>7</v>
      </c>
      <c r="CP203" s="1">
        <v>0</v>
      </c>
      <c r="CQ203" s="1">
        <v>9</v>
      </c>
      <c r="CR203" s="1">
        <v>0</v>
      </c>
      <c r="CS203" s="1">
        <v>0</v>
      </c>
      <c r="CT203" s="1">
        <v>0</v>
      </c>
      <c r="CU203" s="1">
        <v>0</v>
      </c>
      <c r="CV203" s="1">
        <v>0</v>
      </c>
      <c r="CW203" s="1">
        <v>0</v>
      </c>
      <c r="CX203" s="1">
        <v>36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G203" s="1">
        <v>0</v>
      </c>
      <c r="DH203" s="1">
        <v>11</v>
      </c>
      <c r="DI203" s="1">
        <v>0</v>
      </c>
      <c r="DJ203" s="1">
        <v>0</v>
      </c>
      <c r="DK203" s="1">
        <v>20</v>
      </c>
      <c r="DL203" s="1">
        <v>0</v>
      </c>
      <c r="DM203" s="1">
        <v>13</v>
      </c>
      <c r="DN203" s="1">
        <v>0</v>
      </c>
      <c r="DO203" s="1">
        <v>12</v>
      </c>
      <c r="DP203" s="1">
        <v>0</v>
      </c>
      <c r="DQ203" s="1">
        <v>0</v>
      </c>
      <c r="DR203" s="1">
        <v>15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11</v>
      </c>
      <c r="DY203" s="1">
        <v>0</v>
      </c>
      <c r="DZ203" s="1">
        <v>0</v>
      </c>
      <c r="EA203" s="1">
        <v>0</v>
      </c>
      <c r="EB203" s="1">
        <v>0</v>
      </c>
      <c r="EC203" s="1">
        <v>0</v>
      </c>
      <c r="ED203" s="1">
        <v>10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8</v>
      </c>
      <c r="EL203" s="1">
        <v>0</v>
      </c>
      <c r="EM203" s="1">
        <v>0</v>
      </c>
      <c r="EN203" s="1">
        <v>0</v>
      </c>
      <c r="EO203" s="1">
        <f t="shared" si="6"/>
        <v>47</v>
      </c>
      <c r="EP203" s="1">
        <f t="shared" si="7"/>
        <v>68</v>
      </c>
      <c r="EQ203" s="11" t="s">
        <v>108</v>
      </c>
      <c r="ER203" s="11" t="s">
        <v>117</v>
      </c>
      <c r="ES203" s="11" t="s">
        <v>118</v>
      </c>
      <c r="ET203" s="11" t="s">
        <v>136</v>
      </c>
      <c r="EU203" s="11" t="s">
        <v>136</v>
      </c>
      <c r="EV203" s="1" t="s">
        <v>581</v>
      </c>
      <c r="EW203" s="1" t="s">
        <v>580</v>
      </c>
    </row>
    <row r="204" spans="1:153" ht="14.4" x14ac:dyDescent="0.3">
      <c r="A204" s="1" t="s">
        <v>5793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22</v>
      </c>
      <c r="N204" s="1">
        <v>0</v>
      </c>
      <c r="O204" s="1">
        <v>0</v>
      </c>
      <c r="P204" s="1">
        <v>0</v>
      </c>
      <c r="Q204" s="1">
        <v>0</v>
      </c>
      <c r="R204" s="1">
        <v>42</v>
      </c>
      <c r="S204" s="1">
        <v>16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14</v>
      </c>
      <c r="Z204" s="1">
        <v>45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33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18</v>
      </c>
      <c r="BC204" s="1">
        <v>18</v>
      </c>
      <c r="BD204" s="1">
        <v>0</v>
      </c>
      <c r="BE204" s="1">
        <v>0</v>
      </c>
      <c r="BF204" s="1">
        <v>25</v>
      </c>
      <c r="BG204" s="1">
        <v>0</v>
      </c>
      <c r="BH204" s="1">
        <v>47</v>
      </c>
      <c r="BI204" s="1">
        <v>0</v>
      </c>
      <c r="BJ204" s="1">
        <v>36</v>
      </c>
      <c r="BK204" s="1">
        <v>0</v>
      </c>
      <c r="BL204" s="1">
        <v>37</v>
      </c>
      <c r="BM204" s="1">
        <v>34</v>
      </c>
      <c r="BN204" s="1">
        <v>0</v>
      </c>
      <c r="BO204" s="1">
        <v>0</v>
      </c>
      <c r="BP204" s="1">
        <v>45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0</v>
      </c>
      <c r="CI204" s="1">
        <v>0</v>
      </c>
      <c r="CJ204" s="1">
        <v>21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">
        <v>0</v>
      </c>
      <c r="CW204" s="1">
        <v>0</v>
      </c>
      <c r="CX204" s="1">
        <v>36</v>
      </c>
      <c r="CY204" s="1">
        <v>0</v>
      </c>
      <c r="CZ204" s="1">
        <v>0</v>
      </c>
      <c r="DA204" s="1">
        <v>15</v>
      </c>
      <c r="DB204" s="1">
        <v>0</v>
      </c>
      <c r="DC204" s="1">
        <v>0</v>
      </c>
      <c r="DD204" s="1">
        <v>24</v>
      </c>
      <c r="DE204" s="1">
        <v>0</v>
      </c>
      <c r="DF204" s="1">
        <v>61</v>
      </c>
      <c r="DG204" s="1">
        <v>0</v>
      </c>
      <c r="DH204" s="1">
        <v>0</v>
      </c>
      <c r="DI204" s="1">
        <v>0</v>
      </c>
      <c r="DJ204" s="1">
        <v>0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0</v>
      </c>
      <c r="EA204" s="1">
        <v>0</v>
      </c>
      <c r="EB204" s="1">
        <v>0</v>
      </c>
      <c r="EC204" s="1">
        <v>18</v>
      </c>
      <c r="ED204" s="1">
        <v>0</v>
      </c>
      <c r="EE204" s="1">
        <v>32</v>
      </c>
      <c r="EF204" s="1">
        <v>0</v>
      </c>
      <c r="EG204" s="1">
        <v>0</v>
      </c>
      <c r="EH204" s="1">
        <v>0</v>
      </c>
      <c r="EI204" s="1">
        <v>0</v>
      </c>
      <c r="EJ204" s="1">
        <v>37</v>
      </c>
      <c r="EK204" s="1">
        <v>0</v>
      </c>
      <c r="EL204" s="1">
        <v>0</v>
      </c>
      <c r="EM204" s="1">
        <v>0</v>
      </c>
      <c r="EN204" s="1">
        <v>40</v>
      </c>
      <c r="EO204" s="1">
        <f t="shared" si="6"/>
        <v>24</v>
      </c>
      <c r="EP204" s="1">
        <f t="shared" si="7"/>
        <v>61</v>
      </c>
      <c r="EQ204" s="11" t="s">
        <v>108</v>
      </c>
      <c r="ER204" s="11" t="s">
        <v>117</v>
      </c>
      <c r="ES204" s="11" t="s">
        <v>118</v>
      </c>
      <c r="ET204" s="11" t="s">
        <v>136</v>
      </c>
      <c r="EU204" s="11" t="s">
        <v>136</v>
      </c>
      <c r="EV204" s="1" t="s">
        <v>583</v>
      </c>
      <c r="EW204" s="1" t="s">
        <v>582</v>
      </c>
    </row>
    <row r="205" spans="1:153" ht="14.4" x14ac:dyDescent="0.3">
      <c r="A205" s="1" t="s">
        <v>5794</v>
      </c>
      <c r="B205" s="1">
        <v>5</v>
      </c>
      <c r="C205" s="1">
        <v>0</v>
      </c>
      <c r="D205" s="1">
        <v>0</v>
      </c>
      <c r="E205" s="1">
        <v>0</v>
      </c>
      <c r="F205" s="1">
        <v>5</v>
      </c>
      <c r="G205" s="1">
        <v>0</v>
      </c>
      <c r="H205" s="1">
        <v>0</v>
      </c>
      <c r="I205" s="1">
        <v>0</v>
      </c>
      <c r="J205" s="1">
        <v>5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4</v>
      </c>
      <c r="AB205" s="1">
        <v>0</v>
      </c>
      <c r="AC205" s="1">
        <v>4</v>
      </c>
      <c r="AD205" s="1">
        <v>5</v>
      </c>
      <c r="AE205" s="1">
        <v>0</v>
      </c>
      <c r="AF205" s="1">
        <v>3</v>
      </c>
      <c r="AG205" s="1">
        <v>11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2</v>
      </c>
      <c r="BA205" s="1">
        <v>0</v>
      </c>
      <c r="BB205" s="1">
        <v>0</v>
      </c>
      <c r="BC205" s="1">
        <v>4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2</v>
      </c>
      <c r="BU205" s="1">
        <v>0</v>
      </c>
      <c r="BV205" s="1">
        <v>0</v>
      </c>
      <c r="BW205" s="1">
        <v>23</v>
      </c>
      <c r="BX205" s="1">
        <v>5</v>
      </c>
      <c r="BY205" s="1">
        <v>4</v>
      </c>
      <c r="BZ205" s="1">
        <v>0</v>
      </c>
      <c r="CA205" s="1">
        <v>0</v>
      </c>
      <c r="CB205" s="1">
        <v>0</v>
      </c>
      <c r="CC205" s="1">
        <v>4</v>
      </c>
      <c r="CD205" s="1">
        <v>0</v>
      </c>
      <c r="CE205" s="1">
        <v>0</v>
      </c>
      <c r="CF205" s="1">
        <v>0</v>
      </c>
      <c r="CG205" s="1">
        <v>4</v>
      </c>
      <c r="CH205" s="1">
        <v>0</v>
      </c>
      <c r="CI205" s="1">
        <v>7</v>
      </c>
      <c r="CJ205" s="1">
        <v>0</v>
      </c>
      <c r="CK205" s="1">
        <v>7</v>
      </c>
      <c r="CL205" s="1">
        <v>2</v>
      </c>
      <c r="CM205" s="1">
        <v>7</v>
      </c>
      <c r="CN205" s="1">
        <v>6</v>
      </c>
      <c r="CO205" s="1">
        <v>9</v>
      </c>
      <c r="CP205" s="1">
        <v>7</v>
      </c>
      <c r="CQ205" s="1">
        <v>8</v>
      </c>
      <c r="CR205" s="1">
        <v>7</v>
      </c>
      <c r="CS205" s="1">
        <v>0</v>
      </c>
      <c r="CT205" s="1">
        <v>0</v>
      </c>
      <c r="CU205" s="1">
        <v>0</v>
      </c>
      <c r="CV205" s="1">
        <v>3</v>
      </c>
      <c r="CW205" s="1">
        <v>3</v>
      </c>
      <c r="CX205" s="1">
        <v>10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5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11</v>
      </c>
      <c r="DK205" s="1">
        <v>0</v>
      </c>
      <c r="DL205" s="1">
        <v>0</v>
      </c>
      <c r="DM205" s="1">
        <v>0</v>
      </c>
      <c r="DN205" s="1">
        <v>4</v>
      </c>
      <c r="DO205" s="1">
        <v>0</v>
      </c>
      <c r="DP205" s="1">
        <v>0</v>
      </c>
      <c r="DQ205" s="1">
        <v>0</v>
      </c>
      <c r="DR205" s="1">
        <v>3</v>
      </c>
      <c r="DS205" s="1">
        <v>0</v>
      </c>
      <c r="DT205" s="1">
        <v>0</v>
      </c>
      <c r="DU205" s="1">
        <v>0</v>
      </c>
      <c r="DV205" s="1">
        <v>11</v>
      </c>
      <c r="DW205" s="1">
        <v>4</v>
      </c>
      <c r="DX205" s="1">
        <v>0</v>
      </c>
      <c r="DY205" s="1">
        <v>0</v>
      </c>
      <c r="DZ205" s="1">
        <v>0</v>
      </c>
      <c r="EA205" s="1">
        <v>0</v>
      </c>
      <c r="EB205" s="1">
        <v>4</v>
      </c>
      <c r="EC205" s="1">
        <v>0</v>
      </c>
      <c r="ED205" s="1">
        <v>4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4</v>
      </c>
      <c r="EL205" s="1">
        <v>0</v>
      </c>
      <c r="EM205" s="1">
        <v>0</v>
      </c>
      <c r="EN205" s="1">
        <v>0</v>
      </c>
      <c r="EO205" s="1">
        <f t="shared" si="6"/>
        <v>37</v>
      </c>
      <c r="EP205" s="1">
        <f t="shared" si="7"/>
        <v>23</v>
      </c>
      <c r="EQ205" s="11" t="s">
        <v>84</v>
      </c>
      <c r="ER205" s="11" t="s">
        <v>84</v>
      </c>
      <c r="ES205" s="11" t="s">
        <v>131</v>
      </c>
      <c r="ET205" s="11" t="s">
        <v>132</v>
      </c>
      <c r="EU205" s="11" t="s">
        <v>168</v>
      </c>
      <c r="EV205" s="1" t="s">
        <v>585</v>
      </c>
      <c r="EW205" s="1" t="s">
        <v>584</v>
      </c>
    </row>
    <row r="206" spans="1:153" ht="14.4" x14ac:dyDescent="0.3">
      <c r="A206" s="1" t="s">
        <v>5795</v>
      </c>
      <c r="B206" s="1">
        <v>62</v>
      </c>
      <c r="C206" s="1">
        <v>0</v>
      </c>
      <c r="D206" s="1">
        <v>50</v>
      </c>
      <c r="E206" s="1">
        <v>59</v>
      </c>
      <c r="F206" s="1">
        <v>0</v>
      </c>
      <c r="G206" s="1">
        <v>0</v>
      </c>
      <c r="H206" s="1">
        <v>0</v>
      </c>
      <c r="I206" s="1">
        <v>56</v>
      </c>
      <c r="J206" s="1">
        <v>0</v>
      </c>
      <c r="K206" s="1">
        <v>0</v>
      </c>
      <c r="L206" s="1">
        <v>27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46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19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51</v>
      </c>
      <c r="AZ206" s="1">
        <v>51</v>
      </c>
      <c r="BA206" s="1">
        <v>104</v>
      </c>
      <c r="BB206" s="1">
        <v>84</v>
      </c>
      <c r="BC206" s="1">
        <v>0</v>
      </c>
      <c r="BD206" s="1">
        <v>19</v>
      </c>
      <c r="BE206" s="1">
        <v>44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44</v>
      </c>
      <c r="BT206" s="1">
        <v>0</v>
      </c>
      <c r="BU206" s="1">
        <v>54</v>
      </c>
      <c r="BV206" s="1">
        <v>36</v>
      </c>
      <c r="BW206" s="1">
        <v>0</v>
      </c>
      <c r="BX206" s="1">
        <v>0</v>
      </c>
      <c r="BY206" s="1">
        <v>0</v>
      </c>
      <c r="BZ206" s="1">
        <v>27</v>
      </c>
      <c r="CA206" s="1">
        <v>0</v>
      </c>
      <c r="CB206" s="1">
        <v>0</v>
      </c>
      <c r="CC206" s="1">
        <v>21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23</v>
      </c>
      <c r="CJ206" s="1">
        <v>0</v>
      </c>
      <c r="CK206" s="1">
        <v>49</v>
      </c>
      <c r="CL206" s="1">
        <v>0</v>
      </c>
      <c r="CM206" s="1">
        <v>60</v>
      </c>
      <c r="CN206" s="1">
        <v>0</v>
      </c>
      <c r="CO206" s="1">
        <v>0</v>
      </c>
      <c r="CP206" s="1">
        <v>0</v>
      </c>
      <c r="CQ206" s="1">
        <v>17</v>
      </c>
      <c r="CR206" s="1">
        <v>0</v>
      </c>
      <c r="CS206" s="1">
        <v>0</v>
      </c>
      <c r="CT206" s="1">
        <v>0</v>
      </c>
      <c r="CU206" s="1">
        <v>0</v>
      </c>
      <c r="CV206" s="1">
        <v>0</v>
      </c>
      <c r="CW206" s="1">
        <v>26</v>
      </c>
      <c r="CX206" s="1">
        <v>68</v>
      </c>
      <c r="CY206" s="1">
        <v>0</v>
      </c>
      <c r="CZ206" s="1">
        <v>0</v>
      </c>
      <c r="DA206" s="1">
        <v>0</v>
      </c>
      <c r="DB206" s="1">
        <v>22</v>
      </c>
      <c r="DC206" s="1">
        <v>0</v>
      </c>
      <c r="DD206" s="1">
        <v>0</v>
      </c>
      <c r="DE206" s="1">
        <v>0</v>
      </c>
      <c r="DF206" s="1">
        <v>0</v>
      </c>
      <c r="DG206" s="1">
        <v>0</v>
      </c>
      <c r="DH206" s="1">
        <v>0</v>
      </c>
      <c r="DI206" s="1">
        <v>0</v>
      </c>
      <c r="DJ206" s="1">
        <v>0</v>
      </c>
      <c r="DK206" s="1">
        <v>42</v>
      </c>
      <c r="DL206" s="1">
        <v>0</v>
      </c>
      <c r="DM206" s="1">
        <v>0</v>
      </c>
      <c r="DN206" s="1">
        <v>0</v>
      </c>
      <c r="DO206" s="1">
        <v>67</v>
      </c>
      <c r="DP206" s="1">
        <v>0</v>
      </c>
      <c r="DQ206" s="1">
        <v>0</v>
      </c>
      <c r="DR206" s="1">
        <v>0</v>
      </c>
      <c r="DS206" s="1">
        <v>14</v>
      </c>
      <c r="DT206" s="1">
        <v>0</v>
      </c>
      <c r="DU206" s="1">
        <v>85</v>
      </c>
      <c r="DV206" s="1">
        <v>0</v>
      </c>
      <c r="DW206" s="1">
        <v>0</v>
      </c>
      <c r="DX206" s="1">
        <v>0</v>
      </c>
      <c r="DY206" s="1">
        <v>54</v>
      </c>
      <c r="DZ206" s="1">
        <v>0</v>
      </c>
      <c r="EA206" s="1">
        <v>0</v>
      </c>
      <c r="EB206" s="1">
        <v>0</v>
      </c>
      <c r="EC206" s="1">
        <v>0</v>
      </c>
      <c r="ED206" s="1">
        <v>41</v>
      </c>
      <c r="EE206" s="1">
        <v>0</v>
      </c>
      <c r="EF206" s="1">
        <v>0</v>
      </c>
      <c r="EG206" s="1">
        <v>0</v>
      </c>
      <c r="EH206" s="1">
        <v>61</v>
      </c>
      <c r="EI206" s="1">
        <v>0</v>
      </c>
      <c r="EJ206" s="1">
        <v>0</v>
      </c>
      <c r="EK206" s="1">
        <v>34</v>
      </c>
      <c r="EL206" s="1">
        <v>0</v>
      </c>
      <c r="EM206" s="1">
        <v>28</v>
      </c>
      <c r="EN206" s="1">
        <v>0</v>
      </c>
      <c r="EO206" s="1">
        <f t="shared" si="6"/>
        <v>34</v>
      </c>
      <c r="EP206" s="1">
        <f t="shared" si="7"/>
        <v>104</v>
      </c>
      <c r="EQ206" s="11" t="s">
        <v>108</v>
      </c>
      <c r="ER206" s="11" t="s">
        <v>117</v>
      </c>
      <c r="ES206" s="11" t="s">
        <v>118</v>
      </c>
      <c r="ET206" s="11" t="s">
        <v>127</v>
      </c>
      <c r="EU206" s="11" t="s">
        <v>128</v>
      </c>
      <c r="EV206" s="1" t="s">
        <v>587</v>
      </c>
      <c r="EW206" s="1" t="s">
        <v>586</v>
      </c>
    </row>
    <row r="207" spans="1:153" ht="14.4" x14ac:dyDescent="0.3">
      <c r="A207" s="1" t="s">
        <v>5796</v>
      </c>
      <c r="B207" s="1">
        <v>0</v>
      </c>
      <c r="C207" s="1">
        <v>14</v>
      </c>
      <c r="D207" s="1">
        <v>0</v>
      </c>
      <c r="E207" s="1">
        <v>0</v>
      </c>
      <c r="F207" s="1">
        <v>0</v>
      </c>
      <c r="G207" s="1">
        <v>72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93</v>
      </c>
      <c r="BW207" s="1">
        <v>66</v>
      </c>
      <c r="BX207" s="1">
        <v>128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68</v>
      </c>
      <c r="CF207" s="1">
        <v>0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41</v>
      </c>
      <c r="CU207" s="1">
        <v>48</v>
      </c>
      <c r="CV207" s="1">
        <v>48</v>
      </c>
      <c r="CW207" s="1">
        <v>59</v>
      </c>
      <c r="CX207" s="1">
        <v>103</v>
      </c>
      <c r="CY207" s="1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72</v>
      </c>
      <c r="DF207" s="1">
        <v>0</v>
      </c>
      <c r="DG207" s="1">
        <v>0</v>
      </c>
      <c r="DH207" s="1">
        <v>0</v>
      </c>
      <c r="DI207" s="1">
        <v>62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">
        <v>0</v>
      </c>
      <c r="EA207" s="1">
        <v>0</v>
      </c>
      <c r="EB207" s="1">
        <v>0</v>
      </c>
      <c r="EC207" s="1">
        <v>0</v>
      </c>
      <c r="ED207" s="1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46</v>
      </c>
      <c r="EL207" s="1">
        <v>0</v>
      </c>
      <c r="EM207" s="1">
        <v>0</v>
      </c>
      <c r="EN207" s="1">
        <v>0</v>
      </c>
      <c r="EO207" s="1">
        <f t="shared" si="6"/>
        <v>14</v>
      </c>
      <c r="EP207" s="1">
        <f t="shared" si="7"/>
        <v>128</v>
      </c>
      <c r="EQ207" s="11" t="s">
        <v>108</v>
      </c>
      <c r="ER207" s="11" t="s">
        <v>139</v>
      </c>
      <c r="ES207" s="11" t="s">
        <v>140</v>
      </c>
      <c r="ET207" s="11" t="s">
        <v>141</v>
      </c>
      <c r="EU207" s="11" t="s">
        <v>590</v>
      </c>
      <c r="EV207" s="1" t="s">
        <v>589</v>
      </c>
      <c r="EW207" s="1" t="s">
        <v>588</v>
      </c>
    </row>
    <row r="208" spans="1:153" ht="14.4" x14ac:dyDescent="0.3">
      <c r="A208" s="1" t="s">
        <v>5797</v>
      </c>
      <c r="B208" s="1">
        <v>78</v>
      </c>
      <c r="C208" s="1">
        <v>0</v>
      </c>
      <c r="D208" s="1">
        <v>107</v>
      </c>
      <c r="E208" s="1">
        <v>42</v>
      </c>
      <c r="F208" s="1">
        <v>29</v>
      </c>
      <c r="G208" s="1">
        <v>41</v>
      </c>
      <c r="H208" s="1">
        <v>0</v>
      </c>
      <c r="I208" s="1">
        <v>0</v>
      </c>
      <c r="J208" s="1">
        <v>38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24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47</v>
      </c>
      <c r="BT208" s="1">
        <v>69</v>
      </c>
      <c r="BU208" s="1">
        <v>48</v>
      </c>
      <c r="BV208" s="1">
        <v>92</v>
      </c>
      <c r="BW208" s="1">
        <v>0</v>
      </c>
      <c r="BX208" s="1">
        <v>76</v>
      </c>
      <c r="BY208" s="1">
        <v>0</v>
      </c>
      <c r="BZ208" s="1">
        <v>45</v>
      </c>
      <c r="CA208" s="1">
        <v>0</v>
      </c>
      <c r="CB208" s="1">
        <v>0</v>
      </c>
      <c r="CC208" s="1">
        <v>69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89</v>
      </c>
      <c r="CJ208" s="1">
        <v>0</v>
      </c>
      <c r="CK208" s="1">
        <v>113</v>
      </c>
      <c r="CL208" s="1">
        <v>0</v>
      </c>
      <c r="CM208" s="1">
        <v>87</v>
      </c>
      <c r="CN208" s="1">
        <v>66</v>
      </c>
      <c r="CO208" s="1">
        <v>0</v>
      </c>
      <c r="CP208" s="1">
        <v>13</v>
      </c>
      <c r="CQ208" s="1">
        <v>42</v>
      </c>
      <c r="CR208" s="1">
        <v>10</v>
      </c>
      <c r="CS208" s="1">
        <v>0</v>
      </c>
      <c r="CT208" s="1">
        <v>0</v>
      </c>
      <c r="CU208" s="1">
        <v>7</v>
      </c>
      <c r="CV208" s="1">
        <v>0</v>
      </c>
      <c r="CW208" s="1">
        <v>0</v>
      </c>
      <c r="CX208" s="1">
        <v>59</v>
      </c>
      <c r="CY208" s="1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29</v>
      </c>
      <c r="DF208" s="1">
        <v>0</v>
      </c>
      <c r="DG208" s="1">
        <v>43</v>
      </c>
      <c r="DH208" s="1">
        <v>0</v>
      </c>
      <c r="DI208" s="1">
        <v>0</v>
      </c>
      <c r="DJ208" s="1">
        <v>34</v>
      </c>
      <c r="DK208" s="1">
        <v>21</v>
      </c>
      <c r="DL208" s="1">
        <v>0</v>
      </c>
      <c r="DM208" s="1">
        <v>0</v>
      </c>
      <c r="DN208" s="1">
        <v>0</v>
      </c>
      <c r="DO208" s="1">
        <v>19</v>
      </c>
      <c r="DP208" s="1">
        <v>0</v>
      </c>
      <c r="DQ208" s="1">
        <v>0</v>
      </c>
      <c r="DR208" s="1">
        <v>54</v>
      </c>
      <c r="DS208" s="1">
        <v>5</v>
      </c>
      <c r="DT208" s="1">
        <v>24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">
        <v>0</v>
      </c>
      <c r="EA208" s="1">
        <v>0</v>
      </c>
      <c r="EB208" s="1">
        <v>0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23</v>
      </c>
      <c r="EL208" s="1">
        <v>0</v>
      </c>
      <c r="EM208" s="1">
        <v>0</v>
      </c>
      <c r="EN208" s="1">
        <v>0</v>
      </c>
      <c r="EO208" s="1">
        <f t="shared" si="6"/>
        <v>32</v>
      </c>
      <c r="EP208" s="1">
        <f t="shared" si="7"/>
        <v>113</v>
      </c>
      <c r="EQ208" s="11" t="s">
        <v>108</v>
      </c>
      <c r="ER208" s="11" t="s">
        <v>117</v>
      </c>
      <c r="ES208" s="11" t="s">
        <v>118</v>
      </c>
      <c r="ET208" s="11" t="s">
        <v>145</v>
      </c>
      <c r="EU208" s="11" t="s">
        <v>146</v>
      </c>
      <c r="EV208" s="1" t="s">
        <v>592</v>
      </c>
      <c r="EW208" s="1" t="s">
        <v>591</v>
      </c>
    </row>
    <row r="209" spans="1:153" ht="14.4" x14ac:dyDescent="0.3">
      <c r="A209" s="1" t="s">
        <v>5798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6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29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114</v>
      </c>
      <c r="AB209" s="1">
        <v>37</v>
      </c>
      <c r="AC209" s="1">
        <v>0</v>
      </c>
      <c r="AD209" s="1">
        <v>0</v>
      </c>
      <c r="AE209" s="1">
        <v>4</v>
      </c>
      <c r="AF209" s="1">
        <v>0</v>
      </c>
      <c r="AG209" s="1">
        <v>16</v>
      </c>
      <c r="AH209" s="1">
        <v>14</v>
      </c>
      <c r="AI209" s="1">
        <v>0</v>
      </c>
      <c r="AJ209" s="1">
        <v>19</v>
      </c>
      <c r="AK209" s="1">
        <v>0</v>
      </c>
      <c r="AL209" s="1">
        <v>28</v>
      </c>
      <c r="AM209" s="1">
        <v>0</v>
      </c>
      <c r="AN209" s="1">
        <v>74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12</v>
      </c>
      <c r="AZ209" s="1">
        <v>28</v>
      </c>
      <c r="BA209" s="1">
        <v>0</v>
      </c>
      <c r="BB209" s="1">
        <v>0</v>
      </c>
      <c r="BC209" s="1">
        <v>0</v>
      </c>
      <c r="BD209" s="1">
        <v>13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97</v>
      </c>
      <c r="BR209" s="1">
        <v>0</v>
      </c>
      <c r="BS209" s="1">
        <v>23</v>
      </c>
      <c r="BT209" s="1">
        <v>17</v>
      </c>
      <c r="BU209" s="1">
        <v>68</v>
      </c>
      <c r="BV209" s="1">
        <v>49</v>
      </c>
      <c r="BW209" s="1">
        <v>0</v>
      </c>
      <c r="BX209" s="1">
        <v>29</v>
      </c>
      <c r="BY209" s="1">
        <v>0</v>
      </c>
      <c r="BZ209" s="1">
        <v>14</v>
      </c>
      <c r="CA209" s="1">
        <v>0</v>
      </c>
      <c r="CB209" s="1">
        <v>0</v>
      </c>
      <c r="CC209" s="1">
        <v>0</v>
      </c>
      <c r="CD209" s="1">
        <v>0</v>
      </c>
      <c r="CE209" s="1">
        <v>16</v>
      </c>
      <c r="CF209" s="1">
        <v>0</v>
      </c>
      <c r="CG209" s="1">
        <v>52</v>
      </c>
      <c r="CH209" s="1">
        <v>0</v>
      </c>
      <c r="CI209" s="1">
        <v>22</v>
      </c>
      <c r="CJ209" s="1">
        <v>0</v>
      </c>
      <c r="CK209" s="1">
        <v>15</v>
      </c>
      <c r="CL209" s="1">
        <v>0</v>
      </c>
      <c r="CM209" s="1">
        <v>0</v>
      </c>
      <c r="CN209" s="1">
        <v>0</v>
      </c>
      <c r="CO209" s="1">
        <v>15</v>
      </c>
      <c r="CP209" s="1">
        <v>0</v>
      </c>
      <c r="CQ209" s="1">
        <v>5</v>
      </c>
      <c r="CR209" s="1">
        <v>0</v>
      </c>
      <c r="CS209" s="1">
        <v>29</v>
      </c>
      <c r="CT209" s="1">
        <v>16</v>
      </c>
      <c r="CU209" s="1">
        <v>14</v>
      </c>
      <c r="CV209" s="1">
        <v>55</v>
      </c>
      <c r="CW209" s="1">
        <v>0</v>
      </c>
      <c r="CX209" s="1">
        <v>39</v>
      </c>
      <c r="CY209" s="1">
        <v>23</v>
      </c>
      <c r="CZ209" s="1">
        <v>0</v>
      </c>
      <c r="DA209" s="1">
        <v>12</v>
      </c>
      <c r="DB209" s="1">
        <v>0</v>
      </c>
      <c r="DC209" s="1">
        <v>17</v>
      </c>
      <c r="DD209" s="1">
        <v>0</v>
      </c>
      <c r="DE209" s="1">
        <v>15</v>
      </c>
      <c r="DF209" s="1">
        <v>0</v>
      </c>
      <c r="DG209" s="1">
        <v>89</v>
      </c>
      <c r="DH209" s="1">
        <v>0</v>
      </c>
      <c r="DI209" s="1">
        <v>0</v>
      </c>
      <c r="DJ209" s="1">
        <v>0</v>
      </c>
      <c r="DK209" s="1">
        <v>27</v>
      </c>
      <c r="DL209" s="1">
        <v>0</v>
      </c>
      <c r="DM209" s="1">
        <v>28</v>
      </c>
      <c r="DN209" s="1">
        <v>0</v>
      </c>
      <c r="DO209" s="1">
        <v>47</v>
      </c>
      <c r="DP209" s="1">
        <v>0</v>
      </c>
      <c r="DQ209" s="1">
        <v>0</v>
      </c>
      <c r="DR209" s="1">
        <v>36</v>
      </c>
      <c r="DS209" s="1">
        <v>21</v>
      </c>
      <c r="DT209" s="1">
        <v>40</v>
      </c>
      <c r="DU209" s="1">
        <v>0</v>
      </c>
      <c r="DV209" s="1">
        <v>0</v>
      </c>
      <c r="DW209" s="1">
        <v>0</v>
      </c>
      <c r="DX209" s="1">
        <v>0</v>
      </c>
      <c r="DY209" s="1">
        <v>0</v>
      </c>
      <c r="DZ209" s="1">
        <v>0</v>
      </c>
      <c r="EA209" s="1">
        <v>96</v>
      </c>
      <c r="EB209" s="1">
        <v>18</v>
      </c>
      <c r="EC209" s="1">
        <v>0</v>
      </c>
      <c r="ED209" s="1">
        <v>20</v>
      </c>
      <c r="EE209" s="1">
        <v>0</v>
      </c>
      <c r="EF209" s="1">
        <v>0</v>
      </c>
      <c r="EG209" s="1">
        <v>0</v>
      </c>
      <c r="EH209" s="1">
        <v>50</v>
      </c>
      <c r="EI209" s="1">
        <v>0</v>
      </c>
      <c r="EJ209" s="1">
        <v>0</v>
      </c>
      <c r="EK209" s="1">
        <v>0</v>
      </c>
      <c r="EL209" s="1">
        <v>9</v>
      </c>
      <c r="EM209" s="1">
        <v>5</v>
      </c>
      <c r="EN209" s="1">
        <v>0</v>
      </c>
      <c r="EO209" s="1">
        <f t="shared" si="6"/>
        <v>48</v>
      </c>
      <c r="EP209" s="1">
        <f t="shared" si="7"/>
        <v>114</v>
      </c>
      <c r="EQ209" s="11" t="s">
        <v>595</v>
      </c>
      <c r="ER209" s="11" t="s">
        <v>596</v>
      </c>
      <c r="ES209" s="11" t="s">
        <v>596</v>
      </c>
      <c r="ET209" s="11" t="s">
        <v>596</v>
      </c>
      <c r="EU209" s="11" t="s">
        <v>596</v>
      </c>
      <c r="EV209" s="1" t="s">
        <v>594</v>
      </c>
      <c r="EW209" s="1" t="s">
        <v>593</v>
      </c>
    </row>
    <row r="210" spans="1:153" ht="14.4" x14ac:dyDescent="0.3">
      <c r="A210" s="1" t="s">
        <v>5799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69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28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26</v>
      </c>
      <c r="AK210" s="1">
        <v>0</v>
      </c>
      <c r="AL210" s="1">
        <v>16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86</v>
      </c>
      <c r="AT210" s="1">
        <v>59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53</v>
      </c>
      <c r="BN210" s="1">
        <v>97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76</v>
      </c>
      <c r="BX210" s="1">
        <v>25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>
        <v>0</v>
      </c>
      <c r="CY210" s="1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0</v>
      </c>
      <c r="DG210" s="1">
        <v>0</v>
      </c>
      <c r="DH210" s="1">
        <v>0</v>
      </c>
      <c r="DI210" s="1">
        <v>0</v>
      </c>
      <c r="DJ210" s="1">
        <v>0</v>
      </c>
      <c r="DK210" s="1">
        <v>0</v>
      </c>
      <c r="DL210" s="1">
        <v>0</v>
      </c>
      <c r="DM210" s="1">
        <v>0</v>
      </c>
      <c r="DN210" s="1">
        <v>0</v>
      </c>
      <c r="DO210" s="1">
        <v>0</v>
      </c>
      <c r="DP210" s="1">
        <v>0</v>
      </c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">
        <v>18</v>
      </c>
      <c r="EA210" s="1">
        <v>0</v>
      </c>
      <c r="EB210" s="1">
        <v>0</v>
      </c>
      <c r="EC210" s="1">
        <v>0</v>
      </c>
      <c r="ED210" s="1">
        <v>0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0</v>
      </c>
      <c r="EM210" s="1">
        <v>0</v>
      </c>
      <c r="EN210" s="1">
        <v>0</v>
      </c>
      <c r="EO210" s="1">
        <f t="shared" si="6"/>
        <v>11</v>
      </c>
      <c r="EP210" s="1">
        <f t="shared" si="7"/>
        <v>97</v>
      </c>
      <c r="EQ210" s="11" t="s">
        <v>108</v>
      </c>
      <c r="ER210" s="11" t="s">
        <v>117</v>
      </c>
      <c r="ES210" s="11" t="s">
        <v>118</v>
      </c>
      <c r="ET210" s="11" t="s">
        <v>127</v>
      </c>
      <c r="EU210" s="11" t="s">
        <v>128</v>
      </c>
      <c r="EV210" s="1" t="s">
        <v>598</v>
      </c>
      <c r="EW210" s="1" t="s">
        <v>597</v>
      </c>
    </row>
    <row r="211" spans="1:153" ht="14.4" x14ac:dyDescent="0.3">
      <c r="A211" s="1" t="s">
        <v>5800</v>
      </c>
      <c r="B211" s="1">
        <v>0</v>
      </c>
      <c r="C211" s="1">
        <v>0</v>
      </c>
      <c r="D211" s="1">
        <v>62</v>
      </c>
      <c r="E211" s="1">
        <v>40</v>
      </c>
      <c r="F211" s="1">
        <v>0</v>
      </c>
      <c r="G211" s="1">
        <v>0</v>
      </c>
      <c r="H211" s="1">
        <v>56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88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60</v>
      </c>
      <c r="BA211" s="1">
        <v>34</v>
      </c>
      <c r="BB211" s="1">
        <v>0</v>
      </c>
      <c r="BC211" s="1">
        <v>0</v>
      </c>
      <c r="BD211" s="1">
        <v>0</v>
      </c>
      <c r="BE211" s="1">
        <v>34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14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234</v>
      </c>
      <c r="CA211" s="1">
        <v>0</v>
      </c>
      <c r="CB211" s="1">
        <v>101</v>
      </c>
      <c r="CC211" s="1">
        <v>0</v>
      </c>
      <c r="CD211" s="1">
        <v>0</v>
      </c>
      <c r="CE211" s="1">
        <v>0</v>
      </c>
      <c r="CF211" s="1">
        <v>0</v>
      </c>
      <c r="CG211" s="1">
        <v>47</v>
      </c>
      <c r="CH211" s="1">
        <v>0</v>
      </c>
      <c r="CI211" s="1">
        <v>0</v>
      </c>
      <c r="CJ211" s="1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0</v>
      </c>
      <c r="CX211" s="1">
        <v>143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0</v>
      </c>
      <c r="DG211" s="1">
        <v>0</v>
      </c>
      <c r="DH211" s="1">
        <v>0</v>
      </c>
      <c r="DI211" s="1">
        <v>0</v>
      </c>
      <c r="DJ211" s="1">
        <v>0</v>
      </c>
      <c r="DK211" s="1">
        <v>0</v>
      </c>
      <c r="DL211" s="1">
        <v>0</v>
      </c>
      <c r="DM211" s="1">
        <v>0</v>
      </c>
      <c r="DN211" s="1">
        <v>0</v>
      </c>
      <c r="DO211" s="1">
        <v>0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480</v>
      </c>
      <c r="DV211" s="1">
        <v>0</v>
      </c>
      <c r="DW211" s="1">
        <v>0</v>
      </c>
      <c r="DX211" s="1">
        <v>0</v>
      </c>
      <c r="DY211" s="1">
        <v>0</v>
      </c>
      <c r="DZ211" s="1">
        <v>0</v>
      </c>
      <c r="EA211" s="1">
        <v>43</v>
      </c>
      <c r="EB211" s="1">
        <v>0</v>
      </c>
      <c r="EC211" s="1">
        <v>0</v>
      </c>
      <c r="ED211" s="1">
        <v>0</v>
      </c>
      <c r="EE211" s="1">
        <v>0</v>
      </c>
      <c r="EF211" s="1">
        <v>0</v>
      </c>
      <c r="EG211" s="1">
        <v>70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">
        <f t="shared" si="6"/>
        <v>15</v>
      </c>
      <c r="EP211" s="1">
        <f t="shared" si="7"/>
        <v>480</v>
      </c>
      <c r="EQ211" s="11" t="s">
        <v>90</v>
      </c>
      <c r="ER211" s="11" t="s">
        <v>91</v>
      </c>
      <c r="ES211" s="11" t="s">
        <v>92</v>
      </c>
      <c r="ET211" s="11" t="s">
        <v>100</v>
      </c>
      <c r="EU211" s="11" t="s">
        <v>100</v>
      </c>
      <c r="EV211" s="1" t="s">
        <v>600</v>
      </c>
      <c r="EW211" s="1" t="s">
        <v>599</v>
      </c>
    </row>
    <row r="212" spans="1:153" ht="14.4" x14ac:dyDescent="0.3">
      <c r="A212" s="1" t="s">
        <v>5801</v>
      </c>
      <c r="B212" s="1">
        <v>56</v>
      </c>
      <c r="C212" s="1">
        <v>0</v>
      </c>
      <c r="D212" s="1">
        <v>0</v>
      </c>
      <c r="E212" s="1">
        <v>62</v>
      </c>
      <c r="F212" s="1">
        <v>0</v>
      </c>
      <c r="G212" s="1">
        <v>0</v>
      </c>
      <c r="H212" s="1">
        <v>0</v>
      </c>
      <c r="I212" s="1">
        <v>0</v>
      </c>
      <c r="J212" s="1">
        <v>29</v>
      </c>
      <c r="K212" s="1">
        <v>67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94</v>
      </c>
      <c r="BT212" s="1">
        <v>0</v>
      </c>
      <c r="BU212" s="1">
        <v>49</v>
      </c>
      <c r="BV212" s="1">
        <v>53</v>
      </c>
      <c r="BW212" s="1">
        <v>0</v>
      </c>
      <c r="BX212" s="1">
        <v>60</v>
      </c>
      <c r="BY212" s="1">
        <v>0</v>
      </c>
      <c r="BZ212" s="1">
        <v>67</v>
      </c>
      <c r="CA212" s="1">
        <v>0</v>
      </c>
      <c r="CB212" s="1">
        <v>0</v>
      </c>
      <c r="CC212" s="1">
        <v>0</v>
      </c>
      <c r="CD212" s="1">
        <v>0</v>
      </c>
      <c r="CE212" s="1">
        <v>33</v>
      </c>
      <c r="CF212" s="1">
        <v>0</v>
      </c>
      <c r="CG212" s="1">
        <v>0</v>
      </c>
      <c r="CH212" s="1">
        <v>0</v>
      </c>
      <c r="CI212" s="1">
        <v>29</v>
      </c>
      <c r="CJ212" s="1">
        <v>0</v>
      </c>
      <c r="CK212" s="1">
        <v>49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">
        <v>69</v>
      </c>
      <c r="CV212" s="1">
        <v>45</v>
      </c>
      <c r="CW212" s="1">
        <v>55</v>
      </c>
      <c r="CX212" s="1">
        <v>86</v>
      </c>
      <c r="CY212" s="1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77</v>
      </c>
      <c r="DF212" s="1">
        <v>0</v>
      </c>
      <c r="DG212" s="1">
        <v>148</v>
      </c>
      <c r="DH212" s="1">
        <v>36</v>
      </c>
      <c r="DI212" s="1">
        <v>34</v>
      </c>
      <c r="DJ212" s="1">
        <v>0</v>
      </c>
      <c r="DK212" s="1">
        <v>26</v>
      </c>
      <c r="DL212" s="1">
        <v>0</v>
      </c>
      <c r="DM212" s="1">
        <v>0</v>
      </c>
      <c r="DN212" s="1">
        <v>0</v>
      </c>
      <c r="DO212" s="1">
        <v>71</v>
      </c>
      <c r="DP212" s="1">
        <v>0</v>
      </c>
      <c r="DQ212" s="1">
        <v>0</v>
      </c>
      <c r="DR212" s="1">
        <v>66</v>
      </c>
      <c r="DS212" s="1">
        <v>74</v>
      </c>
      <c r="DT212" s="1">
        <v>57</v>
      </c>
      <c r="DU212" s="1">
        <v>42</v>
      </c>
      <c r="DV212" s="1">
        <v>0</v>
      </c>
      <c r="DW212" s="1">
        <v>0</v>
      </c>
      <c r="DX212" s="1">
        <v>0</v>
      </c>
      <c r="DY212" s="1">
        <v>0</v>
      </c>
      <c r="DZ212" s="1">
        <v>0</v>
      </c>
      <c r="EA212" s="1">
        <v>0</v>
      </c>
      <c r="EB212" s="1">
        <v>0</v>
      </c>
      <c r="EC212" s="1">
        <v>0</v>
      </c>
      <c r="ED212" s="1">
        <v>0</v>
      </c>
      <c r="EE212" s="1">
        <v>0</v>
      </c>
      <c r="EF212" s="1">
        <v>0</v>
      </c>
      <c r="EG212" s="1">
        <v>0</v>
      </c>
      <c r="EH212" s="1">
        <v>0</v>
      </c>
      <c r="EI212" s="1">
        <v>0</v>
      </c>
      <c r="EJ212" s="1">
        <v>0</v>
      </c>
      <c r="EK212" s="1">
        <v>0</v>
      </c>
      <c r="EL212" s="1">
        <v>0</v>
      </c>
      <c r="EM212" s="1">
        <v>0</v>
      </c>
      <c r="EN212" s="1">
        <v>0</v>
      </c>
      <c r="EO212" s="1">
        <f t="shared" si="6"/>
        <v>26</v>
      </c>
      <c r="EP212" s="1">
        <f t="shared" si="7"/>
        <v>148</v>
      </c>
      <c r="EQ212" s="11" t="s">
        <v>90</v>
      </c>
      <c r="ER212" s="11" t="s">
        <v>91</v>
      </c>
      <c r="ES212" s="11" t="s">
        <v>92</v>
      </c>
      <c r="ET212" s="11" t="s">
        <v>93</v>
      </c>
      <c r="EU212" s="11" t="s">
        <v>94</v>
      </c>
      <c r="EV212" s="1" t="s">
        <v>602</v>
      </c>
      <c r="EW212" s="1" t="s">
        <v>601</v>
      </c>
    </row>
    <row r="213" spans="1:153" ht="14.4" x14ac:dyDescent="0.3">
      <c r="A213" s="1" t="s">
        <v>5802</v>
      </c>
      <c r="B213" s="1">
        <v>58</v>
      </c>
      <c r="C213" s="1">
        <v>0</v>
      </c>
      <c r="D213" s="1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132</v>
      </c>
      <c r="J213" s="1">
        <v>0</v>
      </c>
      <c r="K213" s="1">
        <v>53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44</v>
      </c>
      <c r="U213" s="1">
        <v>0</v>
      </c>
      <c r="V213" s="1">
        <v>0</v>
      </c>
      <c r="W213" s="1">
        <v>0</v>
      </c>
      <c r="X213" s="1">
        <v>6</v>
      </c>
      <c r="Y213" s="1">
        <v>0</v>
      </c>
      <c r="Z213" s="1">
        <v>0</v>
      </c>
      <c r="AA213" s="1">
        <v>0</v>
      </c>
      <c r="AB213" s="1">
        <v>88</v>
      </c>
      <c r="AC213" s="1">
        <v>350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40</v>
      </c>
      <c r="CT213" s="1">
        <v>0</v>
      </c>
      <c r="CU213" s="1">
        <v>12</v>
      </c>
      <c r="CV213" s="1">
        <v>165</v>
      </c>
      <c r="CW213" s="1">
        <v>531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0</v>
      </c>
      <c r="DX213" s="1">
        <v>0</v>
      </c>
      <c r="DY213" s="1">
        <v>0</v>
      </c>
      <c r="DZ213" s="1">
        <v>0</v>
      </c>
      <c r="EA213" s="1">
        <v>0</v>
      </c>
      <c r="EB213" s="1">
        <v>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7</v>
      </c>
      <c r="EL213" s="1">
        <v>0</v>
      </c>
      <c r="EM213" s="1">
        <v>34</v>
      </c>
      <c r="EN213" s="1">
        <v>0</v>
      </c>
      <c r="EO213" s="1">
        <f t="shared" si="6"/>
        <v>14</v>
      </c>
      <c r="EP213" s="1">
        <f t="shared" si="7"/>
        <v>531</v>
      </c>
      <c r="EQ213" s="11" t="s">
        <v>273</v>
      </c>
      <c r="ER213" s="11" t="s">
        <v>273</v>
      </c>
      <c r="ES213" s="11" t="s">
        <v>273</v>
      </c>
      <c r="ET213" s="11" t="s">
        <v>273</v>
      </c>
      <c r="EU213" s="11" t="s">
        <v>273</v>
      </c>
      <c r="EV213" s="1" t="s">
        <v>604</v>
      </c>
      <c r="EW213" s="1" t="s">
        <v>603</v>
      </c>
    </row>
    <row r="214" spans="1:153" ht="14.4" x14ac:dyDescent="0.3">
      <c r="A214" s="1" t="s">
        <v>5803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9</v>
      </c>
      <c r="P214" s="1">
        <v>0</v>
      </c>
      <c r="Q214" s="1">
        <v>0</v>
      </c>
      <c r="R214" s="1">
        <v>0</v>
      </c>
      <c r="S214" s="1">
        <v>0</v>
      </c>
      <c r="T214" s="1">
        <v>133</v>
      </c>
      <c r="U214" s="1">
        <v>0</v>
      </c>
      <c r="V214" s="1">
        <v>78</v>
      </c>
      <c r="W214" s="1">
        <v>0</v>
      </c>
      <c r="X214" s="1">
        <v>248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66</v>
      </c>
      <c r="CT214" s="1">
        <v>45</v>
      </c>
      <c r="CU214" s="1">
        <v>263</v>
      </c>
      <c r="CV214" s="1">
        <v>161</v>
      </c>
      <c r="CW214" s="1">
        <v>77</v>
      </c>
      <c r="CX214" s="1">
        <v>0</v>
      </c>
      <c r="CY214" s="1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66</v>
      </c>
      <c r="DJ214" s="1">
        <v>0</v>
      </c>
      <c r="DK214" s="1">
        <v>46</v>
      </c>
      <c r="DL214" s="1">
        <v>0</v>
      </c>
      <c r="DM214" s="1">
        <v>49</v>
      </c>
      <c r="DN214" s="1">
        <v>0</v>
      </c>
      <c r="DO214" s="1">
        <v>60</v>
      </c>
      <c r="DP214" s="1">
        <v>0</v>
      </c>
      <c r="DQ214" s="1">
        <v>0</v>
      </c>
      <c r="DR214" s="1">
        <v>0</v>
      </c>
      <c r="DS214" s="1">
        <v>70</v>
      </c>
      <c r="DT214" s="1">
        <v>162</v>
      </c>
      <c r="DU214" s="1">
        <v>0</v>
      </c>
      <c r="DV214" s="1">
        <v>0</v>
      </c>
      <c r="DW214" s="1">
        <v>0</v>
      </c>
      <c r="DX214" s="1">
        <v>0</v>
      </c>
      <c r="DY214" s="1">
        <v>0</v>
      </c>
      <c r="DZ214" s="1">
        <v>0</v>
      </c>
      <c r="EA214" s="1">
        <v>0</v>
      </c>
      <c r="EB214" s="1">
        <v>0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f t="shared" si="6"/>
        <v>15</v>
      </c>
      <c r="EP214" s="1">
        <f t="shared" si="7"/>
        <v>263</v>
      </c>
      <c r="EQ214" s="11" t="s">
        <v>90</v>
      </c>
      <c r="ER214" s="11" t="s">
        <v>91</v>
      </c>
      <c r="ES214" s="11" t="s">
        <v>92</v>
      </c>
      <c r="ET214" s="11" t="s">
        <v>93</v>
      </c>
      <c r="EU214" s="11" t="s">
        <v>105</v>
      </c>
      <c r="EV214" s="1" t="s">
        <v>606</v>
      </c>
      <c r="EW214" s="1" t="s">
        <v>605</v>
      </c>
    </row>
    <row r="215" spans="1:153" ht="14.4" x14ac:dyDescent="0.3">
      <c r="A215" s="1" t="s">
        <v>5804</v>
      </c>
      <c r="B215" s="1">
        <v>0</v>
      </c>
      <c r="C215" s="1">
        <v>0</v>
      </c>
      <c r="D215" s="1">
        <v>27</v>
      </c>
      <c r="E215" s="1">
        <v>22</v>
      </c>
      <c r="F215" s="1">
        <v>0</v>
      </c>
      <c r="G215" s="1">
        <v>0</v>
      </c>
      <c r="H215" s="1">
        <v>0</v>
      </c>
      <c r="I215" s="1">
        <v>0</v>
      </c>
      <c r="J215" s="1">
        <v>15</v>
      </c>
      <c r="K215" s="1">
        <v>13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30</v>
      </c>
      <c r="U215" s="1">
        <v>0</v>
      </c>
      <c r="V215" s="1">
        <v>51</v>
      </c>
      <c r="W215" s="1">
        <v>0</v>
      </c>
      <c r="X215" s="1">
        <v>26</v>
      </c>
      <c r="Y215" s="1">
        <v>0</v>
      </c>
      <c r="Z215" s="1">
        <v>0</v>
      </c>
      <c r="AA215" s="1">
        <v>26</v>
      </c>
      <c r="AB215" s="1">
        <v>27</v>
      </c>
      <c r="AC215" s="1">
        <v>43</v>
      </c>
      <c r="AD215" s="1">
        <v>0</v>
      </c>
      <c r="AE215" s="1">
        <v>0</v>
      </c>
      <c r="AF215" s="1">
        <v>0</v>
      </c>
      <c r="AG215" s="1">
        <v>14</v>
      </c>
      <c r="AH215" s="1">
        <v>0</v>
      </c>
      <c r="AI215" s="1">
        <v>0</v>
      </c>
      <c r="AJ215" s="1">
        <v>24</v>
      </c>
      <c r="AK215" s="1">
        <v>0</v>
      </c>
      <c r="AL215" s="1">
        <v>21</v>
      </c>
      <c r="AM215" s="1">
        <v>0</v>
      </c>
      <c r="AN215" s="1">
        <v>15</v>
      </c>
      <c r="AO215" s="1">
        <v>0</v>
      </c>
      <c r="AP215" s="1">
        <v>0</v>
      </c>
      <c r="AQ215" s="1">
        <v>0</v>
      </c>
      <c r="AR215" s="1">
        <v>27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8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19</v>
      </c>
      <c r="BT215" s="1">
        <v>0</v>
      </c>
      <c r="BU215" s="1">
        <v>12</v>
      </c>
      <c r="BV215" s="1">
        <v>34</v>
      </c>
      <c r="BW215" s="1">
        <v>0</v>
      </c>
      <c r="BX215" s="1">
        <v>27</v>
      </c>
      <c r="BY215" s="1">
        <v>0</v>
      </c>
      <c r="BZ215" s="1">
        <v>185</v>
      </c>
      <c r="CA215" s="1">
        <v>0</v>
      </c>
      <c r="CB215" s="1">
        <v>141</v>
      </c>
      <c r="CC215" s="1">
        <v>144</v>
      </c>
      <c r="CD215" s="1">
        <v>0</v>
      </c>
      <c r="CE215" s="1">
        <v>18</v>
      </c>
      <c r="CF215" s="1">
        <v>35</v>
      </c>
      <c r="CG215" s="1">
        <v>0</v>
      </c>
      <c r="CH215" s="1">
        <v>0</v>
      </c>
      <c r="CI215" s="1">
        <v>54</v>
      </c>
      <c r="CJ215" s="1">
        <v>0</v>
      </c>
      <c r="CK215" s="1">
        <v>36</v>
      </c>
      <c r="CL215" s="1">
        <v>0</v>
      </c>
      <c r="CM215" s="1">
        <v>54</v>
      </c>
      <c r="CN215" s="1">
        <v>0</v>
      </c>
      <c r="CO215" s="1">
        <v>25</v>
      </c>
      <c r="CP215" s="1">
        <v>19</v>
      </c>
      <c r="CQ215" s="1">
        <v>22</v>
      </c>
      <c r="CR215" s="1">
        <v>0</v>
      </c>
      <c r="CS215" s="1">
        <v>0</v>
      </c>
      <c r="CT215" s="1">
        <v>8</v>
      </c>
      <c r="CU215" s="1">
        <v>10</v>
      </c>
      <c r="CV215" s="1">
        <v>0</v>
      </c>
      <c r="CW215" s="1">
        <v>16</v>
      </c>
      <c r="CX215" s="1">
        <v>74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</v>
      </c>
      <c r="DG215" s="1">
        <v>0</v>
      </c>
      <c r="DH215" s="1">
        <v>14</v>
      </c>
      <c r="DI215" s="1">
        <v>12</v>
      </c>
      <c r="DJ215" s="1">
        <v>0</v>
      </c>
      <c r="DK215" s="1">
        <v>3</v>
      </c>
      <c r="DL215" s="1">
        <v>0</v>
      </c>
      <c r="DM215" s="1">
        <v>0</v>
      </c>
      <c r="DN215" s="1">
        <v>0</v>
      </c>
      <c r="DO215" s="1">
        <v>0</v>
      </c>
      <c r="DP215" s="1">
        <v>0</v>
      </c>
      <c r="DQ215" s="1">
        <v>0</v>
      </c>
      <c r="DR215" s="1">
        <v>8</v>
      </c>
      <c r="DS215" s="1">
        <v>0</v>
      </c>
      <c r="DT215" s="1">
        <v>3</v>
      </c>
      <c r="DU215" s="1">
        <v>59</v>
      </c>
      <c r="DV215" s="1">
        <v>0</v>
      </c>
      <c r="DW215" s="1">
        <v>0</v>
      </c>
      <c r="DX215" s="1">
        <v>71</v>
      </c>
      <c r="DY215" s="1">
        <v>0</v>
      </c>
      <c r="DZ215" s="1">
        <v>6</v>
      </c>
      <c r="EA215" s="1">
        <v>0</v>
      </c>
      <c r="EB215" s="1">
        <v>0</v>
      </c>
      <c r="EC215" s="1">
        <v>0</v>
      </c>
      <c r="ED215" s="1">
        <v>0</v>
      </c>
      <c r="EE215" s="1">
        <v>0</v>
      </c>
      <c r="EF215" s="1">
        <v>0</v>
      </c>
      <c r="EG215" s="1">
        <v>0</v>
      </c>
      <c r="EH215" s="1">
        <v>0</v>
      </c>
      <c r="EI215" s="1">
        <v>0</v>
      </c>
      <c r="EJ215" s="1">
        <v>0</v>
      </c>
      <c r="EK215" s="1">
        <v>26</v>
      </c>
      <c r="EL215" s="1">
        <v>5</v>
      </c>
      <c r="EM215" s="1">
        <v>0</v>
      </c>
      <c r="EN215" s="1">
        <v>0</v>
      </c>
      <c r="EO215" s="1">
        <f t="shared" si="6"/>
        <v>45</v>
      </c>
      <c r="EP215" s="1">
        <f t="shared" si="7"/>
        <v>185</v>
      </c>
      <c r="EQ215" s="11" t="s">
        <v>90</v>
      </c>
      <c r="ER215" s="11" t="s">
        <v>97</v>
      </c>
      <c r="ES215" s="11" t="s">
        <v>97</v>
      </c>
      <c r="ET215" s="11" t="s">
        <v>97</v>
      </c>
      <c r="EU215" s="11" t="s">
        <v>97</v>
      </c>
      <c r="EV215" s="1" t="s">
        <v>608</v>
      </c>
      <c r="EW215" s="1" t="s">
        <v>607</v>
      </c>
    </row>
    <row r="216" spans="1:153" ht="14.4" x14ac:dyDescent="0.3">
      <c r="A216" s="1" t="s">
        <v>5805</v>
      </c>
      <c r="B216" s="1">
        <v>18</v>
      </c>
      <c r="C216" s="1">
        <v>0</v>
      </c>
      <c r="D216" s="1">
        <v>21</v>
      </c>
      <c r="E216" s="1">
        <v>19</v>
      </c>
      <c r="F216" s="1">
        <v>13</v>
      </c>
      <c r="G216" s="1">
        <v>0</v>
      </c>
      <c r="H216" s="1">
        <v>0</v>
      </c>
      <c r="I216" s="1">
        <v>0</v>
      </c>
      <c r="J216" s="1">
        <v>7</v>
      </c>
      <c r="K216" s="1">
        <v>0</v>
      </c>
      <c r="L216" s="1">
        <v>0</v>
      </c>
      <c r="M216" s="1">
        <v>10</v>
      </c>
      <c r="N216" s="1">
        <v>0</v>
      </c>
      <c r="O216" s="1">
        <v>0</v>
      </c>
      <c r="P216" s="1">
        <v>34</v>
      </c>
      <c r="Q216" s="1">
        <v>8</v>
      </c>
      <c r="R216" s="1">
        <v>13</v>
      </c>
      <c r="S216" s="1">
        <v>6</v>
      </c>
      <c r="T216" s="1">
        <v>0</v>
      </c>
      <c r="U216" s="1">
        <v>0</v>
      </c>
      <c r="V216" s="1">
        <v>0</v>
      </c>
      <c r="W216" s="1">
        <v>0</v>
      </c>
      <c r="X216" s="1">
        <v>14</v>
      </c>
      <c r="Y216" s="1">
        <v>0</v>
      </c>
      <c r="Z216" s="1">
        <v>8</v>
      </c>
      <c r="AA216" s="1">
        <v>0</v>
      </c>
      <c r="AB216" s="1">
        <v>0</v>
      </c>
      <c r="AC216" s="1">
        <v>0</v>
      </c>
      <c r="AD216" s="1">
        <v>20</v>
      </c>
      <c r="AE216" s="1">
        <v>13</v>
      </c>
      <c r="AF216" s="1">
        <v>16</v>
      </c>
      <c r="AG216" s="1">
        <v>23</v>
      </c>
      <c r="AH216" s="1">
        <v>0</v>
      </c>
      <c r="AI216" s="1">
        <v>18</v>
      </c>
      <c r="AJ216" s="1">
        <v>19</v>
      </c>
      <c r="AK216" s="1">
        <v>12</v>
      </c>
      <c r="AL216" s="1">
        <v>13</v>
      </c>
      <c r="AM216" s="1">
        <v>15</v>
      </c>
      <c r="AN216" s="1">
        <v>0</v>
      </c>
      <c r="AO216" s="1">
        <v>20</v>
      </c>
      <c r="AP216" s="1">
        <v>7</v>
      </c>
      <c r="AQ216" s="1">
        <v>0</v>
      </c>
      <c r="AR216" s="1">
        <v>13</v>
      </c>
      <c r="AS216" s="1">
        <v>0</v>
      </c>
      <c r="AT216" s="1">
        <v>0</v>
      </c>
      <c r="AU216" s="1">
        <v>6</v>
      </c>
      <c r="AV216" s="1">
        <v>0</v>
      </c>
      <c r="AW216" s="1">
        <v>14</v>
      </c>
      <c r="AX216" s="1">
        <v>0</v>
      </c>
      <c r="AY216" s="1">
        <v>47</v>
      </c>
      <c r="AZ216" s="1">
        <v>25</v>
      </c>
      <c r="BA216" s="1">
        <v>10</v>
      </c>
      <c r="BB216" s="1">
        <v>17</v>
      </c>
      <c r="BC216" s="1">
        <v>66</v>
      </c>
      <c r="BD216" s="1">
        <v>12</v>
      </c>
      <c r="BE216" s="1">
        <v>0</v>
      </c>
      <c r="BF216" s="1">
        <v>24</v>
      </c>
      <c r="BG216" s="1">
        <v>0</v>
      </c>
      <c r="BH216" s="1">
        <v>24</v>
      </c>
      <c r="BI216" s="1">
        <v>0</v>
      </c>
      <c r="BJ216" s="1">
        <v>75</v>
      </c>
      <c r="BK216" s="1">
        <v>17</v>
      </c>
      <c r="BL216" s="1">
        <v>9</v>
      </c>
      <c r="BM216" s="1">
        <v>20</v>
      </c>
      <c r="BN216" s="1">
        <v>0</v>
      </c>
      <c r="BO216" s="1">
        <v>7</v>
      </c>
      <c r="BP216" s="1">
        <v>11</v>
      </c>
      <c r="BQ216" s="1">
        <v>0</v>
      </c>
      <c r="BR216" s="1">
        <v>0</v>
      </c>
      <c r="BS216" s="1">
        <v>19</v>
      </c>
      <c r="BT216" s="1">
        <v>0</v>
      </c>
      <c r="BU216" s="1">
        <v>0</v>
      </c>
      <c r="BV216" s="1">
        <v>0</v>
      </c>
      <c r="BW216" s="1">
        <v>0</v>
      </c>
      <c r="BX216" s="1">
        <v>7</v>
      </c>
      <c r="BY216" s="1">
        <v>0</v>
      </c>
      <c r="BZ216" s="1">
        <v>9</v>
      </c>
      <c r="CA216" s="1">
        <v>0</v>
      </c>
      <c r="CB216" s="1">
        <v>6</v>
      </c>
      <c r="CC216" s="1">
        <v>7</v>
      </c>
      <c r="CD216" s="1">
        <v>10</v>
      </c>
      <c r="CE216" s="1">
        <v>0</v>
      </c>
      <c r="CF216" s="1">
        <v>0</v>
      </c>
      <c r="CG216" s="1">
        <v>0</v>
      </c>
      <c r="CH216" s="1">
        <v>0</v>
      </c>
      <c r="CI216" s="1">
        <v>9</v>
      </c>
      <c r="CJ216" s="1">
        <v>0</v>
      </c>
      <c r="CK216" s="1">
        <v>22</v>
      </c>
      <c r="CL216" s="1">
        <v>0</v>
      </c>
      <c r="CM216" s="1">
        <v>14</v>
      </c>
      <c r="CN216" s="1">
        <v>0</v>
      </c>
      <c r="CO216" s="1">
        <v>0</v>
      </c>
      <c r="CP216" s="1">
        <v>0</v>
      </c>
      <c r="CQ216" s="1">
        <v>13</v>
      </c>
      <c r="CR216" s="1">
        <v>5</v>
      </c>
      <c r="CS216" s="1">
        <v>13</v>
      </c>
      <c r="CT216" s="1">
        <v>0</v>
      </c>
      <c r="CU216" s="1">
        <v>10</v>
      </c>
      <c r="CV216" s="1">
        <v>0</v>
      </c>
      <c r="CW216" s="1">
        <v>14</v>
      </c>
      <c r="CX216" s="1">
        <v>64</v>
      </c>
      <c r="CY216" s="1">
        <v>18</v>
      </c>
      <c r="CZ216" s="1">
        <v>13</v>
      </c>
      <c r="DA216" s="1">
        <v>29</v>
      </c>
      <c r="DB216" s="1">
        <v>0</v>
      </c>
      <c r="DC216" s="1">
        <v>0</v>
      </c>
      <c r="DD216" s="1">
        <v>19</v>
      </c>
      <c r="DE216" s="1">
        <v>17</v>
      </c>
      <c r="DF216" s="1">
        <v>47</v>
      </c>
      <c r="DG216" s="1">
        <v>7</v>
      </c>
      <c r="DH216" s="1">
        <v>23</v>
      </c>
      <c r="DI216" s="1">
        <v>0</v>
      </c>
      <c r="DJ216" s="1">
        <v>0</v>
      </c>
      <c r="DK216" s="1">
        <v>31</v>
      </c>
      <c r="DL216" s="1">
        <v>34</v>
      </c>
      <c r="DM216" s="1">
        <v>11</v>
      </c>
      <c r="DN216" s="1">
        <v>15</v>
      </c>
      <c r="DO216" s="1">
        <v>7</v>
      </c>
      <c r="DP216" s="1">
        <v>28</v>
      </c>
      <c r="DQ216" s="1">
        <v>0</v>
      </c>
      <c r="DR216" s="1">
        <v>6</v>
      </c>
      <c r="DS216" s="1">
        <v>0</v>
      </c>
      <c r="DT216" s="1">
        <v>10</v>
      </c>
      <c r="DU216" s="1">
        <v>17</v>
      </c>
      <c r="DV216" s="1">
        <v>14</v>
      </c>
      <c r="DW216" s="1">
        <v>12</v>
      </c>
      <c r="DX216" s="1">
        <v>10</v>
      </c>
      <c r="DY216" s="1">
        <v>20</v>
      </c>
      <c r="DZ216" s="1">
        <v>0</v>
      </c>
      <c r="EA216" s="1">
        <v>0</v>
      </c>
      <c r="EB216" s="1">
        <v>17</v>
      </c>
      <c r="EC216" s="1">
        <v>0</v>
      </c>
      <c r="ED216" s="1">
        <v>33</v>
      </c>
      <c r="EE216" s="1">
        <v>0</v>
      </c>
      <c r="EF216" s="1">
        <v>0</v>
      </c>
      <c r="EG216" s="1">
        <v>0</v>
      </c>
      <c r="EH216" s="1">
        <v>11</v>
      </c>
      <c r="EI216" s="1">
        <v>0</v>
      </c>
      <c r="EJ216" s="1">
        <v>16</v>
      </c>
      <c r="EK216" s="1">
        <v>10</v>
      </c>
      <c r="EL216" s="1">
        <v>0</v>
      </c>
      <c r="EM216" s="1">
        <v>12</v>
      </c>
      <c r="EN216" s="1">
        <v>24</v>
      </c>
      <c r="EO216" s="1">
        <f t="shared" si="6"/>
        <v>83</v>
      </c>
      <c r="EP216" s="1">
        <f t="shared" si="7"/>
        <v>75</v>
      </c>
      <c r="EQ216" s="11" t="s">
        <v>90</v>
      </c>
      <c r="ER216" s="11" t="s">
        <v>97</v>
      </c>
      <c r="ES216" s="11" t="s">
        <v>97</v>
      </c>
      <c r="ET216" s="11" t="s">
        <v>97</v>
      </c>
      <c r="EU216" s="11" t="s">
        <v>97</v>
      </c>
      <c r="EV216" s="1" t="s">
        <v>610</v>
      </c>
      <c r="EW216" s="1" t="s">
        <v>609</v>
      </c>
    </row>
    <row r="217" spans="1:153" ht="14.4" x14ac:dyDescent="0.3">
      <c r="A217" s="1" t="s">
        <v>5806</v>
      </c>
      <c r="B217" s="1">
        <v>0</v>
      </c>
      <c r="C217" s="1">
        <v>0</v>
      </c>
      <c r="D217" s="1">
        <v>0</v>
      </c>
      <c r="E217" s="1">
        <v>0</v>
      </c>
      <c r="F217" s="1">
        <v>88</v>
      </c>
      <c r="G217" s="1">
        <v>26</v>
      </c>
      <c r="H217" s="1">
        <v>47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144</v>
      </c>
      <c r="P217" s="1">
        <v>30</v>
      </c>
      <c r="Q217" s="1">
        <v>44</v>
      </c>
      <c r="R217" s="1">
        <v>26</v>
      </c>
      <c r="S217" s="1">
        <v>19</v>
      </c>
      <c r="T217" s="1">
        <v>0</v>
      </c>
      <c r="U217" s="1">
        <v>20</v>
      </c>
      <c r="V217" s="1">
        <v>0</v>
      </c>
      <c r="W217" s="1">
        <v>24</v>
      </c>
      <c r="X217" s="1">
        <v>0</v>
      </c>
      <c r="Y217" s="1">
        <v>27</v>
      </c>
      <c r="Z217" s="1">
        <v>0</v>
      </c>
      <c r="AA217" s="1">
        <v>0</v>
      </c>
      <c r="AB217" s="1">
        <v>0</v>
      </c>
      <c r="AC217" s="1">
        <v>0</v>
      </c>
      <c r="AD217" s="1">
        <v>10</v>
      </c>
      <c r="AE217" s="1">
        <v>0</v>
      </c>
      <c r="AF217" s="1">
        <v>0</v>
      </c>
      <c r="AG217" s="1">
        <v>59</v>
      </c>
      <c r="AH217" s="1">
        <v>0</v>
      </c>
      <c r="AI217" s="1">
        <v>21</v>
      </c>
      <c r="AJ217" s="1">
        <v>0</v>
      </c>
      <c r="AK217" s="1">
        <v>42</v>
      </c>
      <c r="AL217" s="1">
        <v>0</v>
      </c>
      <c r="AM217" s="1">
        <v>58</v>
      </c>
      <c r="AN217" s="1">
        <v>0</v>
      </c>
      <c r="AO217" s="1">
        <v>49</v>
      </c>
      <c r="AP217" s="1">
        <v>46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41</v>
      </c>
      <c r="BC217" s="1">
        <v>61</v>
      </c>
      <c r="BD217" s="1">
        <v>0</v>
      </c>
      <c r="BE217" s="1">
        <v>0</v>
      </c>
      <c r="BF217" s="1">
        <v>10</v>
      </c>
      <c r="BG217" s="1">
        <v>0</v>
      </c>
      <c r="BH217" s="1">
        <v>0</v>
      </c>
      <c r="BI217" s="1">
        <v>0</v>
      </c>
      <c r="BJ217" s="1">
        <v>22</v>
      </c>
      <c r="BK217" s="1">
        <v>11</v>
      </c>
      <c r="BL217" s="1">
        <v>0</v>
      </c>
      <c r="BM217" s="1">
        <v>12</v>
      </c>
      <c r="BN217" s="1">
        <v>0</v>
      </c>
      <c r="BO217" s="1">
        <v>0</v>
      </c>
      <c r="BP217" s="1">
        <v>32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12</v>
      </c>
      <c r="BZ217" s="1">
        <v>0</v>
      </c>
      <c r="CA217" s="1">
        <v>0</v>
      </c>
      <c r="CB217" s="1">
        <v>0</v>
      </c>
      <c r="CC217" s="1">
        <v>0</v>
      </c>
      <c r="CD217" s="1">
        <v>80</v>
      </c>
      <c r="CE217" s="1">
        <v>0</v>
      </c>
      <c r="CF217" s="1">
        <v>0</v>
      </c>
      <c r="CG217" s="1">
        <v>0</v>
      </c>
      <c r="CH217" s="1">
        <v>20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41</v>
      </c>
      <c r="DC217" s="1">
        <v>0</v>
      </c>
      <c r="DD217" s="1">
        <v>25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109</v>
      </c>
      <c r="DM217" s="1">
        <v>0</v>
      </c>
      <c r="DN217" s="1">
        <v>0</v>
      </c>
      <c r="DO217" s="1">
        <v>0</v>
      </c>
      <c r="DP217" s="1">
        <v>21</v>
      </c>
      <c r="DQ217" s="1">
        <v>58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141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50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">
        <f t="shared" si="6"/>
        <v>35</v>
      </c>
      <c r="EP217" s="1">
        <f t="shared" si="7"/>
        <v>144</v>
      </c>
      <c r="EQ217" s="11" t="s">
        <v>151</v>
      </c>
      <c r="ER217" s="11" t="s">
        <v>152</v>
      </c>
      <c r="ES217" s="11" t="s">
        <v>153</v>
      </c>
      <c r="ET217" s="11" t="s">
        <v>154</v>
      </c>
      <c r="EU217" s="11" t="s">
        <v>613</v>
      </c>
      <c r="EV217" s="1" t="s">
        <v>612</v>
      </c>
      <c r="EW217" s="1" t="s">
        <v>611</v>
      </c>
    </row>
    <row r="218" spans="1:153" ht="14.4" x14ac:dyDescent="0.3">
      <c r="A218" s="1" t="s">
        <v>5807</v>
      </c>
      <c r="B218" s="1">
        <v>0</v>
      </c>
      <c r="C218" s="1">
        <v>126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3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13</v>
      </c>
      <c r="AJ218" s="1">
        <v>0</v>
      </c>
      <c r="AK218" s="1">
        <v>14</v>
      </c>
      <c r="AL218" s="1">
        <v>0</v>
      </c>
      <c r="AM218" s="1">
        <v>3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2</v>
      </c>
      <c r="CJ218" s="1">
        <v>0</v>
      </c>
      <c r="CK218" s="1">
        <v>3</v>
      </c>
      <c r="CL218" s="1">
        <v>0</v>
      </c>
      <c r="CM218" s="1">
        <v>2</v>
      </c>
      <c r="CN218" s="1">
        <v>0</v>
      </c>
      <c r="CO218" s="1">
        <v>4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f t="shared" si="6"/>
        <v>9</v>
      </c>
      <c r="EP218" s="1">
        <f t="shared" si="7"/>
        <v>126</v>
      </c>
      <c r="EQ218" s="11" t="s">
        <v>84</v>
      </c>
      <c r="ER218" s="11" t="s">
        <v>84</v>
      </c>
      <c r="ES218" s="11" t="s">
        <v>85</v>
      </c>
      <c r="ET218" s="11" t="s">
        <v>86</v>
      </c>
      <c r="EU218" s="11" t="s">
        <v>87</v>
      </c>
      <c r="EV218" s="1" t="s">
        <v>615</v>
      </c>
      <c r="EW218" s="1" t="s">
        <v>614</v>
      </c>
    </row>
    <row r="219" spans="1:153" ht="14.4" x14ac:dyDescent="0.3">
      <c r="A219" s="1" t="s">
        <v>5808</v>
      </c>
      <c r="B219" s="1">
        <v>0</v>
      </c>
      <c r="C219" s="1">
        <v>15</v>
      </c>
      <c r="D219" s="1">
        <v>0</v>
      </c>
      <c r="E219" s="1">
        <v>0</v>
      </c>
      <c r="F219" s="1">
        <v>0</v>
      </c>
      <c r="G219" s="1">
        <v>14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11</v>
      </c>
      <c r="N219" s="1">
        <v>0</v>
      </c>
      <c r="O219" s="1">
        <v>0</v>
      </c>
      <c r="P219" s="1">
        <v>18</v>
      </c>
      <c r="Q219" s="1">
        <v>14</v>
      </c>
      <c r="R219" s="1">
        <v>12</v>
      </c>
      <c r="S219" s="1">
        <v>0</v>
      </c>
      <c r="T219" s="1">
        <v>25</v>
      </c>
      <c r="U219" s="1">
        <v>19</v>
      </c>
      <c r="V219" s="1">
        <v>23</v>
      </c>
      <c r="W219" s="1">
        <v>14</v>
      </c>
      <c r="X219" s="1">
        <v>10</v>
      </c>
      <c r="Y219" s="1">
        <v>16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17</v>
      </c>
      <c r="AG219" s="1">
        <v>33</v>
      </c>
      <c r="AH219" s="1">
        <v>0</v>
      </c>
      <c r="AI219" s="1">
        <v>19</v>
      </c>
      <c r="AJ219" s="1">
        <v>0</v>
      </c>
      <c r="AK219" s="1">
        <v>13</v>
      </c>
      <c r="AL219" s="1">
        <v>0</v>
      </c>
      <c r="AM219" s="1">
        <v>16</v>
      </c>
      <c r="AN219" s="1">
        <v>0</v>
      </c>
      <c r="AO219" s="1">
        <v>11</v>
      </c>
      <c r="AP219" s="1">
        <v>22</v>
      </c>
      <c r="AQ219" s="1">
        <v>0</v>
      </c>
      <c r="AR219" s="1">
        <v>0</v>
      </c>
      <c r="AS219" s="1">
        <v>0</v>
      </c>
      <c r="AT219" s="1">
        <v>0</v>
      </c>
      <c r="AU219" s="1">
        <v>7</v>
      </c>
      <c r="AV219" s="1">
        <v>13</v>
      </c>
      <c r="AW219" s="1">
        <v>34</v>
      </c>
      <c r="AX219" s="1">
        <v>44</v>
      </c>
      <c r="AY219" s="1">
        <v>0</v>
      </c>
      <c r="AZ219" s="1">
        <v>0</v>
      </c>
      <c r="BA219" s="1">
        <v>0</v>
      </c>
      <c r="BB219" s="1">
        <v>14</v>
      </c>
      <c r="BC219" s="1">
        <v>33</v>
      </c>
      <c r="BD219" s="1">
        <v>0</v>
      </c>
      <c r="BE219" s="1">
        <v>0</v>
      </c>
      <c r="BF219" s="1">
        <v>4</v>
      </c>
      <c r="BG219" s="1">
        <v>0</v>
      </c>
      <c r="BH219" s="1">
        <v>10</v>
      </c>
      <c r="BI219" s="1">
        <v>0</v>
      </c>
      <c r="BJ219" s="1">
        <v>16</v>
      </c>
      <c r="BK219" s="1">
        <v>14</v>
      </c>
      <c r="BL219" s="1">
        <v>10</v>
      </c>
      <c r="BM219" s="1">
        <v>16</v>
      </c>
      <c r="BN219" s="1">
        <v>7</v>
      </c>
      <c r="BO219" s="1">
        <v>3</v>
      </c>
      <c r="BP219" s="1">
        <v>14</v>
      </c>
      <c r="BQ219" s="1">
        <v>0</v>
      </c>
      <c r="BR219" s="1">
        <v>0</v>
      </c>
      <c r="BS219" s="1">
        <v>68</v>
      </c>
      <c r="BT219" s="1">
        <v>61</v>
      </c>
      <c r="BU219" s="1">
        <v>0</v>
      </c>
      <c r="BV219" s="1">
        <v>0</v>
      </c>
      <c r="BW219" s="1">
        <v>0</v>
      </c>
      <c r="BX219" s="1">
        <v>0</v>
      </c>
      <c r="BY219" s="1">
        <v>5</v>
      </c>
      <c r="BZ219" s="1">
        <v>10</v>
      </c>
      <c r="CA219" s="1">
        <v>0</v>
      </c>
      <c r="CB219" s="1">
        <v>5</v>
      </c>
      <c r="CC219" s="1">
        <v>18</v>
      </c>
      <c r="CD219" s="1">
        <v>0</v>
      </c>
      <c r="CE219" s="1">
        <v>0</v>
      </c>
      <c r="CF219" s="1">
        <v>0</v>
      </c>
      <c r="CG219" s="1">
        <v>0</v>
      </c>
      <c r="CH219" s="1">
        <v>10</v>
      </c>
      <c r="CI219" s="1">
        <v>0</v>
      </c>
      <c r="CJ219" s="1">
        <v>14</v>
      </c>
      <c r="CK219" s="1">
        <v>5</v>
      </c>
      <c r="CL219" s="1">
        <v>22</v>
      </c>
      <c r="CM219" s="1">
        <v>47</v>
      </c>
      <c r="CN219" s="1">
        <v>0</v>
      </c>
      <c r="CO219" s="1">
        <v>6</v>
      </c>
      <c r="CP219" s="1">
        <v>0</v>
      </c>
      <c r="CQ219" s="1">
        <v>0</v>
      </c>
      <c r="CR219" s="1">
        <v>0</v>
      </c>
      <c r="CS219" s="1">
        <v>13</v>
      </c>
      <c r="CT219" s="1">
        <v>7</v>
      </c>
      <c r="CU219" s="1">
        <v>6</v>
      </c>
      <c r="CV219" s="1">
        <v>0</v>
      </c>
      <c r="CW219" s="1">
        <v>0</v>
      </c>
      <c r="CX219" s="1">
        <v>35</v>
      </c>
      <c r="CY219" s="1">
        <v>0</v>
      </c>
      <c r="CZ219" s="1">
        <v>0</v>
      </c>
      <c r="DA219" s="1">
        <v>28</v>
      </c>
      <c r="DB219" s="1">
        <v>37</v>
      </c>
      <c r="DC219" s="1">
        <v>0</v>
      </c>
      <c r="DD219" s="1">
        <v>0</v>
      </c>
      <c r="DE219" s="1">
        <v>0</v>
      </c>
      <c r="DF219" s="1">
        <v>18</v>
      </c>
      <c r="DG219" s="1">
        <v>0</v>
      </c>
      <c r="DH219" s="1">
        <v>0</v>
      </c>
      <c r="DI219" s="1">
        <v>0</v>
      </c>
      <c r="DJ219" s="1">
        <v>0</v>
      </c>
      <c r="DK219" s="1">
        <v>58</v>
      </c>
      <c r="DL219" s="1">
        <v>33</v>
      </c>
      <c r="DM219" s="1">
        <v>53</v>
      </c>
      <c r="DN219" s="1">
        <v>22</v>
      </c>
      <c r="DO219" s="1">
        <v>0</v>
      </c>
      <c r="DP219" s="1">
        <v>36</v>
      </c>
      <c r="DQ219" s="1">
        <v>26</v>
      </c>
      <c r="DR219" s="1">
        <v>5</v>
      </c>
      <c r="DS219" s="1">
        <v>0</v>
      </c>
      <c r="DT219" s="1">
        <v>13</v>
      </c>
      <c r="DU219" s="1">
        <v>8</v>
      </c>
      <c r="DV219" s="1">
        <v>8</v>
      </c>
      <c r="DW219" s="1">
        <v>8</v>
      </c>
      <c r="DX219" s="1">
        <v>15</v>
      </c>
      <c r="DY219" s="1">
        <v>33</v>
      </c>
      <c r="DZ219" s="1">
        <v>0</v>
      </c>
      <c r="EA219" s="1">
        <v>0</v>
      </c>
      <c r="EB219" s="1">
        <v>0</v>
      </c>
      <c r="EC219" s="1">
        <v>8</v>
      </c>
      <c r="ED219" s="1">
        <v>7</v>
      </c>
      <c r="EE219" s="1">
        <v>29</v>
      </c>
      <c r="EF219" s="1">
        <v>7</v>
      </c>
      <c r="EG219" s="1">
        <v>10</v>
      </c>
      <c r="EH219" s="1">
        <v>11</v>
      </c>
      <c r="EI219" s="1">
        <v>0</v>
      </c>
      <c r="EJ219" s="1">
        <v>0</v>
      </c>
      <c r="EK219" s="1">
        <v>35</v>
      </c>
      <c r="EL219" s="1">
        <v>0</v>
      </c>
      <c r="EM219" s="1">
        <v>0</v>
      </c>
      <c r="EN219" s="1">
        <v>13</v>
      </c>
      <c r="EO219" s="1">
        <f t="shared" si="6"/>
        <v>74</v>
      </c>
      <c r="EP219" s="1">
        <f t="shared" si="7"/>
        <v>68</v>
      </c>
      <c r="EQ219" s="11" t="s">
        <v>90</v>
      </c>
      <c r="ER219" s="11" t="s">
        <v>91</v>
      </c>
      <c r="ES219" s="11" t="s">
        <v>92</v>
      </c>
      <c r="ET219" s="11" t="s">
        <v>100</v>
      </c>
      <c r="EU219" s="11" t="s">
        <v>100</v>
      </c>
      <c r="EV219" s="1" t="s">
        <v>617</v>
      </c>
      <c r="EW219" s="1" t="s">
        <v>616</v>
      </c>
    </row>
    <row r="220" spans="1:153" ht="14.4" x14ac:dyDescent="0.3">
      <c r="A220" s="1" t="s">
        <v>5809</v>
      </c>
      <c r="B220" s="1">
        <v>0</v>
      </c>
      <c r="C220" s="1">
        <v>0</v>
      </c>
      <c r="D220" s="1">
        <v>0</v>
      </c>
      <c r="E220" s="1">
        <v>0</v>
      </c>
      <c r="F220" s="1">
        <v>43</v>
      </c>
      <c r="G220" s="1">
        <v>0</v>
      </c>
      <c r="H220" s="1">
        <v>0</v>
      </c>
      <c r="I220" s="1">
        <v>0</v>
      </c>
      <c r="J220" s="1">
        <v>24</v>
      </c>
      <c r="K220" s="1">
        <v>14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17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59</v>
      </c>
      <c r="BC220" s="1">
        <v>20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48</v>
      </c>
      <c r="BT220" s="1">
        <v>38</v>
      </c>
      <c r="BU220" s="1">
        <v>32</v>
      </c>
      <c r="BV220" s="1">
        <v>40</v>
      </c>
      <c r="BW220" s="1">
        <v>0</v>
      </c>
      <c r="BX220" s="1">
        <v>28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6</v>
      </c>
      <c r="CF220" s="1">
        <v>0</v>
      </c>
      <c r="CG220" s="1">
        <v>0</v>
      </c>
      <c r="CH220" s="1">
        <v>49</v>
      </c>
      <c r="CI220" s="1">
        <v>0</v>
      </c>
      <c r="CJ220" s="1">
        <v>65</v>
      </c>
      <c r="CK220" s="1">
        <v>0</v>
      </c>
      <c r="CL220" s="1">
        <v>0</v>
      </c>
      <c r="CM220" s="1">
        <v>25</v>
      </c>
      <c r="CN220" s="1">
        <v>0</v>
      </c>
      <c r="CO220" s="1">
        <v>25</v>
      </c>
      <c r="CP220" s="1">
        <v>9</v>
      </c>
      <c r="CQ220" s="1">
        <v>0</v>
      </c>
      <c r="CR220" s="1">
        <v>0</v>
      </c>
      <c r="CS220" s="1">
        <v>55</v>
      </c>
      <c r="CT220" s="1">
        <v>51</v>
      </c>
      <c r="CU220" s="1">
        <v>53</v>
      </c>
      <c r="CV220" s="1">
        <v>7</v>
      </c>
      <c r="CW220" s="1">
        <v>0</v>
      </c>
      <c r="CX220" s="1">
        <v>164</v>
      </c>
      <c r="CY220" s="1">
        <v>0</v>
      </c>
      <c r="CZ220" s="1">
        <v>20</v>
      </c>
      <c r="DA220" s="1">
        <v>0</v>
      </c>
      <c r="DB220" s="1">
        <v>12</v>
      </c>
      <c r="DC220" s="1">
        <v>0</v>
      </c>
      <c r="DD220" s="1">
        <v>0</v>
      </c>
      <c r="DE220" s="1">
        <v>80</v>
      </c>
      <c r="DF220" s="1">
        <v>0</v>
      </c>
      <c r="DG220" s="1">
        <v>96</v>
      </c>
      <c r="DH220" s="1">
        <v>58</v>
      </c>
      <c r="DI220" s="1">
        <v>0</v>
      </c>
      <c r="DJ220" s="1">
        <v>0</v>
      </c>
      <c r="DK220" s="1">
        <v>39</v>
      </c>
      <c r="DL220" s="1">
        <v>0</v>
      </c>
      <c r="DM220" s="1">
        <v>44</v>
      </c>
      <c r="DN220" s="1">
        <v>0</v>
      </c>
      <c r="DO220" s="1">
        <v>49</v>
      </c>
      <c r="DP220" s="1">
        <v>0</v>
      </c>
      <c r="DQ220" s="1">
        <v>32</v>
      </c>
      <c r="DR220" s="1">
        <v>44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1">
        <v>0</v>
      </c>
      <c r="DZ220" s="1">
        <v>0</v>
      </c>
      <c r="EA220" s="1">
        <v>0</v>
      </c>
      <c r="EB220" s="1">
        <v>0</v>
      </c>
      <c r="EC220" s="1">
        <v>0</v>
      </c>
      <c r="ED220" s="1">
        <v>0</v>
      </c>
      <c r="EE220" s="1">
        <v>0</v>
      </c>
      <c r="EF220" s="1">
        <v>56</v>
      </c>
      <c r="EG220" s="1">
        <v>56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0</v>
      </c>
      <c r="EN220" s="1">
        <v>36</v>
      </c>
      <c r="EO220" s="1">
        <f t="shared" si="6"/>
        <v>35</v>
      </c>
      <c r="EP220" s="1">
        <f t="shared" si="7"/>
        <v>164</v>
      </c>
      <c r="EQ220" s="11" t="s">
        <v>90</v>
      </c>
      <c r="ER220" s="11" t="s">
        <v>91</v>
      </c>
      <c r="ES220" s="11" t="s">
        <v>92</v>
      </c>
      <c r="ET220" s="11" t="s">
        <v>93</v>
      </c>
      <c r="EU220" s="11" t="s">
        <v>94</v>
      </c>
      <c r="EV220" s="1" t="s">
        <v>619</v>
      </c>
      <c r="EW220" s="1" t="s">
        <v>618</v>
      </c>
    </row>
    <row r="221" spans="1:153" ht="14.4" x14ac:dyDescent="0.3">
      <c r="A221" s="1" t="s">
        <v>5810</v>
      </c>
      <c r="B221" s="1">
        <v>0</v>
      </c>
      <c r="C221" s="1">
        <v>0</v>
      </c>
      <c r="D221" s="1">
        <v>0</v>
      </c>
      <c r="E221" s="1">
        <v>0</v>
      </c>
      <c r="F221" s="1">
        <v>43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41</v>
      </c>
      <c r="P221" s="1">
        <v>0</v>
      </c>
      <c r="Q221" s="1">
        <v>66</v>
      </c>
      <c r="R221" s="1">
        <v>37</v>
      </c>
      <c r="S221" s="1">
        <v>0</v>
      </c>
      <c r="T221" s="1">
        <v>0</v>
      </c>
      <c r="U221" s="1">
        <v>0</v>
      </c>
      <c r="V221" s="1">
        <v>0</v>
      </c>
      <c r="W221" s="1">
        <v>38</v>
      </c>
      <c r="X221" s="1">
        <v>0</v>
      </c>
      <c r="Y221" s="1">
        <v>30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35</v>
      </c>
      <c r="AG221" s="1">
        <v>70</v>
      </c>
      <c r="AH221" s="1">
        <v>0</v>
      </c>
      <c r="AI221" s="1">
        <v>21</v>
      </c>
      <c r="AJ221" s="1">
        <v>0</v>
      </c>
      <c r="AK221" s="1">
        <v>42</v>
      </c>
      <c r="AL221" s="1">
        <v>0</v>
      </c>
      <c r="AM221" s="1">
        <v>108</v>
      </c>
      <c r="AN221" s="1">
        <v>0</v>
      </c>
      <c r="AO221" s="1">
        <v>43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67</v>
      </c>
      <c r="BC221" s="1">
        <v>50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34</v>
      </c>
      <c r="BK221" s="1">
        <v>70</v>
      </c>
      <c r="BL221" s="1">
        <v>11</v>
      </c>
      <c r="BM221" s="1">
        <v>16</v>
      </c>
      <c r="BN221" s="1">
        <v>0</v>
      </c>
      <c r="BO221" s="1">
        <v>0</v>
      </c>
      <c r="BP221" s="1">
        <v>25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25</v>
      </c>
      <c r="BZ221" s="1">
        <v>0</v>
      </c>
      <c r="CA221" s="1">
        <v>36</v>
      </c>
      <c r="CB221" s="1">
        <v>0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19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0</v>
      </c>
      <c r="CY221" s="1">
        <v>0</v>
      </c>
      <c r="CZ221" s="1">
        <v>50</v>
      </c>
      <c r="DA221" s="1">
        <v>23</v>
      </c>
      <c r="DB221" s="1">
        <v>0</v>
      </c>
      <c r="DC221" s="1">
        <v>0</v>
      </c>
      <c r="DD221" s="1">
        <v>41</v>
      </c>
      <c r="DE221" s="1">
        <v>0</v>
      </c>
      <c r="DF221" s="1">
        <v>47</v>
      </c>
      <c r="DG221" s="1">
        <v>0</v>
      </c>
      <c r="DH221" s="1">
        <v>0</v>
      </c>
      <c r="DI221" s="1">
        <v>0</v>
      </c>
      <c r="DJ221" s="1">
        <v>0</v>
      </c>
      <c r="DK221" s="1">
        <v>0</v>
      </c>
      <c r="DL221" s="1">
        <v>114</v>
      </c>
      <c r="DM221" s="1">
        <v>0</v>
      </c>
      <c r="DN221" s="1">
        <v>0</v>
      </c>
      <c r="DO221" s="1">
        <v>0</v>
      </c>
      <c r="DP221" s="1">
        <v>21</v>
      </c>
      <c r="DQ221" s="1">
        <v>0</v>
      </c>
      <c r="DR221" s="1">
        <v>0</v>
      </c>
      <c r="DS221" s="1">
        <v>0</v>
      </c>
      <c r="DT221" s="1">
        <v>0</v>
      </c>
      <c r="DU221" s="1">
        <v>0</v>
      </c>
      <c r="DV221" s="1">
        <v>0</v>
      </c>
      <c r="DW221" s="1">
        <v>80</v>
      </c>
      <c r="DX221" s="1">
        <v>0</v>
      </c>
      <c r="DY221" s="1">
        <v>30</v>
      </c>
      <c r="DZ221" s="1">
        <v>0</v>
      </c>
      <c r="EA221" s="1">
        <v>3</v>
      </c>
      <c r="EB221" s="1">
        <v>0</v>
      </c>
      <c r="EC221" s="1">
        <v>0</v>
      </c>
      <c r="ED221" s="1">
        <v>0</v>
      </c>
      <c r="EE221" s="1">
        <v>0</v>
      </c>
      <c r="EF221" s="1">
        <v>42</v>
      </c>
      <c r="EG221" s="1">
        <v>55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N221" s="1">
        <v>0</v>
      </c>
      <c r="EO221" s="1">
        <f t="shared" si="6"/>
        <v>33</v>
      </c>
      <c r="EP221" s="1">
        <f t="shared" si="7"/>
        <v>114</v>
      </c>
      <c r="EQ221" s="11" t="s">
        <v>151</v>
      </c>
      <c r="ER221" s="11" t="s">
        <v>152</v>
      </c>
      <c r="ES221" s="11" t="s">
        <v>208</v>
      </c>
      <c r="ET221" s="11" t="s">
        <v>208</v>
      </c>
      <c r="EU221" s="11" t="s">
        <v>208</v>
      </c>
      <c r="EV221" s="1" t="s">
        <v>621</v>
      </c>
      <c r="EW221" s="1" t="s">
        <v>620</v>
      </c>
    </row>
    <row r="222" spans="1:153" ht="14.4" x14ac:dyDescent="0.3">
      <c r="A222" s="1" t="s">
        <v>5811</v>
      </c>
      <c r="B222" s="1">
        <v>18</v>
      </c>
      <c r="C222" s="1">
        <v>14</v>
      </c>
      <c r="D222" s="1">
        <v>15</v>
      </c>
      <c r="E222" s="1">
        <v>46</v>
      </c>
      <c r="F222" s="1">
        <v>84</v>
      </c>
      <c r="G222" s="1">
        <v>43</v>
      </c>
      <c r="H222" s="1">
        <v>14</v>
      </c>
      <c r="I222" s="1">
        <v>0</v>
      </c>
      <c r="J222" s="1">
        <v>14</v>
      </c>
      <c r="K222" s="1">
        <v>10</v>
      </c>
      <c r="L222" s="1">
        <v>0</v>
      </c>
      <c r="M222" s="1">
        <v>108</v>
      </c>
      <c r="N222" s="1">
        <v>182</v>
      </c>
      <c r="O222" s="1">
        <v>139</v>
      </c>
      <c r="P222" s="1">
        <v>104</v>
      </c>
      <c r="Q222" s="1">
        <v>74</v>
      </c>
      <c r="R222" s="1">
        <v>158</v>
      </c>
      <c r="S222" s="1">
        <v>52</v>
      </c>
      <c r="T222" s="1">
        <v>18</v>
      </c>
      <c r="U222" s="1">
        <v>39</v>
      </c>
      <c r="V222" s="1">
        <v>30</v>
      </c>
      <c r="W222" s="1">
        <v>37</v>
      </c>
      <c r="X222" s="1">
        <v>11</v>
      </c>
      <c r="Y222" s="1">
        <v>90</v>
      </c>
      <c r="Z222" s="1">
        <v>87</v>
      </c>
      <c r="AA222" s="1">
        <v>23</v>
      </c>
      <c r="AB222" s="1">
        <v>0</v>
      </c>
      <c r="AC222" s="1">
        <v>0</v>
      </c>
      <c r="AD222" s="1">
        <v>61</v>
      </c>
      <c r="AE222" s="1">
        <v>0</v>
      </c>
      <c r="AF222" s="1">
        <v>95</v>
      </c>
      <c r="AG222" s="1">
        <v>108</v>
      </c>
      <c r="AH222" s="1">
        <v>0</v>
      </c>
      <c r="AI222" s="1">
        <v>89</v>
      </c>
      <c r="AJ222" s="1">
        <v>13</v>
      </c>
      <c r="AK222" s="1">
        <v>112</v>
      </c>
      <c r="AL222" s="1">
        <v>23</v>
      </c>
      <c r="AM222" s="1">
        <v>90</v>
      </c>
      <c r="AN222" s="1">
        <v>33</v>
      </c>
      <c r="AO222" s="1">
        <v>83</v>
      </c>
      <c r="AP222" s="1">
        <v>45</v>
      </c>
      <c r="AQ222" s="1">
        <v>0</v>
      </c>
      <c r="AR222" s="1">
        <v>67</v>
      </c>
      <c r="AS222" s="1">
        <v>177</v>
      </c>
      <c r="AT222" s="1">
        <v>165</v>
      </c>
      <c r="AU222" s="1">
        <v>31</v>
      </c>
      <c r="AV222" s="1">
        <v>46</v>
      </c>
      <c r="AW222" s="1">
        <v>123</v>
      </c>
      <c r="AX222" s="1">
        <v>49</v>
      </c>
      <c r="AY222" s="1">
        <v>0</v>
      </c>
      <c r="AZ222" s="1">
        <v>0</v>
      </c>
      <c r="BA222" s="1">
        <v>18</v>
      </c>
      <c r="BB222" s="1">
        <v>30</v>
      </c>
      <c r="BC222" s="1">
        <v>31</v>
      </c>
      <c r="BD222" s="1">
        <v>0</v>
      </c>
      <c r="BE222" s="1">
        <v>0</v>
      </c>
      <c r="BF222" s="1">
        <v>18</v>
      </c>
      <c r="BG222" s="1">
        <v>0</v>
      </c>
      <c r="BH222" s="1">
        <v>64</v>
      </c>
      <c r="BI222" s="1">
        <v>60</v>
      </c>
      <c r="BJ222" s="1">
        <v>10</v>
      </c>
      <c r="BK222" s="1">
        <v>9</v>
      </c>
      <c r="BL222" s="1">
        <v>39</v>
      </c>
      <c r="BM222" s="1">
        <v>103</v>
      </c>
      <c r="BN222" s="1">
        <v>89</v>
      </c>
      <c r="BO222" s="1">
        <v>19</v>
      </c>
      <c r="BP222" s="1">
        <v>16</v>
      </c>
      <c r="BQ222" s="1">
        <v>6</v>
      </c>
      <c r="BR222" s="1">
        <v>0</v>
      </c>
      <c r="BS222" s="1">
        <v>9</v>
      </c>
      <c r="BT222" s="1">
        <v>13</v>
      </c>
      <c r="BU222" s="1">
        <v>21</v>
      </c>
      <c r="BV222" s="1">
        <v>8</v>
      </c>
      <c r="BW222" s="1">
        <v>201</v>
      </c>
      <c r="BX222" s="1">
        <v>14</v>
      </c>
      <c r="BY222" s="1">
        <v>43</v>
      </c>
      <c r="BZ222" s="1">
        <v>0</v>
      </c>
      <c r="CA222" s="1">
        <v>41</v>
      </c>
      <c r="CB222" s="1">
        <v>0</v>
      </c>
      <c r="CC222" s="1">
        <v>0</v>
      </c>
      <c r="CD222" s="1">
        <v>49</v>
      </c>
      <c r="CE222" s="1">
        <v>0</v>
      </c>
      <c r="CF222" s="1">
        <v>0</v>
      </c>
      <c r="CG222" s="1">
        <v>0</v>
      </c>
      <c r="CH222" s="1">
        <v>43</v>
      </c>
      <c r="CI222" s="1">
        <v>28</v>
      </c>
      <c r="CJ222" s="1">
        <v>58</v>
      </c>
      <c r="CK222" s="1">
        <v>23</v>
      </c>
      <c r="CL222" s="1">
        <v>64</v>
      </c>
      <c r="CM222" s="1">
        <v>60</v>
      </c>
      <c r="CN222" s="1">
        <v>60</v>
      </c>
      <c r="CO222" s="1">
        <v>0</v>
      </c>
      <c r="CP222" s="1">
        <v>0</v>
      </c>
      <c r="CQ222" s="1">
        <v>28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>
        <v>89</v>
      </c>
      <c r="CY222" s="1">
        <v>0</v>
      </c>
      <c r="CZ222" s="1">
        <v>11</v>
      </c>
      <c r="DA222" s="1">
        <v>10</v>
      </c>
      <c r="DB222" s="1">
        <v>0</v>
      </c>
      <c r="DC222" s="1">
        <v>0</v>
      </c>
      <c r="DD222" s="1">
        <v>49</v>
      </c>
      <c r="DE222" s="1">
        <v>14</v>
      </c>
      <c r="DF222" s="1">
        <v>27</v>
      </c>
      <c r="DG222" s="1">
        <v>14</v>
      </c>
      <c r="DH222" s="1">
        <v>23</v>
      </c>
      <c r="DI222" s="1">
        <v>0</v>
      </c>
      <c r="DJ222" s="1">
        <v>18</v>
      </c>
      <c r="DK222" s="1">
        <v>4</v>
      </c>
      <c r="DL222" s="1">
        <v>0</v>
      </c>
      <c r="DM222" s="1">
        <v>0</v>
      </c>
      <c r="DN222" s="1">
        <v>24</v>
      </c>
      <c r="DO222" s="1">
        <v>21</v>
      </c>
      <c r="DP222" s="1">
        <v>15</v>
      </c>
      <c r="DQ222" s="1">
        <v>0</v>
      </c>
      <c r="DR222" s="1">
        <v>4</v>
      </c>
      <c r="DS222" s="1">
        <v>0</v>
      </c>
      <c r="DT222" s="1">
        <v>0</v>
      </c>
      <c r="DU222" s="1">
        <v>0</v>
      </c>
      <c r="DV222" s="1">
        <v>51</v>
      </c>
      <c r="DW222" s="1">
        <v>26</v>
      </c>
      <c r="DX222" s="1">
        <v>0</v>
      </c>
      <c r="DY222" s="1">
        <v>11</v>
      </c>
      <c r="DZ222" s="1">
        <v>0</v>
      </c>
      <c r="EA222" s="1">
        <v>0</v>
      </c>
      <c r="EB222" s="1">
        <v>12</v>
      </c>
      <c r="EC222" s="1">
        <v>28</v>
      </c>
      <c r="ED222" s="1">
        <v>7</v>
      </c>
      <c r="EE222" s="1">
        <v>47</v>
      </c>
      <c r="EF222" s="1">
        <v>17</v>
      </c>
      <c r="EG222" s="1">
        <v>6</v>
      </c>
      <c r="EH222" s="1">
        <v>0</v>
      </c>
      <c r="EI222" s="1">
        <v>0</v>
      </c>
      <c r="EJ222" s="1">
        <v>7</v>
      </c>
      <c r="EK222" s="1">
        <v>11</v>
      </c>
      <c r="EL222" s="1">
        <v>0</v>
      </c>
      <c r="EM222" s="1">
        <v>0</v>
      </c>
      <c r="EN222" s="1">
        <v>6</v>
      </c>
      <c r="EO222" s="1">
        <f t="shared" si="6"/>
        <v>99</v>
      </c>
      <c r="EP222" s="1">
        <f t="shared" si="7"/>
        <v>201</v>
      </c>
      <c r="EQ222" s="11" t="s">
        <v>108</v>
      </c>
      <c r="ER222" s="11" t="s">
        <v>117</v>
      </c>
      <c r="ES222" s="11" t="s">
        <v>118</v>
      </c>
      <c r="ET222" s="11" t="s">
        <v>136</v>
      </c>
      <c r="EU222" s="11" t="s">
        <v>136</v>
      </c>
      <c r="EV222" s="1" t="s">
        <v>623</v>
      </c>
      <c r="EW222" s="1" t="s">
        <v>622</v>
      </c>
    </row>
    <row r="223" spans="1:153" ht="14.4" x14ac:dyDescent="0.3">
      <c r="A223" s="1" t="s">
        <v>5812</v>
      </c>
      <c r="B223" s="1">
        <v>24</v>
      </c>
      <c r="C223" s="1">
        <v>18</v>
      </c>
      <c r="D223" s="1">
        <v>74</v>
      </c>
      <c r="E223" s="1">
        <v>82</v>
      </c>
      <c r="F223" s="1">
        <v>83</v>
      </c>
      <c r="G223" s="1">
        <v>65</v>
      </c>
      <c r="H223" s="1">
        <v>29</v>
      </c>
      <c r="I223" s="1">
        <v>23</v>
      </c>
      <c r="J223" s="1">
        <v>15</v>
      </c>
      <c r="K223" s="1">
        <v>39</v>
      </c>
      <c r="L223" s="1">
        <v>0</v>
      </c>
      <c r="M223" s="1">
        <v>67</v>
      </c>
      <c r="N223" s="1">
        <v>78</v>
      </c>
      <c r="O223" s="1">
        <v>43</v>
      </c>
      <c r="P223" s="1">
        <v>117</v>
      </c>
      <c r="Q223" s="1">
        <v>155</v>
      </c>
      <c r="R223" s="1">
        <v>6</v>
      </c>
      <c r="S223" s="1">
        <v>171</v>
      </c>
      <c r="T223" s="1">
        <v>197</v>
      </c>
      <c r="U223" s="1">
        <v>90</v>
      </c>
      <c r="V223" s="1">
        <v>204</v>
      </c>
      <c r="W223" s="1">
        <v>41</v>
      </c>
      <c r="X223" s="1">
        <v>38</v>
      </c>
      <c r="Y223" s="1">
        <v>92</v>
      </c>
      <c r="Z223" s="1">
        <v>101</v>
      </c>
      <c r="AA223" s="1">
        <v>57</v>
      </c>
      <c r="AB223" s="1">
        <v>13</v>
      </c>
      <c r="AC223" s="1">
        <v>36</v>
      </c>
      <c r="AD223" s="1">
        <v>151</v>
      </c>
      <c r="AE223" s="1">
        <v>0</v>
      </c>
      <c r="AF223" s="1">
        <v>86</v>
      </c>
      <c r="AG223" s="1">
        <v>169</v>
      </c>
      <c r="AH223" s="1">
        <v>0</v>
      </c>
      <c r="AI223" s="1">
        <v>93</v>
      </c>
      <c r="AJ223" s="1">
        <v>44</v>
      </c>
      <c r="AK223" s="1">
        <v>86</v>
      </c>
      <c r="AL223" s="1">
        <v>26</v>
      </c>
      <c r="AM223" s="1">
        <v>83</v>
      </c>
      <c r="AN223" s="1">
        <v>52</v>
      </c>
      <c r="AO223" s="1">
        <v>87</v>
      </c>
      <c r="AP223" s="1">
        <v>0</v>
      </c>
      <c r="AQ223" s="1">
        <v>0</v>
      </c>
      <c r="AR223" s="1">
        <v>75</v>
      </c>
      <c r="AS223" s="1">
        <v>0</v>
      </c>
      <c r="AT223" s="1">
        <v>0</v>
      </c>
      <c r="AU223" s="1">
        <v>39</v>
      </c>
      <c r="AV223" s="1">
        <v>33</v>
      </c>
      <c r="AW223" s="1">
        <v>107</v>
      </c>
      <c r="AX223" s="1">
        <v>52</v>
      </c>
      <c r="AY223" s="1">
        <v>52</v>
      </c>
      <c r="AZ223" s="1">
        <v>54</v>
      </c>
      <c r="BA223" s="1">
        <v>37</v>
      </c>
      <c r="BB223" s="1">
        <v>133</v>
      </c>
      <c r="BC223" s="1">
        <v>194</v>
      </c>
      <c r="BD223" s="1">
        <v>18</v>
      </c>
      <c r="BE223" s="1">
        <v>20</v>
      </c>
      <c r="BF223" s="1">
        <v>138</v>
      </c>
      <c r="BG223" s="1">
        <v>2</v>
      </c>
      <c r="BH223" s="1">
        <v>32</v>
      </c>
      <c r="BI223" s="1">
        <v>9</v>
      </c>
      <c r="BJ223" s="1">
        <v>110</v>
      </c>
      <c r="BK223" s="1">
        <v>107</v>
      </c>
      <c r="BL223" s="1">
        <v>0</v>
      </c>
      <c r="BM223" s="1">
        <v>178</v>
      </c>
      <c r="BN223" s="1">
        <v>186</v>
      </c>
      <c r="BO223" s="1">
        <v>29</v>
      </c>
      <c r="BP223" s="1">
        <v>128</v>
      </c>
      <c r="BQ223" s="1">
        <v>88</v>
      </c>
      <c r="BR223" s="1">
        <v>0</v>
      </c>
      <c r="BS223" s="1">
        <v>124</v>
      </c>
      <c r="BT223" s="1">
        <v>51</v>
      </c>
      <c r="BU223" s="1">
        <v>71</v>
      </c>
      <c r="BV223" s="1">
        <v>88</v>
      </c>
      <c r="BW223" s="1">
        <v>0</v>
      </c>
      <c r="BX223" s="1">
        <v>74</v>
      </c>
      <c r="BY223" s="1">
        <v>40</v>
      </c>
      <c r="BZ223" s="1">
        <v>0</v>
      </c>
      <c r="CA223" s="1">
        <v>14</v>
      </c>
      <c r="CB223" s="1">
        <v>4</v>
      </c>
      <c r="CC223" s="1">
        <v>15</v>
      </c>
      <c r="CD223" s="1">
        <v>127</v>
      </c>
      <c r="CE223" s="1">
        <v>0</v>
      </c>
      <c r="CF223" s="1">
        <v>0</v>
      </c>
      <c r="CG223" s="1">
        <v>0</v>
      </c>
      <c r="CH223" s="1">
        <v>79</v>
      </c>
      <c r="CI223" s="1">
        <v>190</v>
      </c>
      <c r="CJ223" s="1">
        <v>43</v>
      </c>
      <c r="CK223" s="1">
        <v>170</v>
      </c>
      <c r="CL223" s="1">
        <v>82</v>
      </c>
      <c r="CM223" s="1">
        <v>126</v>
      </c>
      <c r="CN223" s="1">
        <v>54</v>
      </c>
      <c r="CO223" s="1">
        <v>55</v>
      </c>
      <c r="CP223" s="1">
        <v>24</v>
      </c>
      <c r="CQ223" s="1">
        <v>99</v>
      </c>
      <c r="CR223" s="1">
        <v>19</v>
      </c>
      <c r="CS223" s="1">
        <v>169</v>
      </c>
      <c r="CT223" s="1">
        <v>244</v>
      </c>
      <c r="CU223" s="1">
        <v>55</v>
      </c>
      <c r="CV223" s="1">
        <v>21</v>
      </c>
      <c r="CW223" s="1">
        <v>41</v>
      </c>
      <c r="CX223" s="1">
        <v>316</v>
      </c>
      <c r="CY223" s="1">
        <v>33</v>
      </c>
      <c r="CZ223" s="1">
        <v>102</v>
      </c>
      <c r="DA223" s="1">
        <v>93</v>
      </c>
      <c r="DB223" s="1">
        <v>118</v>
      </c>
      <c r="DC223" s="1">
        <v>0</v>
      </c>
      <c r="DD223" s="1">
        <v>99</v>
      </c>
      <c r="DE223" s="1">
        <v>17</v>
      </c>
      <c r="DF223" s="1">
        <v>43</v>
      </c>
      <c r="DG223" s="1">
        <v>97</v>
      </c>
      <c r="DH223" s="1">
        <v>121</v>
      </c>
      <c r="DI223" s="1">
        <v>15</v>
      </c>
      <c r="DJ223" s="1">
        <v>39</v>
      </c>
      <c r="DK223" s="1">
        <v>71</v>
      </c>
      <c r="DL223" s="1">
        <v>59</v>
      </c>
      <c r="DM223" s="1">
        <v>35</v>
      </c>
      <c r="DN223" s="1">
        <v>13</v>
      </c>
      <c r="DO223" s="1">
        <v>50</v>
      </c>
      <c r="DP223" s="1">
        <v>76</v>
      </c>
      <c r="DQ223" s="1">
        <v>148</v>
      </c>
      <c r="DR223" s="1">
        <v>64</v>
      </c>
      <c r="DS223" s="1">
        <v>36</v>
      </c>
      <c r="DT223" s="1">
        <v>33</v>
      </c>
      <c r="DU223" s="1">
        <v>0</v>
      </c>
      <c r="DV223" s="1">
        <v>0</v>
      </c>
      <c r="DW223" s="1">
        <v>0</v>
      </c>
      <c r="DX223" s="1">
        <v>14</v>
      </c>
      <c r="DY223" s="1">
        <v>128</v>
      </c>
      <c r="DZ223" s="1">
        <v>0</v>
      </c>
      <c r="EA223" s="1">
        <v>0</v>
      </c>
      <c r="EB223" s="1">
        <v>116</v>
      </c>
      <c r="EC223" s="1">
        <v>102</v>
      </c>
      <c r="ED223" s="1">
        <v>74</v>
      </c>
      <c r="EE223" s="1">
        <v>85</v>
      </c>
      <c r="EF223" s="1">
        <v>85</v>
      </c>
      <c r="EG223" s="1">
        <v>80</v>
      </c>
      <c r="EH223" s="1">
        <v>63</v>
      </c>
      <c r="EI223" s="1">
        <v>9</v>
      </c>
      <c r="EJ223" s="1">
        <v>70</v>
      </c>
      <c r="EK223" s="1">
        <v>104</v>
      </c>
      <c r="EL223" s="1">
        <v>27</v>
      </c>
      <c r="EM223" s="1">
        <v>62</v>
      </c>
      <c r="EN223" s="1">
        <v>93</v>
      </c>
      <c r="EO223" s="1">
        <f t="shared" si="6"/>
        <v>123</v>
      </c>
      <c r="EP223" s="1">
        <f t="shared" si="7"/>
        <v>316</v>
      </c>
      <c r="EQ223" s="11" t="s">
        <v>375</v>
      </c>
      <c r="ER223" s="11" t="s">
        <v>376</v>
      </c>
      <c r="ES223" s="11" t="s">
        <v>376</v>
      </c>
      <c r="ET223" s="11" t="s">
        <v>376</v>
      </c>
      <c r="EU223" s="11" t="s">
        <v>626</v>
      </c>
      <c r="EV223" s="1" t="s">
        <v>625</v>
      </c>
      <c r="EW223" s="1" t="s">
        <v>624</v>
      </c>
    </row>
    <row r="224" spans="1:153" ht="14.4" x14ac:dyDescent="0.3">
      <c r="A224" s="1" t="s">
        <v>5813</v>
      </c>
      <c r="B224" s="1">
        <v>45</v>
      </c>
      <c r="C224" s="1">
        <v>0</v>
      </c>
      <c r="D224" s="1">
        <v>39</v>
      </c>
      <c r="E224" s="1">
        <v>35</v>
      </c>
      <c r="F224" s="1">
        <v>0</v>
      </c>
      <c r="G224" s="1">
        <v>0</v>
      </c>
      <c r="H224" s="1">
        <v>0</v>
      </c>
      <c r="I224" s="1">
        <v>40</v>
      </c>
      <c r="J224" s="1">
        <v>10</v>
      </c>
      <c r="K224" s="1">
        <v>28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33</v>
      </c>
      <c r="U224" s="1">
        <v>0</v>
      </c>
      <c r="V224" s="1">
        <v>0</v>
      </c>
      <c r="W224" s="1">
        <v>0</v>
      </c>
      <c r="X224" s="1">
        <v>40</v>
      </c>
      <c r="Y224" s="1">
        <v>0</v>
      </c>
      <c r="Z224" s="1">
        <v>0</v>
      </c>
      <c r="AA224" s="1">
        <v>26</v>
      </c>
      <c r="AB224" s="1">
        <v>27</v>
      </c>
      <c r="AC224" s="1">
        <v>67</v>
      </c>
      <c r="AD224" s="1">
        <v>0</v>
      </c>
      <c r="AE224" s="1">
        <v>0</v>
      </c>
      <c r="AF224" s="1">
        <v>18</v>
      </c>
      <c r="AG224" s="1">
        <v>40</v>
      </c>
      <c r="AH224" s="1">
        <v>22</v>
      </c>
      <c r="AI224" s="1">
        <v>0</v>
      </c>
      <c r="AJ224" s="1">
        <v>38</v>
      </c>
      <c r="AK224" s="1">
        <v>0</v>
      </c>
      <c r="AL224" s="1">
        <v>55</v>
      </c>
      <c r="AM224" s="1">
        <v>16</v>
      </c>
      <c r="AN224" s="1">
        <v>51</v>
      </c>
      <c r="AO224" s="1">
        <v>0</v>
      </c>
      <c r="AP224" s="1">
        <v>7</v>
      </c>
      <c r="AQ224" s="1">
        <v>0</v>
      </c>
      <c r="AR224" s="1">
        <v>36</v>
      </c>
      <c r="AS224" s="1">
        <v>0</v>
      </c>
      <c r="AT224" s="1">
        <v>29</v>
      </c>
      <c r="AU224" s="1">
        <v>0</v>
      </c>
      <c r="AV224" s="1">
        <v>34</v>
      </c>
      <c r="AW224" s="1">
        <v>22</v>
      </c>
      <c r="AX224" s="1">
        <v>33</v>
      </c>
      <c r="AY224" s="1">
        <v>15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14</v>
      </c>
      <c r="BR224" s="1">
        <v>0</v>
      </c>
      <c r="BS224" s="1">
        <v>0</v>
      </c>
      <c r="BT224" s="1">
        <v>15</v>
      </c>
      <c r="BU224" s="1">
        <v>31</v>
      </c>
      <c r="BV224" s="1">
        <v>23</v>
      </c>
      <c r="BW224" s="1">
        <v>0</v>
      </c>
      <c r="BX224" s="1">
        <v>27</v>
      </c>
      <c r="BY224" s="1">
        <v>0</v>
      </c>
      <c r="BZ224" s="1">
        <v>12</v>
      </c>
      <c r="CA224" s="1">
        <v>0</v>
      </c>
      <c r="CB224" s="1">
        <v>28</v>
      </c>
      <c r="CC224" s="1">
        <v>47</v>
      </c>
      <c r="CD224" s="1">
        <v>0</v>
      </c>
      <c r="CE224" s="1">
        <v>0</v>
      </c>
      <c r="CF224" s="1">
        <v>0</v>
      </c>
      <c r="CG224" s="1">
        <v>66</v>
      </c>
      <c r="CH224" s="1">
        <v>0</v>
      </c>
      <c r="CI224" s="1">
        <v>15</v>
      </c>
      <c r="CJ224" s="1">
        <v>0</v>
      </c>
      <c r="CK224" s="1">
        <v>48</v>
      </c>
      <c r="CL224" s="1">
        <v>0</v>
      </c>
      <c r="CM224" s="1">
        <v>18</v>
      </c>
      <c r="CN224" s="1">
        <v>0</v>
      </c>
      <c r="CO224" s="1">
        <v>35</v>
      </c>
      <c r="CP224" s="1">
        <v>10</v>
      </c>
      <c r="CQ224" s="1">
        <v>81</v>
      </c>
      <c r="CR224" s="1">
        <v>0</v>
      </c>
      <c r="CS224" s="1">
        <v>31</v>
      </c>
      <c r="CT224" s="1">
        <v>13</v>
      </c>
      <c r="CU224" s="1">
        <v>31</v>
      </c>
      <c r="CV224" s="1">
        <v>16</v>
      </c>
      <c r="CW224" s="1">
        <v>43</v>
      </c>
      <c r="CX224" s="1">
        <v>0</v>
      </c>
      <c r="CY224" s="1">
        <v>0</v>
      </c>
      <c r="CZ224" s="1">
        <v>0</v>
      </c>
      <c r="DA224" s="1">
        <v>0</v>
      </c>
      <c r="DB224" s="1">
        <v>13</v>
      </c>
      <c r="DC224" s="1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I224" s="1">
        <v>0</v>
      </c>
      <c r="DJ224" s="1">
        <v>0</v>
      </c>
      <c r="DK224" s="1">
        <v>0</v>
      </c>
      <c r="DL224" s="1">
        <v>0</v>
      </c>
      <c r="DM224" s="1">
        <v>0</v>
      </c>
      <c r="DN224" s="1">
        <v>0</v>
      </c>
      <c r="DO224" s="1">
        <v>0</v>
      </c>
      <c r="DP224" s="1">
        <v>0</v>
      </c>
      <c r="DQ224" s="1">
        <v>0</v>
      </c>
      <c r="DR224" s="1">
        <v>0</v>
      </c>
      <c r="DS224" s="1">
        <v>0</v>
      </c>
      <c r="DT224" s="1">
        <v>9</v>
      </c>
      <c r="DU224" s="1">
        <v>0</v>
      </c>
      <c r="DV224" s="1">
        <v>0</v>
      </c>
      <c r="DW224" s="1">
        <v>0</v>
      </c>
      <c r="DX224" s="1">
        <v>13</v>
      </c>
      <c r="DY224" s="1">
        <v>0</v>
      </c>
      <c r="DZ224" s="1">
        <v>0</v>
      </c>
      <c r="EA224" s="1">
        <v>12</v>
      </c>
      <c r="EB224" s="1">
        <v>14</v>
      </c>
      <c r="EC224" s="1">
        <v>0</v>
      </c>
      <c r="ED224" s="1">
        <v>0</v>
      </c>
      <c r="EE224" s="1">
        <v>0</v>
      </c>
      <c r="EF224" s="1">
        <v>0</v>
      </c>
      <c r="EG224" s="1">
        <v>0</v>
      </c>
      <c r="EH224" s="1">
        <v>0</v>
      </c>
      <c r="EI224" s="1">
        <v>0</v>
      </c>
      <c r="EJ224" s="1">
        <v>0</v>
      </c>
      <c r="EK224" s="1">
        <v>31</v>
      </c>
      <c r="EL224" s="1">
        <v>0</v>
      </c>
      <c r="EM224" s="1">
        <v>0</v>
      </c>
      <c r="EN224" s="1">
        <v>0</v>
      </c>
      <c r="EO224" s="1">
        <f t="shared" si="6"/>
        <v>51</v>
      </c>
      <c r="EP224" s="1">
        <f t="shared" si="7"/>
        <v>81</v>
      </c>
      <c r="EQ224" s="11" t="s">
        <v>108</v>
      </c>
      <c r="ER224" s="11" t="s">
        <v>117</v>
      </c>
      <c r="ES224" s="11" t="s">
        <v>118</v>
      </c>
      <c r="ET224" s="11" t="s">
        <v>136</v>
      </c>
      <c r="EU224" s="11" t="s">
        <v>136</v>
      </c>
      <c r="EV224" s="1" t="s">
        <v>628</v>
      </c>
      <c r="EW224" s="1" t="s">
        <v>627</v>
      </c>
    </row>
    <row r="225" spans="1:153" ht="14.4" x14ac:dyDescent="0.3">
      <c r="A225" s="1" t="s">
        <v>5814</v>
      </c>
      <c r="B225" s="1">
        <v>0</v>
      </c>
      <c r="C225" s="1">
        <v>0</v>
      </c>
      <c r="D225" s="1">
        <v>35</v>
      </c>
      <c r="E225" s="1">
        <v>26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51</v>
      </c>
      <c r="U225" s="1">
        <v>0</v>
      </c>
      <c r="V225" s="1">
        <v>58</v>
      </c>
      <c r="W225" s="1">
        <v>0</v>
      </c>
      <c r="X225" s="1">
        <v>27</v>
      </c>
      <c r="Y225" s="1">
        <v>0</v>
      </c>
      <c r="Z225" s="1">
        <v>0</v>
      </c>
      <c r="AA225" s="1">
        <v>24</v>
      </c>
      <c r="AB225" s="1">
        <v>0</v>
      </c>
      <c r="AC225" s="1">
        <v>0</v>
      </c>
      <c r="AD225" s="1">
        <v>25</v>
      </c>
      <c r="AE225" s="1">
        <v>0</v>
      </c>
      <c r="AF225" s="1">
        <v>0</v>
      </c>
      <c r="AG225" s="1">
        <v>0</v>
      </c>
      <c r="AH225" s="1">
        <v>6</v>
      </c>
      <c r="AI225" s="1">
        <v>0</v>
      </c>
      <c r="AJ225" s="1">
        <v>17</v>
      </c>
      <c r="AK225" s="1">
        <v>0</v>
      </c>
      <c r="AL225" s="1">
        <v>0</v>
      </c>
      <c r="AM225" s="1">
        <v>0</v>
      </c>
      <c r="AN225" s="1">
        <v>29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31</v>
      </c>
      <c r="AZ225" s="1">
        <v>43</v>
      </c>
      <c r="BA225" s="1">
        <v>24</v>
      </c>
      <c r="BB225" s="1">
        <v>0</v>
      </c>
      <c r="BC225" s="1">
        <v>28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47</v>
      </c>
      <c r="BR225" s="1">
        <v>0</v>
      </c>
      <c r="BS225" s="1">
        <v>53</v>
      </c>
      <c r="BT225" s="1">
        <v>29</v>
      </c>
      <c r="BU225" s="1">
        <v>30</v>
      </c>
      <c r="BV225" s="1">
        <v>0</v>
      </c>
      <c r="BW225" s="1">
        <v>0</v>
      </c>
      <c r="BX225" s="1">
        <v>20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67</v>
      </c>
      <c r="CJ225" s="1">
        <v>0</v>
      </c>
      <c r="CK225" s="1">
        <v>62</v>
      </c>
      <c r="CL225" s="1">
        <v>0</v>
      </c>
      <c r="CM225" s="1">
        <v>56</v>
      </c>
      <c r="CN225" s="1">
        <v>0</v>
      </c>
      <c r="CO225" s="1">
        <v>40</v>
      </c>
      <c r="CP225" s="1">
        <v>0</v>
      </c>
      <c r="CQ225" s="1">
        <v>0</v>
      </c>
      <c r="CR225" s="1">
        <v>0</v>
      </c>
      <c r="CS225" s="1">
        <v>60</v>
      </c>
      <c r="CT225" s="1">
        <v>50</v>
      </c>
      <c r="CU225" s="1">
        <v>0</v>
      </c>
      <c r="CV225" s="1">
        <v>13</v>
      </c>
      <c r="CW225" s="1">
        <v>0</v>
      </c>
      <c r="CX225" s="1">
        <v>55</v>
      </c>
      <c r="CY225" s="1">
        <v>0</v>
      </c>
      <c r="CZ225" s="1">
        <v>16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44</v>
      </c>
      <c r="DH225" s="1">
        <v>60</v>
      </c>
      <c r="DI225" s="1">
        <v>0</v>
      </c>
      <c r="DJ225" s="1">
        <v>0</v>
      </c>
      <c r="DK225" s="1">
        <v>52</v>
      </c>
      <c r="DL225" s="1">
        <v>0</v>
      </c>
      <c r="DM225" s="1">
        <v>27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20</v>
      </c>
      <c r="DT225" s="1">
        <v>0</v>
      </c>
      <c r="DU225" s="1">
        <v>0</v>
      </c>
      <c r="DV225" s="1">
        <v>0</v>
      </c>
      <c r="DW225" s="1">
        <v>0</v>
      </c>
      <c r="DX225" s="1">
        <v>0</v>
      </c>
      <c r="DY225" s="1">
        <v>0</v>
      </c>
      <c r="DZ225" s="1">
        <v>0</v>
      </c>
      <c r="EA225" s="1">
        <v>0</v>
      </c>
      <c r="EB225" s="1">
        <v>61</v>
      </c>
      <c r="EC225" s="1">
        <v>0</v>
      </c>
      <c r="ED225" s="1">
        <v>50</v>
      </c>
      <c r="EE225" s="1">
        <v>0</v>
      </c>
      <c r="EF225" s="1">
        <v>0</v>
      </c>
      <c r="EG225" s="1">
        <v>32</v>
      </c>
      <c r="EH225" s="1">
        <v>27</v>
      </c>
      <c r="EI225" s="1">
        <v>0</v>
      </c>
      <c r="EJ225" s="1">
        <v>0</v>
      </c>
      <c r="EK225" s="1">
        <v>52</v>
      </c>
      <c r="EL225" s="1">
        <v>0</v>
      </c>
      <c r="EM225" s="1">
        <v>39</v>
      </c>
      <c r="EN225" s="1">
        <v>13</v>
      </c>
      <c r="EO225" s="1">
        <f t="shared" si="6"/>
        <v>40</v>
      </c>
      <c r="EP225" s="1">
        <f t="shared" si="7"/>
        <v>67</v>
      </c>
      <c r="EQ225" s="11" t="s">
        <v>375</v>
      </c>
      <c r="ER225" s="11" t="s">
        <v>376</v>
      </c>
      <c r="ES225" s="11" t="s">
        <v>376</v>
      </c>
      <c r="ET225" s="11" t="s">
        <v>376</v>
      </c>
      <c r="EU225" s="11" t="s">
        <v>626</v>
      </c>
      <c r="EV225" s="1" t="s">
        <v>630</v>
      </c>
      <c r="EW225" s="1" t="s">
        <v>629</v>
      </c>
    </row>
    <row r="226" spans="1:153" ht="14.4" x14ac:dyDescent="0.3">
      <c r="A226" s="1" t="s">
        <v>5815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3</v>
      </c>
      <c r="J226" s="1">
        <v>0</v>
      </c>
      <c r="K226" s="1">
        <v>5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3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7</v>
      </c>
      <c r="AH226" s="1">
        <v>0</v>
      </c>
      <c r="AI226" s="1">
        <v>0</v>
      </c>
      <c r="AJ226" s="1">
        <v>0</v>
      </c>
      <c r="AK226" s="1">
        <v>5</v>
      </c>
      <c r="AL226" s="1">
        <v>0</v>
      </c>
      <c r="AM226" s="1">
        <v>0</v>
      </c>
      <c r="AN226" s="1">
        <v>6</v>
      </c>
      <c r="AO226" s="1">
        <v>0</v>
      </c>
      <c r="AP226" s="1">
        <v>4</v>
      </c>
      <c r="AQ226" s="1">
        <v>0</v>
      </c>
      <c r="AR226" s="1">
        <v>0</v>
      </c>
      <c r="AS226" s="1">
        <v>0</v>
      </c>
      <c r="AT226" s="1">
        <v>18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5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2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9</v>
      </c>
      <c r="BX226" s="1">
        <v>4</v>
      </c>
      <c r="BY226" s="1">
        <v>0</v>
      </c>
      <c r="BZ226" s="1">
        <v>5</v>
      </c>
      <c r="CA226" s="1">
        <v>0</v>
      </c>
      <c r="CB226" s="1">
        <v>0</v>
      </c>
      <c r="CC226" s="1">
        <v>5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4</v>
      </c>
      <c r="CN226" s="1">
        <v>0</v>
      </c>
      <c r="CO226" s="1">
        <v>0</v>
      </c>
      <c r="CP226" s="1">
        <v>0</v>
      </c>
      <c r="CQ226" s="1">
        <v>0</v>
      </c>
      <c r="CR226" s="1">
        <v>3</v>
      </c>
      <c r="CS226" s="1">
        <v>0</v>
      </c>
      <c r="CT226" s="1">
        <v>0</v>
      </c>
      <c r="CU226" s="1">
        <v>0</v>
      </c>
      <c r="CV226" s="1">
        <v>0</v>
      </c>
      <c r="CW226" s="1">
        <v>0</v>
      </c>
      <c r="CX226" s="1">
        <v>0</v>
      </c>
      <c r="CY226" s="1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f t="shared" si="6"/>
        <v>16</v>
      </c>
      <c r="EP226" s="1">
        <f t="shared" si="7"/>
        <v>18</v>
      </c>
      <c r="EQ226" s="11" t="s">
        <v>84</v>
      </c>
      <c r="ER226" s="11" t="s">
        <v>84</v>
      </c>
      <c r="ES226" s="11" t="s">
        <v>131</v>
      </c>
      <c r="ET226" s="11" t="s">
        <v>132</v>
      </c>
      <c r="EU226" s="11" t="s">
        <v>168</v>
      </c>
      <c r="EV226" s="1" t="s">
        <v>632</v>
      </c>
      <c r="EW226" s="1" t="s">
        <v>631</v>
      </c>
    </row>
    <row r="227" spans="1:153" ht="14.4" x14ac:dyDescent="0.3">
      <c r="A227" s="1" t="s">
        <v>5816</v>
      </c>
      <c r="B227" s="1">
        <v>15</v>
      </c>
      <c r="C227" s="1">
        <v>0</v>
      </c>
      <c r="D227" s="1">
        <v>10</v>
      </c>
      <c r="E227" s="1">
        <v>14</v>
      </c>
      <c r="F227" s="1">
        <v>0</v>
      </c>
      <c r="G227" s="1">
        <v>0</v>
      </c>
      <c r="H227" s="1">
        <v>0</v>
      </c>
      <c r="I227" s="1">
        <v>16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17</v>
      </c>
      <c r="U227" s="1">
        <v>0</v>
      </c>
      <c r="V227" s="1">
        <v>0</v>
      </c>
      <c r="W227" s="1">
        <v>0</v>
      </c>
      <c r="X227" s="1">
        <v>14</v>
      </c>
      <c r="Y227" s="1">
        <v>0</v>
      </c>
      <c r="Z227" s="1">
        <v>0</v>
      </c>
      <c r="AA227" s="1">
        <v>18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16</v>
      </c>
      <c r="AS227" s="1">
        <v>38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10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6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20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14</v>
      </c>
      <c r="CJ227" s="1">
        <v>0</v>
      </c>
      <c r="CK227" s="1">
        <v>15</v>
      </c>
      <c r="CL227" s="1">
        <v>0</v>
      </c>
      <c r="CM227" s="1">
        <v>21</v>
      </c>
      <c r="CN227" s="1">
        <v>0</v>
      </c>
      <c r="CO227" s="1">
        <v>0</v>
      </c>
      <c r="CP227" s="1">
        <v>0</v>
      </c>
      <c r="CQ227" s="1">
        <v>13</v>
      </c>
      <c r="CR227" s="1">
        <v>0</v>
      </c>
      <c r="CS227" s="1">
        <v>0</v>
      </c>
      <c r="CT227" s="1">
        <v>0</v>
      </c>
      <c r="CU227" s="1">
        <v>9</v>
      </c>
      <c r="CV227" s="1">
        <v>0</v>
      </c>
      <c r="CW227" s="1">
        <v>0</v>
      </c>
      <c r="CX227" s="1">
        <v>0</v>
      </c>
      <c r="CY227" s="1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G227" s="1">
        <v>0</v>
      </c>
      <c r="DH227" s="1">
        <v>0</v>
      </c>
      <c r="DI227" s="1">
        <v>0</v>
      </c>
      <c r="DJ227" s="1">
        <v>0</v>
      </c>
      <c r="DK227" s="1">
        <v>0</v>
      </c>
      <c r="DL227" s="1">
        <v>0</v>
      </c>
      <c r="DM227" s="1">
        <v>0</v>
      </c>
      <c r="DN227" s="1">
        <v>0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">
        <v>0</v>
      </c>
      <c r="EA227" s="1">
        <v>0</v>
      </c>
      <c r="EB227" s="1">
        <v>0</v>
      </c>
      <c r="EC227" s="1">
        <v>0</v>
      </c>
      <c r="ED227" s="1">
        <v>0</v>
      </c>
      <c r="EE227" s="1">
        <v>0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11</v>
      </c>
      <c r="EL227" s="1">
        <v>0</v>
      </c>
      <c r="EM227" s="1">
        <v>0</v>
      </c>
      <c r="EN227" s="1">
        <v>0</v>
      </c>
      <c r="EO227" s="1">
        <f t="shared" si="6"/>
        <v>18</v>
      </c>
      <c r="EP227" s="1">
        <f t="shared" si="7"/>
        <v>38</v>
      </c>
      <c r="EQ227" s="11" t="s">
        <v>108</v>
      </c>
      <c r="ER227" s="11" t="s">
        <v>117</v>
      </c>
      <c r="ES227" s="11" t="s">
        <v>118</v>
      </c>
      <c r="ET227" s="11" t="s">
        <v>127</v>
      </c>
      <c r="EU227" s="11" t="s">
        <v>128</v>
      </c>
      <c r="EV227" s="1" t="s">
        <v>634</v>
      </c>
      <c r="EW227" s="1" t="s">
        <v>633</v>
      </c>
    </row>
    <row r="228" spans="1:153" ht="14.4" x14ac:dyDescent="0.3">
      <c r="A228" s="1" t="s">
        <v>5817</v>
      </c>
      <c r="B228" s="1">
        <v>25</v>
      </c>
      <c r="C228" s="1">
        <v>0</v>
      </c>
      <c r="D228" s="1">
        <v>15</v>
      </c>
      <c r="E228" s="1">
        <v>7</v>
      </c>
      <c r="F228" s="1">
        <v>0</v>
      </c>
      <c r="G228" s="1">
        <v>0</v>
      </c>
      <c r="H228" s="1">
        <v>0</v>
      </c>
      <c r="I228" s="1">
        <v>24</v>
      </c>
      <c r="J228" s="1">
        <v>21</v>
      </c>
      <c r="K228" s="1">
        <v>0</v>
      </c>
      <c r="L228" s="1">
        <v>68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12</v>
      </c>
      <c r="BT228" s="1">
        <v>8</v>
      </c>
      <c r="BU228" s="1">
        <v>6</v>
      </c>
      <c r="BV228" s="1">
        <v>18</v>
      </c>
      <c r="BW228" s="1">
        <v>49</v>
      </c>
      <c r="BX228" s="1">
        <v>16</v>
      </c>
      <c r="BY228" s="1">
        <v>0</v>
      </c>
      <c r="BZ228" s="1">
        <v>70</v>
      </c>
      <c r="CA228" s="1">
        <v>0</v>
      </c>
      <c r="CB228" s="1">
        <v>19</v>
      </c>
      <c r="CC228" s="1">
        <v>13</v>
      </c>
      <c r="CD228" s="1">
        <v>0</v>
      </c>
      <c r="CE228" s="1">
        <v>36</v>
      </c>
      <c r="CF228" s="1">
        <v>64</v>
      </c>
      <c r="CG228" s="1">
        <v>9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T228" s="1">
        <v>0</v>
      </c>
      <c r="CU228" s="1">
        <v>3</v>
      </c>
      <c r="CV228" s="1">
        <v>5</v>
      </c>
      <c r="CW228" s="1">
        <v>3</v>
      </c>
      <c r="CX228" s="1">
        <v>31</v>
      </c>
      <c r="CY228" s="1">
        <v>25</v>
      </c>
      <c r="CZ228" s="1">
        <v>0</v>
      </c>
      <c r="DA228" s="1">
        <v>0</v>
      </c>
      <c r="DB228" s="1">
        <v>0</v>
      </c>
      <c r="DC228" s="1">
        <v>17</v>
      </c>
      <c r="DD228" s="1">
        <v>0</v>
      </c>
      <c r="DE228" s="1">
        <v>13</v>
      </c>
      <c r="DF228" s="1">
        <v>0</v>
      </c>
      <c r="DG228" s="1">
        <v>13</v>
      </c>
      <c r="DH228" s="1">
        <v>6</v>
      </c>
      <c r="DI228" s="1">
        <v>18</v>
      </c>
      <c r="DJ228" s="1">
        <v>20</v>
      </c>
      <c r="DK228" s="1">
        <v>4</v>
      </c>
      <c r="DL228" s="1">
        <v>0</v>
      </c>
      <c r="DM228" s="1">
        <v>5</v>
      </c>
      <c r="DN228" s="1">
        <v>0</v>
      </c>
      <c r="DO228" s="1">
        <v>6</v>
      </c>
      <c r="DP228" s="1">
        <v>0</v>
      </c>
      <c r="DQ228" s="1">
        <v>0</v>
      </c>
      <c r="DR228" s="1">
        <v>24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0</v>
      </c>
      <c r="DY228" s="1">
        <v>0</v>
      </c>
      <c r="DZ228" s="1">
        <v>0</v>
      </c>
      <c r="EA228" s="1">
        <v>0</v>
      </c>
      <c r="EB228" s="1">
        <v>0</v>
      </c>
      <c r="EC228" s="1">
        <v>0</v>
      </c>
      <c r="ED228" s="1">
        <v>0</v>
      </c>
      <c r="EE228" s="1">
        <v>0</v>
      </c>
      <c r="EF228" s="1">
        <v>0</v>
      </c>
      <c r="EG228" s="1">
        <v>0</v>
      </c>
      <c r="EH228" s="1">
        <v>0</v>
      </c>
      <c r="EI228" s="1">
        <v>0</v>
      </c>
      <c r="EJ228" s="1">
        <v>0</v>
      </c>
      <c r="EK228" s="1">
        <v>0</v>
      </c>
      <c r="EL228" s="1">
        <v>20</v>
      </c>
      <c r="EM228" s="1">
        <v>10</v>
      </c>
      <c r="EN228" s="1">
        <v>0</v>
      </c>
      <c r="EO228" s="1">
        <f t="shared" si="6"/>
        <v>35</v>
      </c>
      <c r="EP228" s="1">
        <f t="shared" si="7"/>
        <v>70</v>
      </c>
      <c r="EQ228" s="11" t="s">
        <v>108</v>
      </c>
      <c r="ER228" s="11" t="s">
        <v>309</v>
      </c>
      <c r="ES228" s="11" t="s">
        <v>310</v>
      </c>
      <c r="ET228" s="11" t="s">
        <v>637</v>
      </c>
      <c r="EU228" s="11" t="s">
        <v>637</v>
      </c>
      <c r="EV228" s="1" t="s">
        <v>636</v>
      </c>
      <c r="EW228" s="1" t="s">
        <v>635</v>
      </c>
    </row>
    <row r="229" spans="1:153" ht="14.4" x14ac:dyDescent="0.3">
      <c r="A229" s="1" t="s">
        <v>5818</v>
      </c>
      <c r="B229" s="1">
        <v>19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18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24</v>
      </c>
      <c r="AC229" s="1">
        <v>18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34</v>
      </c>
      <c r="BA229" s="1">
        <v>0</v>
      </c>
      <c r="BB229" s="1">
        <v>0</v>
      </c>
      <c r="BC229" s="1">
        <v>0</v>
      </c>
      <c r="BD229" s="1">
        <v>36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42</v>
      </c>
      <c r="BU229" s="1">
        <v>0</v>
      </c>
      <c r="BV229" s="1">
        <v>36</v>
      </c>
      <c r="BW229" s="1">
        <v>0</v>
      </c>
      <c r="BX229" s="1">
        <v>0</v>
      </c>
      <c r="BY229" s="1">
        <v>0</v>
      </c>
      <c r="BZ229" s="1">
        <v>45</v>
      </c>
      <c r="CA229" s="1">
        <v>0</v>
      </c>
      <c r="CB229" s="1">
        <v>27</v>
      </c>
      <c r="CC229" s="1">
        <v>27</v>
      </c>
      <c r="CD229" s="1">
        <v>0</v>
      </c>
      <c r="CE229" s="1">
        <v>79</v>
      </c>
      <c r="CF229" s="1">
        <v>0</v>
      </c>
      <c r="CG229" s="1">
        <v>15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37</v>
      </c>
      <c r="CN229" s="1">
        <v>0</v>
      </c>
      <c r="CO229" s="1">
        <v>51</v>
      </c>
      <c r="CP229" s="1">
        <v>0</v>
      </c>
      <c r="CQ229" s="1">
        <v>47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0</v>
      </c>
      <c r="CX229" s="1">
        <v>50</v>
      </c>
      <c r="CY229" s="1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G229" s="1">
        <v>15</v>
      </c>
      <c r="DH229" s="1">
        <v>0</v>
      </c>
      <c r="DI229" s="1">
        <v>0</v>
      </c>
      <c r="DJ229" s="1">
        <v>0</v>
      </c>
      <c r="DK229" s="1">
        <v>27</v>
      </c>
      <c r="DL229" s="1">
        <v>0</v>
      </c>
      <c r="DM229" s="1">
        <v>0</v>
      </c>
      <c r="DN229" s="1">
        <v>0</v>
      </c>
      <c r="DO229" s="1">
        <v>30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71</v>
      </c>
      <c r="DV229" s="1">
        <v>0</v>
      </c>
      <c r="DW229" s="1">
        <v>0</v>
      </c>
      <c r="DX229" s="1">
        <v>84</v>
      </c>
      <c r="DY229" s="1">
        <v>0</v>
      </c>
      <c r="DZ229" s="1">
        <v>0</v>
      </c>
      <c r="EA229" s="1">
        <v>17</v>
      </c>
      <c r="EB229" s="1">
        <v>0</v>
      </c>
      <c r="EC229" s="1">
        <v>0</v>
      </c>
      <c r="ED229" s="1">
        <v>0</v>
      </c>
      <c r="EE229" s="1">
        <v>0</v>
      </c>
      <c r="EF229" s="1">
        <v>0</v>
      </c>
      <c r="EG229" s="1">
        <v>35</v>
      </c>
      <c r="EH229" s="1">
        <v>97</v>
      </c>
      <c r="EI229" s="1">
        <v>0</v>
      </c>
      <c r="EJ229" s="1">
        <v>0</v>
      </c>
      <c r="EK229" s="1">
        <v>41</v>
      </c>
      <c r="EL229" s="1">
        <v>0</v>
      </c>
      <c r="EM229" s="1">
        <v>57</v>
      </c>
      <c r="EN229" s="1">
        <v>0</v>
      </c>
      <c r="EO229" s="1">
        <f t="shared" si="6"/>
        <v>27</v>
      </c>
      <c r="EP229" s="1">
        <f t="shared" si="7"/>
        <v>97</v>
      </c>
      <c r="EQ229" s="11" t="s">
        <v>90</v>
      </c>
      <c r="ER229" s="11" t="s">
        <v>91</v>
      </c>
      <c r="ES229" s="11" t="s">
        <v>92</v>
      </c>
      <c r="ET229" s="11" t="s">
        <v>93</v>
      </c>
      <c r="EU229" s="11" t="s">
        <v>94</v>
      </c>
      <c r="EV229" s="1" t="s">
        <v>639</v>
      </c>
      <c r="EW229" s="1" t="s">
        <v>638</v>
      </c>
    </row>
    <row r="230" spans="1:153" ht="14.4" x14ac:dyDescent="0.3">
      <c r="A230" s="1" t="s">
        <v>5819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53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45</v>
      </c>
      <c r="U230" s="1">
        <v>0</v>
      </c>
      <c r="V230" s="1">
        <v>54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60</v>
      </c>
      <c r="AE230" s="1">
        <v>0</v>
      </c>
      <c r="AF230" s="1">
        <v>0</v>
      </c>
      <c r="AG230" s="1">
        <v>57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49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62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47</v>
      </c>
      <c r="BT230" s="1">
        <v>0</v>
      </c>
      <c r="BU230" s="1">
        <v>41</v>
      </c>
      <c r="BV230" s="1">
        <v>0</v>
      </c>
      <c r="BW230" s="1">
        <v>55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51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43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41</v>
      </c>
      <c r="CT230" s="1">
        <v>0</v>
      </c>
      <c r="CU230" s="1">
        <v>0</v>
      </c>
      <c r="CV230" s="1">
        <v>0</v>
      </c>
      <c r="CW230" s="1">
        <v>0</v>
      </c>
      <c r="CX230" s="1">
        <v>72</v>
      </c>
      <c r="CY230" s="1">
        <v>0</v>
      </c>
      <c r="CZ230" s="1">
        <v>49</v>
      </c>
      <c r="DA230" s="1">
        <v>28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G230" s="1">
        <v>0</v>
      </c>
      <c r="DH230" s="1">
        <v>0</v>
      </c>
      <c r="DI230" s="1">
        <v>0</v>
      </c>
      <c r="DJ230" s="1">
        <v>56</v>
      </c>
      <c r="DK230" s="1">
        <v>0</v>
      </c>
      <c r="DL230" s="1">
        <v>0</v>
      </c>
      <c r="DM230" s="1">
        <v>0</v>
      </c>
      <c r="DN230" s="1">
        <v>0</v>
      </c>
      <c r="DO230" s="1">
        <v>60</v>
      </c>
      <c r="DP230" s="1">
        <v>0</v>
      </c>
      <c r="DQ230" s="1">
        <v>0</v>
      </c>
      <c r="DR230" s="1">
        <v>0</v>
      </c>
      <c r="DS230" s="1">
        <v>40</v>
      </c>
      <c r="DT230" s="1">
        <v>0</v>
      </c>
      <c r="DU230" s="1">
        <v>0</v>
      </c>
      <c r="DV230" s="1">
        <v>0</v>
      </c>
      <c r="DW230" s="1">
        <v>0</v>
      </c>
      <c r="DX230" s="1">
        <v>0</v>
      </c>
      <c r="DY230" s="1">
        <v>0</v>
      </c>
      <c r="DZ230" s="1">
        <v>0</v>
      </c>
      <c r="EA230" s="1">
        <v>0</v>
      </c>
      <c r="EB230" s="1">
        <v>60</v>
      </c>
      <c r="EC230" s="1">
        <v>0</v>
      </c>
      <c r="ED230" s="1">
        <v>38</v>
      </c>
      <c r="EE230" s="1">
        <v>0</v>
      </c>
      <c r="EF230" s="1">
        <v>0</v>
      </c>
      <c r="EG230" s="1">
        <v>15</v>
      </c>
      <c r="EH230" s="1">
        <v>0</v>
      </c>
      <c r="EI230" s="1">
        <v>0</v>
      </c>
      <c r="EJ230" s="1">
        <v>0</v>
      </c>
      <c r="EK230" s="1">
        <v>0</v>
      </c>
      <c r="EL230" s="1">
        <v>0</v>
      </c>
      <c r="EM230" s="1">
        <v>0</v>
      </c>
      <c r="EN230" s="1">
        <v>0</v>
      </c>
      <c r="EO230" s="1">
        <f t="shared" si="6"/>
        <v>22</v>
      </c>
      <c r="EP230" s="1">
        <f t="shared" si="7"/>
        <v>72</v>
      </c>
      <c r="EQ230" s="11" t="s">
        <v>108</v>
      </c>
      <c r="ER230" s="11" t="s">
        <v>117</v>
      </c>
      <c r="ES230" s="11" t="s">
        <v>118</v>
      </c>
      <c r="ET230" s="11" t="s">
        <v>136</v>
      </c>
      <c r="EU230" s="11" t="s">
        <v>136</v>
      </c>
      <c r="EV230" s="1" t="s">
        <v>641</v>
      </c>
      <c r="EW230" s="1" t="s">
        <v>640</v>
      </c>
    </row>
    <row r="231" spans="1:153" ht="14.4" x14ac:dyDescent="0.3">
      <c r="A231" s="1" t="s">
        <v>5820</v>
      </c>
      <c r="B231" s="1">
        <v>24</v>
      </c>
      <c r="C231" s="1">
        <v>0</v>
      </c>
      <c r="D231" s="1">
        <v>15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10</v>
      </c>
      <c r="K231" s="1">
        <v>20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16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38</v>
      </c>
      <c r="AB231" s="1">
        <v>70</v>
      </c>
      <c r="AC231" s="1">
        <v>23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28</v>
      </c>
      <c r="AK231" s="1">
        <v>0</v>
      </c>
      <c r="AL231" s="1">
        <v>23</v>
      </c>
      <c r="AM231" s="1">
        <v>0</v>
      </c>
      <c r="AN231" s="1">
        <v>44</v>
      </c>
      <c r="AO231" s="1">
        <v>0</v>
      </c>
      <c r="AP231" s="1">
        <v>0</v>
      </c>
      <c r="AQ231" s="1">
        <v>0</v>
      </c>
      <c r="AR231" s="1">
        <v>39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23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20</v>
      </c>
      <c r="BR231" s="1">
        <v>0</v>
      </c>
      <c r="BS231" s="1">
        <v>0</v>
      </c>
      <c r="BT231" s="1">
        <v>0</v>
      </c>
      <c r="BU231" s="1">
        <v>13</v>
      </c>
      <c r="BV231" s="1">
        <v>23</v>
      </c>
      <c r="BW231" s="1">
        <v>0</v>
      </c>
      <c r="BX231" s="1">
        <v>18</v>
      </c>
      <c r="BY231" s="1">
        <v>0</v>
      </c>
      <c r="BZ231" s="1">
        <v>19</v>
      </c>
      <c r="CA231" s="1">
        <v>0</v>
      </c>
      <c r="CB231" s="1">
        <v>11</v>
      </c>
      <c r="CC231" s="1">
        <v>0</v>
      </c>
      <c r="CD231" s="1">
        <v>0</v>
      </c>
      <c r="CE231" s="1">
        <v>37</v>
      </c>
      <c r="CF231" s="1">
        <v>0</v>
      </c>
      <c r="CG231" s="1">
        <v>20</v>
      </c>
      <c r="CH231" s="1">
        <v>0</v>
      </c>
      <c r="CI231" s="1">
        <v>19</v>
      </c>
      <c r="CJ231" s="1">
        <v>0</v>
      </c>
      <c r="CK231" s="1">
        <v>25</v>
      </c>
      <c r="CL231" s="1">
        <v>0</v>
      </c>
      <c r="CM231" s="1">
        <v>0</v>
      </c>
      <c r="CN231" s="1">
        <v>0</v>
      </c>
      <c r="CO231" s="1">
        <v>24</v>
      </c>
      <c r="CP231" s="1">
        <v>34</v>
      </c>
      <c r="CQ231" s="1">
        <v>50</v>
      </c>
      <c r="CR231" s="1">
        <v>0</v>
      </c>
      <c r="CS231" s="1">
        <v>0</v>
      </c>
      <c r="CT231" s="1">
        <v>0</v>
      </c>
      <c r="CU231" s="1">
        <v>0</v>
      </c>
      <c r="CV231" s="1">
        <v>17</v>
      </c>
      <c r="CW231" s="1">
        <v>34</v>
      </c>
      <c r="CX231" s="1">
        <v>23</v>
      </c>
      <c r="CY231" s="1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G231" s="1">
        <v>18</v>
      </c>
      <c r="DH231" s="1">
        <v>29</v>
      </c>
      <c r="DI231" s="1">
        <v>14</v>
      </c>
      <c r="DJ231" s="1">
        <v>0</v>
      </c>
      <c r="DK231" s="1">
        <v>0</v>
      </c>
      <c r="DL231" s="1">
        <v>0</v>
      </c>
      <c r="DM231" s="1">
        <v>0</v>
      </c>
      <c r="DN231" s="1">
        <v>0</v>
      </c>
      <c r="DO231" s="1">
        <v>9</v>
      </c>
      <c r="DP231" s="1">
        <v>0</v>
      </c>
      <c r="DQ231" s="1">
        <v>0</v>
      </c>
      <c r="DR231" s="1">
        <v>22</v>
      </c>
      <c r="DS231" s="1">
        <v>0</v>
      </c>
      <c r="DT231" s="1">
        <v>0</v>
      </c>
      <c r="DU231" s="1">
        <v>19</v>
      </c>
      <c r="DV231" s="1">
        <v>0</v>
      </c>
      <c r="DW231" s="1">
        <v>0</v>
      </c>
      <c r="DX231" s="1">
        <v>22</v>
      </c>
      <c r="DY231" s="1">
        <v>0</v>
      </c>
      <c r="DZ231" s="1">
        <v>0</v>
      </c>
      <c r="EA231" s="1">
        <v>10</v>
      </c>
      <c r="EB231" s="1">
        <v>22</v>
      </c>
      <c r="EC231" s="1">
        <v>0</v>
      </c>
      <c r="ED231" s="1">
        <v>12</v>
      </c>
      <c r="EE231" s="1">
        <v>0</v>
      </c>
      <c r="EF231" s="1">
        <v>0</v>
      </c>
      <c r="EG231" s="1">
        <v>0</v>
      </c>
      <c r="EH231" s="1">
        <v>21</v>
      </c>
      <c r="EI231" s="1">
        <v>0</v>
      </c>
      <c r="EJ231" s="1">
        <v>0</v>
      </c>
      <c r="EK231" s="1">
        <v>0</v>
      </c>
      <c r="EL231" s="1">
        <v>16</v>
      </c>
      <c r="EM231" s="1">
        <v>22</v>
      </c>
      <c r="EN231" s="1">
        <v>0</v>
      </c>
      <c r="EO231" s="1">
        <f t="shared" si="6"/>
        <v>42</v>
      </c>
      <c r="EP231" s="1">
        <f t="shared" si="7"/>
        <v>70</v>
      </c>
      <c r="EQ231" s="11" t="s">
        <v>90</v>
      </c>
      <c r="ER231" s="11" t="s">
        <v>97</v>
      </c>
      <c r="ES231" s="11" t="s">
        <v>97</v>
      </c>
      <c r="ET231" s="11" t="s">
        <v>97</v>
      </c>
      <c r="EU231" s="11" t="s">
        <v>97</v>
      </c>
      <c r="EV231" s="1" t="s">
        <v>643</v>
      </c>
      <c r="EW231" s="1" t="s">
        <v>642</v>
      </c>
    </row>
    <row r="232" spans="1:153" ht="14.4" x14ac:dyDescent="0.3">
      <c r="A232" s="1" t="s">
        <v>5821</v>
      </c>
      <c r="B232" s="1">
        <v>0</v>
      </c>
      <c r="C232" s="1">
        <v>0</v>
      </c>
      <c r="D232" s="1">
        <v>0</v>
      </c>
      <c r="E232" s="1">
        <v>49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56</v>
      </c>
      <c r="P232" s="1">
        <v>50</v>
      </c>
      <c r="Q232" s="1">
        <v>0</v>
      </c>
      <c r="R232" s="1">
        <v>99</v>
      </c>
      <c r="S232" s="1">
        <v>7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53</v>
      </c>
      <c r="Z232" s="1">
        <v>20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55</v>
      </c>
      <c r="BC232" s="1">
        <v>54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57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>
        <v>0</v>
      </c>
      <c r="CV232" s="1">
        <v>0</v>
      </c>
      <c r="CW232" s="1">
        <v>0</v>
      </c>
      <c r="CX232" s="1">
        <v>166</v>
      </c>
      <c r="CY232" s="1">
        <v>49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60</v>
      </c>
      <c r="DF232" s="1">
        <v>79</v>
      </c>
      <c r="DG232" s="1">
        <v>0</v>
      </c>
      <c r="DH232" s="1">
        <v>0</v>
      </c>
      <c r="DI232" s="1">
        <v>0</v>
      </c>
      <c r="DJ232" s="1">
        <v>0</v>
      </c>
      <c r="DK232" s="1">
        <v>0</v>
      </c>
      <c r="DL232" s="1">
        <v>54</v>
      </c>
      <c r="DM232" s="1">
        <v>0</v>
      </c>
      <c r="DN232" s="1">
        <v>81</v>
      </c>
      <c r="DO232" s="1">
        <v>0</v>
      </c>
      <c r="DP232" s="1">
        <v>0</v>
      </c>
      <c r="DQ232" s="1">
        <v>37</v>
      </c>
      <c r="DR232" s="1">
        <v>0</v>
      </c>
      <c r="DS232" s="1">
        <v>0</v>
      </c>
      <c r="DT232" s="1">
        <v>0</v>
      </c>
      <c r="DU232" s="1">
        <v>0</v>
      </c>
      <c r="DV232" s="1">
        <v>70</v>
      </c>
      <c r="DW232" s="1">
        <v>119</v>
      </c>
      <c r="DX232" s="1">
        <v>54</v>
      </c>
      <c r="DY232" s="1">
        <v>0</v>
      </c>
      <c r="DZ232" s="1">
        <v>0</v>
      </c>
      <c r="EA232" s="1">
        <v>0</v>
      </c>
      <c r="EB232" s="1">
        <v>0</v>
      </c>
      <c r="EC232" s="1">
        <v>0</v>
      </c>
      <c r="ED232" s="1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32</v>
      </c>
      <c r="EK232" s="1">
        <v>0</v>
      </c>
      <c r="EL232" s="1">
        <v>0</v>
      </c>
      <c r="EM232" s="1">
        <v>0</v>
      </c>
      <c r="EN232" s="1">
        <v>0</v>
      </c>
      <c r="EO232" s="1">
        <f t="shared" si="6"/>
        <v>21</v>
      </c>
      <c r="EP232" s="1">
        <f t="shared" si="7"/>
        <v>166</v>
      </c>
      <c r="EQ232" s="11" t="s">
        <v>90</v>
      </c>
      <c r="ER232" s="11" t="s">
        <v>91</v>
      </c>
      <c r="ES232" s="11" t="s">
        <v>92</v>
      </c>
      <c r="ET232" s="11" t="s">
        <v>93</v>
      </c>
      <c r="EU232" s="11" t="s">
        <v>94</v>
      </c>
      <c r="EV232" s="1" t="s">
        <v>645</v>
      </c>
      <c r="EW232" s="1" t="s">
        <v>644</v>
      </c>
    </row>
    <row r="233" spans="1:153" ht="14.4" x14ac:dyDescent="0.3">
      <c r="A233" s="1" t="s">
        <v>5822</v>
      </c>
      <c r="B233" s="1">
        <v>0</v>
      </c>
      <c r="C233" s="1">
        <v>0</v>
      </c>
      <c r="D233" s="1">
        <v>0</v>
      </c>
      <c r="E233" s="1">
        <v>0</v>
      </c>
      <c r="F233" s="1">
        <v>59</v>
      </c>
      <c r="G233" s="1">
        <v>71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23</v>
      </c>
      <c r="N233" s="1">
        <v>31</v>
      </c>
      <c r="O233" s="1">
        <v>93</v>
      </c>
      <c r="P233" s="1">
        <v>22</v>
      </c>
      <c r="Q233" s="1">
        <v>0</v>
      </c>
      <c r="R233" s="1">
        <v>12</v>
      </c>
      <c r="S233" s="1">
        <v>26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34</v>
      </c>
      <c r="Z233" s="1">
        <v>18</v>
      </c>
      <c r="AA233" s="1">
        <v>0</v>
      </c>
      <c r="AB233" s="1">
        <v>0</v>
      </c>
      <c r="AC233" s="1">
        <v>0</v>
      </c>
      <c r="AD233" s="1">
        <v>34</v>
      </c>
      <c r="AE233" s="1">
        <v>0</v>
      </c>
      <c r="AF233" s="1">
        <v>0</v>
      </c>
      <c r="AG233" s="1">
        <v>50</v>
      </c>
      <c r="AH233" s="1">
        <v>0</v>
      </c>
      <c r="AI233" s="1">
        <v>69</v>
      </c>
      <c r="AJ233" s="1">
        <v>0</v>
      </c>
      <c r="AK233" s="1">
        <v>55</v>
      </c>
      <c r="AL233" s="1">
        <v>0</v>
      </c>
      <c r="AM233" s="1">
        <v>18</v>
      </c>
      <c r="AN233" s="1">
        <v>0</v>
      </c>
      <c r="AO233" s="1">
        <v>0</v>
      </c>
      <c r="AP233" s="1">
        <v>49</v>
      </c>
      <c r="AQ233" s="1">
        <v>0</v>
      </c>
      <c r="AR233" s="1">
        <v>0</v>
      </c>
      <c r="AS233" s="1">
        <v>0</v>
      </c>
      <c r="AT233" s="1">
        <v>0</v>
      </c>
      <c r="AU233" s="1">
        <v>49</v>
      </c>
      <c r="AV233" s="1">
        <v>0</v>
      </c>
      <c r="AW233" s="1">
        <v>68</v>
      </c>
      <c r="AX233" s="1">
        <v>50</v>
      </c>
      <c r="AY233" s="1">
        <v>0</v>
      </c>
      <c r="AZ233" s="1">
        <v>0</v>
      </c>
      <c r="BA233" s="1">
        <v>0</v>
      </c>
      <c r="BB233" s="1">
        <v>70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12</v>
      </c>
      <c r="BL233" s="1">
        <v>0</v>
      </c>
      <c r="BM233" s="1">
        <v>0</v>
      </c>
      <c r="BN233" s="1">
        <v>19</v>
      </c>
      <c r="BO233" s="1">
        <v>9</v>
      </c>
      <c r="BP233" s="1">
        <v>28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108</v>
      </c>
      <c r="BZ233" s="1">
        <v>0</v>
      </c>
      <c r="CA233" s="1">
        <v>24</v>
      </c>
      <c r="CB233" s="1">
        <v>0</v>
      </c>
      <c r="CC233" s="1">
        <v>0</v>
      </c>
      <c r="CD233" s="1">
        <v>31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84</v>
      </c>
      <c r="CM233" s="1">
        <v>0</v>
      </c>
      <c r="CN233" s="1">
        <v>16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">
        <v>0</v>
      </c>
      <c r="CV233" s="1">
        <v>0</v>
      </c>
      <c r="CW233" s="1">
        <v>0</v>
      </c>
      <c r="CX233" s="1">
        <v>0</v>
      </c>
      <c r="CY233" s="1">
        <v>0</v>
      </c>
      <c r="CZ233" s="1">
        <v>47</v>
      </c>
      <c r="DA233" s="1">
        <v>0</v>
      </c>
      <c r="DB233" s="1">
        <v>0</v>
      </c>
      <c r="DC233" s="1">
        <v>0</v>
      </c>
      <c r="DD233" s="1">
        <v>25</v>
      </c>
      <c r="DE233" s="1">
        <v>0</v>
      </c>
      <c r="DF233" s="1">
        <v>0</v>
      </c>
      <c r="DG233" s="1">
        <v>0</v>
      </c>
      <c r="DH233" s="1">
        <v>0</v>
      </c>
      <c r="DI233" s="1">
        <v>0</v>
      </c>
      <c r="DJ233" s="1">
        <v>0</v>
      </c>
      <c r="DK233" s="1">
        <v>0</v>
      </c>
      <c r="DL233" s="1">
        <v>71</v>
      </c>
      <c r="DM233" s="1">
        <v>0</v>
      </c>
      <c r="DN233" s="1">
        <v>0</v>
      </c>
      <c r="DO233" s="1">
        <v>0</v>
      </c>
      <c r="DP233" s="1">
        <v>0</v>
      </c>
      <c r="DQ233" s="1">
        <v>0</v>
      </c>
      <c r="DR233" s="1">
        <v>0</v>
      </c>
      <c r="DS233" s="1">
        <v>0</v>
      </c>
      <c r="DT233" s="1">
        <v>0</v>
      </c>
      <c r="DU233" s="1">
        <v>0</v>
      </c>
      <c r="DV233" s="1">
        <v>0</v>
      </c>
      <c r="DW233" s="1">
        <v>0</v>
      </c>
      <c r="DX233" s="1">
        <v>0</v>
      </c>
      <c r="DY233" s="1">
        <v>0</v>
      </c>
      <c r="DZ233" s="1">
        <v>0</v>
      </c>
      <c r="EA233" s="1">
        <v>0</v>
      </c>
      <c r="EB233" s="1">
        <v>0</v>
      </c>
      <c r="EC233" s="1">
        <v>0</v>
      </c>
      <c r="ED233" s="1">
        <v>0</v>
      </c>
      <c r="EE233" s="1">
        <v>40</v>
      </c>
      <c r="EF233" s="1">
        <v>0</v>
      </c>
      <c r="EG233" s="1">
        <v>0</v>
      </c>
      <c r="EH233" s="1">
        <v>0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N233" s="1">
        <v>45</v>
      </c>
      <c r="EO233" s="1">
        <f t="shared" si="6"/>
        <v>34</v>
      </c>
      <c r="EP233" s="1">
        <f t="shared" si="7"/>
        <v>108</v>
      </c>
      <c r="EQ233" s="11" t="s">
        <v>108</v>
      </c>
      <c r="ER233" s="11" t="s">
        <v>117</v>
      </c>
      <c r="ES233" s="11" t="s">
        <v>118</v>
      </c>
      <c r="ET233" s="11" t="s">
        <v>127</v>
      </c>
      <c r="EU233" s="11" t="s">
        <v>128</v>
      </c>
      <c r="EV233" s="1" t="s">
        <v>647</v>
      </c>
      <c r="EW233" s="1" t="s">
        <v>646</v>
      </c>
    </row>
    <row r="234" spans="1:153" ht="14.4" x14ac:dyDescent="0.3">
      <c r="A234" s="1" t="s">
        <v>5823</v>
      </c>
      <c r="B234" s="1">
        <v>40</v>
      </c>
      <c r="C234" s="1">
        <v>0</v>
      </c>
      <c r="D234" s="1">
        <v>65</v>
      </c>
      <c r="E234" s="1">
        <v>39</v>
      </c>
      <c r="F234" s="1">
        <v>0</v>
      </c>
      <c r="G234" s="1">
        <v>0</v>
      </c>
      <c r="H234" s="1">
        <v>0</v>
      </c>
      <c r="I234" s="1">
        <v>29</v>
      </c>
      <c r="J234" s="1">
        <v>34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30</v>
      </c>
      <c r="BV234" s="1">
        <v>33</v>
      </c>
      <c r="BW234" s="1">
        <v>0</v>
      </c>
      <c r="BX234" s="1">
        <v>47</v>
      </c>
      <c r="BY234" s="1">
        <v>0</v>
      </c>
      <c r="BZ234" s="1">
        <v>37</v>
      </c>
      <c r="CA234" s="1">
        <v>0</v>
      </c>
      <c r="CB234" s="1">
        <v>30</v>
      </c>
      <c r="CC234" s="1">
        <v>0</v>
      </c>
      <c r="CD234" s="1">
        <v>0</v>
      </c>
      <c r="CE234" s="1">
        <v>28</v>
      </c>
      <c r="CF234" s="1">
        <v>27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70</v>
      </c>
      <c r="CT234" s="1">
        <v>48</v>
      </c>
      <c r="CU234" s="1">
        <v>50</v>
      </c>
      <c r="CV234" s="1">
        <v>32</v>
      </c>
      <c r="CW234" s="1">
        <v>0</v>
      </c>
      <c r="CX234" s="1">
        <v>82</v>
      </c>
      <c r="CY234" s="1">
        <v>141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37</v>
      </c>
      <c r="DG234" s="1">
        <v>66</v>
      </c>
      <c r="DH234" s="1">
        <v>0</v>
      </c>
      <c r="DI234" s="1">
        <v>51</v>
      </c>
      <c r="DJ234" s="1">
        <v>0</v>
      </c>
      <c r="DK234" s="1">
        <v>40</v>
      </c>
      <c r="DL234" s="1">
        <v>0</v>
      </c>
      <c r="DM234" s="1">
        <v>40</v>
      </c>
      <c r="DN234" s="1">
        <v>176</v>
      </c>
      <c r="DO234" s="1">
        <v>37</v>
      </c>
      <c r="DP234" s="1">
        <v>0</v>
      </c>
      <c r="DQ234" s="1">
        <v>0</v>
      </c>
      <c r="DR234" s="1">
        <v>51</v>
      </c>
      <c r="DS234" s="1">
        <v>0</v>
      </c>
      <c r="DT234" s="1">
        <v>0</v>
      </c>
      <c r="DU234" s="1">
        <v>0</v>
      </c>
      <c r="DV234" s="1">
        <v>0</v>
      </c>
      <c r="DW234" s="1">
        <v>0</v>
      </c>
      <c r="DX234" s="1">
        <v>0</v>
      </c>
      <c r="DY234" s="1">
        <v>0</v>
      </c>
      <c r="DZ234" s="1">
        <v>0</v>
      </c>
      <c r="EA234" s="1">
        <v>0</v>
      </c>
      <c r="EB234" s="1">
        <v>0</v>
      </c>
      <c r="EC234" s="1">
        <v>0</v>
      </c>
      <c r="ED234" s="1">
        <v>0</v>
      </c>
      <c r="EE234" s="1">
        <v>0</v>
      </c>
      <c r="EF234" s="1">
        <v>0</v>
      </c>
      <c r="EG234" s="1">
        <v>0</v>
      </c>
      <c r="EH234" s="1">
        <v>0</v>
      </c>
      <c r="EI234" s="1">
        <v>0</v>
      </c>
      <c r="EJ234" s="1">
        <v>0</v>
      </c>
      <c r="EK234" s="1">
        <v>67</v>
      </c>
      <c r="EL234" s="1">
        <v>27</v>
      </c>
      <c r="EM234" s="1">
        <v>32</v>
      </c>
      <c r="EN234" s="1">
        <v>0</v>
      </c>
      <c r="EO234" s="1">
        <f t="shared" si="6"/>
        <v>29</v>
      </c>
      <c r="EP234" s="1">
        <f t="shared" si="7"/>
        <v>176</v>
      </c>
      <c r="EQ234" s="11" t="s">
        <v>273</v>
      </c>
      <c r="ER234" s="11" t="s">
        <v>273</v>
      </c>
      <c r="ES234" s="11" t="s">
        <v>273</v>
      </c>
      <c r="ET234" s="11" t="s">
        <v>273</v>
      </c>
      <c r="EU234" s="11" t="s">
        <v>273</v>
      </c>
      <c r="EV234" s="1" t="s">
        <v>649</v>
      </c>
      <c r="EW234" s="1" t="s">
        <v>648</v>
      </c>
    </row>
    <row r="235" spans="1:153" ht="14.4" x14ac:dyDescent="0.3">
      <c r="A235" s="1" t="s">
        <v>5824</v>
      </c>
      <c r="B235" s="1">
        <v>0</v>
      </c>
      <c r="C235" s="1">
        <v>31</v>
      </c>
      <c r="D235" s="1">
        <v>0</v>
      </c>
      <c r="E235" s="1">
        <v>0</v>
      </c>
      <c r="F235" s="1">
        <v>78</v>
      </c>
      <c r="G235" s="1">
        <v>13</v>
      </c>
      <c r="H235" s="1">
        <v>8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5</v>
      </c>
      <c r="O235" s="1">
        <v>0</v>
      </c>
      <c r="P235" s="1">
        <v>0</v>
      </c>
      <c r="Q235" s="1">
        <v>79</v>
      </c>
      <c r="R235" s="1">
        <v>0</v>
      </c>
      <c r="S235" s="1">
        <v>16</v>
      </c>
      <c r="T235" s="1">
        <v>0</v>
      </c>
      <c r="U235" s="1">
        <v>14</v>
      </c>
      <c r="V235" s="1">
        <v>0</v>
      </c>
      <c r="W235" s="1">
        <v>0</v>
      </c>
      <c r="X235" s="1">
        <v>0</v>
      </c>
      <c r="Y235" s="1">
        <v>0</v>
      </c>
      <c r="Z235" s="1">
        <v>8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41</v>
      </c>
      <c r="AG235" s="1">
        <v>19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7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89</v>
      </c>
      <c r="BC235" s="1">
        <v>0</v>
      </c>
      <c r="BD235" s="1">
        <v>0</v>
      </c>
      <c r="BE235" s="1">
        <v>0</v>
      </c>
      <c r="BF235" s="1">
        <v>10</v>
      </c>
      <c r="BG235" s="1">
        <v>0</v>
      </c>
      <c r="BH235" s="1">
        <v>0</v>
      </c>
      <c r="BI235" s="1">
        <v>0</v>
      </c>
      <c r="BJ235" s="1">
        <v>0</v>
      </c>
      <c r="BK235" s="1">
        <v>47</v>
      </c>
      <c r="BL235" s="1">
        <v>0</v>
      </c>
      <c r="BM235" s="1">
        <v>0</v>
      </c>
      <c r="BN235" s="1">
        <v>5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18</v>
      </c>
      <c r="BY235" s="1">
        <v>0</v>
      </c>
      <c r="BZ235" s="1">
        <v>0</v>
      </c>
      <c r="CA235" s="1">
        <v>0</v>
      </c>
      <c r="CB235" s="1">
        <v>0</v>
      </c>
      <c r="CC235" s="1">
        <v>26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69</v>
      </c>
      <c r="CJ235" s="1">
        <v>0</v>
      </c>
      <c r="CK235" s="1">
        <v>99</v>
      </c>
      <c r="CL235" s="1">
        <v>0</v>
      </c>
      <c r="CM235" s="1">
        <v>86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">
        <v>0</v>
      </c>
      <c r="CV235" s="1">
        <v>0</v>
      </c>
      <c r="CW235" s="1">
        <v>0</v>
      </c>
      <c r="CX235" s="1">
        <v>29</v>
      </c>
      <c r="CY235" s="1">
        <v>0</v>
      </c>
      <c r="CZ235" s="1">
        <v>41</v>
      </c>
      <c r="DA235" s="1">
        <v>30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0</v>
      </c>
      <c r="DH235" s="1">
        <v>0</v>
      </c>
      <c r="DI235" s="1">
        <v>0</v>
      </c>
      <c r="DJ235" s="1">
        <v>0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8</v>
      </c>
      <c r="DQ235" s="1">
        <v>0</v>
      </c>
      <c r="DR235" s="1">
        <v>0</v>
      </c>
      <c r="DS235" s="1">
        <v>16</v>
      </c>
      <c r="DT235" s="1">
        <v>27</v>
      </c>
      <c r="DU235" s="1">
        <v>0</v>
      </c>
      <c r="DV235" s="1">
        <v>0</v>
      </c>
      <c r="DW235" s="1">
        <v>0</v>
      </c>
      <c r="DX235" s="1">
        <v>45</v>
      </c>
      <c r="DY235" s="1">
        <v>0</v>
      </c>
      <c r="DZ235" s="1">
        <v>0</v>
      </c>
      <c r="EA235" s="1">
        <v>0</v>
      </c>
      <c r="EB235" s="1">
        <v>53</v>
      </c>
      <c r="EC235" s="1">
        <v>8</v>
      </c>
      <c r="ED235" s="1">
        <v>104</v>
      </c>
      <c r="EE235" s="1">
        <v>22</v>
      </c>
      <c r="EF235" s="1">
        <v>0</v>
      </c>
      <c r="EG235" s="1">
        <v>0</v>
      </c>
      <c r="EH235" s="1">
        <v>8</v>
      </c>
      <c r="EI235" s="1">
        <v>0</v>
      </c>
      <c r="EJ235" s="1">
        <v>0</v>
      </c>
      <c r="EK235" s="1">
        <v>118</v>
      </c>
      <c r="EL235" s="1">
        <v>0</v>
      </c>
      <c r="EM235" s="1">
        <v>12</v>
      </c>
      <c r="EN235" s="1">
        <v>7</v>
      </c>
      <c r="EO235" s="1">
        <f t="shared" si="6"/>
        <v>36</v>
      </c>
      <c r="EP235" s="1">
        <f t="shared" si="7"/>
        <v>118</v>
      </c>
      <c r="EQ235" s="11" t="s">
        <v>108</v>
      </c>
      <c r="ER235" s="11" t="s">
        <v>117</v>
      </c>
      <c r="ES235" s="11" t="s">
        <v>118</v>
      </c>
      <c r="ET235" s="11" t="s">
        <v>145</v>
      </c>
      <c r="EU235" s="11" t="s">
        <v>146</v>
      </c>
      <c r="EV235" s="1" t="s">
        <v>651</v>
      </c>
      <c r="EW235" s="1" t="s">
        <v>650</v>
      </c>
    </row>
    <row r="236" spans="1:153" ht="14.4" x14ac:dyDescent="0.3">
      <c r="A236" s="1" t="s">
        <v>5825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16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8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6</v>
      </c>
      <c r="BB236" s="1">
        <v>0</v>
      </c>
      <c r="BC236" s="1">
        <v>42</v>
      </c>
      <c r="BD236" s="1">
        <v>0</v>
      </c>
      <c r="BE236" s="1">
        <v>0</v>
      </c>
      <c r="BF236" s="1">
        <v>23</v>
      </c>
      <c r="BG236" s="1">
        <v>0</v>
      </c>
      <c r="BH236" s="1">
        <v>0</v>
      </c>
      <c r="BI236" s="1">
        <v>17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16</v>
      </c>
      <c r="CB236" s="1">
        <v>0</v>
      </c>
      <c r="CC236" s="1">
        <v>0</v>
      </c>
      <c r="CD236" s="1">
        <v>17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">
        <v>0</v>
      </c>
      <c r="CV236" s="1">
        <v>0</v>
      </c>
      <c r="CW236" s="1">
        <v>7</v>
      </c>
      <c r="CX236" s="1">
        <v>0</v>
      </c>
      <c r="CY236" s="1">
        <v>0</v>
      </c>
      <c r="CZ236" s="1">
        <v>0</v>
      </c>
      <c r="DA236" s="1">
        <v>0</v>
      </c>
      <c r="DB236" s="1">
        <v>25</v>
      </c>
      <c r="DC236" s="1">
        <v>0</v>
      </c>
      <c r="DD236" s="1">
        <v>0</v>
      </c>
      <c r="DE236" s="1">
        <v>0</v>
      </c>
      <c r="DF236" s="1">
        <v>0</v>
      </c>
      <c r="DG236" s="1">
        <v>0</v>
      </c>
      <c r="DH236" s="1">
        <v>0</v>
      </c>
      <c r="DI236" s="1">
        <v>0</v>
      </c>
      <c r="DJ236" s="1">
        <v>0</v>
      </c>
      <c r="DK236" s="1">
        <v>0</v>
      </c>
      <c r="DL236" s="1">
        <v>0</v>
      </c>
      <c r="DM236" s="1">
        <v>0</v>
      </c>
      <c r="DN236" s="1">
        <v>0</v>
      </c>
      <c r="DO236" s="1">
        <v>0</v>
      </c>
      <c r="DP236" s="1">
        <v>48</v>
      </c>
      <c r="DQ236" s="1">
        <v>30</v>
      </c>
      <c r="DR236" s="1">
        <v>0</v>
      </c>
      <c r="DS236" s="1">
        <v>0</v>
      </c>
      <c r="DT236" s="1">
        <v>0</v>
      </c>
      <c r="DU236" s="1">
        <v>0</v>
      </c>
      <c r="DV236" s="1">
        <v>19</v>
      </c>
      <c r="DW236" s="1">
        <v>17</v>
      </c>
      <c r="DX236" s="1">
        <v>0</v>
      </c>
      <c r="DY236" s="1">
        <v>36</v>
      </c>
      <c r="DZ236" s="1">
        <v>0</v>
      </c>
      <c r="EA236" s="1">
        <v>0</v>
      </c>
      <c r="EB236" s="1">
        <v>0</v>
      </c>
      <c r="EC236" s="1">
        <v>0</v>
      </c>
      <c r="ED236" s="1">
        <v>0</v>
      </c>
      <c r="EE236" s="1">
        <v>14</v>
      </c>
      <c r="EF236" s="1">
        <v>0</v>
      </c>
      <c r="EG236" s="1">
        <v>0</v>
      </c>
      <c r="EH236" s="1">
        <v>0</v>
      </c>
      <c r="EI236" s="1">
        <v>0</v>
      </c>
      <c r="EJ236" s="1">
        <v>0</v>
      </c>
      <c r="EK236" s="1">
        <v>6</v>
      </c>
      <c r="EL236" s="1">
        <v>0</v>
      </c>
      <c r="EM236" s="1">
        <v>5</v>
      </c>
      <c r="EN236" s="1">
        <v>15</v>
      </c>
      <c r="EO236" s="1">
        <f t="shared" si="6"/>
        <v>19</v>
      </c>
      <c r="EP236" s="1">
        <f t="shared" si="7"/>
        <v>48</v>
      </c>
      <c r="EQ236" s="11" t="s">
        <v>478</v>
      </c>
      <c r="ER236" s="11" t="s">
        <v>479</v>
      </c>
      <c r="ES236" s="11" t="s">
        <v>479</v>
      </c>
      <c r="ET236" s="11" t="s">
        <v>479</v>
      </c>
      <c r="EU236" s="11" t="s">
        <v>480</v>
      </c>
      <c r="EV236" s="1" t="s">
        <v>653</v>
      </c>
      <c r="EW236" s="1" t="s">
        <v>652</v>
      </c>
    </row>
    <row r="237" spans="1:153" ht="14.4" x14ac:dyDescent="0.3">
      <c r="A237" s="1" t="s">
        <v>5826</v>
      </c>
      <c r="B237" s="1">
        <v>7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48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56</v>
      </c>
      <c r="BW237" s="1">
        <v>0</v>
      </c>
      <c r="BX237" s="1">
        <v>45</v>
      </c>
      <c r="BY237" s="1">
        <v>0</v>
      </c>
      <c r="BZ237" s="1">
        <v>14</v>
      </c>
      <c r="CA237" s="1">
        <v>0</v>
      </c>
      <c r="CB237" s="1">
        <v>0</v>
      </c>
      <c r="CC237" s="1">
        <v>0</v>
      </c>
      <c r="CD237" s="1">
        <v>0</v>
      </c>
      <c r="CE237" s="1">
        <v>74</v>
      </c>
      <c r="CF237" s="1">
        <v>58</v>
      </c>
      <c r="CG237" s="1">
        <v>18</v>
      </c>
      <c r="CH237" s="1">
        <v>0</v>
      </c>
      <c r="CI237" s="1">
        <v>0</v>
      </c>
      <c r="CJ237" s="1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5</v>
      </c>
      <c r="CS237" s="1">
        <v>0</v>
      </c>
      <c r="CT237" s="1">
        <v>0</v>
      </c>
      <c r="CU237" s="1">
        <v>5</v>
      </c>
      <c r="CV237" s="1">
        <v>43</v>
      </c>
      <c r="CW237" s="1">
        <v>57</v>
      </c>
      <c r="CX237" s="1">
        <v>13</v>
      </c>
      <c r="CY237" s="1">
        <v>23</v>
      </c>
      <c r="CZ237" s="1">
        <v>0</v>
      </c>
      <c r="DA237" s="1">
        <v>0</v>
      </c>
      <c r="DB237" s="1">
        <v>0</v>
      </c>
      <c r="DC237" s="1">
        <v>87</v>
      </c>
      <c r="DD237" s="1">
        <v>0</v>
      </c>
      <c r="DE237" s="1">
        <v>10</v>
      </c>
      <c r="DF237" s="1">
        <v>0</v>
      </c>
      <c r="DG237" s="1">
        <v>22</v>
      </c>
      <c r="DH237" s="1">
        <v>8</v>
      </c>
      <c r="DI237" s="1">
        <v>39</v>
      </c>
      <c r="DJ237" s="1">
        <v>0</v>
      </c>
      <c r="DK237" s="1">
        <v>0</v>
      </c>
      <c r="DL237" s="1">
        <v>0</v>
      </c>
      <c r="DM237" s="1">
        <v>0</v>
      </c>
      <c r="DN237" s="1">
        <v>0</v>
      </c>
      <c r="DO237" s="1">
        <v>0</v>
      </c>
      <c r="DP237" s="1">
        <v>0</v>
      </c>
      <c r="DQ237" s="1">
        <v>0</v>
      </c>
      <c r="DR237" s="1">
        <v>42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">
        <v>0</v>
      </c>
      <c r="EA237" s="1">
        <v>0</v>
      </c>
      <c r="EB237" s="1">
        <v>0</v>
      </c>
      <c r="EC237" s="1">
        <v>0</v>
      </c>
      <c r="ED237" s="1">
        <v>0</v>
      </c>
      <c r="EE237" s="1">
        <v>0</v>
      </c>
      <c r="EF237" s="1">
        <v>0</v>
      </c>
      <c r="EG237" s="1">
        <v>0</v>
      </c>
      <c r="EH237" s="1">
        <v>0</v>
      </c>
      <c r="EI237" s="1">
        <v>0</v>
      </c>
      <c r="EJ237" s="1">
        <v>0</v>
      </c>
      <c r="EK237" s="1">
        <v>0</v>
      </c>
      <c r="EL237" s="1">
        <v>0</v>
      </c>
      <c r="EM237" s="1">
        <v>12</v>
      </c>
      <c r="EN237" s="1">
        <v>0</v>
      </c>
      <c r="EO237" s="1">
        <f t="shared" si="6"/>
        <v>21</v>
      </c>
      <c r="EP237" s="1">
        <f t="shared" si="7"/>
        <v>87</v>
      </c>
      <c r="EQ237" s="11" t="s">
        <v>273</v>
      </c>
      <c r="ER237" s="11" t="s">
        <v>273</v>
      </c>
      <c r="ES237" s="11" t="s">
        <v>273</v>
      </c>
      <c r="ET237" s="11" t="s">
        <v>273</v>
      </c>
      <c r="EU237" s="11" t="s">
        <v>273</v>
      </c>
      <c r="EV237" s="1" t="s">
        <v>655</v>
      </c>
      <c r="EW237" s="1" t="s">
        <v>654</v>
      </c>
    </row>
    <row r="238" spans="1:153" ht="14.4" x14ac:dyDescent="0.3">
      <c r="A238" s="1" t="s">
        <v>5827</v>
      </c>
      <c r="B238" s="1">
        <v>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101</v>
      </c>
      <c r="N238" s="1">
        <v>130</v>
      </c>
      <c r="O238" s="1">
        <v>79</v>
      </c>
      <c r="P238" s="1">
        <v>45</v>
      </c>
      <c r="Q238" s="1">
        <v>80</v>
      </c>
      <c r="R238" s="1">
        <v>47</v>
      </c>
      <c r="S238" s="1">
        <v>48</v>
      </c>
      <c r="T238" s="1">
        <v>0</v>
      </c>
      <c r="U238" s="1">
        <v>61</v>
      </c>
      <c r="V238" s="1">
        <v>0</v>
      </c>
      <c r="W238" s="1">
        <v>0</v>
      </c>
      <c r="X238" s="1">
        <v>0</v>
      </c>
      <c r="Y238" s="1">
        <v>0</v>
      </c>
      <c r="Z238" s="1">
        <v>73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54</v>
      </c>
      <c r="BG238" s="1">
        <v>0</v>
      </c>
      <c r="BH238" s="1">
        <v>74</v>
      </c>
      <c r="BI238" s="1">
        <v>39</v>
      </c>
      <c r="BJ238" s="1">
        <v>0</v>
      </c>
      <c r="BK238" s="1">
        <v>0</v>
      </c>
      <c r="BL238" s="1">
        <v>37</v>
      </c>
      <c r="BM238" s="1">
        <v>177</v>
      </c>
      <c r="BN238" s="1">
        <v>114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0</v>
      </c>
      <c r="CT238" s="1">
        <v>0</v>
      </c>
      <c r="CU238" s="1">
        <v>0</v>
      </c>
      <c r="CV238" s="1">
        <v>0</v>
      </c>
      <c r="CW238" s="1">
        <v>0</v>
      </c>
      <c r="CX238" s="1">
        <v>0</v>
      </c>
      <c r="CY238" s="1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0</v>
      </c>
      <c r="DG238" s="1">
        <v>0</v>
      </c>
      <c r="DH238" s="1">
        <v>0</v>
      </c>
      <c r="DI238" s="1">
        <v>0</v>
      </c>
      <c r="DJ238" s="1">
        <v>0</v>
      </c>
      <c r="DK238" s="1">
        <v>0</v>
      </c>
      <c r="DL238" s="1">
        <v>0</v>
      </c>
      <c r="DM238" s="1">
        <v>0</v>
      </c>
      <c r="DN238" s="1">
        <v>0</v>
      </c>
      <c r="DO238" s="1">
        <v>0</v>
      </c>
      <c r="DP238" s="1">
        <v>0</v>
      </c>
      <c r="DQ238" s="1">
        <v>0</v>
      </c>
      <c r="DR238" s="1">
        <v>0</v>
      </c>
      <c r="DS238" s="1">
        <v>0</v>
      </c>
      <c r="DT238" s="1">
        <v>0</v>
      </c>
      <c r="DU238" s="1">
        <v>0</v>
      </c>
      <c r="DV238" s="1">
        <v>0</v>
      </c>
      <c r="DW238" s="1">
        <v>0</v>
      </c>
      <c r="DX238" s="1">
        <v>0</v>
      </c>
      <c r="DY238" s="1">
        <v>0</v>
      </c>
      <c r="DZ238" s="1">
        <v>0</v>
      </c>
      <c r="EA238" s="1">
        <v>0</v>
      </c>
      <c r="EB238" s="1">
        <v>0</v>
      </c>
      <c r="EC238" s="1">
        <v>0</v>
      </c>
      <c r="ED238" s="1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0</v>
      </c>
      <c r="EN238" s="1">
        <v>0</v>
      </c>
      <c r="EO238" s="1">
        <f t="shared" si="6"/>
        <v>15</v>
      </c>
      <c r="EP238" s="1">
        <f t="shared" si="7"/>
        <v>177</v>
      </c>
      <c r="EQ238" s="11" t="s">
        <v>90</v>
      </c>
      <c r="ER238" s="11" t="s">
        <v>91</v>
      </c>
      <c r="ES238" s="11" t="s">
        <v>226</v>
      </c>
      <c r="ET238" s="11" t="s">
        <v>226</v>
      </c>
      <c r="EU238" s="11" t="s">
        <v>226</v>
      </c>
      <c r="EV238" s="1" t="s">
        <v>657</v>
      </c>
      <c r="EW238" s="1" t="s">
        <v>656</v>
      </c>
    </row>
    <row r="239" spans="1:153" ht="14.4" x14ac:dyDescent="0.3">
      <c r="A239" s="1" t="s">
        <v>5828</v>
      </c>
      <c r="B239" s="1">
        <v>0</v>
      </c>
      <c r="C239" s="1">
        <v>53</v>
      </c>
      <c r="D239" s="1">
        <v>0</v>
      </c>
      <c r="E239" s="1">
        <v>0</v>
      </c>
      <c r="F239" s="1">
        <v>95</v>
      </c>
      <c r="G239" s="1">
        <v>114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18</v>
      </c>
      <c r="BU239" s="1">
        <v>25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19</v>
      </c>
      <c r="CB239" s="1">
        <v>0</v>
      </c>
      <c r="CC239" s="1">
        <v>0</v>
      </c>
      <c r="CD239" s="1">
        <v>0</v>
      </c>
      <c r="CE239" s="1">
        <v>0</v>
      </c>
      <c r="CF239" s="1">
        <v>0</v>
      </c>
      <c r="CG239" s="1">
        <v>0</v>
      </c>
      <c r="CH239" s="1">
        <v>0</v>
      </c>
      <c r="CI239" s="1">
        <v>0</v>
      </c>
      <c r="CJ239" s="1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R239" s="1">
        <v>0</v>
      </c>
      <c r="CS239" s="1">
        <v>0</v>
      </c>
      <c r="CT239" s="1">
        <v>9</v>
      </c>
      <c r="CU239" s="1">
        <v>15</v>
      </c>
      <c r="CV239" s="1">
        <v>0</v>
      </c>
      <c r="CW239" s="1">
        <v>0</v>
      </c>
      <c r="CX239" s="1">
        <v>135</v>
      </c>
      <c r="CY239" s="1">
        <v>0</v>
      </c>
      <c r="CZ239" s="1">
        <v>79</v>
      </c>
      <c r="DA239" s="1">
        <v>80</v>
      </c>
      <c r="DB239" s="1">
        <v>60</v>
      </c>
      <c r="DC239" s="1">
        <v>0</v>
      </c>
      <c r="DD239" s="1">
        <v>100</v>
      </c>
      <c r="DE239" s="1">
        <v>0</v>
      </c>
      <c r="DF239" s="1">
        <v>255</v>
      </c>
      <c r="DG239" s="1">
        <v>0</v>
      </c>
      <c r="DH239" s="1">
        <v>13</v>
      </c>
      <c r="DI239" s="1">
        <v>0</v>
      </c>
      <c r="DJ239" s="1">
        <v>21</v>
      </c>
      <c r="DK239" s="1">
        <v>0</v>
      </c>
      <c r="DL239" s="1">
        <v>76</v>
      </c>
      <c r="DM239" s="1">
        <v>0</v>
      </c>
      <c r="DN239" s="1">
        <v>67</v>
      </c>
      <c r="DO239" s="1">
        <v>0</v>
      </c>
      <c r="DP239" s="1">
        <v>70</v>
      </c>
      <c r="DQ239" s="1">
        <v>75</v>
      </c>
      <c r="DR239" s="1">
        <v>0</v>
      </c>
      <c r="DS239" s="1">
        <v>0</v>
      </c>
      <c r="DT239" s="1">
        <v>0</v>
      </c>
      <c r="DU239" s="1">
        <v>0</v>
      </c>
      <c r="DV239" s="1">
        <v>0</v>
      </c>
      <c r="DW239" s="1">
        <v>0</v>
      </c>
      <c r="DX239" s="1">
        <v>0</v>
      </c>
      <c r="DY239" s="1">
        <v>0</v>
      </c>
      <c r="DZ239" s="1">
        <v>0</v>
      </c>
      <c r="EA239" s="1">
        <v>0</v>
      </c>
      <c r="EB239" s="1">
        <v>0</v>
      </c>
      <c r="EC239" s="1">
        <v>0</v>
      </c>
      <c r="ED239" s="1">
        <v>0</v>
      </c>
      <c r="EE239" s="1">
        <v>0</v>
      </c>
      <c r="EF239" s="1">
        <v>0</v>
      </c>
      <c r="EG239" s="1">
        <v>0</v>
      </c>
      <c r="EH239" s="1">
        <v>0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N239" s="1">
        <v>0</v>
      </c>
      <c r="EO239" s="1">
        <f t="shared" si="6"/>
        <v>20</v>
      </c>
      <c r="EP239" s="1">
        <f t="shared" si="7"/>
        <v>255</v>
      </c>
      <c r="EQ239" s="11" t="s">
        <v>90</v>
      </c>
      <c r="ER239" s="11" t="s">
        <v>91</v>
      </c>
      <c r="ES239" s="11" t="s">
        <v>92</v>
      </c>
      <c r="ET239" s="11" t="s">
        <v>93</v>
      </c>
      <c r="EU239" s="11" t="s">
        <v>94</v>
      </c>
      <c r="EV239" s="1" t="s">
        <v>659</v>
      </c>
      <c r="EW239" s="1" t="s">
        <v>658</v>
      </c>
    </row>
    <row r="240" spans="1:153" ht="14.4" x14ac:dyDescent="0.3">
      <c r="A240" s="1" t="s">
        <v>5829</v>
      </c>
      <c r="B240" s="1">
        <v>22</v>
      </c>
      <c r="C240" s="1">
        <v>0</v>
      </c>
      <c r="D240" s="1">
        <v>0</v>
      </c>
      <c r="E240" s="1">
        <v>52</v>
      </c>
      <c r="F240" s="1">
        <v>0</v>
      </c>
      <c r="G240" s="1">
        <v>0</v>
      </c>
      <c r="H240" s="1">
        <v>0</v>
      </c>
      <c r="I240" s="1">
        <v>37</v>
      </c>
      <c r="J240" s="1">
        <v>63</v>
      </c>
      <c r="K240" s="1">
        <v>30</v>
      </c>
      <c r="L240" s="1">
        <v>35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7</v>
      </c>
      <c r="T240" s="1">
        <v>30</v>
      </c>
      <c r="U240" s="1">
        <v>0</v>
      </c>
      <c r="V240" s="1">
        <v>21</v>
      </c>
      <c r="W240" s="1">
        <v>0</v>
      </c>
      <c r="X240" s="1">
        <v>131</v>
      </c>
      <c r="Y240" s="1">
        <v>0</v>
      </c>
      <c r="Z240" s="1">
        <v>0</v>
      </c>
      <c r="AA240" s="1">
        <v>239</v>
      </c>
      <c r="AB240" s="1">
        <v>68</v>
      </c>
      <c r="AC240" s="1">
        <v>149</v>
      </c>
      <c r="AD240" s="1">
        <v>90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T240" s="1">
        <v>0</v>
      </c>
      <c r="CU240" s="1">
        <v>56</v>
      </c>
      <c r="CV240" s="1">
        <v>54</v>
      </c>
      <c r="CW240" s="1">
        <v>103</v>
      </c>
      <c r="CX240" s="1">
        <v>74</v>
      </c>
      <c r="CY240" s="1">
        <v>0</v>
      </c>
      <c r="CZ240" s="1">
        <v>0</v>
      </c>
      <c r="DA240" s="1">
        <v>0</v>
      </c>
      <c r="DB240" s="1">
        <v>0</v>
      </c>
      <c r="DC240" s="1">
        <v>31</v>
      </c>
      <c r="DD240" s="1">
        <v>0</v>
      </c>
      <c r="DE240" s="1">
        <v>33</v>
      </c>
      <c r="DF240" s="1">
        <v>0</v>
      </c>
      <c r="DG240" s="1">
        <v>98</v>
      </c>
      <c r="DH240" s="1">
        <v>0</v>
      </c>
      <c r="DI240" s="1">
        <v>0</v>
      </c>
      <c r="DJ240" s="1">
        <v>47</v>
      </c>
      <c r="DK240" s="1">
        <v>0</v>
      </c>
      <c r="DL240" s="1">
        <v>0</v>
      </c>
      <c r="DM240" s="1">
        <v>0</v>
      </c>
      <c r="DN240" s="1">
        <v>0</v>
      </c>
      <c r="DO240" s="1">
        <v>0</v>
      </c>
      <c r="DP240" s="1">
        <v>0</v>
      </c>
      <c r="DQ240" s="1">
        <v>0</v>
      </c>
      <c r="DR240" s="1">
        <v>0</v>
      </c>
      <c r="DS240" s="1">
        <v>0</v>
      </c>
      <c r="DT240" s="1">
        <v>0</v>
      </c>
      <c r="DU240" s="1">
        <v>0</v>
      </c>
      <c r="DV240" s="1">
        <v>0</v>
      </c>
      <c r="DW240" s="1">
        <v>0</v>
      </c>
      <c r="DX240" s="1">
        <v>0</v>
      </c>
      <c r="DY240" s="1">
        <v>0</v>
      </c>
      <c r="DZ240" s="1">
        <v>0</v>
      </c>
      <c r="EA240" s="1">
        <v>0</v>
      </c>
      <c r="EB240" s="1">
        <v>0</v>
      </c>
      <c r="EC240" s="1">
        <v>0</v>
      </c>
      <c r="ED240" s="1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N240" s="1">
        <v>0</v>
      </c>
      <c r="EO240" s="1">
        <f t="shared" si="6"/>
        <v>22</v>
      </c>
      <c r="EP240" s="1">
        <f t="shared" si="7"/>
        <v>239</v>
      </c>
      <c r="EQ240" s="11" t="s">
        <v>108</v>
      </c>
      <c r="ER240" s="11" t="s">
        <v>117</v>
      </c>
      <c r="ES240" s="11" t="s">
        <v>118</v>
      </c>
      <c r="ET240" s="11" t="s">
        <v>127</v>
      </c>
      <c r="EU240" s="11" t="s">
        <v>128</v>
      </c>
      <c r="EV240" s="1" t="s">
        <v>661</v>
      </c>
      <c r="EW240" s="1" t="s">
        <v>660</v>
      </c>
    </row>
    <row r="241" spans="1:153" ht="14.4" x14ac:dyDescent="0.3">
      <c r="A241" s="1" t="s">
        <v>5830</v>
      </c>
      <c r="B241" s="1">
        <v>53</v>
      </c>
      <c r="C241" s="1">
        <v>0</v>
      </c>
      <c r="D241" s="1">
        <v>0</v>
      </c>
      <c r="E241" s="1">
        <v>48</v>
      </c>
      <c r="F241" s="1">
        <v>0</v>
      </c>
      <c r="G241" s="1">
        <v>0</v>
      </c>
      <c r="H241" s="1">
        <v>0</v>
      </c>
      <c r="I241" s="1">
        <v>49</v>
      </c>
      <c r="J241" s="1">
        <v>0</v>
      </c>
      <c r="K241" s="1">
        <v>11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82</v>
      </c>
      <c r="W241" s="1">
        <v>0</v>
      </c>
      <c r="X241" s="1">
        <v>36</v>
      </c>
      <c r="Y241" s="1">
        <v>0</v>
      </c>
      <c r="Z241" s="1">
        <v>0</v>
      </c>
      <c r="AA241" s="1">
        <v>58</v>
      </c>
      <c r="AB241" s="1">
        <v>0</v>
      </c>
      <c r="AC241" s="1">
        <v>0</v>
      </c>
      <c r="AD241" s="1">
        <v>78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10</v>
      </c>
      <c r="AZ241" s="1">
        <v>34</v>
      </c>
      <c r="BA241" s="1">
        <v>0</v>
      </c>
      <c r="BB241" s="1">
        <v>0</v>
      </c>
      <c r="BC241" s="1">
        <v>0</v>
      </c>
      <c r="BD241" s="1">
        <v>15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24</v>
      </c>
      <c r="BT241" s="1">
        <v>0</v>
      </c>
      <c r="BU241" s="1">
        <v>0</v>
      </c>
      <c r="BV241" s="1">
        <v>36</v>
      </c>
      <c r="BW241" s="1">
        <v>0</v>
      </c>
      <c r="BX241" s="1">
        <v>50</v>
      </c>
      <c r="BY241" s="1">
        <v>50</v>
      </c>
      <c r="BZ241" s="1">
        <v>34</v>
      </c>
      <c r="CA241" s="1">
        <v>0</v>
      </c>
      <c r="CB241" s="1">
        <v>17</v>
      </c>
      <c r="CC241" s="1">
        <v>12</v>
      </c>
      <c r="CD241" s="1">
        <v>27</v>
      </c>
      <c r="CE241" s="1">
        <v>0</v>
      </c>
      <c r="CF241" s="1">
        <v>0</v>
      </c>
      <c r="CG241" s="1">
        <v>0</v>
      </c>
      <c r="CH241" s="1">
        <v>34</v>
      </c>
      <c r="CI241" s="1">
        <v>0</v>
      </c>
      <c r="CJ241" s="1">
        <v>28</v>
      </c>
      <c r="CK241" s="1">
        <v>0</v>
      </c>
      <c r="CL241" s="1">
        <v>60</v>
      </c>
      <c r="CM241" s="1">
        <v>0</v>
      </c>
      <c r="CN241" s="1">
        <v>74</v>
      </c>
      <c r="CO241" s="1">
        <v>0</v>
      </c>
      <c r="CP241" s="1">
        <v>0</v>
      </c>
      <c r="CQ241" s="1">
        <v>0</v>
      </c>
      <c r="CR241" s="1">
        <v>0</v>
      </c>
      <c r="CS241" s="1">
        <v>16</v>
      </c>
      <c r="CT241" s="1">
        <v>10</v>
      </c>
      <c r="CU241" s="1">
        <v>14</v>
      </c>
      <c r="CV241" s="1">
        <v>0</v>
      </c>
      <c r="CW241" s="1">
        <v>16</v>
      </c>
      <c r="CX241" s="1">
        <v>93</v>
      </c>
      <c r="CY241" s="1">
        <v>0</v>
      </c>
      <c r="CZ241" s="1">
        <v>0</v>
      </c>
      <c r="DA241" s="1">
        <v>0</v>
      </c>
      <c r="DB241" s="1">
        <v>10</v>
      </c>
      <c r="DC241" s="1">
        <v>0</v>
      </c>
      <c r="DD241" s="1">
        <v>0</v>
      </c>
      <c r="DE241" s="1">
        <v>0</v>
      </c>
      <c r="DF241" s="1">
        <v>0</v>
      </c>
      <c r="DG241" s="1">
        <v>0</v>
      </c>
      <c r="DH241" s="1">
        <v>0</v>
      </c>
      <c r="DI241" s="1">
        <v>0</v>
      </c>
      <c r="DJ241" s="1">
        <v>97</v>
      </c>
      <c r="DK241" s="1">
        <v>0</v>
      </c>
      <c r="DL241" s="1">
        <v>0</v>
      </c>
      <c r="DM241" s="1">
        <v>5</v>
      </c>
      <c r="DN241" s="1">
        <v>0</v>
      </c>
      <c r="DO241" s="1">
        <v>0</v>
      </c>
      <c r="DP241" s="1">
        <v>0</v>
      </c>
      <c r="DQ241" s="1">
        <v>8</v>
      </c>
      <c r="DR241" s="1">
        <v>35</v>
      </c>
      <c r="DS241" s="1">
        <v>0</v>
      </c>
      <c r="DT241" s="1">
        <v>12</v>
      </c>
      <c r="DU241" s="1">
        <v>7</v>
      </c>
      <c r="DV241" s="1">
        <v>35</v>
      </c>
      <c r="DW241" s="1">
        <v>33</v>
      </c>
      <c r="DX241" s="1">
        <v>6</v>
      </c>
      <c r="DY241" s="1">
        <v>0</v>
      </c>
      <c r="DZ241" s="1">
        <v>0</v>
      </c>
      <c r="EA241" s="1">
        <v>3</v>
      </c>
      <c r="EB241" s="1">
        <v>0</v>
      </c>
      <c r="EC241" s="1">
        <v>37</v>
      </c>
      <c r="ED241" s="1">
        <v>0</v>
      </c>
      <c r="EE241" s="1">
        <v>74</v>
      </c>
      <c r="EF241" s="1">
        <v>22</v>
      </c>
      <c r="EG241" s="1">
        <v>0</v>
      </c>
      <c r="EH241" s="1">
        <v>0</v>
      </c>
      <c r="EI241" s="1">
        <v>0</v>
      </c>
      <c r="EJ241" s="1">
        <v>0</v>
      </c>
      <c r="EK241" s="1">
        <v>0</v>
      </c>
      <c r="EL241" s="1">
        <v>0</v>
      </c>
      <c r="EM241" s="1">
        <v>0</v>
      </c>
      <c r="EN241" s="1">
        <v>0</v>
      </c>
      <c r="EO241" s="1">
        <f t="shared" si="6"/>
        <v>42</v>
      </c>
      <c r="EP241" s="1">
        <f t="shared" si="7"/>
        <v>97</v>
      </c>
      <c r="EQ241" s="11" t="s">
        <v>90</v>
      </c>
      <c r="ER241" s="11" t="s">
        <v>91</v>
      </c>
      <c r="ES241" s="11" t="s">
        <v>92</v>
      </c>
      <c r="ET241" s="11" t="s">
        <v>100</v>
      </c>
      <c r="EU241" s="11" t="s">
        <v>100</v>
      </c>
      <c r="EV241" s="1" t="s">
        <v>663</v>
      </c>
      <c r="EW241" s="1" t="s">
        <v>662</v>
      </c>
    </row>
    <row r="242" spans="1:153" ht="14.4" x14ac:dyDescent="0.3">
      <c r="A242" s="1" t="s">
        <v>5831</v>
      </c>
      <c r="B242" s="1">
        <v>43</v>
      </c>
      <c r="C242" s="1">
        <v>0</v>
      </c>
      <c r="D242" s="1">
        <v>54</v>
      </c>
      <c r="E242" s="1">
        <v>78</v>
      </c>
      <c r="F242" s="1">
        <v>45</v>
      </c>
      <c r="G242" s="1">
        <v>50</v>
      </c>
      <c r="H242" s="1">
        <v>0</v>
      </c>
      <c r="I242" s="1">
        <v>29</v>
      </c>
      <c r="J242" s="1">
        <v>30</v>
      </c>
      <c r="K242" s="1">
        <v>33</v>
      </c>
      <c r="L242" s="1">
        <v>25</v>
      </c>
      <c r="M242" s="1">
        <v>0</v>
      </c>
      <c r="N242" s="1">
        <v>0</v>
      </c>
      <c r="O242" s="1">
        <v>11</v>
      </c>
      <c r="P242" s="1">
        <v>0</v>
      </c>
      <c r="Q242" s="1">
        <v>10</v>
      </c>
      <c r="R242" s="1">
        <v>27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18</v>
      </c>
      <c r="AB242" s="1">
        <v>0</v>
      </c>
      <c r="AC242" s="1">
        <v>0</v>
      </c>
      <c r="AD242" s="1">
        <v>28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0</v>
      </c>
      <c r="CI242" s="1">
        <v>0</v>
      </c>
      <c r="CJ242" s="1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1">
        <v>32</v>
      </c>
      <c r="CT242" s="1">
        <v>22</v>
      </c>
      <c r="CU242" s="1">
        <v>27</v>
      </c>
      <c r="CV242" s="1">
        <v>21</v>
      </c>
      <c r="CW242" s="1">
        <v>23</v>
      </c>
      <c r="CX242" s="1">
        <v>179</v>
      </c>
      <c r="CY242" s="1">
        <v>59</v>
      </c>
      <c r="CZ242" s="1">
        <v>0</v>
      </c>
      <c r="DA242" s="1">
        <v>26</v>
      </c>
      <c r="DB242" s="1">
        <v>89</v>
      </c>
      <c r="DC242" s="1">
        <v>36</v>
      </c>
      <c r="DD242" s="1">
        <v>67</v>
      </c>
      <c r="DE242" s="1">
        <v>0</v>
      </c>
      <c r="DF242" s="1">
        <v>268</v>
      </c>
      <c r="DG242" s="1">
        <v>0</v>
      </c>
      <c r="DH242" s="1">
        <v>0</v>
      </c>
      <c r="DI242" s="1">
        <v>0</v>
      </c>
      <c r="DJ242" s="1">
        <v>0</v>
      </c>
      <c r="DK242" s="1">
        <v>0</v>
      </c>
      <c r="DL242" s="1">
        <v>0</v>
      </c>
      <c r="DM242" s="1">
        <v>0</v>
      </c>
      <c r="DN242" s="1">
        <v>0</v>
      </c>
      <c r="DO242" s="1">
        <v>0</v>
      </c>
      <c r="DP242" s="1">
        <v>0</v>
      </c>
      <c r="DQ242" s="1">
        <v>0</v>
      </c>
      <c r="DR242" s="1">
        <v>0</v>
      </c>
      <c r="DS242" s="1">
        <v>0</v>
      </c>
      <c r="DT242" s="1">
        <v>0</v>
      </c>
      <c r="DU242" s="1">
        <v>0</v>
      </c>
      <c r="DV242" s="1">
        <v>0</v>
      </c>
      <c r="DW242" s="1">
        <v>0</v>
      </c>
      <c r="DX242" s="1">
        <v>0</v>
      </c>
      <c r="DY242" s="1">
        <v>0</v>
      </c>
      <c r="DZ242" s="1">
        <v>0</v>
      </c>
      <c r="EA242" s="1">
        <v>0</v>
      </c>
      <c r="EB242" s="1">
        <v>0</v>
      </c>
      <c r="EC242" s="1">
        <v>0</v>
      </c>
      <c r="ED242" s="1">
        <v>0</v>
      </c>
      <c r="EE242" s="1">
        <v>0</v>
      </c>
      <c r="EF242" s="1">
        <v>0</v>
      </c>
      <c r="EG242" s="1">
        <v>0</v>
      </c>
      <c r="EH242" s="1">
        <v>0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N242" s="1">
        <v>52</v>
      </c>
      <c r="EO242" s="1">
        <f t="shared" si="6"/>
        <v>27</v>
      </c>
      <c r="EP242" s="1">
        <f t="shared" si="7"/>
        <v>268</v>
      </c>
      <c r="EQ242" s="11" t="s">
        <v>90</v>
      </c>
      <c r="ER242" s="11" t="s">
        <v>91</v>
      </c>
      <c r="ES242" s="11" t="s">
        <v>92</v>
      </c>
      <c r="ET242" s="11" t="s">
        <v>93</v>
      </c>
      <c r="EU242" s="11" t="s">
        <v>94</v>
      </c>
      <c r="EV242" s="1" t="s">
        <v>665</v>
      </c>
      <c r="EW242" s="1" t="s">
        <v>664</v>
      </c>
    </row>
    <row r="243" spans="1:153" ht="14.4" x14ac:dyDescent="0.3">
      <c r="A243" s="1" t="s">
        <v>5832</v>
      </c>
      <c r="B243" s="1">
        <v>0</v>
      </c>
      <c r="C243" s="1">
        <v>18</v>
      </c>
      <c r="D243" s="1">
        <v>0</v>
      </c>
      <c r="E243" s="1">
        <v>0</v>
      </c>
      <c r="F243" s="1">
        <v>42</v>
      </c>
      <c r="G243" s="1">
        <v>30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125</v>
      </c>
      <c r="N243" s="1">
        <v>208</v>
      </c>
      <c r="O243" s="1">
        <v>432</v>
      </c>
      <c r="P243" s="1">
        <v>127</v>
      </c>
      <c r="Q243" s="1">
        <v>15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18</v>
      </c>
      <c r="BQ243" s="1">
        <v>0</v>
      </c>
      <c r="BR243" s="1">
        <v>0</v>
      </c>
      <c r="BS243" s="1">
        <v>0</v>
      </c>
      <c r="BT243" s="1">
        <v>0</v>
      </c>
      <c r="BU243" s="1">
        <v>54</v>
      </c>
      <c r="BV243" s="1">
        <v>22</v>
      </c>
      <c r="BW243" s="1">
        <v>0</v>
      </c>
      <c r="BX243" s="1">
        <v>0</v>
      </c>
      <c r="BY243" s="1">
        <v>114</v>
      </c>
      <c r="BZ243" s="1">
        <v>0</v>
      </c>
      <c r="CA243" s="1">
        <v>90</v>
      </c>
      <c r="CB243" s="1">
        <v>0</v>
      </c>
      <c r="CC243" s="1">
        <v>15</v>
      </c>
      <c r="CD243" s="1">
        <v>0</v>
      </c>
      <c r="CE243" s="1">
        <v>0</v>
      </c>
      <c r="CF243" s="1">
        <v>0</v>
      </c>
      <c r="CG243" s="1">
        <v>0</v>
      </c>
      <c r="CH243" s="1">
        <v>74</v>
      </c>
      <c r="CI243" s="1">
        <v>12</v>
      </c>
      <c r="CJ243" s="1">
        <v>75</v>
      </c>
      <c r="CK243" s="1">
        <v>0</v>
      </c>
      <c r="CL243" s="1">
        <v>169</v>
      </c>
      <c r="CM243" s="1">
        <v>0</v>
      </c>
      <c r="CN243" s="1">
        <v>19</v>
      </c>
      <c r="CO243" s="1">
        <v>0</v>
      </c>
      <c r="CP243" s="1">
        <v>0</v>
      </c>
      <c r="CQ243" s="1">
        <v>0</v>
      </c>
      <c r="CR243" s="1">
        <v>0</v>
      </c>
      <c r="CS243" s="1">
        <v>0</v>
      </c>
      <c r="CT243" s="1">
        <v>0</v>
      </c>
      <c r="CU243" s="1">
        <v>54</v>
      </c>
      <c r="CV243" s="1">
        <v>0</v>
      </c>
      <c r="CW243" s="1">
        <v>0</v>
      </c>
      <c r="CX243" s="1">
        <v>549</v>
      </c>
      <c r="CY243" s="1">
        <v>0</v>
      </c>
      <c r="CZ243" s="1">
        <v>25</v>
      </c>
      <c r="DA243" s="1">
        <v>27</v>
      </c>
      <c r="DB243" s="1">
        <v>0</v>
      </c>
      <c r="DC243" s="1">
        <v>0</v>
      </c>
      <c r="DD243" s="1">
        <v>164</v>
      </c>
      <c r="DE243" s="1">
        <v>29</v>
      </c>
      <c r="DF243" s="1">
        <v>337</v>
      </c>
      <c r="DG243" s="1">
        <v>57</v>
      </c>
      <c r="DH243" s="1">
        <v>0</v>
      </c>
      <c r="DI243" s="1">
        <v>0</v>
      </c>
      <c r="DJ243" s="1">
        <v>0</v>
      </c>
      <c r="DK243" s="1">
        <v>41</v>
      </c>
      <c r="DL243" s="1">
        <v>80</v>
      </c>
      <c r="DM243" s="1">
        <v>67</v>
      </c>
      <c r="DN243" s="1">
        <v>228</v>
      </c>
      <c r="DO243" s="1">
        <v>154</v>
      </c>
      <c r="DP243" s="1">
        <v>0</v>
      </c>
      <c r="DQ243" s="1">
        <v>0</v>
      </c>
      <c r="DR243" s="1">
        <v>35</v>
      </c>
      <c r="DS243" s="1">
        <v>0</v>
      </c>
      <c r="DT243" s="1">
        <v>0</v>
      </c>
      <c r="DU243" s="1">
        <v>0</v>
      </c>
      <c r="DV243" s="1">
        <v>446</v>
      </c>
      <c r="DW243" s="1">
        <v>192</v>
      </c>
      <c r="DX243" s="1">
        <v>0</v>
      </c>
      <c r="DY243" s="1">
        <v>0</v>
      </c>
      <c r="DZ243" s="1">
        <v>0</v>
      </c>
      <c r="EA243" s="1">
        <v>0</v>
      </c>
      <c r="EB243" s="1">
        <v>0</v>
      </c>
      <c r="EC243" s="1">
        <v>0</v>
      </c>
      <c r="ED243" s="1">
        <v>0</v>
      </c>
      <c r="EE243" s="1">
        <v>0</v>
      </c>
      <c r="EF243" s="1">
        <v>0</v>
      </c>
      <c r="EG243" s="1">
        <v>0</v>
      </c>
      <c r="EH243" s="1">
        <v>0</v>
      </c>
      <c r="EI243" s="1">
        <v>0</v>
      </c>
      <c r="EJ243" s="1">
        <v>33</v>
      </c>
      <c r="EK243" s="1">
        <v>0</v>
      </c>
      <c r="EL243" s="1">
        <v>0</v>
      </c>
      <c r="EM243" s="1">
        <v>0</v>
      </c>
      <c r="EN243" s="1">
        <v>0</v>
      </c>
      <c r="EO243" s="1">
        <f t="shared" si="6"/>
        <v>36</v>
      </c>
      <c r="EP243" s="1">
        <f t="shared" si="7"/>
        <v>549</v>
      </c>
      <c r="EQ243" s="11" t="s">
        <v>108</v>
      </c>
      <c r="ER243" s="11" t="s">
        <v>117</v>
      </c>
      <c r="ES243" s="11" t="s">
        <v>118</v>
      </c>
      <c r="ET243" s="11" t="s">
        <v>145</v>
      </c>
      <c r="EU243" s="11" t="s">
        <v>146</v>
      </c>
      <c r="EV243" s="1" t="s">
        <v>667</v>
      </c>
      <c r="EW243" s="1" t="s">
        <v>666</v>
      </c>
    </row>
    <row r="244" spans="1:153" ht="14.4" x14ac:dyDescent="0.3">
      <c r="A244" s="1" t="s">
        <v>5833</v>
      </c>
      <c r="B244" s="1">
        <v>12</v>
      </c>
      <c r="C244" s="1">
        <v>0</v>
      </c>
      <c r="D244" s="1">
        <v>20</v>
      </c>
      <c r="E244" s="1">
        <v>58</v>
      </c>
      <c r="F244" s="1">
        <v>0</v>
      </c>
      <c r="G244" s="1">
        <v>0</v>
      </c>
      <c r="H244" s="1">
        <v>0</v>
      </c>
      <c r="I244" s="1">
        <v>0</v>
      </c>
      <c r="J244" s="1">
        <v>8</v>
      </c>
      <c r="K244" s="1">
        <v>13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7</v>
      </c>
      <c r="AC244" s="1">
        <v>9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27</v>
      </c>
      <c r="AZ244" s="1">
        <v>12</v>
      </c>
      <c r="BA244" s="1">
        <v>75</v>
      </c>
      <c r="BB244" s="1">
        <v>0</v>
      </c>
      <c r="BC244" s="1">
        <v>0</v>
      </c>
      <c r="BD244" s="1">
        <v>0</v>
      </c>
      <c r="BE244" s="1">
        <v>0</v>
      </c>
      <c r="BF244" s="1">
        <v>13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6</v>
      </c>
      <c r="CA244" s="1">
        <v>0</v>
      </c>
      <c r="CB244" s="1">
        <v>8</v>
      </c>
      <c r="CC244" s="1">
        <v>12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71</v>
      </c>
      <c r="CJ244" s="1">
        <v>0</v>
      </c>
      <c r="CK244" s="1">
        <v>86</v>
      </c>
      <c r="CL244" s="1">
        <v>0</v>
      </c>
      <c r="CM244" s="1">
        <v>180</v>
      </c>
      <c r="CN244" s="1">
        <v>0</v>
      </c>
      <c r="CO244" s="1">
        <v>5</v>
      </c>
      <c r="CP244" s="1">
        <v>70</v>
      </c>
      <c r="CQ244" s="1">
        <v>170</v>
      </c>
      <c r="CR244" s="1">
        <v>0</v>
      </c>
      <c r="CS244" s="1">
        <v>0</v>
      </c>
      <c r="CT244" s="1">
        <v>0</v>
      </c>
      <c r="CU244" s="1">
        <v>7</v>
      </c>
      <c r="CV244" s="1">
        <v>0</v>
      </c>
      <c r="CW244" s="1">
        <v>24</v>
      </c>
      <c r="CX244" s="1">
        <v>18</v>
      </c>
      <c r="CY244" s="1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G244" s="1">
        <v>0</v>
      </c>
      <c r="DH244" s="1">
        <v>0</v>
      </c>
      <c r="DI244" s="1">
        <v>0</v>
      </c>
      <c r="DJ244" s="1">
        <v>0</v>
      </c>
      <c r="DK244" s="1">
        <v>0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7</v>
      </c>
      <c r="DT244" s="1">
        <v>0</v>
      </c>
      <c r="DU244" s="1">
        <v>10</v>
      </c>
      <c r="DV244" s="1">
        <v>0</v>
      </c>
      <c r="DW244" s="1">
        <v>0</v>
      </c>
      <c r="DX244" s="1">
        <v>15</v>
      </c>
      <c r="DY244" s="1">
        <v>0</v>
      </c>
      <c r="DZ244" s="1">
        <v>0</v>
      </c>
      <c r="EA244" s="1">
        <v>10</v>
      </c>
      <c r="EB244" s="1">
        <v>76</v>
      </c>
      <c r="EC244" s="1">
        <v>0</v>
      </c>
      <c r="ED244" s="1">
        <v>85</v>
      </c>
      <c r="EE244" s="1">
        <v>0</v>
      </c>
      <c r="EF244" s="1">
        <v>0</v>
      </c>
      <c r="EG244" s="1">
        <v>0</v>
      </c>
      <c r="EH244" s="1">
        <v>12</v>
      </c>
      <c r="EI244" s="1">
        <v>0</v>
      </c>
      <c r="EJ244" s="1">
        <v>0</v>
      </c>
      <c r="EK244" s="1">
        <v>134</v>
      </c>
      <c r="EL244" s="1">
        <v>71</v>
      </c>
      <c r="EM244" s="1">
        <v>137</v>
      </c>
      <c r="EN244" s="1">
        <v>0</v>
      </c>
      <c r="EO244" s="1">
        <f t="shared" si="6"/>
        <v>33</v>
      </c>
      <c r="EP244" s="1">
        <f t="shared" si="7"/>
        <v>180</v>
      </c>
      <c r="EQ244" s="11" t="s">
        <v>90</v>
      </c>
      <c r="ER244" s="11" t="s">
        <v>91</v>
      </c>
      <c r="ES244" s="11" t="s">
        <v>92</v>
      </c>
      <c r="ET244" s="11" t="s">
        <v>93</v>
      </c>
      <c r="EU244" s="11" t="s">
        <v>94</v>
      </c>
      <c r="EV244" s="1" t="s">
        <v>669</v>
      </c>
      <c r="EW244" s="1" t="s">
        <v>668</v>
      </c>
    </row>
    <row r="245" spans="1:153" ht="14.4" x14ac:dyDescent="0.3">
      <c r="A245" s="1" t="s">
        <v>5834</v>
      </c>
      <c r="B245" s="1">
        <v>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6</v>
      </c>
      <c r="BT245" s="1">
        <v>0</v>
      </c>
      <c r="BU245" s="1">
        <v>0</v>
      </c>
      <c r="BV245" s="1">
        <v>12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>
        <v>0</v>
      </c>
      <c r="CJ245" s="1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24</v>
      </c>
      <c r="CT245" s="1">
        <v>21</v>
      </c>
      <c r="CU245" s="1">
        <v>22</v>
      </c>
      <c r="CV245" s="1">
        <v>0</v>
      </c>
      <c r="CW245" s="1">
        <v>15</v>
      </c>
      <c r="CX245" s="1">
        <v>24</v>
      </c>
      <c r="CY245" s="1">
        <v>58</v>
      </c>
      <c r="CZ245" s="1">
        <v>0</v>
      </c>
      <c r="DA245" s="1">
        <v>0</v>
      </c>
      <c r="DB245" s="1">
        <v>13</v>
      </c>
      <c r="DC245" s="1">
        <v>0</v>
      </c>
      <c r="DD245" s="1">
        <v>0</v>
      </c>
      <c r="DE245" s="1">
        <v>0</v>
      </c>
      <c r="DF245" s="1">
        <v>0</v>
      </c>
      <c r="DG245" s="1">
        <v>0</v>
      </c>
      <c r="DH245" s="1">
        <v>84</v>
      </c>
      <c r="DI245" s="1">
        <v>0</v>
      </c>
      <c r="DJ245" s="1">
        <v>16</v>
      </c>
      <c r="DK245" s="1">
        <v>0</v>
      </c>
      <c r="DL245" s="1">
        <v>0</v>
      </c>
      <c r="DM245" s="1">
        <v>0</v>
      </c>
      <c r="DN245" s="1">
        <v>0</v>
      </c>
      <c r="DO245" s="1">
        <v>0</v>
      </c>
      <c r="DP245" s="1">
        <v>0</v>
      </c>
      <c r="DQ245" s="1">
        <v>0</v>
      </c>
      <c r="DR245" s="1">
        <v>0</v>
      </c>
      <c r="DS245" s="1">
        <v>0</v>
      </c>
      <c r="DT245" s="1">
        <v>0</v>
      </c>
      <c r="DU245" s="1">
        <v>0</v>
      </c>
      <c r="DV245" s="1">
        <v>0</v>
      </c>
      <c r="DW245" s="1">
        <v>0</v>
      </c>
      <c r="DX245" s="1">
        <v>0</v>
      </c>
      <c r="DY245" s="1">
        <v>0</v>
      </c>
      <c r="DZ245" s="1">
        <v>0</v>
      </c>
      <c r="EA245" s="1">
        <v>0</v>
      </c>
      <c r="EB245" s="1">
        <v>0</v>
      </c>
      <c r="EC245" s="1">
        <v>0</v>
      </c>
      <c r="ED245" s="1">
        <v>0</v>
      </c>
      <c r="EE245" s="1">
        <v>0</v>
      </c>
      <c r="EF245" s="1">
        <v>0</v>
      </c>
      <c r="EG245" s="1">
        <v>0</v>
      </c>
      <c r="EH245" s="1">
        <v>0</v>
      </c>
      <c r="EI245" s="1">
        <v>0</v>
      </c>
      <c r="EJ245" s="1">
        <v>9</v>
      </c>
      <c r="EK245" s="1">
        <v>13</v>
      </c>
      <c r="EL245" s="1">
        <v>0</v>
      </c>
      <c r="EM245" s="1">
        <v>26</v>
      </c>
      <c r="EN245" s="1">
        <v>0</v>
      </c>
      <c r="EO245" s="1">
        <f t="shared" si="6"/>
        <v>14</v>
      </c>
      <c r="EP245" s="1">
        <f t="shared" si="7"/>
        <v>84</v>
      </c>
      <c r="EQ245" s="11" t="s">
        <v>478</v>
      </c>
      <c r="ER245" s="11" t="s">
        <v>479</v>
      </c>
      <c r="ES245" s="11" t="s">
        <v>479</v>
      </c>
      <c r="ET245" s="11" t="s">
        <v>479</v>
      </c>
      <c r="EU245" s="11" t="s">
        <v>479</v>
      </c>
      <c r="EV245" s="1" t="s">
        <v>671</v>
      </c>
      <c r="EW245" s="1" t="s">
        <v>670</v>
      </c>
    </row>
    <row r="246" spans="1:153" ht="14.4" x14ac:dyDescent="0.3">
      <c r="A246" s="1" t="s">
        <v>5835</v>
      </c>
      <c r="B246" s="1">
        <v>207</v>
      </c>
      <c r="C246" s="1">
        <v>0</v>
      </c>
      <c r="D246" s="1">
        <v>227</v>
      </c>
      <c r="E246" s="1">
        <v>270</v>
      </c>
      <c r="F246" s="1">
        <v>0</v>
      </c>
      <c r="G246" s="1">
        <v>10</v>
      </c>
      <c r="H246" s="1">
        <v>59</v>
      </c>
      <c r="I246" s="1">
        <v>122</v>
      </c>
      <c r="J246" s="1">
        <v>97</v>
      </c>
      <c r="K246" s="1">
        <v>132</v>
      </c>
      <c r="L246" s="1">
        <v>0</v>
      </c>
      <c r="M246" s="1">
        <v>0</v>
      </c>
      <c r="N246" s="1">
        <v>10</v>
      </c>
      <c r="O246" s="1">
        <v>23</v>
      </c>
      <c r="P246" s="1">
        <v>0</v>
      </c>
      <c r="Q246" s="1">
        <v>7</v>
      </c>
      <c r="R246" s="1">
        <v>0</v>
      </c>
      <c r="S246" s="1">
        <v>0</v>
      </c>
      <c r="T246" s="1">
        <v>137</v>
      </c>
      <c r="U246" s="1">
        <v>0</v>
      </c>
      <c r="V246" s="1">
        <v>82</v>
      </c>
      <c r="W246" s="1">
        <v>0</v>
      </c>
      <c r="X246" s="1">
        <v>58</v>
      </c>
      <c r="Y246" s="1">
        <v>0</v>
      </c>
      <c r="Z246" s="1">
        <v>0</v>
      </c>
      <c r="AA246" s="1">
        <v>73</v>
      </c>
      <c r="AB246" s="1">
        <v>56</v>
      </c>
      <c r="AC246" s="1">
        <v>90</v>
      </c>
      <c r="AD246" s="1">
        <v>0</v>
      </c>
      <c r="AE246" s="1">
        <v>106</v>
      </c>
      <c r="AF246" s="1">
        <v>28</v>
      </c>
      <c r="AG246" s="1">
        <v>184</v>
      </c>
      <c r="AH246" s="1">
        <v>42</v>
      </c>
      <c r="AI246" s="1">
        <v>0</v>
      </c>
      <c r="AJ246" s="1">
        <v>192</v>
      </c>
      <c r="AK246" s="1">
        <v>0</v>
      </c>
      <c r="AL246" s="1">
        <v>163</v>
      </c>
      <c r="AM246" s="1">
        <v>0</v>
      </c>
      <c r="AN246" s="1">
        <v>118</v>
      </c>
      <c r="AO246" s="1">
        <v>0</v>
      </c>
      <c r="AP246" s="1">
        <v>0</v>
      </c>
      <c r="AQ246" s="1">
        <v>0</v>
      </c>
      <c r="AR246" s="1">
        <v>101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27</v>
      </c>
      <c r="AY246" s="1">
        <v>218</v>
      </c>
      <c r="AZ246" s="1">
        <v>202</v>
      </c>
      <c r="BA246" s="1">
        <v>379</v>
      </c>
      <c r="BB246" s="1">
        <v>23</v>
      </c>
      <c r="BC246" s="1">
        <v>13</v>
      </c>
      <c r="BD246" s="1">
        <v>232</v>
      </c>
      <c r="BE246" s="1">
        <v>177</v>
      </c>
      <c r="BF246" s="1">
        <v>199</v>
      </c>
      <c r="BG246" s="1">
        <v>0</v>
      </c>
      <c r="BH246" s="1">
        <v>0</v>
      </c>
      <c r="BI246" s="1">
        <v>16</v>
      </c>
      <c r="BJ246" s="1">
        <v>0</v>
      </c>
      <c r="BK246" s="1">
        <v>8</v>
      </c>
      <c r="BL246" s="1">
        <v>8</v>
      </c>
      <c r="BM246" s="1">
        <v>17</v>
      </c>
      <c r="BN246" s="1">
        <v>0</v>
      </c>
      <c r="BO246" s="1">
        <v>0</v>
      </c>
      <c r="BP246" s="1">
        <v>0</v>
      </c>
      <c r="BQ246" s="1">
        <v>56</v>
      </c>
      <c r="BR246" s="1">
        <v>0</v>
      </c>
      <c r="BS246" s="1">
        <v>124</v>
      </c>
      <c r="BT246" s="1">
        <v>136</v>
      </c>
      <c r="BU246" s="1">
        <v>139</v>
      </c>
      <c r="BV246" s="1">
        <v>95</v>
      </c>
      <c r="BW246" s="1">
        <v>0</v>
      </c>
      <c r="BX246" s="1">
        <v>90</v>
      </c>
      <c r="BY246" s="1">
        <v>0</v>
      </c>
      <c r="BZ246" s="1">
        <v>92</v>
      </c>
      <c r="CA246" s="1">
        <v>0</v>
      </c>
      <c r="CB246" s="1">
        <v>64</v>
      </c>
      <c r="CC246" s="1">
        <v>77</v>
      </c>
      <c r="CD246" s="1">
        <v>0</v>
      </c>
      <c r="CE246" s="1">
        <v>242</v>
      </c>
      <c r="CF246" s="1">
        <v>13</v>
      </c>
      <c r="CG246" s="1">
        <v>149</v>
      </c>
      <c r="CH246" s="1">
        <v>0</v>
      </c>
      <c r="CI246" s="1">
        <v>67</v>
      </c>
      <c r="CJ246" s="1">
        <v>0</v>
      </c>
      <c r="CK246" s="1">
        <v>112</v>
      </c>
      <c r="CL246" s="1">
        <v>17</v>
      </c>
      <c r="CM246" s="1">
        <v>134</v>
      </c>
      <c r="CN246" s="1">
        <v>0</v>
      </c>
      <c r="CO246" s="1">
        <v>43</v>
      </c>
      <c r="CP246" s="1">
        <v>108</v>
      </c>
      <c r="CQ246" s="1">
        <v>102</v>
      </c>
      <c r="CR246" s="1">
        <v>0</v>
      </c>
      <c r="CS246" s="1">
        <v>76</v>
      </c>
      <c r="CT246" s="1">
        <v>93</v>
      </c>
      <c r="CU246" s="1">
        <v>51</v>
      </c>
      <c r="CV246" s="1">
        <v>60</v>
      </c>
      <c r="CW246" s="1">
        <v>102</v>
      </c>
      <c r="CX246" s="1">
        <v>327</v>
      </c>
      <c r="CY246" s="1">
        <v>127</v>
      </c>
      <c r="CZ246" s="1">
        <v>0</v>
      </c>
      <c r="DA246" s="1">
        <v>29</v>
      </c>
      <c r="DB246" s="1">
        <v>0</v>
      </c>
      <c r="DC246" s="1">
        <v>53</v>
      </c>
      <c r="DD246" s="1">
        <v>0</v>
      </c>
      <c r="DE246" s="1">
        <v>158</v>
      </c>
      <c r="DF246" s="1">
        <v>0</v>
      </c>
      <c r="DG246" s="1">
        <v>185</v>
      </c>
      <c r="DH246" s="1">
        <v>108</v>
      </c>
      <c r="DI246" s="1">
        <v>85</v>
      </c>
      <c r="DJ246" s="1">
        <v>0</v>
      </c>
      <c r="DK246" s="1">
        <v>127</v>
      </c>
      <c r="DL246" s="1">
        <v>0</v>
      </c>
      <c r="DM246" s="1">
        <v>140</v>
      </c>
      <c r="DN246" s="1">
        <v>0</v>
      </c>
      <c r="DO246" s="1">
        <v>144</v>
      </c>
      <c r="DP246" s="1">
        <v>0</v>
      </c>
      <c r="DQ246" s="1">
        <v>22</v>
      </c>
      <c r="DR246" s="1">
        <v>121</v>
      </c>
      <c r="DS246" s="1">
        <v>74</v>
      </c>
      <c r="DT246" s="1">
        <v>68</v>
      </c>
      <c r="DU246" s="1">
        <v>136</v>
      </c>
      <c r="DV246" s="1">
        <v>0</v>
      </c>
      <c r="DW246" s="1">
        <v>0</v>
      </c>
      <c r="DX246" s="1">
        <v>89</v>
      </c>
      <c r="DY246" s="1">
        <v>13</v>
      </c>
      <c r="DZ246" s="1">
        <v>17</v>
      </c>
      <c r="EA246" s="1">
        <v>138</v>
      </c>
      <c r="EB246" s="1">
        <v>112</v>
      </c>
      <c r="EC246" s="1">
        <v>26</v>
      </c>
      <c r="ED246" s="1">
        <v>106</v>
      </c>
      <c r="EE246" s="1">
        <v>25</v>
      </c>
      <c r="EF246" s="1">
        <v>11</v>
      </c>
      <c r="EG246" s="1">
        <v>100</v>
      </c>
      <c r="EH246" s="1">
        <v>93</v>
      </c>
      <c r="EI246" s="1">
        <v>0</v>
      </c>
      <c r="EJ246" s="1">
        <v>0</v>
      </c>
      <c r="EK246" s="1">
        <v>55</v>
      </c>
      <c r="EL246" s="1">
        <v>119</v>
      </c>
      <c r="EM246" s="1">
        <v>118</v>
      </c>
      <c r="EN246" s="1">
        <v>0</v>
      </c>
      <c r="EO246" s="1">
        <f t="shared" si="6"/>
        <v>92</v>
      </c>
      <c r="EP246" s="1">
        <f t="shared" si="7"/>
        <v>379</v>
      </c>
      <c r="EQ246" s="11" t="s">
        <v>90</v>
      </c>
      <c r="ER246" s="11" t="s">
        <v>91</v>
      </c>
      <c r="ES246" s="11" t="s">
        <v>92</v>
      </c>
      <c r="ET246" s="11" t="s">
        <v>93</v>
      </c>
      <c r="EU246" s="11" t="s">
        <v>105</v>
      </c>
      <c r="EV246" s="1" t="s">
        <v>673</v>
      </c>
      <c r="EW246" s="1" t="s">
        <v>672</v>
      </c>
    </row>
    <row r="247" spans="1:153" ht="14.4" x14ac:dyDescent="0.3">
      <c r="A247" s="1" t="s">
        <v>5836</v>
      </c>
      <c r="B247" s="1">
        <v>0</v>
      </c>
      <c r="C247" s="1">
        <v>0</v>
      </c>
      <c r="D247" s="1">
        <v>0</v>
      </c>
      <c r="E247" s="1">
        <v>0</v>
      </c>
      <c r="F247" s="1">
        <v>57</v>
      </c>
      <c r="G247" s="1">
        <v>19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47</v>
      </c>
      <c r="N247" s="1">
        <v>48</v>
      </c>
      <c r="O247" s="1">
        <v>21</v>
      </c>
      <c r="P247" s="1">
        <v>48</v>
      </c>
      <c r="Q247" s="1">
        <v>0</v>
      </c>
      <c r="R247" s="1">
        <v>73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22</v>
      </c>
      <c r="Z247" s="1">
        <v>0</v>
      </c>
      <c r="AA247" s="1">
        <v>0</v>
      </c>
      <c r="AB247" s="1">
        <v>0</v>
      </c>
      <c r="AC247" s="1">
        <v>0</v>
      </c>
      <c r="AD247" s="1">
        <v>53</v>
      </c>
      <c r="AE247" s="1">
        <v>0</v>
      </c>
      <c r="AF247" s="1">
        <v>20</v>
      </c>
      <c r="AG247" s="1">
        <v>0</v>
      </c>
      <c r="AH247" s="1">
        <v>0</v>
      </c>
      <c r="AI247" s="1">
        <v>37</v>
      </c>
      <c r="AJ247" s="1">
        <v>0</v>
      </c>
      <c r="AK247" s="1">
        <v>43</v>
      </c>
      <c r="AL247" s="1">
        <v>0</v>
      </c>
      <c r="AM247" s="1">
        <v>43</v>
      </c>
      <c r="AN247" s="1">
        <v>0</v>
      </c>
      <c r="AO247" s="1">
        <v>51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18</v>
      </c>
      <c r="AV247" s="1">
        <v>19</v>
      </c>
      <c r="AW247" s="1">
        <v>31</v>
      </c>
      <c r="AX247" s="1">
        <v>0</v>
      </c>
      <c r="AY247" s="1">
        <v>0</v>
      </c>
      <c r="AZ247" s="1">
        <v>0</v>
      </c>
      <c r="BA247" s="1">
        <v>0</v>
      </c>
      <c r="BB247" s="1">
        <v>43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20</v>
      </c>
      <c r="BI247" s="1">
        <v>0</v>
      </c>
      <c r="BJ247" s="1">
        <v>20</v>
      </c>
      <c r="BK247" s="1">
        <v>0</v>
      </c>
      <c r="BL247" s="1">
        <v>26</v>
      </c>
      <c r="BM247" s="1">
        <v>57</v>
      </c>
      <c r="BN247" s="1">
        <v>18</v>
      </c>
      <c r="BO247" s="1">
        <v>14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18</v>
      </c>
      <c r="BZ247" s="1">
        <v>0</v>
      </c>
      <c r="CA247" s="1">
        <v>9</v>
      </c>
      <c r="CB247" s="1">
        <v>0</v>
      </c>
      <c r="CC247" s="1">
        <v>0</v>
      </c>
      <c r="CD247" s="1">
        <v>46</v>
      </c>
      <c r="CE247" s="1">
        <v>0</v>
      </c>
      <c r="CF247" s="1">
        <v>0</v>
      </c>
      <c r="CG247" s="1">
        <v>0</v>
      </c>
      <c r="CH247" s="1">
        <v>29</v>
      </c>
      <c r="CI247" s="1">
        <v>0</v>
      </c>
      <c r="CJ247" s="1">
        <v>15</v>
      </c>
      <c r="CK247" s="1">
        <v>0</v>
      </c>
      <c r="CL247" s="1">
        <v>27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">
        <v>0</v>
      </c>
      <c r="CV247" s="1">
        <v>0</v>
      </c>
      <c r="CW247" s="1">
        <v>0</v>
      </c>
      <c r="CX247" s="1">
        <v>61</v>
      </c>
      <c r="CY247" s="1">
        <v>0</v>
      </c>
      <c r="CZ247" s="1">
        <v>30</v>
      </c>
      <c r="DA247" s="1">
        <v>23</v>
      </c>
      <c r="DB247" s="1">
        <v>0</v>
      </c>
      <c r="DC247" s="1">
        <v>0</v>
      </c>
      <c r="DD247" s="1">
        <v>19</v>
      </c>
      <c r="DE247" s="1">
        <v>0</v>
      </c>
      <c r="DF247" s="1">
        <v>22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10</v>
      </c>
      <c r="DM247" s="1">
        <v>0</v>
      </c>
      <c r="DN247" s="1">
        <v>17</v>
      </c>
      <c r="DO247" s="1">
        <v>0</v>
      </c>
      <c r="DP247" s="1">
        <v>11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9</v>
      </c>
      <c r="DX247" s="1">
        <v>0</v>
      </c>
      <c r="DY247" s="1">
        <v>19</v>
      </c>
      <c r="DZ247" s="1">
        <v>0</v>
      </c>
      <c r="EA247" s="1">
        <v>0</v>
      </c>
      <c r="EB247" s="1">
        <v>0</v>
      </c>
      <c r="EC247" s="1">
        <v>16</v>
      </c>
      <c r="ED247" s="1">
        <v>0</v>
      </c>
      <c r="EE247" s="1">
        <v>49</v>
      </c>
      <c r="EF247" s="1">
        <v>14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f t="shared" si="6"/>
        <v>43</v>
      </c>
      <c r="EP247" s="1">
        <f t="shared" si="7"/>
        <v>73</v>
      </c>
      <c r="EQ247" s="11" t="s">
        <v>108</v>
      </c>
      <c r="ER247" s="11" t="s">
        <v>117</v>
      </c>
      <c r="ES247" s="11" t="s">
        <v>118</v>
      </c>
      <c r="ET247" s="11" t="s">
        <v>136</v>
      </c>
      <c r="EU247" s="11" t="s">
        <v>136</v>
      </c>
      <c r="EV247" s="1" t="s">
        <v>675</v>
      </c>
      <c r="EW247" s="1" t="s">
        <v>674</v>
      </c>
    </row>
    <row r="248" spans="1:153" ht="14.4" x14ac:dyDescent="0.3">
      <c r="A248" s="1" t="s">
        <v>5837</v>
      </c>
      <c r="B248" s="1">
        <v>0</v>
      </c>
      <c r="C248" s="1">
        <v>0</v>
      </c>
      <c r="D248" s="1">
        <v>0</v>
      </c>
      <c r="E248" s="1">
        <v>0</v>
      </c>
      <c r="F248" s="1">
        <v>5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15</v>
      </c>
      <c r="N248" s="1">
        <v>15</v>
      </c>
      <c r="O248" s="1">
        <v>10</v>
      </c>
      <c r="P248" s="1">
        <v>34</v>
      </c>
      <c r="Q248" s="1">
        <v>11</v>
      </c>
      <c r="R248" s="1">
        <v>7</v>
      </c>
      <c r="S248" s="1">
        <v>17</v>
      </c>
      <c r="T248" s="1">
        <v>0</v>
      </c>
      <c r="U248" s="1">
        <v>0</v>
      </c>
      <c r="V248" s="1">
        <v>0</v>
      </c>
      <c r="W248" s="1">
        <v>7</v>
      </c>
      <c r="X248" s="1">
        <v>0</v>
      </c>
      <c r="Y248" s="1">
        <v>0</v>
      </c>
      <c r="Z248" s="1">
        <v>7</v>
      </c>
      <c r="AA248" s="1">
        <v>0</v>
      </c>
      <c r="AB248" s="1">
        <v>0</v>
      </c>
      <c r="AC248" s="1">
        <v>0</v>
      </c>
      <c r="AD248" s="1">
        <v>11</v>
      </c>
      <c r="AE248" s="1">
        <v>0</v>
      </c>
      <c r="AF248" s="1">
        <v>0</v>
      </c>
      <c r="AG248" s="1">
        <v>0</v>
      </c>
      <c r="AH248" s="1">
        <v>0</v>
      </c>
      <c r="AI248" s="1">
        <v>19</v>
      </c>
      <c r="AJ248" s="1">
        <v>0</v>
      </c>
      <c r="AK248" s="1">
        <v>8</v>
      </c>
      <c r="AL248" s="1">
        <v>0</v>
      </c>
      <c r="AM248" s="1">
        <v>5</v>
      </c>
      <c r="AN248" s="1">
        <v>0</v>
      </c>
      <c r="AO248" s="1">
        <v>9</v>
      </c>
      <c r="AP248" s="1">
        <v>9</v>
      </c>
      <c r="AQ248" s="1">
        <v>0</v>
      </c>
      <c r="AR248" s="1">
        <v>0</v>
      </c>
      <c r="AS248" s="1">
        <v>0</v>
      </c>
      <c r="AT248" s="1">
        <v>10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9</v>
      </c>
      <c r="BI248" s="1">
        <v>7</v>
      </c>
      <c r="BJ248" s="1">
        <v>6</v>
      </c>
      <c r="BK248" s="1">
        <v>0</v>
      </c>
      <c r="BL248" s="1">
        <v>0</v>
      </c>
      <c r="BM248" s="1">
        <v>21</v>
      </c>
      <c r="BN248" s="1">
        <v>25</v>
      </c>
      <c r="BO248" s="1">
        <v>8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8</v>
      </c>
      <c r="BZ248" s="1">
        <v>0</v>
      </c>
      <c r="CA248" s="1">
        <v>9</v>
      </c>
      <c r="CB248" s="1">
        <v>0</v>
      </c>
      <c r="CC248" s="1">
        <v>0</v>
      </c>
      <c r="CD248" s="1">
        <v>5</v>
      </c>
      <c r="CE248" s="1">
        <v>0</v>
      </c>
      <c r="CF248" s="1">
        <v>0</v>
      </c>
      <c r="CG248" s="1">
        <v>0</v>
      </c>
      <c r="CH248" s="1">
        <v>8</v>
      </c>
      <c r="CI248" s="1">
        <v>0</v>
      </c>
      <c r="CJ248" s="1">
        <v>0</v>
      </c>
      <c r="CK248" s="1">
        <v>0</v>
      </c>
      <c r="CL248" s="1">
        <v>0</v>
      </c>
      <c r="CM248" s="1">
        <v>0</v>
      </c>
      <c r="CN248" s="1">
        <v>13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">
        <v>0</v>
      </c>
      <c r="CW248" s="1">
        <v>0</v>
      </c>
      <c r="CX248" s="1">
        <v>0</v>
      </c>
      <c r="CY248" s="1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0</v>
      </c>
      <c r="DH248" s="1">
        <v>0</v>
      </c>
      <c r="DI248" s="1">
        <v>0</v>
      </c>
      <c r="DJ248" s="1">
        <v>0</v>
      </c>
      <c r="DK248" s="1">
        <v>0</v>
      </c>
      <c r="DL248" s="1">
        <v>0</v>
      </c>
      <c r="DM248" s="1">
        <v>0</v>
      </c>
      <c r="DN248" s="1">
        <v>0</v>
      </c>
      <c r="DO248" s="1">
        <v>0</v>
      </c>
      <c r="DP248" s="1">
        <v>0</v>
      </c>
      <c r="DQ248" s="1">
        <v>0</v>
      </c>
      <c r="DR248" s="1">
        <v>0</v>
      </c>
      <c r="DS248" s="1">
        <v>0</v>
      </c>
      <c r="DT248" s="1">
        <v>0</v>
      </c>
      <c r="DU248" s="1">
        <v>0</v>
      </c>
      <c r="DV248" s="1">
        <v>0</v>
      </c>
      <c r="DW248" s="1">
        <v>0</v>
      </c>
      <c r="DX248" s="1">
        <v>0</v>
      </c>
      <c r="DY248" s="1">
        <v>0</v>
      </c>
      <c r="DZ248" s="1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0</v>
      </c>
      <c r="EJ248" s="1">
        <v>0</v>
      </c>
      <c r="EK248" s="1">
        <v>0</v>
      </c>
      <c r="EL248" s="1">
        <v>0</v>
      </c>
      <c r="EM248" s="1">
        <v>0</v>
      </c>
      <c r="EN248" s="1">
        <v>0</v>
      </c>
      <c r="EO248" s="1">
        <f t="shared" si="6"/>
        <v>28</v>
      </c>
      <c r="EP248" s="1">
        <f t="shared" si="7"/>
        <v>34</v>
      </c>
      <c r="EQ248" s="11" t="s">
        <v>84</v>
      </c>
      <c r="ER248" s="11" t="s">
        <v>84</v>
      </c>
      <c r="ES248" s="11" t="s">
        <v>131</v>
      </c>
      <c r="ET248" s="11" t="s">
        <v>132</v>
      </c>
      <c r="EU248" s="11" t="s">
        <v>168</v>
      </c>
      <c r="EV248" s="1" t="s">
        <v>677</v>
      </c>
      <c r="EW248" s="1" t="s">
        <v>676</v>
      </c>
    </row>
    <row r="249" spans="1:153" ht="14.4" x14ac:dyDescent="0.3">
      <c r="A249" s="1" t="s">
        <v>5838</v>
      </c>
      <c r="B249" s="1">
        <v>0</v>
      </c>
      <c r="C249" s="1">
        <v>0</v>
      </c>
      <c r="D249" s="1">
        <v>0</v>
      </c>
      <c r="E249" s="1">
        <v>0</v>
      </c>
      <c r="F249" s="1">
        <v>76</v>
      </c>
      <c r="G249" s="1">
        <v>32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39</v>
      </c>
      <c r="N249" s="1">
        <v>58</v>
      </c>
      <c r="O249" s="1">
        <v>63</v>
      </c>
      <c r="P249" s="1">
        <v>44</v>
      </c>
      <c r="Q249" s="1">
        <v>77</v>
      </c>
      <c r="R249" s="1">
        <v>78</v>
      </c>
      <c r="S249" s="1">
        <v>67</v>
      </c>
      <c r="T249" s="1">
        <v>0</v>
      </c>
      <c r="U249" s="1">
        <v>0</v>
      </c>
      <c r="V249" s="1">
        <v>0</v>
      </c>
      <c r="W249" s="1">
        <v>45</v>
      </c>
      <c r="X249" s="1">
        <v>0</v>
      </c>
      <c r="Y249" s="1">
        <v>36</v>
      </c>
      <c r="Z249" s="1">
        <v>81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38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36</v>
      </c>
      <c r="AV249" s="1">
        <v>27</v>
      </c>
      <c r="AW249" s="1">
        <v>45</v>
      </c>
      <c r="AX249" s="1">
        <v>0</v>
      </c>
      <c r="AY249" s="1">
        <v>0</v>
      </c>
      <c r="AZ249" s="1">
        <v>0</v>
      </c>
      <c r="BA249" s="1">
        <v>0</v>
      </c>
      <c r="BB249" s="1">
        <v>23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43</v>
      </c>
      <c r="BM249" s="1">
        <v>56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43</v>
      </c>
      <c r="BZ249" s="1">
        <v>0</v>
      </c>
      <c r="CA249" s="1">
        <v>35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27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">
        <v>0</v>
      </c>
      <c r="CV249" s="1">
        <v>0</v>
      </c>
      <c r="CW249" s="1">
        <v>0</v>
      </c>
      <c r="CX249" s="1">
        <v>0</v>
      </c>
      <c r="CY249" s="1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G249" s="1">
        <v>0</v>
      </c>
      <c r="DH249" s="1">
        <v>0</v>
      </c>
      <c r="DI249" s="1">
        <v>0</v>
      </c>
      <c r="DJ249" s="1">
        <v>0</v>
      </c>
      <c r="DK249" s="1">
        <v>0</v>
      </c>
      <c r="DL249" s="1">
        <v>32</v>
      </c>
      <c r="DM249" s="1">
        <v>0</v>
      </c>
      <c r="DN249" s="1">
        <v>0</v>
      </c>
      <c r="DO249" s="1">
        <v>0</v>
      </c>
      <c r="DP249" s="1">
        <v>0</v>
      </c>
      <c r="DQ249" s="1">
        <v>0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Y249" s="1">
        <v>0</v>
      </c>
      <c r="DZ249" s="1">
        <v>0</v>
      </c>
      <c r="EA249" s="1">
        <v>0</v>
      </c>
      <c r="EB249" s="1">
        <v>0</v>
      </c>
      <c r="EC249" s="1">
        <v>0</v>
      </c>
      <c r="ED249" s="1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N249" s="1">
        <v>0</v>
      </c>
      <c r="EO249" s="1">
        <f t="shared" si="6"/>
        <v>23</v>
      </c>
      <c r="EP249" s="1">
        <f t="shared" si="7"/>
        <v>81</v>
      </c>
      <c r="EQ249" s="11" t="s">
        <v>108</v>
      </c>
      <c r="ER249" s="11" t="s">
        <v>117</v>
      </c>
      <c r="ES249" s="11" t="s">
        <v>118</v>
      </c>
      <c r="ET249" s="11" t="s">
        <v>136</v>
      </c>
      <c r="EU249" s="11" t="s">
        <v>136</v>
      </c>
      <c r="EV249" s="1" t="s">
        <v>679</v>
      </c>
      <c r="EW249" s="1" t="s">
        <v>678</v>
      </c>
    </row>
    <row r="250" spans="1:153" ht="14.4" x14ac:dyDescent="0.3">
      <c r="A250" s="1" t="s">
        <v>5839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91</v>
      </c>
      <c r="N250" s="1">
        <v>137</v>
      </c>
      <c r="O250" s="1">
        <v>55</v>
      </c>
      <c r="P250" s="1">
        <v>38</v>
      </c>
      <c r="Q250" s="1">
        <v>0</v>
      </c>
      <c r="R250" s="1">
        <v>24</v>
      </c>
      <c r="S250" s="1">
        <v>47</v>
      </c>
      <c r="T250" s="1">
        <v>0</v>
      </c>
      <c r="U250" s="1">
        <v>26</v>
      </c>
      <c r="V250" s="1">
        <v>0</v>
      </c>
      <c r="W250" s="1">
        <v>0</v>
      </c>
      <c r="X250" s="1">
        <v>0</v>
      </c>
      <c r="Y250" s="1">
        <v>25</v>
      </c>
      <c r="Z250" s="1">
        <v>96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30</v>
      </c>
      <c r="AJ250" s="1">
        <v>0</v>
      </c>
      <c r="AK250" s="1">
        <v>53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31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39</v>
      </c>
      <c r="BI250" s="1">
        <v>0</v>
      </c>
      <c r="BJ250" s="1">
        <v>11</v>
      </c>
      <c r="BK250" s="1">
        <v>0</v>
      </c>
      <c r="BL250" s="1">
        <v>0</v>
      </c>
      <c r="BM250" s="1">
        <v>74</v>
      </c>
      <c r="BN250" s="1">
        <v>54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22</v>
      </c>
      <c r="CI250" s="1">
        <v>0</v>
      </c>
      <c r="CJ250" s="1">
        <v>0</v>
      </c>
      <c r="CK250" s="1">
        <v>0</v>
      </c>
      <c r="CL250" s="1">
        <v>32</v>
      </c>
      <c r="CM250" s="1">
        <v>0</v>
      </c>
      <c r="CN250" s="1">
        <v>39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T250" s="1">
        <v>0</v>
      </c>
      <c r="CU250" s="1">
        <v>0</v>
      </c>
      <c r="CV250" s="1">
        <v>0</v>
      </c>
      <c r="CW250" s="1">
        <v>0</v>
      </c>
      <c r="CX250" s="1">
        <v>0</v>
      </c>
      <c r="CY250" s="1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G250" s="1">
        <v>0</v>
      </c>
      <c r="DH250" s="1">
        <v>0</v>
      </c>
      <c r="DI250" s="1">
        <v>0</v>
      </c>
      <c r="DJ250" s="1">
        <v>0</v>
      </c>
      <c r="DK250" s="1">
        <v>0</v>
      </c>
      <c r="DL250" s="1">
        <v>0</v>
      </c>
      <c r="DM250" s="1">
        <v>0</v>
      </c>
      <c r="DN250" s="1">
        <v>0</v>
      </c>
      <c r="DO250" s="1">
        <v>0</v>
      </c>
      <c r="DP250" s="1">
        <v>0</v>
      </c>
      <c r="DQ250" s="1">
        <v>0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Y250" s="1">
        <v>0</v>
      </c>
      <c r="DZ250" s="1">
        <v>0</v>
      </c>
      <c r="EA250" s="1">
        <v>0</v>
      </c>
      <c r="EB250" s="1">
        <v>0</v>
      </c>
      <c r="EC250" s="1">
        <v>0</v>
      </c>
      <c r="ED250" s="1">
        <v>0</v>
      </c>
      <c r="EE250" s="1">
        <v>19</v>
      </c>
      <c r="EF250" s="1">
        <v>0</v>
      </c>
      <c r="EG250" s="1">
        <v>0</v>
      </c>
      <c r="EH250" s="1">
        <v>0</v>
      </c>
      <c r="EI250" s="1">
        <v>0</v>
      </c>
      <c r="EJ250" s="1">
        <v>19</v>
      </c>
      <c r="EK250" s="1">
        <v>0</v>
      </c>
      <c r="EL250" s="1">
        <v>0</v>
      </c>
      <c r="EM250" s="1">
        <v>0</v>
      </c>
      <c r="EN250" s="1">
        <v>0</v>
      </c>
      <c r="EO250" s="1">
        <f t="shared" si="6"/>
        <v>21</v>
      </c>
      <c r="EP250" s="1">
        <f t="shared" si="7"/>
        <v>137</v>
      </c>
      <c r="EQ250" s="11" t="s">
        <v>90</v>
      </c>
      <c r="ER250" s="11" t="s">
        <v>97</v>
      </c>
      <c r="ES250" s="11" t="s">
        <v>97</v>
      </c>
      <c r="ET250" s="11" t="s">
        <v>97</v>
      </c>
      <c r="EU250" s="11" t="s">
        <v>97</v>
      </c>
      <c r="EV250" s="1" t="s">
        <v>681</v>
      </c>
      <c r="EW250" s="1" t="s">
        <v>680</v>
      </c>
    </row>
    <row r="251" spans="1:153" ht="14.4" x14ac:dyDescent="0.3">
      <c r="A251" s="1" t="s">
        <v>5840</v>
      </c>
      <c r="B251" s="1">
        <v>23</v>
      </c>
      <c r="C251" s="1">
        <v>0</v>
      </c>
      <c r="D251" s="1">
        <v>55</v>
      </c>
      <c r="E251" s="1">
        <v>42</v>
      </c>
      <c r="F251" s="1">
        <v>0</v>
      </c>
      <c r="G251" s="1">
        <v>0</v>
      </c>
      <c r="H251" s="1">
        <v>0</v>
      </c>
      <c r="I251" s="1">
        <v>40</v>
      </c>
      <c r="J251" s="1">
        <v>13</v>
      </c>
      <c r="K251" s="1">
        <v>27</v>
      </c>
      <c r="L251" s="1">
        <v>0</v>
      </c>
      <c r="M251" s="1">
        <v>0</v>
      </c>
      <c r="N251" s="1">
        <v>0</v>
      </c>
      <c r="O251" s="1">
        <v>0</v>
      </c>
      <c r="P251" s="1">
        <v>5</v>
      </c>
      <c r="Q251" s="1">
        <v>17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27</v>
      </c>
      <c r="BT251" s="1">
        <v>25</v>
      </c>
      <c r="BU251" s="1">
        <v>21</v>
      </c>
      <c r="BV251" s="1">
        <v>31</v>
      </c>
      <c r="BW251" s="1">
        <v>0</v>
      </c>
      <c r="BX251" s="1">
        <v>21</v>
      </c>
      <c r="BY251" s="1">
        <v>0</v>
      </c>
      <c r="BZ251" s="1">
        <v>21</v>
      </c>
      <c r="CA251" s="1">
        <v>0</v>
      </c>
      <c r="CB251" s="1">
        <v>14</v>
      </c>
      <c r="CC251" s="1">
        <v>24</v>
      </c>
      <c r="CD251" s="1">
        <v>0</v>
      </c>
      <c r="CE251" s="1">
        <v>5</v>
      </c>
      <c r="CF251" s="1">
        <v>0</v>
      </c>
      <c r="CG251" s="1">
        <v>16</v>
      </c>
      <c r="CH251" s="1">
        <v>0</v>
      </c>
      <c r="CI251" s="1">
        <v>0</v>
      </c>
      <c r="CJ251" s="1">
        <v>0</v>
      </c>
      <c r="CK251" s="1">
        <v>0</v>
      </c>
      <c r="CL251" s="1">
        <v>7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15</v>
      </c>
      <c r="CT251" s="1">
        <v>9</v>
      </c>
      <c r="CU251" s="1">
        <v>21</v>
      </c>
      <c r="CV251" s="1">
        <v>39</v>
      </c>
      <c r="CW251" s="1">
        <v>27</v>
      </c>
      <c r="CX251" s="1">
        <v>172</v>
      </c>
      <c r="CY251" s="1">
        <v>88</v>
      </c>
      <c r="CZ251" s="1">
        <v>0</v>
      </c>
      <c r="DA251" s="1">
        <v>0</v>
      </c>
      <c r="DB251" s="1">
        <v>9</v>
      </c>
      <c r="DC251" s="1">
        <v>59</v>
      </c>
      <c r="DD251" s="1">
        <v>0</v>
      </c>
      <c r="DE251" s="1">
        <v>98</v>
      </c>
      <c r="DF251" s="1">
        <v>10</v>
      </c>
      <c r="DG251" s="1">
        <v>41</v>
      </c>
      <c r="DH251" s="1">
        <v>68</v>
      </c>
      <c r="DI251" s="1">
        <v>65</v>
      </c>
      <c r="DJ251" s="1">
        <v>19</v>
      </c>
      <c r="DK251" s="1">
        <v>23</v>
      </c>
      <c r="DL251" s="1">
        <v>0</v>
      </c>
      <c r="DM251" s="1">
        <v>34</v>
      </c>
      <c r="DN251" s="1">
        <v>0</v>
      </c>
      <c r="DO251" s="1">
        <v>15</v>
      </c>
      <c r="DP251" s="1">
        <v>3</v>
      </c>
      <c r="DQ251" s="1">
        <v>14</v>
      </c>
      <c r="DR251" s="1">
        <v>37</v>
      </c>
      <c r="DS251" s="1">
        <v>21</v>
      </c>
      <c r="DT251" s="1">
        <v>18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0</v>
      </c>
      <c r="EA251" s="1">
        <v>0</v>
      </c>
      <c r="EB251" s="1">
        <v>0</v>
      </c>
      <c r="EC251" s="1">
        <v>0</v>
      </c>
      <c r="ED251" s="1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10</v>
      </c>
      <c r="EK251" s="1">
        <v>17</v>
      </c>
      <c r="EL251" s="1">
        <v>14</v>
      </c>
      <c r="EM251" s="1">
        <v>28</v>
      </c>
      <c r="EN251" s="1">
        <v>0</v>
      </c>
      <c r="EO251" s="1">
        <f t="shared" si="6"/>
        <v>46</v>
      </c>
      <c r="EP251" s="1">
        <f t="shared" si="7"/>
        <v>172</v>
      </c>
      <c r="EQ251" s="11" t="s">
        <v>90</v>
      </c>
      <c r="ER251" s="11" t="s">
        <v>91</v>
      </c>
      <c r="ES251" s="11" t="s">
        <v>92</v>
      </c>
      <c r="ET251" s="11" t="s">
        <v>93</v>
      </c>
      <c r="EU251" s="11" t="s">
        <v>94</v>
      </c>
      <c r="EV251" s="1" t="s">
        <v>683</v>
      </c>
      <c r="EW251" s="1" t="s">
        <v>682</v>
      </c>
    </row>
    <row r="252" spans="1:153" ht="14.4" x14ac:dyDescent="0.3">
      <c r="A252" s="1" t="s">
        <v>5841</v>
      </c>
      <c r="B252" s="1">
        <v>44</v>
      </c>
      <c r="C252" s="1">
        <v>0</v>
      </c>
      <c r="D252" s="1">
        <v>35</v>
      </c>
      <c r="E252" s="1">
        <v>0</v>
      </c>
      <c r="F252" s="1">
        <v>0</v>
      </c>
      <c r="G252" s="1">
        <v>0</v>
      </c>
      <c r="H252" s="1">
        <v>0</v>
      </c>
      <c r="I252" s="1">
        <v>48</v>
      </c>
      <c r="J252" s="1">
        <v>0</v>
      </c>
      <c r="K252" s="1">
        <v>0</v>
      </c>
      <c r="L252" s="1">
        <v>22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56</v>
      </c>
      <c r="BT252" s="1">
        <v>29</v>
      </c>
      <c r="BU252" s="1">
        <v>0</v>
      </c>
      <c r="BV252" s="1">
        <v>386</v>
      </c>
      <c r="BW252" s="1">
        <v>0</v>
      </c>
      <c r="BX252" s="1">
        <v>59</v>
      </c>
      <c r="BY252" s="1">
        <v>0</v>
      </c>
      <c r="BZ252" s="1">
        <v>87</v>
      </c>
      <c r="CA252" s="1">
        <v>0</v>
      </c>
      <c r="CB252" s="1">
        <v>37</v>
      </c>
      <c r="CC252" s="1">
        <v>0</v>
      </c>
      <c r="CD252" s="1">
        <v>0</v>
      </c>
      <c r="CE252" s="1">
        <v>89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>
        <v>54</v>
      </c>
      <c r="CY252" s="1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45</v>
      </c>
      <c r="DF252" s="1">
        <v>0</v>
      </c>
      <c r="DG252" s="1">
        <v>65</v>
      </c>
      <c r="DH252" s="1">
        <v>0</v>
      </c>
      <c r="DI252" s="1">
        <v>0</v>
      </c>
      <c r="DJ252" s="1">
        <v>0</v>
      </c>
      <c r="DK252" s="1">
        <v>59</v>
      </c>
      <c r="DL252" s="1">
        <v>0</v>
      </c>
      <c r="DM252" s="1">
        <v>21</v>
      </c>
      <c r="DN252" s="1">
        <v>0</v>
      </c>
      <c r="DO252" s="1">
        <v>0</v>
      </c>
      <c r="DP252" s="1">
        <v>0</v>
      </c>
      <c r="DQ252" s="1">
        <v>0</v>
      </c>
      <c r="DR252" s="1">
        <v>312</v>
      </c>
      <c r="DS252" s="1">
        <v>0</v>
      </c>
      <c r="DT252" s="1">
        <v>0</v>
      </c>
      <c r="DU252" s="1">
        <v>0</v>
      </c>
      <c r="DV252" s="1">
        <v>0</v>
      </c>
      <c r="DW252" s="1">
        <v>0</v>
      </c>
      <c r="DX252" s="1">
        <v>0</v>
      </c>
      <c r="DY252" s="1">
        <v>0</v>
      </c>
      <c r="DZ252" s="1">
        <v>0</v>
      </c>
      <c r="EA252" s="1">
        <v>0</v>
      </c>
      <c r="EB252" s="1">
        <v>0</v>
      </c>
      <c r="EC252" s="1">
        <v>0</v>
      </c>
      <c r="ED252" s="1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0</v>
      </c>
      <c r="EM252" s="1">
        <v>0</v>
      </c>
      <c r="EN252" s="1">
        <v>0</v>
      </c>
      <c r="EO252" s="1">
        <f t="shared" si="6"/>
        <v>17</v>
      </c>
      <c r="EP252" s="1">
        <f t="shared" si="7"/>
        <v>386</v>
      </c>
      <c r="EQ252" s="11" t="s">
        <v>90</v>
      </c>
      <c r="ER252" s="11" t="s">
        <v>91</v>
      </c>
      <c r="ES252" s="11" t="s">
        <v>92</v>
      </c>
      <c r="ET252" s="11" t="s">
        <v>93</v>
      </c>
      <c r="EU252" s="11" t="s">
        <v>94</v>
      </c>
      <c r="EV252" s="1" t="s">
        <v>685</v>
      </c>
      <c r="EW252" s="1" t="s">
        <v>684</v>
      </c>
    </row>
    <row r="253" spans="1:153" ht="14.4" x14ac:dyDescent="0.3">
      <c r="A253" s="1" t="s">
        <v>5842</v>
      </c>
      <c r="B253" s="1">
        <v>39</v>
      </c>
      <c r="C253" s="1">
        <v>0</v>
      </c>
      <c r="D253" s="1">
        <v>59</v>
      </c>
      <c r="E253" s="1">
        <v>42</v>
      </c>
      <c r="F253" s="1">
        <v>0</v>
      </c>
      <c r="G253" s="1">
        <v>27</v>
      </c>
      <c r="H253" s="1">
        <v>0</v>
      </c>
      <c r="I253" s="1">
        <v>39</v>
      </c>
      <c r="J253" s="1">
        <v>0</v>
      </c>
      <c r="K253" s="1">
        <v>24</v>
      </c>
      <c r="L253" s="1">
        <v>17</v>
      </c>
      <c r="M253" s="1">
        <v>0</v>
      </c>
      <c r="N253" s="1">
        <v>0</v>
      </c>
      <c r="O253" s="1">
        <v>0</v>
      </c>
      <c r="P253" s="1">
        <v>42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77</v>
      </c>
      <c r="BT253" s="1">
        <v>38</v>
      </c>
      <c r="BU253" s="1">
        <v>0</v>
      </c>
      <c r="BV253" s="1">
        <v>43</v>
      </c>
      <c r="BW253" s="1">
        <v>0</v>
      </c>
      <c r="BX253" s="1">
        <v>0</v>
      </c>
      <c r="BY253" s="1">
        <v>0</v>
      </c>
      <c r="BZ253" s="1">
        <v>22</v>
      </c>
      <c r="CA253" s="1">
        <v>0</v>
      </c>
      <c r="CB253" s="1">
        <v>44</v>
      </c>
      <c r="CC253" s="1">
        <v>30</v>
      </c>
      <c r="CD253" s="1">
        <v>0</v>
      </c>
      <c r="CE253" s="1">
        <v>0</v>
      </c>
      <c r="CF253" s="1">
        <v>0</v>
      </c>
      <c r="CG253" s="1">
        <v>66</v>
      </c>
      <c r="CH253" s="1">
        <v>0</v>
      </c>
      <c r="CI253" s="1">
        <v>51</v>
      </c>
      <c r="CJ253" s="1">
        <v>0</v>
      </c>
      <c r="CK253" s="1">
        <v>64</v>
      </c>
      <c r="CL253" s="1">
        <v>27</v>
      </c>
      <c r="CM253" s="1">
        <v>0</v>
      </c>
      <c r="CN253" s="1">
        <v>29</v>
      </c>
      <c r="CO253" s="1">
        <v>0</v>
      </c>
      <c r="CP253" s="1">
        <v>0</v>
      </c>
      <c r="CQ253" s="1">
        <v>0</v>
      </c>
      <c r="CR253" s="1">
        <v>0</v>
      </c>
      <c r="CS253" s="1">
        <v>33</v>
      </c>
      <c r="CT253" s="1">
        <v>89</v>
      </c>
      <c r="CU253" s="1">
        <v>0</v>
      </c>
      <c r="CV253" s="1">
        <v>0</v>
      </c>
      <c r="CW253" s="1">
        <v>0</v>
      </c>
      <c r="CX253" s="1">
        <v>57</v>
      </c>
      <c r="CY253" s="1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38</v>
      </c>
      <c r="DH253" s="1">
        <v>85</v>
      </c>
      <c r="DI253" s="1">
        <v>0</v>
      </c>
      <c r="DJ253" s="1">
        <v>0</v>
      </c>
      <c r="DK253" s="1">
        <v>79</v>
      </c>
      <c r="DL253" s="1">
        <v>0</v>
      </c>
      <c r="DM253" s="1">
        <v>0</v>
      </c>
      <c r="DN253" s="1">
        <v>0</v>
      </c>
      <c r="DO253" s="1">
        <v>0</v>
      </c>
      <c r="DP253" s="1">
        <v>0</v>
      </c>
      <c r="DQ253" s="1">
        <v>39</v>
      </c>
      <c r="DR253" s="1">
        <v>44</v>
      </c>
      <c r="DS253" s="1">
        <v>56</v>
      </c>
      <c r="DT253" s="1">
        <v>72</v>
      </c>
      <c r="DU253" s="1">
        <v>53</v>
      </c>
      <c r="DV253" s="1">
        <v>0</v>
      </c>
      <c r="DW253" s="1">
        <v>0</v>
      </c>
      <c r="DX253" s="1">
        <v>0</v>
      </c>
      <c r="DY253" s="1">
        <v>0</v>
      </c>
      <c r="DZ253" s="1">
        <v>0</v>
      </c>
      <c r="EA253" s="1">
        <v>0</v>
      </c>
      <c r="EB253" s="1">
        <v>0</v>
      </c>
      <c r="EC253" s="1">
        <v>0</v>
      </c>
      <c r="ED253" s="1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">
        <f t="shared" si="6"/>
        <v>30</v>
      </c>
      <c r="EP253" s="1">
        <f t="shared" si="7"/>
        <v>89</v>
      </c>
      <c r="EQ253" s="11" t="s">
        <v>90</v>
      </c>
      <c r="ER253" s="11" t="s">
        <v>91</v>
      </c>
      <c r="ES253" s="11" t="s">
        <v>92</v>
      </c>
      <c r="ET253" s="11" t="s">
        <v>93</v>
      </c>
      <c r="EU253" s="11" t="s">
        <v>94</v>
      </c>
      <c r="EV253" s="1" t="s">
        <v>687</v>
      </c>
      <c r="EW253" s="1" t="s">
        <v>686</v>
      </c>
    </row>
    <row r="254" spans="1:153" ht="14.4" x14ac:dyDescent="0.3">
      <c r="A254" s="1" t="s">
        <v>5843</v>
      </c>
      <c r="B254" s="1">
        <v>14</v>
      </c>
      <c r="C254" s="1">
        <v>0</v>
      </c>
      <c r="D254" s="1">
        <v>22</v>
      </c>
      <c r="E254" s="1">
        <v>49</v>
      </c>
      <c r="F254" s="1">
        <v>28</v>
      </c>
      <c r="G254" s="1">
        <v>5</v>
      </c>
      <c r="H254" s="1">
        <v>10</v>
      </c>
      <c r="I254" s="1">
        <v>8</v>
      </c>
      <c r="J254" s="1">
        <v>9</v>
      </c>
      <c r="K254" s="1">
        <v>12</v>
      </c>
      <c r="L254" s="1">
        <v>7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16</v>
      </c>
      <c r="U254" s="1">
        <v>0</v>
      </c>
      <c r="V254" s="1">
        <v>28</v>
      </c>
      <c r="W254" s="1">
        <v>0</v>
      </c>
      <c r="X254" s="1">
        <v>24</v>
      </c>
      <c r="Y254" s="1">
        <v>0</v>
      </c>
      <c r="Z254" s="1">
        <v>0</v>
      </c>
      <c r="AA254" s="1">
        <v>10</v>
      </c>
      <c r="AB254" s="1">
        <v>6</v>
      </c>
      <c r="AC254" s="1">
        <v>18</v>
      </c>
      <c r="AD254" s="1">
        <v>22</v>
      </c>
      <c r="AE254" s="1">
        <v>0</v>
      </c>
      <c r="AF254" s="1">
        <v>29</v>
      </c>
      <c r="AG254" s="1">
        <v>46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12</v>
      </c>
      <c r="AZ254" s="1">
        <v>22</v>
      </c>
      <c r="BA254" s="1">
        <v>25</v>
      </c>
      <c r="BB254" s="1">
        <v>2</v>
      </c>
      <c r="BC254" s="1">
        <v>14</v>
      </c>
      <c r="BD254" s="1">
        <v>7</v>
      </c>
      <c r="BE254" s="1">
        <v>0</v>
      </c>
      <c r="BF254" s="1">
        <v>6</v>
      </c>
      <c r="BG254" s="1">
        <v>5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20</v>
      </c>
      <c r="BT254" s="1">
        <v>22</v>
      </c>
      <c r="BU254" s="1">
        <v>18</v>
      </c>
      <c r="BV254" s="1">
        <v>20</v>
      </c>
      <c r="BW254" s="1">
        <v>0</v>
      </c>
      <c r="BX254" s="1">
        <v>12</v>
      </c>
      <c r="BY254" s="1">
        <v>16</v>
      </c>
      <c r="BZ254" s="1">
        <v>31</v>
      </c>
      <c r="CA254" s="1">
        <v>27</v>
      </c>
      <c r="CB254" s="1">
        <v>14</v>
      </c>
      <c r="CC254" s="1">
        <v>15</v>
      </c>
      <c r="CD254" s="1">
        <v>11</v>
      </c>
      <c r="CE254" s="1">
        <v>11</v>
      </c>
      <c r="CF254" s="1">
        <v>3</v>
      </c>
      <c r="CG254" s="1">
        <v>9</v>
      </c>
      <c r="CH254" s="1">
        <v>19</v>
      </c>
      <c r="CI254" s="1">
        <v>22</v>
      </c>
      <c r="CJ254" s="1">
        <v>7</v>
      </c>
      <c r="CK254" s="1">
        <v>18</v>
      </c>
      <c r="CL254" s="1">
        <v>34</v>
      </c>
      <c r="CM254" s="1">
        <v>30</v>
      </c>
      <c r="CN254" s="1">
        <v>17</v>
      </c>
      <c r="CO254" s="1">
        <v>15</v>
      </c>
      <c r="CP254" s="1">
        <v>9</v>
      </c>
      <c r="CQ254" s="1">
        <v>13</v>
      </c>
      <c r="CR254" s="1">
        <v>32</v>
      </c>
      <c r="CS254" s="1">
        <v>7</v>
      </c>
      <c r="CT254" s="1">
        <v>6</v>
      </c>
      <c r="CU254" s="1">
        <v>16</v>
      </c>
      <c r="CV254" s="1">
        <v>0</v>
      </c>
      <c r="CW254" s="1">
        <v>9</v>
      </c>
      <c r="CX254" s="1">
        <v>75</v>
      </c>
      <c r="CY254" s="1">
        <v>8</v>
      </c>
      <c r="CZ254" s="1">
        <v>3</v>
      </c>
      <c r="DA254" s="1">
        <v>7</v>
      </c>
      <c r="DB254" s="1">
        <v>13</v>
      </c>
      <c r="DC254" s="1">
        <v>0</v>
      </c>
      <c r="DD254" s="1">
        <v>20</v>
      </c>
      <c r="DE254" s="1">
        <v>18</v>
      </c>
      <c r="DF254" s="1">
        <v>7</v>
      </c>
      <c r="DG254" s="1">
        <v>15</v>
      </c>
      <c r="DH254" s="1">
        <v>11</v>
      </c>
      <c r="DI254" s="1">
        <v>4</v>
      </c>
      <c r="DJ254" s="1">
        <v>0</v>
      </c>
      <c r="DK254" s="1">
        <v>6</v>
      </c>
      <c r="DL254" s="1">
        <v>5</v>
      </c>
      <c r="DM254" s="1">
        <v>7</v>
      </c>
      <c r="DN254" s="1">
        <v>7</v>
      </c>
      <c r="DO254" s="1">
        <v>14</v>
      </c>
      <c r="DP254" s="1">
        <v>6</v>
      </c>
      <c r="DQ254" s="1">
        <v>13</v>
      </c>
      <c r="DR254" s="1">
        <v>14</v>
      </c>
      <c r="DS254" s="1">
        <v>0</v>
      </c>
      <c r="DT254" s="1">
        <v>6</v>
      </c>
      <c r="DU254" s="1">
        <v>7</v>
      </c>
      <c r="DV254" s="1">
        <v>14</v>
      </c>
      <c r="DW254" s="1">
        <v>11</v>
      </c>
      <c r="DX254" s="1">
        <v>8</v>
      </c>
      <c r="DY254" s="1">
        <v>0</v>
      </c>
      <c r="DZ254" s="1">
        <v>3</v>
      </c>
      <c r="EA254" s="1">
        <v>3</v>
      </c>
      <c r="EB254" s="1">
        <v>9</v>
      </c>
      <c r="EC254" s="1">
        <v>15</v>
      </c>
      <c r="ED254" s="1">
        <v>7</v>
      </c>
      <c r="EE254" s="1">
        <v>27</v>
      </c>
      <c r="EF254" s="1">
        <v>4</v>
      </c>
      <c r="EG254" s="1">
        <v>10</v>
      </c>
      <c r="EH254" s="1">
        <v>7</v>
      </c>
      <c r="EI254" s="1">
        <v>16</v>
      </c>
      <c r="EJ254" s="1">
        <v>0</v>
      </c>
      <c r="EK254" s="1">
        <v>13</v>
      </c>
      <c r="EL254" s="1">
        <v>0</v>
      </c>
      <c r="EM254" s="1">
        <v>0</v>
      </c>
      <c r="EN254" s="1">
        <v>3</v>
      </c>
      <c r="EO254" s="1">
        <f t="shared" si="6"/>
        <v>92</v>
      </c>
      <c r="EP254" s="1">
        <f t="shared" si="7"/>
        <v>75</v>
      </c>
      <c r="EQ254" s="11" t="s">
        <v>90</v>
      </c>
      <c r="ER254" s="11" t="s">
        <v>91</v>
      </c>
      <c r="ES254" s="11" t="s">
        <v>92</v>
      </c>
      <c r="ET254" s="11" t="s">
        <v>100</v>
      </c>
      <c r="EU254" s="11" t="s">
        <v>100</v>
      </c>
      <c r="EV254" s="1" t="s">
        <v>689</v>
      </c>
      <c r="EW254" s="1" t="s">
        <v>688</v>
      </c>
    </row>
    <row r="255" spans="1:153" ht="14.4" x14ac:dyDescent="0.3">
      <c r="A255" s="1" t="s">
        <v>5844</v>
      </c>
      <c r="B255" s="1">
        <v>49</v>
      </c>
      <c r="C255" s="1">
        <v>9</v>
      </c>
      <c r="D255" s="1">
        <v>110</v>
      </c>
      <c r="E255" s="1">
        <v>84</v>
      </c>
      <c r="F255" s="1">
        <v>114</v>
      </c>
      <c r="G255" s="1">
        <v>26</v>
      </c>
      <c r="H255" s="1">
        <v>0</v>
      </c>
      <c r="I255" s="1">
        <v>0</v>
      </c>
      <c r="J255" s="1">
        <v>47</v>
      </c>
      <c r="K255" s="1">
        <v>55</v>
      </c>
      <c r="L255" s="1">
        <v>111</v>
      </c>
      <c r="M255" s="1">
        <v>0</v>
      </c>
      <c r="N255" s="1">
        <v>0</v>
      </c>
      <c r="O255" s="1">
        <v>0</v>
      </c>
      <c r="P255" s="1">
        <v>44</v>
      </c>
      <c r="Q255" s="1">
        <v>25</v>
      </c>
      <c r="R255" s="1">
        <v>49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26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29</v>
      </c>
      <c r="BT255" s="1">
        <v>68</v>
      </c>
      <c r="BU255" s="1">
        <v>28</v>
      </c>
      <c r="BV255" s="1">
        <v>59</v>
      </c>
      <c r="BW255" s="1">
        <v>0</v>
      </c>
      <c r="BX255" s="1">
        <v>38</v>
      </c>
      <c r="BY255" s="1">
        <v>26</v>
      </c>
      <c r="BZ255" s="1">
        <v>0</v>
      </c>
      <c r="CA255" s="1">
        <v>0</v>
      </c>
      <c r="CB255" s="1">
        <v>0</v>
      </c>
      <c r="CC255" s="1">
        <v>0</v>
      </c>
      <c r="CD255" s="1">
        <v>45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54</v>
      </c>
      <c r="CT255" s="1">
        <v>32</v>
      </c>
      <c r="CU255" s="1">
        <v>34</v>
      </c>
      <c r="CV255" s="1">
        <v>22</v>
      </c>
      <c r="CW255" s="1">
        <v>31</v>
      </c>
      <c r="CX255" s="1">
        <v>58</v>
      </c>
      <c r="CY255" s="1">
        <v>14</v>
      </c>
      <c r="CZ255" s="1">
        <v>0</v>
      </c>
      <c r="DA255" s="1">
        <v>38</v>
      </c>
      <c r="DB255" s="1">
        <v>41</v>
      </c>
      <c r="DC255" s="1">
        <v>0</v>
      </c>
      <c r="DD255" s="1">
        <v>22</v>
      </c>
      <c r="DE255" s="1">
        <v>14</v>
      </c>
      <c r="DF255" s="1">
        <v>0</v>
      </c>
      <c r="DG255" s="1">
        <v>0</v>
      </c>
      <c r="DH255" s="1">
        <v>0</v>
      </c>
      <c r="DI255" s="1">
        <v>0</v>
      </c>
      <c r="DJ255" s="1">
        <v>0</v>
      </c>
      <c r="DK255" s="1">
        <v>0</v>
      </c>
      <c r="DL255" s="1">
        <v>0</v>
      </c>
      <c r="DM255" s="1">
        <v>0</v>
      </c>
      <c r="DN255" s="1">
        <v>0</v>
      </c>
      <c r="DO255" s="1">
        <v>0</v>
      </c>
      <c r="DP255" s="1">
        <v>0</v>
      </c>
      <c r="DQ255" s="1">
        <v>0</v>
      </c>
      <c r="DR255" s="1">
        <v>0</v>
      </c>
      <c r="DS255" s="1">
        <v>0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Y255" s="1">
        <v>0</v>
      </c>
      <c r="DZ255" s="1">
        <v>0</v>
      </c>
      <c r="EA255" s="1">
        <v>0</v>
      </c>
      <c r="EB255" s="1">
        <v>0</v>
      </c>
      <c r="EC255" s="1">
        <v>0</v>
      </c>
      <c r="ED255" s="1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0</v>
      </c>
      <c r="EK255" s="1">
        <v>29</v>
      </c>
      <c r="EL255" s="1">
        <v>12</v>
      </c>
      <c r="EM255" s="1">
        <v>0</v>
      </c>
      <c r="EN255" s="1">
        <v>0</v>
      </c>
      <c r="EO255" s="1">
        <f t="shared" si="6"/>
        <v>33</v>
      </c>
      <c r="EP255" s="1">
        <f t="shared" si="7"/>
        <v>114</v>
      </c>
      <c r="EQ255" s="11" t="s">
        <v>325</v>
      </c>
      <c r="ER255" s="11" t="s">
        <v>326</v>
      </c>
      <c r="ES255" s="11" t="s">
        <v>327</v>
      </c>
      <c r="ET255" s="11" t="s">
        <v>328</v>
      </c>
      <c r="EU255" s="11" t="s">
        <v>329</v>
      </c>
      <c r="EV255" s="1" t="s">
        <v>691</v>
      </c>
      <c r="EW255" s="1" t="s">
        <v>690</v>
      </c>
    </row>
    <row r="256" spans="1:153" ht="14.4" x14ac:dyDescent="0.3">
      <c r="A256" s="1" t="s">
        <v>5845</v>
      </c>
      <c r="B256" s="1">
        <v>21</v>
      </c>
      <c r="C256" s="1">
        <v>0</v>
      </c>
      <c r="D256" s="1">
        <v>28</v>
      </c>
      <c r="E256" s="1">
        <v>12</v>
      </c>
      <c r="F256" s="1">
        <v>0</v>
      </c>
      <c r="G256" s="1">
        <v>0</v>
      </c>
      <c r="H256" s="1">
        <v>0</v>
      </c>
      <c r="I256" s="1">
        <v>9</v>
      </c>
      <c r="J256" s="1">
        <v>0</v>
      </c>
      <c r="K256" s="1">
        <v>12</v>
      </c>
      <c r="L256" s="1">
        <v>0</v>
      </c>
      <c r="M256" s="1">
        <v>0</v>
      </c>
      <c r="N256" s="1">
        <v>9</v>
      </c>
      <c r="O256" s="1">
        <v>0</v>
      </c>
      <c r="P256" s="1">
        <v>8</v>
      </c>
      <c r="Q256" s="1">
        <v>0</v>
      </c>
      <c r="R256" s="1">
        <v>8</v>
      </c>
      <c r="S256" s="1">
        <v>0</v>
      </c>
      <c r="T256" s="1">
        <v>16</v>
      </c>
      <c r="U256" s="1">
        <v>6</v>
      </c>
      <c r="V256" s="1">
        <v>11</v>
      </c>
      <c r="W256" s="1">
        <v>0</v>
      </c>
      <c r="X256" s="1">
        <v>18</v>
      </c>
      <c r="Y256" s="1">
        <v>9</v>
      </c>
      <c r="Z256" s="1">
        <v>0</v>
      </c>
      <c r="AA256" s="1">
        <v>8</v>
      </c>
      <c r="AB256" s="1">
        <v>0</v>
      </c>
      <c r="AC256" s="1">
        <v>9</v>
      </c>
      <c r="AD256" s="1">
        <v>8</v>
      </c>
      <c r="AE256" s="1">
        <v>0</v>
      </c>
      <c r="AF256" s="1">
        <v>5</v>
      </c>
      <c r="AG256" s="1">
        <v>26</v>
      </c>
      <c r="AH256" s="1">
        <v>0</v>
      </c>
      <c r="AI256" s="1">
        <v>0</v>
      </c>
      <c r="AJ256" s="1">
        <v>53</v>
      </c>
      <c r="AK256" s="1">
        <v>8</v>
      </c>
      <c r="AL256" s="1">
        <v>33</v>
      </c>
      <c r="AM256" s="1">
        <v>0</v>
      </c>
      <c r="AN256" s="1">
        <v>29</v>
      </c>
      <c r="AO256" s="1">
        <v>9</v>
      </c>
      <c r="AP256" s="1">
        <v>0</v>
      </c>
      <c r="AQ256" s="1">
        <v>0</v>
      </c>
      <c r="AR256" s="1">
        <v>10</v>
      </c>
      <c r="AS256" s="1">
        <v>0</v>
      </c>
      <c r="AT256" s="1">
        <v>19</v>
      </c>
      <c r="AU256" s="1">
        <v>0</v>
      </c>
      <c r="AV256" s="1">
        <v>0</v>
      </c>
      <c r="AW256" s="1">
        <v>0</v>
      </c>
      <c r="AX256" s="1">
        <v>0</v>
      </c>
      <c r="AY256" s="1">
        <v>24</v>
      </c>
      <c r="AZ256" s="1">
        <v>41</v>
      </c>
      <c r="BA256" s="1">
        <v>27</v>
      </c>
      <c r="BB256" s="1">
        <v>24</v>
      </c>
      <c r="BC256" s="1">
        <v>10</v>
      </c>
      <c r="BD256" s="1">
        <v>46</v>
      </c>
      <c r="BE256" s="1">
        <v>12</v>
      </c>
      <c r="BF256" s="1">
        <v>43</v>
      </c>
      <c r="BG256" s="1">
        <v>0</v>
      </c>
      <c r="BH256" s="1">
        <v>15</v>
      </c>
      <c r="BI256" s="1">
        <v>7</v>
      </c>
      <c r="BJ256" s="1">
        <v>9</v>
      </c>
      <c r="BK256" s="1">
        <v>20</v>
      </c>
      <c r="BL256" s="1">
        <v>13</v>
      </c>
      <c r="BM256" s="1">
        <v>29</v>
      </c>
      <c r="BN256" s="1">
        <v>12</v>
      </c>
      <c r="BO256" s="1">
        <v>0</v>
      </c>
      <c r="BP256" s="1">
        <v>16</v>
      </c>
      <c r="BQ256" s="1">
        <v>12</v>
      </c>
      <c r="BR256" s="1">
        <v>0</v>
      </c>
      <c r="BS256" s="1">
        <v>14</v>
      </c>
      <c r="BT256" s="1">
        <v>9</v>
      </c>
      <c r="BU256" s="1">
        <v>15</v>
      </c>
      <c r="BV256" s="1">
        <v>12</v>
      </c>
      <c r="BW256" s="1">
        <v>88</v>
      </c>
      <c r="BX256" s="1">
        <v>22</v>
      </c>
      <c r="BY256" s="1">
        <v>0</v>
      </c>
      <c r="BZ256" s="1">
        <v>36</v>
      </c>
      <c r="CA256" s="1">
        <v>4</v>
      </c>
      <c r="CB256" s="1">
        <v>0</v>
      </c>
      <c r="CC256" s="1">
        <v>45</v>
      </c>
      <c r="CD256" s="1">
        <v>0</v>
      </c>
      <c r="CE256" s="1">
        <v>0</v>
      </c>
      <c r="CF256" s="1">
        <v>5</v>
      </c>
      <c r="CG256" s="1">
        <v>5</v>
      </c>
      <c r="CH256" s="1">
        <v>0</v>
      </c>
      <c r="CI256" s="1">
        <v>16</v>
      </c>
      <c r="CJ256" s="1">
        <v>0</v>
      </c>
      <c r="CK256" s="1">
        <v>16</v>
      </c>
      <c r="CL256" s="1">
        <v>0</v>
      </c>
      <c r="CM256" s="1">
        <v>15</v>
      </c>
      <c r="CN256" s="1">
        <v>0</v>
      </c>
      <c r="CO256" s="1">
        <v>9</v>
      </c>
      <c r="CP256" s="1">
        <v>6</v>
      </c>
      <c r="CQ256" s="1">
        <v>10</v>
      </c>
      <c r="CR256" s="1">
        <v>0</v>
      </c>
      <c r="CS256" s="1">
        <v>12</v>
      </c>
      <c r="CT256" s="1">
        <v>24</v>
      </c>
      <c r="CU256" s="1">
        <v>12</v>
      </c>
      <c r="CV256" s="1">
        <v>0</v>
      </c>
      <c r="CW256" s="1">
        <v>21</v>
      </c>
      <c r="CX256" s="1">
        <v>0</v>
      </c>
      <c r="CY256" s="1">
        <v>0</v>
      </c>
      <c r="CZ256" s="1">
        <v>0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G256" s="1">
        <v>0</v>
      </c>
      <c r="DH256" s="1">
        <v>0</v>
      </c>
      <c r="DI256" s="1">
        <v>0</v>
      </c>
      <c r="DJ256" s="1">
        <v>0</v>
      </c>
      <c r="DK256" s="1">
        <v>0</v>
      </c>
      <c r="DL256" s="1">
        <v>0</v>
      </c>
      <c r="DM256" s="1">
        <v>0</v>
      </c>
      <c r="DN256" s="1">
        <v>0</v>
      </c>
      <c r="DO256" s="1">
        <v>0</v>
      </c>
      <c r="DP256" s="1">
        <v>0</v>
      </c>
      <c r="DQ256" s="1">
        <v>0</v>
      </c>
      <c r="DR256" s="1">
        <v>0</v>
      </c>
      <c r="DS256" s="1">
        <v>0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">
        <v>0</v>
      </c>
      <c r="EA256" s="1">
        <v>0</v>
      </c>
      <c r="EB256" s="1">
        <v>0</v>
      </c>
      <c r="EC256" s="1">
        <v>0</v>
      </c>
      <c r="ED256" s="1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11</v>
      </c>
      <c r="EK256" s="1">
        <v>7</v>
      </c>
      <c r="EL256" s="1">
        <v>17</v>
      </c>
      <c r="EM256" s="1">
        <v>25</v>
      </c>
      <c r="EN256" s="1">
        <v>0</v>
      </c>
      <c r="EO256" s="1">
        <f t="shared" si="6"/>
        <v>67</v>
      </c>
      <c r="EP256" s="1">
        <f t="shared" si="7"/>
        <v>88</v>
      </c>
      <c r="EQ256" s="11" t="s">
        <v>84</v>
      </c>
      <c r="ER256" s="11" t="s">
        <v>84</v>
      </c>
      <c r="ES256" s="11" t="s">
        <v>131</v>
      </c>
      <c r="ET256" s="11" t="s">
        <v>132</v>
      </c>
      <c r="EU256" s="11" t="s">
        <v>168</v>
      </c>
      <c r="EV256" s="1" t="s">
        <v>693</v>
      </c>
      <c r="EW256" s="1" t="s">
        <v>692</v>
      </c>
    </row>
    <row r="257" spans="1:153" ht="14.4" x14ac:dyDescent="0.3">
      <c r="A257" s="1" t="s">
        <v>5846</v>
      </c>
      <c r="B257" s="1">
        <v>106</v>
      </c>
      <c r="C257" s="1">
        <v>0</v>
      </c>
      <c r="D257" s="1">
        <v>133</v>
      </c>
      <c r="E257" s="1">
        <v>143</v>
      </c>
      <c r="F257" s="1">
        <v>18</v>
      </c>
      <c r="G257" s="1">
        <v>0</v>
      </c>
      <c r="H257" s="1">
        <v>0</v>
      </c>
      <c r="I257" s="1">
        <v>51</v>
      </c>
      <c r="J257" s="1">
        <v>14</v>
      </c>
      <c r="K257" s="1">
        <v>19</v>
      </c>
      <c r="L257" s="1">
        <v>0</v>
      </c>
      <c r="M257" s="1">
        <v>11</v>
      </c>
      <c r="N257" s="1">
        <v>0</v>
      </c>
      <c r="O257" s="1">
        <v>33</v>
      </c>
      <c r="P257" s="1">
        <v>11</v>
      </c>
      <c r="Q257" s="1">
        <v>38</v>
      </c>
      <c r="R257" s="1">
        <v>25</v>
      </c>
      <c r="S257" s="1">
        <v>24</v>
      </c>
      <c r="T257" s="1">
        <v>0</v>
      </c>
      <c r="U257" s="1">
        <v>13</v>
      </c>
      <c r="V257" s="1">
        <v>0</v>
      </c>
      <c r="W257" s="1">
        <v>39</v>
      </c>
      <c r="X257" s="1">
        <v>0</v>
      </c>
      <c r="Y257" s="1">
        <v>47</v>
      </c>
      <c r="Z257" s="1">
        <v>10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35</v>
      </c>
      <c r="BT257" s="1">
        <v>16</v>
      </c>
      <c r="BU257" s="1">
        <v>18</v>
      </c>
      <c r="BV257" s="1">
        <v>0</v>
      </c>
      <c r="BW257" s="1">
        <v>0</v>
      </c>
      <c r="BX257" s="1">
        <v>0</v>
      </c>
      <c r="BY257" s="1">
        <v>36</v>
      </c>
      <c r="BZ257" s="1">
        <v>40</v>
      </c>
      <c r="CA257" s="1">
        <v>13</v>
      </c>
      <c r="CB257" s="1">
        <v>7</v>
      </c>
      <c r="CC257" s="1">
        <v>35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49</v>
      </c>
      <c r="CJ257" s="1">
        <v>0</v>
      </c>
      <c r="CK257" s="1">
        <v>45</v>
      </c>
      <c r="CL257" s="1">
        <v>0</v>
      </c>
      <c r="CM257" s="1">
        <v>42</v>
      </c>
      <c r="CN257" s="1">
        <v>12</v>
      </c>
      <c r="CO257" s="1">
        <v>42</v>
      </c>
      <c r="CP257" s="1">
        <v>0</v>
      </c>
      <c r="CQ257" s="1">
        <v>11</v>
      </c>
      <c r="CR257" s="1">
        <v>0</v>
      </c>
      <c r="CS257" s="1">
        <v>24</v>
      </c>
      <c r="CT257" s="1">
        <v>0</v>
      </c>
      <c r="CU257" s="1">
        <v>0</v>
      </c>
      <c r="CV257" s="1">
        <v>0</v>
      </c>
      <c r="CW257" s="1">
        <v>9</v>
      </c>
      <c r="CX257" s="1">
        <v>0</v>
      </c>
      <c r="CY257" s="1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44</v>
      </c>
      <c r="DF257" s="1">
        <v>0</v>
      </c>
      <c r="DG257" s="1">
        <v>51</v>
      </c>
      <c r="DH257" s="1">
        <v>37</v>
      </c>
      <c r="DI257" s="1">
        <v>10</v>
      </c>
      <c r="DJ257" s="1">
        <v>0</v>
      </c>
      <c r="DK257" s="1">
        <v>0</v>
      </c>
      <c r="DL257" s="1">
        <v>0</v>
      </c>
      <c r="DM257" s="1">
        <v>0</v>
      </c>
      <c r="DN257" s="1">
        <v>0</v>
      </c>
      <c r="DO257" s="1">
        <v>0</v>
      </c>
      <c r="DP257" s="1">
        <v>0</v>
      </c>
      <c r="DQ257" s="1">
        <v>0</v>
      </c>
      <c r="DR257" s="1">
        <v>0</v>
      </c>
      <c r="DS257" s="1">
        <v>0</v>
      </c>
      <c r="DT257" s="1">
        <v>0</v>
      </c>
      <c r="DU257" s="1">
        <v>0</v>
      </c>
      <c r="DV257" s="1">
        <v>12</v>
      </c>
      <c r="DW257" s="1">
        <v>0</v>
      </c>
      <c r="DX257" s="1">
        <v>8</v>
      </c>
      <c r="DY257" s="1">
        <v>0</v>
      </c>
      <c r="DZ257" s="1">
        <v>0</v>
      </c>
      <c r="EA257" s="1">
        <v>0</v>
      </c>
      <c r="EB257" s="1">
        <v>0</v>
      </c>
      <c r="EC257" s="1">
        <v>0</v>
      </c>
      <c r="ED257" s="1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0</v>
      </c>
      <c r="EK257" s="1">
        <v>9</v>
      </c>
      <c r="EL257" s="1">
        <v>0</v>
      </c>
      <c r="EM257" s="1">
        <v>0</v>
      </c>
      <c r="EN257" s="1">
        <v>0</v>
      </c>
      <c r="EO257" s="1">
        <f t="shared" si="6"/>
        <v>40</v>
      </c>
      <c r="EP257" s="1">
        <f t="shared" si="7"/>
        <v>143</v>
      </c>
      <c r="EQ257" s="11" t="s">
        <v>90</v>
      </c>
      <c r="ER257" s="11" t="s">
        <v>91</v>
      </c>
      <c r="ES257" s="11" t="s">
        <v>92</v>
      </c>
      <c r="ET257" s="11" t="s">
        <v>100</v>
      </c>
      <c r="EU257" s="11" t="s">
        <v>100</v>
      </c>
      <c r="EV257" s="1" t="s">
        <v>695</v>
      </c>
      <c r="EW257" s="1" t="s">
        <v>694</v>
      </c>
    </row>
    <row r="258" spans="1:153" ht="14.4" x14ac:dyDescent="0.3">
      <c r="A258" s="1" t="s">
        <v>5847</v>
      </c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1">
        <v>0</v>
      </c>
      <c r="CI258" s="1">
        <v>0</v>
      </c>
      <c r="CJ258" s="1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0</v>
      </c>
      <c r="CT258" s="1">
        <v>0</v>
      </c>
      <c r="CU258" s="1">
        <v>0</v>
      </c>
      <c r="CV258" s="1">
        <v>0</v>
      </c>
      <c r="CW258" s="1">
        <v>0</v>
      </c>
      <c r="CX258" s="1">
        <v>129</v>
      </c>
      <c r="CY258" s="1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23</v>
      </c>
      <c r="DE258" s="1">
        <v>0</v>
      </c>
      <c r="DF258" s="1">
        <v>75</v>
      </c>
      <c r="DG258" s="1">
        <v>0</v>
      </c>
      <c r="DH258" s="1">
        <v>0</v>
      </c>
      <c r="DI258" s="1">
        <v>0</v>
      </c>
      <c r="DJ258" s="1">
        <v>0</v>
      </c>
      <c r="DK258" s="1">
        <v>0</v>
      </c>
      <c r="DL258" s="1">
        <v>0</v>
      </c>
      <c r="DM258" s="1">
        <v>0</v>
      </c>
      <c r="DN258" s="1">
        <v>0</v>
      </c>
      <c r="DO258" s="1">
        <v>0</v>
      </c>
      <c r="DP258" s="1">
        <v>0</v>
      </c>
      <c r="DQ258" s="1">
        <v>0</v>
      </c>
      <c r="DR258" s="1">
        <v>0</v>
      </c>
      <c r="DS258" s="1">
        <v>0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">
        <v>0</v>
      </c>
      <c r="EA258" s="1">
        <v>0</v>
      </c>
      <c r="EB258" s="1">
        <v>0</v>
      </c>
      <c r="EC258" s="1">
        <v>0</v>
      </c>
      <c r="ED258" s="1">
        <v>0</v>
      </c>
      <c r="EE258" s="1">
        <v>0</v>
      </c>
      <c r="EF258" s="1">
        <v>0</v>
      </c>
      <c r="EG258" s="1">
        <v>0</v>
      </c>
      <c r="EH258" s="1">
        <v>0</v>
      </c>
      <c r="EI258" s="1">
        <v>0</v>
      </c>
      <c r="EJ258" s="1">
        <v>0</v>
      </c>
      <c r="EK258" s="1">
        <v>0</v>
      </c>
      <c r="EL258" s="1">
        <v>0</v>
      </c>
      <c r="EM258" s="1">
        <v>0</v>
      </c>
      <c r="EN258" s="1">
        <v>0</v>
      </c>
      <c r="EO258" s="1">
        <f t="shared" si="6"/>
        <v>3</v>
      </c>
      <c r="EP258" s="1">
        <f t="shared" si="7"/>
        <v>129</v>
      </c>
      <c r="EQ258" s="11" t="s">
        <v>108</v>
      </c>
      <c r="ER258" s="11" t="s">
        <v>213</v>
      </c>
      <c r="ES258" s="11" t="s">
        <v>213</v>
      </c>
      <c r="ET258" s="11" t="s">
        <v>213</v>
      </c>
      <c r="EU258" s="11" t="s">
        <v>213</v>
      </c>
      <c r="EV258" s="1" t="s">
        <v>697</v>
      </c>
      <c r="EW258" s="1" t="s">
        <v>696</v>
      </c>
    </row>
    <row r="259" spans="1:153" ht="14.4" x14ac:dyDescent="0.3">
      <c r="A259" s="1" t="s">
        <v>5848</v>
      </c>
      <c r="B259" s="1">
        <v>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104</v>
      </c>
      <c r="BZ259" s="1">
        <v>0</v>
      </c>
      <c r="CA259" s="1">
        <v>93</v>
      </c>
      <c r="CB259" s="1">
        <v>0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>
        <v>0</v>
      </c>
      <c r="CJ259" s="1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">
        <v>0</v>
      </c>
      <c r="CV259" s="1">
        <v>0</v>
      </c>
      <c r="CW259" s="1">
        <v>0</v>
      </c>
      <c r="CX259" s="1">
        <v>72</v>
      </c>
      <c r="CY259" s="1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G259" s="1">
        <v>0</v>
      </c>
      <c r="DH259" s="1">
        <v>0</v>
      </c>
      <c r="DI259" s="1">
        <v>0</v>
      </c>
      <c r="DJ259" s="1">
        <v>0</v>
      </c>
      <c r="DK259" s="1">
        <v>0</v>
      </c>
      <c r="DL259" s="1">
        <v>0</v>
      </c>
      <c r="DM259" s="1">
        <v>0</v>
      </c>
      <c r="DN259" s="1">
        <v>0</v>
      </c>
      <c r="DO259" s="1">
        <v>0</v>
      </c>
      <c r="DP259" s="1">
        <v>0</v>
      </c>
      <c r="DQ259" s="1">
        <v>0</v>
      </c>
      <c r="DR259" s="1">
        <v>0</v>
      </c>
      <c r="DS259" s="1">
        <v>0</v>
      </c>
      <c r="DT259" s="1">
        <v>0</v>
      </c>
      <c r="DU259" s="1">
        <v>0</v>
      </c>
      <c r="DV259" s="1">
        <v>0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</v>
      </c>
      <c r="EE259" s="1">
        <v>0</v>
      </c>
      <c r="EF259" s="1">
        <v>0</v>
      </c>
      <c r="EG259" s="1">
        <v>0</v>
      </c>
      <c r="EH259" s="1">
        <v>0</v>
      </c>
      <c r="EI259" s="1">
        <v>0</v>
      </c>
      <c r="EJ259" s="1">
        <v>0</v>
      </c>
      <c r="EK259" s="1">
        <v>0</v>
      </c>
      <c r="EL259" s="1">
        <v>0</v>
      </c>
      <c r="EM259" s="1">
        <v>0</v>
      </c>
      <c r="EN259" s="1">
        <v>0</v>
      </c>
      <c r="EO259" s="1">
        <f t="shared" si="6"/>
        <v>3</v>
      </c>
      <c r="EP259" s="1">
        <f t="shared" si="7"/>
        <v>104</v>
      </c>
      <c r="EQ259" s="11" t="s">
        <v>108</v>
      </c>
      <c r="ER259" s="11" t="s">
        <v>117</v>
      </c>
      <c r="ES259" s="11" t="s">
        <v>118</v>
      </c>
      <c r="ET259" s="11" t="s">
        <v>145</v>
      </c>
      <c r="EU259" s="11" t="s">
        <v>146</v>
      </c>
      <c r="EV259" s="1" t="s">
        <v>699</v>
      </c>
      <c r="EW259" s="1" t="s">
        <v>698</v>
      </c>
    </row>
    <row r="260" spans="1:153" ht="14.4" x14ac:dyDescent="0.3">
      <c r="A260" s="1" t="s">
        <v>5849</v>
      </c>
      <c r="B260" s="1">
        <v>0</v>
      </c>
      <c r="C260" s="1">
        <v>0</v>
      </c>
      <c r="D260" s="1">
        <v>0</v>
      </c>
      <c r="E260" s="1">
        <v>33</v>
      </c>
      <c r="F260" s="1">
        <v>0</v>
      </c>
      <c r="G260" s="1">
        <v>0</v>
      </c>
      <c r="H260" s="1">
        <v>0</v>
      </c>
      <c r="I260" s="1">
        <v>16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35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21</v>
      </c>
      <c r="BQ260" s="1">
        <v>0</v>
      </c>
      <c r="BR260" s="1">
        <v>0</v>
      </c>
      <c r="BS260" s="1">
        <v>18</v>
      </c>
      <c r="BT260" s="1">
        <v>31</v>
      </c>
      <c r="BU260" s="1">
        <v>32</v>
      </c>
      <c r="BV260" s="1">
        <v>0</v>
      </c>
      <c r="BW260" s="1">
        <v>0</v>
      </c>
      <c r="BX260" s="1">
        <v>18</v>
      </c>
      <c r="BY260" s="1">
        <v>0</v>
      </c>
      <c r="BZ260" s="1">
        <v>40</v>
      </c>
      <c r="CA260" s="1">
        <v>0</v>
      </c>
      <c r="CB260" s="1">
        <v>26</v>
      </c>
      <c r="CC260" s="1">
        <v>28</v>
      </c>
      <c r="CD260" s="1">
        <v>0</v>
      </c>
      <c r="CE260" s="1">
        <v>32</v>
      </c>
      <c r="CF260" s="1">
        <v>0</v>
      </c>
      <c r="CG260" s="1">
        <v>0</v>
      </c>
      <c r="CH260" s="1">
        <v>0</v>
      </c>
      <c r="CI260" s="1">
        <v>0</v>
      </c>
      <c r="CJ260" s="1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39</v>
      </c>
      <c r="CT260" s="1">
        <v>0</v>
      </c>
      <c r="CU260" s="1">
        <v>0</v>
      </c>
      <c r="CV260" s="1">
        <v>0</v>
      </c>
      <c r="CW260" s="1">
        <v>38</v>
      </c>
      <c r="CX260" s="1">
        <v>193</v>
      </c>
      <c r="CY260" s="1">
        <v>0</v>
      </c>
      <c r="CZ260" s="1">
        <v>70</v>
      </c>
      <c r="DA260" s="1">
        <v>165</v>
      </c>
      <c r="DB260" s="1">
        <v>49</v>
      </c>
      <c r="DC260" s="1">
        <v>0</v>
      </c>
      <c r="DD260" s="1">
        <v>0</v>
      </c>
      <c r="DE260" s="1">
        <v>32</v>
      </c>
      <c r="DF260" s="1">
        <v>0</v>
      </c>
      <c r="DG260" s="1">
        <v>33</v>
      </c>
      <c r="DH260" s="1">
        <v>35</v>
      </c>
      <c r="DI260" s="1">
        <v>18</v>
      </c>
      <c r="DJ260" s="1">
        <v>0</v>
      </c>
      <c r="DK260" s="1">
        <v>42</v>
      </c>
      <c r="DL260" s="1">
        <v>35</v>
      </c>
      <c r="DM260" s="1">
        <v>0</v>
      </c>
      <c r="DN260" s="1">
        <v>22</v>
      </c>
      <c r="DO260" s="1">
        <v>31</v>
      </c>
      <c r="DP260" s="1">
        <v>64</v>
      </c>
      <c r="DQ260" s="1">
        <v>50</v>
      </c>
      <c r="DR260" s="1">
        <v>0</v>
      </c>
      <c r="DS260" s="1">
        <v>0</v>
      </c>
      <c r="DT260" s="1">
        <v>0</v>
      </c>
      <c r="DU260" s="1">
        <v>0</v>
      </c>
      <c r="DV260" s="1">
        <v>0</v>
      </c>
      <c r="DW260" s="1">
        <v>0</v>
      </c>
      <c r="DX260" s="1">
        <v>0</v>
      </c>
      <c r="DY260" s="1">
        <v>26</v>
      </c>
      <c r="DZ260" s="1">
        <v>0</v>
      </c>
      <c r="EA260" s="1">
        <v>0</v>
      </c>
      <c r="EB260" s="1">
        <v>0</v>
      </c>
      <c r="EC260" s="1">
        <v>0</v>
      </c>
      <c r="ED260" s="1">
        <v>0</v>
      </c>
      <c r="EE260" s="1">
        <v>0</v>
      </c>
      <c r="EF260" s="1">
        <v>0</v>
      </c>
      <c r="EG260" s="1">
        <v>0</v>
      </c>
      <c r="EH260" s="1">
        <v>0</v>
      </c>
      <c r="EI260" s="1">
        <v>0</v>
      </c>
      <c r="EJ260" s="1">
        <v>56</v>
      </c>
      <c r="EK260" s="1">
        <v>0</v>
      </c>
      <c r="EL260" s="1">
        <v>0</v>
      </c>
      <c r="EM260" s="1">
        <v>0</v>
      </c>
      <c r="EN260" s="1">
        <v>0</v>
      </c>
      <c r="EO260" s="1">
        <f t="shared" ref="EO260:EO323" si="8">COUNTIF(B260:EN260,"&gt;0")</f>
        <v>30</v>
      </c>
      <c r="EP260" s="1">
        <f t="shared" ref="EP260:EP323" si="9">MAX(B260:EN260)</f>
        <v>193</v>
      </c>
      <c r="EQ260" s="11" t="s">
        <v>90</v>
      </c>
      <c r="ER260" s="11" t="s">
        <v>97</v>
      </c>
      <c r="ES260" s="11" t="s">
        <v>97</v>
      </c>
      <c r="ET260" s="11" t="s">
        <v>97</v>
      </c>
      <c r="EU260" s="11" t="s">
        <v>97</v>
      </c>
      <c r="EV260" s="1" t="s">
        <v>701</v>
      </c>
      <c r="EW260" s="1" t="s">
        <v>700</v>
      </c>
    </row>
    <row r="261" spans="1:153" ht="14.4" x14ac:dyDescent="0.3">
      <c r="A261" s="1" t="s">
        <v>5850</v>
      </c>
      <c r="B261" s="1">
        <v>0</v>
      </c>
      <c r="C261" s="1">
        <v>0</v>
      </c>
      <c r="D261" s="1">
        <v>0</v>
      </c>
      <c r="E261" s="1">
        <v>0</v>
      </c>
      <c r="F261" s="1">
        <v>122</v>
      </c>
      <c r="G261" s="1">
        <v>45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89</v>
      </c>
      <c r="N261" s="1">
        <v>112</v>
      </c>
      <c r="O261" s="1">
        <v>40</v>
      </c>
      <c r="P261" s="1">
        <v>104</v>
      </c>
      <c r="Q261" s="1">
        <v>193</v>
      </c>
      <c r="R261" s="1">
        <v>88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129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45</v>
      </c>
      <c r="BZ261" s="1">
        <v>0</v>
      </c>
      <c r="CA261" s="1">
        <v>0</v>
      </c>
      <c r="CB261" s="1">
        <v>0</v>
      </c>
      <c r="CC261" s="1">
        <v>0</v>
      </c>
      <c r="CD261" s="1">
        <v>91</v>
      </c>
      <c r="CE261" s="1">
        <v>0</v>
      </c>
      <c r="CF261" s="1">
        <v>0</v>
      </c>
      <c r="CG261" s="1">
        <v>0</v>
      </c>
      <c r="CH261" s="1">
        <v>0</v>
      </c>
      <c r="CI261" s="1">
        <v>0</v>
      </c>
      <c r="CJ261" s="1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0</v>
      </c>
      <c r="CX261" s="1">
        <v>33</v>
      </c>
      <c r="CY261" s="1">
        <v>0</v>
      </c>
      <c r="CZ261" s="1">
        <v>0</v>
      </c>
      <c r="DA261" s="1">
        <v>31</v>
      </c>
      <c r="DB261" s="1">
        <v>22</v>
      </c>
      <c r="DC261" s="1">
        <v>0</v>
      </c>
      <c r="DD261" s="1">
        <v>0</v>
      </c>
      <c r="DE261" s="1">
        <v>0</v>
      </c>
      <c r="DF261" s="1">
        <v>0</v>
      </c>
      <c r="DG261" s="1">
        <v>0</v>
      </c>
      <c r="DH261" s="1">
        <v>0</v>
      </c>
      <c r="DI261" s="1">
        <v>0</v>
      </c>
      <c r="DJ261" s="1">
        <v>0</v>
      </c>
      <c r="DK261" s="1">
        <v>0</v>
      </c>
      <c r="DL261" s="1">
        <v>0</v>
      </c>
      <c r="DM261" s="1">
        <v>0</v>
      </c>
      <c r="DN261" s="1">
        <v>0</v>
      </c>
      <c r="DO261" s="1">
        <v>0</v>
      </c>
      <c r="DP261" s="1">
        <v>0</v>
      </c>
      <c r="DQ261" s="1">
        <v>0</v>
      </c>
      <c r="DR261" s="1">
        <v>0</v>
      </c>
      <c r="DS261" s="1">
        <v>0</v>
      </c>
      <c r="DT261" s="1">
        <v>0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">
        <v>0</v>
      </c>
      <c r="EA261" s="1">
        <v>0</v>
      </c>
      <c r="EB261" s="1">
        <v>0</v>
      </c>
      <c r="EC261" s="1">
        <v>0</v>
      </c>
      <c r="ED261" s="1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38</v>
      </c>
      <c r="EK261" s="1">
        <v>0</v>
      </c>
      <c r="EL261" s="1">
        <v>0</v>
      </c>
      <c r="EM261" s="1">
        <v>0</v>
      </c>
      <c r="EN261" s="1">
        <v>0</v>
      </c>
      <c r="EO261" s="1">
        <f t="shared" si="8"/>
        <v>15</v>
      </c>
      <c r="EP261" s="1">
        <f t="shared" si="9"/>
        <v>193</v>
      </c>
      <c r="EQ261" s="11" t="s">
        <v>325</v>
      </c>
      <c r="ER261" s="11" t="s">
        <v>326</v>
      </c>
      <c r="ES261" s="11" t="s">
        <v>327</v>
      </c>
      <c r="ET261" s="11" t="s">
        <v>328</v>
      </c>
      <c r="EU261" s="11" t="s">
        <v>329</v>
      </c>
      <c r="EV261" s="1" t="s">
        <v>703</v>
      </c>
      <c r="EW261" s="1" t="s">
        <v>702</v>
      </c>
    </row>
    <row r="262" spans="1:153" ht="14.4" x14ac:dyDescent="0.3">
      <c r="A262" s="1" t="s">
        <v>5851</v>
      </c>
      <c r="B262" s="1">
        <v>0</v>
      </c>
      <c r="C262" s="1">
        <v>0</v>
      </c>
      <c r="D262" s="1">
        <v>0</v>
      </c>
      <c r="E262" s="1">
        <v>38</v>
      </c>
      <c r="F262" s="1">
        <v>0</v>
      </c>
      <c r="G262" s="1">
        <v>0</v>
      </c>
      <c r="H262" s="1">
        <v>0</v>
      </c>
      <c r="I262" s="1">
        <v>20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14</v>
      </c>
      <c r="BT262" s="1">
        <v>20</v>
      </c>
      <c r="BU262" s="1">
        <v>22</v>
      </c>
      <c r="BV262" s="1">
        <v>17</v>
      </c>
      <c r="BW262" s="1">
        <v>0</v>
      </c>
      <c r="BX262" s="1">
        <v>15</v>
      </c>
      <c r="BY262" s="1">
        <v>0</v>
      </c>
      <c r="BZ262" s="1">
        <v>16</v>
      </c>
      <c r="CA262" s="1">
        <v>0</v>
      </c>
      <c r="CB262" s="1">
        <v>12</v>
      </c>
      <c r="CC262" s="1">
        <v>9</v>
      </c>
      <c r="CD262" s="1">
        <v>0</v>
      </c>
      <c r="CE262" s="1">
        <v>14</v>
      </c>
      <c r="CF262" s="1">
        <v>0</v>
      </c>
      <c r="CG262" s="1">
        <v>0</v>
      </c>
      <c r="CH262" s="1">
        <v>0</v>
      </c>
      <c r="CI262" s="1">
        <v>0</v>
      </c>
      <c r="CJ262" s="1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10</v>
      </c>
      <c r="CT262" s="1">
        <v>19</v>
      </c>
      <c r="CU262" s="1">
        <v>14</v>
      </c>
      <c r="CV262" s="1">
        <v>21</v>
      </c>
      <c r="CW262" s="1">
        <v>90</v>
      </c>
      <c r="CX262" s="1">
        <v>68</v>
      </c>
      <c r="CY262" s="1">
        <v>16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47</v>
      </c>
      <c r="DF262" s="1">
        <v>0</v>
      </c>
      <c r="DG262" s="1">
        <v>65</v>
      </c>
      <c r="DH262" s="1">
        <v>31</v>
      </c>
      <c r="DI262" s="1">
        <v>33</v>
      </c>
      <c r="DJ262" s="1">
        <v>0</v>
      </c>
      <c r="DK262" s="1">
        <v>29</v>
      </c>
      <c r="DL262" s="1">
        <v>0</v>
      </c>
      <c r="DM262" s="1">
        <v>21</v>
      </c>
      <c r="DN262" s="1">
        <v>0</v>
      </c>
      <c r="DO262" s="1">
        <v>35</v>
      </c>
      <c r="DP262" s="1">
        <v>0</v>
      </c>
      <c r="DQ262" s="1">
        <v>0</v>
      </c>
      <c r="DR262" s="1">
        <v>32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Y262" s="1">
        <v>0</v>
      </c>
      <c r="DZ262" s="1">
        <v>0</v>
      </c>
      <c r="EA262" s="1">
        <v>0</v>
      </c>
      <c r="EB262" s="1">
        <v>0</v>
      </c>
      <c r="EC262" s="1">
        <v>0</v>
      </c>
      <c r="ED262" s="1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29</v>
      </c>
      <c r="EL262" s="1">
        <v>31</v>
      </c>
      <c r="EM262" s="1">
        <v>77</v>
      </c>
      <c r="EN262" s="1">
        <v>0</v>
      </c>
      <c r="EO262" s="1">
        <f t="shared" si="8"/>
        <v>29</v>
      </c>
      <c r="EP262" s="1">
        <f t="shared" si="9"/>
        <v>90</v>
      </c>
      <c r="EQ262" s="11" t="s">
        <v>90</v>
      </c>
      <c r="ER262" s="11" t="s">
        <v>91</v>
      </c>
      <c r="ES262" s="11" t="s">
        <v>92</v>
      </c>
      <c r="ET262" s="11" t="s">
        <v>93</v>
      </c>
      <c r="EU262" s="11" t="s">
        <v>94</v>
      </c>
      <c r="EV262" s="1" t="s">
        <v>705</v>
      </c>
      <c r="EW262" s="1" t="s">
        <v>704</v>
      </c>
    </row>
    <row r="263" spans="1:153" ht="14.4" x14ac:dyDescent="0.3">
      <c r="A263" s="1" t="s">
        <v>5852</v>
      </c>
      <c r="B263" s="1">
        <v>63</v>
      </c>
      <c r="C263" s="1">
        <v>0</v>
      </c>
      <c r="D263" s="1">
        <v>86</v>
      </c>
      <c r="E263" s="1">
        <v>81</v>
      </c>
      <c r="F263" s="1">
        <v>25</v>
      </c>
      <c r="G263" s="1">
        <v>21</v>
      </c>
      <c r="H263" s="1">
        <v>0</v>
      </c>
      <c r="I263" s="1">
        <v>92</v>
      </c>
      <c r="J263" s="1">
        <v>61</v>
      </c>
      <c r="K263" s="1">
        <v>94</v>
      </c>
      <c r="L263" s="1">
        <v>30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96</v>
      </c>
      <c r="AB263" s="1">
        <v>0</v>
      </c>
      <c r="AC263" s="1">
        <v>0</v>
      </c>
      <c r="AD263" s="1">
        <v>15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66</v>
      </c>
      <c r="BT263" s="1">
        <v>72</v>
      </c>
      <c r="BU263" s="1">
        <v>0</v>
      </c>
      <c r="BV263" s="1">
        <v>66</v>
      </c>
      <c r="BW263" s="1">
        <v>0</v>
      </c>
      <c r="BX263" s="1">
        <v>55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33</v>
      </c>
      <c r="CE263" s="1">
        <v>0</v>
      </c>
      <c r="CF263" s="1">
        <v>0</v>
      </c>
      <c r="CG263" s="1">
        <v>0</v>
      </c>
      <c r="CH263" s="1">
        <v>0</v>
      </c>
      <c r="CI263" s="1">
        <v>0</v>
      </c>
      <c r="CJ263" s="1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22</v>
      </c>
      <c r="CT263" s="1">
        <v>0</v>
      </c>
      <c r="CU263" s="1">
        <v>0</v>
      </c>
      <c r="CV263" s="1">
        <v>0</v>
      </c>
      <c r="CW263" s="1">
        <v>39</v>
      </c>
      <c r="CX263" s="1">
        <v>73</v>
      </c>
      <c r="CY263" s="1">
        <v>35</v>
      </c>
      <c r="CZ263" s="1">
        <v>0</v>
      </c>
      <c r="DA263" s="1">
        <v>29</v>
      </c>
      <c r="DB263" s="1">
        <v>26</v>
      </c>
      <c r="DC263" s="1">
        <v>0</v>
      </c>
      <c r="DD263" s="1">
        <v>0</v>
      </c>
      <c r="DE263" s="1">
        <v>51</v>
      </c>
      <c r="DF263" s="1">
        <v>0</v>
      </c>
      <c r="DG263" s="1">
        <v>39</v>
      </c>
      <c r="DH263" s="1">
        <v>0</v>
      </c>
      <c r="DI263" s="1">
        <v>0</v>
      </c>
      <c r="DJ263" s="1">
        <v>41</v>
      </c>
      <c r="DK263" s="1">
        <v>0</v>
      </c>
      <c r="DL263" s="1">
        <v>0</v>
      </c>
      <c r="DM263" s="1">
        <v>0</v>
      </c>
      <c r="DN263" s="1">
        <v>0</v>
      </c>
      <c r="DO263" s="1">
        <v>0</v>
      </c>
      <c r="DP263" s="1">
        <v>0</v>
      </c>
      <c r="DQ263" s="1">
        <v>0</v>
      </c>
      <c r="DR263" s="1">
        <v>0</v>
      </c>
      <c r="DS263" s="1">
        <v>0</v>
      </c>
      <c r="DT263" s="1">
        <v>0</v>
      </c>
      <c r="DU263" s="1">
        <v>0</v>
      </c>
      <c r="DV263" s="1">
        <v>0</v>
      </c>
      <c r="DW263" s="1">
        <v>0</v>
      </c>
      <c r="DX263" s="1">
        <v>0</v>
      </c>
      <c r="DY263" s="1">
        <v>0</v>
      </c>
      <c r="DZ263" s="1">
        <v>0</v>
      </c>
      <c r="EA263" s="1">
        <v>0</v>
      </c>
      <c r="EB263" s="1">
        <v>0</v>
      </c>
      <c r="EC263" s="1">
        <v>0</v>
      </c>
      <c r="ED263" s="1">
        <v>0</v>
      </c>
      <c r="EE263" s="1">
        <v>0</v>
      </c>
      <c r="EF263" s="1">
        <v>0</v>
      </c>
      <c r="EG263" s="1">
        <v>0</v>
      </c>
      <c r="EH263" s="1">
        <v>0</v>
      </c>
      <c r="EI263" s="1">
        <v>0</v>
      </c>
      <c r="EJ263" s="1">
        <v>0</v>
      </c>
      <c r="EK263" s="1">
        <v>0</v>
      </c>
      <c r="EL263" s="1">
        <v>0</v>
      </c>
      <c r="EM263" s="1">
        <v>0</v>
      </c>
      <c r="EN263" s="1">
        <v>11</v>
      </c>
      <c r="EO263" s="1">
        <f t="shared" si="8"/>
        <v>26</v>
      </c>
      <c r="EP263" s="1">
        <f t="shared" si="9"/>
        <v>96</v>
      </c>
      <c r="EQ263" s="11" t="s">
        <v>90</v>
      </c>
      <c r="ER263" s="11" t="s">
        <v>91</v>
      </c>
      <c r="ES263" s="11" t="s">
        <v>92</v>
      </c>
      <c r="ET263" s="11" t="s">
        <v>100</v>
      </c>
      <c r="EU263" s="11" t="s">
        <v>100</v>
      </c>
      <c r="EV263" s="1" t="s">
        <v>707</v>
      </c>
      <c r="EW263" s="1" t="s">
        <v>706</v>
      </c>
    </row>
    <row r="264" spans="1:153" ht="14.4" x14ac:dyDescent="0.3">
      <c r="A264" s="1" t="s">
        <v>5853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12</v>
      </c>
      <c r="BU264" s="1">
        <v>26</v>
      </c>
      <c r="BV264" s="1">
        <v>0</v>
      </c>
      <c r="BW264" s="1">
        <v>0</v>
      </c>
      <c r="BX264" s="1">
        <v>19</v>
      </c>
      <c r="BY264" s="1">
        <v>0</v>
      </c>
      <c r="BZ264" s="1">
        <v>601</v>
      </c>
      <c r="CA264" s="1">
        <v>0</v>
      </c>
      <c r="CB264" s="1">
        <v>193</v>
      </c>
      <c r="CC264" s="1">
        <v>167</v>
      </c>
      <c r="CD264" s="1">
        <v>0</v>
      </c>
      <c r="CE264" s="1">
        <v>75</v>
      </c>
      <c r="CF264" s="1">
        <v>18</v>
      </c>
      <c r="CG264" s="1">
        <v>21</v>
      </c>
      <c r="CH264" s="1">
        <v>0</v>
      </c>
      <c r="CI264" s="1">
        <v>0</v>
      </c>
      <c r="CJ264" s="1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36</v>
      </c>
      <c r="CP264" s="1">
        <v>0</v>
      </c>
      <c r="CQ264" s="1">
        <v>0</v>
      </c>
      <c r="CR264" s="1">
        <v>0</v>
      </c>
      <c r="CS264" s="1">
        <v>0</v>
      </c>
      <c r="CT264" s="1">
        <v>0</v>
      </c>
      <c r="CU264" s="1">
        <v>0</v>
      </c>
      <c r="CV264" s="1">
        <v>0</v>
      </c>
      <c r="CW264" s="1">
        <v>0</v>
      </c>
      <c r="CX264" s="1">
        <v>136</v>
      </c>
      <c r="CY264" s="1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0</v>
      </c>
      <c r="DH264" s="1">
        <v>0</v>
      </c>
      <c r="DI264" s="1">
        <v>0</v>
      </c>
      <c r="DJ264" s="1">
        <v>0</v>
      </c>
      <c r="DK264" s="1">
        <v>0</v>
      </c>
      <c r="DL264" s="1">
        <v>0</v>
      </c>
      <c r="DM264" s="1">
        <v>0</v>
      </c>
      <c r="DN264" s="1">
        <v>0</v>
      </c>
      <c r="DO264" s="1">
        <v>0</v>
      </c>
      <c r="DP264" s="1">
        <v>0</v>
      </c>
      <c r="DQ264" s="1">
        <v>0</v>
      </c>
      <c r="DR264" s="1">
        <v>0</v>
      </c>
      <c r="DS264" s="1">
        <v>0</v>
      </c>
      <c r="DT264" s="1">
        <v>0</v>
      </c>
      <c r="DU264" s="1">
        <v>128</v>
      </c>
      <c r="DV264" s="1">
        <v>0</v>
      </c>
      <c r="DW264" s="1">
        <v>0</v>
      </c>
      <c r="DX264" s="1">
        <v>0</v>
      </c>
      <c r="DY264" s="1">
        <v>0</v>
      </c>
      <c r="DZ264" s="1">
        <v>0</v>
      </c>
      <c r="EA264" s="1">
        <v>0</v>
      </c>
      <c r="EB264" s="1">
        <v>0</v>
      </c>
      <c r="EC264" s="1">
        <v>0</v>
      </c>
      <c r="ED264" s="1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N264" s="1">
        <v>0</v>
      </c>
      <c r="EO264" s="1">
        <f t="shared" si="8"/>
        <v>12</v>
      </c>
      <c r="EP264" s="1">
        <f t="shared" si="9"/>
        <v>601</v>
      </c>
      <c r="EQ264" s="11" t="s">
        <v>90</v>
      </c>
      <c r="ER264" s="11" t="s">
        <v>91</v>
      </c>
      <c r="ES264" s="11" t="s">
        <v>92</v>
      </c>
      <c r="ET264" s="11" t="s">
        <v>93</v>
      </c>
      <c r="EU264" s="11" t="s">
        <v>94</v>
      </c>
      <c r="EV264" s="1" t="s">
        <v>709</v>
      </c>
      <c r="EW264" s="1" t="s">
        <v>708</v>
      </c>
    </row>
    <row r="265" spans="1:153" ht="14.4" x14ac:dyDescent="0.3">
      <c r="A265" s="1" t="s">
        <v>5854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52</v>
      </c>
      <c r="AK265" s="1">
        <v>0</v>
      </c>
      <c r="AL265" s="1">
        <v>31</v>
      </c>
      <c r="AM265" s="1">
        <v>0</v>
      </c>
      <c r="AN265" s="1">
        <v>29</v>
      </c>
      <c r="AO265" s="1">
        <v>0</v>
      </c>
      <c r="AP265" s="1">
        <v>0</v>
      </c>
      <c r="AQ265" s="1">
        <v>0</v>
      </c>
      <c r="AR265" s="1">
        <v>0</v>
      </c>
      <c r="AS265" s="1">
        <v>86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</v>
      </c>
      <c r="CE265" s="1">
        <v>26</v>
      </c>
      <c r="CF265" s="1">
        <v>0</v>
      </c>
      <c r="CG265" s="1">
        <v>0</v>
      </c>
      <c r="CH265" s="1">
        <v>0</v>
      </c>
      <c r="CI265" s="1">
        <v>0</v>
      </c>
      <c r="CJ265" s="1">
        <v>0</v>
      </c>
      <c r="CK265" s="1">
        <v>0</v>
      </c>
      <c r="CL265" s="1">
        <v>22</v>
      </c>
      <c r="CM265" s="1">
        <v>23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T265" s="1">
        <v>0</v>
      </c>
      <c r="CU265" s="1">
        <v>0</v>
      </c>
      <c r="CV265" s="1">
        <v>0</v>
      </c>
      <c r="CW265" s="1">
        <v>14</v>
      </c>
      <c r="CX265" s="1">
        <v>69</v>
      </c>
      <c r="CY265" s="1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32</v>
      </c>
      <c r="DF265" s="1">
        <v>0</v>
      </c>
      <c r="DG265" s="1">
        <v>32</v>
      </c>
      <c r="DH265" s="1">
        <v>0</v>
      </c>
      <c r="DI265" s="1">
        <v>0</v>
      </c>
      <c r="DJ265" s="1">
        <v>0</v>
      </c>
      <c r="DK265" s="1">
        <v>0</v>
      </c>
      <c r="DL265" s="1">
        <v>0</v>
      </c>
      <c r="DM265" s="1">
        <v>0</v>
      </c>
      <c r="DN265" s="1">
        <v>0</v>
      </c>
      <c r="DO265" s="1">
        <v>0</v>
      </c>
      <c r="DP265" s="1">
        <v>0</v>
      </c>
      <c r="DQ265" s="1">
        <v>0</v>
      </c>
      <c r="DR265" s="1">
        <v>0</v>
      </c>
      <c r="DS265" s="1">
        <v>0</v>
      </c>
      <c r="DT265" s="1">
        <v>0</v>
      </c>
      <c r="DU265" s="1">
        <v>0</v>
      </c>
      <c r="DV265" s="1">
        <v>39</v>
      </c>
      <c r="DW265" s="1">
        <v>21</v>
      </c>
      <c r="DX265" s="1">
        <v>0</v>
      </c>
      <c r="DY265" s="1">
        <v>0</v>
      </c>
      <c r="DZ265" s="1">
        <v>0</v>
      </c>
      <c r="EA265" s="1">
        <v>0</v>
      </c>
      <c r="EB265" s="1">
        <v>0</v>
      </c>
      <c r="EC265" s="1">
        <v>0</v>
      </c>
      <c r="ED265" s="1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0</v>
      </c>
      <c r="EK265" s="1">
        <v>0</v>
      </c>
      <c r="EL265" s="1">
        <v>0</v>
      </c>
      <c r="EM265" s="1">
        <v>0</v>
      </c>
      <c r="EN265" s="1">
        <v>0</v>
      </c>
      <c r="EO265" s="1">
        <f t="shared" si="8"/>
        <v>13</v>
      </c>
      <c r="EP265" s="1">
        <f t="shared" si="9"/>
        <v>86</v>
      </c>
      <c r="EQ265" s="11" t="s">
        <v>108</v>
      </c>
      <c r="ER265" s="11" t="s">
        <v>117</v>
      </c>
      <c r="ES265" s="11" t="s">
        <v>118</v>
      </c>
      <c r="ET265" s="11" t="s">
        <v>127</v>
      </c>
      <c r="EU265" s="11" t="s">
        <v>128</v>
      </c>
      <c r="EV265" s="1" t="s">
        <v>711</v>
      </c>
      <c r="EW265" s="1" t="s">
        <v>710</v>
      </c>
    </row>
    <row r="266" spans="1:153" ht="14.4" x14ac:dyDescent="0.3">
      <c r="A266" s="1" t="s">
        <v>5855</v>
      </c>
      <c r="B266" s="1">
        <v>192</v>
      </c>
      <c r="C266" s="1">
        <v>0</v>
      </c>
      <c r="D266" s="1">
        <v>141</v>
      </c>
      <c r="E266" s="1">
        <v>192</v>
      </c>
      <c r="F266" s="1">
        <v>31</v>
      </c>
      <c r="G266" s="1">
        <v>23</v>
      </c>
      <c r="H266" s="1">
        <v>0</v>
      </c>
      <c r="I266" s="1">
        <v>75</v>
      </c>
      <c r="J266" s="1">
        <v>52</v>
      </c>
      <c r="K266" s="1">
        <v>188</v>
      </c>
      <c r="L266" s="1">
        <v>24</v>
      </c>
      <c r="M266" s="1">
        <v>16</v>
      </c>
      <c r="N266" s="1">
        <v>22</v>
      </c>
      <c r="O266" s="1">
        <v>7</v>
      </c>
      <c r="P266" s="1">
        <v>17</v>
      </c>
      <c r="Q266" s="1">
        <v>5</v>
      </c>
      <c r="R266" s="1">
        <v>8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20</v>
      </c>
      <c r="BQ266" s="1">
        <v>0</v>
      </c>
      <c r="BR266" s="1">
        <v>0</v>
      </c>
      <c r="BS266" s="1">
        <v>24</v>
      </c>
      <c r="BT266" s="1">
        <v>41</v>
      </c>
      <c r="BU266" s="1">
        <v>134</v>
      </c>
      <c r="BV266" s="1">
        <v>66</v>
      </c>
      <c r="BW266" s="1">
        <v>0</v>
      </c>
      <c r="BX266" s="1">
        <v>72</v>
      </c>
      <c r="BY266" s="1">
        <v>9</v>
      </c>
      <c r="BZ266" s="1">
        <v>53</v>
      </c>
      <c r="CA266" s="1">
        <v>6</v>
      </c>
      <c r="CB266" s="1">
        <v>30</v>
      </c>
      <c r="CC266" s="1">
        <v>50</v>
      </c>
      <c r="CD266" s="1">
        <v>10</v>
      </c>
      <c r="CE266" s="1">
        <v>216</v>
      </c>
      <c r="CF266" s="1">
        <v>10</v>
      </c>
      <c r="CG266" s="1">
        <v>133</v>
      </c>
      <c r="CH266" s="1">
        <v>17</v>
      </c>
      <c r="CI266" s="1">
        <v>34</v>
      </c>
      <c r="CJ266" s="1">
        <v>25</v>
      </c>
      <c r="CK266" s="1">
        <v>48</v>
      </c>
      <c r="CL266" s="1">
        <v>39</v>
      </c>
      <c r="CM266" s="1">
        <v>0</v>
      </c>
      <c r="CN266" s="1">
        <v>12</v>
      </c>
      <c r="CO266" s="1">
        <v>65</v>
      </c>
      <c r="CP266" s="1">
        <v>0</v>
      </c>
      <c r="CQ266" s="1">
        <v>0</v>
      </c>
      <c r="CR266" s="1">
        <v>0</v>
      </c>
      <c r="CS266" s="1">
        <v>57</v>
      </c>
      <c r="CT266" s="1">
        <v>23</v>
      </c>
      <c r="CU266" s="1">
        <v>66</v>
      </c>
      <c r="CV266" s="1">
        <v>137</v>
      </c>
      <c r="CW266" s="1">
        <v>49</v>
      </c>
      <c r="CX266" s="1">
        <v>1578</v>
      </c>
      <c r="CY266" s="1">
        <v>206</v>
      </c>
      <c r="CZ266" s="1">
        <v>71</v>
      </c>
      <c r="DA266" s="1">
        <v>66</v>
      </c>
      <c r="DB266" s="1">
        <v>21</v>
      </c>
      <c r="DC266" s="1">
        <v>160</v>
      </c>
      <c r="DD266" s="1">
        <v>59</v>
      </c>
      <c r="DE266" s="1">
        <v>1040</v>
      </c>
      <c r="DF266" s="1">
        <v>138</v>
      </c>
      <c r="DG266" s="1">
        <v>1983</v>
      </c>
      <c r="DH266" s="1">
        <v>122</v>
      </c>
      <c r="DI266" s="1">
        <v>213</v>
      </c>
      <c r="DJ266" s="1">
        <v>53</v>
      </c>
      <c r="DK266" s="1">
        <v>74</v>
      </c>
      <c r="DL266" s="1">
        <v>47</v>
      </c>
      <c r="DM266" s="1">
        <v>99</v>
      </c>
      <c r="DN266" s="1">
        <v>63</v>
      </c>
      <c r="DO266" s="1">
        <v>256</v>
      </c>
      <c r="DP266" s="1">
        <v>113</v>
      </c>
      <c r="DQ266" s="1">
        <v>29</v>
      </c>
      <c r="DR266" s="1">
        <v>126</v>
      </c>
      <c r="DS266" s="1">
        <v>69</v>
      </c>
      <c r="DT266" s="1">
        <v>65</v>
      </c>
      <c r="DU266" s="1">
        <v>92</v>
      </c>
      <c r="DV266" s="1">
        <v>11</v>
      </c>
      <c r="DW266" s="1">
        <v>37</v>
      </c>
      <c r="DX266" s="1">
        <v>0</v>
      </c>
      <c r="DY266" s="1">
        <v>27</v>
      </c>
      <c r="DZ266" s="1">
        <v>0</v>
      </c>
      <c r="EA266" s="1">
        <v>0</v>
      </c>
      <c r="EB266" s="1">
        <v>0</v>
      </c>
      <c r="EC266" s="1">
        <v>0</v>
      </c>
      <c r="ED266" s="1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40</v>
      </c>
      <c r="EL266" s="1">
        <v>28</v>
      </c>
      <c r="EM266" s="1">
        <v>43</v>
      </c>
      <c r="EN266" s="1">
        <v>0</v>
      </c>
      <c r="EO266" s="1">
        <f t="shared" si="8"/>
        <v>72</v>
      </c>
      <c r="EP266" s="1">
        <f t="shared" si="9"/>
        <v>1983</v>
      </c>
      <c r="EQ266" s="11" t="s">
        <v>90</v>
      </c>
      <c r="ER266" s="11" t="s">
        <v>91</v>
      </c>
      <c r="ES266" s="11" t="s">
        <v>92</v>
      </c>
      <c r="ET266" s="11" t="s">
        <v>100</v>
      </c>
      <c r="EU266" s="11" t="s">
        <v>100</v>
      </c>
      <c r="EV266" s="1" t="s">
        <v>713</v>
      </c>
      <c r="EW266" s="1" t="s">
        <v>712</v>
      </c>
    </row>
    <row r="267" spans="1:153" ht="14.4" x14ac:dyDescent="0.3">
      <c r="A267" s="1" t="s">
        <v>5856</v>
      </c>
      <c r="B267" s="1">
        <v>0</v>
      </c>
      <c r="C267" s="1">
        <v>0</v>
      </c>
      <c r="D267" s="1">
        <v>21</v>
      </c>
      <c r="E267" s="1">
        <v>0</v>
      </c>
      <c r="F267" s="1">
        <v>22</v>
      </c>
      <c r="G267" s="1">
        <v>13</v>
      </c>
      <c r="H267" s="1">
        <v>0</v>
      </c>
      <c r="I267" s="1">
        <v>22</v>
      </c>
      <c r="J267" s="1">
        <v>9</v>
      </c>
      <c r="K267" s="1">
        <v>26</v>
      </c>
      <c r="L267" s="1">
        <v>0</v>
      </c>
      <c r="M267" s="1">
        <v>26</v>
      </c>
      <c r="N267" s="1">
        <v>33</v>
      </c>
      <c r="O267" s="1">
        <v>0</v>
      </c>
      <c r="P267" s="1">
        <v>20</v>
      </c>
      <c r="Q267" s="1">
        <v>0</v>
      </c>
      <c r="R267" s="1">
        <v>22</v>
      </c>
      <c r="S267" s="1">
        <v>16</v>
      </c>
      <c r="T267" s="1">
        <v>47</v>
      </c>
      <c r="U267" s="1">
        <v>0</v>
      </c>
      <c r="V267" s="1">
        <v>47</v>
      </c>
      <c r="W267" s="1">
        <v>0</v>
      </c>
      <c r="X267" s="1">
        <v>0</v>
      </c>
      <c r="Y267" s="1">
        <v>0</v>
      </c>
      <c r="Z267" s="1">
        <v>33</v>
      </c>
      <c r="AA267" s="1">
        <v>40</v>
      </c>
      <c r="AB267" s="1">
        <v>0</v>
      </c>
      <c r="AC267" s="1">
        <v>0</v>
      </c>
      <c r="AD267" s="1">
        <v>44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43</v>
      </c>
      <c r="BT267" s="1">
        <v>32</v>
      </c>
      <c r="BU267" s="1">
        <v>0</v>
      </c>
      <c r="BV267" s="1">
        <v>31</v>
      </c>
      <c r="BW267" s="1">
        <v>0</v>
      </c>
      <c r="BX267" s="1">
        <v>13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23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61</v>
      </c>
      <c r="CT267" s="1">
        <v>95</v>
      </c>
      <c r="CU267" s="1">
        <v>36</v>
      </c>
      <c r="CV267" s="1">
        <v>0</v>
      </c>
      <c r="CW267" s="1">
        <v>30</v>
      </c>
      <c r="CX267" s="1">
        <v>104</v>
      </c>
      <c r="CY267" s="1">
        <v>0</v>
      </c>
      <c r="CZ267" s="1">
        <v>103</v>
      </c>
      <c r="DA267" s="1">
        <v>139</v>
      </c>
      <c r="DB267" s="1">
        <v>30</v>
      </c>
      <c r="DC267" s="1">
        <v>0</v>
      </c>
      <c r="DD267" s="1">
        <v>0</v>
      </c>
      <c r="DE267" s="1">
        <v>0</v>
      </c>
      <c r="DF267" s="1">
        <v>0</v>
      </c>
      <c r="DG267" s="1">
        <v>0</v>
      </c>
      <c r="DH267" s="1">
        <v>0</v>
      </c>
      <c r="DI267" s="1">
        <v>0</v>
      </c>
      <c r="DJ267" s="1">
        <v>0</v>
      </c>
      <c r="DK267" s="1">
        <v>0</v>
      </c>
      <c r="DL267" s="1">
        <v>0</v>
      </c>
      <c r="DM267" s="1">
        <v>0</v>
      </c>
      <c r="DN267" s="1">
        <v>0</v>
      </c>
      <c r="DO267" s="1">
        <v>0</v>
      </c>
      <c r="DP267" s="1">
        <v>0</v>
      </c>
      <c r="DQ267" s="1">
        <v>0</v>
      </c>
      <c r="DR267" s="1">
        <v>0</v>
      </c>
      <c r="DS267" s="1">
        <v>0</v>
      </c>
      <c r="DT267" s="1">
        <v>0</v>
      </c>
      <c r="DU267" s="1">
        <v>0</v>
      </c>
      <c r="DV267" s="1">
        <v>0</v>
      </c>
      <c r="DW267" s="1">
        <v>0</v>
      </c>
      <c r="DX267" s="1">
        <v>0</v>
      </c>
      <c r="DY267" s="1">
        <v>0</v>
      </c>
      <c r="DZ267" s="1">
        <v>0</v>
      </c>
      <c r="EA267" s="1">
        <v>0</v>
      </c>
      <c r="EB267" s="1">
        <v>0</v>
      </c>
      <c r="EC267" s="1">
        <v>0</v>
      </c>
      <c r="ED267" s="1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64</v>
      </c>
      <c r="EK267" s="1">
        <v>76</v>
      </c>
      <c r="EL267" s="1">
        <v>10</v>
      </c>
      <c r="EM267" s="1">
        <v>0</v>
      </c>
      <c r="EN267" s="1">
        <v>59</v>
      </c>
      <c r="EO267" s="1">
        <f t="shared" si="8"/>
        <v>33</v>
      </c>
      <c r="EP267" s="1">
        <f t="shared" si="9"/>
        <v>139</v>
      </c>
      <c r="EQ267" s="11" t="s">
        <v>273</v>
      </c>
      <c r="ER267" s="11" t="s">
        <v>273</v>
      </c>
      <c r="ES267" s="11" t="s">
        <v>273</v>
      </c>
      <c r="ET267" s="11" t="s">
        <v>273</v>
      </c>
      <c r="EU267" s="11" t="s">
        <v>273</v>
      </c>
      <c r="EV267" s="1" t="s">
        <v>715</v>
      </c>
      <c r="EW267" s="1" t="s">
        <v>714</v>
      </c>
    </row>
    <row r="268" spans="1:153" ht="14.4" x14ac:dyDescent="0.3">
      <c r="A268" s="1" t="s">
        <v>5857</v>
      </c>
      <c r="B268" s="1">
        <v>0</v>
      </c>
      <c r="C268" s="1">
        <v>0</v>
      </c>
      <c r="D268" s="1">
        <v>13</v>
      </c>
      <c r="E268" s="1">
        <v>23</v>
      </c>
      <c r="F268" s="1">
        <v>0</v>
      </c>
      <c r="G268" s="1">
        <v>0</v>
      </c>
      <c r="H268" s="1">
        <v>25</v>
      </c>
      <c r="I268" s="1">
        <v>10</v>
      </c>
      <c r="J268" s="1">
        <v>7</v>
      </c>
      <c r="K268" s="1">
        <v>14</v>
      </c>
      <c r="L268" s="1">
        <v>8</v>
      </c>
      <c r="M268" s="1">
        <v>0</v>
      </c>
      <c r="N268" s="1">
        <v>0</v>
      </c>
      <c r="O268" s="1">
        <v>0</v>
      </c>
      <c r="P268" s="1">
        <v>28</v>
      </c>
      <c r="Q268" s="1">
        <v>0</v>
      </c>
      <c r="R268" s="1">
        <v>0</v>
      </c>
      <c r="S268" s="1">
        <v>0</v>
      </c>
      <c r="T268" s="1">
        <v>13</v>
      </c>
      <c r="U268" s="1">
        <v>0</v>
      </c>
      <c r="V268" s="1">
        <v>11</v>
      </c>
      <c r="W268" s="1">
        <v>13</v>
      </c>
      <c r="X268" s="1">
        <v>0</v>
      </c>
      <c r="Y268" s="1">
        <v>29</v>
      </c>
      <c r="Z268" s="1">
        <v>0</v>
      </c>
      <c r="AA268" s="1">
        <v>14</v>
      </c>
      <c r="AB268" s="1">
        <v>0</v>
      </c>
      <c r="AC268" s="1">
        <v>9</v>
      </c>
      <c r="AD268" s="1">
        <v>0</v>
      </c>
      <c r="AE268" s="1">
        <v>11</v>
      </c>
      <c r="AF268" s="1">
        <v>0</v>
      </c>
      <c r="AG268" s="1">
        <v>26</v>
      </c>
      <c r="AH268" s="1">
        <v>0</v>
      </c>
      <c r="AI268" s="1">
        <v>0</v>
      </c>
      <c r="AJ268" s="1">
        <v>43</v>
      </c>
      <c r="AK268" s="1">
        <v>0</v>
      </c>
      <c r="AL268" s="1">
        <v>40</v>
      </c>
      <c r="AM268" s="1">
        <v>0</v>
      </c>
      <c r="AN268" s="1">
        <v>10</v>
      </c>
      <c r="AO268" s="1">
        <v>0</v>
      </c>
      <c r="AP268" s="1">
        <v>0</v>
      </c>
      <c r="AQ268" s="1">
        <v>0</v>
      </c>
      <c r="AR268" s="1">
        <v>10</v>
      </c>
      <c r="AS268" s="1">
        <v>0</v>
      </c>
      <c r="AT268" s="1">
        <v>6</v>
      </c>
      <c r="AU268" s="1">
        <v>0</v>
      </c>
      <c r="AV268" s="1">
        <v>0</v>
      </c>
      <c r="AW268" s="1">
        <v>0</v>
      </c>
      <c r="AX268" s="1">
        <v>19</v>
      </c>
      <c r="AY268" s="1">
        <v>10</v>
      </c>
      <c r="AZ268" s="1">
        <v>14</v>
      </c>
      <c r="BA268" s="1">
        <v>25</v>
      </c>
      <c r="BB268" s="1">
        <v>15</v>
      </c>
      <c r="BC268" s="1">
        <v>21</v>
      </c>
      <c r="BD268" s="1">
        <v>20</v>
      </c>
      <c r="BE268" s="1">
        <v>14</v>
      </c>
      <c r="BF268" s="1">
        <v>35</v>
      </c>
      <c r="BG268" s="1">
        <v>13</v>
      </c>
      <c r="BH268" s="1">
        <v>0</v>
      </c>
      <c r="BI268" s="1">
        <v>25</v>
      </c>
      <c r="BJ268" s="1">
        <v>0</v>
      </c>
      <c r="BK268" s="1">
        <v>0</v>
      </c>
      <c r="BL268" s="1">
        <v>0</v>
      </c>
      <c r="BM268" s="1">
        <v>21</v>
      </c>
      <c r="BN268" s="1">
        <v>17</v>
      </c>
      <c r="BO268" s="1">
        <v>20</v>
      </c>
      <c r="BP268" s="1">
        <v>0</v>
      </c>
      <c r="BQ268" s="1">
        <v>8</v>
      </c>
      <c r="BR268" s="1">
        <v>0</v>
      </c>
      <c r="BS268" s="1">
        <v>17</v>
      </c>
      <c r="BT268" s="1">
        <v>9</v>
      </c>
      <c r="BU268" s="1">
        <v>6</v>
      </c>
      <c r="BV268" s="1">
        <v>12</v>
      </c>
      <c r="BW268" s="1">
        <v>0</v>
      </c>
      <c r="BX268" s="1">
        <v>8</v>
      </c>
      <c r="BY268" s="1">
        <v>0</v>
      </c>
      <c r="BZ268" s="1">
        <v>0</v>
      </c>
      <c r="CA268" s="1">
        <v>0</v>
      </c>
      <c r="CB268" s="1">
        <v>0</v>
      </c>
      <c r="CC268" s="1">
        <v>5</v>
      </c>
      <c r="CD268" s="1">
        <v>8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15</v>
      </c>
      <c r="CK268" s="1">
        <v>9</v>
      </c>
      <c r="CL268" s="1">
        <v>0</v>
      </c>
      <c r="CM268" s="1">
        <v>18</v>
      </c>
      <c r="CN268" s="1">
        <v>0</v>
      </c>
      <c r="CO268" s="1">
        <v>0</v>
      </c>
      <c r="CP268" s="1">
        <v>0</v>
      </c>
      <c r="CQ268" s="1">
        <v>12</v>
      </c>
      <c r="CR268" s="1">
        <v>55</v>
      </c>
      <c r="CS268" s="1">
        <v>0</v>
      </c>
      <c r="CT268" s="1">
        <v>12</v>
      </c>
      <c r="CU268" s="1">
        <v>0</v>
      </c>
      <c r="CV268" s="1">
        <v>0</v>
      </c>
      <c r="CW268" s="1">
        <v>14</v>
      </c>
      <c r="CX268" s="1">
        <v>112</v>
      </c>
      <c r="CY268" s="1">
        <v>10</v>
      </c>
      <c r="CZ268" s="1">
        <v>0</v>
      </c>
      <c r="DA268" s="1">
        <v>0</v>
      </c>
      <c r="DB268" s="1">
        <v>0</v>
      </c>
      <c r="DC268" s="1">
        <v>11</v>
      </c>
      <c r="DD268" s="1">
        <v>0</v>
      </c>
      <c r="DE268" s="1">
        <v>55</v>
      </c>
      <c r="DF268" s="1">
        <v>0</v>
      </c>
      <c r="DG268" s="1">
        <v>17</v>
      </c>
      <c r="DH268" s="1">
        <v>14</v>
      </c>
      <c r="DI268" s="1">
        <v>4</v>
      </c>
      <c r="DJ268" s="1">
        <v>20</v>
      </c>
      <c r="DK268" s="1">
        <v>20</v>
      </c>
      <c r="DL268" s="1">
        <v>0</v>
      </c>
      <c r="DM268" s="1">
        <v>13</v>
      </c>
      <c r="DN268" s="1">
        <v>0</v>
      </c>
      <c r="DO268" s="1">
        <v>10</v>
      </c>
      <c r="DP268" s="1">
        <v>0</v>
      </c>
      <c r="DQ268" s="1">
        <v>0</v>
      </c>
      <c r="DR268" s="1">
        <v>13</v>
      </c>
      <c r="DS268" s="1">
        <v>11</v>
      </c>
      <c r="DT268" s="1">
        <v>9</v>
      </c>
      <c r="DU268" s="1">
        <v>6</v>
      </c>
      <c r="DV268" s="1">
        <v>0</v>
      </c>
      <c r="DW268" s="1">
        <v>0</v>
      </c>
      <c r="DX268" s="1">
        <v>10</v>
      </c>
      <c r="DY268" s="1">
        <v>21</v>
      </c>
      <c r="DZ268" s="1">
        <v>0</v>
      </c>
      <c r="EA268" s="1">
        <v>9</v>
      </c>
      <c r="EB268" s="1">
        <v>15</v>
      </c>
      <c r="EC268" s="1">
        <v>25</v>
      </c>
      <c r="ED268" s="1">
        <v>7</v>
      </c>
      <c r="EE268" s="1">
        <v>36</v>
      </c>
      <c r="EF268" s="1">
        <v>0</v>
      </c>
      <c r="EG268" s="1">
        <v>33</v>
      </c>
      <c r="EH268" s="1">
        <v>14</v>
      </c>
      <c r="EI268" s="1">
        <v>45</v>
      </c>
      <c r="EJ268" s="1">
        <v>0</v>
      </c>
      <c r="EK268" s="1">
        <v>8</v>
      </c>
      <c r="EL268" s="1">
        <v>0</v>
      </c>
      <c r="EM268" s="1">
        <v>17</v>
      </c>
      <c r="EN268" s="1">
        <v>0</v>
      </c>
      <c r="EO268" s="1">
        <f t="shared" si="8"/>
        <v>77</v>
      </c>
      <c r="EP268" s="1">
        <f t="shared" si="9"/>
        <v>112</v>
      </c>
      <c r="EQ268" s="11" t="s">
        <v>90</v>
      </c>
      <c r="ER268" s="11" t="s">
        <v>91</v>
      </c>
      <c r="ES268" s="11" t="s">
        <v>92</v>
      </c>
      <c r="ET268" s="11" t="s">
        <v>93</v>
      </c>
      <c r="EU268" s="11" t="s">
        <v>105</v>
      </c>
      <c r="EV268" s="1" t="s">
        <v>717</v>
      </c>
      <c r="EW268" s="1" t="s">
        <v>716</v>
      </c>
    </row>
    <row r="269" spans="1:153" ht="14.4" x14ac:dyDescent="0.3">
      <c r="A269" s="1" t="s">
        <v>5858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58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10</v>
      </c>
      <c r="AL269" s="1">
        <v>0</v>
      </c>
      <c r="AM269" s="1">
        <v>4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35</v>
      </c>
      <c r="BE269" s="1">
        <v>0</v>
      </c>
      <c r="BF269" s="1">
        <v>57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43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209</v>
      </c>
      <c r="CA269" s="1">
        <v>0</v>
      </c>
      <c r="CB269" s="1">
        <v>71</v>
      </c>
      <c r="CC269" s="1">
        <v>30</v>
      </c>
      <c r="CD269" s="1">
        <v>0</v>
      </c>
      <c r="CE269" s="1">
        <v>59</v>
      </c>
      <c r="CF269" s="1">
        <v>0</v>
      </c>
      <c r="CG269" s="1">
        <v>49</v>
      </c>
      <c r="CH269" s="1">
        <v>0</v>
      </c>
      <c r="CI269" s="1">
        <v>0</v>
      </c>
      <c r="CJ269" s="1">
        <v>0</v>
      </c>
      <c r="CK269" s="1">
        <v>19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0</v>
      </c>
      <c r="CT269" s="1">
        <v>0</v>
      </c>
      <c r="CU269" s="1">
        <v>0</v>
      </c>
      <c r="CV269" s="1">
        <v>0</v>
      </c>
      <c r="CW269" s="1">
        <v>0</v>
      </c>
      <c r="CX269" s="1">
        <v>136</v>
      </c>
      <c r="CY269" s="1">
        <v>0</v>
      </c>
      <c r="CZ269" s="1">
        <v>0</v>
      </c>
      <c r="DA269" s="1">
        <v>0</v>
      </c>
      <c r="DB269" s="1">
        <v>0</v>
      </c>
      <c r="DC269" s="1">
        <v>0</v>
      </c>
      <c r="DD269" s="1">
        <v>0</v>
      </c>
      <c r="DE269" s="1">
        <v>0</v>
      </c>
      <c r="DF269" s="1">
        <v>0</v>
      </c>
      <c r="DG269" s="1">
        <v>0</v>
      </c>
      <c r="DH269" s="1">
        <v>16</v>
      </c>
      <c r="DI269" s="1">
        <v>0</v>
      </c>
      <c r="DJ269" s="1">
        <v>0</v>
      </c>
      <c r="DK269" s="1">
        <v>0</v>
      </c>
      <c r="DL269" s="1">
        <v>0</v>
      </c>
      <c r="DM269" s="1">
        <v>0</v>
      </c>
      <c r="DN269" s="1">
        <v>0</v>
      </c>
      <c r="DO269" s="1">
        <v>0</v>
      </c>
      <c r="DP269" s="1">
        <v>0</v>
      </c>
      <c r="DQ269" s="1">
        <v>0</v>
      </c>
      <c r="DR269" s="1">
        <v>0</v>
      </c>
      <c r="DS269" s="1">
        <v>13</v>
      </c>
      <c r="DT269" s="1">
        <v>0</v>
      </c>
      <c r="DU269" s="1">
        <v>451</v>
      </c>
      <c r="DV269" s="1">
        <v>0</v>
      </c>
      <c r="DW269" s="1">
        <v>0</v>
      </c>
      <c r="DX269" s="1">
        <v>42</v>
      </c>
      <c r="DY269" s="1">
        <v>0</v>
      </c>
      <c r="DZ269" s="1">
        <v>0</v>
      </c>
      <c r="EA269" s="1">
        <v>51</v>
      </c>
      <c r="EB269" s="1">
        <v>0</v>
      </c>
      <c r="EC269" s="1">
        <v>0</v>
      </c>
      <c r="ED269" s="1">
        <v>0</v>
      </c>
      <c r="EE269" s="1">
        <v>0</v>
      </c>
      <c r="EF269" s="1">
        <v>0</v>
      </c>
      <c r="EG269" s="1">
        <v>0</v>
      </c>
      <c r="EH269" s="1">
        <v>0</v>
      </c>
      <c r="EI269" s="1">
        <v>0</v>
      </c>
      <c r="EJ269" s="1">
        <v>0</v>
      </c>
      <c r="EK269" s="1">
        <v>0</v>
      </c>
      <c r="EL269" s="1">
        <v>0</v>
      </c>
      <c r="EM269" s="1">
        <v>0</v>
      </c>
      <c r="EN269" s="1">
        <v>0</v>
      </c>
      <c r="EO269" s="1">
        <f t="shared" si="8"/>
        <v>18</v>
      </c>
      <c r="EP269" s="1">
        <f t="shared" si="9"/>
        <v>451</v>
      </c>
      <c r="EQ269" s="11" t="s">
        <v>90</v>
      </c>
      <c r="ER269" s="11" t="s">
        <v>91</v>
      </c>
      <c r="ES269" s="11" t="s">
        <v>92</v>
      </c>
      <c r="ET269" s="11" t="s">
        <v>100</v>
      </c>
      <c r="EU269" s="11" t="s">
        <v>100</v>
      </c>
      <c r="EV269" s="1" t="s">
        <v>719</v>
      </c>
      <c r="EW269" s="1" t="s">
        <v>718</v>
      </c>
    </row>
    <row r="270" spans="1:153" ht="14.4" x14ac:dyDescent="0.3">
      <c r="A270" s="1" t="s">
        <v>5859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69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34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>
        <v>0</v>
      </c>
      <c r="CJ270" s="1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73</v>
      </c>
      <c r="CT270" s="1">
        <v>106</v>
      </c>
      <c r="CU270" s="1">
        <v>52</v>
      </c>
      <c r="CV270" s="1">
        <v>102</v>
      </c>
      <c r="CW270" s="1">
        <v>86</v>
      </c>
      <c r="CX270" s="1">
        <v>126</v>
      </c>
      <c r="CY270" s="1">
        <v>135</v>
      </c>
      <c r="CZ270" s="1">
        <v>0</v>
      </c>
      <c r="DA270" s="1">
        <v>0</v>
      </c>
      <c r="DB270" s="1">
        <v>0</v>
      </c>
      <c r="DC270" s="1">
        <v>75</v>
      </c>
      <c r="DD270" s="1">
        <v>0</v>
      </c>
      <c r="DE270" s="1">
        <v>0</v>
      </c>
      <c r="DF270" s="1">
        <v>0</v>
      </c>
      <c r="DG270" s="1">
        <v>82</v>
      </c>
      <c r="DH270" s="1">
        <v>81</v>
      </c>
      <c r="DI270" s="1">
        <v>98</v>
      </c>
      <c r="DJ270" s="1">
        <v>44</v>
      </c>
      <c r="DK270" s="1">
        <v>0</v>
      </c>
      <c r="DL270" s="1">
        <v>0</v>
      </c>
      <c r="DM270" s="1">
        <v>0</v>
      </c>
      <c r="DN270" s="1">
        <v>0</v>
      </c>
      <c r="DO270" s="1">
        <v>0</v>
      </c>
      <c r="DP270" s="1">
        <v>0</v>
      </c>
      <c r="DQ270" s="1">
        <v>0</v>
      </c>
      <c r="DR270" s="1">
        <v>0</v>
      </c>
      <c r="DS270" s="1">
        <v>0</v>
      </c>
      <c r="DT270" s="1">
        <v>0</v>
      </c>
      <c r="DU270" s="1">
        <v>0</v>
      </c>
      <c r="DV270" s="1">
        <v>0</v>
      </c>
      <c r="DW270" s="1">
        <v>0</v>
      </c>
      <c r="DX270" s="1">
        <v>0</v>
      </c>
      <c r="DY270" s="1">
        <v>0</v>
      </c>
      <c r="DZ270" s="1">
        <v>0</v>
      </c>
      <c r="EA270" s="1">
        <v>0</v>
      </c>
      <c r="EB270" s="1">
        <v>0</v>
      </c>
      <c r="EC270" s="1">
        <v>0</v>
      </c>
      <c r="ED270" s="1">
        <v>0</v>
      </c>
      <c r="EE270" s="1">
        <v>0</v>
      </c>
      <c r="EF270" s="1">
        <v>0</v>
      </c>
      <c r="EG270" s="1">
        <v>0</v>
      </c>
      <c r="EH270" s="1">
        <v>0</v>
      </c>
      <c r="EI270" s="1">
        <v>0</v>
      </c>
      <c r="EJ270" s="1">
        <v>0</v>
      </c>
      <c r="EK270" s="1">
        <v>65</v>
      </c>
      <c r="EL270" s="1">
        <v>19</v>
      </c>
      <c r="EM270" s="1">
        <v>175</v>
      </c>
      <c r="EN270" s="1">
        <v>0</v>
      </c>
      <c r="EO270" s="1">
        <f t="shared" si="8"/>
        <v>17</v>
      </c>
      <c r="EP270" s="1">
        <f t="shared" si="9"/>
        <v>175</v>
      </c>
      <c r="EQ270" s="11" t="s">
        <v>375</v>
      </c>
      <c r="ER270" s="11" t="s">
        <v>376</v>
      </c>
      <c r="ES270" s="11" t="s">
        <v>376</v>
      </c>
      <c r="ET270" s="11" t="s">
        <v>376</v>
      </c>
      <c r="EU270" s="11" t="s">
        <v>376</v>
      </c>
      <c r="EV270" s="1" t="s">
        <v>721</v>
      </c>
      <c r="EW270" s="1" t="s">
        <v>720</v>
      </c>
    </row>
    <row r="271" spans="1:153" ht="14.4" x14ac:dyDescent="0.3">
      <c r="A271" s="1" t="s">
        <v>5860</v>
      </c>
      <c r="B271" s="1">
        <v>19</v>
      </c>
      <c r="C271" s="1">
        <v>0</v>
      </c>
      <c r="D271" s="1">
        <v>24</v>
      </c>
      <c r="E271" s="1">
        <v>15</v>
      </c>
      <c r="F271" s="1">
        <v>10</v>
      </c>
      <c r="G271" s="1">
        <v>0</v>
      </c>
      <c r="H271" s="1">
        <v>14</v>
      </c>
      <c r="I271" s="1">
        <v>15</v>
      </c>
      <c r="J271" s="1">
        <v>0</v>
      </c>
      <c r="K271" s="1">
        <v>0</v>
      </c>
      <c r="L271" s="1">
        <v>12</v>
      </c>
      <c r="M271" s="1">
        <v>7</v>
      </c>
      <c r="N271" s="1">
        <v>0</v>
      </c>
      <c r="O271" s="1">
        <v>4</v>
      </c>
      <c r="P271" s="1">
        <v>9</v>
      </c>
      <c r="Q271" s="1">
        <v>0</v>
      </c>
      <c r="R271" s="1">
        <v>13</v>
      </c>
      <c r="S271" s="1">
        <v>4</v>
      </c>
      <c r="T271" s="1">
        <v>17</v>
      </c>
      <c r="U271" s="1">
        <v>3</v>
      </c>
      <c r="V271" s="1">
        <v>16</v>
      </c>
      <c r="W271" s="1">
        <v>0</v>
      </c>
      <c r="X271" s="1">
        <v>14</v>
      </c>
      <c r="Y271" s="1">
        <v>0</v>
      </c>
      <c r="Z271" s="1">
        <v>6</v>
      </c>
      <c r="AA271" s="1">
        <v>12</v>
      </c>
      <c r="AB271" s="1">
        <v>15</v>
      </c>
      <c r="AC271" s="1">
        <v>6</v>
      </c>
      <c r="AD271" s="1">
        <v>9</v>
      </c>
      <c r="AE271" s="1">
        <v>0</v>
      </c>
      <c r="AF271" s="1">
        <v>3</v>
      </c>
      <c r="AG271" s="1">
        <v>27</v>
      </c>
      <c r="AH271" s="1">
        <v>14</v>
      </c>
      <c r="AI271" s="1">
        <v>17</v>
      </c>
      <c r="AJ271" s="1">
        <v>47</v>
      </c>
      <c r="AK271" s="1">
        <v>12</v>
      </c>
      <c r="AL271" s="1">
        <v>22</v>
      </c>
      <c r="AM271" s="1">
        <v>11</v>
      </c>
      <c r="AN271" s="1">
        <v>10</v>
      </c>
      <c r="AO271" s="1">
        <v>7</v>
      </c>
      <c r="AP271" s="1">
        <v>0</v>
      </c>
      <c r="AQ271" s="1">
        <v>0</v>
      </c>
      <c r="AR271" s="1">
        <v>18</v>
      </c>
      <c r="AS271" s="1">
        <v>0</v>
      </c>
      <c r="AT271" s="1">
        <v>17</v>
      </c>
      <c r="AU271" s="1">
        <v>0</v>
      </c>
      <c r="AV271" s="1">
        <v>0</v>
      </c>
      <c r="AW271" s="1">
        <v>0</v>
      </c>
      <c r="AX271" s="1">
        <v>0</v>
      </c>
      <c r="AY271" s="1">
        <v>8</v>
      </c>
      <c r="AZ271" s="1">
        <v>7</v>
      </c>
      <c r="BA271" s="1">
        <v>7</v>
      </c>
      <c r="BB271" s="1">
        <v>14</v>
      </c>
      <c r="BC271" s="1">
        <v>9</v>
      </c>
      <c r="BD271" s="1">
        <v>13</v>
      </c>
      <c r="BE271" s="1">
        <v>18</v>
      </c>
      <c r="BF271" s="1">
        <v>19</v>
      </c>
      <c r="BG271" s="1">
        <v>0</v>
      </c>
      <c r="BH271" s="1">
        <v>8</v>
      </c>
      <c r="BI271" s="1">
        <v>6</v>
      </c>
      <c r="BJ271" s="1">
        <v>6</v>
      </c>
      <c r="BK271" s="1">
        <v>0</v>
      </c>
      <c r="BL271" s="1">
        <v>0</v>
      </c>
      <c r="BM271" s="1">
        <v>16</v>
      </c>
      <c r="BN271" s="1">
        <v>6</v>
      </c>
      <c r="BO271" s="1">
        <v>0</v>
      </c>
      <c r="BP271" s="1">
        <v>8</v>
      </c>
      <c r="BQ271" s="1">
        <v>22</v>
      </c>
      <c r="BR271" s="1">
        <v>0</v>
      </c>
      <c r="BS271" s="1">
        <v>16</v>
      </c>
      <c r="BT271" s="1">
        <v>15</v>
      </c>
      <c r="BU271" s="1">
        <v>16</v>
      </c>
      <c r="BV271" s="1">
        <v>9</v>
      </c>
      <c r="BW271" s="1">
        <v>0</v>
      </c>
      <c r="BX271" s="1">
        <v>23</v>
      </c>
      <c r="BY271" s="1">
        <v>9</v>
      </c>
      <c r="BZ271" s="1">
        <v>13</v>
      </c>
      <c r="CA271" s="1">
        <v>0</v>
      </c>
      <c r="CB271" s="1">
        <v>10</v>
      </c>
      <c r="CC271" s="1">
        <v>7</v>
      </c>
      <c r="CD271" s="1">
        <v>11</v>
      </c>
      <c r="CE271" s="1">
        <v>13</v>
      </c>
      <c r="CF271" s="1">
        <v>0</v>
      </c>
      <c r="CG271" s="1">
        <v>8</v>
      </c>
      <c r="CH271" s="1">
        <v>18</v>
      </c>
      <c r="CI271" s="1">
        <v>17</v>
      </c>
      <c r="CJ271" s="1">
        <v>8</v>
      </c>
      <c r="CK271" s="1">
        <v>14</v>
      </c>
      <c r="CL271" s="1">
        <v>0</v>
      </c>
      <c r="CM271" s="1">
        <v>8</v>
      </c>
      <c r="CN271" s="1">
        <v>0</v>
      </c>
      <c r="CO271" s="1">
        <v>10</v>
      </c>
      <c r="CP271" s="1">
        <v>9</v>
      </c>
      <c r="CQ271" s="1">
        <v>0</v>
      </c>
      <c r="CR271" s="1">
        <v>6</v>
      </c>
      <c r="CS271" s="1">
        <v>10</v>
      </c>
      <c r="CT271" s="1">
        <v>24</v>
      </c>
      <c r="CU271" s="1">
        <v>16</v>
      </c>
      <c r="CV271" s="1">
        <v>14</v>
      </c>
      <c r="CW271" s="1">
        <v>14</v>
      </c>
      <c r="CX271" s="1">
        <v>0</v>
      </c>
      <c r="CY271" s="1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0</v>
      </c>
      <c r="DE271" s="1">
        <v>0</v>
      </c>
      <c r="DF271" s="1">
        <v>0</v>
      </c>
      <c r="DG271" s="1">
        <v>0</v>
      </c>
      <c r="DH271" s="1">
        <v>0</v>
      </c>
      <c r="DI271" s="1">
        <v>0</v>
      </c>
      <c r="DJ271" s="1">
        <v>0</v>
      </c>
      <c r="DK271" s="1">
        <v>0</v>
      </c>
      <c r="DL271" s="1">
        <v>0</v>
      </c>
      <c r="DM271" s="1">
        <v>0</v>
      </c>
      <c r="DN271" s="1">
        <v>0</v>
      </c>
      <c r="DO271" s="1">
        <v>0</v>
      </c>
      <c r="DP271" s="1">
        <v>0</v>
      </c>
      <c r="DQ271" s="1">
        <v>0</v>
      </c>
      <c r="DR271" s="1">
        <v>0</v>
      </c>
      <c r="DS271" s="1">
        <v>0</v>
      </c>
      <c r="DT271" s="1">
        <v>0</v>
      </c>
      <c r="DU271" s="1">
        <v>0</v>
      </c>
      <c r="DV271" s="1">
        <v>0</v>
      </c>
      <c r="DW271" s="1">
        <v>0</v>
      </c>
      <c r="DX271" s="1">
        <v>0</v>
      </c>
      <c r="DY271" s="1">
        <v>0</v>
      </c>
      <c r="DZ271" s="1">
        <v>0</v>
      </c>
      <c r="EA271" s="1">
        <v>0</v>
      </c>
      <c r="EB271" s="1">
        <v>0</v>
      </c>
      <c r="EC271" s="1">
        <v>0</v>
      </c>
      <c r="ED271" s="1">
        <v>0</v>
      </c>
      <c r="EE271" s="1">
        <v>0</v>
      </c>
      <c r="EF271" s="1">
        <v>0</v>
      </c>
      <c r="EG271" s="1">
        <v>0</v>
      </c>
      <c r="EH271" s="1">
        <v>0</v>
      </c>
      <c r="EI271" s="1">
        <v>0</v>
      </c>
      <c r="EJ271" s="1">
        <v>5</v>
      </c>
      <c r="EK271" s="1">
        <v>11</v>
      </c>
      <c r="EL271" s="1">
        <v>8</v>
      </c>
      <c r="EM271" s="1">
        <v>15</v>
      </c>
      <c r="EN271" s="1">
        <v>0</v>
      </c>
      <c r="EO271" s="1">
        <f t="shared" si="8"/>
        <v>77</v>
      </c>
      <c r="EP271" s="1">
        <f t="shared" si="9"/>
        <v>47</v>
      </c>
      <c r="EQ271" s="11" t="s">
        <v>151</v>
      </c>
      <c r="ER271" s="11" t="s">
        <v>724</v>
      </c>
      <c r="ES271" s="11" t="s">
        <v>725</v>
      </c>
      <c r="ET271" s="11" t="s">
        <v>726</v>
      </c>
      <c r="EU271" s="11" t="s">
        <v>727</v>
      </c>
      <c r="EV271" s="1" t="s">
        <v>723</v>
      </c>
      <c r="EW271" s="1" t="s">
        <v>722</v>
      </c>
    </row>
    <row r="272" spans="1:153" ht="14.4" x14ac:dyDescent="0.3">
      <c r="A272" s="1" t="s">
        <v>5861</v>
      </c>
      <c r="B272" s="1">
        <v>0</v>
      </c>
      <c r="C272" s="1">
        <v>0</v>
      </c>
      <c r="D272" s="1">
        <v>15</v>
      </c>
      <c r="E272" s="1">
        <v>15</v>
      </c>
      <c r="F272" s="1">
        <v>13</v>
      </c>
      <c r="G272" s="1">
        <v>27</v>
      </c>
      <c r="H272" s="1">
        <v>17</v>
      </c>
      <c r="I272" s="1">
        <v>0</v>
      </c>
      <c r="J272" s="1">
        <v>10</v>
      </c>
      <c r="K272" s="1">
        <v>0</v>
      </c>
      <c r="L272" s="1">
        <v>0</v>
      </c>
      <c r="M272" s="1">
        <v>36</v>
      </c>
      <c r="N272" s="1">
        <v>28</v>
      </c>
      <c r="O272" s="1">
        <v>35</v>
      </c>
      <c r="P272" s="1">
        <v>16</v>
      </c>
      <c r="Q272" s="1">
        <v>21</v>
      </c>
      <c r="R272" s="1">
        <v>18</v>
      </c>
      <c r="S272" s="1">
        <v>13</v>
      </c>
      <c r="T272" s="1">
        <v>16</v>
      </c>
      <c r="U272" s="1">
        <v>0</v>
      </c>
      <c r="V272" s="1">
        <v>25</v>
      </c>
      <c r="W272" s="1">
        <v>13</v>
      </c>
      <c r="X272" s="1">
        <v>0</v>
      </c>
      <c r="Y272" s="1">
        <v>0</v>
      </c>
      <c r="Z272" s="1">
        <v>28</v>
      </c>
      <c r="AA272" s="1">
        <v>0</v>
      </c>
      <c r="AB272" s="1">
        <v>0</v>
      </c>
      <c r="AC272" s="1">
        <v>0</v>
      </c>
      <c r="AD272" s="1">
        <v>16</v>
      </c>
      <c r="AE272" s="1">
        <v>0</v>
      </c>
      <c r="AF272" s="1">
        <v>21</v>
      </c>
      <c r="AG272" s="1">
        <v>60</v>
      </c>
      <c r="AH272" s="1">
        <v>0</v>
      </c>
      <c r="AI272" s="1">
        <v>24</v>
      </c>
      <c r="AJ272" s="1">
        <v>14</v>
      </c>
      <c r="AK272" s="1">
        <v>27</v>
      </c>
      <c r="AL272" s="1">
        <v>0</v>
      </c>
      <c r="AM272" s="1">
        <v>23</v>
      </c>
      <c r="AN272" s="1">
        <v>0</v>
      </c>
      <c r="AO272" s="1">
        <v>8</v>
      </c>
      <c r="AP272" s="1">
        <v>48</v>
      </c>
      <c r="AQ272" s="1">
        <v>0</v>
      </c>
      <c r="AR272" s="1">
        <v>0</v>
      </c>
      <c r="AS272" s="1">
        <v>0</v>
      </c>
      <c r="AT272" s="1">
        <v>0</v>
      </c>
      <c r="AU272" s="1">
        <v>22</v>
      </c>
      <c r="AV272" s="1">
        <v>33</v>
      </c>
      <c r="AW272" s="1">
        <v>51</v>
      </c>
      <c r="AX272" s="1">
        <v>54</v>
      </c>
      <c r="AY272" s="1">
        <v>0</v>
      </c>
      <c r="AZ272" s="1">
        <v>0</v>
      </c>
      <c r="BA272" s="1">
        <v>0</v>
      </c>
      <c r="BB272" s="1">
        <v>13</v>
      </c>
      <c r="BC272" s="1">
        <v>9</v>
      </c>
      <c r="BD272" s="1">
        <v>0</v>
      </c>
      <c r="BE272" s="1">
        <v>0</v>
      </c>
      <c r="BF272" s="1">
        <v>0</v>
      </c>
      <c r="BG272" s="1">
        <v>0</v>
      </c>
      <c r="BH272" s="1">
        <v>7</v>
      </c>
      <c r="BI272" s="1">
        <v>17</v>
      </c>
      <c r="BJ272" s="1">
        <v>0</v>
      </c>
      <c r="BK272" s="1">
        <v>0</v>
      </c>
      <c r="BL272" s="1">
        <v>0</v>
      </c>
      <c r="BM272" s="1">
        <v>26</v>
      </c>
      <c r="BN272" s="1">
        <v>14</v>
      </c>
      <c r="BO272" s="1">
        <v>7</v>
      </c>
      <c r="BP272" s="1">
        <v>6</v>
      </c>
      <c r="BQ272" s="1">
        <v>0</v>
      </c>
      <c r="BR272" s="1">
        <v>0</v>
      </c>
      <c r="BS272" s="1">
        <v>24</v>
      </c>
      <c r="BT272" s="1">
        <v>33</v>
      </c>
      <c r="BU272" s="1">
        <v>0</v>
      </c>
      <c r="BV272" s="1">
        <v>0</v>
      </c>
      <c r="BW272" s="1">
        <v>0</v>
      </c>
      <c r="BX272" s="1">
        <v>0</v>
      </c>
      <c r="BY272" s="1">
        <v>59</v>
      </c>
      <c r="BZ272" s="1">
        <v>0</v>
      </c>
      <c r="CA272" s="1">
        <v>43</v>
      </c>
      <c r="CB272" s="1">
        <v>0</v>
      </c>
      <c r="CC272" s="1">
        <v>0</v>
      </c>
      <c r="CD272" s="1">
        <v>18</v>
      </c>
      <c r="CE272" s="1">
        <v>15</v>
      </c>
      <c r="CF272" s="1">
        <v>0</v>
      </c>
      <c r="CG272" s="1">
        <v>0</v>
      </c>
      <c r="CH272" s="1">
        <v>0</v>
      </c>
      <c r="CI272" s="1">
        <v>0</v>
      </c>
      <c r="CJ272" s="1">
        <v>10</v>
      </c>
      <c r="CK272" s="1">
        <v>0</v>
      </c>
      <c r="CL272" s="1">
        <v>24</v>
      </c>
      <c r="CM272" s="1">
        <v>20</v>
      </c>
      <c r="CN272" s="1">
        <v>20</v>
      </c>
      <c r="CO272" s="1">
        <v>0</v>
      </c>
      <c r="CP272" s="1">
        <v>0</v>
      </c>
      <c r="CQ272" s="1">
        <v>0</v>
      </c>
      <c r="CR272" s="1">
        <v>7</v>
      </c>
      <c r="CS272" s="1">
        <v>0</v>
      </c>
      <c r="CT272" s="1">
        <v>0</v>
      </c>
      <c r="CU272" s="1">
        <v>0</v>
      </c>
      <c r="CV272" s="1">
        <v>0</v>
      </c>
      <c r="CW272" s="1">
        <v>0</v>
      </c>
      <c r="CX272" s="1">
        <v>22</v>
      </c>
      <c r="CY272" s="1">
        <v>0</v>
      </c>
      <c r="CZ272" s="1">
        <v>0</v>
      </c>
      <c r="DA272" s="1">
        <v>0</v>
      </c>
      <c r="DB272" s="1">
        <v>11</v>
      </c>
      <c r="DC272" s="1">
        <v>0</v>
      </c>
      <c r="DD272" s="1">
        <v>14</v>
      </c>
      <c r="DE272" s="1">
        <v>0</v>
      </c>
      <c r="DF272" s="1">
        <v>10</v>
      </c>
      <c r="DG272" s="1">
        <v>0</v>
      </c>
      <c r="DH272" s="1">
        <v>0</v>
      </c>
      <c r="DI272" s="1">
        <v>0</v>
      </c>
      <c r="DJ272" s="1">
        <v>0</v>
      </c>
      <c r="DK272" s="1">
        <v>13</v>
      </c>
      <c r="DL272" s="1">
        <v>11</v>
      </c>
      <c r="DM272" s="1">
        <v>0</v>
      </c>
      <c r="DN272" s="1">
        <v>13</v>
      </c>
      <c r="DO272" s="1">
        <v>0</v>
      </c>
      <c r="DP272" s="1">
        <v>9</v>
      </c>
      <c r="DQ272" s="1">
        <v>11</v>
      </c>
      <c r="DR272" s="1">
        <v>8</v>
      </c>
      <c r="DS272" s="1">
        <v>0</v>
      </c>
      <c r="DT272" s="1">
        <v>0</v>
      </c>
      <c r="DU272" s="1">
        <v>0</v>
      </c>
      <c r="DV272" s="1">
        <v>43</v>
      </c>
      <c r="DW272" s="1">
        <v>8</v>
      </c>
      <c r="DX272" s="1">
        <v>0</v>
      </c>
      <c r="DY272" s="1">
        <v>0</v>
      </c>
      <c r="DZ272" s="1">
        <v>0</v>
      </c>
      <c r="EA272" s="1">
        <v>0</v>
      </c>
      <c r="EB272" s="1">
        <v>0</v>
      </c>
      <c r="EC272" s="1">
        <v>11</v>
      </c>
      <c r="ED272" s="1">
        <v>0</v>
      </c>
      <c r="EE272" s="1">
        <v>16</v>
      </c>
      <c r="EF272" s="1">
        <v>0</v>
      </c>
      <c r="EG272" s="1">
        <v>7</v>
      </c>
      <c r="EH272" s="1">
        <v>0</v>
      </c>
      <c r="EI272" s="1">
        <v>0</v>
      </c>
      <c r="EJ272" s="1">
        <v>0</v>
      </c>
      <c r="EK272" s="1">
        <v>0</v>
      </c>
      <c r="EL272" s="1">
        <v>0</v>
      </c>
      <c r="EM272" s="1">
        <v>0</v>
      </c>
      <c r="EN272" s="1">
        <v>0</v>
      </c>
      <c r="EO272" s="1">
        <f t="shared" si="8"/>
        <v>64</v>
      </c>
      <c r="EP272" s="1">
        <f t="shared" si="9"/>
        <v>60</v>
      </c>
      <c r="EQ272" s="11" t="s">
        <v>108</v>
      </c>
      <c r="ER272" s="11" t="s">
        <v>117</v>
      </c>
      <c r="ES272" s="11" t="s">
        <v>118</v>
      </c>
      <c r="ET272" s="11" t="s">
        <v>127</v>
      </c>
      <c r="EU272" s="11" t="s">
        <v>445</v>
      </c>
      <c r="EV272" s="1" t="s">
        <v>729</v>
      </c>
      <c r="EW272" s="1" t="s">
        <v>728</v>
      </c>
    </row>
    <row r="273" spans="1:153" ht="14.4" x14ac:dyDescent="0.3">
      <c r="A273" s="1" t="s">
        <v>5862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v>37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19</v>
      </c>
      <c r="R273" s="1">
        <v>30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14</v>
      </c>
      <c r="AE273" s="1">
        <v>0</v>
      </c>
      <c r="AF273" s="1">
        <v>25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32</v>
      </c>
      <c r="BC273" s="1">
        <v>52</v>
      </c>
      <c r="BD273" s="1">
        <v>0</v>
      </c>
      <c r="BE273" s="1">
        <v>8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25</v>
      </c>
      <c r="BL273" s="1">
        <v>0</v>
      </c>
      <c r="BM273" s="1">
        <v>18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23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0</v>
      </c>
      <c r="CU273" s="1">
        <v>0</v>
      </c>
      <c r="CV273" s="1">
        <v>0</v>
      </c>
      <c r="CW273" s="1">
        <v>0</v>
      </c>
      <c r="CX273" s="1">
        <v>46</v>
      </c>
      <c r="CY273" s="1">
        <v>0</v>
      </c>
      <c r="CZ273" s="1">
        <v>0</v>
      </c>
      <c r="DA273" s="1">
        <v>50</v>
      </c>
      <c r="DB273" s="1">
        <v>0</v>
      </c>
      <c r="DC273" s="1">
        <v>0</v>
      </c>
      <c r="DD273" s="1">
        <v>22</v>
      </c>
      <c r="DE273" s="1">
        <v>0</v>
      </c>
      <c r="DF273" s="1">
        <v>0</v>
      </c>
      <c r="DG273" s="1">
        <v>0</v>
      </c>
      <c r="DH273" s="1">
        <v>0</v>
      </c>
      <c r="DI273" s="1">
        <v>0</v>
      </c>
      <c r="DJ273" s="1">
        <v>0</v>
      </c>
      <c r="DK273" s="1">
        <v>0</v>
      </c>
      <c r="DL273" s="1">
        <v>36</v>
      </c>
      <c r="DM273" s="1">
        <v>0</v>
      </c>
      <c r="DN273" s="1">
        <v>0</v>
      </c>
      <c r="DO273" s="1">
        <v>0</v>
      </c>
      <c r="DP273" s="1">
        <v>0</v>
      </c>
      <c r="DQ273" s="1">
        <v>0</v>
      </c>
      <c r="DR273" s="1">
        <v>0</v>
      </c>
      <c r="DS273" s="1">
        <v>0</v>
      </c>
      <c r="DT273" s="1">
        <v>0</v>
      </c>
      <c r="DU273" s="1">
        <v>0</v>
      </c>
      <c r="DV273" s="1">
        <v>0</v>
      </c>
      <c r="DW273" s="1">
        <v>0</v>
      </c>
      <c r="DX273" s="1">
        <v>0</v>
      </c>
      <c r="DY273" s="1">
        <v>27</v>
      </c>
      <c r="DZ273" s="1">
        <v>0</v>
      </c>
      <c r="EA273" s="1">
        <v>0</v>
      </c>
      <c r="EB273" s="1">
        <v>0</v>
      </c>
      <c r="EC273" s="1">
        <v>0</v>
      </c>
      <c r="ED273" s="1">
        <v>0</v>
      </c>
      <c r="EE273" s="1">
        <v>0</v>
      </c>
      <c r="EF273" s="1">
        <v>0</v>
      </c>
      <c r="EG273" s="1">
        <v>53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">
        <f t="shared" si="8"/>
        <v>17</v>
      </c>
      <c r="EP273" s="1">
        <f t="shared" si="9"/>
        <v>53</v>
      </c>
      <c r="EQ273" s="11" t="s">
        <v>108</v>
      </c>
      <c r="ER273" s="11" t="s">
        <v>117</v>
      </c>
      <c r="ES273" s="11" t="s">
        <v>118</v>
      </c>
      <c r="ET273" s="11" t="s">
        <v>136</v>
      </c>
      <c r="EU273" s="11" t="s">
        <v>136</v>
      </c>
      <c r="EV273" s="1" t="s">
        <v>731</v>
      </c>
      <c r="EW273" s="1" t="s">
        <v>730</v>
      </c>
    </row>
    <row r="274" spans="1:153" ht="14.4" x14ac:dyDescent="0.3">
      <c r="A274" s="1" t="s">
        <v>5863</v>
      </c>
      <c r="B274" s="1">
        <v>53</v>
      </c>
      <c r="C274" s="1">
        <v>0</v>
      </c>
      <c r="D274" s="1">
        <v>52</v>
      </c>
      <c r="E274" s="1">
        <v>135</v>
      </c>
      <c r="F274" s="1">
        <v>5</v>
      </c>
      <c r="G274" s="1">
        <v>0</v>
      </c>
      <c r="H274" s="1">
        <v>0</v>
      </c>
      <c r="I274" s="1">
        <v>21</v>
      </c>
      <c r="J274" s="1">
        <v>20</v>
      </c>
      <c r="K274" s="1">
        <v>16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10</v>
      </c>
      <c r="S274" s="1">
        <v>0</v>
      </c>
      <c r="T274" s="1">
        <v>39</v>
      </c>
      <c r="U274" s="1">
        <v>0</v>
      </c>
      <c r="V274" s="1">
        <v>18</v>
      </c>
      <c r="W274" s="1">
        <v>0</v>
      </c>
      <c r="X274" s="1">
        <v>25</v>
      </c>
      <c r="Y274" s="1">
        <v>0</v>
      </c>
      <c r="Z274" s="1">
        <v>0</v>
      </c>
      <c r="AA274" s="1">
        <v>18</v>
      </c>
      <c r="AB274" s="1">
        <v>5</v>
      </c>
      <c r="AC274" s="1">
        <v>30</v>
      </c>
      <c r="AD274" s="1">
        <v>36</v>
      </c>
      <c r="AE274" s="1">
        <v>0</v>
      </c>
      <c r="AF274" s="1">
        <v>17</v>
      </c>
      <c r="AG274" s="1">
        <v>43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54</v>
      </c>
      <c r="AZ274" s="1">
        <v>47</v>
      </c>
      <c r="BA274" s="1">
        <v>66</v>
      </c>
      <c r="BB274" s="1">
        <v>0</v>
      </c>
      <c r="BC274" s="1">
        <v>0</v>
      </c>
      <c r="BD274" s="1">
        <v>37</v>
      </c>
      <c r="BE274" s="1">
        <v>18</v>
      </c>
      <c r="BF274" s="1">
        <v>11</v>
      </c>
      <c r="BG274" s="1">
        <v>6</v>
      </c>
      <c r="BH274" s="1">
        <v>0</v>
      </c>
      <c r="BI274" s="1">
        <v>0</v>
      </c>
      <c r="BJ274" s="1">
        <v>0</v>
      </c>
      <c r="BK274" s="1">
        <v>0</v>
      </c>
      <c r="BL274" s="1">
        <v>6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23</v>
      </c>
      <c r="BT274" s="1">
        <v>31</v>
      </c>
      <c r="BU274" s="1">
        <v>21</v>
      </c>
      <c r="BV274" s="1">
        <v>28</v>
      </c>
      <c r="BW274" s="1">
        <v>0</v>
      </c>
      <c r="BX274" s="1">
        <v>33</v>
      </c>
      <c r="BY274" s="1">
        <v>0</v>
      </c>
      <c r="BZ274" s="1">
        <v>0</v>
      </c>
      <c r="CA274" s="1">
        <v>0</v>
      </c>
      <c r="CB274" s="1">
        <v>6</v>
      </c>
      <c r="CC274" s="1">
        <v>17</v>
      </c>
      <c r="CD274" s="1">
        <v>0</v>
      </c>
      <c r="CE274" s="1">
        <v>17</v>
      </c>
      <c r="CF274" s="1">
        <v>4</v>
      </c>
      <c r="CG274" s="1">
        <v>15</v>
      </c>
      <c r="CH274" s="1">
        <v>7</v>
      </c>
      <c r="CI274" s="1">
        <v>41</v>
      </c>
      <c r="CJ274" s="1">
        <v>9</v>
      </c>
      <c r="CK274" s="1">
        <v>43</v>
      </c>
      <c r="CL274" s="1">
        <v>5</v>
      </c>
      <c r="CM274" s="1">
        <v>59</v>
      </c>
      <c r="CN274" s="1">
        <v>9</v>
      </c>
      <c r="CO274" s="1">
        <v>15</v>
      </c>
      <c r="CP274" s="1">
        <v>9</v>
      </c>
      <c r="CQ274" s="1">
        <v>29</v>
      </c>
      <c r="CR274" s="1">
        <v>0</v>
      </c>
      <c r="CS274" s="1">
        <v>17</v>
      </c>
      <c r="CT274" s="1">
        <v>9</v>
      </c>
      <c r="CU274" s="1">
        <v>28</v>
      </c>
      <c r="CV274" s="1">
        <v>3</v>
      </c>
      <c r="CW274" s="1">
        <v>27</v>
      </c>
      <c r="CX274" s="1">
        <v>42</v>
      </c>
      <c r="CY274" s="1">
        <v>0</v>
      </c>
      <c r="CZ274" s="1">
        <v>6</v>
      </c>
      <c r="DA274" s="1">
        <v>14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0</v>
      </c>
      <c r="DH274" s="1">
        <v>0</v>
      </c>
      <c r="DI274" s="1">
        <v>0</v>
      </c>
      <c r="DJ274" s="1">
        <v>0</v>
      </c>
      <c r="DK274" s="1">
        <v>0</v>
      </c>
      <c r="DL274" s="1">
        <v>0</v>
      </c>
      <c r="DM274" s="1">
        <v>0</v>
      </c>
      <c r="DN274" s="1">
        <v>0</v>
      </c>
      <c r="DO274" s="1">
        <v>0</v>
      </c>
      <c r="DP274" s="1">
        <v>0</v>
      </c>
      <c r="DQ274" s="1">
        <v>0</v>
      </c>
      <c r="DR274" s="1">
        <v>0</v>
      </c>
      <c r="DS274" s="1">
        <v>0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">
        <v>0</v>
      </c>
      <c r="EA274" s="1">
        <v>0</v>
      </c>
      <c r="EB274" s="1">
        <v>0</v>
      </c>
      <c r="EC274" s="1">
        <v>0</v>
      </c>
      <c r="ED274" s="1">
        <v>0</v>
      </c>
      <c r="EE274" s="1">
        <v>0</v>
      </c>
      <c r="EF274" s="1">
        <v>0</v>
      </c>
      <c r="EG274" s="1">
        <v>0</v>
      </c>
      <c r="EH274" s="1">
        <v>0</v>
      </c>
      <c r="EI274" s="1">
        <v>0</v>
      </c>
      <c r="EJ274" s="1">
        <v>0</v>
      </c>
      <c r="EK274" s="1">
        <v>27</v>
      </c>
      <c r="EL274" s="1">
        <v>3</v>
      </c>
      <c r="EM274" s="1">
        <v>0</v>
      </c>
      <c r="EN274" s="1">
        <v>0</v>
      </c>
      <c r="EO274" s="1">
        <f t="shared" si="8"/>
        <v>55</v>
      </c>
      <c r="EP274" s="1">
        <f t="shared" si="9"/>
        <v>135</v>
      </c>
      <c r="EQ274" s="11" t="s">
        <v>90</v>
      </c>
      <c r="ER274" s="11" t="s">
        <v>91</v>
      </c>
      <c r="ES274" s="11" t="s">
        <v>92</v>
      </c>
      <c r="ET274" s="11" t="s">
        <v>100</v>
      </c>
      <c r="EU274" s="11" t="s">
        <v>100</v>
      </c>
      <c r="EV274" s="1" t="s">
        <v>733</v>
      </c>
      <c r="EW274" s="1" t="s">
        <v>732</v>
      </c>
    </row>
    <row r="275" spans="1:153" ht="14.4" x14ac:dyDescent="0.3">
      <c r="A275" s="1" t="s">
        <v>5864</v>
      </c>
      <c r="B275" s="1">
        <v>0</v>
      </c>
      <c r="C275" s="1">
        <v>0</v>
      </c>
      <c r="D275" s="1">
        <v>18</v>
      </c>
      <c r="E275" s="1">
        <v>19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21</v>
      </c>
      <c r="N275" s="1">
        <v>31</v>
      </c>
      <c r="O275" s="1">
        <v>23</v>
      </c>
      <c r="P275" s="1">
        <v>82</v>
      </c>
      <c r="Q275" s="1">
        <v>34</v>
      </c>
      <c r="R275" s="1">
        <v>24</v>
      </c>
      <c r="S275" s="1">
        <v>65</v>
      </c>
      <c r="T275" s="1">
        <v>0</v>
      </c>
      <c r="U275" s="1">
        <v>79</v>
      </c>
      <c r="V275" s="1">
        <v>0</v>
      </c>
      <c r="W275" s="1">
        <v>45</v>
      </c>
      <c r="X275" s="1">
        <v>0</v>
      </c>
      <c r="Y275" s="1">
        <v>48</v>
      </c>
      <c r="Z275" s="1">
        <v>30</v>
      </c>
      <c r="AA275" s="1">
        <v>0</v>
      </c>
      <c r="AB275" s="1">
        <v>0</v>
      </c>
      <c r="AC275" s="1">
        <v>0</v>
      </c>
      <c r="AD275" s="1">
        <v>9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21</v>
      </c>
      <c r="BC275" s="1">
        <v>14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94</v>
      </c>
      <c r="BN275" s="1">
        <v>0</v>
      </c>
      <c r="BO275" s="1">
        <v>0</v>
      </c>
      <c r="BP275" s="1">
        <v>85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1">
        <v>0</v>
      </c>
      <c r="CI275" s="1">
        <v>0</v>
      </c>
      <c r="CJ275" s="1">
        <v>0</v>
      </c>
      <c r="CK275" s="1">
        <v>0</v>
      </c>
      <c r="CL275" s="1">
        <v>0</v>
      </c>
      <c r="CM275" s="1">
        <v>25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15</v>
      </c>
      <c r="CU275" s="1">
        <v>0</v>
      </c>
      <c r="CV275" s="1">
        <v>0</v>
      </c>
      <c r="CW275" s="1">
        <v>0</v>
      </c>
      <c r="CX275" s="1">
        <v>38</v>
      </c>
      <c r="CY275" s="1">
        <v>0</v>
      </c>
      <c r="CZ275" s="1">
        <v>27</v>
      </c>
      <c r="DA275" s="1">
        <v>38</v>
      </c>
      <c r="DB275" s="1">
        <v>0</v>
      </c>
      <c r="DC275" s="1">
        <v>0</v>
      </c>
      <c r="DD275" s="1">
        <v>37</v>
      </c>
      <c r="DE275" s="1">
        <v>0</v>
      </c>
      <c r="DF275" s="1">
        <v>34</v>
      </c>
      <c r="DG275" s="1">
        <v>33</v>
      </c>
      <c r="DH275" s="1">
        <v>0</v>
      </c>
      <c r="DI275" s="1">
        <v>0</v>
      </c>
      <c r="DJ275" s="1">
        <v>0</v>
      </c>
      <c r="DK275" s="1">
        <v>20</v>
      </c>
      <c r="DL275" s="1">
        <v>17</v>
      </c>
      <c r="DM275" s="1">
        <v>26</v>
      </c>
      <c r="DN275" s="1">
        <v>15</v>
      </c>
      <c r="DO275" s="1">
        <v>21</v>
      </c>
      <c r="DP275" s="1">
        <v>16</v>
      </c>
      <c r="DQ275" s="1">
        <v>15</v>
      </c>
      <c r="DR275" s="1">
        <v>35</v>
      </c>
      <c r="DS275" s="1">
        <v>0</v>
      </c>
      <c r="DT275" s="1">
        <v>0</v>
      </c>
      <c r="DU275" s="1">
        <v>16</v>
      </c>
      <c r="DV275" s="1">
        <v>0</v>
      </c>
      <c r="DW275" s="1">
        <v>0</v>
      </c>
      <c r="DX275" s="1">
        <v>20</v>
      </c>
      <c r="DY275" s="1">
        <v>0</v>
      </c>
      <c r="DZ275" s="1">
        <v>0</v>
      </c>
      <c r="EA275" s="1">
        <v>0</v>
      </c>
      <c r="EB275" s="1">
        <v>0</v>
      </c>
      <c r="EC275" s="1">
        <v>0</v>
      </c>
      <c r="ED275" s="1">
        <v>0</v>
      </c>
      <c r="EE275" s="1">
        <v>0</v>
      </c>
      <c r="EF275" s="1">
        <v>0</v>
      </c>
      <c r="EG275" s="1">
        <v>0</v>
      </c>
      <c r="EH275" s="1">
        <v>0</v>
      </c>
      <c r="EI275" s="1">
        <v>0</v>
      </c>
      <c r="EJ275" s="1">
        <v>20</v>
      </c>
      <c r="EK275" s="1">
        <v>28</v>
      </c>
      <c r="EL275" s="1">
        <v>0</v>
      </c>
      <c r="EM275" s="1">
        <v>19</v>
      </c>
      <c r="EN275" s="1">
        <v>0</v>
      </c>
      <c r="EO275" s="1">
        <f t="shared" si="8"/>
        <v>39</v>
      </c>
      <c r="EP275" s="1">
        <f t="shared" si="9"/>
        <v>94</v>
      </c>
      <c r="EQ275" s="11" t="s">
        <v>90</v>
      </c>
      <c r="ER275" s="11" t="s">
        <v>91</v>
      </c>
      <c r="ES275" s="11" t="s">
        <v>92</v>
      </c>
      <c r="ET275" s="11" t="s">
        <v>93</v>
      </c>
      <c r="EU275" s="11" t="s">
        <v>105</v>
      </c>
      <c r="EV275" s="1" t="s">
        <v>735</v>
      </c>
      <c r="EW275" s="1" t="s">
        <v>734</v>
      </c>
    </row>
    <row r="276" spans="1:153" ht="14.4" x14ac:dyDescent="0.3">
      <c r="A276" s="1" t="s">
        <v>5865</v>
      </c>
      <c r="B276" s="1">
        <v>64</v>
      </c>
      <c r="C276" s="1">
        <v>0</v>
      </c>
      <c r="D276" s="1">
        <v>46</v>
      </c>
      <c r="E276" s="1">
        <v>47</v>
      </c>
      <c r="F276" s="1">
        <v>0</v>
      </c>
      <c r="G276" s="1">
        <v>0</v>
      </c>
      <c r="H276" s="1">
        <v>0</v>
      </c>
      <c r="I276" s="1">
        <v>90</v>
      </c>
      <c r="J276" s="1">
        <v>396</v>
      </c>
      <c r="K276" s="1">
        <v>43</v>
      </c>
      <c r="L276" s="1">
        <v>391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210</v>
      </c>
      <c r="AB276" s="1">
        <v>0</v>
      </c>
      <c r="AC276" s="1">
        <v>0</v>
      </c>
      <c r="AD276" s="1">
        <v>689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97</v>
      </c>
      <c r="AZ276" s="1">
        <v>37</v>
      </c>
      <c r="BA276" s="1">
        <v>0</v>
      </c>
      <c r="BB276" s="1">
        <v>0</v>
      </c>
      <c r="BC276" s="1">
        <v>0</v>
      </c>
      <c r="BD276" s="1">
        <v>156</v>
      </c>
      <c r="BE276" s="1">
        <v>0</v>
      </c>
      <c r="BF276" s="1">
        <v>0</v>
      </c>
      <c r="BG276" s="1">
        <v>316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168</v>
      </c>
      <c r="BT276" s="1">
        <v>223</v>
      </c>
      <c r="BU276" s="1">
        <v>282</v>
      </c>
      <c r="BV276" s="1">
        <v>227</v>
      </c>
      <c r="BW276" s="1">
        <v>28</v>
      </c>
      <c r="BX276" s="1">
        <v>378</v>
      </c>
      <c r="BY276" s="1">
        <v>0</v>
      </c>
      <c r="BZ276" s="1">
        <v>54</v>
      </c>
      <c r="CA276" s="1">
        <v>0</v>
      </c>
      <c r="CB276" s="1">
        <v>40</v>
      </c>
      <c r="CC276" s="1">
        <v>29</v>
      </c>
      <c r="CD276" s="1">
        <v>0</v>
      </c>
      <c r="CE276" s="1">
        <v>41</v>
      </c>
      <c r="CF276" s="1">
        <v>317</v>
      </c>
      <c r="CG276" s="1">
        <v>82</v>
      </c>
      <c r="CH276" s="1">
        <v>0</v>
      </c>
      <c r="CI276" s="1">
        <v>60</v>
      </c>
      <c r="CJ276" s="1">
        <v>0</v>
      </c>
      <c r="CK276" s="1">
        <v>74</v>
      </c>
      <c r="CL276" s="1">
        <v>0</v>
      </c>
      <c r="CM276" s="1">
        <v>92</v>
      </c>
      <c r="CN276" s="1">
        <v>0</v>
      </c>
      <c r="CO276" s="1">
        <v>82</v>
      </c>
      <c r="CP276" s="1">
        <v>257</v>
      </c>
      <c r="CQ276" s="1">
        <v>192</v>
      </c>
      <c r="CR276" s="1">
        <v>0</v>
      </c>
      <c r="CS276" s="1">
        <v>0</v>
      </c>
      <c r="CT276" s="1">
        <v>0</v>
      </c>
      <c r="CU276" s="1">
        <v>0</v>
      </c>
      <c r="CV276" s="1">
        <v>122</v>
      </c>
      <c r="CW276" s="1">
        <v>77</v>
      </c>
      <c r="CX276" s="1">
        <v>119</v>
      </c>
      <c r="CY276" s="1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64</v>
      </c>
      <c r="DF276" s="1">
        <v>0</v>
      </c>
      <c r="DG276" s="1">
        <v>69</v>
      </c>
      <c r="DH276" s="1">
        <v>30</v>
      </c>
      <c r="DI276" s="1">
        <v>110</v>
      </c>
      <c r="DJ276" s="1">
        <v>42</v>
      </c>
      <c r="DK276" s="1">
        <v>292</v>
      </c>
      <c r="DL276" s="1">
        <v>0</v>
      </c>
      <c r="DM276" s="1">
        <v>393</v>
      </c>
      <c r="DN276" s="1">
        <v>0</v>
      </c>
      <c r="DO276" s="1">
        <v>525</v>
      </c>
      <c r="DP276" s="1">
        <v>0</v>
      </c>
      <c r="DQ276" s="1">
        <v>0</v>
      </c>
      <c r="DR276" s="1">
        <v>260</v>
      </c>
      <c r="DS276" s="1">
        <v>255</v>
      </c>
      <c r="DT276" s="1">
        <v>453</v>
      </c>
      <c r="DU276" s="1">
        <v>79</v>
      </c>
      <c r="DV276" s="1">
        <v>0</v>
      </c>
      <c r="DW276" s="1">
        <v>0</v>
      </c>
      <c r="DX276" s="1">
        <v>47</v>
      </c>
      <c r="DY276" s="1">
        <v>0</v>
      </c>
      <c r="DZ276" s="1">
        <v>422</v>
      </c>
      <c r="EA276" s="1">
        <v>137</v>
      </c>
      <c r="EB276" s="1">
        <v>0</v>
      </c>
      <c r="EC276" s="1">
        <v>0</v>
      </c>
      <c r="ED276" s="1">
        <v>0</v>
      </c>
      <c r="EE276" s="1">
        <v>0</v>
      </c>
      <c r="EF276" s="1">
        <v>0</v>
      </c>
      <c r="EG276" s="1">
        <v>0</v>
      </c>
      <c r="EH276" s="1">
        <v>0</v>
      </c>
      <c r="EI276" s="1">
        <v>0</v>
      </c>
      <c r="EJ276" s="1">
        <v>0</v>
      </c>
      <c r="EK276" s="1">
        <v>65</v>
      </c>
      <c r="EL276" s="1">
        <v>265</v>
      </c>
      <c r="EM276" s="1">
        <v>215</v>
      </c>
      <c r="EN276" s="1">
        <v>0</v>
      </c>
      <c r="EO276" s="1">
        <f t="shared" si="8"/>
        <v>52</v>
      </c>
      <c r="EP276" s="1">
        <f t="shared" si="9"/>
        <v>689</v>
      </c>
      <c r="EQ276" s="11" t="s">
        <v>90</v>
      </c>
      <c r="ER276" s="11" t="s">
        <v>91</v>
      </c>
      <c r="ES276" s="11" t="s">
        <v>92</v>
      </c>
      <c r="ET276" s="11" t="s">
        <v>93</v>
      </c>
      <c r="EU276" s="11" t="s">
        <v>105</v>
      </c>
      <c r="EV276" s="1" t="s">
        <v>737</v>
      </c>
      <c r="EW276" s="1" t="s">
        <v>736</v>
      </c>
    </row>
    <row r="277" spans="1:153" ht="14.4" x14ac:dyDescent="0.3">
      <c r="A277" s="1" t="s">
        <v>5866</v>
      </c>
      <c r="B277" s="1">
        <v>0</v>
      </c>
      <c r="C277" s="1">
        <v>0</v>
      </c>
      <c r="D277" s="1">
        <v>0</v>
      </c>
      <c r="E277" s="1">
        <v>0</v>
      </c>
      <c r="F277" s="1">
        <v>37</v>
      </c>
      <c r="G277" s="1">
        <v>30</v>
      </c>
      <c r="H277" s="1">
        <v>22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11</v>
      </c>
      <c r="O277" s="1">
        <v>62</v>
      </c>
      <c r="P277" s="1">
        <v>46</v>
      </c>
      <c r="Q277" s="1">
        <v>35</v>
      </c>
      <c r="R277" s="1">
        <v>17</v>
      </c>
      <c r="S277" s="1">
        <v>9</v>
      </c>
      <c r="T277" s="1">
        <v>0</v>
      </c>
      <c r="U277" s="1">
        <v>5</v>
      </c>
      <c r="V277" s="1">
        <v>0</v>
      </c>
      <c r="W277" s="1">
        <v>0</v>
      </c>
      <c r="X277" s="1">
        <v>0</v>
      </c>
      <c r="Y277" s="1">
        <v>42</v>
      </c>
      <c r="Z277" s="1">
        <v>36</v>
      </c>
      <c r="AA277" s="1">
        <v>0</v>
      </c>
      <c r="AB277" s="1">
        <v>0</v>
      </c>
      <c r="AC277" s="1">
        <v>0</v>
      </c>
      <c r="AD277" s="1">
        <v>9</v>
      </c>
      <c r="AE277" s="1">
        <v>0</v>
      </c>
      <c r="AF277" s="1">
        <v>20</v>
      </c>
      <c r="AG277" s="1">
        <v>30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44</v>
      </c>
      <c r="AP277" s="1">
        <v>34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73</v>
      </c>
      <c r="BC277" s="1">
        <v>48</v>
      </c>
      <c r="BD277" s="1">
        <v>0</v>
      </c>
      <c r="BE277" s="1">
        <v>0</v>
      </c>
      <c r="BF277" s="1">
        <v>12</v>
      </c>
      <c r="BG277" s="1">
        <v>0</v>
      </c>
      <c r="BH277" s="1">
        <v>22</v>
      </c>
      <c r="BI277" s="1">
        <v>70</v>
      </c>
      <c r="BJ277" s="1">
        <v>55</v>
      </c>
      <c r="BK277" s="1">
        <v>30</v>
      </c>
      <c r="BL277" s="1">
        <v>7</v>
      </c>
      <c r="BM277" s="1">
        <v>53</v>
      </c>
      <c r="BN277" s="1">
        <v>0</v>
      </c>
      <c r="BO277" s="1">
        <v>0</v>
      </c>
      <c r="BP277" s="1">
        <v>101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13</v>
      </c>
      <c r="BZ277" s="1">
        <v>0</v>
      </c>
      <c r="CA277" s="1">
        <v>4</v>
      </c>
      <c r="CB277" s="1">
        <v>0</v>
      </c>
      <c r="CC277" s="1">
        <v>0</v>
      </c>
      <c r="CD277" s="1">
        <v>20</v>
      </c>
      <c r="CE277" s="1">
        <v>0</v>
      </c>
      <c r="CF277" s="1">
        <v>0</v>
      </c>
      <c r="CG277" s="1">
        <v>0</v>
      </c>
      <c r="CH277" s="1">
        <v>10</v>
      </c>
      <c r="CI277" s="1">
        <v>0</v>
      </c>
      <c r="CJ277" s="1">
        <v>11</v>
      </c>
      <c r="CK277" s="1">
        <v>0</v>
      </c>
      <c r="CL277" s="1">
        <v>9</v>
      </c>
      <c r="CM277" s="1">
        <v>0</v>
      </c>
      <c r="CN277" s="1">
        <v>48</v>
      </c>
      <c r="CO277" s="1">
        <v>0</v>
      </c>
      <c r="CP277" s="1">
        <v>0</v>
      </c>
      <c r="CQ277" s="1">
        <v>0</v>
      </c>
      <c r="CR277" s="1">
        <v>0</v>
      </c>
      <c r="CS277" s="1">
        <v>0</v>
      </c>
      <c r="CT277" s="1">
        <v>0</v>
      </c>
      <c r="CU277" s="1">
        <v>0</v>
      </c>
      <c r="CV277" s="1">
        <v>0</v>
      </c>
      <c r="CW277" s="1">
        <v>0</v>
      </c>
      <c r="CX277" s="1">
        <v>18</v>
      </c>
      <c r="CY277" s="1">
        <v>0</v>
      </c>
      <c r="CZ277" s="1">
        <v>26</v>
      </c>
      <c r="DA277" s="1">
        <v>38</v>
      </c>
      <c r="DB277" s="1">
        <v>8</v>
      </c>
      <c r="DC277" s="1">
        <v>0</v>
      </c>
      <c r="DD277" s="1">
        <v>33</v>
      </c>
      <c r="DE277" s="1">
        <v>0</v>
      </c>
      <c r="DF277" s="1">
        <v>12</v>
      </c>
      <c r="DG277" s="1">
        <v>0</v>
      </c>
      <c r="DH277" s="1">
        <v>0</v>
      </c>
      <c r="DI277" s="1">
        <v>0</v>
      </c>
      <c r="DJ277" s="1">
        <v>0</v>
      </c>
      <c r="DK277" s="1">
        <v>0</v>
      </c>
      <c r="DL277" s="1">
        <v>0</v>
      </c>
      <c r="DM277" s="1">
        <v>0</v>
      </c>
      <c r="DN277" s="1">
        <v>0</v>
      </c>
      <c r="DO277" s="1">
        <v>0</v>
      </c>
      <c r="DP277" s="1">
        <v>0</v>
      </c>
      <c r="DQ277" s="1">
        <v>0</v>
      </c>
      <c r="DR277" s="1">
        <v>0</v>
      </c>
      <c r="DS277" s="1">
        <v>0</v>
      </c>
      <c r="DT277" s="1">
        <v>0</v>
      </c>
      <c r="DU277" s="1">
        <v>0</v>
      </c>
      <c r="DV277" s="1">
        <v>0</v>
      </c>
      <c r="DW277" s="1">
        <v>0</v>
      </c>
      <c r="DX277" s="1">
        <v>0</v>
      </c>
      <c r="DY277" s="1">
        <v>0</v>
      </c>
      <c r="DZ277" s="1">
        <v>0</v>
      </c>
      <c r="EA277" s="1">
        <v>0</v>
      </c>
      <c r="EB277" s="1">
        <v>0</v>
      </c>
      <c r="EC277" s="1">
        <v>0</v>
      </c>
      <c r="ED277" s="1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35</v>
      </c>
      <c r="EK277" s="1">
        <v>0</v>
      </c>
      <c r="EL277" s="1">
        <v>0</v>
      </c>
      <c r="EM277" s="1">
        <v>0</v>
      </c>
      <c r="EN277" s="1">
        <v>19</v>
      </c>
      <c r="EO277" s="1">
        <f t="shared" si="8"/>
        <v>43</v>
      </c>
      <c r="EP277" s="1">
        <f t="shared" si="9"/>
        <v>101</v>
      </c>
      <c r="EQ277" s="11" t="s">
        <v>292</v>
      </c>
      <c r="ER277" s="11" t="s">
        <v>293</v>
      </c>
      <c r="ES277" s="11" t="s">
        <v>294</v>
      </c>
      <c r="ET277" s="11" t="s">
        <v>295</v>
      </c>
      <c r="EU277" s="11" t="s">
        <v>740</v>
      </c>
      <c r="EV277" s="1" t="s">
        <v>739</v>
      </c>
      <c r="EW277" s="1" t="s">
        <v>738</v>
      </c>
    </row>
    <row r="278" spans="1:153" ht="14.4" x14ac:dyDescent="0.3">
      <c r="A278" s="1" t="s">
        <v>5867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80</v>
      </c>
      <c r="BT278" s="1">
        <v>75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T278" s="1">
        <v>0</v>
      </c>
      <c r="CU278" s="1">
        <v>0</v>
      </c>
      <c r="CV278" s="1">
        <v>0</v>
      </c>
      <c r="CW278" s="1">
        <v>0</v>
      </c>
      <c r="CX278" s="1">
        <v>93</v>
      </c>
      <c r="CY278" s="1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G278" s="1">
        <v>91</v>
      </c>
      <c r="DH278" s="1">
        <v>0</v>
      </c>
      <c r="DI278" s="1">
        <v>0</v>
      </c>
      <c r="DJ278" s="1">
        <v>0</v>
      </c>
      <c r="DK278" s="1">
        <v>250</v>
      </c>
      <c r="DL278" s="1">
        <v>49</v>
      </c>
      <c r="DM278" s="1">
        <v>341</v>
      </c>
      <c r="DN278" s="1">
        <v>116</v>
      </c>
      <c r="DO278" s="1">
        <v>43</v>
      </c>
      <c r="DP278" s="1">
        <v>0</v>
      </c>
      <c r="DQ278" s="1">
        <v>0</v>
      </c>
      <c r="DR278" s="1">
        <v>0</v>
      </c>
      <c r="DS278" s="1">
        <v>0</v>
      </c>
      <c r="DT278" s="1">
        <v>51</v>
      </c>
      <c r="DU278" s="1">
        <v>0</v>
      </c>
      <c r="DV278" s="1">
        <v>71</v>
      </c>
      <c r="DW278" s="1">
        <v>29</v>
      </c>
      <c r="DX278" s="1">
        <v>0</v>
      </c>
      <c r="DY278" s="1">
        <v>0</v>
      </c>
      <c r="DZ278" s="1">
        <v>0</v>
      </c>
      <c r="EA278" s="1">
        <v>0</v>
      </c>
      <c r="EB278" s="1">
        <v>0</v>
      </c>
      <c r="EC278" s="1">
        <v>0</v>
      </c>
      <c r="ED278" s="1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">
        <f t="shared" si="8"/>
        <v>12</v>
      </c>
      <c r="EP278" s="1">
        <f t="shared" si="9"/>
        <v>341</v>
      </c>
      <c r="EQ278" s="11" t="s">
        <v>108</v>
      </c>
      <c r="ER278" s="11" t="s">
        <v>117</v>
      </c>
      <c r="ES278" s="11" t="s">
        <v>118</v>
      </c>
      <c r="ET278" s="11" t="s">
        <v>145</v>
      </c>
      <c r="EU278" s="11" t="s">
        <v>146</v>
      </c>
      <c r="EV278" s="1" t="s">
        <v>742</v>
      </c>
      <c r="EW278" s="1" t="s">
        <v>741</v>
      </c>
    </row>
    <row r="279" spans="1:153" ht="14.4" x14ac:dyDescent="0.3">
      <c r="A279" s="1" t="s">
        <v>5868</v>
      </c>
      <c r="B279" s="1">
        <v>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16</v>
      </c>
      <c r="O279" s="1">
        <v>0</v>
      </c>
      <c r="P279" s="1">
        <v>0</v>
      </c>
      <c r="Q279" s="1">
        <v>0</v>
      </c>
      <c r="R279" s="1">
        <v>27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8</v>
      </c>
      <c r="AG279" s="1">
        <v>0</v>
      </c>
      <c r="AH279" s="1">
        <v>0</v>
      </c>
      <c r="AI279" s="1">
        <v>0</v>
      </c>
      <c r="AJ279" s="1">
        <v>0</v>
      </c>
      <c r="AK279" s="1">
        <v>25</v>
      </c>
      <c r="AL279" s="1">
        <v>0</v>
      </c>
      <c r="AM279" s="1">
        <v>17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18</v>
      </c>
      <c r="AV279" s="1">
        <v>16</v>
      </c>
      <c r="AW279" s="1">
        <v>25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17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16</v>
      </c>
      <c r="CB279" s="1">
        <v>0</v>
      </c>
      <c r="CC279" s="1">
        <v>0</v>
      </c>
      <c r="CD279" s="1">
        <v>32</v>
      </c>
      <c r="CE279" s="1">
        <v>0</v>
      </c>
      <c r="CF279" s="1">
        <v>0</v>
      </c>
      <c r="CG279" s="1">
        <v>0</v>
      </c>
      <c r="CH279" s="1">
        <v>0</v>
      </c>
      <c r="CI279" s="1">
        <v>0</v>
      </c>
      <c r="CJ279" s="1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T279" s="1">
        <v>0</v>
      </c>
      <c r="CU279" s="1">
        <v>0</v>
      </c>
      <c r="CV279" s="1">
        <v>0</v>
      </c>
      <c r="CW279" s="1">
        <v>0</v>
      </c>
      <c r="CX279" s="1">
        <v>28</v>
      </c>
      <c r="CY279" s="1">
        <v>0</v>
      </c>
      <c r="CZ279" s="1">
        <v>0</v>
      </c>
      <c r="DA279" s="1">
        <v>0</v>
      </c>
      <c r="DB279" s="1">
        <v>0</v>
      </c>
      <c r="DC279" s="1">
        <v>0</v>
      </c>
      <c r="DD279" s="1">
        <v>0</v>
      </c>
      <c r="DE279" s="1">
        <v>0</v>
      </c>
      <c r="DF279" s="1">
        <v>12</v>
      </c>
      <c r="DG279" s="1">
        <v>0</v>
      </c>
      <c r="DH279" s="1">
        <v>0</v>
      </c>
      <c r="DI279" s="1">
        <v>0</v>
      </c>
      <c r="DJ279" s="1">
        <v>18</v>
      </c>
      <c r="DK279" s="1">
        <v>0</v>
      </c>
      <c r="DL279" s="1">
        <v>25</v>
      </c>
      <c r="DM279" s="1">
        <v>0</v>
      </c>
      <c r="DN279" s="1">
        <v>35</v>
      </c>
      <c r="DO279" s="1">
        <v>0</v>
      </c>
      <c r="DP279" s="1">
        <v>0</v>
      </c>
      <c r="DQ279" s="1">
        <v>0</v>
      </c>
      <c r="DR279" s="1">
        <v>0</v>
      </c>
      <c r="DS279" s="1">
        <v>0</v>
      </c>
      <c r="DT279" s="1">
        <v>0</v>
      </c>
      <c r="DU279" s="1">
        <v>0</v>
      </c>
      <c r="DV279" s="1">
        <v>32</v>
      </c>
      <c r="DW279" s="1">
        <v>0</v>
      </c>
      <c r="DX279" s="1">
        <v>0</v>
      </c>
      <c r="DY279" s="1">
        <v>0</v>
      </c>
      <c r="DZ279" s="1">
        <v>0</v>
      </c>
      <c r="EA279" s="1">
        <v>0</v>
      </c>
      <c r="EB279" s="1">
        <v>0</v>
      </c>
      <c r="EC279" s="1">
        <v>0</v>
      </c>
      <c r="ED279" s="1">
        <v>0</v>
      </c>
      <c r="EE279" s="1">
        <v>16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N279" s="1">
        <v>0</v>
      </c>
      <c r="EO279" s="1">
        <f t="shared" si="8"/>
        <v>18</v>
      </c>
      <c r="EP279" s="1">
        <f t="shared" si="9"/>
        <v>35</v>
      </c>
      <c r="EQ279" s="11" t="s">
        <v>108</v>
      </c>
      <c r="ER279" s="11" t="s">
        <v>117</v>
      </c>
      <c r="ES279" s="11" t="s">
        <v>118</v>
      </c>
      <c r="ET279" s="11" t="s">
        <v>145</v>
      </c>
      <c r="EU279" s="11" t="s">
        <v>146</v>
      </c>
      <c r="EV279" s="1" t="s">
        <v>744</v>
      </c>
      <c r="EW279" s="1" t="s">
        <v>743</v>
      </c>
    </row>
    <row r="280" spans="1:153" ht="14.4" x14ac:dyDescent="0.3">
      <c r="A280" s="1" t="s">
        <v>5869</v>
      </c>
      <c r="B280" s="1">
        <v>74</v>
      </c>
      <c r="C280" s="1">
        <v>0</v>
      </c>
      <c r="D280" s="1">
        <v>77</v>
      </c>
      <c r="E280" s="1">
        <v>41</v>
      </c>
      <c r="F280" s="1">
        <v>45</v>
      </c>
      <c r="G280" s="1">
        <v>33</v>
      </c>
      <c r="H280" s="1">
        <v>0</v>
      </c>
      <c r="I280" s="1">
        <v>42</v>
      </c>
      <c r="J280" s="1">
        <v>25</v>
      </c>
      <c r="K280" s="1">
        <v>32</v>
      </c>
      <c r="L280" s="1">
        <v>18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94</v>
      </c>
      <c r="BT280" s="1">
        <v>67</v>
      </c>
      <c r="BU280" s="1">
        <v>45</v>
      </c>
      <c r="BV280" s="1">
        <v>58</v>
      </c>
      <c r="BW280" s="1">
        <v>14</v>
      </c>
      <c r="BX280" s="1">
        <v>85</v>
      </c>
      <c r="BY280" s="1">
        <v>10</v>
      </c>
      <c r="BZ280" s="1">
        <v>53</v>
      </c>
      <c r="CA280" s="1">
        <v>0</v>
      </c>
      <c r="CB280" s="1">
        <v>14</v>
      </c>
      <c r="CC280" s="1">
        <v>48</v>
      </c>
      <c r="CD280" s="1">
        <v>15</v>
      </c>
      <c r="CE280" s="1">
        <v>30</v>
      </c>
      <c r="CF280" s="1">
        <v>0</v>
      </c>
      <c r="CG280" s="1">
        <v>38</v>
      </c>
      <c r="CH280" s="1">
        <v>59</v>
      </c>
      <c r="CI280" s="1">
        <v>40</v>
      </c>
      <c r="CJ280" s="1">
        <v>57</v>
      </c>
      <c r="CK280" s="1">
        <v>0</v>
      </c>
      <c r="CL280" s="1">
        <v>82</v>
      </c>
      <c r="CM280" s="1">
        <v>0</v>
      </c>
      <c r="CN280" s="1">
        <v>38</v>
      </c>
      <c r="CO280" s="1">
        <v>0</v>
      </c>
      <c r="CP280" s="1">
        <v>0</v>
      </c>
      <c r="CQ280" s="1">
        <v>0</v>
      </c>
      <c r="CR280" s="1">
        <v>97</v>
      </c>
      <c r="CS280" s="1">
        <v>13</v>
      </c>
      <c r="CT280" s="1">
        <v>0</v>
      </c>
      <c r="CU280" s="1">
        <v>0</v>
      </c>
      <c r="CV280" s="1">
        <v>7</v>
      </c>
      <c r="CW280" s="1">
        <v>0</v>
      </c>
      <c r="CX280" s="1">
        <v>0</v>
      </c>
      <c r="CY280" s="1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0</v>
      </c>
      <c r="DH280" s="1">
        <v>0</v>
      </c>
      <c r="DI280" s="1">
        <v>0</v>
      </c>
      <c r="DJ280" s="1">
        <v>0</v>
      </c>
      <c r="DK280" s="1">
        <v>0</v>
      </c>
      <c r="DL280" s="1">
        <v>0</v>
      </c>
      <c r="DM280" s="1">
        <v>0</v>
      </c>
      <c r="DN280" s="1">
        <v>0</v>
      </c>
      <c r="DO280" s="1">
        <v>0</v>
      </c>
      <c r="DP280" s="1">
        <v>0</v>
      </c>
      <c r="DQ280" s="1">
        <v>0</v>
      </c>
      <c r="DR280" s="1">
        <v>0</v>
      </c>
      <c r="DS280" s="1">
        <v>0</v>
      </c>
      <c r="DT280" s="1">
        <v>0</v>
      </c>
      <c r="DU280" s="1">
        <v>0</v>
      </c>
      <c r="DV280" s="1">
        <v>0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0</v>
      </c>
      <c r="EE280" s="1">
        <v>0</v>
      </c>
      <c r="EF280" s="1">
        <v>0</v>
      </c>
      <c r="EG280" s="1">
        <v>0</v>
      </c>
      <c r="EH280" s="1">
        <v>0</v>
      </c>
      <c r="EI280" s="1">
        <v>0</v>
      </c>
      <c r="EJ280" s="1">
        <v>0</v>
      </c>
      <c r="EK280" s="1">
        <v>13</v>
      </c>
      <c r="EL280" s="1">
        <v>0</v>
      </c>
      <c r="EM280" s="1">
        <v>6</v>
      </c>
      <c r="EN280" s="1">
        <v>0</v>
      </c>
      <c r="EO280" s="1">
        <f t="shared" si="8"/>
        <v>32</v>
      </c>
      <c r="EP280" s="1">
        <f t="shared" si="9"/>
        <v>97</v>
      </c>
      <c r="EQ280" s="11" t="s">
        <v>108</v>
      </c>
      <c r="ER280" s="11" t="s">
        <v>117</v>
      </c>
      <c r="ES280" s="11" t="s">
        <v>118</v>
      </c>
      <c r="ET280" s="11" t="s">
        <v>136</v>
      </c>
      <c r="EU280" s="11" t="s">
        <v>136</v>
      </c>
      <c r="EV280" s="1" t="s">
        <v>746</v>
      </c>
      <c r="EW280" s="1" t="s">
        <v>745</v>
      </c>
    </row>
    <row r="281" spans="1:153" ht="14.4" x14ac:dyDescent="0.3">
      <c r="A281" s="1" t="s">
        <v>5870</v>
      </c>
      <c r="B281" s="1">
        <v>0</v>
      </c>
      <c r="C281" s="1">
        <v>0</v>
      </c>
      <c r="D281" s="1">
        <v>0</v>
      </c>
      <c r="E281" s="1">
        <v>0</v>
      </c>
      <c r="F281" s="1">
        <v>16</v>
      </c>
      <c r="G281" s="1">
        <v>11</v>
      </c>
      <c r="H281" s="1">
        <v>20</v>
      </c>
      <c r="I281" s="1">
        <v>0</v>
      </c>
      <c r="J281" s="1">
        <v>0</v>
      </c>
      <c r="K281" s="1">
        <v>0</v>
      </c>
      <c r="L281" s="1">
        <v>0</v>
      </c>
      <c r="M281" s="1">
        <v>50</v>
      </c>
      <c r="N281" s="1">
        <v>82</v>
      </c>
      <c r="O281" s="1">
        <v>83</v>
      </c>
      <c r="P281" s="1">
        <v>16</v>
      </c>
      <c r="Q281" s="1">
        <v>21</v>
      </c>
      <c r="R281" s="1">
        <v>25</v>
      </c>
      <c r="S281" s="1">
        <v>20</v>
      </c>
      <c r="T281" s="1">
        <v>0</v>
      </c>
      <c r="U281" s="1">
        <v>9</v>
      </c>
      <c r="V281" s="1">
        <v>0</v>
      </c>
      <c r="W281" s="1">
        <v>15</v>
      </c>
      <c r="X281" s="1">
        <v>0</v>
      </c>
      <c r="Y281" s="1">
        <v>19</v>
      </c>
      <c r="Z281" s="1">
        <v>0</v>
      </c>
      <c r="AA281" s="1">
        <v>0</v>
      </c>
      <c r="AB281" s="1">
        <v>0</v>
      </c>
      <c r="AC281" s="1">
        <v>0</v>
      </c>
      <c r="AD281" s="1">
        <v>24</v>
      </c>
      <c r="AE281" s="1">
        <v>0</v>
      </c>
      <c r="AF281" s="1">
        <v>175</v>
      </c>
      <c r="AG281" s="1">
        <v>52</v>
      </c>
      <c r="AH281" s="1">
        <v>3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21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18</v>
      </c>
      <c r="BC281" s="1">
        <v>20</v>
      </c>
      <c r="BD281" s="1">
        <v>0</v>
      </c>
      <c r="BE281" s="1">
        <v>0</v>
      </c>
      <c r="BF281" s="1">
        <v>8</v>
      </c>
      <c r="BG281" s="1">
        <v>0</v>
      </c>
      <c r="BH281" s="1">
        <v>37</v>
      </c>
      <c r="BI281" s="1">
        <v>28</v>
      </c>
      <c r="BJ281" s="1">
        <v>12</v>
      </c>
      <c r="BK281" s="1">
        <v>5</v>
      </c>
      <c r="BL281" s="1">
        <v>28</v>
      </c>
      <c r="BM281" s="1">
        <v>71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28</v>
      </c>
      <c r="BZ281" s="1">
        <v>0</v>
      </c>
      <c r="CA281" s="1">
        <v>25</v>
      </c>
      <c r="CB281" s="1">
        <v>0</v>
      </c>
      <c r="CC281" s="1">
        <v>0</v>
      </c>
      <c r="CD281" s="1">
        <v>30</v>
      </c>
      <c r="CE281" s="1">
        <v>0</v>
      </c>
      <c r="CF281" s="1">
        <v>0</v>
      </c>
      <c r="CG281" s="1">
        <v>0</v>
      </c>
      <c r="CH281" s="1">
        <v>29</v>
      </c>
      <c r="CI281" s="1">
        <v>0</v>
      </c>
      <c r="CJ281" s="1">
        <v>18</v>
      </c>
      <c r="CK281" s="1">
        <v>0</v>
      </c>
      <c r="CL281" s="1">
        <v>82</v>
      </c>
      <c r="CM281" s="1">
        <v>0</v>
      </c>
      <c r="CN281" s="1">
        <v>19</v>
      </c>
      <c r="CO281" s="1">
        <v>0</v>
      </c>
      <c r="CP281" s="1">
        <v>0</v>
      </c>
      <c r="CQ281" s="1">
        <v>0</v>
      </c>
      <c r="CR281" s="1">
        <v>0</v>
      </c>
      <c r="CS281" s="1">
        <v>0</v>
      </c>
      <c r="CT281" s="1">
        <v>0</v>
      </c>
      <c r="CU281" s="1">
        <v>0</v>
      </c>
      <c r="CV281" s="1">
        <v>0</v>
      </c>
      <c r="CW281" s="1">
        <v>0</v>
      </c>
      <c r="CX281" s="1">
        <v>0</v>
      </c>
      <c r="CY281" s="1">
        <v>0</v>
      </c>
      <c r="CZ281" s="1">
        <v>0</v>
      </c>
      <c r="DA281" s="1">
        <v>0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G281" s="1">
        <v>0</v>
      </c>
      <c r="DH281" s="1">
        <v>0</v>
      </c>
      <c r="DI281" s="1">
        <v>0</v>
      </c>
      <c r="DJ281" s="1">
        <v>0</v>
      </c>
      <c r="DK281" s="1">
        <v>0</v>
      </c>
      <c r="DL281" s="1">
        <v>0</v>
      </c>
      <c r="DM281" s="1">
        <v>0</v>
      </c>
      <c r="DN281" s="1">
        <v>0</v>
      </c>
      <c r="DO281" s="1">
        <v>0</v>
      </c>
      <c r="DP281" s="1">
        <v>0</v>
      </c>
      <c r="DQ281" s="1">
        <v>0</v>
      </c>
      <c r="DR281" s="1">
        <v>0</v>
      </c>
      <c r="DS281" s="1">
        <v>0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Y281" s="1">
        <v>0</v>
      </c>
      <c r="DZ281" s="1">
        <v>0</v>
      </c>
      <c r="EA281" s="1">
        <v>0</v>
      </c>
      <c r="EB281" s="1">
        <v>0</v>
      </c>
      <c r="EC281" s="1">
        <v>0</v>
      </c>
      <c r="ED281" s="1">
        <v>0</v>
      </c>
      <c r="EE281" s="1">
        <v>0</v>
      </c>
      <c r="EF281" s="1">
        <v>0</v>
      </c>
      <c r="EG281" s="1">
        <v>0</v>
      </c>
      <c r="EH281" s="1">
        <v>0</v>
      </c>
      <c r="EI281" s="1">
        <v>0</v>
      </c>
      <c r="EJ281" s="1">
        <v>0</v>
      </c>
      <c r="EK281" s="1">
        <v>0</v>
      </c>
      <c r="EL281" s="1">
        <v>0</v>
      </c>
      <c r="EM281" s="1">
        <v>0</v>
      </c>
      <c r="EN281" s="1">
        <v>0</v>
      </c>
      <c r="EO281" s="1">
        <f t="shared" si="8"/>
        <v>34</v>
      </c>
      <c r="EP281" s="1">
        <f t="shared" si="9"/>
        <v>175</v>
      </c>
      <c r="EQ281" s="11" t="s">
        <v>90</v>
      </c>
      <c r="ER281" s="11" t="s">
        <v>91</v>
      </c>
      <c r="ES281" s="11" t="s">
        <v>92</v>
      </c>
      <c r="ET281" s="11" t="s">
        <v>100</v>
      </c>
      <c r="EU281" s="11" t="s">
        <v>100</v>
      </c>
      <c r="EV281" s="1" t="s">
        <v>748</v>
      </c>
      <c r="EW281" s="1" t="s">
        <v>747</v>
      </c>
    </row>
    <row r="282" spans="1:153" ht="14.4" x14ac:dyDescent="0.3">
      <c r="A282" s="1" t="s">
        <v>5871</v>
      </c>
      <c r="B282" s="1">
        <v>39</v>
      </c>
      <c r="C282" s="1">
        <v>0</v>
      </c>
      <c r="D282" s="1">
        <v>37</v>
      </c>
      <c r="E282" s="1">
        <v>31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5</v>
      </c>
      <c r="L282" s="1">
        <v>0</v>
      </c>
      <c r="M282" s="1">
        <v>30</v>
      </c>
      <c r="N282" s="1">
        <v>18</v>
      </c>
      <c r="O282" s="1">
        <v>43</v>
      </c>
      <c r="P282" s="1">
        <v>21</v>
      </c>
      <c r="Q282" s="1">
        <v>0</v>
      </c>
      <c r="R282" s="1">
        <v>14</v>
      </c>
      <c r="S282" s="1">
        <v>17</v>
      </c>
      <c r="T282" s="1">
        <v>25</v>
      </c>
      <c r="U282" s="1">
        <v>0</v>
      </c>
      <c r="V282" s="1">
        <v>14</v>
      </c>
      <c r="W282" s="1">
        <v>21</v>
      </c>
      <c r="X282" s="1">
        <v>22</v>
      </c>
      <c r="Y282" s="1">
        <v>20</v>
      </c>
      <c r="Z282" s="1">
        <v>0</v>
      </c>
      <c r="AA282" s="1">
        <v>14</v>
      </c>
      <c r="AB282" s="1">
        <v>0</v>
      </c>
      <c r="AC282" s="1">
        <v>0</v>
      </c>
      <c r="AD282" s="1">
        <v>15</v>
      </c>
      <c r="AE282" s="1">
        <v>0</v>
      </c>
      <c r="AF282" s="1">
        <v>13</v>
      </c>
      <c r="AG282" s="1">
        <v>24</v>
      </c>
      <c r="AH282" s="1">
        <v>0</v>
      </c>
      <c r="AI282" s="1">
        <v>14</v>
      </c>
      <c r="AJ282" s="1">
        <v>52</v>
      </c>
      <c r="AK282" s="1">
        <v>21</v>
      </c>
      <c r="AL282" s="1">
        <v>26</v>
      </c>
      <c r="AM282" s="1">
        <v>18</v>
      </c>
      <c r="AN282" s="1">
        <v>30</v>
      </c>
      <c r="AO282" s="1">
        <v>0</v>
      </c>
      <c r="AP282" s="1">
        <v>12</v>
      </c>
      <c r="AQ282" s="1">
        <v>0</v>
      </c>
      <c r="AR282" s="1">
        <v>79</v>
      </c>
      <c r="AS282" s="1">
        <v>0</v>
      </c>
      <c r="AT282" s="1">
        <v>7</v>
      </c>
      <c r="AU282" s="1">
        <v>0</v>
      </c>
      <c r="AV282" s="1">
        <v>0</v>
      </c>
      <c r="AW282" s="1">
        <v>0</v>
      </c>
      <c r="AX282" s="1">
        <v>0</v>
      </c>
      <c r="AY282" s="1">
        <v>21</v>
      </c>
      <c r="AZ282" s="1">
        <v>8</v>
      </c>
      <c r="BA282" s="1">
        <v>13</v>
      </c>
      <c r="BB282" s="1">
        <v>0</v>
      </c>
      <c r="BC282" s="1">
        <v>0</v>
      </c>
      <c r="BD282" s="1">
        <v>0</v>
      </c>
      <c r="BE282" s="1">
        <v>0</v>
      </c>
      <c r="BF282" s="1">
        <v>15</v>
      </c>
      <c r="BG282" s="1">
        <v>0</v>
      </c>
      <c r="BH282" s="1">
        <v>9</v>
      </c>
      <c r="BI282" s="1">
        <v>35</v>
      </c>
      <c r="BJ282" s="1">
        <v>17</v>
      </c>
      <c r="BK282" s="1">
        <v>0</v>
      </c>
      <c r="BL282" s="1">
        <v>0</v>
      </c>
      <c r="BM282" s="1">
        <v>37</v>
      </c>
      <c r="BN282" s="1">
        <v>13</v>
      </c>
      <c r="BO282" s="1">
        <v>25</v>
      </c>
      <c r="BP282" s="1">
        <v>6</v>
      </c>
      <c r="BQ282" s="1">
        <v>0</v>
      </c>
      <c r="BR282" s="1">
        <v>0</v>
      </c>
      <c r="BS282" s="1">
        <v>15</v>
      </c>
      <c r="BT282" s="1">
        <v>11</v>
      </c>
      <c r="BU282" s="1">
        <v>27</v>
      </c>
      <c r="BV282" s="1">
        <v>11</v>
      </c>
      <c r="BW282" s="1">
        <v>0</v>
      </c>
      <c r="BX282" s="1">
        <v>10</v>
      </c>
      <c r="BY282" s="1">
        <v>0</v>
      </c>
      <c r="BZ282" s="1">
        <v>0</v>
      </c>
      <c r="CA282" s="1">
        <v>13</v>
      </c>
      <c r="CB282" s="1">
        <v>0</v>
      </c>
      <c r="CC282" s="1">
        <v>0</v>
      </c>
      <c r="CD282" s="1">
        <v>13</v>
      </c>
      <c r="CE282" s="1">
        <v>0</v>
      </c>
      <c r="CF282" s="1">
        <v>0</v>
      </c>
      <c r="CG282" s="1">
        <v>0</v>
      </c>
      <c r="CH282" s="1">
        <v>0</v>
      </c>
      <c r="CI282" s="1">
        <v>27</v>
      </c>
      <c r="CJ282" s="1">
        <v>12</v>
      </c>
      <c r="CK282" s="1">
        <v>27</v>
      </c>
      <c r="CL282" s="1">
        <v>0</v>
      </c>
      <c r="CM282" s="1">
        <v>29</v>
      </c>
      <c r="CN282" s="1">
        <v>0</v>
      </c>
      <c r="CO282" s="1">
        <v>10</v>
      </c>
      <c r="CP282" s="1">
        <v>0</v>
      </c>
      <c r="CQ282" s="1">
        <v>80</v>
      </c>
      <c r="CR282" s="1">
        <v>0</v>
      </c>
      <c r="CS282" s="1">
        <v>12</v>
      </c>
      <c r="CT282" s="1">
        <v>10</v>
      </c>
      <c r="CU282" s="1">
        <v>15</v>
      </c>
      <c r="CV282" s="1">
        <v>0</v>
      </c>
      <c r="CW282" s="1">
        <v>0</v>
      </c>
      <c r="CX282" s="1">
        <v>0</v>
      </c>
      <c r="CY282" s="1">
        <v>0</v>
      </c>
      <c r="CZ282" s="1">
        <v>0</v>
      </c>
      <c r="DA282" s="1">
        <v>13</v>
      </c>
      <c r="DB282" s="1">
        <v>0</v>
      </c>
      <c r="DC282" s="1">
        <v>0</v>
      </c>
      <c r="DD282" s="1">
        <v>0</v>
      </c>
      <c r="DE282" s="1">
        <v>0</v>
      </c>
      <c r="DF282" s="1">
        <v>0</v>
      </c>
      <c r="DG282" s="1">
        <v>0</v>
      </c>
      <c r="DH282" s="1">
        <v>0</v>
      </c>
      <c r="DI282" s="1">
        <v>0</v>
      </c>
      <c r="DJ282" s="1">
        <v>0</v>
      </c>
      <c r="DK282" s="1">
        <v>0</v>
      </c>
      <c r="DL282" s="1">
        <v>0</v>
      </c>
      <c r="DM282" s="1">
        <v>0</v>
      </c>
      <c r="DN282" s="1">
        <v>0</v>
      </c>
      <c r="DO282" s="1">
        <v>0</v>
      </c>
      <c r="DP282" s="1">
        <v>0</v>
      </c>
      <c r="DQ282" s="1">
        <v>0</v>
      </c>
      <c r="DR282" s="1">
        <v>0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">
        <v>0</v>
      </c>
      <c r="EA282" s="1">
        <v>0</v>
      </c>
      <c r="EB282" s="1">
        <v>0</v>
      </c>
      <c r="EC282" s="1">
        <v>0</v>
      </c>
      <c r="ED282" s="1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13</v>
      </c>
      <c r="EL282" s="1">
        <v>0</v>
      </c>
      <c r="EM282" s="1">
        <v>42</v>
      </c>
      <c r="EN282" s="1">
        <v>0</v>
      </c>
      <c r="EO282" s="1">
        <f t="shared" si="8"/>
        <v>58</v>
      </c>
      <c r="EP282" s="1">
        <f t="shared" si="9"/>
        <v>80</v>
      </c>
      <c r="EQ282" s="11" t="s">
        <v>108</v>
      </c>
      <c r="ER282" s="11" t="s">
        <v>117</v>
      </c>
      <c r="ES282" s="11" t="s">
        <v>118</v>
      </c>
      <c r="ET282" s="11" t="s">
        <v>127</v>
      </c>
      <c r="EU282" s="11" t="s">
        <v>128</v>
      </c>
      <c r="EV282" s="1" t="s">
        <v>750</v>
      </c>
      <c r="EW282" s="1" t="s">
        <v>749</v>
      </c>
    </row>
    <row r="283" spans="1:153" ht="14.4" x14ac:dyDescent="0.3">
      <c r="A283" s="1" t="s">
        <v>5872</v>
      </c>
      <c r="B283" s="1">
        <v>23</v>
      </c>
      <c r="C283" s="1">
        <v>0</v>
      </c>
      <c r="D283" s="1">
        <v>15</v>
      </c>
      <c r="E283" s="1">
        <v>27</v>
      </c>
      <c r="F283" s="1">
        <v>11</v>
      </c>
      <c r="G283" s="1">
        <v>0</v>
      </c>
      <c r="H283" s="1">
        <v>0</v>
      </c>
      <c r="I283" s="1">
        <v>30</v>
      </c>
      <c r="J283" s="1">
        <v>0</v>
      </c>
      <c r="K283" s="1">
        <v>0</v>
      </c>
      <c r="L283" s="1">
        <v>14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5</v>
      </c>
      <c r="S283" s="1">
        <v>0</v>
      </c>
      <c r="T283" s="1">
        <v>12</v>
      </c>
      <c r="U283" s="1">
        <v>0</v>
      </c>
      <c r="V283" s="1">
        <v>13</v>
      </c>
      <c r="W283" s="1">
        <v>0</v>
      </c>
      <c r="X283" s="1">
        <v>22</v>
      </c>
      <c r="Y283" s="1">
        <v>0</v>
      </c>
      <c r="Z283" s="1">
        <v>0</v>
      </c>
      <c r="AA283" s="1">
        <v>31</v>
      </c>
      <c r="AB283" s="1">
        <v>19</v>
      </c>
      <c r="AC283" s="1">
        <v>21</v>
      </c>
      <c r="AD283" s="1">
        <v>28</v>
      </c>
      <c r="AE283" s="1">
        <v>0</v>
      </c>
      <c r="AF283" s="1">
        <v>0</v>
      </c>
      <c r="AG283" s="1">
        <v>47</v>
      </c>
      <c r="AH283" s="1">
        <v>0</v>
      </c>
      <c r="AI283" s="1">
        <v>14</v>
      </c>
      <c r="AJ283" s="1">
        <v>82</v>
      </c>
      <c r="AK283" s="1">
        <v>13</v>
      </c>
      <c r="AL283" s="1">
        <v>82</v>
      </c>
      <c r="AM283" s="1">
        <v>14</v>
      </c>
      <c r="AN283" s="1">
        <v>10</v>
      </c>
      <c r="AO283" s="1">
        <v>10</v>
      </c>
      <c r="AP283" s="1">
        <v>23</v>
      </c>
      <c r="AQ283" s="1">
        <v>0</v>
      </c>
      <c r="AR283" s="1">
        <v>17</v>
      </c>
      <c r="AS283" s="1">
        <v>0</v>
      </c>
      <c r="AT283" s="1">
        <v>29</v>
      </c>
      <c r="AU283" s="1">
        <v>0</v>
      </c>
      <c r="AV283" s="1">
        <v>13</v>
      </c>
      <c r="AW283" s="1">
        <v>24</v>
      </c>
      <c r="AX283" s="1">
        <v>0</v>
      </c>
      <c r="AY283" s="1">
        <v>0</v>
      </c>
      <c r="AZ283" s="1">
        <v>0</v>
      </c>
      <c r="BA283" s="1">
        <v>17</v>
      </c>
      <c r="BB283" s="1">
        <v>0</v>
      </c>
      <c r="BC283" s="1">
        <v>0</v>
      </c>
      <c r="BD283" s="1">
        <v>11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18</v>
      </c>
      <c r="BR283" s="1">
        <v>0</v>
      </c>
      <c r="BS283" s="1">
        <v>13</v>
      </c>
      <c r="BT283" s="1">
        <v>12</v>
      </c>
      <c r="BU283" s="1">
        <v>22</v>
      </c>
      <c r="BV283" s="1">
        <v>23</v>
      </c>
      <c r="BW283" s="1">
        <v>0</v>
      </c>
      <c r="BX283" s="1">
        <v>17</v>
      </c>
      <c r="BY283" s="1">
        <v>29</v>
      </c>
      <c r="BZ283" s="1">
        <v>28</v>
      </c>
      <c r="CA283" s="1">
        <v>26</v>
      </c>
      <c r="CB283" s="1">
        <v>15</v>
      </c>
      <c r="CC283" s="1">
        <v>37</v>
      </c>
      <c r="CD283" s="1">
        <v>0</v>
      </c>
      <c r="CE283" s="1">
        <v>0</v>
      </c>
      <c r="CF283" s="1">
        <v>16</v>
      </c>
      <c r="CG283" s="1">
        <v>16</v>
      </c>
      <c r="CH283" s="1">
        <v>13</v>
      </c>
      <c r="CI283" s="1">
        <v>21</v>
      </c>
      <c r="CJ283" s="1">
        <v>0</v>
      </c>
      <c r="CK283" s="1">
        <v>20</v>
      </c>
      <c r="CL283" s="1">
        <v>0</v>
      </c>
      <c r="CM283" s="1">
        <v>20</v>
      </c>
      <c r="CN283" s="1">
        <v>21</v>
      </c>
      <c r="CO283" s="1">
        <v>17</v>
      </c>
      <c r="CP283" s="1">
        <v>20</v>
      </c>
      <c r="CQ283" s="1">
        <v>14</v>
      </c>
      <c r="CR283" s="1">
        <v>21</v>
      </c>
      <c r="CS283" s="1">
        <v>0</v>
      </c>
      <c r="CT283" s="1">
        <v>0</v>
      </c>
      <c r="CU283" s="1">
        <v>0</v>
      </c>
      <c r="CV283" s="1">
        <v>0</v>
      </c>
      <c r="CW283" s="1">
        <v>11</v>
      </c>
      <c r="CX283" s="1">
        <v>69</v>
      </c>
      <c r="CY283" s="1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40</v>
      </c>
      <c r="DF283" s="1">
        <v>0</v>
      </c>
      <c r="DG283" s="1">
        <v>10</v>
      </c>
      <c r="DH283" s="1">
        <v>16</v>
      </c>
      <c r="DI283" s="1">
        <v>0</v>
      </c>
      <c r="DJ283" s="1">
        <v>0</v>
      </c>
      <c r="DK283" s="1">
        <v>0</v>
      </c>
      <c r="DL283" s="1">
        <v>0</v>
      </c>
      <c r="DM283" s="1">
        <v>0</v>
      </c>
      <c r="DN283" s="1">
        <v>0</v>
      </c>
      <c r="DO283" s="1">
        <v>0</v>
      </c>
      <c r="DP283" s="1">
        <v>0</v>
      </c>
      <c r="DQ283" s="1">
        <v>0</v>
      </c>
      <c r="DR283" s="1">
        <v>0</v>
      </c>
      <c r="DS283" s="1">
        <v>0</v>
      </c>
      <c r="DT283" s="1">
        <v>8</v>
      </c>
      <c r="DU283" s="1">
        <v>17</v>
      </c>
      <c r="DV283" s="1">
        <v>6</v>
      </c>
      <c r="DW283" s="1">
        <v>0</v>
      </c>
      <c r="DX283" s="1">
        <v>11</v>
      </c>
      <c r="DY283" s="1">
        <v>0</v>
      </c>
      <c r="DZ283" s="1">
        <v>0</v>
      </c>
      <c r="EA283" s="1">
        <v>0</v>
      </c>
      <c r="EB283" s="1">
        <v>0</v>
      </c>
      <c r="EC283" s="1">
        <v>11</v>
      </c>
      <c r="ED283" s="1">
        <v>0</v>
      </c>
      <c r="EE283" s="1">
        <v>7</v>
      </c>
      <c r="EF283" s="1">
        <v>0</v>
      </c>
      <c r="EG283" s="1">
        <v>0</v>
      </c>
      <c r="EH283" s="1">
        <v>0</v>
      </c>
      <c r="EI283" s="1">
        <v>11</v>
      </c>
      <c r="EJ283" s="1">
        <v>0</v>
      </c>
      <c r="EK283" s="1">
        <v>5</v>
      </c>
      <c r="EL283" s="1">
        <v>0</v>
      </c>
      <c r="EM283" s="1">
        <v>8</v>
      </c>
      <c r="EN283" s="1">
        <v>0</v>
      </c>
      <c r="EO283" s="1">
        <f t="shared" si="8"/>
        <v>65</v>
      </c>
      <c r="EP283" s="1">
        <f t="shared" si="9"/>
        <v>82</v>
      </c>
      <c r="EQ283" s="11" t="s">
        <v>108</v>
      </c>
      <c r="ER283" s="11" t="s">
        <v>117</v>
      </c>
      <c r="ES283" s="11" t="s">
        <v>118</v>
      </c>
      <c r="ET283" s="11" t="s">
        <v>127</v>
      </c>
      <c r="EU283" s="11" t="s">
        <v>128</v>
      </c>
      <c r="EV283" s="1" t="s">
        <v>752</v>
      </c>
      <c r="EW283" s="1" t="s">
        <v>751</v>
      </c>
    </row>
    <row r="284" spans="1:153" ht="14.4" x14ac:dyDescent="0.3">
      <c r="A284" s="1" t="s">
        <v>5873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43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5</v>
      </c>
      <c r="AF284" s="1">
        <v>0</v>
      </c>
      <c r="AG284" s="1">
        <v>7</v>
      </c>
      <c r="AH284" s="1">
        <v>12</v>
      </c>
      <c r="AI284" s="1">
        <v>0</v>
      </c>
      <c r="AJ284" s="1">
        <v>0</v>
      </c>
      <c r="AK284" s="1">
        <v>0</v>
      </c>
      <c r="AL284" s="1">
        <v>0</v>
      </c>
      <c r="AM284" s="1">
        <v>7</v>
      </c>
      <c r="AN284" s="1">
        <v>0</v>
      </c>
      <c r="AO284" s="1">
        <v>0</v>
      </c>
      <c r="AP284" s="1">
        <v>0</v>
      </c>
      <c r="AQ284" s="1">
        <v>10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5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31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13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11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7</v>
      </c>
      <c r="CJ284" s="1">
        <v>9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6</v>
      </c>
      <c r="CQ284" s="1">
        <v>0</v>
      </c>
      <c r="CR284" s="1">
        <v>0</v>
      </c>
      <c r="CS284" s="1">
        <v>0</v>
      </c>
      <c r="CT284" s="1">
        <v>0</v>
      </c>
      <c r="CU284" s="1">
        <v>0</v>
      </c>
      <c r="CV284" s="1">
        <v>0</v>
      </c>
      <c r="CW284" s="1">
        <v>0</v>
      </c>
      <c r="CX284" s="1">
        <v>0</v>
      </c>
      <c r="CY284" s="1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0</v>
      </c>
      <c r="DG284" s="1">
        <v>0</v>
      </c>
      <c r="DH284" s="1">
        <v>0</v>
      </c>
      <c r="DI284" s="1">
        <v>0</v>
      </c>
      <c r="DJ284" s="1">
        <v>0</v>
      </c>
      <c r="DK284" s="1">
        <v>0</v>
      </c>
      <c r="DL284" s="1">
        <v>0</v>
      </c>
      <c r="DM284" s="1">
        <v>0</v>
      </c>
      <c r="DN284" s="1">
        <v>0</v>
      </c>
      <c r="DO284" s="1">
        <v>0</v>
      </c>
      <c r="DP284" s="1">
        <v>0</v>
      </c>
      <c r="DQ284" s="1">
        <v>0</v>
      </c>
      <c r="DR284" s="1">
        <v>0</v>
      </c>
      <c r="DS284" s="1">
        <v>0</v>
      </c>
      <c r="DT284" s="1">
        <v>0</v>
      </c>
      <c r="DU284" s="1">
        <v>0</v>
      </c>
      <c r="DV284" s="1">
        <v>0</v>
      </c>
      <c r="DW284" s="1">
        <v>0</v>
      </c>
      <c r="DX284" s="1">
        <v>0</v>
      </c>
      <c r="DY284" s="1">
        <v>0</v>
      </c>
      <c r="DZ284" s="1">
        <v>0</v>
      </c>
      <c r="EA284" s="1">
        <v>0</v>
      </c>
      <c r="EB284" s="1">
        <v>0</v>
      </c>
      <c r="EC284" s="1">
        <v>0</v>
      </c>
      <c r="ED284" s="1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0</v>
      </c>
      <c r="EL284" s="1">
        <v>0</v>
      </c>
      <c r="EM284" s="1">
        <v>0</v>
      </c>
      <c r="EN284" s="1">
        <v>0</v>
      </c>
      <c r="EO284" s="1">
        <f t="shared" si="8"/>
        <v>13</v>
      </c>
      <c r="EP284" s="1">
        <f t="shared" si="9"/>
        <v>43</v>
      </c>
      <c r="EQ284" s="11" t="s">
        <v>108</v>
      </c>
      <c r="ER284" s="11" t="s">
        <v>117</v>
      </c>
      <c r="ES284" s="11" t="s">
        <v>118</v>
      </c>
      <c r="ET284" s="11" t="s">
        <v>127</v>
      </c>
      <c r="EU284" s="11" t="s">
        <v>128</v>
      </c>
      <c r="EV284" s="1" t="s">
        <v>754</v>
      </c>
      <c r="EW284" s="1" t="s">
        <v>753</v>
      </c>
    </row>
    <row r="285" spans="1:153" ht="14.4" x14ac:dyDescent="0.3">
      <c r="A285" s="1" t="s">
        <v>5874</v>
      </c>
      <c r="B285" s="1">
        <v>0</v>
      </c>
      <c r="C285" s="1">
        <v>0</v>
      </c>
      <c r="D285" s="1">
        <v>0</v>
      </c>
      <c r="E285" s="1">
        <v>0</v>
      </c>
      <c r="F285" s="1">
        <v>20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14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1">
        <v>0</v>
      </c>
      <c r="CT285" s="1">
        <v>0</v>
      </c>
      <c r="CU285" s="1">
        <v>0</v>
      </c>
      <c r="CV285" s="1">
        <v>0</v>
      </c>
      <c r="CW285" s="1">
        <v>0</v>
      </c>
      <c r="CX285" s="1">
        <v>114</v>
      </c>
      <c r="CY285" s="1">
        <v>0</v>
      </c>
      <c r="CZ285" s="1">
        <v>0</v>
      </c>
      <c r="DA285" s="1">
        <v>7</v>
      </c>
      <c r="DB285" s="1">
        <v>0</v>
      </c>
      <c r="DC285" s="1">
        <v>0</v>
      </c>
      <c r="DD285" s="1">
        <v>23</v>
      </c>
      <c r="DE285" s="1">
        <v>16</v>
      </c>
      <c r="DF285" s="1">
        <v>61</v>
      </c>
      <c r="DG285" s="1">
        <v>14</v>
      </c>
      <c r="DH285" s="1">
        <v>0</v>
      </c>
      <c r="DI285" s="1">
        <v>0</v>
      </c>
      <c r="DJ285" s="1">
        <v>8</v>
      </c>
      <c r="DK285" s="1">
        <v>0</v>
      </c>
      <c r="DL285" s="1">
        <v>0</v>
      </c>
      <c r="DM285" s="1">
        <v>0</v>
      </c>
      <c r="DN285" s="1">
        <v>0</v>
      </c>
      <c r="DO285" s="1">
        <v>0</v>
      </c>
      <c r="DP285" s="1">
        <v>0</v>
      </c>
      <c r="DQ285" s="1">
        <v>0</v>
      </c>
      <c r="DR285" s="1">
        <v>0</v>
      </c>
      <c r="DS285" s="1">
        <v>0</v>
      </c>
      <c r="DT285" s="1">
        <v>0</v>
      </c>
      <c r="DU285" s="1">
        <v>0</v>
      </c>
      <c r="DV285" s="1">
        <v>0</v>
      </c>
      <c r="DW285" s="1">
        <v>0</v>
      </c>
      <c r="DX285" s="1">
        <v>0</v>
      </c>
      <c r="DY285" s="1">
        <v>0</v>
      </c>
      <c r="DZ285" s="1">
        <v>0</v>
      </c>
      <c r="EA285" s="1">
        <v>0</v>
      </c>
      <c r="EB285" s="1">
        <v>0</v>
      </c>
      <c r="EC285" s="1">
        <v>0</v>
      </c>
      <c r="ED285" s="1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0</v>
      </c>
      <c r="EM285" s="1">
        <v>0</v>
      </c>
      <c r="EN285" s="1">
        <v>0</v>
      </c>
      <c r="EO285" s="1">
        <f t="shared" si="8"/>
        <v>9</v>
      </c>
      <c r="EP285" s="1">
        <f t="shared" si="9"/>
        <v>114</v>
      </c>
      <c r="EQ285" s="11" t="s">
        <v>108</v>
      </c>
      <c r="ER285" s="11" t="s">
        <v>213</v>
      </c>
      <c r="ES285" s="11" t="s">
        <v>213</v>
      </c>
      <c r="ET285" s="11" t="s">
        <v>213</v>
      </c>
      <c r="EU285" s="11" t="s">
        <v>213</v>
      </c>
      <c r="EV285" s="1" t="s">
        <v>756</v>
      </c>
      <c r="EW285" s="4" t="s">
        <v>755</v>
      </c>
    </row>
    <row r="286" spans="1:153" ht="14.4" x14ac:dyDescent="0.3">
      <c r="A286" s="1" t="s">
        <v>5875</v>
      </c>
      <c r="B286" s="1">
        <v>0</v>
      </c>
      <c r="C286" s="1">
        <v>0</v>
      </c>
      <c r="D286" s="1">
        <v>0</v>
      </c>
      <c r="E286" s="1">
        <v>66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8</v>
      </c>
      <c r="T286" s="1">
        <v>0</v>
      </c>
      <c r="U286" s="1">
        <v>9</v>
      </c>
      <c r="V286" s="1">
        <v>0</v>
      </c>
      <c r="W286" s="1">
        <v>0</v>
      </c>
      <c r="X286" s="1">
        <v>6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53</v>
      </c>
      <c r="AG286" s="1">
        <v>39</v>
      </c>
      <c r="AH286" s="1">
        <v>0</v>
      </c>
      <c r="AI286" s="1">
        <v>35</v>
      </c>
      <c r="AJ286" s="1">
        <v>0</v>
      </c>
      <c r="AK286" s="1">
        <v>54</v>
      </c>
      <c r="AL286" s="1">
        <v>0</v>
      </c>
      <c r="AM286" s="1">
        <v>36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56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8</v>
      </c>
      <c r="BX286" s="1">
        <v>41</v>
      </c>
      <c r="BY286" s="1">
        <v>37</v>
      </c>
      <c r="BZ286" s="1">
        <v>69</v>
      </c>
      <c r="CA286" s="1">
        <v>24</v>
      </c>
      <c r="CB286" s="1">
        <v>120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14</v>
      </c>
      <c r="CN286" s="1">
        <v>0</v>
      </c>
      <c r="CO286" s="1">
        <v>0</v>
      </c>
      <c r="CP286" s="1">
        <v>0</v>
      </c>
      <c r="CQ286" s="1">
        <v>52</v>
      </c>
      <c r="CR286" s="1">
        <v>0</v>
      </c>
      <c r="CS286" s="1">
        <v>0</v>
      </c>
      <c r="CT286" s="1">
        <v>0</v>
      </c>
      <c r="CU286" s="1">
        <v>0</v>
      </c>
      <c r="CV286" s="1">
        <v>0</v>
      </c>
      <c r="CW286" s="1">
        <v>0</v>
      </c>
      <c r="CX286" s="1">
        <v>141</v>
      </c>
      <c r="CY286" s="1">
        <v>0</v>
      </c>
      <c r="CZ286" s="1">
        <v>0</v>
      </c>
      <c r="DA286" s="1">
        <v>43</v>
      </c>
      <c r="DB286" s="1">
        <v>0</v>
      </c>
      <c r="DC286" s="1">
        <v>0</v>
      </c>
      <c r="DD286" s="1">
        <v>40</v>
      </c>
      <c r="DE286" s="1">
        <v>69</v>
      </c>
      <c r="DF286" s="1">
        <v>0</v>
      </c>
      <c r="DG286" s="1">
        <v>74</v>
      </c>
      <c r="DH286" s="1">
        <v>0</v>
      </c>
      <c r="DI286" s="1">
        <v>0</v>
      </c>
      <c r="DJ286" s="1">
        <v>0</v>
      </c>
      <c r="DK286" s="1">
        <v>0</v>
      </c>
      <c r="DL286" s="1">
        <v>0</v>
      </c>
      <c r="DM286" s="1">
        <v>0</v>
      </c>
      <c r="DN286" s="1">
        <v>0</v>
      </c>
      <c r="DO286" s="1">
        <v>0</v>
      </c>
      <c r="DP286" s="1">
        <v>36</v>
      </c>
      <c r="DQ286" s="1">
        <v>0</v>
      </c>
      <c r="DR286" s="1">
        <v>0</v>
      </c>
      <c r="DS286" s="1">
        <v>0</v>
      </c>
      <c r="DT286" s="1">
        <v>40</v>
      </c>
      <c r="DU286" s="1">
        <v>45</v>
      </c>
      <c r="DV286" s="1">
        <v>7</v>
      </c>
      <c r="DW286" s="1">
        <v>64</v>
      </c>
      <c r="DX286" s="1">
        <v>0</v>
      </c>
      <c r="DY286" s="1">
        <v>0</v>
      </c>
      <c r="DZ286" s="1">
        <v>0</v>
      </c>
      <c r="EA286" s="1">
        <v>0</v>
      </c>
      <c r="EB286" s="1">
        <v>0</v>
      </c>
      <c r="EC286" s="1">
        <v>0</v>
      </c>
      <c r="ED286" s="1">
        <v>0</v>
      </c>
      <c r="EE286" s="1">
        <v>0</v>
      </c>
      <c r="EF286" s="1">
        <v>0</v>
      </c>
      <c r="EG286" s="1">
        <v>0</v>
      </c>
      <c r="EH286" s="1">
        <v>0</v>
      </c>
      <c r="EI286" s="1">
        <v>0</v>
      </c>
      <c r="EJ286" s="1">
        <v>0</v>
      </c>
      <c r="EK286" s="1">
        <v>0</v>
      </c>
      <c r="EL286" s="1">
        <v>0</v>
      </c>
      <c r="EM286" s="1">
        <v>44</v>
      </c>
      <c r="EN286" s="1">
        <v>0</v>
      </c>
      <c r="EO286" s="1">
        <f t="shared" si="8"/>
        <v>29</v>
      </c>
      <c r="EP286" s="1">
        <f t="shared" si="9"/>
        <v>141</v>
      </c>
      <c r="EQ286" s="11" t="s">
        <v>108</v>
      </c>
      <c r="ER286" s="11" t="s">
        <v>117</v>
      </c>
      <c r="ES286" s="11" t="s">
        <v>118</v>
      </c>
      <c r="ET286" s="11" t="s">
        <v>390</v>
      </c>
      <c r="EU286" s="11" t="s">
        <v>450</v>
      </c>
      <c r="EV286" s="1" t="s">
        <v>758</v>
      </c>
      <c r="EW286" s="4" t="s">
        <v>757</v>
      </c>
    </row>
    <row r="287" spans="1:153" ht="14.4" x14ac:dyDescent="0.3">
      <c r="A287" s="1" t="s">
        <v>5876</v>
      </c>
      <c r="B287" s="1">
        <v>0</v>
      </c>
      <c r="C287" s="1">
        <v>0</v>
      </c>
      <c r="D287" s="1">
        <v>0</v>
      </c>
      <c r="E287" s="1">
        <v>0</v>
      </c>
      <c r="F287" s="1">
        <v>16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20</v>
      </c>
      <c r="O287" s="1">
        <v>0</v>
      </c>
      <c r="P287" s="1">
        <v>20</v>
      </c>
      <c r="Q287" s="1">
        <v>13</v>
      </c>
      <c r="R287" s="1">
        <v>33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41</v>
      </c>
      <c r="AE287" s="1">
        <v>0</v>
      </c>
      <c r="AF287" s="1">
        <v>0</v>
      </c>
      <c r="AG287" s="1">
        <v>10</v>
      </c>
      <c r="AH287" s="1">
        <v>0</v>
      </c>
      <c r="AI287" s="1">
        <v>22</v>
      </c>
      <c r="AJ287" s="1">
        <v>0</v>
      </c>
      <c r="AK287" s="1">
        <v>20</v>
      </c>
      <c r="AL287" s="1">
        <v>0</v>
      </c>
      <c r="AM287" s="1">
        <v>11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23</v>
      </c>
      <c r="AU287" s="1">
        <v>0</v>
      </c>
      <c r="AV287" s="1">
        <v>0</v>
      </c>
      <c r="AW287" s="1">
        <v>23</v>
      </c>
      <c r="AX287" s="1">
        <v>12</v>
      </c>
      <c r="AY287" s="1">
        <v>0</v>
      </c>
      <c r="AZ287" s="1">
        <v>0</v>
      </c>
      <c r="BA287" s="1">
        <v>0</v>
      </c>
      <c r="BB287" s="1">
        <v>79</v>
      </c>
      <c r="BC287" s="1">
        <v>51</v>
      </c>
      <c r="BD287" s="1">
        <v>0</v>
      </c>
      <c r="BE287" s="1">
        <v>0</v>
      </c>
      <c r="BF287" s="1">
        <v>0</v>
      </c>
      <c r="BG287" s="1">
        <v>0</v>
      </c>
      <c r="BH287" s="1">
        <v>40</v>
      </c>
      <c r="BI287" s="1">
        <v>0</v>
      </c>
      <c r="BJ287" s="1">
        <v>39</v>
      </c>
      <c r="BK287" s="1">
        <v>43</v>
      </c>
      <c r="BL287" s="1">
        <v>28</v>
      </c>
      <c r="BM287" s="1">
        <v>81</v>
      </c>
      <c r="BN287" s="1">
        <v>19</v>
      </c>
      <c r="BO287" s="1">
        <v>0</v>
      </c>
      <c r="BP287" s="1">
        <v>36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">
        <v>0</v>
      </c>
      <c r="CV287" s="1">
        <v>0</v>
      </c>
      <c r="CW287" s="1">
        <v>0</v>
      </c>
      <c r="CX287" s="1">
        <v>65</v>
      </c>
      <c r="CY287" s="1">
        <v>0</v>
      </c>
      <c r="CZ287" s="1">
        <v>18</v>
      </c>
      <c r="DA287" s="1">
        <v>31</v>
      </c>
      <c r="DB287" s="1">
        <v>40</v>
      </c>
      <c r="DC287" s="1">
        <v>0</v>
      </c>
      <c r="DD287" s="1">
        <v>26</v>
      </c>
      <c r="DE287" s="1">
        <v>0</v>
      </c>
      <c r="DF287" s="1">
        <v>42</v>
      </c>
      <c r="DG287" s="1">
        <v>0</v>
      </c>
      <c r="DH287" s="1">
        <v>0</v>
      </c>
      <c r="DI287" s="1">
        <v>0</v>
      </c>
      <c r="DJ287" s="1">
        <v>22</v>
      </c>
      <c r="DK287" s="1">
        <v>0</v>
      </c>
      <c r="DL287" s="1">
        <v>36</v>
      </c>
      <c r="DM287" s="1">
        <v>0</v>
      </c>
      <c r="DN287" s="1">
        <v>0</v>
      </c>
      <c r="DO287" s="1">
        <v>0</v>
      </c>
      <c r="DP287" s="1">
        <v>56</v>
      </c>
      <c r="DQ287" s="1">
        <v>50</v>
      </c>
      <c r="DR287" s="1">
        <v>0</v>
      </c>
      <c r="DS287" s="1">
        <v>0</v>
      </c>
      <c r="DT287" s="1">
        <v>0</v>
      </c>
      <c r="DU287" s="1">
        <v>0</v>
      </c>
      <c r="DV287" s="1">
        <v>16</v>
      </c>
      <c r="DW287" s="1">
        <v>0</v>
      </c>
      <c r="DX287" s="1">
        <v>0</v>
      </c>
      <c r="DY287" s="1">
        <v>50</v>
      </c>
      <c r="DZ287" s="1">
        <v>0</v>
      </c>
      <c r="EA287" s="1">
        <v>0</v>
      </c>
      <c r="EB287" s="1">
        <v>0</v>
      </c>
      <c r="EC287" s="1">
        <v>41</v>
      </c>
      <c r="ED287" s="1">
        <v>0</v>
      </c>
      <c r="EE287" s="1">
        <v>24</v>
      </c>
      <c r="EF287" s="1">
        <v>40</v>
      </c>
      <c r="EG287" s="1">
        <v>0</v>
      </c>
      <c r="EH287" s="1">
        <v>0</v>
      </c>
      <c r="EI287" s="1">
        <v>0</v>
      </c>
      <c r="EJ287" s="1">
        <v>25</v>
      </c>
      <c r="EK287" s="1">
        <v>0</v>
      </c>
      <c r="EL287" s="1">
        <v>0</v>
      </c>
      <c r="EM287" s="1">
        <v>0</v>
      </c>
      <c r="EN287" s="1">
        <v>0</v>
      </c>
      <c r="EO287" s="1">
        <f t="shared" si="8"/>
        <v>38</v>
      </c>
      <c r="EP287" s="1">
        <f t="shared" si="9"/>
        <v>81</v>
      </c>
      <c r="EQ287" s="11" t="s">
        <v>108</v>
      </c>
      <c r="ER287" s="11" t="s">
        <v>117</v>
      </c>
      <c r="ES287" s="11" t="s">
        <v>118</v>
      </c>
      <c r="ET287" s="11" t="s">
        <v>136</v>
      </c>
      <c r="EU287" s="11" t="s">
        <v>136</v>
      </c>
      <c r="EV287" s="1" t="s">
        <v>760</v>
      </c>
      <c r="EW287" s="1" t="s">
        <v>759</v>
      </c>
    </row>
    <row r="288" spans="1:153" ht="14.4" x14ac:dyDescent="0.3">
      <c r="A288" s="1" t="s">
        <v>5877</v>
      </c>
      <c r="B288" s="1">
        <v>88</v>
      </c>
      <c r="C288" s="1">
        <v>0</v>
      </c>
      <c r="D288" s="1">
        <v>22</v>
      </c>
      <c r="E288" s="1">
        <v>25</v>
      </c>
      <c r="F288" s="1">
        <v>0</v>
      </c>
      <c r="G288" s="1">
        <v>0</v>
      </c>
      <c r="H288" s="1">
        <v>0</v>
      </c>
      <c r="I288" s="1">
        <v>32</v>
      </c>
      <c r="J288" s="1">
        <v>95</v>
      </c>
      <c r="K288" s="1">
        <v>33</v>
      </c>
      <c r="L288" s="1">
        <v>503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3</v>
      </c>
      <c r="BT288" s="1">
        <v>0</v>
      </c>
      <c r="BU288" s="1">
        <v>9</v>
      </c>
      <c r="BV288" s="1">
        <v>24</v>
      </c>
      <c r="BW288" s="1">
        <v>6</v>
      </c>
      <c r="BX288" s="1">
        <v>32</v>
      </c>
      <c r="BY288" s="1">
        <v>0</v>
      </c>
      <c r="BZ288" s="1">
        <v>8</v>
      </c>
      <c r="CA288" s="1">
        <v>0</v>
      </c>
      <c r="CB288" s="1">
        <v>18</v>
      </c>
      <c r="CC288" s="1">
        <v>9</v>
      </c>
      <c r="CD288" s="1">
        <v>0</v>
      </c>
      <c r="CE288" s="1">
        <v>16</v>
      </c>
      <c r="CF288" s="1">
        <v>23</v>
      </c>
      <c r="CG288" s="1">
        <v>18</v>
      </c>
      <c r="CH288" s="1">
        <v>0</v>
      </c>
      <c r="CI288" s="1">
        <v>0</v>
      </c>
      <c r="CJ288" s="1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173</v>
      </c>
      <c r="CS288" s="1">
        <v>0</v>
      </c>
      <c r="CT288" s="1">
        <v>0</v>
      </c>
      <c r="CU288" s="1">
        <v>26</v>
      </c>
      <c r="CV288" s="1">
        <v>31</v>
      </c>
      <c r="CW288" s="1">
        <v>21</v>
      </c>
      <c r="CX288" s="1">
        <v>3</v>
      </c>
      <c r="CY288" s="1">
        <v>4</v>
      </c>
      <c r="CZ288" s="1">
        <v>0</v>
      </c>
      <c r="DA288" s="1">
        <v>0</v>
      </c>
      <c r="DB288" s="1">
        <v>0</v>
      </c>
      <c r="DC288" s="1">
        <v>4</v>
      </c>
      <c r="DD288" s="1">
        <v>0</v>
      </c>
      <c r="DE288" s="1">
        <v>0</v>
      </c>
      <c r="DF288" s="1">
        <v>0</v>
      </c>
      <c r="DG288" s="1">
        <v>0</v>
      </c>
      <c r="DH288" s="1">
        <v>0</v>
      </c>
      <c r="DI288" s="1">
        <v>0</v>
      </c>
      <c r="DJ288" s="1">
        <v>0</v>
      </c>
      <c r="DK288" s="1">
        <v>0</v>
      </c>
      <c r="DL288" s="1">
        <v>0</v>
      </c>
      <c r="DM288" s="1">
        <v>0</v>
      </c>
      <c r="DN288" s="1">
        <v>0</v>
      </c>
      <c r="DO288" s="1">
        <v>0</v>
      </c>
      <c r="DP288" s="1">
        <v>0</v>
      </c>
      <c r="DQ288" s="1">
        <v>0</v>
      </c>
      <c r="DR288" s="1">
        <v>0</v>
      </c>
      <c r="DS288" s="1">
        <v>64</v>
      </c>
      <c r="DT288" s="1">
        <v>0</v>
      </c>
      <c r="DU288" s="1">
        <v>0</v>
      </c>
      <c r="DV288" s="1">
        <v>0</v>
      </c>
      <c r="DW288" s="1">
        <v>0</v>
      </c>
      <c r="DX288" s="1">
        <v>0</v>
      </c>
      <c r="DY288" s="1">
        <v>0</v>
      </c>
      <c r="DZ288" s="1">
        <v>0</v>
      </c>
      <c r="EA288" s="1">
        <v>0</v>
      </c>
      <c r="EB288" s="1">
        <v>0</v>
      </c>
      <c r="EC288" s="1">
        <v>0</v>
      </c>
      <c r="ED288" s="1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4</v>
      </c>
      <c r="EL288" s="1">
        <v>17</v>
      </c>
      <c r="EM288" s="1">
        <v>7</v>
      </c>
      <c r="EN288" s="1">
        <v>0</v>
      </c>
      <c r="EO288" s="1">
        <f t="shared" si="8"/>
        <v>29</v>
      </c>
      <c r="EP288" s="1">
        <f t="shared" si="9"/>
        <v>503</v>
      </c>
      <c r="EQ288" s="11" t="s">
        <v>108</v>
      </c>
      <c r="ER288" s="11" t="s">
        <v>117</v>
      </c>
      <c r="ES288" s="11" t="s">
        <v>118</v>
      </c>
      <c r="ET288" s="11" t="s">
        <v>127</v>
      </c>
      <c r="EU288" s="11" t="s">
        <v>128</v>
      </c>
      <c r="EV288" s="1" t="s">
        <v>762</v>
      </c>
      <c r="EW288" s="1" t="s">
        <v>761</v>
      </c>
    </row>
    <row r="289" spans="1:153" ht="14.4" x14ac:dyDescent="0.3">
      <c r="A289" s="1" t="s">
        <v>5878</v>
      </c>
      <c r="B289" s="1">
        <v>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132</v>
      </c>
      <c r="J289" s="1">
        <v>0</v>
      </c>
      <c r="K289" s="1">
        <v>0</v>
      </c>
      <c r="L289" s="1">
        <v>681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16</v>
      </c>
      <c r="BT289" s="1">
        <v>26</v>
      </c>
      <c r="BU289" s="1">
        <v>21</v>
      </c>
      <c r="BV289" s="1">
        <v>113</v>
      </c>
      <c r="BW289" s="1">
        <v>0</v>
      </c>
      <c r="BX289" s="1">
        <v>74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0</v>
      </c>
      <c r="CE289" s="1">
        <v>8</v>
      </c>
      <c r="CF289" s="1">
        <v>0</v>
      </c>
      <c r="CG289" s="1">
        <v>0</v>
      </c>
      <c r="CH289" s="1">
        <v>0</v>
      </c>
      <c r="CI289" s="1">
        <v>0</v>
      </c>
      <c r="CJ289" s="1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8</v>
      </c>
      <c r="CT289" s="1">
        <v>4</v>
      </c>
      <c r="CU289" s="1">
        <v>16</v>
      </c>
      <c r="CV289" s="1">
        <v>93</v>
      </c>
      <c r="CW289" s="1">
        <v>19</v>
      </c>
      <c r="CX289" s="1">
        <v>0</v>
      </c>
      <c r="CY289" s="1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0</v>
      </c>
      <c r="DI289" s="1">
        <v>0</v>
      </c>
      <c r="DJ289" s="1">
        <v>0</v>
      </c>
      <c r="DK289" s="1">
        <v>0</v>
      </c>
      <c r="DL289" s="1">
        <v>0</v>
      </c>
      <c r="DM289" s="1">
        <v>0</v>
      </c>
      <c r="DN289" s="1">
        <v>0</v>
      </c>
      <c r="DO289" s="1">
        <v>0</v>
      </c>
      <c r="DP289" s="1">
        <v>0</v>
      </c>
      <c r="DQ289" s="1">
        <v>0</v>
      </c>
      <c r="DR289" s="1">
        <v>0</v>
      </c>
      <c r="DS289" s="1">
        <v>0</v>
      </c>
      <c r="DT289" s="1">
        <v>0</v>
      </c>
      <c r="DU289" s="1">
        <v>0</v>
      </c>
      <c r="DV289" s="1">
        <v>0</v>
      </c>
      <c r="DW289" s="1">
        <v>0</v>
      </c>
      <c r="DX289" s="1">
        <v>0</v>
      </c>
      <c r="DY289" s="1">
        <v>0</v>
      </c>
      <c r="DZ289" s="1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111</v>
      </c>
      <c r="EM289" s="1">
        <v>19</v>
      </c>
      <c r="EN289" s="1">
        <v>0</v>
      </c>
      <c r="EO289" s="1">
        <f t="shared" si="8"/>
        <v>16</v>
      </c>
      <c r="EP289" s="1">
        <f t="shared" si="9"/>
        <v>681</v>
      </c>
      <c r="EQ289" s="11" t="s">
        <v>108</v>
      </c>
      <c r="ER289" s="11" t="s">
        <v>117</v>
      </c>
      <c r="ES289" s="11" t="s">
        <v>118</v>
      </c>
      <c r="ET289" s="11" t="s">
        <v>127</v>
      </c>
      <c r="EU289" s="11" t="s">
        <v>128</v>
      </c>
      <c r="EV289" s="1" t="s">
        <v>764</v>
      </c>
      <c r="EW289" s="1" t="s">
        <v>763</v>
      </c>
    </row>
    <row r="290" spans="1:153" ht="14.4" x14ac:dyDescent="0.3">
      <c r="A290" s="1" t="s">
        <v>5879</v>
      </c>
      <c r="B290" s="1">
        <v>0</v>
      </c>
      <c r="C290" s="1">
        <v>0</v>
      </c>
      <c r="D290" s="1">
        <v>0</v>
      </c>
      <c r="E290" s="1">
        <v>0</v>
      </c>
      <c r="F290" s="1">
        <v>0</v>
      </c>
      <c r="G290" s="1">
        <v>59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144</v>
      </c>
      <c r="AU290" s="1">
        <v>0</v>
      </c>
      <c r="AV290" s="1">
        <v>0</v>
      </c>
      <c r="AW290" s="1">
        <v>55</v>
      </c>
      <c r="AX290" s="1">
        <v>0</v>
      </c>
      <c r="AY290" s="1">
        <v>0</v>
      </c>
      <c r="AZ290" s="1">
        <v>0</v>
      </c>
      <c r="BA290" s="1">
        <v>28</v>
      </c>
      <c r="BB290" s="1">
        <v>60</v>
      </c>
      <c r="BC290" s="1">
        <v>65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78</v>
      </c>
      <c r="CS290" s="1">
        <v>0</v>
      </c>
      <c r="CT290" s="1">
        <v>0</v>
      </c>
      <c r="CU290" s="1">
        <v>0</v>
      </c>
      <c r="CV290" s="1">
        <v>0</v>
      </c>
      <c r="CW290" s="1">
        <v>0</v>
      </c>
      <c r="CX290" s="1">
        <v>150</v>
      </c>
      <c r="CY290" s="1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0</v>
      </c>
      <c r="DH290" s="1">
        <v>0</v>
      </c>
      <c r="DI290" s="1">
        <v>0</v>
      </c>
      <c r="DJ290" s="1">
        <v>0</v>
      </c>
      <c r="DK290" s="1">
        <v>0</v>
      </c>
      <c r="DL290" s="1">
        <v>0</v>
      </c>
      <c r="DM290" s="1">
        <v>0</v>
      </c>
      <c r="DN290" s="1">
        <v>0</v>
      </c>
      <c r="DO290" s="1">
        <v>0</v>
      </c>
      <c r="DP290" s="1">
        <v>25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Y290" s="1">
        <v>0</v>
      </c>
      <c r="DZ290" s="1">
        <v>0</v>
      </c>
      <c r="EA290" s="1">
        <v>0</v>
      </c>
      <c r="EB290" s="1">
        <v>0</v>
      </c>
      <c r="EC290" s="1">
        <v>0</v>
      </c>
      <c r="ED290" s="1">
        <v>0</v>
      </c>
      <c r="EE290" s="1">
        <v>81</v>
      </c>
      <c r="EF290" s="1">
        <v>0</v>
      </c>
      <c r="EG290" s="1">
        <v>0</v>
      </c>
      <c r="EH290" s="1">
        <v>0</v>
      </c>
      <c r="EI290" s="1">
        <v>52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">
        <f t="shared" si="8"/>
        <v>11</v>
      </c>
      <c r="EP290" s="1">
        <f t="shared" si="9"/>
        <v>150</v>
      </c>
      <c r="EQ290" s="11" t="s">
        <v>108</v>
      </c>
      <c r="ER290" s="11" t="s">
        <v>117</v>
      </c>
      <c r="ES290" s="11" t="s">
        <v>118</v>
      </c>
      <c r="ET290" s="11" t="s">
        <v>127</v>
      </c>
      <c r="EU290" s="11" t="s">
        <v>128</v>
      </c>
      <c r="EV290" s="1" t="s">
        <v>766</v>
      </c>
      <c r="EW290" s="4" t="s">
        <v>765</v>
      </c>
    </row>
    <row r="291" spans="1:153" ht="14.4" x14ac:dyDescent="0.3">
      <c r="A291" s="1" t="s">
        <v>5880</v>
      </c>
      <c r="B291" s="1">
        <v>41</v>
      </c>
      <c r="C291" s="1">
        <v>38</v>
      </c>
      <c r="D291" s="1">
        <v>30</v>
      </c>
      <c r="E291" s="1">
        <v>0</v>
      </c>
      <c r="F291" s="1">
        <v>0</v>
      </c>
      <c r="G291" s="1">
        <v>40</v>
      </c>
      <c r="H291" s="1">
        <v>0</v>
      </c>
      <c r="I291" s="1">
        <v>0</v>
      </c>
      <c r="J291" s="1">
        <v>0</v>
      </c>
      <c r="K291" s="1">
        <v>58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40</v>
      </c>
      <c r="AB291" s="1">
        <v>78</v>
      </c>
      <c r="AC291" s="1">
        <v>33</v>
      </c>
      <c r="AD291" s="1">
        <v>0</v>
      </c>
      <c r="AE291" s="1">
        <v>304</v>
      </c>
      <c r="AF291" s="1">
        <v>0</v>
      </c>
      <c r="AG291" s="1">
        <v>50</v>
      </c>
      <c r="AH291" s="1">
        <v>114</v>
      </c>
      <c r="AI291" s="1">
        <v>0</v>
      </c>
      <c r="AJ291" s="1">
        <v>39</v>
      </c>
      <c r="AK291" s="1">
        <v>0</v>
      </c>
      <c r="AL291" s="1">
        <v>31</v>
      </c>
      <c r="AM291" s="1">
        <v>0</v>
      </c>
      <c r="AN291" s="1">
        <v>0</v>
      </c>
      <c r="AO291" s="1">
        <v>0</v>
      </c>
      <c r="AP291" s="1">
        <v>0</v>
      </c>
      <c r="AQ291" s="1">
        <v>91</v>
      </c>
      <c r="AR291" s="1">
        <v>67</v>
      </c>
      <c r="AS291" s="1">
        <v>51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39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17</v>
      </c>
      <c r="CT291" s="1">
        <v>7</v>
      </c>
      <c r="CU291" s="1">
        <v>11</v>
      </c>
      <c r="CV291" s="1">
        <v>35</v>
      </c>
      <c r="CW291" s="1">
        <v>0</v>
      </c>
      <c r="CX291" s="1">
        <v>0</v>
      </c>
      <c r="CY291" s="1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I291" s="1">
        <v>0</v>
      </c>
      <c r="DJ291" s="1">
        <v>0</v>
      </c>
      <c r="DK291" s="1">
        <v>0</v>
      </c>
      <c r="DL291" s="1">
        <v>0</v>
      </c>
      <c r="DM291" s="1">
        <v>0</v>
      </c>
      <c r="DN291" s="1">
        <v>0</v>
      </c>
      <c r="DO291" s="1">
        <v>0</v>
      </c>
      <c r="DP291" s="1">
        <v>0</v>
      </c>
      <c r="DQ291" s="1">
        <v>0</v>
      </c>
      <c r="DR291" s="1">
        <v>0</v>
      </c>
      <c r="DS291" s="1">
        <v>0</v>
      </c>
      <c r="DT291" s="1">
        <v>0</v>
      </c>
      <c r="DU291" s="1">
        <v>0</v>
      </c>
      <c r="DV291" s="1">
        <v>0</v>
      </c>
      <c r="DW291" s="1">
        <v>0</v>
      </c>
      <c r="DX291" s="1">
        <v>0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>
        <v>0</v>
      </c>
      <c r="EH291" s="1">
        <v>0</v>
      </c>
      <c r="EI291" s="1">
        <v>0</v>
      </c>
      <c r="EJ291" s="1">
        <v>0</v>
      </c>
      <c r="EK291" s="1">
        <v>0</v>
      </c>
      <c r="EL291" s="1">
        <v>0</v>
      </c>
      <c r="EM291" s="1">
        <v>19</v>
      </c>
      <c r="EN291" s="1">
        <v>0</v>
      </c>
      <c r="EO291" s="1">
        <f t="shared" si="8"/>
        <v>22</v>
      </c>
      <c r="EP291" s="1">
        <f t="shared" si="9"/>
        <v>304</v>
      </c>
      <c r="EQ291" s="11" t="s">
        <v>108</v>
      </c>
      <c r="ER291" s="11" t="s">
        <v>139</v>
      </c>
      <c r="ES291" s="11" t="s">
        <v>140</v>
      </c>
      <c r="ET291" s="11" t="s">
        <v>284</v>
      </c>
      <c r="EU291" s="11" t="s">
        <v>285</v>
      </c>
      <c r="EV291" s="1" t="s">
        <v>768</v>
      </c>
      <c r="EW291" s="1" t="s">
        <v>767</v>
      </c>
    </row>
    <row r="292" spans="1:153" ht="14.4" x14ac:dyDescent="0.3">
      <c r="A292" s="1" t="s">
        <v>5881</v>
      </c>
      <c r="B292" s="1">
        <v>0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48</v>
      </c>
      <c r="N292" s="1">
        <v>36</v>
      </c>
      <c r="O292" s="1">
        <v>0</v>
      </c>
      <c r="P292" s="1">
        <v>72</v>
      </c>
      <c r="Q292" s="1">
        <v>0</v>
      </c>
      <c r="R292" s="1">
        <v>0</v>
      </c>
      <c r="S292" s="1">
        <v>20</v>
      </c>
      <c r="T292" s="1">
        <v>0</v>
      </c>
      <c r="U292" s="1">
        <v>17</v>
      </c>
      <c r="V292" s="1">
        <v>0</v>
      </c>
      <c r="W292" s="1">
        <v>82</v>
      </c>
      <c r="X292" s="1">
        <v>0</v>
      </c>
      <c r="Y292" s="1">
        <v>63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17</v>
      </c>
      <c r="BC292" s="1">
        <v>15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11</v>
      </c>
      <c r="BQ292" s="1">
        <v>0</v>
      </c>
      <c r="BR292" s="1">
        <v>0</v>
      </c>
      <c r="BS292" s="1">
        <v>17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41</v>
      </c>
      <c r="BZ292" s="1">
        <v>0</v>
      </c>
      <c r="CA292" s="1">
        <v>0</v>
      </c>
      <c r="CB292" s="1">
        <v>12</v>
      </c>
      <c r="CC292" s="1">
        <v>7</v>
      </c>
      <c r="CD292" s="1">
        <v>0</v>
      </c>
      <c r="CE292" s="1">
        <v>0</v>
      </c>
      <c r="CF292" s="1">
        <v>0</v>
      </c>
      <c r="CG292" s="1">
        <v>0</v>
      </c>
      <c r="CH292" s="1">
        <v>52</v>
      </c>
      <c r="CI292" s="1">
        <v>14</v>
      </c>
      <c r="CJ292" s="1">
        <v>38</v>
      </c>
      <c r="CK292" s="1">
        <v>0</v>
      </c>
      <c r="CL292" s="1">
        <v>0</v>
      </c>
      <c r="CM292" s="1">
        <v>20</v>
      </c>
      <c r="CN292" s="1">
        <v>57</v>
      </c>
      <c r="CO292" s="1">
        <v>0</v>
      </c>
      <c r="CP292" s="1">
        <v>0</v>
      </c>
      <c r="CQ292" s="1">
        <v>22</v>
      </c>
      <c r="CR292" s="1">
        <v>0</v>
      </c>
      <c r="CS292" s="1">
        <v>0</v>
      </c>
      <c r="CT292" s="1">
        <v>0</v>
      </c>
      <c r="CU292" s="1">
        <v>0</v>
      </c>
      <c r="CV292" s="1">
        <v>0</v>
      </c>
      <c r="CW292" s="1">
        <v>0</v>
      </c>
      <c r="CX292" s="1">
        <v>204</v>
      </c>
      <c r="CY292" s="1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58</v>
      </c>
      <c r="DE292" s="1">
        <v>0</v>
      </c>
      <c r="DF292" s="1">
        <v>78</v>
      </c>
      <c r="DG292" s="1">
        <v>6</v>
      </c>
      <c r="DH292" s="1">
        <v>13</v>
      </c>
      <c r="DI292" s="1">
        <v>0</v>
      </c>
      <c r="DJ292" s="1">
        <v>0</v>
      </c>
      <c r="DK292" s="1">
        <v>0</v>
      </c>
      <c r="DL292" s="1">
        <v>18</v>
      </c>
      <c r="DM292" s="1">
        <v>0</v>
      </c>
      <c r="DN292" s="1">
        <v>121</v>
      </c>
      <c r="DO292" s="1">
        <v>0</v>
      </c>
      <c r="DP292" s="1">
        <v>31</v>
      </c>
      <c r="DQ292" s="1">
        <v>0</v>
      </c>
      <c r="DR292" s="1">
        <v>6</v>
      </c>
      <c r="DS292" s="1">
        <v>0</v>
      </c>
      <c r="DT292" s="1">
        <v>0</v>
      </c>
      <c r="DU292" s="1">
        <v>0</v>
      </c>
      <c r="DV292" s="1">
        <v>60</v>
      </c>
      <c r="DW292" s="1">
        <v>42</v>
      </c>
      <c r="DX292" s="1">
        <v>0</v>
      </c>
      <c r="DY292" s="1">
        <v>0</v>
      </c>
      <c r="DZ292" s="1">
        <v>0</v>
      </c>
      <c r="EA292" s="1">
        <v>0</v>
      </c>
      <c r="EB292" s="1">
        <v>0</v>
      </c>
      <c r="EC292" s="1">
        <v>0</v>
      </c>
      <c r="ED292" s="1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N292" s="1">
        <v>0</v>
      </c>
      <c r="EO292" s="1">
        <f t="shared" si="8"/>
        <v>31</v>
      </c>
      <c r="EP292" s="1">
        <f t="shared" si="9"/>
        <v>204</v>
      </c>
      <c r="EQ292" s="11" t="s">
        <v>90</v>
      </c>
      <c r="ER292" s="11" t="s">
        <v>91</v>
      </c>
      <c r="ES292" s="11" t="s">
        <v>92</v>
      </c>
      <c r="ET292" s="11" t="s">
        <v>100</v>
      </c>
      <c r="EU292" s="11" t="s">
        <v>100</v>
      </c>
      <c r="EV292" s="1" t="s">
        <v>770</v>
      </c>
      <c r="EW292" s="1" t="s">
        <v>769</v>
      </c>
    </row>
    <row r="293" spans="1:153" ht="14.4" x14ac:dyDescent="0.3">
      <c r="A293" s="1" t="s">
        <v>5882</v>
      </c>
      <c r="B293" s="1">
        <v>207</v>
      </c>
      <c r="C293" s="1">
        <v>34</v>
      </c>
      <c r="D293" s="1">
        <v>101</v>
      </c>
      <c r="E293" s="1">
        <v>39</v>
      </c>
      <c r="F293" s="1">
        <v>0</v>
      </c>
      <c r="G293" s="1">
        <v>32</v>
      </c>
      <c r="H293" s="1">
        <v>0</v>
      </c>
      <c r="I293" s="1">
        <v>109</v>
      </c>
      <c r="J293" s="1">
        <v>84</v>
      </c>
      <c r="K293" s="1">
        <v>280</v>
      </c>
      <c r="L293" s="1">
        <v>23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131</v>
      </c>
      <c r="AB293" s="1">
        <v>351</v>
      </c>
      <c r="AC293" s="1">
        <v>104</v>
      </c>
      <c r="AD293" s="1">
        <v>7</v>
      </c>
      <c r="AE293" s="1">
        <v>401</v>
      </c>
      <c r="AF293" s="1">
        <v>7</v>
      </c>
      <c r="AG293" s="1">
        <v>98</v>
      </c>
      <c r="AH293" s="1">
        <v>277</v>
      </c>
      <c r="AI293" s="1">
        <v>11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696</v>
      </c>
      <c r="AR293" s="1">
        <v>17</v>
      </c>
      <c r="AS293" s="1">
        <v>22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379</v>
      </c>
      <c r="AZ293" s="1">
        <v>111</v>
      </c>
      <c r="BA293" s="1">
        <v>66</v>
      </c>
      <c r="BB293" s="1">
        <v>8</v>
      </c>
      <c r="BC293" s="1">
        <v>0</v>
      </c>
      <c r="BD293" s="1">
        <v>445</v>
      </c>
      <c r="BE293" s="1">
        <v>172</v>
      </c>
      <c r="BF293" s="1">
        <v>659</v>
      </c>
      <c r="BG293" s="1">
        <v>31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79</v>
      </c>
      <c r="BR293" s="1">
        <v>0</v>
      </c>
      <c r="BS293" s="1">
        <v>23</v>
      </c>
      <c r="BT293" s="1">
        <v>0</v>
      </c>
      <c r="BU293" s="1">
        <v>0</v>
      </c>
      <c r="BV293" s="1">
        <v>25</v>
      </c>
      <c r="BW293" s="1">
        <v>7</v>
      </c>
      <c r="BX293" s="1">
        <v>49</v>
      </c>
      <c r="BY293" s="1">
        <v>0</v>
      </c>
      <c r="BZ293" s="1">
        <v>0</v>
      </c>
      <c r="CA293" s="1">
        <v>0</v>
      </c>
      <c r="CB293" s="1">
        <v>30</v>
      </c>
      <c r="CC293" s="1">
        <v>7</v>
      </c>
      <c r="CD293" s="1">
        <v>0</v>
      </c>
      <c r="CE293" s="1">
        <v>101</v>
      </c>
      <c r="CF293" s="1">
        <v>269</v>
      </c>
      <c r="CG293" s="1">
        <v>88</v>
      </c>
      <c r="CH293" s="1">
        <v>0</v>
      </c>
      <c r="CI293" s="1">
        <v>81</v>
      </c>
      <c r="CJ293" s="1">
        <v>3</v>
      </c>
      <c r="CK293" s="1">
        <v>44</v>
      </c>
      <c r="CL293" s="1">
        <v>0</v>
      </c>
      <c r="CM293" s="1">
        <v>0</v>
      </c>
      <c r="CN293" s="1">
        <v>0</v>
      </c>
      <c r="CO293" s="1">
        <v>69</v>
      </c>
      <c r="CP293" s="1">
        <v>380</v>
      </c>
      <c r="CQ293" s="1">
        <v>16</v>
      </c>
      <c r="CR293" s="1">
        <v>0</v>
      </c>
      <c r="CS293" s="1">
        <v>40</v>
      </c>
      <c r="CT293" s="1">
        <v>11</v>
      </c>
      <c r="CU293" s="1">
        <v>0</v>
      </c>
      <c r="CV293" s="1">
        <v>331</v>
      </c>
      <c r="CW293" s="1">
        <v>143</v>
      </c>
      <c r="CX293" s="1">
        <v>52</v>
      </c>
      <c r="CY293" s="1">
        <v>159</v>
      </c>
      <c r="CZ293" s="1">
        <v>0</v>
      </c>
      <c r="DA293" s="1">
        <v>0</v>
      </c>
      <c r="DB293" s="1">
        <v>0</v>
      </c>
      <c r="DC293" s="1">
        <v>340</v>
      </c>
      <c r="DD293" s="1">
        <v>0</v>
      </c>
      <c r="DE293" s="1">
        <v>0</v>
      </c>
      <c r="DF293" s="1">
        <v>0</v>
      </c>
      <c r="DG293" s="1">
        <v>0</v>
      </c>
      <c r="DH293" s="1">
        <v>38</v>
      </c>
      <c r="DI293" s="1">
        <v>205</v>
      </c>
      <c r="DJ293" s="1">
        <v>0</v>
      </c>
      <c r="DK293" s="1">
        <v>30</v>
      </c>
      <c r="DL293" s="1">
        <v>2</v>
      </c>
      <c r="DM293" s="1">
        <v>12</v>
      </c>
      <c r="DN293" s="1">
        <v>0</v>
      </c>
      <c r="DO293" s="1">
        <v>0</v>
      </c>
      <c r="DP293" s="1">
        <v>0</v>
      </c>
      <c r="DQ293" s="1">
        <v>0</v>
      </c>
      <c r="DR293" s="1">
        <v>0</v>
      </c>
      <c r="DS293" s="1">
        <v>0</v>
      </c>
      <c r="DT293" s="1">
        <v>62</v>
      </c>
      <c r="DU293" s="1">
        <v>68</v>
      </c>
      <c r="DV293" s="1">
        <v>0</v>
      </c>
      <c r="DW293" s="1">
        <v>0</v>
      </c>
      <c r="DX293" s="1">
        <v>11</v>
      </c>
      <c r="DY293" s="1">
        <v>0</v>
      </c>
      <c r="DZ293" s="1">
        <v>478</v>
      </c>
      <c r="EA293" s="1">
        <v>259</v>
      </c>
      <c r="EB293" s="1">
        <v>154</v>
      </c>
      <c r="EC293" s="1">
        <v>3</v>
      </c>
      <c r="ED293" s="1">
        <v>71</v>
      </c>
      <c r="EE293" s="1">
        <v>0</v>
      </c>
      <c r="EF293" s="1">
        <v>0</v>
      </c>
      <c r="EG293" s="1">
        <v>0</v>
      </c>
      <c r="EH293" s="1">
        <v>114</v>
      </c>
      <c r="EI293" s="1">
        <v>0</v>
      </c>
      <c r="EJ293" s="1">
        <v>0</v>
      </c>
      <c r="EK293" s="1">
        <v>0</v>
      </c>
      <c r="EL293" s="1">
        <v>636</v>
      </c>
      <c r="EM293" s="1">
        <v>25</v>
      </c>
      <c r="EN293" s="1">
        <v>0</v>
      </c>
      <c r="EO293" s="1">
        <f t="shared" si="8"/>
        <v>68</v>
      </c>
      <c r="EP293" s="1">
        <f t="shared" si="9"/>
        <v>696</v>
      </c>
      <c r="EQ293" s="11" t="s">
        <v>90</v>
      </c>
      <c r="ER293" s="11" t="s">
        <v>91</v>
      </c>
      <c r="ES293" s="11" t="s">
        <v>92</v>
      </c>
      <c r="ET293" s="11" t="s">
        <v>93</v>
      </c>
      <c r="EU293" s="11" t="s">
        <v>94</v>
      </c>
      <c r="EV293" s="1" t="s">
        <v>772</v>
      </c>
      <c r="EW293" s="1" t="s">
        <v>771</v>
      </c>
    </row>
    <row r="294" spans="1:153" ht="14.4" x14ac:dyDescent="0.3">
      <c r="A294" s="1" t="s">
        <v>5883</v>
      </c>
      <c r="B294" s="1">
        <v>0</v>
      </c>
      <c r="C294" s="1">
        <v>0</v>
      </c>
      <c r="D294" s="1">
        <v>0</v>
      </c>
      <c r="E294" s="1">
        <v>0</v>
      </c>
      <c r="F294" s="1">
        <v>8</v>
      </c>
      <c r="G294" s="1">
        <v>15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56</v>
      </c>
      <c r="N294" s="1">
        <v>35</v>
      </c>
      <c r="O294" s="1">
        <v>27</v>
      </c>
      <c r="P294" s="1">
        <v>47</v>
      </c>
      <c r="Q294" s="1">
        <v>21</v>
      </c>
      <c r="R294" s="1">
        <v>8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51</v>
      </c>
      <c r="Z294" s="1">
        <v>51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12</v>
      </c>
      <c r="AH294" s="1">
        <v>0</v>
      </c>
      <c r="AI294" s="1">
        <v>4</v>
      </c>
      <c r="AJ294" s="1">
        <v>0</v>
      </c>
      <c r="AK294" s="1">
        <v>12</v>
      </c>
      <c r="AL294" s="1">
        <v>0</v>
      </c>
      <c r="AM294" s="1">
        <v>0</v>
      </c>
      <c r="AN294" s="1">
        <v>0</v>
      </c>
      <c r="AO294" s="1">
        <v>7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10</v>
      </c>
      <c r="AV294" s="1">
        <v>8</v>
      </c>
      <c r="AW294" s="1">
        <v>19</v>
      </c>
      <c r="AX294" s="1">
        <v>33</v>
      </c>
      <c r="AY294" s="1">
        <v>6</v>
      </c>
      <c r="AZ294" s="1">
        <v>0</v>
      </c>
      <c r="BA294" s="1">
        <v>0</v>
      </c>
      <c r="BB294" s="1">
        <v>0</v>
      </c>
      <c r="BC294" s="1">
        <v>16</v>
      </c>
      <c r="BD294" s="1">
        <v>0</v>
      </c>
      <c r="BE294" s="1">
        <v>5</v>
      </c>
      <c r="BF294" s="1">
        <v>16</v>
      </c>
      <c r="BG294" s="1">
        <v>0</v>
      </c>
      <c r="BH294" s="1">
        <v>49</v>
      </c>
      <c r="BI294" s="1">
        <v>38</v>
      </c>
      <c r="BJ294" s="1">
        <v>101</v>
      </c>
      <c r="BK294" s="1">
        <v>32</v>
      </c>
      <c r="BL294" s="1">
        <v>0</v>
      </c>
      <c r="BM294" s="1">
        <v>92</v>
      </c>
      <c r="BN294" s="1">
        <v>0</v>
      </c>
      <c r="BO294" s="1">
        <v>0</v>
      </c>
      <c r="BP294" s="1">
        <v>100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33</v>
      </c>
      <c r="CE294" s="1">
        <v>0</v>
      </c>
      <c r="CF294" s="1">
        <v>0</v>
      </c>
      <c r="CG294" s="1">
        <v>0</v>
      </c>
      <c r="CH294" s="1">
        <v>9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8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T294" s="1">
        <v>0</v>
      </c>
      <c r="CU294" s="1">
        <v>0</v>
      </c>
      <c r="CV294" s="1">
        <v>0</v>
      </c>
      <c r="CW294" s="1">
        <v>0</v>
      </c>
      <c r="CX294" s="1">
        <v>17</v>
      </c>
      <c r="CY294" s="1">
        <v>0</v>
      </c>
      <c r="CZ294" s="1">
        <v>0</v>
      </c>
      <c r="DA294" s="1">
        <v>0</v>
      </c>
      <c r="DB294" s="1">
        <v>20</v>
      </c>
      <c r="DC294" s="1">
        <v>0</v>
      </c>
      <c r="DD294" s="1">
        <v>14</v>
      </c>
      <c r="DE294" s="1">
        <v>0</v>
      </c>
      <c r="DF294" s="1">
        <v>10</v>
      </c>
      <c r="DG294" s="1">
        <v>0</v>
      </c>
      <c r="DH294" s="1">
        <v>0</v>
      </c>
      <c r="DI294" s="1">
        <v>0</v>
      </c>
      <c r="DJ294" s="1">
        <v>0</v>
      </c>
      <c r="DK294" s="1">
        <v>0</v>
      </c>
      <c r="DL294" s="1">
        <v>16</v>
      </c>
      <c r="DM294" s="1">
        <v>0</v>
      </c>
      <c r="DN294" s="1">
        <v>23</v>
      </c>
      <c r="DO294" s="1">
        <v>0</v>
      </c>
      <c r="DP294" s="1">
        <v>10</v>
      </c>
      <c r="DQ294" s="1">
        <v>45</v>
      </c>
      <c r="DR294" s="1">
        <v>0</v>
      </c>
      <c r="DS294" s="1">
        <v>0</v>
      </c>
      <c r="DT294" s="1">
        <v>0</v>
      </c>
      <c r="DU294" s="1">
        <v>7</v>
      </c>
      <c r="DV294" s="1">
        <v>8</v>
      </c>
      <c r="DW294" s="1">
        <v>8</v>
      </c>
      <c r="DX294" s="1">
        <v>0</v>
      </c>
      <c r="DY294" s="1">
        <v>41</v>
      </c>
      <c r="DZ294" s="1">
        <v>0</v>
      </c>
      <c r="EA294" s="1">
        <v>0</v>
      </c>
      <c r="EB294" s="1">
        <v>0</v>
      </c>
      <c r="EC294" s="1">
        <v>7</v>
      </c>
      <c r="ED294" s="1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38</v>
      </c>
      <c r="EK294" s="1">
        <v>0</v>
      </c>
      <c r="EL294" s="1">
        <v>0</v>
      </c>
      <c r="EM294" s="1">
        <v>0</v>
      </c>
      <c r="EN294" s="1">
        <v>0</v>
      </c>
      <c r="EO294" s="1">
        <f t="shared" si="8"/>
        <v>45</v>
      </c>
      <c r="EP294" s="1">
        <f t="shared" si="9"/>
        <v>101</v>
      </c>
      <c r="EQ294" s="11" t="s">
        <v>90</v>
      </c>
      <c r="ER294" s="11" t="s">
        <v>91</v>
      </c>
      <c r="ES294" s="11" t="s">
        <v>92</v>
      </c>
      <c r="ET294" s="11" t="s">
        <v>100</v>
      </c>
      <c r="EU294" s="11" t="s">
        <v>100</v>
      </c>
      <c r="EV294" s="1" t="s">
        <v>774</v>
      </c>
      <c r="EW294" s="1" t="s">
        <v>773</v>
      </c>
    </row>
    <row r="295" spans="1:153" ht="14.4" x14ac:dyDescent="0.3">
      <c r="A295" s="1" t="s">
        <v>5884</v>
      </c>
      <c r="B295" s="1">
        <v>0</v>
      </c>
      <c r="C295" s="1">
        <v>0</v>
      </c>
      <c r="D295" s="1">
        <v>32</v>
      </c>
      <c r="E295" s="1">
        <v>64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12</v>
      </c>
      <c r="L295" s="1">
        <v>79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60</v>
      </c>
      <c r="BU295" s="1">
        <v>0</v>
      </c>
      <c r="BV295" s="1">
        <v>26</v>
      </c>
      <c r="BW295" s="1">
        <v>48</v>
      </c>
      <c r="BX295" s="1">
        <v>0</v>
      </c>
      <c r="BY295" s="1">
        <v>42</v>
      </c>
      <c r="BZ295" s="1">
        <v>21</v>
      </c>
      <c r="CA295" s="1">
        <v>0</v>
      </c>
      <c r="CB295" s="1">
        <v>13</v>
      </c>
      <c r="CC295" s="1">
        <v>0</v>
      </c>
      <c r="CD295" s="1">
        <v>0</v>
      </c>
      <c r="CE295" s="1">
        <v>0</v>
      </c>
      <c r="CF295" s="1">
        <v>32</v>
      </c>
      <c r="CG295" s="1">
        <v>9</v>
      </c>
      <c r="CH295" s="1">
        <v>0</v>
      </c>
      <c r="CI295" s="1">
        <v>0</v>
      </c>
      <c r="CJ295" s="1">
        <v>10</v>
      </c>
      <c r="CK295" s="1">
        <v>23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65</v>
      </c>
      <c r="CS295" s="1">
        <v>16</v>
      </c>
      <c r="CT295" s="1">
        <v>63</v>
      </c>
      <c r="CU295" s="1">
        <v>49</v>
      </c>
      <c r="CV295" s="1">
        <v>43</v>
      </c>
      <c r="CW295" s="1">
        <v>0</v>
      </c>
      <c r="CX295" s="1">
        <v>117</v>
      </c>
      <c r="CY295" s="1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33</v>
      </c>
      <c r="DF295" s="1">
        <v>54</v>
      </c>
      <c r="DG295" s="1">
        <v>0</v>
      </c>
      <c r="DH295" s="1">
        <v>0</v>
      </c>
      <c r="DI295" s="1">
        <v>0</v>
      </c>
      <c r="DJ295" s="1">
        <v>30</v>
      </c>
      <c r="DK295" s="1">
        <v>69</v>
      </c>
      <c r="DL295" s="1">
        <v>12</v>
      </c>
      <c r="DM295" s="1">
        <v>66</v>
      </c>
      <c r="DN295" s="1">
        <v>64</v>
      </c>
      <c r="DO295" s="1">
        <v>0</v>
      </c>
      <c r="DP295" s="1">
        <v>0</v>
      </c>
      <c r="DQ295" s="1">
        <v>0</v>
      </c>
      <c r="DR295" s="1">
        <v>0</v>
      </c>
      <c r="DS295" s="1">
        <v>0</v>
      </c>
      <c r="DT295" s="1">
        <v>0</v>
      </c>
      <c r="DU295" s="1">
        <v>0</v>
      </c>
      <c r="DV295" s="1">
        <v>70</v>
      </c>
      <c r="DW295" s="1">
        <v>86</v>
      </c>
      <c r="DX295" s="1">
        <v>0</v>
      </c>
      <c r="DY295" s="1">
        <v>0</v>
      </c>
      <c r="DZ295" s="1">
        <v>0</v>
      </c>
      <c r="EA295" s="1">
        <v>0</v>
      </c>
      <c r="EB295" s="1">
        <v>0</v>
      </c>
      <c r="EC295" s="1">
        <v>0</v>
      </c>
      <c r="ED295" s="1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17</v>
      </c>
      <c r="EN295" s="1">
        <v>0</v>
      </c>
      <c r="EO295" s="1">
        <f t="shared" si="8"/>
        <v>30</v>
      </c>
      <c r="EP295" s="1">
        <f t="shared" si="9"/>
        <v>117</v>
      </c>
      <c r="EQ295" s="11" t="s">
        <v>108</v>
      </c>
      <c r="ER295" s="11" t="s">
        <v>117</v>
      </c>
      <c r="ES295" s="11" t="s">
        <v>118</v>
      </c>
      <c r="ET295" s="11" t="s">
        <v>127</v>
      </c>
      <c r="EU295" s="11" t="s">
        <v>777</v>
      </c>
      <c r="EV295" s="1" t="s">
        <v>776</v>
      </c>
      <c r="EW295" s="1" t="s">
        <v>775</v>
      </c>
    </row>
    <row r="296" spans="1:153" ht="14.4" x14ac:dyDescent="0.3">
      <c r="A296" s="1" t="s">
        <v>5885</v>
      </c>
      <c r="B296" s="1">
        <v>0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451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40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474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0</v>
      </c>
      <c r="CS296" s="1">
        <v>0</v>
      </c>
      <c r="CT296" s="1">
        <v>0</v>
      </c>
      <c r="CU296" s="1">
        <v>0</v>
      </c>
      <c r="CV296" s="1">
        <v>0</v>
      </c>
      <c r="CW296" s="1">
        <v>0</v>
      </c>
      <c r="CX296" s="1">
        <v>0</v>
      </c>
      <c r="CY296" s="1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0</v>
      </c>
      <c r="DH296" s="1">
        <v>0</v>
      </c>
      <c r="DI296" s="1">
        <v>0</v>
      </c>
      <c r="DJ296" s="1">
        <v>0</v>
      </c>
      <c r="DK296" s="1">
        <v>0</v>
      </c>
      <c r="DL296" s="1">
        <v>0</v>
      </c>
      <c r="DM296" s="1">
        <v>0</v>
      </c>
      <c r="DN296" s="1">
        <v>0</v>
      </c>
      <c r="DO296" s="1">
        <v>0</v>
      </c>
      <c r="DP296" s="1">
        <v>0</v>
      </c>
      <c r="DQ296" s="1">
        <v>0</v>
      </c>
      <c r="DR296" s="1">
        <v>0</v>
      </c>
      <c r="DS296" s="1">
        <v>0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">
        <v>0</v>
      </c>
      <c r="EA296" s="1">
        <v>0</v>
      </c>
      <c r="EB296" s="1">
        <v>0</v>
      </c>
      <c r="EC296" s="1">
        <v>0</v>
      </c>
      <c r="ED296" s="1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">
        <f t="shared" si="8"/>
        <v>3</v>
      </c>
      <c r="EP296" s="1">
        <f t="shared" si="9"/>
        <v>474</v>
      </c>
      <c r="EQ296" s="11" t="s">
        <v>90</v>
      </c>
      <c r="ER296" s="11" t="s">
        <v>91</v>
      </c>
      <c r="ES296" s="11" t="s">
        <v>92</v>
      </c>
      <c r="ET296" s="11" t="s">
        <v>93</v>
      </c>
      <c r="EU296" s="11" t="s">
        <v>94</v>
      </c>
      <c r="EV296" s="1" t="s">
        <v>779</v>
      </c>
      <c r="EW296" s="1" t="s">
        <v>778</v>
      </c>
    </row>
    <row r="297" spans="1:153" ht="14.4" x14ac:dyDescent="0.3">
      <c r="A297" s="1" t="s">
        <v>5886</v>
      </c>
      <c r="B297" s="1">
        <v>0</v>
      </c>
      <c r="C297" s="1">
        <v>0</v>
      </c>
      <c r="D297" s="1">
        <v>33</v>
      </c>
      <c r="E297" s="1">
        <v>43</v>
      </c>
      <c r="F297" s="1">
        <v>26</v>
      </c>
      <c r="G297" s="1">
        <v>24</v>
      </c>
      <c r="H297" s="1">
        <v>13</v>
      </c>
      <c r="I297" s="1">
        <v>27</v>
      </c>
      <c r="J297" s="1">
        <v>34</v>
      </c>
      <c r="K297" s="1">
        <v>31</v>
      </c>
      <c r="L297" s="1">
        <v>0</v>
      </c>
      <c r="M297" s="1">
        <v>16</v>
      </c>
      <c r="N297" s="1">
        <v>18</v>
      </c>
      <c r="O297" s="1">
        <v>23</v>
      </c>
      <c r="P297" s="1">
        <v>0</v>
      </c>
      <c r="Q297" s="1">
        <v>0</v>
      </c>
      <c r="R297" s="1">
        <v>0</v>
      </c>
      <c r="S297" s="1">
        <v>0</v>
      </c>
      <c r="T297" s="1">
        <v>29</v>
      </c>
      <c r="U297" s="1">
        <v>0</v>
      </c>
      <c r="V297" s="1">
        <v>39</v>
      </c>
      <c r="W297" s="1">
        <v>114</v>
      </c>
      <c r="X297" s="1">
        <v>26</v>
      </c>
      <c r="Y297" s="1">
        <v>0</v>
      </c>
      <c r="Z297" s="1">
        <v>0</v>
      </c>
      <c r="AA297" s="1">
        <v>49</v>
      </c>
      <c r="AB297" s="1">
        <v>32</v>
      </c>
      <c r="AC297" s="1">
        <v>0</v>
      </c>
      <c r="AD297" s="1">
        <v>0</v>
      </c>
      <c r="AE297" s="1">
        <v>11</v>
      </c>
      <c r="AF297" s="1">
        <v>23</v>
      </c>
      <c r="AG297" s="1">
        <v>84</v>
      </c>
      <c r="AH297" s="1">
        <v>20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26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77</v>
      </c>
      <c r="BU297" s="1">
        <v>62</v>
      </c>
      <c r="BV297" s="1">
        <v>43</v>
      </c>
      <c r="BW297" s="1">
        <v>0</v>
      </c>
      <c r="BX297" s="1">
        <v>77</v>
      </c>
      <c r="BY297" s="1">
        <v>112</v>
      </c>
      <c r="BZ297" s="1">
        <v>0</v>
      </c>
      <c r="CA297" s="1">
        <v>49</v>
      </c>
      <c r="CB297" s="1">
        <v>0</v>
      </c>
      <c r="CC297" s="1">
        <v>0</v>
      </c>
      <c r="CD297" s="1">
        <v>6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0</v>
      </c>
      <c r="CS297" s="1">
        <v>12</v>
      </c>
      <c r="CT297" s="1">
        <v>19</v>
      </c>
      <c r="CU297" s="1">
        <v>0</v>
      </c>
      <c r="CV297" s="1">
        <v>0</v>
      </c>
      <c r="CW297" s="1">
        <v>46</v>
      </c>
      <c r="CX297" s="1">
        <v>17</v>
      </c>
      <c r="CY297" s="1">
        <v>15</v>
      </c>
      <c r="CZ297" s="1">
        <v>11</v>
      </c>
      <c r="DA297" s="1">
        <v>0</v>
      </c>
      <c r="DB297" s="1">
        <v>9</v>
      </c>
      <c r="DC297" s="1">
        <v>5</v>
      </c>
      <c r="DD297" s="1">
        <v>0</v>
      </c>
      <c r="DE297" s="1">
        <v>0</v>
      </c>
      <c r="DF297" s="1">
        <v>0</v>
      </c>
      <c r="DG297" s="1">
        <v>0</v>
      </c>
      <c r="DH297" s="1">
        <v>0</v>
      </c>
      <c r="DI297" s="1">
        <v>0</v>
      </c>
      <c r="DJ297" s="1">
        <v>0</v>
      </c>
      <c r="DK297" s="1">
        <v>0</v>
      </c>
      <c r="DL297" s="1">
        <v>0</v>
      </c>
      <c r="DM297" s="1">
        <v>0</v>
      </c>
      <c r="DN297" s="1">
        <v>0</v>
      </c>
      <c r="DO297" s="1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0</v>
      </c>
      <c r="DY297" s="1">
        <v>0</v>
      </c>
      <c r="DZ297" s="1">
        <v>0</v>
      </c>
      <c r="EA297" s="1">
        <v>0</v>
      </c>
      <c r="EB297" s="1">
        <v>0</v>
      </c>
      <c r="EC297" s="1">
        <v>0</v>
      </c>
      <c r="ED297" s="1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26</v>
      </c>
      <c r="EL297" s="1">
        <v>0</v>
      </c>
      <c r="EM297" s="1">
        <v>0</v>
      </c>
      <c r="EN297" s="1">
        <v>0</v>
      </c>
      <c r="EO297" s="1">
        <f t="shared" si="8"/>
        <v>38</v>
      </c>
      <c r="EP297" s="1">
        <f t="shared" si="9"/>
        <v>114</v>
      </c>
      <c r="EQ297" s="11" t="s">
        <v>108</v>
      </c>
      <c r="ER297" s="11" t="s">
        <v>117</v>
      </c>
      <c r="ES297" s="11" t="s">
        <v>118</v>
      </c>
      <c r="ET297" s="11" t="s">
        <v>127</v>
      </c>
      <c r="EU297" s="11" t="s">
        <v>128</v>
      </c>
      <c r="EV297" s="1" t="s">
        <v>781</v>
      </c>
      <c r="EW297" s="1" t="s">
        <v>780</v>
      </c>
    </row>
    <row r="298" spans="1:153" ht="14.4" x14ac:dyDescent="0.3">
      <c r="A298" s="1" t="s">
        <v>5887</v>
      </c>
      <c r="B298" s="1">
        <v>20</v>
      </c>
      <c r="C298" s="1">
        <v>0</v>
      </c>
      <c r="D298" s="1">
        <v>20</v>
      </c>
      <c r="E298" s="1">
        <v>24</v>
      </c>
      <c r="F298" s="1">
        <v>24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44</v>
      </c>
      <c r="P298" s="1">
        <v>0</v>
      </c>
      <c r="Q298" s="1">
        <v>0</v>
      </c>
      <c r="R298" s="1">
        <v>0</v>
      </c>
      <c r="S298" s="1">
        <v>0</v>
      </c>
      <c r="T298" s="1">
        <v>22</v>
      </c>
      <c r="U298" s="1">
        <v>0</v>
      </c>
      <c r="V298" s="1">
        <v>0</v>
      </c>
      <c r="W298" s="1">
        <v>0</v>
      </c>
      <c r="X298" s="1">
        <v>16</v>
      </c>
      <c r="Y298" s="1">
        <v>0</v>
      </c>
      <c r="Z298" s="1">
        <v>0</v>
      </c>
      <c r="AA298" s="1">
        <v>0</v>
      </c>
      <c r="AB298" s="1">
        <v>10</v>
      </c>
      <c r="AC298" s="1">
        <v>0</v>
      </c>
      <c r="AD298" s="1">
        <v>24</v>
      </c>
      <c r="AE298" s="1">
        <v>0</v>
      </c>
      <c r="AF298" s="1">
        <v>0</v>
      </c>
      <c r="AG298" s="1">
        <v>0</v>
      </c>
      <c r="AH298" s="1">
        <v>15</v>
      </c>
      <c r="AI298" s="1">
        <v>26</v>
      </c>
      <c r="AJ298" s="1">
        <v>0</v>
      </c>
      <c r="AK298" s="1">
        <v>22</v>
      </c>
      <c r="AL298" s="1">
        <v>8</v>
      </c>
      <c r="AM298" s="1">
        <v>20</v>
      </c>
      <c r="AN298" s="1">
        <v>0</v>
      </c>
      <c r="AO298" s="1">
        <v>0</v>
      </c>
      <c r="AP298" s="1">
        <v>15</v>
      </c>
      <c r="AQ298" s="1">
        <v>0</v>
      </c>
      <c r="AR298" s="1">
        <v>0</v>
      </c>
      <c r="AS298" s="1">
        <v>0</v>
      </c>
      <c r="AT298" s="1">
        <v>9</v>
      </c>
      <c r="AU298" s="1">
        <v>23</v>
      </c>
      <c r="AV298" s="1">
        <v>43</v>
      </c>
      <c r="AW298" s="1">
        <v>20</v>
      </c>
      <c r="AX298" s="1">
        <v>19</v>
      </c>
      <c r="AY298" s="1">
        <v>0</v>
      </c>
      <c r="AZ298" s="1">
        <v>33</v>
      </c>
      <c r="BA298" s="1">
        <v>24</v>
      </c>
      <c r="BB298" s="1">
        <v>27</v>
      </c>
      <c r="BC298" s="1">
        <v>19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13</v>
      </c>
      <c r="BM298" s="1">
        <v>0</v>
      </c>
      <c r="BN298" s="1">
        <v>0</v>
      </c>
      <c r="BO298" s="1">
        <v>0</v>
      </c>
      <c r="BP298" s="1">
        <v>0</v>
      </c>
      <c r="BQ298" s="1">
        <v>8</v>
      </c>
      <c r="BR298" s="1">
        <v>0</v>
      </c>
      <c r="BS298" s="1">
        <v>33</v>
      </c>
      <c r="BT298" s="1">
        <v>0</v>
      </c>
      <c r="BU298" s="1">
        <v>30</v>
      </c>
      <c r="BV298" s="1">
        <v>0</v>
      </c>
      <c r="BW298" s="1">
        <v>0</v>
      </c>
      <c r="BX298" s="1">
        <v>14</v>
      </c>
      <c r="BY298" s="1">
        <v>28</v>
      </c>
      <c r="BZ298" s="1">
        <v>41</v>
      </c>
      <c r="CA298" s="1">
        <v>20</v>
      </c>
      <c r="CB298" s="1">
        <v>0</v>
      </c>
      <c r="CC298" s="1">
        <v>0</v>
      </c>
      <c r="CD298" s="1">
        <v>13</v>
      </c>
      <c r="CE298" s="1">
        <v>14</v>
      </c>
      <c r="CF298" s="1">
        <v>0</v>
      </c>
      <c r="CG298" s="1">
        <v>0</v>
      </c>
      <c r="CH298" s="1">
        <v>0</v>
      </c>
      <c r="CI298" s="1">
        <v>19</v>
      </c>
      <c r="CJ298" s="1">
        <v>23</v>
      </c>
      <c r="CK298" s="1">
        <v>47</v>
      </c>
      <c r="CL298" s="1">
        <v>18</v>
      </c>
      <c r="CM298" s="1">
        <v>42</v>
      </c>
      <c r="CN298" s="1">
        <v>8</v>
      </c>
      <c r="CO298" s="1">
        <v>0</v>
      </c>
      <c r="CP298" s="1">
        <v>0</v>
      </c>
      <c r="CQ298" s="1">
        <v>10</v>
      </c>
      <c r="CR298" s="1">
        <v>40</v>
      </c>
      <c r="CS298" s="1">
        <v>0</v>
      </c>
      <c r="CT298" s="1">
        <v>44</v>
      </c>
      <c r="CU298" s="1">
        <v>0</v>
      </c>
      <c r="CV298" s="1">
        <v>0</v>
      </c>
      <c r="CW298" s="1">
        <v>6</v>
      </c>
      <c r="CX298" s="1">
        <v>46</v>
      </c>
      <c r="CY298" s="1">
        <v>0</v>
      </c>
      <c r="CZ298" s="1">
        <v>0</v>
      </c>
      <c r="DA298" s="1">
        <v>16</v>
      </c>
      <c r="DB298" s="1">
        <v>0</v>
      </c>
      <c r="DC298" s="1">
        <v>0</v>
      </c>
      <c r="DD298" s="1">
        <v>0</v>
      </c>
      <c r="DE298" s="1">
        <v>10</v>
      </c>
      <c r="DF298" s="1">
        <v>0</v>
      </c>
      <c r="DG298" s="1">
        <v>0</v>
      </c>
      <c r="DH298" s="1">
        <v>0</v>
      </c>
      <c r="DI298" s="1">
        <v>0</v>
      </c>
      <c r="DJ298" s="1">
        <v>0</v>
      </c>
      <c r="DK298" s="1">
        <v>0</v>
      </c>
      <c r="DL298" s="1">
        <v>29</v>
      </c>
      <c r="DM298" s="1">
        <v>0</v>
      </c>
      <c r="DN298" s="1">
        <v>17</v>
      </c>
      <c r="DO298" s="1">
        <v>0</v>
      </c>
      <c r="DP298" s="1">
        <v>0</v>
      </c>
      <c r="DQ298" s="1">
        <v>0</v>
      </c>
      <c r="DR298" s="1">
        <v>0</v>
      </c>
      <c r="DS298" s="1">
        <v>7</v>
      </c>
      <c r="DT298" s="1">
        <v>0</v>
      </c>
      <c r="DU298" s="1">
        <v>0</v>
      </c>
      <c r="DV298" s="1">
        <v>0</v>
      </c>
      <c r="DW298" s="1">
        <v>24</v>
      </c>
      <c r="DX298" s="1">
        <v>0</v>
      </c>
      <c r="DY298" s="1">
        <v>15</v>
      </c>
      <c r="DZ298" s="1">
        <v>0</v>
      </c>
      <c r="EA298" s="1">
        <v>0</v>
      </c>
      <c r="EB298" s="1">
        <v>27</v>
      </c>
      <c r="EC298" s="1">
        <v>14</v>
      </c>
      <c r="ED298" s="1">
        <v>31</v>
      </c>
      <c r="EE298" s="1">
        <v>11</v>
      </c>
      <c r="EF298" s="1">
        <v>0</v>
      </c>
      <c r="EG298" s="1">
        <v>7</v>
      </c>
      <c r="EH298" s="1">
        <v>0</v>
      </c>
      <c r="EI298" s="1">
        <v>0</v>
      </c>
      <c r="EJ298" s="1">
        <v>0</v>
      </c>
      <c r="EK298" s="1">
        <v>29</v>
      </c>
      <c r="EL298" s="1">
        <v>3</v>
      </c>
      <c r="EM298" s="1">
        <v>0</v>
      </c>
      <c r="EN298" s="1">
        <v>12</v>
      </c>
      <c r="EO298" s="1">
        <f t="shared" si="8"/>
        <v>60</v>
      </c>
      <c r="EP298" s="1">
        <f t="shared" si="9"/>
        <v>47</v>
      </c>
      <c r="EQ298" s="11" t="s">
        <v>90</v>
      </c>
      <c r="ER298" s="11" t="s">
        <v>91</v>
      </c>
      <c r="ES298" s="11" t="s">
        <v>92</v>
      </c>
      <c r="ET298" s="11" t="s">
        <v>93</v>
      </c>
      <c r="EU298" s="11" t="s">
        <v>94</v>
      </c>
      <c r="EV298" s="1" t="s">
        <v>783</v>
      </c>
      <c r="EW298" s="1" t="s">
        <v>782</v>
      </c>
    </row>
    <row r="299" spans="1:153" ht="14.4" x14ac:dyDescent="0.3">
      <c r="A299" s="1" t="s">
        <v>5888</v>
      </c>
      <c r="B299" s="1">
        <v>0</v>
      </c>
      <c r="C299" s="1">
        <v>0</v>
      </c>
      <c r="D299" s="1">
        <v>0</v>
      </c>
      <c r="E299" s="1">
        <v>0</v>
      </c>
      <c r="F299" s="1">
        <v>27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97</v>
      </c>
      <c r="N299" s="1">
        <v>97</v>
      </c>
      <c r="O299" s="1">
        <v>23</v>
      </c>
      <c r="P299" s="1">
        <v>62</v>
      </c>
      <c r="Q299" s="1">
        <v>20</v>
      </c>
      <c r="R299" s="1">
        <v>0</v>
      </c>
      <c r="S299" s="1">
        <v>10</v>
      </c>
      <c r="T299" s="1">
        <v>0</v>
      </c>
      <c r="U299" s="1">
        <v>9</v>
      </c>
      <c r="V299" s="1">
        <v>0</v>
      </c>
      <c r="W299" s="1">
        <v>15</v>
      </c>
      <c r="X299" s="1">
        <v>0</v>
      </c>
      <c r="Y299" s="1">
        <v>32</v>
      </c>
      <c r="Z299" s="1">
        <v>55</v>
      </c>
      <c r="AA299" s="1">
        <v>0</v>
      </c>
      <c r="AB299" s="1">
        <v>0</v>
      </c>
      <c r="AC299" s="1">
        <v>0</v>
      </c>
      <c r="AD299" s="1">
        <v>12</v>
      </c>
      <c r="AE299" s="1">
        <v>0</v>
      </c>
      <c r="AF299" s="1">
        <v>8</v>
      </c>
      <c r="AG299" s="1">
        <v>35</v>
      </c>
      <c r="AH299" s="1">
        <v>0</v>
      </c>
      <c r="AI299" s="1">
        <v>24</v>
      </c>
      <c r="AJ299" s="1">
        <v>0</v>
      </c>
      <c r="AK299" s="1">
        <v>20</v>
      </c>
      <c r="AL299" s="1">
        <v>0</v>
      </c>
      <c r="AM299" s="1">
        <v>7</v>
      </c>
      <c r="AN299" s="1">
        <v>2</v>
      </c>
      <c r="AO299" s="1">
        <v>34</v>
      </c>
      <c r="AP299" s="1">
        <v>7</v>
      </c>
      <c r="AQ299" s="1">
        <v>0</v>
      </c>
      <c r="AR299" s="1">
        <v>0</v>
      </c>
      <c r="AS299" s="1">
        <v>0</v>
      </c>
      <c r="AT299" s="1">
        <v>0</v>
      </c>
      <c r="AU299" s="1">
        <v>17</v>
      </c>
      <c r="AV299" s="1">
        <v>10</v>
      </c>
      <c r="AW299" s="1">
        <v>203</v>
      </c>
      <c r="AX299" s="1">
        <v>0</v>
      </c>
      <c r="AY299" s="1">
        <v>0</v>
      </c>
      <c r="AZ299" s="1">
        <v>0</v>
      </c>
      <c r="BA299" s="1">
        <v>0</v>
      </c>
      <c r="BB299" s="1">
        <v>9</v>
      </c>
      <c r="BC299" s="1">
        <v>0</v>
      </c>
      <c r="BD299" s="1">
        <v>0</v>
      </c>
      <c r="BE299" s="1">
        <v>0</v>
      </c>
      <c r="BF299" s="1">
        <v>10</v>
      </c>
      <c r="BG299" s="1">
        <v>0</v>
      </c>
      <c r="BH299" s="1">
        <v>30</v>
      </c>
      <c r="BI299" s="1">
        <v>16</v>
      </c>
      <c r="BJ299" s="1">
        <v>14</v>
      </c>
      <c r="BK299" s="1">
        <v>8</v>
      </c>
      <c r="BL299" s="1">
        <v>0</v>
      </c>
      <c r="BM299" s="1">
        <v>49</v>
      </c>
      <c r="BN299" s="1">
        <v>13</v>
      </c>
      <c r="BO299" s="1">
        <v>6</v>
      </c>
      <c r="BP299" s="1">
        <v>11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38</v>
      </c>
      <c r="BZ299" s="1">
        <v>0</v>
      </c>
      <c r="CA299" s="1">
        <v>22</v>
      </c>
      <c r="CB299" s="1">
        <v>0</v>
      </c>
      <c r="CC299" s="1">
        <v>0</v>
      </c>
      <c r="CD299" s="1">
        <v>58</v>
      </c>
      <c r="CE299" s="1">
        <v>0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0</v>
      </c>
      <c r="CM299" s="1">
        <v>0</v>
      </c>
      <c r="CN299" s="1">
        <v>30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">
        <v>0</v>
      </c>
      <c r="CV299" s="1">
        <v>0</v>
      </c>
      <c r="CW299" s="1">
        <v>0</v>
      </c>
      <c r="CX299" s="1">
        <v>10</v>
      </c>
      <c r="CY299" s="1">
        <v>0</v>
      </c>
      <c r="CZ299" s="1">
        <v>0</v>
      </c>
      <c r="DA299" s="1">
        <v>0</v>
      </c>
      <c r="DB299" s="1">
        <v>3</v>
      </c>
      <c r="DC299" s="1">
        <v>0</v>
      </c>
      <c r="DD299" s="1">
        <v>7</v>
      </c>
      <c r="DE299" s="1">
        <v>0</v>
      </c>
      <c r="DF299" s="1">
        <v>0</v>
      </c>
      <c r="DG299" s="1">
        <v>0</v>
      </c>
      <c r="DH299" s="1">
        <v>0</v>
      </c>
      <c r="DI299" s="1">
        <v>0</v>
      </c>
      <c r="DJ299" s="1">
        <v>0</v>
      </c>
      <c r="DK299" s="1">
        <v>0</v>
      </c>
      <c r="DL299" s="1">
        <v>7</v>
      </c>
      <c r="DM299" s="1">
        <v>0</v>
      </c>
      <c r="DN299" s="1">
        <v>0</v>
      </c>
      <c r="DO299" s="1">
        <v>0</v>
      </c>
      <c r="DP299" s="1">
        <v>55</v>
      </c>
      <c r="DQ299" s="1">
        <v>4</v>
      </c>
      <c r="DR299" s="1">
        <v>0</v>
      </c>
      <c r="DS299" s="1">
        <v>0</v>
      </c>
      <c r="DT299" s="1">
        <v>0</v>
      </c>
      <c r="DU299" s="1">
        <v>0</v>
      </c>
      <c r="DV299" s="1">
        <v>38</v>
      </c>
      <c r="DW299" s="1">
        <v>0</v>
      </c>
      <c r="DX299" s="1">
        <v>0</v>
      </c>
      <c r="DY299" s="1">
        <v>16</v>
      </c>
      <c r="DZ299" s="1">
        <v>0</v>
      </c>
      <c r="EA299" s="1">
        <v>0</v>
      </c>
      <c r="EB299" s="1">
        <v>0</v>
      </c>
      <c r="EC299" s="1">
        <v>6</v>
      </c>
      <c r="ED299" s="1">
        <v>0</v>
      </c>
      <c r="EE299" s="1">
        <v>0</v>
      </c>
      <c r="EF299" s="1">
        <v>16</v>
      </c>
      <c r="EG299" s="1">
        <v>0</v>
      </c>
      <c r="EH299" s="1">
        <v>0</v>
      </c>
      <c r="EI299" s="1">
        <v>0</v>
      </c>
      <c r="EJ299" s="1">
        <v>11</v>
      </c>
      <c r="EK299" s="1">
        <v>0</v>
      </c>
      <c r="EL299" s="1">
        <v>0</v>
      </c>
      <c r="EM299" s="1">
        <v>0</v>
      </c>
      <c r="EN299" s="1">
        <v>0</v>
      </c>
      <c r="EO299" s="1">
        <f t="shared" si="8"/>
        <v>48</v>
      </c>
      <c r="EP299" s="1">
        <f t="shared" si="9"/>
        <v>203</v>
      </c>
      <c r="EQ299" s="11" t="s">
        <v>108</v>
      </c>
      <c r="ER299" s="11" t="s">
        <v>117</v>
      </c>
      <c r="ES299" s="11" t="s">
        <v>118</v>
      </c>
      <c r="ET299" s="11" t="s">
        <v>127</v>
      </c>
      <c r="EU299" s="11" t="s">
        <v>128</v>
      </c>
      <c r="EV299" s="1" t="s">
        <v>785</v>
      </c>
      <c r="EW299" s="1" t="s">
        <v>784</v>
      </c>
    </row>
    <row r="300" spans="1:153" ht="14.4" x14ac:dyDescent="0.3">
      <c r="A300" s="1" t="s">
        <v>5889</v>
      </c>
      <c r="B300" s="1">
        <v>30</v>
      </c>
      <c r="C300" s="1">
        <v>0</v>
      </c>
      <c r="D300" s="1">
        <v>37</v>
      </c>
      <c r="E300" s="1">
        <v>35</v>
      </c>
      <c r="F300" s="1">
        <v>16</v>
      </c>
      <c r="G300" s="1">
        <v>40</v>
      </c>
      <c r="H300" s="1">
        <v>0</v>
      </c>
      <c r="I300" s="1">
        <v>25</v>
      </c>
      <c r="J300" s="1">
        <v>23</v>
      </c>
      <c r="K300" s="1">
        <v>18</v>
      </c>
      <c r="L300" s="1">
        <v>0</v>
      </c>
      <c r="M300" s="1">
        <v>0</v>
      </c>
      <c r="N300" s="1">
        <v>0</v>
      </c>
      <c r="O300" s="1">
        <v>20</v>
      </c>
      <c r="P300" s="1">
        <v>14</v>
      </c>
      <c r="Q300" s="1">
        <v>0</v>
      </c>
      <c r="R300" s="1">
        <v>27</v>
      </c>
      <c r="S300" s="1">
        <v>0</v>
      </c>
      <c r="T300" s="1">
        <v>20</v>
      </c>
      <c r="U300" s="1">
        <v>0</v>
      </c>
      <c r="V300" s="1">
        <v>21</v>
      </c>
      <c r="W300" s="1">
        <v>32</v>
      </c>
      <c r="X300" s="1">
        <v>19</v>
      </c>
      <c r="Y300" s="1">
        <v>0</v>
      </c>
      <c r="Z300" s="1">
        <v>29</v>
      </c>
      <c r="AA300" s="1">
        <v>0</v>
      </c>
      <c r="AB300" s="1">
        <v>0</v>
      </c>
      <c r="AC300" s="1">
        <v>0</v>
      </c>
      <c r="AD300" s="1">
        <v>20</v>
      </c>
      <c r="AE300" s="1">
        <v>0</v>
      </c>
      <c r="AF300" s="1">
        <v>0</v>
      </c>
      <c r="AG300" s="1">
        <v>61</v>
      </c>
      <c r="AH300" s="1">
        <v>0</v>
      </c>
      <c r="AI300" s="1">
        <v>10</v>
      </c>
      <c r="AJ300" s="1">
        <v>31</v>
      </c>
      <c r="AK300" s="1">
        <v>19</v>
      </c>
      <c r="AL300" s="1">
        <v>33</v>
      </c>
      <c r="AM300" s="1">
        <v>68</v>
      </c>
      <c r="AN300" s="1">
        <v>20</v>
      </c>
      <c r="AO300" s="1">
        <v>19</v>
      </c>
      <c r="AP300" s="1">
        <v>27</v>
      </c>
      <c r="AQ300" s="1">
        <v>0</v>
      </c>
      <c r="AR300" s="1">
        <v>23</v>
      </c>
      <c r="AS300" s="1">
        <v>0</v>
      </c>
      <c r="AT300" s="1">
        <v>0</v>
      </c>
      <c r="AU300" s="1">
        <v>6</v>
      </c>
      <c r="AV300" s="1">
        <v>0</v>
      </c>
      <c r="AW300" s="1">
        <v>18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36</v>
      </c>
      <c r="BT300" s="1">
        <v>0</v>
      </c>
      <c r="BU300" s="1">
        <v>0</v>
      </c>
      <c r="BV300" s="1">
        <v>17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1">
        <v>15</v>
      </c>
      <c r="CT300" s="1">
        <v>33</v>
      </c>
      <c r="CU300" s="1">
        <v>40</v>
      </c>
      <c r="CV300" s="1">
        <v>0</v>
      </c>
      <c r="CW300" s="1">
        <v>0</v>
      </c>
      <c r="CX300" s="1">
        <v>144</v>
      </c>
      <c r="CY300" s="1">
        <v>0</v>
      </c>
      <c r="CZ300" s="1">
        <v>0</v>
      </c>
      <c r="DA300" s="1">
        <v>41</v>
      </c>
      <c r="DB300" s="1">
        <v>33</v>
      </c>
      <c r="DC300" s="1">
        <v>0</v>
      </c>
      <c r="DD300" s="1">
        <v>0</v>
      </c>
      <c r="DE300" s="1">
        <v>0</v>
      </c>
      <c r="DF300" s="1">
        <v>0</v>
      </c>
      <c r="DG300" s="1">
        <v>0</v>
      </c>
      <c r="DH300" s="1">
        <v>0</v>
      </c>
      <c r="DI300" s="1">
        <v>0</v>
      </c>
      <c r="DJ300" s="1">
        <v>0</v>
      </c>
      <c r="DK300" s="1">
        <v>0</v>
      </c>
      <c r="DL300" s="1">
        <v>0</v>
      </c>
      <c r="DM300" s="1">
        <v>0</v>
      </c>
      <c r="DN300" s="1">
        <v>0</v>
      </c>
      <c r="DO300" s="1">
        <v>0</v>
      </c>
      <c r="DP300" s="1">
        <v>0</v>
      </c>
      <c r="DQ300" s="1">
        <v>0</v>
      </c>
      <c r="DR300" s="1">
        <v>0</v>
      </c>
      <c r="DS300" s="1">
        <v>0</v>
      </c>
      <c r="DT300" s="1">
        <v>0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">
        <v>0</v>
      </c>
      <c r="EA300" s="1">
        <v>0</v>
      </c>
      <c r="EB300" s="1">
        <v>0</v>
      </c>
      <c r="EC300" s="1">
        <v>0</v>
      </c>
      <c r="ED300" s="1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30</v>
      </c>
      <c r="EK300" s="1">
        <v>25</v>
      </c>
      <c r="EL300" s="1">
        <v>0</v>
      </c>
      <c r="EM300" s="1">
        <v>45</v>
      </c>
      <c r="EN300" s="1">
        <v>65</v>
      </c>
      <c r="EO300" s="1">
        <f t="shared" si="8"/>
        <v>41</v>
      </c>
      <c r="EP300" s="1">
        <f t="shared" si="9"/>
        <v>144</v>
      </c>
      <c r="EQ300" s="11" t="s">
        <v>108</v>
      </c>
      <c r="ER300" s="11" t="s">
        <v>139</v>
      </c>
      <c r="ES300" s="11" t="s">
        <v>140</v>
      </c>
      <c r="ET300" s="11" t="s">
        <v>141</v>
      </c>
      <c r="EU300" s="11" t="s">
        <v>788</v>
      </c>
      <c r="EV300" s="1" t="s">
        <v>787</v>
      </c>
      <c r="EW300" s="1" t="s">
        <v>786</v>
      </c>
    </row>
    <row r="301" spans="1:153" ht="14.4" x14ac:dyDescent="0.3">
      <c r="A301" s="1" t="s">
        <v>5890</v>
      </c>
      <c r="B301" s="1">
        <v>0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39</v>
      </c>
      <c r="N301" s="1">
        <v>52</v>
      </c>
      <c r="O301" s="1">
        <v>63</v>
      </c>
      <c r="P301" s="1">
        <v>27</v>
      </c>
      <c r="Q301" s="1">
        <v>18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4</v>
      </c>
      <c r="BX301" s="1">
        <v>0</v>
      </c>
      <c r="BY301" s="1">
        <v>80</v>
      </c>
      <c r="BZ301" s="1">
        <v>0</v>
      </c>
      <c r="CA301" s="1">
        <v>56</v>
      </c>
      <c r="CB301" s="1">
        <v>0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0</v>
      </c>
      <c r="CI301" s="1">
        <v>0</v>
      </c>
      <c r="CJ301" s="1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">
        <v>0</v>
      </c>
      <c r="CV301" s="1">
        <v>0</v>
      </c>
      <c r="CW301" s="1">
        <v>0</v>
      </c>
      <c r="CX301" s="1">
        <v>0</v>
      </c>
      <c r="CY301" s="1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4</v>
      </c>
      <c r="DE301" s="1">
        <v>0</v>
      </c>
      <c r="DF301" s="1">
        <v>10</v>
      </c>
      <c r="DG301" s="1">
        <v>0</v>
      </c>
      <c r="DH301" s="1">
        <v>0</v>
      </c>
      <c r="DI301" s="1">
        <v>0</v>
      </c>
      <c r="DJ301" s="1">
        <v>7</v>
      </c>
      <c r="DK301" s="1">
        <v>0</v>
      </c>
      <c r="DL301" s="1">
        <v>0</v>
      </c>
      <c r="DM301" s="1">
        <v>0</v>
      </c>
      <c r="DN301" s="1">
        <v>0</v>
      </c>
      <c r="DO301" s="1">
        <v>0</v>
      </c>
      <c r="DP301" s="1">
        <v>0</v>
      </c>
      <c r="DQ301" s="1">
        <v>0</v>
      </c>
      <c r="DR301" s="1">
        <v>0</v>
      </c>
      <c r="DS301" s="1">
        <v>0</v>
      </c>
      <c r="DT301" s="1">
        <v>0</v>
      </c>
      <c r="DU301" s="1">
        <v>0</v>
      </c>
      <c r="DV301" s="1">
        <v>100</v>
      </c>
      <c r="DW301" s="1">
        <v>56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N301" s="1">
        <v>0</v>
      </c>
      <c r="EO301" s="1">
        <f t="shared" si="8"/>
        <v>13</v>
      </c>
      <c r="EP301" s="1">
        <f t="shared" si="9"/>
        <v>100</v>
      </c>
      <c r="EQ301" s="11" t="s">
        <v>108</v>
      </c>
      <c r="ER301" s="11" t="s">
        <v>213</v>
      </c>
      <c r="ES301" s="11" t="s">
        <v>213</v>
      </c>
      <c r="ET301" s="11" t="s">
        <v>213</v>
      </c>
      <c r="EU301" s="11" t="s">
        <v>213</v>
      </c>
      <c r="EV301" s="1" t="s">
        <v>790</v>
      </c>
      <c r="EW301" s="1" t="s">
        <v>789</v>
      </c>
    </row>
    <row r="302" spans="1:153" ht="14.4" x14ac:dyDescent="0.3">
      <c r="A302" s="1" t="s">
        <v>5891</v>
      </c>
      <c r="B302" s="1">
        <v>176</v>
      </c>
      <c r="C302" s="1">
        <v>0</v>
      </c>
      <c r="D302" s="1">
        <v>65</v>
      </c>
      <c r="E302" s="1">
        <v>244</v>
      </c>
      <c r="F302" s="1">
        <v>0</v>
      </c>
      <c r="G302" s="1">
        <v>0</v>
      </c>
      <c r="H302" s="1">
        <v>0</v>
      </c>
      <c r="I302" s="1">
        <v>152</v>
      </c>
      <c r="J302" s="1">
        <v>305</v>
      </c>
      <c r="K302" s="1">
        <v>171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30</v>
      </c>
      <c r="S302" s="1">
        <v>0</v>
      </c>
      <c r="T302" s="1">
        <v>79</v>
      </c>
      <c r="U302" s="1">
        <v>0</v>
      </c>
      <c r="V302" s="1">
        <v>26</v>
      </c>
      <c r="W302" s="1">
        <v>0</v>
      </c>
      <c r="X302" s="1">
        <v>348</v>
      </c>
      <c r="Y302" s="1">
        <v>15</v>
      </c>
      <c r="Z302" s="1">
        <v>0</v>
      </c>
      <c r="AA302" s="1">
        <v>301</v>
      </c>
      <c r="AB302" s="1">
        <v>236</v>
      </c>
      <c r="AC302" s="1">
        <v>180</v>
      </c>
      <c r="AD302" s="1">
        <v>303</v>
      </c>
      <c r="AE302" s="1">
        <v>38</v>
      </c>
      <c r="AF302" s="1">
        <v>5</v>
      </c>
      <c r="AG302" s="1">
        <v>126</v>
      </c>
      <c r="AH302" s="1">
        <v>196</v>
      </c>
      <c r="AI302" s="1">
        <v>7</v>
      </c>
      <c r="AJ302" s="1">
        <v>88</v>
      </c>
      <c r="AK302" s="1">
        <v>0</v>
      </c>
      <c r="AL302" s="1">
        <v>146</v>
      </c>
      <c r="AM302" s="1">
        <v>0</v>
      </c>
      <c r="AN302" s="1">
        <v>338</v>
      </c>
      <c r="AO302" s="1">
        <v>4</v>
      </c>
      <c r="AP302" s="1">
        <v>0</v>
      </c>
      <c r="AQ302" s="1">
        <v>278</v>
      </c>
      <c r="AR302" s="1">
        <v>247</v>
      </c>
      <c r="AS302" s="1">
        <v>0</v>
      </c>
      <c r="AT302" s="1">
        <v>662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12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21</v>
      </c>
      <c r="BS302" s="1">
        <v>23</v>
      </c>
      <c r="BT302" s="1">
        <v>46</v>
      </c>
      <c r="BU302" s="1">
        <v>275</v>
      </c>
      <c r="BV302" s="1">
        <v>242</v>
      </c>
      <c r="BW302" s="1">
        <v>0</v>
      </c>
      <c r="BX302" s="1">
        <v>175</v>
      </c>
      <c r="BY302" s="1">
        <v>0</v>
      </c>
      <c r="BZ302" s="1">
        <v>0</v>
      </c>
      <c r="CA302" s="1">
        <v>0</v>
      </c>
      <c r="CB302" s="1">
        <v>0</v>
      </c>
      <c r="CC302" s="1">
        <v>16</v>
      </c>
      <c r="CD302" s="1">
        <v>0</v>
      </c>
      <c r="CE302" s="1">
        <v>0</v>
      </c>
      <c r="CF302" s="1">
        <v>0</v>
      </c>
      <c r="CG302" s="1">
        <v>28</v>
      </c>
      <c r="CH302" s="1">
        <v>0</v>
      </c>
      <c r="CI302" s="1">
        <v>0</v>
      </c>
      <c r="CJ302" s="1">
        <v>0</v>
      </c>
      <c r="CK302" s="1">
        <v>12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77</v>
      </c>
      <c r="CS302" s="1">
        <v>29</v>
      </c>
      <c r="CT302" s="1">
        <v>0</v>
      </c>
      <c r="CU302" s="1">
        <v>270</v>
      </c>
      <c r="CV302" s="1">
        <v>160</v>
      </c>
      <c r="CW302" s="1">
        <v>110</v>
      </c>
      <c r="CX302" s="1">
        <v>340</v>
      </c>
      <c r="CY302" s="1">
        <v>37</v>
      </c>
      <c r="CZ302" s="1">
        <v>0</v>
      </c>
      <c r="DA302" s="1">
        <v>0</v>
      </c>
      <c r="DB302" s="1">
        <v>0</v>
      </c>
      <c r="DC302" s="1">
        <v>131</v>
      </c>
      <c r="DD302" s="1">
        <v>0</v>
      </c>
      <c r="DE302" s="1">
        <v>109</v>
      </c>
      <c r="DF302" s="1">
        <v>0</v>
      </c>
      <c r="DG302" s="1">
        <v>194</v>
      </c>
      <c r="DH302" s="1">
        <v>0</v>
      </c>
      <c r="DI302" s="1">
        <v>38</v>
      </c>
      <c r="DJ302" s="1">
        <v>1260</v>
      </c>
      <c r="DK302" s="1">
        <v>0</v>
      </c>
      <c r="DL302" s="1">
        <v>0</v>
      </c>
      <c r="DM302" s="1">
        <v>0</v>
      </c>
      <c r="DN302" s="1">
        <v>0</v>
      </c>
      <c r="DO302" s="1">
        <v>0</v>
      </c>
      <c r="DP302" s="1">
        <v>0</v>
      </c>
      <c r="DQ302" s="1">
        <v>0</v>
      </c>
      <c r="DR302" s="1">
        <v>29</v>
      </c>
      <c r="DS302" s="1">
        <v>39</v>
      </c>
      <c r="DT302" s="1">
        <v>0</v>
      </c>
      <c r="DU302" s="1">
        <v>0</v>
      </c>
      <c r="DV302" s="1">
        <v>0</v>
      </c>
      <c r="DW302" s="1">
        <v>0</v>
      </c>
      <c r="DX302" s="1">
        <v>0</v>
      </c>
      <c r="DY302" s="1">
        <v>0</v>
      </c>
      <c r="DZ302" s="1">
        <v>0</v>
      </c>
      <c r="EA302" s="1">
        <v>26</v>
      </c>
      <c r="EB302" s="1">
        <v>0</v>
      </c>
      <c r="EC302" s="1">
        <v>0</v>
      </c>
      <c r="ED302" s="1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67</v>
      </c>
      <c r="EJ302" s="1">
        <v>0</v>
      </c>
      <c r="EK302" s="1">
        <v>93</v>
      </c>
      <c r="EL302" s="1">
        <v>378</v>
      </c>
      <c r="EM302" s="1">
        <v>203</v>
      </c>
      <c r="EN302" s="1">
        <v>0</v>
      </c>
      <c r="EO302" s="1">
        <f t="shared" si="8"/>
        <v>56</v>
      </c>
      <c r="EP302" s="1">
        <f t="shared" si="9"/>
        <v>1260</v>
      </c>
      <c r="EQ302" s="11" t="s">
        <v>108</v>
      </c>
      <c r="ER302" s="11" t="s">
        <v>117</v>
      </c>
      <c r="ES302" s="11" t="s">
        <v>118</v>
      </c>
      <c r="ET302" s="11" t="s">
        <v>127</v>
      </c>
      <c r="EU302" s="11" t="s">
        <v>128</v>
      </c>
      <c r="EV302" s="1" t="s">
        <v>792</v>
      </c>
      <c r="EW302" s="1" t="s">
        <v>791</v>
      </c>
    </row>
    <row r="303" spans="1:153" ht="14.4" x14ac:dyDescent="0.3">
      <c r="A303" s="1" t="s">
        <v>5892</v>
      </c>
      <c r="B303" s="1">
        <v>0</v>
      </c>
      <c r="C303" s="1">
        <v>0</v>
      </c>
      <c r="D303" s="1">
        <v>0</v>
      </c>
      <c r="E303" s="1">
        <v>0</v>
      </c>
      <c r="F303" s="1">
        <v>48</v>
      </c>
      <c r="G303" s="1">
        <v>57</v>
      </c>
      <c r="H303" s="1">
        <v>0</v>
      </c>
      <c r="I303" s="1">
        <v>0</v>
      </c>
      <c r="J303" s="1">
        <v>0</v>
      </c>
      <c r="K303" s="1">
        <v>0</v>
      </c>
      <c r="L303" s="1">
        <v>24</v>
      </c>
      <c r="M303" s="1">
        <v>0</v>
      </c>
      <c r="N303" s="1">
        <v>0</v>
      </c>
      <c r="O303" s="1">
        <v>19</v>
      </c>
      <c r="P303" s="1">
        <v>0</v>
      </c>
      <c r="Q303" s="1">
        <v>30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22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31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0</v>
      </c>
      <c r="CM303" s="1">
        <v>0</v>
      </c>
      <c r="CN303" s="1">
        <v>34</v>
      </c>
      <c r="CO303" s="1">
        <v>18</v>
      </c>
      <c r="CP303" s="1">
        <v>0</v>
      </c>
      <c r="CQ303" s="1">
        <v>0</v>
      </c>
      <c r="CR303" s="1">
        <v>0</v>
      </c>
      <c r="CS303" s="1">
        <v>0</v>
      </c>
      <c r="CT303" s="1">
        <v>0</v>
      </c>
      <c r="CU303" s="1">
        <v>0</v>
      </c>
      <c r="CV303" s="1">
        <v>0</v>
      </c>
      <c r="CW303" s="1">
        <v>0</v>
      </c>
      <c r="CX303" s="1">
        <v>109</v>
      </c>
      <c r="CY303" s="1">
        <v>0</v>
      </c>
      <c r="CZ303" s="1">
        <v>74</v>
      </c>
      <c r="DA303" s="1">
        <v>24</v>
      </c>
      <c r="DB303" s="1">
        <v>49</v>
      </c>
      <c r="DC303" s="1">
        <v>0</v>
      </c>
      <c r="DD303" s="1">
        <v>69</v>
      </c>
      <c r="DE303" s="1">
        <v>0</v>
      </c>
      <c r="DF303" s="1">
        <v>142</v>
      </c>
      <c r="DG303" s="1">
        <v>0</v>
      </c>
      <c r="DH303" s="1">
        <v>0</v>
      </c>
      <c r="DI303" s="1">
        <v>0</v>
      </c>
      <c r="DJ303" s="1">
        <v>0</v>
      </c>
      <c r="DK303" s="1">
        <v>0</v>
      </c>
      <c r="DL303" s="1">
        <v>42</v>
      </c>
      <c r="DM303" s="1">
        <v>0</v>
      </c>
      <c r="DN303" s="1">
        <v>53</v>
      </c>
      <c r="DO303" s="1">
        <v>43</v>
      </c>
      <c r="DP303" s="1">
        <v>44</v>
      </c>
      <c r="DQ303" s="1">
        <v>84</v>
      </c>
      <c r="DR303" s="1">
        <v>0</v>
      </c>
      <c r="DS303" s="1">
        <v>0</v>
      </c>
      <c r="DT303" s="1">
        <v>0</v>
      </c>
      <c r="DU303" s="1">
        <v>0</v>
      </c>
      <c r="DV303" s="1">
        <v>68</v>
      </c>
      <c r="DW303" s="1">
        <v>86</v>
      </c>
      <c r="DX303" s="1">
        <v>0</v>
      </c>
      <c r="DY303" s="1">
        <v>41</v>
      </c>
      <c r="DZ303" s="1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16</v>
      </c>
      <c r="EM303" s="1">
        <v>23</v>
      </c>
      <c r="EN303" s="1">
        <v>0</v>
      </c>
      <c r="EO303" s="1">
        <f t="shared" si="8"/>
        <v>25</v>
      </c>
      <c r="EP303" s="1">
        <f t="shared" si="9"/>
        <v>142</v>
      </c>
      <c r="EQ303" s="11" t="s">
        <v>90</v>
      </c>
      <c r="ER303" s="11" t="s">
        <v>91</v>
      </c>
      <c r="ES303" s="11" t="s">
        <v>92</v>
      </c>
      <c r="ET303" s="11" t="s">
        <v>93</v>
      </c>
      <c r="EU303" s="11" t="s">
        <v>94</v>
      </c>
      <c r="EV303" s="1" t="s">
        <v>794</v>
      </c>
      <c r="EW303" s="1" t="s">
        <v>793</v>
      </c>
    </row>
    <row r="304" spans="1:153" ht="14.4" x14ac:dyDescent="0.3">
      <c r="A304" s="1" t="s">
        <v>5893</v>
      </c>
      <c r="B304" s="1">
        <v>0</v>
      </c>
      <c r="C304" s="1">
        <v>0</v>
      </c>
      <c r="D304" s="1">
        <v>0</v>
      </c>
      <c r="E304" s="1">
        <v>0</v>
      </c>
      <c r="F304" s="1">
        <v>29</v>
      </c>
      <c r="G304" s="1">
        <v>0</v>
      </c>
      <c r="H304" s="1">
        <v>0</v>
      </c>
      <c r="I304" s="1">
        <v>0</v>
      </c>
      <c r="J304" s="1">
        <v>0</v>
      </c>
      <c r="K304" s="1">
        <v>9</v>
      </c>
      <c r="L304" s="1">
        <v>0</v>
      </c>
      <c r="M304" s="1">
        <v>32</v>
      </c>
      <c r="N304" s="1">
        <v>21</v>
      </c>
      <c r="O304" s="1">
        <v>13</v>
      </c>
      <c r="P304" s="1">
        <v>33</v>
      </c>
      <c r="Q304" s="1">
        <v>25</v>
      </c>
      <c r="R304" s="1">
        <v>105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77</v>
      </c>
      <c r="BQ304" s="1">
        <v>0</v>
      </c>
      <c r="BR304" s="1">
        <v>0</v>
      </c>
      <c r="BS304" s="1">
        <v>0</v>
      </c>
      <c r="BT304" s="1">
        <v>0</v>
      </c>
      <c r="BU304" s="1">
        <v>17</v>
      </c>
      <c r="BV304" s="1">
        <v>0</v>
      </c>
      <c r="BW304" s="1">
        <v>0</v>
      </c>
      <c r="BX304" s="1">
        <v>0</v>
      </c>
      <c r="BY304" s="1">
        <v>33</v>
      </c>
      <c r="BZ304" s="1">
        <v>0</v>
      </c>
      <c r="CA304" s="1">
        <v>21</v>
      </c>
      <c r="CB304" s="1">
        <v>0</v>
      </c>
      <c r="CC304" s="1">
        <v>12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0</v>
      </c>
      <c r="CN304" s="1">
        <v>20</v>
      </c>
      <c r="CO304" s="1">
        <v>0</v>
      </c>
      <c r="CP304" s="1">
        <v>0</v>
      </c>
      <c r="CQ304" s="1">
        <v>0</v>
      </c>
      <c r="CR304" s="1">
        <v>0</v>
      </c>
      <c r="CS304" s="1">
        <v>30</v>
      </c>
      <c r="CT304" s="1">
        <v>15</v>
      </c>
      <c r="CU304" s="1">
        <v>0</v>
      </c>
      <c r="CV304" s="1">
        <v>8</v>
      </c>
      <c r="CW304" s="1">
        <v>0</v>
      </c>
      <c r="CX304" s="1">
        <v>60</v>
      </c>
      <c r="CY304" s="1">
        <v>0</v>
      </c>
      <c r="CZ304" s="1">
        <v>43</v>
      </c>
      <c r="DA304" s="1">
        <v>38</v>
      </c>
      <c r="DB304" s="1">
        <v>141</v>
      </c>
      <c r="DC304" s="1">
        <v>0</v>
      </c>
      <c r="DD304" s="1">
        <v>34</v>
      </c>
      <c r="DE304" s="1">
        <v>0</v>
      </c>
      <c r="DF304" s="1">
        <v>29</v>
      </c>
      <c r="DG304" s="1">
        <v>0</v>
      </c>
      <c r="DH304" s="1">
        <v>0</v>
      </c>
      <c r="DI304" s="1">
        <v>0</v>
      </c>
      <c r="DJ304" s="1">
        <v>0</v>
      </c>
      <c r="DK304" s="1">
        <v>0</v>
      </c>
      <c r="DL304" s="1">
        <v>48</v>
      </c>
      <c r="DM304" s="1">
        <v>0</v>
      </c>
      <c r="DN304" s="1">
        <v>21</v>
      </c>
      <c r="DO304" s="1">
        <v>0</v>
      </c>
      <c r="DP304" s="1">
        <v>133</v>
      </c>
      <c r="DQ304" s="1">
        <v>182</v>
      </c>
      <c r="DR304" s="1">
        <v>0</v>
      </c>
      <c r="DS304" s="1">
        <v>0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53</v>
      </c>
      <c r="DZ304" s="1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">
        <f t="shared" si="8"/>
        <v>28</v>
      </c>
      <c r="EP304" s="1">
        <f t="shared" si="9"/>
        <v>182</v>
      </c>
      <c r="EQ304" s="11" t="s">
        <v>273</v>
      </c>
      <c r="ER304" s="11" t="s">
        <v>273</v>
      </c>
      <c r="ES304" s="11" t="s">
        <v>273</v>
      </c>
      <c r="ET304" s="11" t="s">
        <v>273</v>
      </c>
      <c r="EU304" s="11" t="s">
        <v>273</v>
      </c>
      <c r="EV304" s="1" t="s">
        <v>796</v>
      </c>
      <c r="EW304" s="1" t="s">
        <v>795</v>
      </c>
    </row>
    <row r="305" spans="1:153" ht="14.4" x14ac:dyDescent="0.3">
      <c r="A305" s="1" t="s">
        <v>5894</v>
      </c>
      <c r="B305" s="1">
        <v>0</v>
      </c>
      <c r="C305" s="1">
        <v>0</v>
      </c>
      <c r="D305" s="1">
        <v>31</v>
      </c>
      <c r="E305" s="1">
        <v>16</v>
      </c>
      <c r="F305" s="1">
        <v>0</v>
      </c>
      <c r="G305" s="1">
        <v>7</v>
      </c>
      <c r="H305" s="1">
        <v>0</v>
      </c>
      <c r="I305" s="1">
        <v>26</v>
      </c>
      <c r="J305" s="1">
        <v>4</v>
      </c>
      <c r="K305" s="1">
        <v>6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43</v>
      </c>
      <c r="U305" s="1">
        <v>0</v>
      </c>
      <c r="V305" s="1">
        <v>14</v>
      </c>
      <c r="W305" s="1">
        <v>0</v>
      </c>
      <c r="X305" s="1">
        <v>0</v>
      </c>
      <c r="Y305" s="1">
        <v>0</v>
      </c>
      <c r="Z305" s="1">
        <v>0</v>
      </c>
      <c r="AA305" s="1">
        <v>20</v>
      </c>
      <c r="AB305" s="1">
        <v>0</v>
      </c>
      <c r="AC305" s="1">
        <v>98</v>
      </c>
      <c r="AD305" s="1">
        <v>0</v>
      </c>
      <c r="AE305" s="1">
        <v>0</v>
      </c>
      <c r="AF305" s="1">
        <v>5</v>
      </c>
      <c r="AG305" s="1">
        <v>178</v>
      </c>
      <c r="AH305" s="1">
        <v>0</v>
      </c>
      <c r="AI305" s="1">
        <v>0</v>
      </c>
      <c r="AJ305" s="1">
        <v>695</v>
      </c>
      <c r="AK305" s="1">
        <v>0</v>
      </c>
      <c r="AL305" s="1">
        <v>0</v>
      </c>
      <c r="AM305" s="1">
        <v>13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7</v>
      </c>
      <c r="BA305" s="1">
        <v>8</v>
      </c>
      <c r="BB305" s="1">
        <v>0</v>
      </c>
      <c r="BC305" s="1">
        <v>0</v>
      </c>
      <c r="BD305" s="1">
        <v>25</v>
      </c>
      <c r="BE305" s="1">
        <v>0</v>
      </c>
      <c r="BF305" s="1">
        <v>5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8</v>
      </c>
      <c r="BT305" s="1">
        <v>0</v>
      </c>
      <c r="BU305" s="1">
        <v>0</v>
      </c>
      <c r="BV305" s="1">
        <v>29</v>
      </c>
      <c r="BW305" s="1">
        <v>0</v>
      </c>
      <c r="BX305" s="1">
        <v>28</v>
      </c>
      <c r="BY305" s="1">
        <v>0</v>
      </c>
      <c r="BZ305" s="1">
        <v>0</v>
      </c>
      <c r="CA305" s="1">
        <v>0</v>
      </c>
      <c r="CB305" s="1">
        <v>7</v>
      </c>
      <c r="CC305" s="1">
        <v>0</v>
      </c>
      <c r="CD305" s="1">
        <v>0</v>
      </c>
      <c r="CE305" s="1">
        <v>7</v>
      </c>
      <c r="CF305" s="1">
        <v>0</v>
      </c>
      <c r="CG305" s="1">
        <v>4</v>
      </c>
      <c r="CH305" s="1">
        <v>0</v>
      </c>
      <c r="CI305" s="1">
        <v>19</v>
      </c>
      <c r="CJ305" s="1">
        <v>0</v>
      </c>
      <c r="CK305" s="1">
        <v>0</v>
      </c>
      <c r="CL305" s="1">
        <v>0</v>
      </c>
      <c r="CM305" s="1">
        <v>10</v>
      </c>
      <c r="CN305" s="1">
        <v>0</v>
      </c>
      <c r="CO305" s="1">
        <v>0</v>
      </c>
      <c r="CP305" s="1">
        <v>0</v>
      </c>
      <c r="CQ305" s="1">
        <v>14</v>
      </c>
      <c r="CR305" s="1">
        <v>0</v>
      </c>
      <c r="CS305" s="1">
        <v>0</v>
      </c>
      <c r="CT305" s="1">
        <v>0</v>
      </c>
      <c r="CU305" s="1">
        <v>0</v>
      </c>
      <c r="CV305" s="1">
        <v>0</v>
      </c>
      <c r="CW305" s="1">
        <v>0</v>
      </c>
      <c r="CX305" s="1">
        <v>0</v>
      </c>
      <c r="CY305" s="1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G305" s="1">
        <v>0</v>
      </c>
      <c r="DH305" s="1">
        <v>0</v>
      </c>
      <c r="DI305" s="1">
        <v>0</v>
      </c>
      <c r="DJ305" s="1">
        <v>0</v>
      </c>
      <c r="DK305" s="1">
        <v>0</v>
      </c>
      <c r="DL305" s="1">
        <v>0</v>
      </c>
      <c r="DM305" s="1">
        <v>0</v>
      </c>
      <c r="DN305" s="1">
        <v>0</v>
      </c>
      <c r="DO305" s="1">
        <v>0</v>
      </c>
      <c r="DP305" s="1">
        <v>0</v>
      </c>
      <c r="DQ305" s="1">
        <v>0</v>
      </c>
      <c r="DR305" s="1">
        <v>0</v>
      </c>
      <c r="DS305" s="1">
        <v>0</v>
      </c>
      <c r="DT305" s="1">
        <v>0</v>
      </c>
      <c r="DU305" s="1">
        <v>0</v>
      </c>
      <c r="DV305" s="1">
        <v>0</v>
      </c>
      <c r="DW305" s="1">
        <v>0</v>
      </c>
      <c r="DX305" s="1">
        <v>0</v>
      </c>
      <c r="DY305" s="1">
        <v>0</v>
      </c>
      <c r="DZ305" s="1">
        <v>0</v>
      </c>
      <c r="EA305" s="1">
        <v>0</v>
      </c>
      <c r="EB305" s="1">
        <v>0</v>
      </c>
      <c r="EC305" s="1">
        <v>0</v>
      </c>
      <c r="ED305" s="1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0</v>
      </c>
      <c r="EM305" s="1">
        <v>0</v>
      </c>
      <c r="EN305" s="1">
        <v>0</v>
      </c>
      <c r="EO305" s="1">
        <f t="shared" si="8"/>
        <v>27</v>
      </c>
      <c r="EP305" s="1">
        <f t="shared" si="9"/>
        <v>695</v>
      </c>
      <c r="EQ305" s="11" t="s">
        <v>90</v>
      </c>
      <c r="ER305" s="11" t="s">
        <v>91</v>
      </c>
      <c r="ES305" s="11" t="s">
        <v>226</v>
      </c>
      <c r="ET305" s="11" t="s">
        <v>226</v>
      </c>
      <c r="EU305" s="11" t="s">
        <v>226</v>
      </c>
      <c r="EV305" s="1" t="s">
        <v>798</v>
      </c>
      <c r="EW305" s="1" t="s">
        <v>797</v>
      </c>
    </row>
    <row r="306" spans="1:153" ht="14.4" x14ac:dyDescent="0.3">
      <c r="A306" s="1" t="s">
        <v>5895</v>
      </c>
      <c r="B306" s="1">
        <v>0</v>
      </c>
      <c r="C306" s="1">
        <v>0</v>
      </c>
      <c r="D306" s="1">
        <v>0</v>
      </c>
      <c r="E306" s="1">
        <v>28</v>
      </c>
      <c r="F306" s="1">
        <v>0</v>
      </c>
      <c r="G306" s="1">
        <v>33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71</v>
      </c>
      <c r="Q306" s="1">
        <v>16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54</v>
      </c>
      <c r="BQ306" s="1">
        <v>0</v>
      </c>
      <c r="BR306" s="1">
        <v>0</v>
      </c>
      <c r="BS306" s="1">
        <v>52</v>
      </c>
      <c r="BT306" s="1">
        <v>33</v>
      </c>
      <c r="BU306" s="1">
        <v>52</v>
      </c>
      <c r="BV306" s="1">
        <v>10</v>
      </c>
      <c r="BW306" s="1">
        <v>0</v>
      </c>
      <c r="BX306" s="1">
        <v>25</v>
      </c>
      <c r="BY306" s="1">
        <v>0</v>
      </c>
      <c r="BZ306" s="1">
        <v>0</v>
      </c>
      <c r="CA306" s="1">
        <v>13</v>
      </c>
      <c r="CB306" s="1">
        <v>0</v>
      </c>
      <c r="CC306" s="1">
        <v>0</v>
      </c>
      <c r="CD306" s="1">
        <v>0</v>
      </c>
      <c r="CE306" s="1">
        <v>0</v>
      </c>
      <c r="CF306" s="1">
        <v>0</v>
      </c>
      <c r="CG306" s="1">
        <v>0</v>
      </c>
      <c r="CH306" s="1">
        <v>22</v>
      </c>
      <c r="CI306" s="1">
        <v>0</v>
      </c>
      <c r="CJ306" s="1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0</v>
      </c>
      <c r="CU306" s="1">
        <v>0</v>
      </c>
      <c r="CV306" s="1">
        <v>0</v>
      </c>
      <c r="CW306" s="1">
        <v>0</v>
      </c>
      <c r="CX306" s="1">
        <v>68</v>
      </c>
      <c r="CY306" s="1">
        <v>0</v>
      </c>
      <c r="CZ306" s="1">
        <v>20</v>
      </c>
      <c r="DA306" s="1">
        <v>21</v>
      </c>
      <c r="DB306" s="1">
        <v>16</v>
      </c>
      <c r="DC306" s="1">
        <v>0</v>
      </c>
      <c r="DD306" s="1">
        <v>31</v>
      </c>
      <c r="DE306" s="1">
        <v>19</v>
      </c>
      <c r="DF306" s="1">
        <v>92</v>
      </c>
      <c r="DG306" s="1">
        <v>68</v>
      </c>
      <c r="DH306" s="1">
        <v>70</v>
      </c>
      <c r="DI306" s="1">
        <v>13</v>
      </c>
      <c r="DJ306" s="1">
        <v>12</v>
      </c>
      <c r="DK306" s="1">
        <v>87</v>
      </c>
      <c r="DL306" s="1">
        <v>0</v>
      </c>
      <c r="DM306" s="1">
        <v>55</v>
      </c>
      <c r="DN306" s="1">
        <v>28</v>
      </c>
      <c r="DO306" s="1">
        <v>71</v>
      </c>
      <c r="DP306" s="1">
        <v>24</v>
      </c>
      <c r="DQ306" s="1">
        <v>19</v>
      </c>
      <c r="DR306" s="1">
        <v>19</v>
      </c>
      <c r="DS306" s="1">
        <v>27</v>
      </c>
      <c r="DT306" s="1">
        <v>37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">
        <v>0</v>
      </c>
      <c r="EA306" s="1">
        <v>0</v>
      </c>
      <c r="EB306" s="1">
        <v>0</v>
      </c>
      <c r="EC306" s="1">
        <v>0</v>
      </c>
      <c r="ED306" s="1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13</v>
      </c>
      <c r="EL306" s="1">
        <v>0</v>
      </c>
      <c r="EM306" s="1">
        <v>0</v>
      </c>
      <c r="EN306" s="1">
        <v>0</v>
      </c>
      <c r="EO306" s="1">
        <f t="shared" si="8"/>
        <v>33</v>
      </c>
      <c r="EP306" s="1">
        <f t="shared" si="9"/>
        <v>92</v>
      </c>
      <c r="EQ306" s="11" t="s">
        <v>90</v>
      </c>
      <c r="ER306" s="11" t="s">
        <v>91</v>
      </c>
      <c r="ES306" s="11" t="s">
        <v>92</v>
      </c>
      <c r="ET306" s="11" t="s">
        <v>100</v>
      </c>
      <c r="EU306" s="11" t="s">
        <v>100</v>
      </c>
      <c r="EV306" s="1" t="s">
        <v>800</v>
      </c>
      <c r="EW306" s="1" t="s">
        <v>799</v>
      </c>
    </row>
    <row r="307" spans="1:153" ht="14.4" x14ac:dyDescent="0.3">
      <c r="A307" s="1" t="s">
        <v>5896</v>
      </c>
      <c r="B307" s="1">
        <v>38</v>
      </c>
      <c r="C307" s="1">
        <v>0</v>
      </c>
      <c r="D307" s="1">
        <v>43</v>
      </c>
      <c r="E307" s="1">
        <v>30</v>
      </c>
      <c r="F307" s="1">
        <v>0</v>
      </c>
      <c r="G307" s="1">
        <v>0</v>
      </c>
      <c r="H307" s="1">
        <v>0</v>
      </c>
      <c r="I307" s="1">
        <v>24</v>
      </c>
      <c r="J307" s="1">
        <v>19</v>
      </c>
      <c r="K307" s="1">
        <v>28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30</v>
      </c>
      <c r="U307" s="1">
        <v>0</v>
      </c>
      <c r="V307" s="1">
        <v>32</v>
      </c>
      <c r="W307" s="1">
        <v>0</v>
      </c>
      <c r="X307" s="1">
        <v>24</v>
      </c>
      <c r="Y307" s="1">
        <v>0</v>
      </c>
      <c r="Z307" s="1">
        <v>0</v>
      </c>
      <c r="AA307" s="1">
        <v>35</v>
      </c>
      <c r="AB307" s="1">
        <v>18</v>
      </c>
      <c r="AC307" s="1">
        <v>12</v>
      </c>
      <c r="AD307" s="1">
        <v>15</v>
      </c>
      <c r="AE307" s="1">
        <v>6</v>
      </c>
      <c r="AF307" s="1">
        <v>0</v>
      </c>
      <c r="AG307" s="1">
        <v>49</v>
      </c>
      <c r="AH307" s="1">
        <v>8</v>
      </c>
      <c r="AI307" s="1">
        <v>0</v>
      </c>
      <c r="AJ307" s="1">
        <v>53</v>
      </c>
      <c r="AK307" s="1">
        <v>0</v>
      </c>
      <c r="AL307" s="1">
        <v>22</v>
      </c>
      <c r="AM307" s="1">
        <v>0</v>
      </c>
      <c r="AN307" s="1">
        <v>5</v>
      </c>
      <c r="AO307" s="1">
        <v>0</v>
      </c>
      <c r="AP307" s="1">
        <v>0</v>
      </c>
      <c r="AQ307" s="1">
        <v>0</v>
      </c>
      <c r="AR307" s="1">
        <v>39</v>
      </c>
      <c r="AS307" s="1">
        <v>34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23</v>
      </c>
      <c r="AZ307" s="1">
        <v>17</v>
      </c>
      <c r="BA307" s="1">
        <v>5</v>
      </c>
      <c r="BB307" s="1">
        <v>0</v>
      </c>
      <c r="BC307" s="1">
        <v>0</v>
      </c>
      <c r="BD307" s="1">
        <v>21</v>
      </c>
      <c r="BE307" s="1">
        <v>0</v>
      </c>
      <c r="BF307" s="1">
        <v>23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13</v>
      </c>
      <c r="BR307" s="1">
        <v>0</v>
      </c>
      <c r="BS307" s="1">
        <v>0</v>
      </c>
      <c r="BT307" s="1">
        <v>0</v>
      </c>
      <c r="BU307" s="1">
        <v>0</v>
      </c>
      <c r="BV307" s="1">
        <v>61</v>
      </c>
      <c r="BW307" s="1">
        <v>53</v>
      </c>
      <c r="BX307" s="1">
        <v>20</v>
      </c>
      <c r="BY307" s="1">
        <v>0</v>
      </c>
      <c r="BZ307" s="1">
        <v>0</v>
      </c>
      <c r="CA307" s="1">
        <v>0</v>
      </c>
      <c r="CB307" s="1">
        <v>0</v>
      </c>
      <c r="CC307" s="1">
        <v>12</v>
      </c>
      <c r="CD307" s="1">
        <v>0</v>
      </c>
      <c r="CE307" s="1">
        <v>32</v>
      </c>
      <c r="CF307" s="1">
        <v>0</v>
      </c>
      <c r="CG307" s="1">
        <v>50</v>
      </c>
      <c r="CH307" s="1">
        <v>0</v>
      </c>
      <c r="CI307" s="1">
        <v>24</v>
      </c>
      <c r="CJ307" s="1">
        <v>0</v>
      </c>
      <c r="CK307" s="1">
        <v>34</v>
      </c>
      <c r="CL307" s="1">
        <v>0</v>
      </c>
      <c r="CM307" s="1">
        <v>45</v>
      </c>
      <c r="CN307" s="1">
        <v>0</v>
      </c>
      <c r="CO307" s="1">
        <v>20</v>
      </c>
      <c r="CP307" s="1">
        <v>22</v>
      </c>
      <c r="CQ307" s="1">
        <v>0</v>
      </c>
      <c r="CR307" s="1">
        <v>0</v>
      </c>
      <c r="CS307" s="1">
        <v>9</v>
      </c>
      <c r="CT307" s="1">
        <v>14</v>
      </c>
      <c r="CU307" s="1">
        <v>9</v>
      </c>
      <c r="CV307" s="1">
        <v>6</v>
      </c>
      <c r="CW307" s="1">
        <v>12</v>
      </c>
      <c r="CX307" s="1">
        <v>60</v>
      </c>
      <c r="CY307" s="1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0</v>
      </c>
      <c r="DG307" s="1">
        <v>0</v>
      </c>
      <c r="DH307" s="1">
        <v>27</v>
      </c>
      <c r="DI307" s="1">
        <v>0</v>
      </c>
      <c r="DJ307" s="1">
        <v>0</v>
      </c>
      <c r="DK307" s="1">
        <v>0</v>
      </c>
      <c r="DL307" s="1">
        <v>0</v>
      </c>
      <c r="DM307" s="1">
        <v>0</v>
      </c>
      <c r="DN307" s="1">
        <v>0</v>
      </c>
      <c r="DO307" s="1">
        <v>0</v>
      </c>
      <c r="DP307" s="1">
        <v>0</v>
      </c>
      <c r="DQ307" s="1">
        <v>0</v>
      </c>
      <c r="DR307" s="1">
        <v>47</v>
      </c>
      <c r="DS307" s="1">
        <v>0</v>
      </c>
      <c r="DT307" s="1">
        <v>9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">
        <v>0</v>
      </c>
      <c r="EA307" s="1">
        <v>30</v>
      </c>
      <c r="EB307" s="1">
        <v>16</v>
      </c>
      <c r="EC307" s="1">
        <v>0</v>
      </c>
      <c r="ED307" s="1">
        <v>0</v>
      </c>
      <c r="EE307" s="1">
        <v>0</v>
      </c>
      <c r="EF307" s="1">
        <v>0</v>
      </c>
      <c r="EG307" s="1">
        <v>0</v>
      </c>
      <c r="EH307" s="1">
        <v>15</v>
      </c>
      <c r="EI307" s="1">
        <v>0</v>
      </c>
      <c r="EJ307" s="1">
        <v>0</v>
      </c>
      <c r="EK307" s="1">
        <v>14</v>
      </c>
      <c r="EL307" s="1">
        <v>0</v>
      </c>
      <c r="EM307" s="1">
        <v>0</v>
      </c>
      <c r="EN307" s="1">
        <v>0</v>
      </c>
      <c r="EO307" s="1">
        <f t="shared" si="8"/>
        <v>51</v>
      </c>
      <c r="EP307" s="1">
        <f t="shared" si="9"/>
        <v>61</v>
      </c>
      <c r="EQ307" s="11" t="s">
        <v>108</v>
      </c>
      <c r="ER307" s="11" t="s">
        <v>117</v>
      </c>
      <c r="ES307" s="11" t="s">
        <v>118</v>
      </c>
      <c r="ET307" s="11" t="s">
        <v>136</v>
      </c>
      <c r="EU307" s="11" t="s">
        <v>136</v>
      </c>
      <c r="EV307" s="1" t="s">
        <v>802</v>
      </c>
      <c r="EW307" s="1" t="s">
        <v>801</v>
      </c>
    </row>
    <row r="308" spans="1:153" ht="14.4" x14ac:dyDescent="0.3">
      <c r="A308" s="1" t="s">
        <v>5897</v>
      </c>
      <c r="B308" s="1">
        <v>0</v>
      </c>
      <c r="C308" s="1">
        <v>0</v>
      </c>
      <c r="D308" s="1">
        <v>0</v>
      </c>
      <c r="E308" s="1">
        <v>304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43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64</v>
      </c>
      <c r="BA308" s="1">
        <v>265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1">
        <v>0</v>
      </c>
      <c r="CT308" s="1">
        <v>0</v>
      </c>
      <c r="CU308" s="1">
        <v>0</v>
      </c>
      <c r="CV308" s="1">
        <v>0</v>
      </c>
      <c r="CW308" s="1">
        <v>0</v>
      </c>
      <c r="CX308" s="1">
        <v>0</v>
      </c>
      <c r="CY308" s="1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G308" s="1">
        <v>0</v>
      </c>
      <c r="DH308" s="1">
        <v>0</v>
      </c>
      <c r="DI308" s="1">
        <v>0</v>
      </c>
      <c r="DJ308" s="1">
        <v>0</v>
      </c>
      <c r="DK308" s="1">
        <v>0</v>
      </c>
      <c r="DL308" s="1">
        <v>93</v>
      </c>
      <c r="DM308" s="1">
        <v>0</v>
      </c>
      <c r="DN308" s="1">
        <v>554</v>
      </c>
      <c r="DO308" s="1">
        <v>0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Y308" s="1">
        <v>0</v>
      </c>
      <c r="DZ308" s="1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">
        <f t="shared" si="8"/>
        <v>6</v>
      </c>
      <c r="EP308" s="1">
        <f t="shared" si="9"/>
        <v>554</v>
      </c>
      <c r="EQ308" s="11" t="s">
        <v>108</v>
      </c>
      <c r="ER308" s="11" t="s">
        <v>117</v>
      </c>
      <c r="ES308" s="11" t="s">
        <v>118</v>
      </c>
      <c r="ET308" s="11" t="s">
        <v>390</v>
      </c>
      <c r="EU308" s="11" t="s">
        <v>450</v>
      </c>
      <c r="EV308" s="1" t="s">
        <v>804</v>
      </c>
      <c r="EW308" s="1" t="s">
        <v>803</v>
      </c>
    </row>
    <row r="309" spans="1:153" ht="14.4" x14ac:dyDescent="0.3">
      <c r="A309" s="1" t="s">
        <v>5898</v>
      </c>
      <c r="B309" s="1">
        <v>0</v>
      </c>
      <c r="C309" s="1">
        <v>0</v>
      </c>
      <c r="D309" s="1">
        <v>0</v>
      </c>
      <c r="E309" s="1">
        <v>0</v>
      </c>
      <c r="F309" s="1">
        <v>67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56</v>
      </c>
      <c r="N309" s="1">
        <v>61</v>
      </c>
      <c r="O309" s="1">
        <v>106</v>
      </c>
      <c r="P309" s="1">
        <v>11</v>
      </c>
      <c r="Q309" s="1">
        <v>0</v>
      </c>
      <c r="R309" s="1">
        <v>0</v>
      </c>
      <c r="S309" s="1">
        <v>41</v>
      </c>
      <c r="T309" s="1">
        <v>0</v>
      </c>
      <c r="U309" s="1">
        <v>36</v>
      </c>
      <c r="V309" s="1">
        <v>0</v>
      </c>
      <c r="W309" s="1">
        <v>0</v>
      </c>
      <c r="X309" s="1">
        <v>0</v>
      </c>
      <c r="Y309" s="1">
        <v>0</v>
      </c>
      <c r="Z309" s="1">
        <v>16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T309" s="1">
        <v>0</v>
      </c>
      <c r="CU309" s="1">
        <v>0</v>
      </c>
      <c r="CV309" s="1">
        <v>0</v>
      </c>
      <c r="CW309" s="1">
        <v>0</v>
      </c>
      <c r="CX309" s="1">
        <v>0</v>
      </c>
      <c r="CY309" s="1">
        <v>0</v>
      </c>
      <c r="CZ309" s="1">
        <v>14</v>
      </c>
      <c r="DA309" s="1">
        <v>18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G309" s="1">
        <v>0</v>
      </c>
      <c r="DH309" s="1">
        <v>0</v>
      </c>
      <c r="DI309" s="1">
        <v>0</v>
      </c>
      <c r="DJ309" s="1">
        <v>0</v>
      </c>
      <c r="DK309" s="1">
        <v>0</v>
      </c>
      <c r="DL309" s="1">
        <v>17</v>
      </c>
      <c r="DM309" s="1">
        <v>0</v>
      </c>
      <c r="DN309" s="1">
        <v>0</v>
      </c>
      <c r="DO309" s="1">
        <v>0</v>
      </c>
      <c r="DP309" s="1">
        <v>91</v>
      </c>
      <c r="DQ309" s="1">
        <v>0</v>
      </c>
      <c r="DR309" s="1">
        <v>0</v>
      </c>
      <c r="DS309" s="1">
        <v>0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0</v>
      </c>
      <c r="EA309" s="1">
        <v>0</v>
      </c>
      <c r="EB309" s="1">
        <v>0</v>
      </c>
      <c r="EC309" s="1">
        <v>0</v>
      </c>
      <c r="ED309" s="1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25</v>
      </c>
      <c r="EK309" s="1">
        <v>0</v>
      </c>
      <c r="EL309" s="1">
        <v>0</v>
      </c>
      <c r="EM309" s="1">
        <v>0</v>
      </c>
      <c r="EN309" s="1">
        <v>0</v>
      </c>
      <c r="EO309" s="1">
        <f t="shared" si="8"/>
        <v>13</v>
      </c>
      <c r="EP309" s="1">
        <f t="shared" si="9"/>
        <v>106</v>
      </c>
      <c r="EQ309" s="11" t="s">
        <v>90</v>
      </c>
      <c r="ER309" s="11" t="s">
        <v>97</v>
      </c>
      <c r="ES309" s="11" t="s">
        <v>97</v>
      </c>
      <c r="ET309" s="11" t="s">
        <v>97</v>
      </c>
      <c r="EU309" s="11" t="s">
        <v>97</v>
      </c>
      <c r="EV309" s="1" t="s">
        <v>806</v>
      </c>
      <c r="EW309" s="1" t="s">
        <v>805</v>
      </c>
    </row>
    <row r="310" spans="1:153" ht="14.4" x14ac:dyDescent="0.3">
      <c r="A310" s="1" t="s">
        <v>5899</v>
      </c>
      <c r="B310" s="1">
        <v>141</v>
      </c>
      <c r="C310" s="1">
        <v>0</v>
      </c>
      <c r="D310" s="1">
        <v>133</v>
      </c>
      <c r="E310" s="1">
        <v>154</v>
      </c>
      <c r="F310" s="1">
        <v>37</v>
      </c>
      <c r="G310" s="1">
        <v>0</v>
      </c>
      <c r="H310" s="1">
        <v>0</v>
      </c>
      <c r="I310" s="1">
        <v>79</v>
      </c>
      <c r="J310" s="1">
        <v>22</v>
      </c>
      <c r="K310" s="1">
        <v>45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44</v>
      </c>
      <c r="BT310" s="1">
        <v>51</v>
      </c>
      <c r="BU310" s="1">
        <v>46</v>
      </c>
      <c r="BV310" s="1">
        <v>122</v>
      </c>
      <c r="BW310" s="1">
        <v>0</v>
      </c>
      <c r="BX310" s="1">
        <v>51</v>
      </c>
      <c r="BY310" s="1">
        <v>19</v>
      </c>
      <c r="BZ310" s="1">
        <v>0</v>
      </c>
      <c r="CA310" s="1">
        <v>0</v>
      </c>
      <c r="CB310" s="1">
        <v>0</v>
      </c>
      <c r="CC310" s="1">
        <v>0</v>
      </c>
      <c r="CD310" s="1">
        <v>34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21</v>
      </c>
      <c r="CT310" s="1">
        <v>0</v>
      </c>
      <c r="CU310" s="1">
        <v>0</v>
      </c>
      <c r="CV310" s="1">
        <v>0</v>
      </c>
      <c r="CW310" s="1">
        <v>14</v>
      </c>
      <c r="CX310" s="1">
        <v>88</v>
      </c>
      <c r="CY310" s="1">
        <v>0</v>
      </c>
      <c r="CZ310" s="1">
        <v>0</v>
      </c>
      <c r="DA310" s="1">
        <v>0</v>
      </c>
      <c r="DB310" s="1">
        <v>13</v>
      </c>
      <c r="DC310" s="1">
        <v>0</v>
      </c>
      <c r="DD310" s="1">
        <v>38</v>
      </c>
      <c r="DE310" s="1">
        <v>60</v>
      </c>
      <c r="DF310" s="1">
        <v>0</v>
      </c>
      <c r="DG310" s="1">
        <v>0</v>
      </c>
      <c r="DH310" s="1">
        <v>0</v>
      </c>
      <c r="DI310" s="1">
        <v>0</v>
      </c>
      <c r="DJ310" s="1">
        <v>0</v>
      </c>
      <c r="DK310" s="1">
        <v>0</v>
      </c>
      <c r="DL310" s="1">
        <v>0</v>
      </c>
      <c r="DM310" s="1">
        <v>0</v>
      </c>
      <c r="DN310" s="1">
        <v>0</v>
      </c>
      <c r="DO310" s="1">
        <v>0</v>
      </c>
      <c r="DP310" s="1">
        <v>0</v>
      </c>
      <c r="DQ310" s="1">
        <v>0</v>
      </c>
      <c r="DR310" s="1">
        <v>0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0</v>
      </c>
      <c r="EA310" s="1">
        <v>0</v>
      </c>
      <c r="EB310" s="1">
        <v>0</v>
      </c>
      <c r="EC310" s="1">
        <v>0</v>
      </c>
      <c r="ED310" s="1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10</v>
      </c>
      <c r="EN310" s="1">
        <v>0</v>
      </c>
      <c r="EO310" s="1">
        <f t="shared" si="8"/>
        <v>21</v>
      </c>
      <c r="EP310" s="1">
        <f t="shared" si="9"/>
        <v>154</v>
      </c>
      <c r="EQ310" s="11" t="s">
        <v>90</v>
      </c>
      <c r="ER310" s="11" t="s">
        <v>91</v>
      </c>
      <c r="ES310" s="11" t="s">
        <v>92</v>
      </c>
      <c r="ET310" s="11" t="s">
        <v>100</v>
      </c>
      <c r="EU310" s="11" t="s">
        <v>100</v>
      </c>
      <c r="EV310" s="1" t="s">
        <v>808</v>
      </c>
      <c r="EW310" s="1" t="s">
        <v>807</v>
      </c>
    </row>
    <row r="311" spans="1:153" ht="14.4" x14ac:dyDescent="0.3">
      <c r="A311" s="1" t="s">
        <v>5900</v>
      </c>
      <c r="B311" s="1">
        <v>0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23</v>
      </c>
      <c r="O311" s="1">
        <v>28</v>
      </c>
      <c r="P311" s="1">
        <v>11</v>
      </c>
      <c r="Q311" s="1">
        <v>0</v>
      </c>
      <c r="R311" s="1">
        <v>27</v>
      </c>
      <c r="S311" s="1">
        <v>0</v>
      </c>
      <c r="T311" s="1">
        <v>0</v>
      </c>
      <c r="U311" s="1">
        <v>0</v>
      </c>
      <c r="V311" s="1">
        <v>0</v>
      </c>
      <c r="W311" s="1">
        <v>8</v>
      </c>
      <c r="X311" s="1">
        <v>0</v>
      </c>
      <c r="Y311" s="1">
        <v>0</v>
      </c>
      <c r="Z311" s="1">
        <v>15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11</v>
      </c>
      <c r="AG311" s="1">
        <v>43</v>
      </c>
      <c r="AH311" s="1">
        <v>0</v>
      </c>
      <c r="AI311" s="1">
        <v>25</v>
      </c>
      <c r="AJ311" s="1">
        <v>0</v>
      </c>
      <c r="AK311" s="1">
        <v>29</v>
      </c>
      <c r="AL311" s="1">
        <v>0</v>
      </c>
      <c r="AM311" s="1">
        <v>20</v>
      </c>
      <c r="AN311" s="1">
        <v>0</v>
      </c>
      <c r="AO311" s="1">
        <v>32</v>
      </c>
      <c r="AP311" s="1">
        <v>0</v>
      </c>
      <c r="AQ311" s="1">
        <v>0</v>
      </c>
      <c r="AR311" s="1">
        <v>0</v>
      </c>
      <c r="AS311" s="1">
        <v>507</v>
      </c>
      <c r="AT311" s="1">
        <v>50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">
        <v>0</v>
      </c>
      <c r="CV311" s="1">
        <v>0</v>
      </c>
      <c r="CW311" s="1">
        <v>0</v>
      </c>
      <c r="CX311" s="1">
        <v>0</v>
      </c>
      <c r="CY311" s="1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I311" s="1">
        <v>0</v>
      </c>
      <c r="DJ311" s="1">
        <v>0</v>
      </c>
      <c r="DK311" s="1">
        <v>0</v>
      </c>
      <c r="DL311" s="1">
        <v>0</v>
      </c>
      <c r="DM311" s="1">
        <v>0</v>
      </c>
      <c r="DN311" s="1">
        <v>0</v>
      </c>
      <c r="DO311" s="1">
        <v>0</v>
      </c>
      <c r="DP311" s="1">
        <v>0</v>
      </c>
      <c r="DQ311" s="1">
        <v>0</v>
      </c>
      <c r="DR311" s="1">
        <v>0</v>
      </c>
      <c r="DS311" s="1">
        <v>0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">
        <v>0</v>
      </c>
      <c r="EA311" s="1">
        <v>0</v>
      </c>
      <c r="EB311" s="1">
        <v>0</v>
      </c>
      <c r="EC311" s="1">
        <v>0</v>
      </c>
      <c r="ED311" s="1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">
        <f t="shared" si="8"/>
        <v>14</v>
      </c>
      <c r="EP311" s="1">
        <f t="shared" si="9"/>
        <v>507</v>
      </c>
      <c r="EQ311" s="11" t="s">
        <v>108</v>
      </c>
      <c r="ER311" s="11" t="s">
        <v>213</v>
      </c>
      <c r="ES311" s="11" t="s">
        <v>213</v>
      </c>
      <c r="ET311" s="11" t="s">
        <v>213</v>
      </c>
      <c r="EU311" s="11" t="s">
        <v>213</v>
      </c>
      <c r="EV311" s="1" t="s">
        <v>810</v>
      </c>
      <c r="EW311" s="1" t="s">
        <v>809</v>
      </c>
    </row>
    <row r="312" spans="1:153" ht="14.4" x14ac:dyDescent="0.3">
      <c r="A312" s="1" t="s">
        <v>5901</v>
      </c>
      <c r="B312" s="1">
        <v>0</v>
      </c>
      <c r="C312" s="1">
        <v>8</v>
      </c>
      <c r="D312" s="1">
        <v>0</v>
      </c>
      <c r="E312" s="1">
        <v>0</v>
      </c>
      <c r="F312" s="1">
        <v>11</v>
      </c>
      <c r="G312" s="1">
        <v>18</v>
      </c>
      <c r="H312" s="1">
        <v>15</v>
      </c>
      <c r="I312" s="1">
        <v>0</v>
      </c>
      <c r="J312" s="1">
        <v>0</v>
      </c>
      <c r="K312" s="1">
        <v>0</v>
      </c>
      <c r="L312" s="1">
        <v>0</v>
      </c>
      <c r="M312" s="1">
        <v>49</v>
      </c>
      <c r="N312" s="1">
        <v>20</v>
      </c>
      <c r="O312" s="1">
        <v>0</v>
      </c>
      <c r="P312" s="1">
        <v>23</v>
      </c>
      <c r="Q312" s="1">
        <v>14</v>
      </c>
      <c r="R312" s="1">
        <v>12</v>
      </c>
      <c r="S312" s="1">
        <v>14</v>
      </c>
      <c r="T312" s="1">
        <v>0</v>
      </c>
      <c r="U312" s="1">
        <v>7</v>
      </c>
      <c r="V312" s="1">
        <v>0</v>
      </c>
      <c r="W312" s="1">
        <v>0</v>
      </c>
      <c r="X312" s="1">
        <v>0</v>
      </c>
      <c r="Y312" s="1">
        <v>0</v>
      </c>
      <c r="Z312" s="1">
        <v>7</v>
      </c>
      <c r="AA312" s="1">
        <v>0</v>
      </c>
      <c r="AB312" s="1">
        <v>0</v>
      </c>
      <c r="AC312" s="1">
        <v>0</v>
      </c>
      <c r="AD312" s="1">
        <v>18</v>
      </c>
      <c r="AE312" s="1">
        <v>0</v>
      </c>
      <c r="AF312" s="1">
        <v>14</v>
      </c>
      <c r="AG312" s="1">
        <v>19</v>
      </c>
      <c r="AH312" s="1">
        <v>0</v>
      </c>
      <c r="AI312" s="1">
        <v>14</v>
      </c>
      <c r="AJ312" s="1">
        <v>0</v>
      </c>
      <c r="AK312" s="1">
        <v>7</v>
      </c>
      <c r="AL312" s="1">
        <v>0</v>
      </c>
      <c r="AM312" s="1">
        <v>5</v>
      </c>
      <c r="AN312" s="1">
        <v>0</v>
      </c>
      <c r="AO312" s="1">
        <v>44</v>
      </c>
      <c r="AP312" s="1">
        <v>29</v>
      </c>
      <c r="AQ312" s="1">
        <v>0</v>
      </c>
      <c r="AR312" s="1">
        <v>0</v>
      </c>
      <c r="AS312" s="1">
        <v>0</v>
      </c>
      <c r="AT312" s="1">
        <v>0</v>
      </c>
      <c r="AU312" s="1">
        <v>10</v>
      </c>
      <c r="AV312" s="1">
        <v>0</v>
      </c>
      <c r="AW312" s="1">
        <v>27</v>
      </c>
      <c r="AX312" s="1">
        <v>24</v>
      </c>
      <c r="AY312" s="1">
        <v>0</v>
      </c>
      <c r="AZ312" s="1">
        <v>0</v>
      </c>
      <c r="BA312" s="1">
        <v>0</v>
      </c>
      <c r="BB312" s="1">
        <v>16</v>
      </c>
      <c r="BC312" s="1">
        <v>32</v>
      </c>
      <c r="BD312" s="1">
        <v>0</v>
      </c>
      <c r="BE312" s="1">
        <v>0</v>
      </c>
      <c r="BF312" s="1">
        <v>10</v>
      </c>
      <c r="BG312" s="1">
        <v>0</v>
      </c>
      <c r="BH312" s="1">
        <v>35</v>
      </c>
      <c r="BI312" s="1">
        <v>0</v>
      </c>
      <c r="BJ312" s="1">
        <v>56</v>
      </c>
      <c r="BK312" s="1">
        <v>23</v>
      </c>
      <c r="BL312" s="1">
        <v>12</v>
      </c>
      <c r="BM312" s="1">
        <v>82</v>
      </c>
      <c r="BN312" s="1">
        <v>25</v>
      </c>
      <c r="BO312" s="1">
        <v>0</v>
      </c>
      <c r="BP312" s="1">
        <v>60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5</v>
      </c>
      <c r="BZ312" s="1">
        <v>0</v>
      </c>
      <c r="CA312" s="1">
        <v>0</v>
      </c>
      <c r="CB312" s="1">
        <v>0</v>
      </c>
      <c r="CC312" s="1">
        <v>0</v>
      </c>
      <c r="CD312" s="1">
        <v>7</v>
      </c>
      <c r="CE312" s="1">
        <v>0</v>
      </c>
      <c r="CF312" s="1">
        <v>0</v>
      </c>
      <c r="CG312" s="1">
        <v>0</v>
      </c>
      <c r="CH312" s="1">
        <v>7</v>
      </c>
      <c r="CI312" s="1">
        <v>0</v>
      </c>
      <c r="CJ312" s="1">
        <v>5</v>
      </c>
      <c r="CK312" s="1">
        <v>0</v>
      </c>
      <c r="CL312" s="1">
        <v>7</v>
      </c>
      <c r="CM312" s="1">
        <v>0</v>
      </c>
      <c r="CN312" s="1">
        <v>12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">
        <v>0</v>
      </c>
      <c r="CV312" s="1">
        <v>0</v>
      </c>
      <c r="CW312" s="1">
        <v>0</v>
      </c>
      <c r="CX312" s="1">
        <v>35</v>
      </c>
      <c r="CY312" s="1">
        <v>0</v>
      </c>
      <c r="CZ312" s="1">
        <v>20</v>
      </c>
      <c r="DA312" s="1">
        <v>38</v>
      </c>
      <c r="DB312" s="1">
        <v>31</v>
      </c>
      <c r="DC312" s="1">
        <v>0</v>
      </c>
      <c r="DD312" s="1">
        <v>16</v>
      </c>
      <c r="DE312" s="1">
        <v>0</v>
      </c>
      <c r="DF312" s="1">
        <v>15</v>
      </c>
      <c r="DG312" s="1">
        <v>0</v>
      </c>
      <c r="DH312" s="1">
        <v>0</v>
      </c>
      <c r="DI312" s="1">
        <v>0</v>
      </c>
      <c r="DJ312" s="1">
        <v>0</v>
      </c>
      <c r="DK312" s="1">
        <v>0</v>
      </c>
      <c r="DL312" s="1">
        <v>34</v>
      </c>
      <c r="DM312" s="1">
        <v>0</v>
      </c>
      <c r="DN312" s="1">
        <v>4</v>
      </c>
      <c r="DO312" s="1">
        <v>0</v>
      </c>
      <c r="DP312" s="1">
        <v>32</v>
      </c>
      <c r="DQ312" s="1">
        <v>38</v>
      </c>
      <c r="DR312" s="1">
        <v>0</v>
      </c>
      <c r="DS312" s="1">
        <v>0</v>
      </c>
      <c r="DT312" s="1">
        <v>0</v>
      </c>
      <c r="DU312" s="1">
        <v>0</v>
      </c>
      <c r="DV312" s="1">
        <v>0</v>
      </c>
      <c r="DW312" s="1">
        <v>0</v>
      </c>
      <c r="DX312" s="1">
        <v>0</v>
      </c>
      <c r="DY312" s="1">
        <v>22</v>
      </c>
      <c r="DZ312" s="1">
        <v>0</v>
      </c>
      <c r="EA312" s="1">
        <v>0</v>
      </c>
      <c r="EB312" s="1">
        <v>0</v>
      </c>
      <c r="EC312" s="1">
        <v>16</v>
      </c>
      <c r="ED312" s="1">
        <v>0</v>
      </c>
      <c r="EE312" s="1">
        <v>8</v>
      </c>
      <c r="EF312" s="1">
        <v>22</v>
      </c>
      <c r="EG312" s="1">
        <v>67</v>
      </c>
      <c r="EH312" s="1">
        <v>0</v>
      </c>
      <c r="EI312" s="1">
        <v>0</v>
      </c>
      <c r="EJ312" s="1">
        <v>6</v>
      </c>
      <c r="EK312" s="1">
        <v>0</v>
      </c>
      <c r="EL312" s="1">
        <v>0</v>
      </c>
      <c r="EM312" s="1">
        <v>0</v>
      </c>
      <c r="EN312" s="1">
        <v>47</v>
      </c>
      <c r="EO312" s="1">
        <f t="shared" si="8"/>
        <v>56</v>
      </c>
      <c r="EP312" s="1">
        <f t="shared" si="9"/>
        <v>82</v>
      </c>
      <c r="EQ312" s="11" t="s">
        <v>90</v>
      </c>
      <c r="ER312" s="11" t="s">
        <v>97</v>
      </c>
      <c r="ES312" s="11" t="s">
        <v>97</v>
      </c>
      <c r="ET312" s="11" t="s">
        <v>97</v>
      </c>
      <c r="EU312" s="11" t="s">
        <v>97</v>
      </c>
      <c r="EV312" s="1" t="s">
        <v>812</v>
      </c>
      <c r="EW312" s="1" t="s">
        <v>811</v>
      </c>
    </row>
    <row r="313" spans="1:153" ht="14.4" x14ac:dyDescent="0.3">
      <c r="A313" s="1" t="s">
        <v>5902</v>
      </c>
      <c r="B313" s="1">
        <v>33</v>
      </c>
      <c r="C313" s="1">
        <v>0</v>
      </c>
      <c r="D313" s="1">
        <v>5</v>
      </c>
      <c r="E313" s="1">
        <v>0</v>
      </c>
      <c r="F313" s="1">
        <v>0</v>
      </c>
      <c r="G313" s="1">
        <v>24</v>
      </c>
      <c r="H313" s="1">
        <v>0</v>
      </c>
      <c r="I313" s="1">
        <v>116</v>
      </c>
      <c r="J313" s="1">
        <v>25</v>
      </c>
      <c r="K313" s="1">
        <v>13</v>
      </c>
      <c r="L313" s="1">
        <v>459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28</v>
      </c>
      <c r="U313" s="1">
        <v>0</v>
      </c>
      <c r="V313" s="1">
        <v>16</v>
      </c>
      <c r="W313" s="1">
        <v>0</v>
      </c>
      <c r="X313" s="1">
        <v>9</v>
      </c>
      <c r="Y313" s="1">
        <v>0</v>
      </c>
      <c r="Z313" s="1">
        <v>0</v>
      </c>
      <c r="AA313" s="1">
        <v>28</v>
      </c>
      <c r="AB313" s="1">
        <v>9</v>
      </c>
      <c r="AC313" s="1">
        <v>83</v>
      </c>
      <c r="AD313" s="1">
        <v>230</v>
      </c>
      <c r="AE313" s="1">
        <v>261</v>
      </c>
      <c r="AF313" s="1">
        <v>3</v>
      </c>
      <c r="AG313" s="1">
        <v>70</v>
      </c>
      <c r="AH313" s="1">
        <v>335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8</v>
      </c>
      <c r="AZ313" s="1">
        <v>0</v>
      </c>
      <c r="BA313" s="1">
        <v>0</v>
      </c>
      <c r="BB313" s="1">
        <v>0</v>
      </c>
      <c r="BC313" s="1">
        <v>0</v>
      </c>
      <c r="BD313" s="1">
        <v>218</v>
      </c>
      <c r="BE313" s="1">
        <v>0</v>
      </c>
      <c r="BF313" s="1">
        <v>39</v>
      </c>
      <c r="BG313" s="1">
        <v>1901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38</v>
      </c>
      <c r="BT313" s="1">
        <v>69</v>
      </c>
      <c r="BU313" s="1">
        <v>84</v>
      </c>
      <c r="BV313" s="1">
        <v>53</v>
      </c>
      <c r="BW313" s="1">
        <v>93</v>
      </c>
      <c r="BX313" s="1">
        <v>83</v>
      </c>
      <c r="BY313" s="1">
        <v>0</v>
      </c>
      <c r="BZ313" s="1">
        <v>51</v>
      </c>
      <c r="CA313" s="1">
        <v>0</v>
      </c>
      <c r="CB313" s="1">
        <v>46</v>
      </c>
      <c r="CC313" s="1">
        <v>5</v>
      </c>
      <c r="CD313" s="1">
        <v>0</v>
      </c>
      <c r="CE313" s="1">
        <v>63</v>
      </c>
      <c r="CF313" s="1">
        <v>0</v>
      </c>
      <c r="CG313" s="1">
        <v>33</v>
      </c>
      <c r="CH313" s="1">
        <v>0</v>
      </c>
      <c r="CI313" s="1">
        <v>28</v>
      </c>
      <c r="CJ313" s="1">
        <v>0</v>
      </c>
      <c r="CK313" s="1">
        <v>15</v>
      </c>
      <c r="CL313" s="1">
        <v>0</v>
      </c>
      <c r="CM313" s="1">
        <v>0</v>
      </c>
      <c r="CN313" s="1">
        <v>0</v>
      </c>
      <c r="CO313" s="1">
        <v>0</v>
      </c>
      <c r="CP313" s="1">
        <v>4</v>
      </c>
      <c r="CQ313" s="1">
        <v>81</v>
      </c>
      <c r="CR313" s="1">
        <v>283</v>
      </c>
      <c r="CS313" s="1">
        <v>6</v>
      </c>
      <c r="CT313" s="1">
        <v>8</v>
      </c>
      <c r="CU313" s="1">
        <v>21</v>
      </c>
      <c r="CV313" s="1">
        <v>9</v>
      </c>
      <c r="CW313" s="1">
        <v>155</v>
      </c>
      <c r="CX313" s="1">
        <v>169</v>
      </c>
      <c r="CY313" s="1">
        <v>78</v>
      </c>
      <c r="CZ313" s="1">
        <v>0</v>
      </c>
      <c r="DA313" s="1">
        <v>0</v>
      </c>
      <c r="DB313" s="1">
        <v>0</v>
      </c>
      <c r="DC313" s="1">
        <v>406</v>
      </c>
      <c r="DD313" s="1">
        <v>0</v>
      </c>
      <c r="DE313" s="1">
        <v>96</v>
      </c>
      <c r="DF313" s="1">
        <v>0</v>
      </c>
      <c r="DG313" s="1">
        <v>0</v>
      </c>
      <c r="DH313" s="1">
        <v>0</v>
      </c>
      <c r="DI313" s="1">
        <v>18</v>
      </c>
      <c r="DJ313" s="1">
        <v>0</v>
      </c>
      <c r="DK313" s="1">
        <v>93</v>
      </c>
      <c r="DL313" s="1">
        <v>0</v>
      </c>
      <c r="DM313" s="1">
        <v>262</v>
      </c>
      <c r="DN313" s="1">
        <v>0</v>
      </c>
      <c r="DO313" s="1">
        <v>349</v>
      </c>
      <c r="DP313" s="1">
        <v>0</v>
      </c>
      <c r="DQ313" s="1">
        <v>0</v>
      </c>
      <c r="DR313" s="1">
        <v>133</v>
      </c>
      <c r="DS313" s="1">
        <v>83</v>
      </c>
      <c r="DT313" s="1">
        <v>148</v>
      </c>
      <c r="DU313" s="1">
        <v>69</v>
      </c>
      <c r="DV313" s="1">
        <v>0</v>
      </c>
      <c r="DW313" s="1">
        <v>0</v>
      </c>
      <c r="DX313" s="1">
        <v>0</v>
      </c>
      <c r="DY313" s="1">
        <v>0</v>
      </c>
      <c r="DZ313" s="1">
        <v>21</v>
      </c>
      <c r="EA313" s="1">
        <v>156</v>
      </c>
      <c r="EB313" s="1">
        <v>24</v>
      </c>
      <c r="EC313" s="1">
        <v>0</v>
      </c>
      <c r="ED313" s="1">
        <v>21</v>
      </c>
      <c r="EE313" s="1">
        <v>0</v>
      </c>
      <c r="EF313" s="1">
        <v>0</v>
      </c>
      <c r="EG313" s="1">
        <v>0</v>
      </c>
      <c r="EH313" s="1">
        <v>8</v>
      </c>
      <c r="EI313" s="1">
        <v>252</v>
      </c>
      <c r="EJ313" s="1">
        <v>0</v>
      </c>
      <c r="EK313" s="1">
        <v>0</v>
      </c>
      <c r="EL313" s="1">
        <v>0</v>
      </c>
      <c r="EM313" s="1">
        <v>92</v>
      </c>
      <c r="EN313" s="1">
        <v>0</v>
      </c>
      <c r="EO313" s="1">
        <f t="shared" si="8"/>
        <v>62</v>
      </c>
      <c r="EP313" s="1">
        <f t="shared" si="9"/>
        <v>1901</v>
      </c>
      <c r="EQ313" s="11" t="s">
        <v>84</v>
      </c>
      <c r="ER313" s="11" t="s">
        <v>84</v>
      </c>
      <c r="ES313" s="11" t="s">
        <v>85</v>
      </c>
      <c r="ET313" s="11" t="s">
        <v>86</v>
      </c>
      <c r="EU313" s="11" t="s">
        <v>87</v>
      </c>
      <c r="EV313" s="1" t="s">
        <v>814</v>
      </c>
      <c r="EW313" s="1" t="s">
        <v>813</v>
      </c>
    </row>
    <row r="314" spans="1:153" ht="14.4" x14ac:dyDescent="0.3">
      <c r="A314" s="1" t="s">
        <v>5903</v>
      </c>
      <c r="B314" s="1">
        <v>0</v>
      </c>
      <c r="C314" s="1">
        <v>0</v>
      </c>
      <c r="D314" s="1">
        <v>0</v>
      </c>
      <c r="E314" s="1">
        <v>0</v>
      </c>
      <c r="F314" s="1">
        <v>42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38</v>
      </c>
      <c r="P314" s="1">
        <v>30</v>
      </c>
      <c r="Q314" s="1">
        <v>0</v>
      </c>
      <c r="R314" s="1">
        <v>99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72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64</v>
      </c>
      <c r="AH314" s="1">
        <v>0</v>
      </c>
      <c r="AI314" s="1">
        <v>0</v>
      </c>
      <c r="AJ314" s="1">
        <v>0</v>
      </c>
      <c r="AK314" s="1">
        <v>29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554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0</v>
      </c>
      <c r="CK314" s="1">
        <v>0</v>
      </c>
      <c r="CL314" s="1">
        <v>382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">
        <v>0</v>
      </c>
      <c r="CV314" s="1">
        <v>0</v>
      </c>
      <c r="CW314" s="1">
        <v>0</v>
      </c>
      <c r="CX314" s="1">
        <v>0</v>
      </c>
      <c r="CY314" s="1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G314" s="1">
        <v>0</v>
      </c>
      <c r="DH314" s="1">
        <v>0</v>
      </c>
      <c r="DI314" s="1">
        <v>0</v>
      </c>
      <c r="DJ314" s="1">
        <v>0</v>
      </c>
      <c r="DK314" s="1">
        <v>0</v>
      </c>
      <c r="DL314" s="1">
        <v>0</v>
      </c>
      <c r="DM314" s="1">
        <v>0</v>
      </c>
      <c r="DN314" s="1">
        <v>0</v>
      </c>
      <c r="DO314" s="1">
        <v>0</v>
      </c>
      <c r="DP314" s="1">
        <v>0</v>
      </c>
      <c r="DQ314" s="1">
        <v>0</v>
      </c>
      <c r="DR314" s="1">
        <v>0</v>
      </c>
      <c r="DS314" s="1">
        <v>0</v>
      </c>
      <c r="DT314" s="1">
        <v>0</v>
      </c>
      <c r="DU314" s="1">
        <v>0</v>
      </c>
      <c r="DV314" s="1">
        <v>0</v>
      </c>
      <c r="DW314" s="1">
        <v>0</v>
      </c>
      <c r="DX314" s="1">
        <v>0</v>
      </c>
      <c r="DY314" s="1">
        <v>0</v>
      </c>
      <c r="DZ314" s="1">
        <v>0</v>
      </c>
      <c r="EA314" s="1">
        <v>0</v>
      </c>
      <c r="EB314" s="1">
        <v>0</v>
      </c>
      <c r="EC314" s="1">
        <v>0</v>
      </c>
      <c r="ED314" s="1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5</v>
      </c>
      <c r="EK314" s="1">
        <v>0</v>
      </c>
      <c r="EL314" s="1">
        <v>0</v>
      </c>
      <c r="EM314" s="1">
        <v>0</v>
      </c>
      <c r="EN314" s="1">
        <v>0</v>
      </c>
      <c r="EO314" s="1">
        <f t="shared" si="8"/>
        <v>10</v>
      </c>
      <c r="EP314" s="1">
        <f t="shared" si="9"/>
        <v>554</v>
      </c>
      <c r="EQ314" s="11" t="s">
        <v>108</v>
      </c>
      <c r="ER314" s="11" t="s">
        <v>117</v>
      </c>
      <c r="ES314" s="11" t="s">
        <v>118</v>
      </c>
      <c r="ET314" s="11" t="s">
        <v>127</v>
      </c>
      <c r="EU314" s="11" t="s">
        <v>128</v>
      </c>
      <c r="EV314" s="1" t="s">
        <v>816</v>
      </c>
      <c r="EW314" s="1" t="s">
        <v>815</v>
      </c>
    </row>
    <row r="315" spans="1:153" ht="14.4" x14ac:dyDescent="0.3">
      <c r="A315" s="1" t="s">
        <v>5904</v>
      </c>
      <c r="B315" s="1">
        <v>108</v>
      </c>
      <c r="C315" s="1">
        <v>0</v>
      </c>
      <c r="D315" s="1">
        <v>42</v>
      </c>
      <c r="E315" s="1">
        <v>0</v>
      </c>
      <c r="F315" s="1">
        <v>0</v>
      </c>
      <c r="G315" s="1">
        <v>0</v>
      </c>
      <c r="H315" s="1">
        <v>0</v>
      </c>
      <c r="I315" s="1">
        <v>64</v>
      </c>
      <c r="J315" s="1">
        <v>38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41</v>
      </c>
      <c r="CF315" s="1">
        <v>141</v>
      </c>
      <c r="CG315" s="1">
        <v>46</v>
      </c>
      <c r="CH315" s="1">
        <v>0</v>
      </c>
      <c r="CI315" s="1">
        <v>0</v>
      </c>
      <c r="CJ315" s="1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">
        <v>0</v>
      </c>
      <c r="CV315" s="1">
        <v>155</v>
      </c>
      <c r="CW315" s="1">
        <v>55</v>
      </c>
      <c r="CX315" s="1">
        <v>0</v>
      </c>
      <c r="CY315" s="1">
        <v>88</v>
      </c>
      <c r="CZ315" s="1">
        <v>0</v>
      </c>
      <c r="DA315" s="1">
        <v>0</v>
      </c>
      <c r="DB315" s="1">
        <v>0</v>
      </c>
      <c r="DC315" s="1">
        <v>173</v>
      </c>
      <c r="DD315" s="1">
        <v>0</v>
      </c>
      <c r="DE315" s="1">
        <v>0</v>
      </c>
      <c r="DF315" s="1">
        <v>0</v>
      </c>
      <c r="DG315" s="1">
        <v>0</v>
      </c>
      <c r="DH315" s="1">
        <v>0</v>
      </c>
      <c r="DI315" s="1">
        <v>92</v>
      </c>
      <c r="DJ315" s="1">
        <v>0</v>
      </c>
      <c r="DK315" s="1">
        <v>0</v>
      </c>
      <c r="DL315" s="1">
        <v>0</v>
      </c>
      <c r="DM315" s="1">
        <v>0</v>
      </c>
      <c r="DN315" s="1">
        <v>0</v>
      </c>
      <c r="DO315" s="1">
        <v>0</v>
      </c>
      <c r="DP315" s="1">
        <v>0</v>
      </c>
      <c r="DQ315" s="1">
        <v>0</v>
      </c>
      <c r="DR315" s="1">
        <v>0</v>
      </c>
      <c r="DS315" s="1">
        <v>0</v>
      </c>
      <c r="DT315" s="1">
        <v>0</v>
      </c>
      <c r="DU315" s="1">
        <v>0</v>
      </c>
      <c r="DV315" s="1">
        <v>0</v>
      </c>
      <c r="DW315" s="1">
        <v>0</v>
      </c>
      <c r="DX315" s="1">
        <v>0</v>
      </c>
      <c r="DY315" s="1">
        <v>0</v>
      </c>
      <c r="DZ315" s="1">
        <v>0</v>
      </c>
      <c r="EA315" s="1">
        <v>0</v>
      </c>
      <c r="EB315" s="1">
        <v>0</v>
      </c>
      <c r="EC315" s="1">
        <v>0</v>
      </c>
      <c r="ED315" s="1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271</v>
      </c>
      <c r="EM315" s="1">
        <v>0</v>
      </c>
      <c r="EN315" s="1">
        <v>0</v>
      </c>
      <c r="EO315" s="1">
        <f t="shared" si="8"/>
        <v>13</v>
      </c>
      <c r="EP315" s="1">
        <f t="shared" si="9"/>
        <v>271</v>
      </c>
      <c r="EQ315" s="11" t="s">
        <v>90</v>
      </c>
      <c r="ER315" s="11" t="s">
        <v>91</v>
      </c>
      <c r="ES315" s="11" t="s">
        <v>92</v>
      </c>
      <c r="ET315" s="11" t="s">
        <v>93</v>
      </c>
      <c r="EU315" s="11" t="s">
        <v>94</v>
      </c>
      <c r="EV315" s="1" t="s">
        <v>818</v>
      </c>
      <c r="EW315" s="1" t="s">
        <v>817</v>
      </c>
    </row>
    <row r="316" spans="1:153" ht="14.4" x14ac:dyDescent="0.3">
      <c r="A316" s="1" t="s">
        <v>5905</v>
      </c>
      <c r="B316" s="1">
        <v>224</v>
      </c>
      <c r="C316" s="1">
        <v>0</v>
      </c>
      <c r="D316" s="1">
        <v>103</v>
      </c>
      <c r="E316" s="1">
        <v>83</v>
      </c>
      <c r="F316" s="1">
        <v>0</v>
      </c>
      <c r="G316" s="1">
        <v>0</v>
      </c>
      <c r="H316" s="1">
        <v>0</v>
      </c>
      <c r="I316" s="1">
        <v>105</v>
      </c>
      <c r="J316" s="1">
        <v>291</v>
      </c>
      <c r="K316" s="1">
        <v>35</v>
      </c>
      <c r="L316" s="1">
        <v>110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291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479</v>
      </c>
      <c r="AB316" s="1">
        <v>0</v>
      </c>
      <c r="AC316" s="1">
        <v>0</v>
      </c>
      <c r="AD316" s="1">
        <v>105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226</v>
      </c>
      <c r="AZ316" s="1">
        <v>74</v>
      </c>
      <c r="BA316" s="1">
        <v>0</v>
      </c>
      <c r="BB316" s="1">
        <v>0</v>
      </c>
      <c r="BC316" s="1">
        <v>0</v>
      </c>
      <c r="BD316" s="1">
        <v>186</v>
      </c>
      <c r="BE316" s="1">
        <v>0</v>
      </c>
      <c r="BF316" s="1">
        <v>0</v>
      </c>
      <c r="BG316" s="1">
        <v>71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249</v>
      </c>
      <c r="BT316" s="1">
        <v>221</v>
      </c>
      <c r="BU316" s="1">
        <v>141</v>
      </c>
      <c r="BV316" s="1">
        <v>385</v>
      </c>
      <c r="BW316" s="1">
        <v>0</v>
      </c>
      <c r="BX316" s="1">
        <v>109</v>
      </c>
      <c r="BY316" s="1">
        <v>0</v>
      </c>
      <c r="BZ316" s="1">
        <v>138</v>
      </c>
      <c r="CA316" s="1">
        <v>0</v>
      </c>
      <c r="CB316" s="1">
        <v>86</v>
      </c>
      <c r="CC316" s="1">
        <v>20</v>
      </c>
      <c r="CD316" s="1">
        <v>0</v>
      </c>
      <c r="CE316" s="1">
        <v>47</v>
      </c>
      <c r="CF316" s="1">
        <v>284</v>
      </c>
      <c r="CG316" s="1">
        <v>291</v>
      </c>
      <c r="CH316" s="1">
        <v>0</v>
      </c>
      <c r="CI316" s="1">
        <v>49</v>
      </c>
      <c r="CJ316" s="1">
        <v>0</v>
      </c>
      <c r="CK316" s="1">
        <v>45</v>
      </c>
      <c r="CL316" s="1">
        <v>0</v>
      </c>
      <c r="CM316" s="1">
        <v>62</v>
      </c>
      <c r="CN316" s="1">
        <v>0</v>
      </c>
      <c r="CO316" s="1">
        <v>187</v>
      </c>
      <c r="CP316" s="1">
        <v>219</v>
      </c>
      <c r="CQ316" s="1">
        <v>68</v>
      </c>
      <c r="CR316" s="1">
        <v>0</v>
      </c>
      <c r="CS316" s="1">
        <v>68</v>
      </c>
      <c r="CT316" s="1">
        <v>0</v>
      </c>
      <c r="CU316" s="1">
        <v>0</v>
      </c>
      <c r="CV316" s="1">
        <v>64</v>
      </c>
      <c r="CW316" s="1">
        <v>181</v>
      </c>
      <c r="CX316" s="1">
        <v>163</v>
      </c>
      <c r="CY316" s="1">
        <v>106</v>
      </c>
      <c r="CZ316" s="1">
        <v>0</v>
      </c>
      <c r="DA316" s="1">
        <v>0</v>
      </c>
      <c r="DB316" s="1">
        <v>0</v>
      </c>
      <c r="DC316" s="1">
        <v>296</v>
      </c>
      <c r="DD316" s="1">
        <v>0</v>
      </c>
      <c r="DE316" s="1">
        <v>121</v>
      </c>
      <c r="DF316" s="1">
        <v>0</v>
      </c>
      <c r="DG316" s="1">
        <v>256</v>
      </c>
      <c r="DH316" s="1">
        <v>78</v>
      </c>
      <c r="DI316" s="1">
        <v>48</v>
      </c>
      <c r="DJ316" s="1">
        <v>0</v>
      </c>
      <c r="DK316" s="1">
        <v>294</v>
      </c>
      <c r="DL316" s="1">
        <v>0</v>
      </c>
      <c r="DM316" s="1">
        <v>319</v>
      </c>
      <c r="DN316" s="1">
        <v>0</v>
      </c>
      <c r="DO316" s="1">
        <v>253</v>
      </c>
      <c r="DP316" s="1">
        <v>0</v>
      </c>
      <c r="DQ316" s="1">
        <v>0</v>
      </c>
      <c r="DR316" s="1">
        <v>438</v>
      </c>
      <c r="DS316" s="1">
        <v>100</v>
      </c>
      <c r="DT316" s="1">
        <v>105</v>
      </c>
      <c r="DU316" s="1">
        <v>120</v>
      </c>
      <c r="DV316" s="1">
        <v>0</v>
      </c>
      <c r="DW316" s="1">
        <v>0</v>
      </c>
      <c r="DX316" s="1">
        <v>0</v>
      </c>
      <c r="DY316" s="1">
        <v>0</v>
      </c>
      <c r="DZ316" s="1">
        <v>514</v>
      </c>
      <c r="EA316" s="1">
        <v>368</v>
      </c>
      <c r="EB316" s="1">
        <v>0</v>
      </c>
      <c r="EC316" s="1">
        <v>0</v>
      </c>
      <c r="ED316" s="1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53</v>
      </c>
      <c r="EL316" s="1">
        <v>178</v>
      </c>
      <c r="EM316" s="1">
        <v>61</v>
      </c>
      <c r="EN316" s="1">
        <v>0</v>
      </c>
      <c r="EO316" s="1">
        <f t="shared" si="8"/>
        <v>53</v>
      </c>
      <c r="EP316" s="1">
        <f t="shared" si="9"/>
        <v>514</v>
      </c>
      <c r="EQ316" s="11" t="s">
        <v>90</v>
      </c>
      <c r="ER316" s="11" t="s">
        <v>91</v>
      </c>
      <c r="ES316" s="11" t="s">
        <v>92</v>
      </c>
      <c r="ET316" s="11" t="s">
        <v>93</v>
      </c>
      <c r="EU316" s="11" t="s">
        <v>94</v>
      </c>
      <c r="EV316" s="1" t="s">
        <v>820</v>
      </c>
      <c r="EW316" s="1" t="s">
        <v>819</v>
      </c>
    </row>
    <row r="317" spans="1:153" ht="14.4" x14ac:dyDescent="0.3">
      <c r="A317" s="1" t="s">
        <v>5906</v>
      </c>
      <c r="B317" s="1">
        <v>0</v>
      </c>
      <c r="C317" s="1">
        <v>0</v>
      </c>
      <c r="D317" s="1">
        <v>0</v>
      </c>
      <c r="E317" s="1">
        <v>0</v>
      </c>
      <c r="F317" s="1">
        <v>0</v>
      </c>
      <c r="G317" s="1">
        <v>17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21</v>
      </c>
      <c r="P317" s="1">
        <v>44</v>
      </c>
      <c r="Q317" s="1">
        <v>106</v>
      </c>
      <c r="R317" s="1">
        <v>30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59</v>
      </c>
      <c r="AA317" s="1">
        <v>10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12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9</v>
      </c>
      <c r="BA317" s="1">
        <v>0</v>
      </c>
      <c r="BB317" s="1">
        <v>41</v>
      </c>
      <c r="BC317" s="1">
        <v>0</v>
      </c>
      <c r="BD317" s="1">
        <v>0</v>
      </c>
      <c r="BE317" s="1">
        <v>0</v>
      </c>
      <c r="BF317" s="1">
        <v>35</v>
      </c>
      <c r="BG317" s="1">
        <v>0</v>
      </c>
      <c r="BH317" s="1">
        <v>23</v>
      </c>
      <c r="BI317" s="1">
        <v>8</v>
      </c>
      <c r="BJ317" s="1">
        <v>59</v>
      </c>
      <c r="BK317" s="1">
        <v>230</v>
      </c>
      <c r="BL317" s="1">
        <v>30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11</v>
      </c>
      <c r="CA317" s="1">
        <v>0</v>
      </c>
      <c r="CB317" s="1">
        <v>0</v>
      </c>
      <c r="CC317" s="1">
        <v>9</v>
      </c>
      <c r="CD317" s="1">
        <v>0</v>
      </c>
      <c r="CE317" s="1">
        <v>0</v>
      </c>
      <c r="CF317" s="1">
        <v>0</v>
      </c>
      <c r="CG317" s="1">
        <v>0</v>
      </c>
      <c r="CH317" s="1">
        <v>36</v>
      </c>
      <c r="CI317" s="1">
        <v>0</v>
      </c>
      <c r="CJ317" s="1">
        <v>0</v>
      </c>
      <c r="CK317" s="1">
        <v>24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1">
        <v>13</v>
      </c>
      <c r="CT317" s="1">
        <v>2</v>
      </c>
      <c r="CU317" s="1">
        <v>0</v>
      </c>
      <c r="CV317" s="1">
        <v>0</v>
      </c>
      <c r="CW317" s="1">
        <v>0</v>
      </c>
      <c r="CX317" s="1">
        <v>82</v>
      </c>
      <c r="CY317" s="1">
        <v>4</v>
      </c>
      <c r="CZ317" s="1">
        <v>66</v>
      </c>
      <c r="DA317" s="1">
        <v>0</v>
      </c>
      <c r="DB317" s="1">
        <v>0</v>
      </c>
      <c r="DC317" s="1">
        <v>0</v>
      </c>
      <c r="DD317" s="1">
        <v>0</v>
      </c>
      <c r="DE317" s="1">
        <v>8</v>
      </c>
      <c r="DF317" s="1">
        <v>0</v>
      </c>
      <c r="DG317" s="1">
        <v>33</v>
      </c>
      <c r="DH317" s="1">
        <v>36</v>
      </c>
      <c r="DI317" s="1">
        <v>0</v>
      </c>
      <c r="DJ317" s="1">
        <v>0</v>
      </c>
      <c r="DK317" s="1">
        <v>0</v>
      </c>
      <c r="DL317" s="1">
        <v>94</v>
      </c>
      <c r="DM317" s="1">
        <v>0</v>
      </c>
      <c r="DN317" s="1">
        <v>0</v>
      </c>
      <c r="DO317" s="1">
        <v>0</v>
      </c>
      <c r="DP317" s="1">
        <v>0</v>
      </c>
      <c r="DQ317" s="1">
        <v>0</v>
      </c>
      <c r="DR317" s="1">
        <v>0</v>
      </c>
      <c r="DS317" s="1">
        <v>0</v>
      </c>
      <c r="DT317" s="1">
        <v>0</v>
      </c>
      <c r="DU317" s="1">
        <v>19</v>
      </c>
      <c r="DV317" s="1">
        <v>0</v>
      </c>
      <c r="DW317" s="1">
        <v>0</v>
      </c>
      <c r="DX317" s="1">
        <v>0</v>
      </c>
      <c r="DY317" s="1">
        <v>0</v>
      </c>
      <c r="DZ317" s="1">
        <v>0</v>
      </c>
      <c r="EA317" s="1">
        <v>0</v>
      </c>
      <c r="EB317" s="1">
        <v>0</v>
      </c>
      <c r="EC317" s="1">
        <v>0</v>
      </c>
      <c r="ED317" s="1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71</v>
      </c>
      <c r="EK317" s="1">
        <v>0</v>
      </c>
      <c r="EL317" s="1">
        <v>0</v>
      </c>
      <c r="EM317" s="1">
        <v>0</v>
      </c>
      <c r="EN317" s="1">
        <v>0</v>
      </c>
      <c r="EO317" s="1">
        <f t="shared" si="8"/>
        <v>31</v>
      </c>
      <c r="EP317" s="1">
        <f t="shared" si="9"/>
        <v>230</v>
      </c>
      <c r="EQ317" s="11" t="s">
        <v>151</v>
      </c>
      <c r="ER317" s="11" t="s">
        <v>823</v>
      </c>
      <c r="ES317" s="11" t="s">
        <v>823</v>
      </c>
      <c r="ET317" s="11" t="s">
        <v>823</v>
      </c>
      <c r="EU317" s="11" t="s">
        <v>823</v>
      </c>
      <c r="EV317" s="1" t="s">
        <v>822</v>
      </c>
      <c r="EW317" s="1" t="s">
        <v>821</v>
      </c>
    </row>
    <row r="318" spans="1:153" ht="14.4" x14ac:dyDescent="0.3">
      <c r="A318" s="1" t="s">
        <v>5907</v>
      </c>
      <c r="B318" s="1">
        <v>0</v>
      </c>
      <c r="C318" s="1">
        <v>0</v>
      </c>
      <c r="D318" s="1">
        <v>0</v>
      </c>
      <c r="E318" s="1">
        <v>0</v>
      </c>
      <c r="F318" s="1">
        <v>11</v>
      </c>
      <c r="G318" s="1">
        <v>12</v>
      </c>
      <c r="H318" s="1">
        <v>6</v>
      </c>
      <c r="I318" s="1">
        <v>0</v>
      </c>
      <c r="J318" s="1">
        <v>0</v>
      </c>
      <c r="K318" s="1">
        <v>0</v>
      </c>
      <c r="L318" s="1">
        <v>0</v>
      </c>
      <c r="M318" s="1">
        <v>12</v>
      </c>
      <c r="N318" s="1">
        <v>13</v>
      </c>
      <c r="O318" s="1">
        <v>11</v>
      </c>
      <c r="P318" s="1">
        <v>10</v>
      </c>
      <c r="Q318" s="1">
        <v>0</v>
      </c>
      <c r="R318" s="1">
        <v>19</v>
      </c>
      <c r="S318" s="1">
        <v>15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14</v>
      </c>
      <c r="Z318" s="1">
        <v>10</v>
      </c>
      <c r="AA318" s="1">
        <v>0</v>
      </c>
      <c r="AB318" s="1">
        <v>0</v>
      </c>
      <c r="AC318" s="1">
        <v>0</v>
      </c>
      <c r="AD318" s="1">
        <v>15</v>
      </c>
      <c r="AE318" s="1">
        <v>0</v>
      </c>
      <c r="AF318" s="1">
        <v>15</v>
      </c>
      <c r="AG318" s="1">
        <v>24</v>
      </c>
      <c r="AH318" s="1">
        <v>0</v>
      </c>
      <c r="AI318" s="1">
        <v>12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16</v>
      </c>
      <c r="AP318" s="1">
        <v>12</v>
      </c>
      <c r="AQ318" s="1">
        <v>0</v>
      </c>
      <c r="AR318" s="1">
        <v>0</v>
      </c>
      <c r="AS318" s="1">
        <v>0</v>
      </c>
      <c r="AT318" s="1">
        <v>0</v>
      </c>
      <c r="AU318" s="1">
        <v>13</v>
      </c>
      <c r="AV318" s="1">
        <v>0</v>
      </c>
      <c r="AW318" s="1">
        <v>22</v>
      </c>
      <c r="AX318" s="1">
        <v>19</v>
      </c>
      <c r="AY318" s="1">
        <v>0</v>
      </c>
      <c r="AZ318" s="1">
        <v>0</v>
      </c>
      <c r="BA318" s="1">
        <v>0</v>
      </c>
      <c r="BB318" s="1">
        <v>33</v>
      </c>
      <c r="BC318" s="1">
        <v>54</v>
      </c>
      <c r="BD318" s="1">
        <v>0</v>
      </c>
      <c r="BE318" s="1">
        <v>0</v>
      </c>
      <c r="BF318" s="1">
        <v>13</v>
      </c>
      <c r="BG318" s="1">
        <v>0</v>
      </c>
      <c r="BH318" s="1">
        <v>37</v>
      </c>
      <c r="BI318" s="1">
        <v>21</v>
      </c>
      <c r="BJ318" s="1">
        <v>36</v>
      </c>
      <c r="BK318" s="1">
        <v>22</v>
      </c>
      <c r="BL318" s="1">
        <v>22</v>
      </c>
      <c r="BM318" s="1">
        <v>55</v>
      </c>
      <c r="BN318" s="1">
        <v>0</v>
      </c>
      <c r="BO318" s="1">
        <v>0</v>
      </c>
      <c r="BP318" s="1">
        <v>32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10</v>
      </c>
      <c r="CI318" s="1">
        <v>0</v>
      </c>
      <c r="CJ318" s="1">
        <v>14</v>
      </c>
      <c r="CK318" s="1">
        <v>0</v>
      </c>
      <c r="CL318" s="1">
        <v>0</v>
      </c>
      <c r="CM318" s="1">
        <v>0</v>
      </c>
      <c r="CN318" s="1">
        <v>10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T318" s="1">
        <v>0</v>
      </c>
      <c r="CU318" s="1">
        <v>0</v>
      </c>
      <c r="CV318" s="1">
        <v>0</v>
      </c>
      <c r="CW318" s="1">
        <v>0</v>
      </c>
      <c r="CX318" s="1">
        <v>44</v>
      </c>
      <c r="CY318" s="1">
        <v>0</v>
      </c>
      <c r="CZ318" s="1">
        <v>31</v>
      </c>
      <c r="DA318" s="1">
        <v>48</v>
      </c>
      <c r="DB318" s="1">
        <v>46</v>
      </c>
      <c r="DC318" s="1">
        <v>0</v>
      </c>
      <c r="DD318" s="1">
        <v>12</v>
      </c>
      <c r="DE318" s="1">
        <v>0</v>
      </c>
      <c r="DF318" s="1">
        <v>12</v>
      </c>
      <c r="DG318" s="1">
        <v>0</v>
      </c>
      <c r="DH318" s="1">
        <v>0</v>
      </c>
      <c r="DI318" s="1">
        <v>0</v>
      </c>
      <c r="DJ318" s="1">
        <v>5</v>
      </c>
      <c r="DK318" s="1">
        <v>0</v>
      </c>
      <c r="DL318" s="1">
        <v>61</v>
      </c>
      <c r="DM318" s="1">
        <v>0</v>
      </c>
      <c r="DN318" s="1">
        <v>33</v>
      </c>
      <c r="DO318" s="1">
        <v>0</v>
      </c>
      <c r="DP318" s="1">
        <v>55</v>
      </c>
      <c r="DQ318" s="1">
        <v>50</v>
      </c>
      <c r="DR318" s="1">
        <v>0</v>
      </c>
      <c r="DS318" s="1">
        <v>0</v>
      </c>
      <c r="DT318" s="1">
        <v>0</v>
      </c>
      <c r="DU318" s="1">
        <v>0</v>
      </c>
      <c r="DV318" s="1">
        <v>10</v>
      </c>
      <c r="DW318" s="1">
        <v>8</v>
      </c>
      <c r="DX318" s="1">
        <v>0</v>
      </c>
      <c r="DY318" s="1">
        <v>28</v>
      </c>
      <c r="DZ318" s="1">
        <v>0</v>
      </c>
      <c r="EA318" s="1">
        <v>0</v>
      </c>
      <c r="EB318" s="1">
        <v>0</v>
      </c>
      <c r="EC318" s="1">
        <v>32</v>
      </c>
      <c r="ED318" s="1">
        <v>0</v>
      </c>
      <c r="EE318" s="1">
        <v>12</v>
      </c>
      <c r="EF318" s="1">
        <v>31</v>
      </c>
      <c r="EG318" s="1">
        <v>8</v>
      </c>
      <c r="EH318" s="1">
        <v>0</v>
      </c>
      <c r="EI318" s="1">
        <v>0</v>
      </c>
      <c r="EJ318" s="1">
        <v>34</v>
      </c>
      <c r="EK318" s="1">
        <v>0</v>
      </c>
      <c r="EL318" s="1">
        <v>0</v>
      </c>
      <c r="EM318" s="1">
        <v>0</v>
      </c>
      <c r="EN318" s="1">
        <v>21</v>
      </c>
      <c r="EO318" s="1">
        <f t="shared" si="8"/>
        <v>53</v>
      </c>
      <c r="EP318" s="1">
        <f t="shared" si="9"/>
        <v>61</v>
      </c>
      <c r="EQ318" s="11" t="s">
        <v>90</v>
      </c>
      <c r="ER318" s="11" t="s">
        <v>97</v>
      </c>
      <c r="ES318" s="11" t="s">
        <v>97</v>
      </c>
      <c r="ET318" s="11" t="s">
        <v>97</v>
      </c>
      <c r="EU318" s="11" t="s">
        <v>97</v>
      </c>
      <c r="EV318" s="1" t="s">
        <v>825</v>
      </c>
      <c r="EW318" s="1" t="s">
        <v>824</v>
      </c>
    </row>
    <row r="319" spans="1:153" ht="14.4" x14ac:dyDescent="0.3">
      <c r="A319" s="1" t="s">
        <v>5908</v>
      </c>
      <c r="B319" s="1">
        <v>7</v>
      </c>
      <c r="C319" s="1">
        <v>0</v>
      </c>
      <c r="D319" s="1">
        <v>17</v>
      </c>
      <c r="E319" s="1">
        <v>21</v>
      </c>
      <c r="F319" s="1">
        <v>0</v>
      </c>
      <c r="G319" s="1">
        <v>0</v>
      </c>
      <c r="H319" s="1">
        <v>0</v>
      </c>
      <c r="I319" s="1">
        <v>15</v>
      </c>
      <c r="J319" s="1">
        <v>9</v>
      </c>
      <c r="K319" s="1">
        <v>7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5</v>
      </c>
      <c r="U319" s="1">
        <v>0</v>
      </c>
      <c r="V319" s="1">
        <v>10</v>
      </c>
      <c r="W319" s="1">
        <v>0</v>
      </c>
      <c r="X319" s="1">
        <v>0</v>
      </c>
      <c r="Y319" s="1">
        <v>0</v>
      </c>
      <c r="Z319" s="1">
        <v>0</v>
      </c>
      <c r="AA319" s="1">
        <v>30</v>
      </c>
      <c r="AB319" s="1">
        <v>16</v>
      </c>
      <c r="AC319" s="1">
        <v>7</v>
      </c>
      <c r="AD319" s="1">
        <v>0</v>
      </c>
      <c r="AE319" s="1">
        <v>12</v>
      </c>
      <c r="AF319" s="1">
        <v>0</v>
      </c>
      <c r="AG319" s="1">
        <v>23</v>
      </c>
      <c r="AH319" s="1">
        <v>9</v>
      </c>
      <c r="AI319" s="1">
        <v>0</v>
      </c>
      <c r="AJ319" s="1">
        <v>33</v>
      </c>
      <c r="AK319" s="1">
        <v>0</v>
      </c>
      <c r="AL319" s="1">
        <v>18</v>
      </c>
      <c r="AM319" s="1">
        <v>0</v>
      </c>
      <c r="AN319" s="1">
        <v>10</v>
      </c>
      <c r="AO319" s="1">
        <v>0</v>
      </c>
      <c r="AP319" s="1">
        <v>0</v>
      </c>
      <c r="AQ319" s="1">
        <v>0</v>
      </c>
      <c r="AR319" s="1">
        <v>23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8</v>
      </c>
      <c r="AY319" s="1">
        <v>26</v>
      </c>
      <c r="AZ319" s="1">
        <v>24</v>
      </c>
      <c r="BA319" s="1">
        <v>30</v>
      </c>
      <c r="BB319" s="1">
        <v>5</v>
      </c>
      <c r="BC319" s="1">
        <v>8</v>
      </c>
      <c r="BD319" s="1">
        <v>45</v>
      </c>
      <c r="BE319" s="1">
        <v>11</v>
      </c>
      <c r="BF319" s="1">
        <v>23</v>
      </c>
      <c r="BG319" s="1">
        <v>11</v>
      </c>
      <c r="BH319" s="1">
        <v>0</v>
      </c>
      <c r="BI319" s="1">
        <v>0</v>
      </c>
      <c r="BJ319" s="1">
        <v>0</v>
      </c>
      <c r="BK319" s="1">
        <v>5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23</v>
      </c>
      <c r="BR319" s="1">
        <v>0</v>
      </c>
      <c r="BS319" s="1">
        <v>14</v>
      </c>
      <c r="BT319" s="1">
        <v>18</v>
      </c>
      <c r="BU319" s="1">
        <v>21</v>
      </c>
      <c r="BV319" s="1">
        <v>22</v>
      </c>
      <c r="BW319" s="1">
        <v>0</v>
      </c>
      <c r="BX319" s="1">
        <v>11</v>
      </c>
      <c r="BY319" s="1">
        <v>0</v>
      </c>
      <c r="BZ319" s="1">
        <v>8</v>
      </c>
      <c r="CA319" s="1">
        <v>0</v>
      </c>
      <c r="CB319" s="1">
        <v>4</v>
      </c>
      <c r="CC319" s="1">
        <v>14</v>
      </c>
      <c r="CD319" s="1">
        <v>0</v>
      </c>
      <c r="CE319" s="1">
        <v>7</v>
      </c>
      <c r="CF319" s="1">
        <v>0</v>
      </c>
      <c r="CG319" s="1">
        <v>14</v>
      </c>
      <c r="CH319" s="1">
        <v>0</v>
      </c>
      <c r="CI319" s="1">
        <v>25</v>
      </c>
      <c r="CJ319" s="1">
        <v>0</v>
      </c>
      <c r="CK319" s="1">
        <v>23</v>
      </c>
      <c r="CL319" s="1">
        <v>0</v>
      </c>
      <c r="CM319" s="1">
        <v>7</v>
      </c>
      <c r="CN319" s="1">
        <v>0</v>
      </c>
      <c r="CO319" s="1">
        <v>0</v>
      </c>
      <c r="CP319" s="1">
        <v>0</v>
      </c>
      <c r="CQ319" s="1">
        <v>9</v>
      </c>
      <c r="CR319" s="1">
        <v>52</v>
      </c>
      <c r="CS319" s="1">
        <v>13</v>
      </c>
      <c r="CT319" s="1">
        <v>7</v>
      </c>
      <c r="CU319" s="1">
        <v>7</v>
      </c>
      <c r="CV319" s="1">
        <v>12</v>
      </c>
      <c r="CW319" s="1">
        <v>13</v>
      </c>
      <c r="CX319" s="1">
        <v>46</v>
      </c>
      <c r="CY319" s="1">
        <v>25</v>
      </c>
      <c r="CZ319" s="1">
        <v>0</v>
      </c>
      <c r="DA319" s="1">
        <v>0</v>
      </c>
      <c r="DB319" s="1">
        <v>5</v>
      </c>
      <c r="DC319" s="1">
        <v>12</v>
      </c>
      <c r="DD319" s="1">
        <v>0</v>
      </c>
      <c r="DE319" s="1">
        <v>35</v>
      </c>
      <c r="DF319" s="1">
        <v>0</v>
      </c>
      <c r="DG319" s="1">
        <v>17</v>
      </c>
      <c r="DH319" s="1">
        <v>32</v>
      </c>
      <c r="DI319" s="1">
        <v>30</v>
      </c>
      <c r="DJ319" s="1">
        <v>0</v>
      </c>
      <c r="DK319" s="1">
        <v>19</v>
      </c>
      <c r="DL319" s="1">
        <v>0</v>
      </c>
      <c r="DM319" s="1">
        <v>21</v>
      </c>
      <c r="DN319" s="1">
        <v>0</v>
      </c>
      <c r="DO319" s="1">
        <v>16</v>
      </c>
      <c r="DP319" s="1">
        <v>0</v>
      </c>
      <c r="DQ319" s="1">
        <v>0</v>
      </c>
      <c r="DR319" s="1">
        <v>26</v>
      </c>
      <c r="DS319" s="1">
        <v>13</v>
      </c>
      <c r="DT319" s="1">
        <v>9</v>
      </c>
      <c r="DU319" s="1">
        <v>11</v>
      </c>
      <c r="DV319" s="1">
        <v>0</v>
      </c>
      <c r="DW319" s="1">
        <v>0</v>
      </c>
      <c r="DX319" s="1">
        <v>5</v>
      </c>
      <c r="DY319" s="1">
        <v>0</v>
      </c>
      <c r="DZ319" s="1">
        <v>0</v>
      </c>
      <c r="EA319" s="1">
        <v>13</v>
      </c>
      <c r="EB319" s="1">
        <v>31</v>
      </c>
      <c r="EC319" s="1">
        <v>0</v>
      </c>
      <c r="ED319" s="1">
        <v>45</v>
      </c>
      <c r="EE319" s="1">
        <v>0</v>
      </c>
      <c r="EF319" s="1">
        <v>0</v>
      </c>
      <c r="EG319" s="1">
        <v>0</v>
      </c>
      <c r="EH319" s="1">
        <v>16</v>
      </c>
      <c r="EI319" s="1">
        <v>31</v>
      </c>
      <c r="EJ319" s="1">
        <v>0</v>
      </c>
      <c r="EK319" s="1">
        <v>0</v>
      </c>
      <c r="EL319" s="1">
        <v>0</v>
      </c>
      <c r="EM319" s="1">
        <v>0</v>
      </c>
      <c r="EN319" s="1">
        <v>0</v>
      </c>
      <c r="EO319" s="1">
        <f t="shared" si="8"/>
        <v>71</v>
      </c>
      <c r="EP319" s="1">
        <f t="shared" si="9"/>
        <v>52</v>
      </c>
      <c r="EQ319" s="11" t="s">
        <v>90</v>
      </c>
      <c r="ER319" s="11" t="s">
        <v>91</v>
      </c>
      <c r="ES319" s="11" t="s">
        <v>92</v>
      </c>
      <c r="ET319" s="11" t="s">
        <v>93</v>
      </c>
      <c r="EU319" s="11" t="s">
        <v>94</v>
      </c>
      <c r="EV319" s="1" t="s">
        <v>827</v>
      </c>
      <c r="EW319" s="1" t="s">
        <v>826</v>
      </c>
    </row>
    <row r="320" spans="1:153" ht="14.4" x14ac:dyDescent="0.3">
      <c r="A320" s="1" t="s">
        <v>5909</v>
      </c>
      <c r="B320" s="1">
        <v>0</v>
      </c>
      <c r="C320" s="1">
        <v>27</v>
      </c>
      <c r="D320" s="1">
        <v>0</v>
      </c>
      <c r="E320" s="1">
        <v>0</v>
      </c>
      <c r="F320" s="1">
        <v>405</v>
      </c>
      <c r="G320" s="1">
        <v>243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14</v>
      </c>
      <c r="N320" s="1">
        <v>0</v>
      </c>
      <c r="O320" s="1">
        <v>0</v>
      </c>
      <c r="P320" s="1">
        <v>56</v>
      </c>
      <c r="Q320" s="1">
        <v>72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0</v>
      </c>
      <c r="CI320" s="1">
        <v>0</v>
      </c>
      <c r="CJ320" s="1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</v>
      </c>
      <c r="CS320" s="1">
        <v>0</v>
      </c>
      <c r="CT320" s="1">
        <v>0</v>
      </c>
      <c r="CU320" s="1">
        <v>0</v>
      </c>
      <c r="CV320" s="1">
        <v>0</v>
      </c>
      <c r="CW320" s="1">
        <v>0</v>
      </c>
      <c r="CX320" s="1">
        <v>54</v>
      </c>
      <c r="CY320" s="1">
        <v>0</v>
      </c>
      <c r="CZ320" s="1">
        <v>58</v>
      </c>
      <c r="DA320" s="1">
        <v>84</v>
      </c>
      <c r="DB320" s="1">
        <v>7</v>
      </c>
      <c r="DC320" s="1">
        <v>0</v>
      </c>
      <c r="DD320" s="1">
        <v>0</v>
      </c>
      <c r="DE320" s="1">
        <v>0</v>
      </c>
      <c r="DF320" s="1">
        <v>0</v>
      </c>
      <c r="DG320" s="1">
        <v>0</v>
      </c>
      <c r="DH320" s="1">
        <v>0</v>
      </c>
      <c r="DI320" s="1">
        <v>0</v>
      </c>
      <c r="DJ320" s="1">
        <v>0</v>
      </c>
      <c r="DK320" s="1">
        <v>0</v>
      </c>
      <c r="DL320" s="1">
        <v>0</v>
      </c>
      <c r="DM320" s="1">
        <v>0</v>
      </c>
      <c r="DN320" s="1">
        <v>0</v>
      </c>
      <c r="DO320" s="1">
        <v>0</v>
      </c>
      <c r="DP320" s="1">
        <v>0</v>
      </c>
      <c r="DQ320" s="1">
        <v>0</v>
      </c>
      <c r="DR320" s="1">
        <v>0</v>
      </c>
      <c r="DS320" s="1">
        <v>0</v>
      </c>
      <c r="DT320" s="1">
        <v>0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">
        <v>0</v>
      </c>
      <c r="EA320" s="1">
        <v>0</v>
      </c>
      <c r="EB320" s="1">
        <v>0</v>
      </c>
      <c r="EC320" s="1">
        <v>0</v>
      </c>
      <c r="ED320" s="1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83</v>
      </c>
      <c r="EK320" s="1">
        <v>0</v>
      </c>
      <c r="EL320" s="1">
        <v>0</v>
      </c>
      <c r="EM320" s="1">
        <v>0</v>
      </c>
      <c r="EN320" s="1">
        <v>0</v>
      </c>
      <c r="EO320" s="1">
        <f t="shared" si="8"/>
        <v>11</v>
      </c>
      <c r="EP320" s="1">
        <f t="shared" si="9"/>
        <v>405</v>
      </c>
      <c r="EQ320" s="11" t="s">
        <v>151</v>
      </c>
      <c r="ER320" s="11" t="s">
        <v>152</v>
      </c>
      <c r="ES320" s="11" t="s">
        <v>153</v>
      </c>
      <c r="ET320" s="11" t="s">
        <v>154</v>
      </c>
      <c r="EU320" s="11" t="s">
        <v>155</v>
      </c>
      <c r="EV320" s="1" t="s">
        <v>829</v>
      </c>
      <c r="EW320" s="1" t="s">
        <v>828</v>
      </c>
    </row>
    <row r="321" spans="1:153" ht="14.4" x14ac:dyDescent="0.3">
      <c r="A321" s="1" t="s">
        <v>5910</v>
      </c>
      <c r="B321" s="1">
        <v>17</v>
      </c>
      <c r="C321" s="1">
        <v>0</v>
      </c>
      <c r="D321" s="1">
        <v>0</v>
      </c>
      <c r="E321" s="1">
        <v>31</v>
      </c>
      <c r="F321" s="1">
        <v>0</v>
      </c>
      <c r="G321" s="1">
        <v>19</v>
      </c>
      <c r="H321" s="1">
        <v>0</v>
      </c>
      <c r="I321" s="1">
        <v>25</v>
      </c>
      <c r="J321" s="1">
        <v>0</v>
      </c>
      <c r="K321" s="1">
        <v>0</v>
      </c>
      <c r="L321" s="1">
        <v>0</v>
      </c>
      <c r="M321" s="1">
        <v>29</v>
      </c>
      <c r="N321" s="1">
        <v>24</v>
      </c>
      <c r="O321" s="1">
        <v>21</v>
      </c>
      <c r="P321" s="1">
        <v>0</v>
      </c>
      <c r="Q321" s="1">
        <v>0</v>
      </c>
      <c r="R321" s="1">
        <v>0</v>
      </c>
      <c r="S321" s="1">
        <v>19</v>
      </c>
      <c r="T321" s="1">
        <v>0</v>
      </c>
      <c r="U321" s="1">
        <v>15</v>
      </c>
      <c r="V321" s="1">
        <v>24</v>
      </c>
      <c r="W321" s="1">
        <v>0</v>
      </c>
      <c r="X321" s="1">
        <v>22</v>
      </c>
      <c r="Y321" s="1">
        <v>0</v>
      </c>
      <c r="Z321" s="1">
        <v>0</v>
      </c>
      <c r="AA321" s="1">
        <v>0</v>
      </c>
      <c r="AB321" s="1">
        <v>0</v>
      </c>
      <c r="AC321" s="1">
        <v>20</v>
      </c>
      <c r="AD321" s="1">
        <v>0</v>
      </c>
      <c r="AE321" s="1">
        <v>0</v>
      </c>
      <c r="AF321" s="1">
        <v>31</v>
      </c>
      <c r="AG321" s="1">
        <v>48</v>
      </c>
      <c r="AH321" s="1">
        <v>0</v>
      </c>
      <c r="AI321" s="1">
        <v>0</v>
      </c>
      <c r="AJ321" s="1">
        <v>74</v>
      </c>
      <c r="AK321" s="1">
        <v>0</v>
      </c>
      <c r="AL321" s="1">
        <v>81</v>
      </c>
      <c r="AM321" s="1">
        <v>0</v>
      </c>
      <c r="AN321" s="1">
        <v>0</v>
      </c>
      <c r="AO321" s="1">
        <v>54</v>
      </c>
      <c r="AP321" s="1">
        <v>0</v>
      </c>
      <c r="AQ321" s="1">
        <v>0</v>
      </c>
      <c r="AR321" s="1">
        <v>0</v>
      </c>
      <c r="AS321" s="1">
        <v>0</v>
      </c>
      <c r="AT321" s="1">
        <v>45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17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23</v>
      </c>
      <c r="BG321" s="1">
        <v>0</v>
      </c>
      <c r="BH321" s="1">
        <v>14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44</v>
      </c>
      <c r="BO321" s="1">
        <v>33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80</v>
      </c>
      <c r="BX321" s="1">
        <v>9</v>
      </c>
      <c r="BY321" s="1">
        <v>0</v>
      </c>
      <c r="BZ321" s="1">
        <v>23</v>
      </c>
      <c r="CA321" s="1">
        <v>24</v>
      </c>
      <c r="CB321" s="1">
        <v>0</v>
      </c>
      <c r="CC321" s="1">
        <v>21</v>
      </c>
      <c r="CD321" s="1">
        <v>0</v>
      </c>
      <c r="CE321" s="1">
        <v>0</v>
      </c>
      <c r="CF321" s="1">
        <v>0</v>
      </c>
      <c r="CG321" s="1">
        <v>14</v>
      </c>
      <c r="CH321" s="1">
        <v>0</v>
      </c>
      <c r="CI321" s="1">
        <v>0</v>
      </c>
      <c r="CJ321" s="1">
        <v>10</v>
      </c>
      <c r="CK321" s="1">
        <v>13</v>
      </c>
      <c r="CL321" s="1">
        <v>0</v>
      </c>
      <c r="CM321" s="1">
        <v>30</v>
      </c>
      <c r="CN321" s="1">
        <v>0</v>
      </c>
      <c r="CO321" s="1">
        <v>29</v>
      </c>
      <c r="CP321" s="1">
        <v>0</v>
      </c>
      <c r="CQ321" s="1">
        <v>30</v>
      </c>
      <c r="CR321" s="1">
        <v>0</v>
      </c>
      <c r="CS321" s="1">
        <v>0</v>
      </c>
      <c r="CT321" s="1">
        <v>0</v>
      </c>
      <c r="CU321" s="1">
        <v>0</v>
      </c>
      <c r="CV321" s="1">
        <v>0</v>
      </c>
      <c r="CW321" s="1">
        <v>0</v>
      </c>
      <c r="CX321" s="1">
        <v>0</v>
      </c>
      <c r="CY321" s="1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0</v>
      </c>
      <c r="DH321" s="1">
        <v>0</v>
      </c>
      <c r="DI321" s="1">
        <v>0</v>
      </c>
      <c r="DJ321" s="1">
        <v>0</v>
      </c>
      <c r="DK321" s="1">
        <v>0</v>
      </c>
      <c r="DL321" s="1">
        <v>0</v>
      </c>
      <c r="DM321" s="1">
        <v>0</v>
      </c>
      <c r="DN321" s="1">
        <v>0</v>
      </c>
      <c r="DO321" s="1">
        <v>0</v>
      </c>
      <c r="DP321" s="1">
        <v>0</v>
      </c>
      <c r="DQ321" s="1">
        <v>0</v>
      </c>
      <c r="DR321" s="1">
        <v>0</v>
      </c>
      <c r="DS321" s="1">
        <v>0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">
        <v>0</v>
      </c>
      <c r="EA321" s="1">
        <v>0</v>
      </c>
      <c r="EB321" s="1">
        <v>0</v>
      </c>
      <c r="EC321" s="1">
        <v>0</v>
      </c>
      <c r="ED321" s="1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">
        <f t="shared" si="8"/>
        <v>34</v>
      </c>
      <c r="EP321" s="1">
        <f t="shared" si="9"/>
        <v>81</v>
      </c>
      <c r="EQ321" s="11" t="s">
        <v>108</v>
      </c>
      <c r="ER321" s="11" t="s">
        <v>117</v>
      </c>
      <c r="ES321" s="11" t="s">
        <v>118</v>
      </c>
      <c r="ET321" s="11" t="s">
        <v>136</v>
      </c>
      <c r="EU321" s="11" t="s">
        <v>136</v>
      </c>
      <c r="EV321" s="1" t="s">
        <v>831</v>
      </c>
      <c r="EW321" s="1" t="s">
        <v>830</v>
      </c>
    </row>
    <row r="322" spans="1:153" ht="14.4" x14ac:dyDescent="0.3">
      <c r="A322" s="1" t="s">
        <v>5911</v>
      </c>
      <c r="B322" s="1">
        <v>0</v>
      </c>
      <c r="C322" s="1">
        <v>0</v>
      </c>
      <c r="D322" s="1">
        <v>0</v>
      </c>
      <c r="E322" s="1">
        <v>0</v>
      </c>
      <c r="F322" s="1">
        <v>24</v>
      </c>
      <c r="G322" s="1">
        <v>46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48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107</v>
      </c>
      <c r="BZ322" s="1">
        <v>0</v>
      </c>
      <c r="CA322" s="1">
        <v>137</v>
      </c>
      <c r="CB322" s="1">
        <v>0</v>
      </c>
      <c r="CC322" s="1">
        <v>0</v>
      </c>
      <c r="CD322" s="1">
        <v>21</v>
      </c>
      <c r="CE322" s="1">
        <v>0</v>
      </c>
      <c r="CF322" s="1">
        <v>0</v>
      </c>
      <c r="CG322" s="1">
        <v>0</v>
      </c>
      <c r="CH322" s="1">
        <v>23</v>
      </c>
      <c r="CI322" s="1">
        <v>0</v>
      </c>
      <c r="CJ322" s="1">
        <v>23</v>
      </c>
      <c r="CK322" s="1">
        <v>0</v>
      </c>
      <c r="CL322" s="1">
        <v>0</v>
      </c>
      <c r="CM322" s="1">
        <v>0</v>
      </c>
      <c r="CN322" s="1">
        <v>34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T322" s="1">
        <v>0</v>
      </c>
      <c r="CU322" s="1">
        <v>0</v>
      </c>
      <c r="CV322" s="1">
        <v>0</v>
      </c>
      <c r="CW322" s="1">
        <v>0</v>
      </c>
      <c r="CX322" s="1">
        <v>71</v>
      </c>
      <c r="CY322" s="1">
        <v>0</v>
      </c>
      <c r="CZ322" s="1">
        <v>117</v>
      </c>
      <c r="DA322" s="1">
        <v>45</v>
      </c>
      <c r="DB322" s="1">
        <v>30</v>
      </c>
      <c r="DC322" s="1">
        <v>0</v>
      </c>
      <c r="DD322" s="1">
        <v>63</v>
      </c>
      <c r="DE322" s="1">
        <v>0</v>
      </c>
      <c r="DF322" s="1">
        <v>10</v>
      </c>
      <c r="DG322" s="1">
        <v>0</v>
      </c>
      <c r="DH322" s="1">
        <v>0</v>
      </c>
      <c r="DI322" s="1">
        <v>0</v>
      </c>
      <c r="DJ322" s="1">
        <v>0</v>
      </c>
      <c r="DK322" s="1">
        <v>0</v>
      </c>
      <c r="DL322" s="1">
        <v>113</v>
      </c>
      <c r="DM322" s="1">
        <v>0</v>
      </c>
      <c r="DN322" s="1">
        <v>67</v>
      </c>
      <c r="DO322" s="1">
        <v>0</v>
      </c>
      <c r="DP322" s="1">
        <v>154</v>
      </c>
      <c r="DQ322" s="1">
        <v>45</v>
      </c>
      <c r="DR322" s="1">
        <v>0</v>
      </c>
      <c r="DS322" s="1">
        <v>0</v>
      </c>
      <c r="DT322" s="1">
        <v>0</v>
      </c>
      <c r="DU322" s="1">
        <v>0</v>
      </c>
      <c r="DV322" s="1">
        <v>0</v>
      </c>
      <c r="DW322" s="1">
        <v>0</v>
      </c>
      <c r="DX322" s="1">
        <v>0</v>
      </c>
      <c r="DY322" s="1">
        <v>74</v>
      </c>
      <c r="DZ322" s="1">
        <v>0</v>
      </c>
      <c r="EA322" s="1">
        <v>0</v>
      </c>
      <c r="EB322" s="1">
        <v>0</v>
      </c>
      <c r="EC322" s="1">
        <v>0</v>
      </c>
      <c r="ED322" s="1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24</v>
      </c>
      <c r="EK322" s="1">
        <v>0</v>
      </c>
      <c r="EL322" s="1">
        <v>0</v>
      </c>
      <c r="EM322" s="1">
        <v>0</v>
      </c>
      <c r="EN322" s="1">
        <v>0</v>
      </c>
      <c r="EO322" s="1">
        <f t="shared" si="8"/>
        <v>21</v>
      </c>
      <c r="EP322" s="1">
        <f t="shared" si="9"/>
        <v>154</v>
      </c>
      <c r="EQ322" s="11" t="s">
        <v>90</v>
      </c>
      <c r="ER322" s="11" t="s">
        <v>91</v>
      </c>
      <c r="ES322" s="11" t="s">
        <v>92</v>
      </c>
      <c r="ET322" s="11" t="s">
        <v>93</v>
      </c>
      <c r="EU322" s="11" t="s">
        <v>105</v>
      </c>
      <c r="EV322" s="1" t="s">
        <v>833</v>
      </c>
      <c r="EW322" s="1" t="s">
        <v>832</v>
      </c>
    </row>
    <row r="323" spans="1:153" ht="14.4" x14ac:dyDescent="0.3">
      <c r="A323" s="1" t="s">
        <v>5912</v>
      </c>
      <c r="B323" s="1">
        <v>15</v>
      </c>
      <c r="C323" s="1">
        <v>0</v>
      </c>
      <c r="D323" s="1">
        <v>11</v>
      </c>
      <c r="E323" s="1">
        <v>22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6</v>
      </c>
      <c r="AG323" s="1">
        <v>22</v>
      </c>
      <c r="AH323" s="1">
        <v>0</v>
      </c>
      <c r="AI323" s="1">
        <v>0</v>
      </c>
      <c r="AJ323" s="1">
        <v>27</v>
      </c>
      <c r="AK323" s="1">
        <v>0</v>
      </c>
      <c r="AL323" s="1">
        <v>22</v>
      </c>
      <c r="AM323" s="1">
        <v>0</v>
      </c>
      <c r="AN323" s="1">
        <v>52</v>
      </c>
      <c r="AO323" s="1">
        <v>0</v>
      </c>
      <c r="AP323" s="1">
        <v>0</v>
      </c>
      <c r="AQ323" s="1">
        <v>0</v>
      </c>
      <c r="AR323" s="1">
        <v>0</v>
      </c>
      <c r="AS323" s="1">
        <v>88</v>
      </c>
      <c r="AT323" s="1">
        <v>41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69</v>
      </c>
      <c r="BX323" s="1">
        <v>14</v>
      </c>
      <c r="BY323" s="1">
        <v>0</v>
      </c>
      <c r="BZ323" s="1">
        <v>17</v>
      </c>
      <c r="CA323" s="1">
        <v>0</v>
      </c>
      <c r="CB323" s="1">
        <v>0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>
        <v>14</v>
      </c>
      <c r="CJ323" s="1">
        <v>0</v>
      </c>
      <c r="CK323" s="1">
        <v>0</v>
      </c>
      <c r="CL323" s="1">
        <v>0</v>
      </c>
      <c r="CM323" s="1">
        <v>15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">
        <v>0</v>
      </c>
      <c r="CV323" s="1">
        <v>0</v>
      </c>
      <c r="CW323" s="1">
        <v>0</v>
      </c>
      <c r="CX323" s="1">
        <v>15</v>
      </c>
      <c r="CY323" s="1">
        <v>0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11</v>
      </c>
      <c r="DF323" s="1">
        <v>0</v>
      </c>
      <c r="DG323" s="1">
        <v>25</v>
      </c>
      <c r="DH323" s="1">
        <v>0</v>
      </c>
      <c r="DI323" s="1">
        <v>0</v>
      </c>
      <c r="DJ323" s="1">
        <v>0</v>
      </c>
      <c r="DK323" s="1">
        <v>0</v>
      </c>
      <c r="DL323" s="1">
        <v>0</v>
      </c>
      <c r="DM323" s="1">
        <v>0</v>
      </c>
      <c r="DN323" s="1">
        <v>0</v>
      </c>
      <c r="DO323" s="1">
        <v>0</v>
      </c>
      <c r="DP323" s="1">
        <v>0</v>
      </c>
      <c r="DQ323" s="1">
        <v>0</v>
      </c>
      <c r="DR323" s="1">
        <v>0</v>
      </c>
      <c r="DS323" s="1">
        <v>0</v>
      </c>
      <c r="DT323" s="1">
        <v>0</v>
      </c>
      <c r="DU323" s="1">
        <v>0</v>
      </c>
      <c r="DV323" s="1">
        <v>0</v>
      </c>
      <c r="DW323" s="1">
        <v>0</v>
      </c>
      <c r="DX323" s="1">
        <v>15</v>
      </c>
      <c r="DY323" s="1">
        <v>0</v>
      </c>
      <c r="DZ323" s="1">
        <v>0</v>
      </c>
      <c r="EA323" s="1">
        <v>0</v>
      </c>
      <c r="EB323" s="1">
        <v>5</v>
      </c>
      <c r="EC323" s="1">
        <v>0</v>
      </c>
      <c r="ED323" s="1">
        <v>0</v>
      </c>
      <c r="EE323" s="1">
        <v>0</v>
      </c>
      <c r="EF323" s="1">
        <v>0</v>
      </c>
      <c r="EG323" s="1">
        <v>0</v>
      </c>
      <c r="EH323" s="1">
        <v>0</v>
      </c>
      <c r="EI323" s="1">
        <v>0</v>
      </c>
      <c r="EJ323" s="1">
        <v>0</v>
      </c>
      <c r="EK323" s="1">
        <v>0</v>
      </c>
      <c r="EL323" s="1">
        <v>0</v>
      </c>
      <c r="EM323" s="1">
        <v>0</v>
      </c>
      <c r="EN323" s="1">
        <v>0</v>
      </c>
      <c r="EO323" s="1">
        <f t="shared" si="8"/>
        <v>20</v>
      </c>
      <c r="EP323" s="1">
        <f t="shared" si="9"/>
        <v>88</v>
      </c>
      <c r="EQ323" s="11" t="s">
        <v>108</v>
      </c>
      <c r="ER323" s="11" t="s">
        <v>117</v>
      </c>
      <c r="ES323" s="11" t="s">
        <v>118</v>
      </c>
      <c r="ET323" s="11" t="s">
        <v>127</v>
      </c>
      <c r="EU323" s="11" t="s">
        <v>128</v>
      </c>
      <c r="EV323" s="1" t="s">
        <v>835</v>
      </c>
      <c r="EW323" s="1" t="s">
        <v>834</v>
      </c>
    </row>
    <row r="324" spans="1:153" ht="14.4" x14ac:dyDescent="0.3">
      <c r="A324" s="1" t="s">
        <v>5913</v>
      </c>
      <c r="B324" s="1">
        <v>0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34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38</v>
      </c>
      <c r="AZ324" s="1">
        <v>9</v>
      </c>
      <c r="BA324" s="1">
        <v>33</v>
      </c>
      <c r="BB324" s="1">
        <v>0</v>
      </c>
      <c r="BC324" s="1">
        <v>0</v>
      </c>
      <c r="BD324" s="1">
        <v>32</v>
      </c>
      <c r="BE324" s="1">
        <v>189</v>
      </c>
      <c r="BF324" s="1">
        <v>14</v>
      </c>
      <c r="BG324" s="1">
        <v>217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13</v>
      </c>
      <c r="BR324" s="1">
        <v>8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63</v>
      </c>
      <c r="CG324" s="1">
        <v>0</v>
      </c>
      <c r="CH324" s="1">
        <v>0</v>
      </c>
      <c r="CI324" s="1">
        <v>0</v>
      </c>
      <c r="CJ324" s="1">
        <v>0</v>
      </c>
      <c r="CK324" s="1">
        <v>0</v>
      </c>
      <c r="CL324" s="1">
        <v>0</v>
      </c>
      <c r="CM324" s="1">
        <v>4</v>
      </c>
      <c r="CN324" s="1">
        <v>0</v>
      </c>
      <c r="CO324" s="1">
        <v>5</v>
      </c>
      <c r="CP324" s="1">
        <v>18</v>
      </c>
      <c r="CQ324" s="1">
        <v>0</v>
      </c>
      <c r="CR324" s="1">
        <v>90</v>
      </c>
      <c r="CS324" s="1">
        <v>0</v>
      </c>
      <c r="CT324" s="1">
        <v>0</v>
      </c>
      <c r="CU324" s="1">
        <v>100</v>
      </c>
      <c r="CV324" s="1">
        <v>0</v>
      </c>
      <c r="CW324" s="1">
        <v>0</v>
      </c>
      <c r="CX324" s="1">
        <v>0</v>
      </c>
      <c r="CY324" s="1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G324" s="1">
        <v>14</v>
      </c>
      <c r="DH324" s="1">
        <v>9</v>
      </c>
      <c r="DI324" s="1">
        <v>96</v>
      </c>
      <c r="DJ324" s="1">
        <v>0</v>
      </c>
      <c r="DK324" s="1">
        <v>0</v>
      </c>
      <c r="DL324" s="1">
        <v>0</v>
      </c>
      <c r="DM324" s="1">
        <v>0</v>
      </c>
      <c r="DN324" s="1">
        <v>0</v>
      </c>
      <c r="DO324" s="1">
        <v>19</v>
      </c>
      <c r="DP324" s="1">
        <v>0</v>
      </c>
      <c r="DQ324" s="1">
        <v>0</v>
      </c>
      <c r="DR324" s="1">
        <v>0</v>
      </c>
      <c r="DS324" s="1">
        <v>35</v>
      </c>
      <c r="DT324" s="1">
        <v>0</v>
      </c>
      <c r="DU324" s="1">
        <v>6</v>
      </c>
      <c r="DV324" s="1">
        <v>0</v>
      </c>
      <c r="DW324" s="1">
        <v>0</v>
      </c>
      <c r="DX324" s="1">
        <v>0</v>
      </c>
      <c r="DY324" s="1">
        <v>0</v>
      </c>
      <c r="DZ324" s="1">
        <v>83</v>
      </c>
      <c r="EA324" s="1">
        <v>0</v>
      </c>
      <c r="EB324" s="1">
        <v>0</v>
      </c>
      <c r="EC324" s="1">
        <v>0</v>
      </c>
      <c r="ED324" s="1">
        <v>0</v>
      </c>
      <c r="EE324" s="1">
        <v>0</v>
      </c>
      <c r="EF324" s="1">
        <v>0</v>
      </c>
      <c r="EG324" s="1">
        <v>0</v>
      </c>
      <c r="EH324" s="1">
        <v>18</v>
      </c>
      <c r="EI324" s="1">
        <v>97</v>
      </c>
      <c r="EJ324" s="1">
        <v>0</v>
      </c>
      <c r="EK324" s="1">
        <v>0</v>
      </c>
      <c r="EL324" s="1">
        <v>0</v>
      </c>
      <c r="EM324" s="1">
        <v>0</v>
      </c>
      <c r="EN324" s="1">
        <v>0</v>
      </c>
      <c r="EO324" s="1">
        <f t="shared" ref="EO324:EO387" si="10">COUNTIF(B324:EN324,"&gt;0")</f>
        <v>25</v>
      </c>
      <c r="EP324" s="1">
        <f t="shared" ref="EP324:EP387" si="11">MAX(B324:EN324)</f>
        <v>217</v>
      </c>
      <c r="EQ324" s="11" t="s">
        <v>273</v>
      </c>
      <c r="ER324" s="11" t="s">
        <v>273</v>
      </c>
      <c r="ES324" s="11" t="s">
        <v>273</v>
      </c>
      <c r="ET324" s="11" t="s">
        <v>273</v>
      </c>
      <c r="EU324" s="11" t="s">
        <v>273</v>
      </c>
      <c r="EV324" s="1" t="s">
        <v>837</v>
      </c>
      <c r="EW324" s="1" t="s">
        <v>836</v>
      </c>
    </row>
    <row r="325" spans="1:153" ht="14.4" x14ac:dyDescent="0.3">
      <c r="A325" s="1" t="s">
        <v>5914</v>
      </c>
      <c r="B325" s="1">
        <v>24</v>
      </c>
      <c r="C325" s="1">
        <v>10</v>
      </c>
      <c r="D325" s="1">
        <v>59</v>
      </c>
      <c r="E325" s="1">
        <v>27</v>
      </c>
      <c r="F325" s="1">
        <v>22</v>
      </c>
      <c r="G325" s="1">
        <v>15</v>
      </c>
      <c r="H325" s="1">
        <v>0</v>
      </c>
      <c r="I325" s="1">
        <v>42</v>
      </c>
      <c r="J325" s="1">
        <v>8</v>
      </c>
      <c r="K325" s="1">
        <v>8</v>
      </c>
      <c r="L325" s="1">
        <v>10</v>
      </c>
      <c r="M325" s="1">
        <v>0</v>
      </c>
      <c r="N325" s="1">
        <v>0</v>
      </c>
      <c r="O325" s="1">
        <v>0</v>
      </c>
      <c r="P325" s="1">
        <v>15</v>
      </c>
      <c r="Q325" s="1">
        <v>8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6</v>
      </c>
      <c r="BQ325" s="1">
        <v>0</v>
      </c>
      <c r="BR325" s="1">
        <v>0</v>
      </c>
      <c r="BS325" s="1">
        <v>16</v>
      </c>
      <c r="BT325" s="1">
        <v>18</v>
      </c>
      <c r="BU325" s="1">
        <v>43</v>
      </c>
      <c r="BV325" s="1">
        <v>25</v>
      </c>
      <c r="BW325" s="1">
        <v>0</v>
      </c>
      <c r="BX325" s="1">
        <v>22</v>
      </c>
      <c r="BY325" s="1">
        <v>42</v>
      </c>
      <c r="BZ325" s="1">
        <v>20</v>
      </c>
      <c r="CA325" s="1">
        <v>27</v>
      </c>
      <c r="CB325" s="1">
        <v>11</v>
      </c>
      <c r="CC325" s="1">
        <v>22</v>
      </c>
      <c r="CD325" s="1">
        <v>0</v>
      </c>
      <c r="CE325" s="1">
        <v>16</v>
      </c>
      <c r="CF325" s="1">
        <v>0</v>
      </c>
      <c r="CG325" s="1">
        <v>0</v>
      </c>
      <c r="CH325" s="1">
        <v>18</v>
      </c>
      <c r="CI325" s="1">
        <v>0</v>
      </c>
      <c r="CJ325" s="1">
        <v>9</v>
      </c>
      <c r="CK325" s="1">
        <v>0</v>
      </c>
      <c r="CL325" s="1">
        <v>10</v>
      </c>
      <c r="CM325" s="1">
        <v>0</v>
      </c>
      <c r="CN325" s="1">
        <v>13</v>
      </c>
      <c r="CO325" s="1">
        <v>0</v>
      </c>
      <c r="CP325" s="1">
        <v>0</v>
      </c>
      <c r="CQ325" s="1">
        <v>0</v>
      </c>
      <c r="CR325" s="1">
        <v>0</v>
      </c>
      <c r="CS325" s="1">
        <v>29</v>
      </c>
      <c r="CT325" s="1">
        <v>50</v>
      </c>
      <c r="CU325" s="1">
        <v>27</v>
      </c>
      <c r="CV325" s="1">
        <v>8</v>
      </c>
      <c r="CW325" s="1">
        <v>87</v>
      </c>
      <c r="CX325" s="1">
        <v>45</v>
      </c>
      <c r="CY325" s="1">
        <v>16</v>
      </c>
      <c r="CZ325" s="1">
        <v>33</v>
      </c>
      <c r="DA325" s="1">
        <v>22</v>
      </c>
      <c r="DB325" s="1">
        <v>11</v>
      </c>
      <c r="DC325" s="1">
        <v>7</v>
      </c>
      <c r="DD325" s="1">
        <v>19</v>
      </c>
      <c r="DE325" s="1">
        <v>12</v>
      </c>
      <c r="DF325" s="1">
        <v>10</v>
      </c>
      <c r="DG325" s="1">
        <v>15</v>
      </c>
      <c r="DH325" s="1">
        <v>20</v>
      </c>
      <c r="DI325" s="1">
        <v>8</v>
      </c>
      <c r="DJ325" s="1">
        <v>7</v>
      </c>
      <c r="DK325" s="1">
        <v>13</v>
      </c>
      <c r="DL325" s="1">
        <v>47</v>
      </c>
      <c r="DM325" s="1">
        <v>11</v>
      </c>
      <c r="DN325" s="1">
        <v>25</v>
      </c>
      <c r="DO325" s="1">
        <v>16</v>
      </c>
      <c r="DP325" s="1">
        <v>40</v>
      </c>
      <c r="DQ325" s="1">
        <v>15</v>
      </c>
      <c r="DR325" s="1">
        <v>18</v>
      </c>
      <c r="DS325" s="1">
        <v>15</v>
      </c>
      <c r="DT325" s="1">
        <v>16</v>
      </c>
      <c r="DU325" s="1">
        <v>0</v>
      </c>
      <c r="DV325" s="1">
        <v>0</v>
      </c>
      <c r="DW325" s="1">
        <v>0</v>
      </c>
      <c r="DX325" s="1">
        <v>0</v>
      </c>
      <c r="DY325" s="1">
        <v>8</v>
      </c>
      <c r="DZ325" s="1">
        <v>0</v>
      </c>
      <c r="EA325" s="1">
        <v>0</v>
      </c>
      <c r="EB325" s="1">
        <v>0</v>
      </c>
      <c r="EC325" s="1">
        <v>0</v>
      </c>
      <c r="ED325" s="1">
        <v>0</v>
      </c>
      <c r="EE325" s="1">
        <v>0</v>
      </c>
      <c r="EF325" s="1">
        <v>0</v>
      </c>
      <c r="EG325" s="1">
        <v>0</v>
      </c>
      <c r="EH325" s="1">
        <v>0</v>
      </c>
      <c r="EI325" s="1">
        <v>0</v>
      </c>
      <c r="EJ325" s="1">
        <v>0</v>
      </c>
      <c r="EK325" s="1">
        <v>13</v>
      </c>
      <c r="EL325" s="1">
        <v>0</v>
      </c>
      <c r="EM325" s="1">
        <v>7</v>
      </c>
      <c r="EN325" s="1">
        <v>0</v>
      </c>
      <c r="EO325" s="1">
        <f t="shared" si="10"/>
        <v>59</v>
      </c>
      <c r="EP325" s="1">
        <f t="shared" si="11"/>
        <v>87</v>
      </c>
      <c r="EQ325" s="11" t="s">
        <v>90</v>
      </c>
      <c r="ER325" s="11" t="s">
        <v>91</v>
      </c>
      <c r="ES325" s="11" t="s">
        <v>92</v>
      </c>
      <c r="ET325" s="11" t="s">
        <v>93</v>
      </c>
      <c r="EU325" s="11" t="s">
        <v>94</v>
      </c>
      <c r="EV325" s="1" t="s">
        <v>839</v>
      </c>
      <c r="EW325" s="1" t="s">
        <v>838</v>
      </c>
    </row>
    <row r="326" spans="1:153" ht="14.4" x14ac:dyDescent="0.3">
      <c r="A326" s="1" t="s">
        <v>5915</v>
      </c>
      <c r="B326" s="1">
        <v>0</v>
      </c>
      <c r="C326" s="1">
        <v>0</v>
      </c>
      <c r="D326" s="1">
        <v>0</v>
      </c>
      <c r="E326" s="1">
        <v>0</v>
      </c>
      <c r="F326" s="1">
        <v>0</v>
      </c>
      <c r="G326" s="1">
        <v>9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53</v>
      </c>
      <c r="BT326" s="1">
        <v>51</v>
      </c>
      <c r="BU326" s="1">
        <v>123</v>
      </c>
      <c r="BV326" s="1">
        <v>53</v>
      </c>
      <c r="BW326" s="1">
        <v>3</v>
      </c>
      <c r="BX326" s="1">
        <v>47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D326" s="1">
        <v>0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333</v>
      </c>
      <c r="CT326" s="1">
        <v>71</v>
      </c>
      <c r="CU326" s="1">
        <v>68</v>
      </c>
      <c r="CV326" s="1">
        <v>15</v>
      </c>
      <c r="CW326" s="1">
        <v>72</v>
      </c>
      <c r="CX326" s="1">
        <v>85</v>
      </c>
      <c r="CY326" s="1">
        <v>0</v>
      </c>
      <c r="CZ326" s="1">
        <v>38</v>
      </c>
      <c r="DA326" s="1">
        <v>73</v>
      </c>
      <c r="DB326" s="1">
        <v>0</v>
      </c>
      <c r="DC326" s="1">
        <v>0</v>
      </c>
      <c r="DD326" s="1">
        <v>0</v>
      </c>
      <c r="DE326" s="1">
        <v>0</v>
      </c>
      <c r="DF326" s="1">
        <v>17</v>
      </c>
      <c r="DG326" s="1">
        <v>20</v>
      </c>
      <c r="DH326" s="1">
        <v>25</v>
      </c>
      <c r="DI326" s="1">
        <v>0</v>
      </c>
      <c r="DJ326" s="1">
        <v>18</v>
      </c>
      <c r="DK326" s="1">
        <v>0</v>
      </c>
      <c r="DL326" s="1">
        <v>0</v>
      </c>
      <c r="DM326" s="1">
        <v>0</v>
      </c>
      <c r="DN326" s="1">
        <v>0</v>
      </c>
      <c r="DO326" s="1">
        <v>0</v>
      </c>
      <c r="DP326" s="1">
        <v>29</v>
      </c>
      <c r="DQ326" s="1">
        <v>10</v>
      </c>
      <c r="DR326" s="1">
        <v>0</v>
      </c>
      <c r="DS326" s="1">
        <v>0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">
        <v>0</v>
      </c>
      <c r="EA326" s="1">
        <v>0</v>
      </c>
      <c r="EB326" s="1">
        <v>0</v>
      </c>
      <c r="EC326" s="1">
        <v>0</v>
      </c>
      <c r="ED326" s="1">
        <v>0</v>
      </c>
      <c r="EE326" s="1">
        <v>0</v>
      </c>
      <c r="EF326" s="1">
        <v>0</v>
      </c>
      <c r="EG326" s="1">
        <v>0</v>
      </c>
      <c r="EH326" s="1">
        <v>0</v>
      </c>
      <c r="EI326" s="1">
        <v>0</v>
      </c>
      <c r="EJ326" s="1">
        <v>0</v>
      </c>
      <c r="EK326" s="1">
        <v>47</v>
      </c>
      <c r="EL326" s="1">
        <v>0</v>
      </c>
      <c r="EM326" s="1">
        <v>5</v>
      </c>
      <c r="EN326" s="1">
        <v>0</v>
      </c>
      <c r="EO326" s="1">
        <f t="shared" si="10"/>
        <v>23</v>
      </c>
      <c r="EP326" s="1">
        <f t="shared" si="11"/>
        <v>333</v>
      </c>
      <c r="EQ326" s="11" t="s">
        <v>90</v>
      </c>
      <c r="ER326" s="11" t="s">
        <v>97</v>
      </c>
      <c r="ES326" s="11" t="s">
        <v>97</v>
      </c>
      <c r="ET326" s="11" t="s">
        <v>97</v>
      </c>
      <c r="EU326" s="11" t="s">
        <v>97</v>
      </c>
      <c r="EV326" s="1" t="s">
        <v>841</v>
      </c>
      <c r="EW326" s="1" t="s">
        <v>840</v>
      </c>
    </row>
    <row r="327" spans="1:153" ht="14.4" x14ac:dyDescent="0.3">
      <c r="A327" s="1" t="s">
        <v>5916</v>
      </c>
      <c r="B327" s="1">
        <v>0</v>
      </c>
      <c r="C327" s="1">
        <v>0</v>
      </c>
      <c r="D327" s="1">
        <v>0</v>
      </c>
      <c r="E327" s="1">
        <v>0</v>
      </c>
      <c r="F327" s="1">
        <v>11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57</v>
      </c>
      <c r="N327" s="1">
        <v>45</v>
      </c>
      <c r="O327" s="1">
        <v>26</v>
      </c>
      <c r="P327" s="1">
        <v>34</v>
      </c>
      <c r="Q327" s="1">
        <v>0</v>
      </c>
      <c r="R327" s="1">
        <v>18</v>
      </c>
      <c r="S327" s="1">
        <v>21</v>
      </c>
      <c r="T327" s="1">
        <v>0</v>
      </c>
      <c r="U327" s="1">
        <v>21</v>
      </c>
      <c r="V327" s="1">
        <v>0</v>
      </c>
      <c r="W327" s="1">
        <v>0</v>
      </c>
      <c r="X327" s="1">
        <v>0</v>
      </c>
      <c r="Y327" s="1">
        <v>18</v>
      </c>
      <c r="Z327" s="1">
        <v>32</v>
      </c>
      <c r="AA327" s="1">
        <v>0</v>
      </c>
      <c r="AB327" s="1">
        <v>0</v>
      </c>
      <c r="AC327" s="1">
        <v>0</v>
      </c>
      <c r="AD327" s="1">
        <v>20</v>
      </c>
      <c r="AE327" s="1">
        <v>0</v>
      </c>
      <c r="AF327" s="1">
        <v>0</v>
      </c>
      <c r="AG327" s="1">
        <v>0</v>
      </c>
      <c r="AH327" s="1">
        <v>0</v>
      </c>
      <c r="AI327" s="1">
        <v>28</v>
      </c>
      <c r="AJ327" s="1">
        <v>0</v>
      </c>
      <c r="AK327" s="1">
        <v>24</v>
      </c>
      <c r="AL327" s="1">
        <v>0</v>
      </c>
      <c r="AM327" s="1">
        <v>24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24</v>
      </c>
      <c r="AW327" s="1">
        <v>18</v>
      </c>
      <c r="AX327" s="1">
        <v>0</v>
      </c>
      <c r="AY327" s="1">
        <v>0</v>
      </c>
      <c r="AZ327" s="1">
        <v>0</v>
      </c>
      <c r="BA327" s="1">
        <v>0</v>
      </c>
      <c r="BB327" s="1">
        <v>26</v>
      </c>
      <c r="BC327" s="1">
        <v>19</v>
      </c>
      <c r="BD327" s="1">
        <v>0</v>
      </c>
      <c r="BE327" s="1">
        <v>0</v>
      </c>
      <c r="BF327" s="1">
        <v>17</v>
      </c>
      <c r="BG327" s="1">
        <v>0</v>
      </c>
      <c r="BH327" s="1">
        <v>81</v>
      </c>
      <c r="BI327" s="1">
        <v>17</v>
      </c>
      <c r="BJ327" s="1">
        <v>66</v>
      </c>
      <c r="BK327" s="1">
        <v>0</v>
      </c>
      <c r="BL327" s="1">
        <v>0</v>
      </c>
      <c r="BM327" s="1">
        <v>142</v>
      </c>
      <c r="BN327" s="1">
        <v>40</v>
      </c>
      <c r="BO327" s="1">
        <v>0</v>
      </c>
      <c r="BP327" s="1">
        <v>48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0</v>
      </c>
      <c r="CI327" s="1">
        <v>0</v>
      </c>
      <c r="CJ327" s="1">
        <v>0</v>
      </c>
      <c r="CK327" s="1">
        <v>0</v>
      </c>
      <c r="CL327" s="1">
        <v>0</v>
      </c>
      <c r="CM327" s="1">
        <v>0</v>
      </c>
      <c r="CN327" s="1">
        <v>8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T327" s="1">
        <v>0</v>
      </c>
      <c r="CU327" s="1">
        <v>0</v>
      </c>
      <c r="CV327" s="1">
        <v>0</v>
      </c>
      <c r="CW327" s="1">
        <v>0</v>
      </c>
      <c r="CX327" s="1">
        <v>15</v>
      </c>
      <c r="CY327" s="1">
        <v>0</v>
      </c>
      <c r="CZ327" s="1">
        <v>26</v>
      </c>
      <c r="DA327" s="1">
        <v>17</v>
      </c>
      <c r="DB327" s="1">
        <v>13</v>
      </c>
      <c r="DC327" s="1">
        <v>0</v>
      </c>
      <c r="DD327" s="1">
        <v>25</v>
      </c>
      <c r="DE327" s="1">
        <v>0</v>
      </c>
      <c r="DF327" s="1">
        <v>20</v>
      </c>
      <c r="DG327" s="1">
        <v>0</v>
      </c>
      <c r="DH327" s="1">
        <v>0</v>
      </c>
      <c r="DI327" s="1">
        <v>0</v>
      </c>
      <c r="DJ327" s="1">
        <v>0</v>
      </c>
      <c r="DK327" s="1">
        <v>0</v>
      </c>
      <c r="DL327" s="1">
        <v>92</v>
      </c>
      <c r="DM327" s="1">
        <v>0</v>
      </c>
      <c r="DN327" s="1">
        <v>45</v>
      </c>
      <c r="DO327" s="1">
        <v>0</v>
      </c>
      <c r="DP327" s="1">
        <v>23</v>
      </c>
      <c r="DQ327" s="1">
        <v>13</v>
      </c>
      <c r="DR327" s="1">
        <v>0</v>
      </c>
      <c r="DS327" s="1">
        <v>0</v>
      </c>
      <c r="DT327" s="1">
        <v>0</v>
      </c>
      <c r="DU327" s="1">
        <v>0</v>
      </c>
      <c r="DV327" s="1">
        <v>10</v>
      </c>
      <c r="DW327" s="1">
        <v>17</v>
      </c>
      <c r="DX327" s="1">
        <v>0</v>
      </c>
      <c r="DY327" s="1">
        <v>16</v>
      </c>
      <c r="DZ327" s="1">
        <v>0</v>
      </c>
      <c r="EA327" s="1">
        <v>0</v>
      </c>
      <c r="EB327" s="1">
        <v>0</v>
      </c>
      <c r="EC327" s="1">
        <v>0</v>
      </c>
      <c r="ED327" s="1">
        <v>0</v>
      </c>
      <c r="EE327" s="1">
        <v>0</v>
      </c>
      <c r="EF327" s="1">
        <v>27</v>
      </c>
      <c r="EG327" s="1">
        <v>0</v>
      </c>
      <c r="EH327" s="1">
        <v>0</v>
      </c>
      <c r="EI327" s="1">
        <v>0</v>
      </c>
      <c r="EJ327" s="1">
        <v>29</v>
      </c>
      <c r="EK327" s="1">
        <v>0</v>
      </c>
      <c r="EL327" s="1">
        <v>0</v>
      </c>
      <c r="EM327" s="1">
        <v>0</v>
      </c>
      <c r="EN327" s="1">
        <v>0</v>
      </c>
      <c r="EO327" s="1">
        <f t="shared" si="10"/>
        <v>41</v>
      </c>
      <c r="EP327" s="1">
        <f t="shared" si="11"/>
        <v>142</v>
      </c>
      <c r="EQ327" s="11" t="s">
        <v>90</v>
      </c>
      <c r="ER327" s="11" t="s">
        <v>91</v>
      </c>
      <c r="ES327" s="11" t="s">
        <v>92</v>
      </c>
      <c r="ET327" s="11" t="s">
        <v>93</v>
      </c>
      <c r="EU327" s="11" t="s">
        <v>94</v>
      </c>
      <c r="EV327" s="1" t="s">
        <v>843</v>
      </c>
      <c r="EW327" s="1" t="s">
        <v>842</v>
      </c>
    </row>
    <row r="328" spans="1:153" ht="14.4" x14ac:dyDescent="0.3">
      <c r="A328" s="1" t="s">
        <v>5917</v>
      </c>
      <c r="B328" s="1">
        <v>0</v>
      </c>
      <c r="C328" s="1">
        <v>0</v>
      </c>
      <c r="D328" s="1">
        <v>32</v>
      </c>
      <c r="E328" s="1">
        <v>20</v>
      </c>
      <c r="F328" s="1">
        <v>0</v>
      </c>
      <c r="G328" s="1">
        <v>0</v>
      </c>
      <c r="H328" s="1">
        <v>0</v>
      </c>
      <c r="I328" s="1">
        <v>0</v>
      </c>
      <c r="J328" s="1">
        <v>12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12</v>
      </c>
      <c r="BU328" s="1">
        <v>0</v>
      </c>
      <c r="BV328" s="1">
        <v>0</v>
      </c>
      <c r="BW328" s="1">
        <v>86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">
        <v>0</v>
      </c>
      <c r="CF328" s="1">
        <v>0</v>
      </c>
      <c r="CG328" s="1">
        <v>22</v>
      </c>
      <c r="CH328" s="1">
        <v>0</v>
      </c>
      <c r="CI328" s="1">
        <v>0</v>
      </c>
      <c r="CJ328" s="1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">
        <v>15</v>
      </c>
      <c r="CV328" s="1">
        <v>0</v>
      </c>
      <c r="CW328" s="1">
        <v>33</v>
      </c>
      <c r="CX328" s="1">
        <v>72</v>
      </c>
      <c r="CY328" s="1">
        <v>0</v>
      </c>
      <c r="CZ328" s="1">
        <v>0</v>
      </c>
      <c r="DA328" s="1">
        <v>15</v>
      </c>
      <c r="DB328" s="1">
        <v>0</v>
      </c>
      <c r="DC328" s="1">
        <v>0</v>
      </c>
      <c r="DD328" s="1">
        <v>13</v>
      </c>
      <c r="DE328" s="1">
        <v>35</v>
      </c>
      <c r="DF328" s="1">
        <v>34</v>
      </c>
      <c r="DG328" s="1">
        <v>62</v>
      </c>
      <c r="DH328" s="1">
        <v>0</v>
      </c>
      <c r="DI328" s="1">
        <v>29</v>
      </c>
      <c r="DJ328" s="1">
        <v>0</v>
      </c>
      <c r="DK328" s="1">
        <v>0</v>
      </c>
      <c r="DL328" s="1">
        <v>0</v>
      </c>
      <c r="DM328" s="1">
        <v>27</v>
      </c>
      <c r="DN328" s="1">
        <v>0</v>
      </c>
      <c r="DO328" s="1">
        <v>27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">
        <v>0</v>
      </c>
      <c r="EA328" s="1">
        <v>0</v>
      </c>
      <c r="EB328" s="1">
        <v>0</v>
      </c>
      <c r="EC328" s="1">
        <v>0</v>
      </c>
      <c r="ED328" s="1">
        <v>0</v>
      </c>
      <c r="EE328" s="1">
        <v>0</v>
      </c>
      <c r="EF328" s="1">
        <v>0</v>
      </c>
      <c r="EG328" s="1">
        <v>0</v>
      </c>
      <c r="EH328" s="1">
        <v>0</v>
      </c>
      <c r="EI328" s="1">
        <v>0</v>
      </c>
      <c r="EJ328" s="1">
        <v>0</v>
      </c>
      <c r="EK328" s="1">
        <v>0</v>
      </c>
      <c r="EL328" s="1">
        <v>0</v>
      </c>
      <c r="EM328" s="1">
        <v>18</v>
      </c>
      <c r="EN328" s="1">
        <v>0</v>
      </c>
      <c r="EO328" s="1">
        <f t="shared" si="10"/>
        <v>18</v>
      </c>
      <c r="EP328" s="1">
        <f t="shared" si="11"/>
        <v>86</v>
      </c>
      <c r="EQ328" s="11" t="s">
        <v>108</v>
      </c>
      <c r="ER328" s="11" t="s">
        <v>117</v>
      </c>
      <c r="ES328" s="11" t="s">
        <v>118</v>
      </c>
      <c r="ET328" s="11" t="s">
        <v>127</v>
      </c>
      <c r="EU328" s="11" t="s">
        <v>128</v>
      </c>
      <c r="EV328" s="1" t="s">
        <v>845</v>
      </c>
      <c r="EW328" s="1" t="s">
        <v>844</v>
      </c>
    </row>
    <row r="329" spans="1:153" ht="14.4" x14ac:dyDescent="0.3">
      <c r="A329" s="1" t="s">
        <v>5918</v>
      </c>
      <c r="B329" s="1">
        <v>39</v>
      </c>
      <c r="C329" s="1">
        <v>0</v>
      </c>
      <c r="D329" s="1">
        <v>38</v>
      </c>
      <c r="E329" s="1">
        <v>47</v>
      </c>
      <c r="F329" s="1">
        <v>0</v>
      </c>
      <c r="G329" s="1">
        <v>0</v>
      </c>
      <c r="H329" s="1">
        <v>0</v>
      </c>
      <c r="I329" s="1">
        <v>45</v>
      </c>
      <c r="J329" s="1">
        <v>22</v>
      </c>
      <c r="K329" s="1">
        <v>22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11</v>
      </c>
      <c r="BT329" s="1">
        <v>19</v>
      </c>
      <c r="BU329" s="1">
        <v>18</v>
      </c>
      <c r="BV329" s="1">
        <v>28</v>
      </c>
      <c r="BW329" s="1">
        <v>0</v>
      </c>
      <c r="BX329" s="1">
        <v>19</v>
      </c>
      <c r="BY329" s="1">
        <v>0</v>
      </c>
      <c r="BZ329" s="1">
        <v>10</v>
      </c>
      <c r="CA329" s="1">
        <v>0</v>
      </c>
      <c r="CB329" s="1">
        <v>9</v>
      </c>
      <c r="CC329" s="1">
        <v>12</v>
      </c>
      <c r="CD329" s="1">
        <v>0</v>
      </c>
      <c r="CE329" s="1">
        <v>0</v>
      </c>
      <c r="CF329" s="1">
        <v>0</v>
      </c>
      <c r="CG329" s="1">
        <v>24</v>
      </c>
      <c r="CH329" s="1">
        <v>0</v>
      </c>
      <c r="CI329" s="1">
        <v>24</v>
      </c>
      <c r="CJ329" s="1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22</v>
      </c>
      <c r="CP329" s="1">
        <v>0</v>
      </c>
      <c r="CQ329" s="1">
        <v>0</v>
      </c>
      <c r="CR329" s="1">
        <v>0</v>
      </c>
      <c r="CS329" s="1">
        <v>24</v>
      </c>
      <c r="CT329" s="1">
        <v>22</v>
      </c>
      <c r="CU329" s="1">
        <v>23</v>
      </c>
      <c r="CV329" s="1">
        <v>43</v>
      </c>
      <c r="CW329" s="1">
        <v>51</v>
      </c>
      <c r="CX329" s="1">
        <v>98</v>
      </c>
      <c r="CY329" s="1">
        <v>77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125</v>
      </c>
      <c r="DF329" s="1">
        <v>0</v>
      </c>
      <c r="DG329" s="1">
        <v>114</v>
      </c>
      <c r="DH329" s="1">
        <v>33</v>
      </c>
      <c r="DI329" s="1">
        <v>45</v>
      </c>
      <c r="DJ329" s="1">
        <v>0</v>
      </c>
      <c r="DK329" s="1">
        <v>14</v>
      </c>
      <c r="DL329" s="1">
        <v>0</v>
      </c>
      <c r="DM329" s="1">
        <v>15</v>
      </c>
      <c r="DN329" s="1">
        <v>0</v>
      </c>
      <c r="DO329" s="1">
        <v>28</v>
      </c>
      <c r="DP329" s="1">
        <v>0</v>
      </c>
      <c r="DQ329" s="1">
        <v>0</v>
      </c>
      <c r="DR329" s="1">
        <v>37</v>
      </c>
      <c r="DS329" s="1">
        <v>20</v>
      </c>
      <c r="DT329" s="1">
        <v>18</v>
      </c>
      <c r="DU329" s="1">
        <v>0</v>
      </c>
      <c r="DV329" s="1">
        <v>0</v>
      </c>
      <c r="DW329" s="1">
        <v>0</v>
      </c>
      <c r="DX329" s="1">
        <v>0</v>
      </c>
      <c r="DY329" s="1">
        <v>0</v>
      </c>
      <c r="DZ329" s="1">
        <v>0</v>
      </c>
      <c r="EA329" s="1">
        <v>0</v>
      </c>
      <c r="EB329" s="1">
        <v>0</v>
      </c>
      <c r="EC329" s="1">
        <v>0</v>
      </c>
      <c r="ED329" s="1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21</v>
      </c>
      <c r="EL329" s="1">
        <v>23</v>
      </c>
      <c r="EM329" s="1">
        <v>33</v>
      </c>
      <c r="EN329" s="1">
        <v>0</v>
      </c>
      <c r="EO329" s="1">
        <f t="shared" si="10"/>
        <v>37</v>
      </c>
      <c r="EP329" s="1">
        <f t="shared" si="11"/>
        <v>125</v>
      </c>
      <c r="EQ329" s="11" t="s">
        <v>90</v>
      </c>
      <c r="ER329" s="11" t="s">
        <v>91</v>
      </c>
      <c r="ES329" s="11" t="s">
        <v>92</v>
      </c>
      <c r="ET329" s="11" t="s">
        <v>93</v>
      </c>
      <c r="EU329" s="11" t="s">
        <v>105</v>
      </c>
      <c r="EV329" s="1" t="s">
        <v>847</v>
      </c>
      <c r="EW329" s="1" t="s">
        <v>846</v>
      </c>
    </row>
    <row r="330" spans="1:153" ht="14.4" x14ac:dyDescent="0.3">
      <c r="A330" s="1" t="s">
        <v>5919</v>
      </c>
      <c r="B330" s="1">
        <v>0</v>
      </c>
      <c r="C330" s="1">
        <v>0</v>
      </c>
      <c r="D330" s="1">
        <v>0</v>
      </c>
      <c r="E330" s="1">
        <v>0</v>
      </c>
      <c r="F330" s="1">
        <v>5</v>
      </c>
      <c r="G330" s="1">
        <v>16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33</v>
      </c>
      <c r="N330" s="1">
        <v>27</v>
      </c>
      <c r="O330" s="1">
        <v>37</v>
      </c>
      <c r="P330" s="1">
        <v>5</v>
      </c>
      <c r="Q330" s="1">
        <v>7</v>
      </c>
      <c r="R330" s="1">
        <v>19</v>
      </c>
      <c r="S330" s="1">
        <v>7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12</v>
      </c>
      <c r="Z330" s="1">
        <v>13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19</v>
      </c>
      <c r="AG330" s="1">
        <v>21</v>
      </c>
      <c r="AH330" s="1">
        <v>0</v>
      </c>
      <c r="AI330" s="1">
        <v>11</v>
      </c>
      <c r="AJ330" s="1">
        <v>0</v>
      </c>
      <c r="AK330" s="1">
        <v>7</v>
      </c>
      <c r="AL330" s="1">
        <v>0</v>
      </c>
      <c r="AM330" s="1">
        <v>6</v>
      </c>
      <c r="AN330" s="1">
        <v>0</v>
      </c>
      <c r="AO330" s="1">
        <v>14</v>
      </c>
      <c r="AP330" s="1">
        <v>21</v>
      </c>
      <c r="AQ330" s="1">
        <v>0</v>
      </c>
      <c r="AR330" s="1">
        <v>0</v>
      </c>
      <c r="AS330" s="1">
        <v>0</v>
      </c>
      <c r="AT330" s="1">
        <v>0</v>
      </c>
      <c r="AU330" s="1">
        <v>15</v>
      </c>
      <c r="AV330" s="1">
        <v>5</v>
      </c>
      <c r="AW330" s="1">
        <v>19</v>
      </c>
      <c r="AX330" s="1">
        <v>14</v>
      </c>
      <c r="AY330" s="1">
        <v>0</v>
      </c>
      <c r="AZ330" s="1">
        <v>0</v>
      </c>
      <c r="BA330" s="1">
        <v>0</v>
      </c>
      <c r="BB330" s="1">
        <v>12</v>
      </c>
      <c r="BC330" s="1">
        <v>54</v>
      </c>
      <c r="BD330" s="1">
        <v>0</v>
      </c>
      <c r="BE330" s="1">
        <v>0</v>
      </c>
      <c r="BF330" s="1">
        <v>9</v>
      </c>
      <c r="BG330" s="1">
        <v>0</v>
      </c>
      <c r="BH330" s="1">
        <v>90</v>
      </c>
      <c r="BI330" s="1">
        <v>9</v>
      </c>
      <c r="BJ330" s="1">
        <v>17</v>
      </c>
      <c r="BK330" s="1">
        <v>26</v>
      </c>
      <c r="BL330" s="1">
        <v>9</v>
      </c>
      <c r="BM330" s="1">
        <v>101</v>
      </c>
      <c r="BN330" s="1">
        <v>7</v>
      </c>
      <c r="BO330" s="1">
        <v>0</v>
      </c>
      <c r="BP330" s="1">
        <v>22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14</v>
      </c>
      <c r="CE330" s="1">
        <v>0</v>
      </c>
      <c r="CF330" s="1">
        <v>0</v>
      </c>
      <c r="CG330" s="1">
        <v>0</v>
      </c>
      <c r="CH330" s="1">
        <v>11</v>
      </c>
      <c r="CI330" s="1">
        <v>0</v>
      </c>
      <c r="CJ330" s="1">
        <v>0</v>
      </c>
      <c r="CK330" s="1">
        <v>0</v>
      </c>
      <c r="CL330" s="1">
        <v>0</v>
      </c>
      <c r="CM330" s="1">
        <v>0</v>
      </c>
      <c r="CN330" s="1">
        <v>8</v>
      </c>
      <c r="CO330" s="1">
        <v>0</v>
      </c>
      <c r="CP330" s="1">
        <v>0</v>
      </c>
      <c r="CQ330" s="1">
        <v>0</v>
      </c>
      <c r="CR330" s="1">
        <v>0</v>
      </c>
      <c r="CS330" s="1">
        <v>0</v>
      </c>
      <c r="CT330" s="1">
        <v>0</v>
      </c>
      <c r="CU330" s="1">
        <v>0</v>
      </c>
      <c r="CV330" s="1">
        <v>0</v>
      </c>
      <c r="CW330" s="1">
        <v>0</v>
      </c>
      <c r="CX330" s="1">
        <v>13</v>
      </c>
      <c r="CY330" s="1">
        <v>0</v>
      </c>
      <c r="CZ330" s="1">
        <v>0</v>
      </c>
      <c r="DA330" s="1">
        <v>36</v>
      </c>
      <c r="DB330" s="1">
        <v>19</v>
      </c>
      <c r="DC330" s="1">
        <v>0</v>
      </c>
      <c r="DD330" s="1">
        <v>11</v>
      </c>
      <c r="DE330" s="1">
        <v>0</v>
      </c>
      <c r="DF330" s="1">
        <v>15</v>
      </c>
      <c r="DG330" s="1">
        <v>0</v>
      </c>
      <c r="DH330" s="1">
        <v>0</v>
      </c>
      <c r="DI330" s="1">
        <v>0</v>
      </c>
      <c r="DJ330" s="1">
        <v>0</v>
      </c>
      <c r="DK330" s="1">
        <v>0</v>
      </c>
      <c r="DL330" s="1">
        <v>42</v>
      </c>
      <c r="DM330" s="1">
        <v>0</v>
      </c>
      <c r="DN330" s="1">
        <v>0</v>
      </c>
      <c r="DO330" s="1">
        <v>0</v>
      </c>
      <c r="DP330" s="1">
        <v>64</v>
      </c>
      <c r="DQ330" s="1">
        <v>30</v>
      </c>
      <c r="DR330" s="1">
        <v>0</v>
      </c>
      <c r="DS330" s="1">
        <v>0</v>
      </c>
      <c r="DT330" s="1">
        <v>0</v>
      </c>
      <c r="DU330" s="1">
        <v>0</v>
      </c>
      <c r="DV330" s="1">
        <v>7</v>
      </c>
      <c r="DW330" s="1">
        <v>0</v>
      </c>
      <c r="DX330" s="1">
        <v>0</v>
      </c>
      <c r="DY330" s="1">
        <v>89</v>
      </c>
      <c r="DZ330" s="1">
        <v>0</v>
      </c>
      <c r="EA330" s="1">
        <v>0</v>
      </c>
      <c r="EB330" s="1">
        <v>0</v>
      </c>
      <c r="EC330" s="1">
        <v>11</v>
      </c>
      <c r="ED330" s="1">
        <v>0</v>
      </c>
      <c r="EE330" s="1">
        <v>6</v>
      </c>
      <c r="EF330" s="1">
        <v>16</v>
      </c>
      <c r="EG330" s="1">
        <v>15</v>
      </c>
      <c r="EH330" s="1">
        <v>0</v>
      </c>
      <c r="EI330" s="1">
        <v>0</v>
      </c>
      <c r="EJ330" s="1">
        <v>12</v>
      </c>
      <c r="EK330" s="1">
        <v>0</v>
      </c>
      <c r="EL330" s="1">
        <v>0</v>
      </c>
      <c r="EM330" s="1">
        <v>0</v>
      </c>
      <c r="EN330" s="1">
        <v>80</v>
      </c>
      <c r="EO330" s="1">
        <f t="shared" si="10"/>
        <v>52</v>
      </c>
      <c r="EP330" s="1">
        <f t="shared" si="11"/>
        <v>101</v>
      </c>
      <c r="EQ330" s="11" t="s">
        <v>90</v>
      </c>
      <c r="ER330" s="11" t="s">
        <v>97</v>
      </c>
      <c r="ES330" s="11" t="s">
        <v>97</v>
      </c>
      <c r="ET330" s="11" t="s">
        <v>97</v>
      </c>
      <c r="EU330" s="11" t="s">
        <v>97</v>
      </c>
      <c r="EV330" s="1" t="s">
        <v>849</v>
      </c>
      <c r="EW330" s="1" t="s">
        <v>848</v>
      </c>
    </row>
    <row r="331" spans="1:153" ht="14.4" x14ac:dyDescent="0.3">
      <c r="A331" s="1" t="s">
        <v>5920</v>
      </c>
      <c r="B331" s="1">
        <v>11</v>
      </c>
      <c r="C331" s="1">
        <v>0</v>
      </c>
      <c r="D331" s="1">
        <v>17</v>
      </c>
      <c r="E331" s="1">
        <v>22</v>
      </c>
      <c r="F331" s="1">
        <v>18</v>
      </c>
      <c r="G331" s="1">
        <v>16</v>
      </c>
      <c r="H331" s="1">
        <v>0</v>
      </c>
      <c r="I331" s="1">
        <v>0</v>
      </c>
      <c r="J331" s="1">
        <v>8</v>
      </c>
      <c r="K331" s="1">
        <v>11</v>
      </c>
      <c r="L331" s="1">
        <v>0</v>
      </c>
      <c r="M331" s="1">
        <v>16</v>
      </c>
      <c r="N331" s="1">
        <v>0</v>
      </c>
      <c r="O331" s="1">
        <v>17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8</v>
      </c>
      <c r="BT331" s="1">
        <v>0</v>
      </c>
      <c r="BU331" s="1">
        <v>13</v>
      </c>
      <c r="BV331" s="1">
        <v>0</v>
      </c>
      <c r="BW331" s="1">
        <v>0</v>
      </c>
      <c r="BX331" s="1">
        <v>0</v>
      </c>
      <c r="BY331" s="1">
        <v>22</v>
      </c>
      <c r="BZ331" s="1">
        <v>9</v>
      </c>
      <c r="CA331" s="1">
        <v>18</v>
      </c>
      <c r="CB331" s="1">
        <v>11</v>
      </c>
      <c r="CC331" s="1">
        <v>0</v>
      </c>
      <c r="CD331" s="1">
        <v>0</v>
      </c>
      <c r="CE331" s="1">
        <v>14</v>
      </c>
      <c r="CF331" s="1">
        <v>0</v>
      </c>
      <c r="CG331" s="1">
        <v>0</v>
      </c>
      <c r="CH331" s="1">
        <v>12</v>
      </c>
      <c r="CI331" s="1">
        <v>9</v>
      </c>
      <c r="CJ331" s="1">
        <v>26</v>
      </c>
      <c r="CK331" s="1">
        <v>10</v>
      </c>
      <c r="CL331" s="1">
        <v>23</v>
      </c>
      <c r="CM331" s="1">
        <v>0</v>
      </c>
      <c r="CN331" s="1">
        <v>17</v>
      </c>
      <c r="CO331" s="1">
        <v>0</v>
      </c>
      <c r="CP331" s="1">
        <v>0</v>
      </c>
      <c r="CQ331" s="1">
        <v>0</v>
      </c>
      <c r="CR331" s="1">
        <v>0</v>
      </c>
      <c r="CS331" s="1">
        <v>12</v>
      </c>
      <c r="CT331" s="1">
        <v>24</v>
      </c>
      <c r="CU331" s="1">
        <v>14</v>
      </c>
      <c r="CV331" s="1">
        <v>0</v>
      </c>
      <c r="CW331" s="1">
        <v>8</v>
      </c>
      <c r="CX331" s="1">
        <v>94</v>
      </c>
      <c r="CY331" s="1">
        <v>17</v>
      </c>
      <c r="CZ331" s="1">
        <v>21</v>
      </c>
      <c r="DA331" s="1">
        <v>24</v>
      </c>
      <c r="DB331" s="1">
        <v>13</v>
      </c>
      <c r="DC331" s="1">
        <v>0</v>
      </c>
      <c r="DD331" s="1">
        <v>14</v>
      </c>
      <c r="DE331" s="1">
        <v>39</v>
      </c>
      <c r="DF331" s="1">
        <v>68</v>
      </c>
      <c r="DG331" s="1">
        <v>13</v>
      </c>
      <c r="DH331" s="1">
        <v>12</v>
      </c>
      <c r="DI331" s="1">
        <v>21</v>
      </c>
      <c r="DJ331" s="1">
        <v>15</v>
      </c>
      <c r="DK331" s="1">
        <v>13</v>
      </c>
      <c r="DL331" s="1">
        <v>29</v>
      </c>
      <c r="DM331" s="1">
        <v>16</v>
      </c>
      <c r="DN331" s="1">
        <v>161</v>
      </c>
      <c r="DO331" s="1">
        <v>16</v>
      </c>
      <c r="DP331" s="1">
        <v>17</v>
      </c>
      <c r="DQ331" s="1">
        <v>29</v>
      </c>
      <c r="DR331" s="1">
        <v>17</v>
      </c>
      <c r="DS331" s="1">
        <v>11</v>
      </c>
      <c r="DT331" s="1">
        <v>9</v>
      </c>
      <c r="DU331" s="1">
        <v>11</v>
      </c>
      <c r="DV331" s="1">
        <v>47</v>
      </c>
      <c r="DW331" s="1">
        <v>70</v>
      </c>
      <c r="DX331" s="1">
        <v>0</v>
      </c>
      <c r="DY331" s="1">
        <v>43</v>
      </c>
      <c r="DZ331" s="1">
        <v>0</v>
      </c>
      <c r="EA331" s="1">
        <v>0</v>
      </c>
      <c r="EB331" s="1">
        <v>0</v>
      </c>
      <c r="EC331" s="1">
        <v>0</v>
      </c>
      <c r="ED331" s="1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17</v>
      </c>
      <c r="EL331" s="1">
        <v>0</v>
      </c>
      <c r="EM331" s="1">
        <v>0</v>
      </c>
      <c r="EN331" s="1">
        <v>0</v>
      </c>
      <c r="EO331" s="1">
        <f t="shared" si="10"/>
        <v>53</v>
      </c>
      <c r="EP331" s="1">
        <f t="shared" si="11"/>
        <v>161</v>
      </c>
      <c r="EQ331" s="11" t="s">
        <v>90</v>
      </c>
      <c r="ER331" s="11" t="s">
        <v>91</v>
      </c>
      <c r="ES331" s="11" t="s">
        <v>92</v>
      </c>
      <c r="ET331" s="11" t="s">
        <v>93</v>
      </c>
      <c r="EU331" s="11" t="s">
        <v>94</v>
      </c>
      <c r="EV331" s="1" t="s">
        <v>851</v>
      </c>
      <c r="EW331" s="1" t="s">
        <v>850</v>
      </c>
    </row>
    <row r="332" spans="1:153" ht="14.4" x14ac:dyDescent="0.3">
      <c r="A332" s="1" t="s">
        <v>5921</v>
      </c>
      <c r="B332" s="1">
        <v>17</v>
      </c>
      <c r="C332" s="1">
        <v>0</v>
      </c>
      <c r="D332" s="1">
        <v>15</v>
      </c>
      <c r="E332" s="1">
        <v>58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26</v>
      </c>
      <c r="BQ332" s="1">
        <v>0</v>
      </c>
      <c r="BR332" s="1">
        <v>0</v>
      </c>
      <c r="BS332" s="1">
        <v>45</v>
      </c>
      <c r="BT332" s="1">
        <v>0</v>
      </c>
      <c r="BU332" s="1">
        <v>41</v>
      </c>
      <c r="BV332" s="1">
        <v>0</v>
      </c>
      <c r="BW332" s="1">
        <v>0</v>
      </c>
      <c r="BX332" s="1">
        <v>32</v>
      </c>
      <c r="BY332" s="1">
        <v>51</v>
      </c>
      <c r="BZ332" s="1">
        <v>15</v>
      </c>
      <c r="CA332" s="1">
        <v>0</v>
      </c>
      <c r="CB332" s="1">
        <v>25</v>
      </c>
      <c r="CC332" s="1">
        <v>29</v>
      </c>
      <c r="CD332" s="1">
        <v>0</v>
      </c>
      <c r="CE332" s="1">
        <v>0</v>
      </c>
      <c r="CF332" s="1">
        <v>0</v>
      </c>
      <c r="CG332" s="1">
        <v>0</v>
      </c>
      <c r="CH332" s="1">
        <v>0</v>
      </c>
      <c r="CI332" s="1">
        <v>0</v>
      </c>
      <c r="CJ332" s="1">
        <v>0</v>
      </c>
      <c r="CK332" s="1">
        <v>0</v>
      </c>
      <c r="CL332" s="1">
        <v>0</v>
      </c>
      <c r="CM332" s="1">
        <v>0</v>
      </c>
      <c r="CN332" s="1">
        <v>36</v>
      </c>
      <c r="CO332" s="1">
        <v>0</v>
      </c>
      <c r="CP332" s="1">
        <v>0</v>
      </c>
      <c r="CQ332" s="1">
        <v>0</v>
      </c>
      <c r="CR332" s="1">
        <v>0</v>
      </c>
      <c r="CS332" s="1">
        <v>22</v>
      </c>
      <c r="CT332" s="1">
        <v>8</v>
      </c>
      <c r="CU332" s="1">
        <v>11</v>
      </c>
      <c r="CV332" s="1">
        <v>36</v>
      </c>
      <c r="CW332" s="1">
        <v>39</v>
      </c>
      <c r="CX332" s="1">
        <v>0</v>
      </c>
      <c r="CY332" s="1">
        <v>0</v>
      </c>
      <c r="CZ332" s="1">
        <v>87</v>
      </c>
      <c r="DA332" s="1">
        <v>42</v>
      </c>
      <c r="DB332" s="1">
        <v>53</v>
      </c>
      <c r="DC332" s="1">
        <v>0</v>
      </c>
      <c r="DD332" s="1">
        <v>34</v>
      </c>
      <c r="DE332" s="1">
        <v>0</v>
      </c>
      <c r="DF332" s="1">
        <v>0</v>
      </c>
      <c r="DG332" s="1">
        <v>0</v>
      </c>
      <c r="DH332" s="1">
        <v>33</v>
      </c>
      <c r="DI332" s="1">
        <v>0</v>
      </c>
      <c r="DJ332" s="1">
        <v>0</v>
      </c>
      <c r="DK332" s="1">
        <v>50</v>
      </c>
      <c r="DL332" s="1">
        <v>113</v>
      </c>
      <c r="DM332" s="1">
        <v>0</v>
      </c>
      <c r="DN332" s="1">
        <v>17</v>
      </c>
      <c r="DO332" s="1">
        <v>6</v>
      </c>
      <c r="DP332" s="1">
        <v>41</v>
      </c>
      <c r="DQ332" s="1">
        <v>70</v>
      </c>
      <c r="DR332" s="1">
        <v>34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">
        <v>0</v>
      </c>
      <c r="EA332" s="1">
        <v>0</v>
      </c>
      <c r="EB332" s="1">
        <v>0</v>
      </c>
      <c r="EC332" s="1">
        <v>0</v>
      </c>
      <c r="ED332" s="1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101</v>
      </c>
      <c r="EL332" s="1">
        <v>9</v>
      </c>
      <c r="EM332" s="1">
        <v>36</v>
      </c>
      <c r="EN332" s="1">
        <v>0</v>
      </c>
      <c r="EO332" s="1">
        <f t="shared" si="10"/>
        <v>32</v>
      </c>
      <c r="EP332" s="1">
        <f t="shared" si="11"/>
        <v>113</v>
      </c>
      <c r="EQ332" s="11" t="s">
        <v>90</v>
      </c>
      <c r="ER332" s="11" t="s">
        <v>91</v>
      </c>
      <c r="ES332" s="11" t="s">
        <v>92</v>
      </c>
      <c r="ET332" s="11" t="s">
        <v>93</v>
      </c>
      <c r="EU332" s="11" t="s">
        <v>94</v>
      </c>
      <c r="EV332" s="1" t="s">
        <v>853</v>
      </c>
      <c r="EW332" s="1" t="s">
        <v>852</v>
      </c>
    </row>
    <row r="333" spans="1:153" ht="14.4" x14ac:dyDescent="0.3">
      <c r="A333" s="1" t="s">
        <v>5922</v>
      </c>
      <c r="B333" s="1">
        <v>28</v>
      </c>
      <c r="C333" s="1">
        <v>6</v>
      </c>
      <c r="D333" s="1">
        <v>0</v>
      </c>
      <c r="E333" s="1">
        <v>0</v>
      </c>
      <c r="F333" s="1">
        <v>9</v>
      </c>
      <c r="G333" s="1">
        <v>0</v>
      </c>
      <c r="H333" s="1">
        <v>0</v>
      </c>
      <c r="I333" s="1">
        <v>19</v>
      </c>
      <c r="J333" s="1">
        <v>0</v>
      </c>
      <c r="K333" s="1">
        <v>63</v>
      </c>
      <c r="L333" s="1">
        <v>48</v>
      </c>
      <c r="M333" s="1">
        <v>35</v>
      </c>
      <c r="N333" s="1">
        <v>36</v>
      </c>
      <c r="O333" s="1">
        <v>78</v>
      </c>
      <c r="P333" s="1">
        <v>7</v>
      </c>
      <c r="Q333" s="1">
        <v>15</v>
      </c>
      <c r="R333" s="1">
        <v>44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11</v>
      </c>
      <c r="BU333" s="1">
        <v>19</v>
      </c>
      <c r="BV333" s="1">
        <v>26</v>
      </c>
      <c r="BW333" s="1">
        <v>0</v>
      </c>
      <c r="BX333" s="1">
        <v>16</v>
      </c>
      <c r="BY333" s="1">
        <v>296</v>
      </c>
      <c r="BZ333" s="1">
        <v>0</v>
      </c>
      <c r="CA333" s="1">
        <v>230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T333" s="1">
        <v>4</v>
      </c>
      <c r="CU333" s="1">
        <v>0</v>
      </c>
      <c r="CV333" s="1">
        <v>0</v>
      </c>
      <c r="CW333" s="1">
        <v>0</v>
      </c>
      <c r="CX333" s="1">
        <v>183</v>
      </c>
      <c r="CY333" s="1">
        <v>0</v>
      </c>
      <c r="CZ333" s="1">
        <v>4</v>
      </c>
      <c r="DA333" s="1">
        <v>21</v>
      </c>
      <c r="DB333" s="1">
        <v>0</v>
      </c>
      <c r="DC333" s="1">
        <v>0</v>
      </c>
      <c r="DD333" s="1">
        <v>12</v>
      </c>
      <c r="DE333" s="1">
        <v>0</v>
      </c>
      <c r="DF333" s="1">
        <v>27</v>
      </c>
      <c r="DG333" s="1">
        <v>0</v>
      </c>
      <c r="DH333" s="1">
        <v>0</v>
      </c>
      <c r="DI333" s="1">
        <v>0</v>
      </c>
      <c r="DJ333" s="1">
        <v>29</v>
      </c>
      <c r="DK333" s="1">
        <v>0</v>
      </c>
      <c r="DL333" s="1">
        <v>0</v>
      </c>
      <c r="DM333" s="1">
        <v>0</v>
      </c>
      <c r="DN333" s="1">
        <v>0</v>
      </c>
      <c r="DO333" s="1">
        <v>0</v>
      </c>
      <c r="DP333" s="1">
        <v>0</v>
      </c>
      <c r="DQ333" s="1">
        <v>0</v>
      </c>
      <c r="DR333" s="1">
        <v>0</v>
      </c>
      <c r="DS333" s="1">
        <v>0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">
        <v>0</v>
      </c>
      <c r="EA333" s="1">
        <v>0</v>
      </c>
      <c r="EB333" s="1">
        <v>0</v>
      </c>
      <c r="EC333" s="1">
        <v>0</v>
      </c>
      <c r="ED333" s="1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">
        <f t="shared" si="10"/>
        <v>25</v>
      </c>
      <c r="EP333" s="1">
        <f t="shared" si="11"/>
        <v>296</v>
      </c>
      <c r="EQ333" s="11" t="s">
        <v>90</v>
      </c>
      <c r="ER333" s="11" t="s">
        <v>91</v>
      </c>
      <c r="ES333" s="11" t="s">
        <v>92</v>
      </c>
      <c r="ET333" s="11" t="s">
        <v>93</v>
      </c>
      <c r="EU333" s="11" t="s">
        <v>94</v>
      </c>
      <c r="EV333" s="1" t="s">
        <v>855</v>
      </c>
      <c r="EW333" s="1" t="s">
        <v>854</v>
      </c>
    </row>
    <row r="334" spans="1:153" ht="14.4" x14ac:dyDescent="0.3">
      <c r="A334" s="1" t="s">
        <v>5923</v>
      </c>
      <c r="B334" s="1">
        <v>0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24</v>
      </c>
      <c r="O334" s="1">
        <v>15</v>
      </c>
      <c r="P334" s="1">
        <v>0</v>
      </c>
      <c r="Q334" s="1">
        <v>13</v>
      </c>
      <c r="R334" s="1">
        <v>7</v>
      </c>
      <c r="S334" s="1">
        <v>12</v>
      </c>
      <c r="T334" s="1">
        <v>0</v>
      </c>
      <c r="U334" s="1">
        <v>16</v>
      </c>
      <c r="V334" s="1">
        <v>0</v>
      </c>
      <c r="W334" s="1">
        <v>0</v>
      </c>
      <c r="X334" s="1">
        <v>0</v>
      </c>
      <c r="Y334" s="1">
        <v>21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17</v>
      </c>
      <c r="AJ334" s="1">
        <v>0</v>
      </c>
      <c r="AK334" s="1">
        <v>29</v>
      </c>
      <c r="AL334" s="1">
        <v>0</v>
      </c>
      <c r="AM334" s="1">
        <v>18</v>
      </c>
      <c r="AN334" s="1">
        <v>0</v>
      </c>
      <c r="AO334" s="1">
        <v>23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23</v>
      </c>
      <c r="BJ334" s="1">
        <v>0</v>
      </c>
      <c r="BK334" s="1">
        <v>0</v>
      </c>
      <c r="BL334" s="1">
        <v>0</v>
      </c>
      <c r="BM334" s="1">
        <v>43</v>
      </c>
      <c r="BN334" s="1">
        <v>27</v>
      </c>
      <c r="BO334" s="1">
        <v>5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7</v>
      </c>
      <c r="BZ334" s="1">
        <v>0</v>
      </c>
      <c r="CA334" s="1">
        <v>16</v>
      </c>
      <c r="CB334" s="1">
        <v>0</v>
      </c>
      <c r="CC334" s="1">
        <v>0</v>
      </c>
      <c r="CD334" s="1">
        <v>0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1">
        <v>0</v>
      </c>
      <c r="CN334" s="1">
        <v>23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T334" s="1">
        <v>0</v>
      </c>
      <c r="CU334" s="1">
        <v>0</v>
      </c>
      <c r="CV334" s="1">
        <v>0</v>
      </c>
      <c r="CW334" s="1">
        <v>0</v>
      </c>
      <c r="CX334" s="1">
        <v>0</v>
      </c>
      <c r="CY334" s="1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0</v>
      </c>
      <c r="DH334" s="1">
        <v>0</v>
      </c>
      <c r="DI334" s="1">
        <v>0</v>
      </c>
      <c r="DJ334" s="1">
        <v>0</v>
      </c>
      <c r="DK334" s="1">
        <v>0</v>
      </c>
      <c r="DL334" s="1">
        <v>0</v>
      </c>
      <c r="DM334" s="1">
        <v>0</v>
      </c>
      <c r="DN334" s="1">
        <v>0</v>
      </c>
      <c r="DO334" s="1">
        <v>0</v>
      </c>
      <c r="DP334" s="1">
        <v>0</v>
      </c>
      <c r="DQ334" s="1">
        <v>0</v>
      </c>
      <c r="DR334" s="1">
        <v>0</v>
      </c>
      <c r="DS334" s="1">
        <v>0</v>
      </c>
      <c r="DT334" s="1">
        <v>0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">
        <v>0</v>
      </c>
      <c r="EA334" s="1">
        <v>0</v>
      </c>
      <c r="EB334" s="1">
        <v>0</v>
      </c>
      <c r="EC334" s="1">
        <v>0</v>
      </c>
      <c r="ED334" s="1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">
        <f t="shared" si="10"/>
        <v>18</v>
      </c>
      <c r="EP334" s="1">
        <f t="shared" si="11"/>
        <v>43</v>
      </c>
      <c r="EQ334" s="11" t="s">
        <v>108</v>
      </c>
      <c r="ER334" s="11" t="s">
        <v>117</v>
      </c>
      <c r="ES334" s="11" t="s">
        <v>118</v>
      </c>
      <c r="ET334" s="11" t="s">
        <v>136</v>
      </c>
      <c r="EU334" s="11" t="s">
        <v>136</v>
      </c>
      <c r="EV334" s="1" t="s">
        <v>857</v>
      </c>
      <c r="EW334" s="1" t="s">
        <v>856</v>
      </c>
    </row>
    <row r="335" spans="1:153" ht="14.4" x14ac:dyDescent="0.3">
      <c r="A335" s="1" t="s">
        <v>5924</v>
      </c>
      <c r="B335" s="1">
        <v>308</v>
      </c>
      <c r="C335" s="1">
        <v>40</v>
      </c>
      <c r="D335" s="1">
        <v>268</v>
      </c>
      <c r="E335" s="1">
        <v>88</v>
      </c>
      <c r="F335" s="1">
        <v>0</v>
      </c>
      <c r="G335" s="1">
        <v>114</v>
      </c>
      <c r="H335" s="1">
        <v>0</v>
      </c>
      <c r="I335" s="1">
        <v>269</v>
      </c>
      <c r="J335" s="1">
        <v>149</v>
      </c>
      <c r="K335" s="1">
        <v>0</v>
      </c>
      <c r="L335" s="1">
        <v>247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3</v>
      </c>
      <c r="BQ335" s="1">
        <v>0</v>
      </c>
      <c r="BR335" s="1">
        <v>0</v>
      </c>
      <c r="BS335" s="1">
        <v>130</v>
      </c>
      <c r="BT335" s="1">
        <v>136</v>
      </c>
      <c r="BU335" s="1">
        <v>53</v>
      </c>
      <c r="BV335" s="1">
        <v>1267</v>
      </c>
      <c r="BW335" s="1">
        <v>15</v>
      </c>
      <c r="BX335" s="1">
        <v>221</v>
      </c>
      <c r="BY335" s="1">
        <v>0</v>
      </c>
      <c r="BZ335" s="1">
        <v>327</v>
      </c>
      <c r="CA335" s="1">
        <v>0</v>
      </c>
      <c r="CB335" s="1">
        <v>144</v>
      </c>
      <c r="CC335" s="1">
        <v>53</v>
      </c>
      <c r="CD335" s="1">
        <v>0</v>
      </c>
      <c r="CE335" s="1">
        <v>332</v>
      </c>
      <c r="CF335" s="1">
        <v>263</v>
      </c>
      <c r="CG335" s="1">
        <v>199</v>
      </c>
      <c r="CH335" s="1">
        <v>0</v>
      </c>
      <c r="CI335" s="1">
        <v>0</v>
      </c>
      <c r="CJ335" s="1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69</v>
      </c>
      <c r="CT335" s="1">
        <v>17</v>
      </c>
      <c r="CU335" s="1">
        <v>85</v>
      </c>
      <c r="CV335" s="1">
        <v>177</v>
      </c>
      <c r="CW335" s="1">
        <v>298</v>
      </c>
      <c r="CX335" s="1">
        <v>277</v>
      </c>
      <c r="CY335" s="1">
        <v>106</v>
      </c>
      <c r="CZ335" s="1">
        <v>0</v>
      </c>
      <c r="DA335" s="1">
        <v>0</v>
      </c>
      <c r="DB335" s="1">
        <v>0</v>
      </c>
      <c r="DC335" s="1">
        <v>144</v>
      </c>
      <c r="DD335" s="1">
        <v>0</v>
      </c>
      <c r="DE335" s="1">
        <v>263</v>
      </c>
      <c r="DF335" s="1">
        <v>0</v>
      </c>
      <c r="DG335" s="1">
        <v>296</v>
      </c>
      <c r="DH335" s="1">
        <v>136</v>
      </c>
      <c r="DI335" s="1">
        <v>281</v>
      </c>
      <c r="DJ335" s="1">
        <v>0</v>
      </c>
      <c r="DK335" s="1">
        <v>188</v>
      </c>
      <c r="DL335" s="1">
        <v>0</v>
      </c>
      <c r="DM335" s="1">
        <v>81</v>
      </c>
      <c r="DN335" s="1">
        <v>0</v>
      </c>
      <c r="DO335" s="1">
        <v>45</v>
      </c>
      <c r="DP335" s="1">
        <v>0</v>
      </c>
      <c r="DQ335" s="1">
        <v>0</v>
      </c>
      <c r="DR335" s="1">
        <v>993</v>
      </c>
      <c r="DS335" s="1">
        <v>0</v>
      </c>
      <c r="DT335" s="1">
        <v>0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">
        <v>0</v>
      </c>
      <c r="EA335" s="1">
        <v>0</v>
      </c>
      <c r="EB335" s="1">
        <v>0</v>
      </c>
      <c r="EC335" s="1">
        <v>0</v>
      </c>
      <c r="ED335" s="1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80</v>
      </c>
      <c r="EL335" s="1">
        <v>108</v>
      </c>
      <c r="EM335" s="1">
        <v>124</v>
      </c>
      <c r="EN335" s="1">
        <v>0</v>
      </c>
      <c r="EO335" s="1">
        <f t="shared" si="10"/>
        <v>40</v>
      </c>
      <c r="EP335" s="1">
        <f t="shared" si="11"/>
        <v>1267</v>
      </c>
      <c r="EQ335" s="11" t="s">
        <v>90</v>
      </c>
      <c r="ER335" s="11" t="s">
        <v>91</v>
      </c>
      <c r="ES335" s="11" t="s">
        <v>92</v>
      </c>
      <c r="ET335" s="11" t="s">
        <v>93</v>
      </c>
      <c r="EU335" s="11" t="s">
        <v>94</v>
      </c>
      <c r="EV335" s="1" t="s">
        <v>859</v>
      </c>
      <c r="EW335" s="1" t="s">
        <v>858</v>
      </c>
    </row>
    <row r="336" spans="1:153" ht="14.4" x14ac:dyDescent="0.3">
      <c r="A336" s="1" t="s">
        <v>5925</v>
      </c>
      <c r="B336" s="1">
        <v>30</v>
      </c>
      <c r="C336" s="1">
        <v>13</v>
      </c>
      <c r="D336" s="1">
        <v>59</v>
      </c>
      <c r="E336" s="1">
        <v>96</v>
      </c>
      <c r="F336" s="1">
        <v>33</v>
      </c>
      <c r="G336" s="1">
        <v>0</v>
      </c>
      <c r="H336" s="1">
        <v>0</v>
      </c>
      <c r="I336" s="1">
        <v>40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51</v>
      </c>
      <c r="BQ336" s="1">
        <v>0</v>
      </c>
      <c r="BR336" s="1">
        <v>0</v>
      </c>
      <c r="BS336" s="1">
        <v>0</v>
      </c>
      <c r="BT336" s="1">
        <v>0</v>
      </c>
      <c r="BU336" s="1">
        <v>48</v>
      </c>
      <c r="BV336" s="1">
        <v>0</v>
      </c>
      <c r="BW336" s="1">
        <v>0</v>
      </c>
      <c r="BX336" s="1">
        <v>0</v>
      </c>
      <c r="BY336" s="1">
        <v>93</v>
      </c>
      <c r="BZ336" s="1">
        <v>0</v>
      </c>
      <c r="CA336" s="1">
        <v>52</v>
      </c>
      <c r="CB336" s="1">
        <v>35</v>
      </c>
      <c r="CC336" s="1">
        <v>0</v>
      </c>
      <c r="CD336" s="1">
        <v>41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T336" s="1">
        <v>0</v>
      </c>
      <c r="CU336" s="1">
        <v>23</v>
      </c>
      <c r="CV336" s="1">
        <v>0</v>
      </c>
      <c r="CW336" s="1">
        <v>26</v>
      </c>
      <c r="CX336" s="1">
        <v>39</v>
      </c>
      <c r="CY336" s="1">
        <v>0</v>
      </c>
      <c r="CZ336" s="1">
        <v>55</v>
      </c>
      <c r="DA336" s="1">
        <v>60</v>
      </c>
      <c r="DB336" s="1">
        <v>18</v>
      </c>
      <c r="DC336" s="1">
        <v>0</v>
      </c>
      <c r="DD336" s="1">
        <v>38</v>
      </c>
      <c r="DE336" s="1">
        <v>0</v>
      </c>
      <c r="DF336" s="1">
        <v>25</v>
      </c>
      <c r="DG336" s="1">
        <v>0</v>
      </c>
      <c r="DH336" s="1">
        <v>21</v>
      </c>
      <c r="DI336" s="1">
        <v>0</v>
      </c>
      <c r="DJ336" s="1">
        <v>0</v>
      </c>
      <c r="DK336" s="1">
        <v>0</v>
      </c>
      <c r="DL336" s="1">
        <v>101</v>
      </c>
      <c r="DM336" s="1">
        <v>0</v>
      </c>
      <c r="DN336" s="1">
        <v>0</v>
      </c>
      <c r="DO336" s="1">
        <v>0</v>
      </c>
      <c r="DP336" s="1">
        <v>147</v>
      </c>
      <c r="DQ336" s="1">
        <v>0</v>
      </c>
      <c r="DR336" s="1">
        <v>0</v>
      </c>
      <c r="DS336" s="1">
        <v>0</v>
      </c>
      <c r="DT336" s="1">
        <v>0</v>
      </c>
      <c r="DU336" s="1">
        <v>0</v>
      </c>
      <c r="DV336" s="1">
        <v>0</v>
      </c>
      <c r="DW336" s="1">
        <v>0</v>
      </c>
      <c r="DX336" s="1">
        <v>0</v>
      </c>
      <c r="DY336" s="1">
        <v>0</v>
      </c>
      <c r="DZ336" s="1">
        <v>0</v>
      </c>
      <c r="EA336" s="1">
        <v>0</v>
      </c>
      <c r="EB336" s="1">
        <v>0</v>
      </c>
      <c r="EC336" s="1">
        <v>0</v>
      </c>
      <c r="ED336" s="1">
        <v>0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66</v>
      </c>
      <c r="EL336" s="1">
        <v>0</v>
      </c>
      <c r="EM336" s="1">
        <v>0</v>
      </c>
      <c r="EN336" s="1">
        <v>0</v>
      </c>
      <c r="EO336" s="1">
        <f t="shared" si="10"/>
        <v>24</v>
      </c>
      <c r="EP336" s="1">
        <f t="shared" si="11"/>
        <v>147</v>
      </c>
      <c r="EQ336" s="11" t="s">
        <v>90</v>
      </c>
      <c r="ER336" s="11" t="s">
        <v>91</v>
      </c>
      <c r="ES336" s="11" t="s">
        <v>92</v>
      </c>
      <c r="ET336" s="11" t="s">
        <v>93</v>
      </c>
      <c r="EU336" s="11" t="s">
        <v>94</v>
      </c>
      <c r="EV336" s="1" t="s">
        <v>861</v>
      </c>
      <c r="EW336" s="1" t="s">
        <v>860</v>
      </c>
    </row>
    <row r="337" spans="1:153" ht="14.4" x14ac:dyDescent="0.3">
      <c r="A337" s="1" t="s">
        <v>5926</v>
      </c>
      <c r="B337" s="1">
        <v>0</v>
      </c>
      <c r="C337" s="1">
        <v>0</v>
      </c>
      <c r="D337" s="1">
        <v>0</v>
      </c>
      <c r="E337" s="1">
        <v>0</v>
      </c>
      <c r="F337" s="1">
        <v>14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7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8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37</v>
      </c>
      <c r="BC337" s="1">
        <v>20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7</v>
      </c>
      <c r="BQ337" s="1">
        <v>0</v>
      </c>
      <c r="BR337" s="1">
        <v>0</v>
      </c>
      <c r="BS337" s="1">
        <v>21</v>
      </c>
      <c r="BT337" s="1">
        <v>15</v>
      </c>
      <c r="BU337" s="1">
        <v>17</v>
      </c>
      <c r="BV337" s="1">
        <v>15</v>
      </c>
      <c r="BW337" s="1">
        <v>0</v>
      </c>
      <c r="BX337" s="1">
        <v>20</v>
      </c>
      <c r="BY337" s="1">
        <v>0</v>
      </c>
      <c r="BZ337" s="1">
        <v>0</v>
      </c>
      <c r="CA337" s="1">
        <v>10</v>
      </c>
      <c r="CB337" s="1">
        <v>0</v>
      </c>
      <c r="CC337" s="1">
        <v>18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>
        <v>0</v>
      </c>
      <c r="CJ337" s="1">
        <v>0</v>
      </c>
      <c r="CK337" s="1">
        <v>16</v>
      </c>
      <c r="CL337" s="1">
        <v>0</v>
      </c>
      <c r="CM337" s="1">
        <v>21</v>
      </c>
      <c r="CN337" s="1">
        <v>0</v>
      </c>
      <c r="CO337" s="1">
        <v>0</v>
      </c>
      <c r="CP337" s="1">
        <v>0</v>
      </c>
      <c r="CQ337" s="1">
        <v>0</v>
      </c>
      <c r="CR337" s="1">
        <v>68</v>
      </c>
      <c r="CS337" s="1">
        <v>13</v>
      </c>
      <c r="CT337" s="1">
        <v>74</v>
      </c>
      <c r="CU337" s="1">
        <v>75</v>
      </c>
      <c r="CV337" s="1">
        <v>10</v>
      </c>
      <c r="CW337" s="1">
        <v>56</v>
      </c>
      <c r="CX337" s="1">
        <v>54</v>
      </c>
      <c r="CY337" s="1">
        <v>23</v>
      </c>
      <c r="CZ337" s="1">
        <v>0</v>
      </c>
      <c r="DA337" s="1">
        <v>9</v>
      </c>
      <c r="DB337" s="1">
        <v>20</v>
      </c>
      <c r="DC337" s="1">
        <v>10</v>
      </c>
      <c r="DD337" s="1">
        <v>0</v>
      </c>
      <c r="DE337" s="1">
        <v>85</v>
      </c>
      <c r="DF337" s="1">
        <v>0</v>
      </c>
      <c r="DG337" s="1">
        <v>30</v>
      </c>
      <c r="DH337" s="1">
        <v>44</v>
      </c>
      <c r="DI337" s="1">
        <v>11</v>
      </c>
      <c r="DJ337" s="1">
        <v>0</v>
      </c>
      <c r="DK337" s="1">
        <v>43</v>
      </c>
      <c r="DL337" s="1">
        <v>13</v>
      </c>
      <c r="DM337" s="1">
        <v>38</v>
      </c>
      <c r="DN337" s="1">
        <v>20</v>
      </c>
      <c r="DO337" s="1">
        <v>43</v>
      </c>
      <c r="DP337" s="1">
        <v>17</v>
      </c>
      <c r="DQ337" s="1">
        <v>38</v>
      </c>
      <c r="DR337" s="1">
        <v>22</v>
      </c>
      <c r="DS337" s="1">
        <v>22</v>
      </c>
      <c r="DT337" s="1">
        <v>28</v>
      </c>
      <c r="DU337" s="1">
        <v>0</v>
      </c>
      <c r="DV337" s="1">
        <v>0</v>
      </c>
      <c r="DW337" s="1">
        <v>48</v>
      </c>
      <c r="DX337" s="1">
        <v>25</v>
      </c>
      <c r="DY337" s="1">
        <v>0</v>
      </c>
      <c r="DZ337" s="1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>
        <v>14</v>
      </c>
      <c r="EH337" s="1">
        <v>0</v>
      </c>
      <c r="EI337" s="1">
        <v>0</v>
      </c>
      <c r="EJ337" s="1">
        <v>0</v>
      </c>
      <c r="EK337" s="1">
        <v>20</v>
      </c>
      <c r="EL337" s="1">
        <v>0</v>
      </c>
      <c r="EM337" s="1">
        <v>20</v>
      </c>
      <c r="EN337" s="1">
        <v>0</v>
      </c>
      <c r="EO337" s="1">
        <f t="shared" si="10"/>
        <v>45</v>
      </c>
      <c r="EP337" s="1">
        <f t="shared" si="11"/>
        <v>85</v>
      </c>
      <c r="EQ337" s="11" t="s">
        <v>90</v>
      </c>
      <c r="ER337" s="11" t="s">
        <v>91</v>
      </c>
      <c r="ES337" s="11" t="s">
        <v>92</v>
      </c>
      <c r="ET337" s="11" t="s">
        <v>93</v>
      </c>
      <c r="EU337" s="11" t="s">
        <v>105</v>
      </c>
      <c r="EV337" s="1" t="s">
        <v>863</v>
      </c>
      <c r="EW337" s="1" t="s">
        <v>862</v>
      </c>
    </row>
    <row r="338" spans="1:153" ht="14.4" x14ac:dyDescent="0.3">
      <c r="A338" s="1" t="s">
        <v>5927</v>
      </c>
      <c r="B338" s="1">
        <v>0</v>
      </c>
      <c r="C338" s="1">
        <v>0</v>
      </c>
      <c r="D338" s="1">
        <v>3</v>
      </c>
      <c r="E338" s="1">
        <v>2</v>
      </c>
      <c r="F338" s="1">
        <v>0</v>
      </c>
      <c r="G338" s="1">
        <v>0</v>
      </c>
      <c r="H338" s="1">
        <v>5</v>
      </c>
      <c r="I338" s="1">
        <v>0</v>
      </c>
      <c r="J338" s="1">
        <v>0</v>
      </c>
      <c r="K338" s="1">
        <v>0</v>
      </c>
      <c r="L338" s="1">
        <v>5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3</v>
      </c>
      <c r="AD338" s="1">
        <v>0</v>
      </c>
      <c r="AE338" s="1">
        <v>34</v>
      </c>
      <c r="AF338" s="1">
        <v>0</v>
      </c>
      <c r="AG338" s="1">
        <v>20</v>
      </c>
      <c r="AH338" s="1">
        <v>2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4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5</v>
      </c>
      <c r="AZ338" s="1">
        <v>0</v>
      </c>
      <c r="BA338" s="1">
        <v>0</v>
      </c>
      <c r="BB338" s="1">
        <v>0</v>
      </c>
      <c r="BC338" s="1">
        <v>0</v>
      </c>
      <c r="BD338" s="1">
        <v>7</v>
      </c>
      <c r="BE338" s="1">
        <v>0</v>
      </c>
      <c r="BF338" s="1">
        <v>0</v>
      </c>
      <c r="BG338" s="1">
        <v>38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4</v>
      </c>
      <c r="BW338" s="1">
        <v>46</v>
      </c>
      <c r="BX338" s="1">
        <v>7</v>
      </c>
      <c r="BY338" s="1">
        <v>0</v>
      </c>
      <c r="BZ338" s="1">
        <v>8</v>
      </c>
      <c r="CA338" s="1">
        <v>0</v>
      </c>
      <c r="CB338" s="1">
        <v>4</v>
      </c>
      <c r="CC338" s="1">
        <v>5</v>
      </c>
      <c r="CD338" s="1">
        <v>0</v>
      </c>
      <c r="CE338" s="1">
        <v>0</v>
      </c>
      <c r="CF338" s="1">
        <v>4</v>
      </c>
      <c r="CG338" s="1">
        <v>0</v>
      </c>
      <c r="CH338" s="1">
        <v>4</v>
      </c>
      <c r="CI338" s="1">
        <v>0</v>
      </c>
      <c r="CJ338" s="1">
        <v>0</v>
      </c>
      <c r="CK338" s="1">
        <v>0</v>
      </c>
      <c r="CL338" s="1">
        <v>69</v>
      </c>
      <c r="CM338" s="1">
        <v>0</v>
      </c>
      <c r="CN338" s="1">
        <v>0</v>
      </c>
      <c r="CO338" s="1">
        <v>0</v>
      </c>
      <c r="CP338" s="1">
        <v>2</v>
      </c>
      <c r="CQ338" s="1">
        <v>0</v>
      </c>
      <c r="CR338" s="1">
        <v>5</v>
      </c>
      <c r="CS338" s="1">
        <v>0</v>
      </c>
      <c r="CT338" s="1">
        <v>0</v>
      </c>
      <c r="CU338" s="1">
        <v>0</v>
      </c>
      <c r="CV338" s="1">
        <v>0</v>
      </c>
      <c r="CW338" s="1">
        <v>0</v>
      </c>
      <c r="CX338" s="1">
        <v>29</v>
      </c>
      <c r="CY338" s="1">
        <v>6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4</v>
      </c>
      <c r="DF338" s="1">
        <v>0</v>
      </c>
      <c r="DG338" s="1">
        <v>0</v>
      </c>
      <c r="DH338" s="1">
        <v>0</v>
      </c>
      <c r="DI338" s="1">
        <v>0</v>
      </c>
      <c r="DJ338" s="1">
        <v>0</v>
      </c>
      <c r="DK338" s="1">
        <v>3</v>
      </c>
      <c r="DL338" s="1">
        <v>16</v>
      </c>
      <c r="DM338" s="1">
        <v>0</v>
      </c>
      <c r="DN338" s="1">
        <v>61</v>
      </c>
      <c r="DO338" s="1">
        <v>0</v>
      </c>
      <c r="DP338" s="1">
        <v>4</v>
      </c>
      <c r="DQ338" s="1">
        <v>0</v>
      </c>
      <c r="DR338" s="1">
        <v>5</v>
      </c>
      <c r="DS338" s="1">
        <v>0</v>
      </c>
      <c r="DT338" s="1">
        <v>8</v>
      </c>
      <c r="DU338" s="1">
        <v>5</v>
      </c>
      <c r="DV338" s="1">
        <v>0</v>
      </c>
      <c r="DW338" s="1">
        <v>0</v>
      </c>
      <c r="DX338" s="1">
        <v>6</v>
      </c>
      <c r="DY338" s="1">
        <v>2</v>
      </c>
      <c r="DZ338" s="1">
        <v>7</v>
      </c>
      <c r="EA338" s="1">
        <v>14</v>
      </c>
      <c r="EB338" s="1">
        <v>0</v>
      </c>
      <c r="EC338" s="1">
        <v>6</v>
      </c>
      <c r="ED338" s="1">
        <v>0</v>
      </c>
      <c r="EE338" s="1">
        <v>201</v>
      </c>
      <c r="EF338" s="1">
        <v>0</v>
      </c>
      <c r="EG338" s="1">
        <v>10</v>
      </c>
      <c r="EH338" s="1">
        <v>0</v>
      </c>
      <c r="EI338" s="1">
        <v>0</v>
      </c>
      <c r="EJ338" s="1">
        <v>0</v>
      </c>
      <c r="EK338" s="1">
        <v>0</v>
      </c>
      <c r="EL338" s="1">
        <v>2</v>
      </c>
      <c r="EM338" s="1">
        <v>0</v>
      </c>
      <c r="EN338" s="1">
        <v>0</v>
      </c>
      <c r="EO338" s="1">
        <f t="shared" si="10"/>
        <v>41</v>
      </c>
      <c r="EP338" s="1">
        <f t="shared" si="11"/>
        <v>201</v>
      </c>
      <c r="EQ338" s="11" t="s">
        <v>108</v>
      </c>
      <c r="ER338" s="11" t="s">
        <v>109</v>
      </c>
      <c r="ES338" s="11" t="s">
        <v>110</v>
      </c>
      <c r="ET338" s="11" t="s">
        <v>111</v>
      </c>
      <c r="EU338" s="11" t="s">
        <v>866</v>
      </c>
      <c r="EV338" s="1" t="s">
        <v>865</v>
      </c>
      <c r="EW338" s="1" t="s">
        <v>864</v>
      </c>
    </row>
    <row r="339" spans="1:153" ht="14.4" x14ac:dyDescent="0.3">
      <c r="A339" s="1" t="s">
        <v>5928</v>
      </c>
      <c r="B339" s="1">
        <v>10</v>
      </c>
      <c r="C339" s="1">
        <v>0</v>
      </c>
      <c r="D339" s="1">
        <v>20</v>
      </c>
      <c r="E339" s="1">
        <v>27</v>
      </c>
      <c r="F339" s="1">
        <v>31</v>
      </c>
      <c r="G339" s="1">
        <v>0</v>
      </c>
      <c r="H339" s="1">
        <v>0</v>
      </c>
      <c r="I339" s="1">
        <v>18</v>
      </c>
      <c r="J339" s="1">
        <v>8</v>
      </c>
      <c r="K339" s="1">
        <v>0</v>
      </c>
      <c r="L339" s="1">
        <v>0</v>
      </c>
      <c r="M339" s="1">
        <v>29</v>
      </c>
      <c r="N339" s="1">
        <v>45</v>
      </c>
      <c r="O339" s="1">
        <v>41</v>
      </c>
      <c r="P339" s="1">
        <v>56</v>
      </c>
      <c r="Q339" s="1">
        <v>33</v>
      </c>
      <c r="R339" s="1">
        <v>21</v>
      </c>
      <c r="S339" s="1">
        <v>24</v>
      </c>
      <c r="T339" s="1">
        <v>0</v>
      </c>
      <c r="U339" s="1">
        <v>27</v>
      </c>
      <c r="V339" s="1">
        <v>0</v>
      </c>
      <c r="W339" s="1">
        <v>0</v>
      </c>
      <c r="X339" s="1">
        <v>0</v>
      </c>
      <c r="Y339" s="1">
        <v>0</v>
      </c>
      <c r="Z339" s="1">
        <v>40</v>
      </c>
      <c r="AA339" s="1">
        <v>0</v>
      </c>
      <c r="AB339" s="1">
        <v>0</v>
      </c>
      <c r="AC339" s="1">
        <v>0</v>
      </c>
      <c r="AD339" s="1">
        <v>31</v>
      </c>
      <c r="AE339" s="1">
        <v>0</v>
      </c>
      <c r="AF339" s="1">
        <v>0</v>
      </c>
      <c r="AG339" s="1">
        <v>17</v>
      </c>
      <c r="AH339" s="1">
        <v>0</v>
      </c>
      <c r="AI339" s="1">
        <v>0</v>
      </c>
      <c r="AJ339" s="1">
        <v>15</v>
      </c>
      <c r="AK339" s="1">
        <v>21</v>
      </c>
      <c r="AL339" s="1">
        <v>8</v>
      </c>
      <c r="AM339" s="1">
        <v>0</v>
      </c>
      <c r="AN339" s="1">
        <v>0</v>
      </c>
      <c r="AO339" s="1">
        <v>30</v>
      </c>
      <c r="AP339" s="1">
        <v>0</v>
      </c>
      <c r="AQ339" s="1">
        <v>0</v>
      </c>
      <c r="AR339" s="1">
        <v>6</v>
      </c>
      <c r="AS339" s="1">
        <v>0</v>
      </c>
      <c r="AT339" s="1">
        <v>0</v>
      </c>
      <c r="AU339" s="1">
        <v>0</v>
      </c>
      <c r="AV339" s="1">
        <v>16</v>
      </c>
      <c r="AW339" s="1">
        <v>0</v>
      </c>
      <c r="AX339" s="1">
        <v>11</v>
      </c>
      <c r="AY339" s="1">
        <v>0</v>
      </c>
      <c r="AZ339" s="1">
        <v>12</v>
      </c>
      <c r="BA339" s="1">
        <v>5</v>
      </c>
      <c r="BB339" s="1">
        <v>0</v>
      </c>
      <c r="BC339" s="1">
        <v>18</v>
      </c>
      <c r="BD339" s="1">
        <v>0</v>
      </c>
      <c r="BE339" s="1">
        <v>0</v>
      </c>
      <c r="BF339" s="1">
        <v>44</v>
      </c>
      <c r="BG339" s="1">
        <v>0</v>
      </c>
      <c r="BH339" s="1">
        <v>26</v>
      </c>
      <c r="BI339" s="1">
        <v>31</v>
      </c>
      <c r="BJ339" s="1">
        <v>0</v>
      </c>
      <c r="BK339" s="1">
        <v>0</v>
      </c>
      <c r="BL339" s="1">
        <v>22</v>
      </c>
      <c r="BM339" s="1">
        <v>42</v>
      </c>
      <c r="BN339" s="1">
        <v>20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11</v>
      </c>
      <c r="BU339" s="1">
        <v>13</v>
      </c>
      <c r="BV339" s="1">
        <v>8</v>
      </c>
      <c r="BW339" s="1">
        <v>0</v>
      </c>
      <c r="BX339" s="1">
        <v>0</v>
      </c>
      <c r="BY339" s="1">
        <v>0</v>
      </c>
      <c r="BZ339" s="1">
        <v>13</v>
      </c>
      <c r="CA339" s="1">
        <v>0</v>
      </c>
      <c r="CB339" s="1">
        <v>0</v>
      </c>
      <c r="CC339" s="1">
        <v>17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>
        <v>6</v>
      </c>
      <c r="CJ339" s="1">
        <v>0</v>
      </c>
      <c r="CK339" s="1">
        <v>9</v>
      </c>
      <c r="CL339" s="1">
        <v>0</v>
      </c>
      <c r="CM339" s="1">
        <v>19</v>
      </c>
      <c r="CN339" s="1">
        <v>15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">
        <v>0</v>
      </c>
      <c r="CV339" s="1">
        <v>0</v>
      </c>
      <c r="CW339" s="1">
        <v>0</v>
      </c>
      <c r="CX339" s="1">
        <v>0</v>
      </c>
      <c r="CY339" s="1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0</v>
      </c>
      <c r="DH339" s="1">
        <v>0</v>
      </c>
      <c r="DI339" s="1">
        <v>0</v>
      </c>
      <c r="DJ339" s="1">
        <v>0</v>
      </c>
      <c r="DK339" s="1">
        <v>0</v>
      </c>
      <c r="DL339" s="1">
        <v>0</v>
      </c>
      <c r="DM339" s="1">
        <v>0</v>
      </c>
      <c r="DN339" s="1">
        <v>0</v>
      </c>
      <c r="DO339" s="1">
        <v>0</v>
      </c>
      <c r="DP339" s="1">
        <v>0</v>
      </c>
      <c r="DQ339" s="1">
        <v>0</v>
      </c>
      <c r="DR339" s="1">
        <v>6</v>
      </c>
      <c r="DS339" s="1">
        <v>0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Y339" s="1">
        <v>0</v>
      </c>
      <c r="DZ339" s="1">
        <v>0</v>
      </c>
      <c r="EA339" s="1">
        <v>0</v>
      </c>
      <c r="EB339" s="1">
        <v>0</v>
      </c>
      <c r="EC339" s="1">
        <v>0</v>
      </c>
      <c r="ED339" s="1">
        <v>0</v>
      </c>
      <c r="EE339" s="1">
        <v>0</v>
      </c>
      <c r="EF339" s="1">
        <v>0</v>
      </c>
      <c r="EG339" s="1">
        <v>0</v>
      </c>
      <c r="EH339" s="1">
        <v>0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">
        <f t="shared" si="10"/>
        <v>43</v>
      </c>
      <c r="EP339" s="1">
        <f t="shared" si="11"/>
        <v>56</v>
      </c>
      <c r="EQ339" s="11" t="s">
        <v>108</v>
      </c>
      <c r="ER339" s="11" t="s">
        <v>117</v>
      </c>
      <c r="ES339" s="11" t="s">
        <v>118</v>
      </c>
      <c r="ET339" s="11" t="s">
        <v>136</v>
      </c>
      <c r="EU339" s="11" t="s">
        <v>136</v>
      </c>
      <c r="EV339" s="1" t="s">
        <v>868</v>
      </c>
      <c r="EW339" s="1" t="s">
        <v>867</v>
      </c>
    </row>
    <row r="340" spans="1:153" ht="14.4" x14ac:dyDescent="0.3">
      <c r="A340" s="1" t="s">
        <v>5929</v>
      </c>
      <c r="B340" s="1">
        <v>44</v>
      </c>
      <c r="C340" s="1">
        <v>0</v>
      </c>
      <c r="D340" s="1">
        <v>59</v>
      </c>
      <c r="E340" s="1">
        <v>29</v>
      </c>
      <c r="F340" s="1">
        <v>33</v>
      </c>
      <c r="G340" s="1">
        <v>26</v>
      </c>
      <c r="H340" s="1">
        <v>0</v>
      </c>
      <c r="I340" s="1">
        <v>0</v>
      </c>
      <c r="J340" s="1">
        <v>0</v>
      </c>
      <c r="K340" s="1">
        <v>43</v>
      </c>
      <c r="L340" s="1">
        <v>0</v>
      </c>
      <c r="M340" s="1">
        <v>31</v>
      </c>
      <c r="N340" s="1">
        <v>0</v>
      </c>
      <c r="O340" s="1">
        <v>0</v>
      </c>
      <c r="P340" s="1">
        <v>0</v>
      </c>
      <c r="Q340" s="1">
        <v>43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32</v>
      </c>
      <c r="BQ340" s="1">
        <v>0</v>
      </c>
      <c r="BR340" s="1">
        <v>0</v>
      </c>
      <c r="BS340" s="1">
        <v>22</v>
      </c>
      <c r="BT340" s="1">
        <v>42</v>
      </c>
      <c r="BU340" s="1">
        <v>43</v>
      </c>
      <c r="BV340" s="1">
        <v>27</v>
      </c>
      <c r="BW340" s="1">
        <v>0</v>
      </c>
      <c r="BX340" s="1">
        <v>20</v>
      </c>
      <c r="BY340" s="1">
        <v>47</v>
      </c>
      <c r="BZ340" s="1">
        <v>0</v>
      </c>
      <c r="CA340" s="1">
        <v>43</v>
      </c>
      <c r="CB340" s="1">
        <v>13</v>
      </c>
      <c r="CC340" s="1">
        <v>23</v>
      </c>
      <c r="CD340" s="1">
        <v>45</v>
      </c>
      <c r="CE340" s="1">
        <v>0</v>
      </c>
      <c r="CF340" s="1">
        <v>0</v>
      </c>
      <c r="CG340" s="1">
        <v>0</v>
      </c>
      <c r="CH340" s="1">
        <v>23</v>
      </c>
      <c r="CI340" s="1">
        <v>23</v>
      </c>
      <c r="CJ340" s="1">
        <v>37</v>
      </c>
      <c r="CK340" s="1">
        <v>0</v>
      </c>
      <c r="CL340" s="1">
        <v>37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36</v>
      </c>
      <c r="CS340" s="1">
        <v>0</v>
      </c>
      <c r="CT340" s="1">
        <v>0</v>
      </c>
      <c r="CU340" s="1">
        <v>0</v>
      </c>
      <c r="CV340" s="1">
        <v>0</v>
      </c>
      <c r="CW340" s="1">
        <v>0</v>
      </c>
      <c r="CX340" s="1">
        <v>36</v>
      </c>
      <c r="CY340" s="1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23</v>
      </c>
      <c r="DE340" s="1">
        <v>0</v>
      </c>
      <c r="DF340" s="1">
        <v>0</v>
      </c>
      <c r="DG340" s="1">
        <v>0</v>
      </c>
      <c r="DH340" s="1">
        <v>0</v>
      </c>
      <c r="DI340" s="1">
        <v>0</v>
      </c>
      <c r="DJ340" s="1">
        <v>0</v>
      </c>
      <c r="DK340" s="1">
        <v>14</v>
      </c>
      <c r="DL340" s="1">
        <v>0</v>
      </c>
      <c r="DM340" s="1">
        <v>40</v>
      </c>
      <c r="DN340" s="1">
        <v>28</v>
      </c>
      <c r="DO340" s="1">
        <v>34</v>
      </c>
      <c r="DP340" s="1">
        <v>0</v>
      </c>
      <c r="DQ340" s="1">
        <v>44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0</v>
      </c>
      <c r="EA340" s="1">
        <v>0</v>
      </c>
      <c r="EB340" s="1">
        <v>0</v>
      </c>
      <c r="EC340" s="1">
        <v>0</v>
      </c>
      <c r="ED340" s="1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48</v>
      </c>
      <c r="EK340" s="1">
        <v>0</v>
      </c>
      <c r="EL340" s="1">
        <v>0</v>
      </c>
      <c r="EM340" s="1">
        <v>0</v>
      </c>
      <c r="EN340" s="1">
        <v>0</v>
      </c>
      <c r="EO340" s="1">
        <f t="shared" si="10"/>
        <v>32</v>
      </c>
      <c r="EP340" s="1">
        <f t="shared" si="11"/>
        <v>59</v>
      </c>
      <c r="EQ340" s="11" t="s">
        <v>266</v>
      </c>
      <c r="ER340" s="11" t="s">
        <v>267</v>
      </c>
      <c r="ES340" s="11" t="s">
        <v>268</v>
      </c>
      <c r="ET340" s="11" t="s">
        <v>269</v>
      </c>
      <c r="EU340" s="11" t="s">
        <v>270</v>
      </c>
      <c r="EV340" s="1" t="s">
        <v>870</v>
      </c>
      <c r="EW340" s="1" t="s">
        <v>869</v>
      </c>
    </row>
    <row r="341" spans="1:153" ht="14.4" x14ac:dyDescent="0.3">
      <c r="A341" s="1" t="s">
        <v>5930</v>
      </c>
      <c r="B341" s="1">
        <v>36</v>
      </c>
      <c r="C341" s="1">
        <v>0</v>
      </c>
      <c r="D341" s="1">
        <v>42</v>
      </c>
      <c r="E341" s="1">
        <v>30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15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20</v>
      </c>
      <c r="BU341" s="1">
        <v>0</v>
      </c>
      <c r="BV341" s="1">
        <v>15</v>
      </c>
      <c r="BW341" s="1">
        <v>53</v>
      </c>
      <c r="BX341" s="1">
        <v>16</v>
      </c>
      <c r="BY341" s="1">
        <v>0</v>
      </c>
      <c r="BZ341" s="1">
        <v>0</v>
      </c>
      <c r="CA341" s="1">
        <v>0</v>
      </c>
      <c r="CB341" s="1">
        <v>0</v>
      </c>
      <c r="CC341" s="1">
        <v>19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1">
        <v>0</v>
      </c>
      <c r="CT341" s="1">
        <v>34</v>
      </c>
      <c r="CU341" s="1">
        <v>19</v>
      </c>
      <c r="CV341" s="1">
        <v>0</v>
      </c>
      <c r="CW341" s="1">
        <v>0</v>
      </c>
      <c r="CX341" s="1">
        <v>59</v>
      </c>
      <c r="CY341" s="1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19</v>
      </c>
      <c r="DH341" s="1">
        <v>0</v>
      </c>
      <c r="DI341" s="1">
        <v>0</v>
      </c>
      <c r="DJ341" s="1">
        <v>0</v>
      </c>
      <c r="DK341" s="1">
        <v>14</v>
      </c>
      <c r="DL341" s="1">
        <v>0</v>
      </c>
      <c r="DM341" s="1">
        <v>11</v>
      </c>
      <c r="DN341" s="1">
        <v>0</v>
      </c>
      <c r="DO341" s="1">
        <v>0</v>
      </c>
      <c r="DP341" s="1">
        <v>0</v>
      </c>
      <c r="DQ341" s="1">
        <v>0</v>
      </c>
      <c r="DR341" s="1">
        <v>0</v>
      </c>
      <c r="DS341" s="1">
        <v>13</v>
      </c>
      <c r="DT341" s="1">
        <v>6</v>
      </c>
      <c r="DU341" s="1">
        <v>0</v>
      </c>
      <c r="DV341" s="1">
        <v>0</v>
      </c>
      <c r="DW341" s="1">
        <v>0</v>
      </c>
      <c r="DX341" s="1">
        <v>0</v>
      </c>
      <c r="DY341" s="1">
        <v>0</v>
      </c>
      <c r="DZ341" s="1">
        <v>0</v>
      </c>
      <c r="EA341" s="1">
        <v>0</v>
      </c>
      <c r="EB341" s="1">
        <v>0</v>
      </c>
      <c r="EC341" s="1">
        <v>0</v>
      </c>
      <c r="ED341" s="1">
        <v>0</v>
      </c>
      <c r="EE341" s="1">
        <v>0</v>
      </c>
      <c r="EF341" s="1">
        <v>0</v>
      </c>
      <c r="EG341" s="1">
        <v>0</v>
      </c>
      <c r="EH341" s="1">
        <v>0</v>
      </c>
      <c r="EI341" s="1">
        <v>0</v>
      </c>
      <c r="EJ341" s="1">
        <v>0</v>
      </c>
      <c r="EK341" s="1">
        <v>0</v>
      </c>
      <c r="EL341" s="1">
        <v>10</v>
      </c>
      <c r="EM341" s="1">
        <v>10</v>
      </c>
      <c r="EN341" s="1">
        <v>0</v>
      </c>
      <c r="EO341" s="1">
        <f t="shared" si="10"/>
        <v>19</v>
      </c>
      <c r="EP341" s="1">
        <f t="shared" si="11"/>
        <v>59</v>
      </c>
      <c r="EQ341" s="11" t="s">
        <v>108</v>
      </c>
      <c r="ER341" s="11" t="s">
        <v>117</v>
      </c>
      <c r="ES341" s="11" t="s">
        <v>118</v>
      </c>
      <c r="ET341" s="11" t="s">
        <v>136</v>
      </c>
      <c r="EU341" s="11" t="s">
        <v>136</v>
      </c>
      <c r="EV341" s="1" t="s">
        <v>872</v>
      </c>
      <c r="EW341" s="1" t="s">
        <v>871</v>
      </c>
    </row>
    <row r="342" spans="1:153" ht="14.4" x14ac:dyDescent="0.3">
      <c r="A342" s="1" t="s">
        <v>5931</v>
      </c>
      <c r="B342" s="1">
        <v>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8</v>
      </c>
      <c r="BV342" s="1">
        <v>0</v>
      </c>
      <c r="BW342" s="1">
        <v>0</v>
      </c>
      <c r="BX342" s="1">
        <v>0</v>
      </c>
      <c r="BY342" s="1">
        <v>21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15</v>
      </c>
      <c r="CT342" s="1">
        <v>0</v>
      </c>
      <c r="CU342" s="1">
        <v>0</v>
      </c>
      <c r="CV342" s="1">
        <v>0</v>
      </c>
      <c r="CW342" s="1">
        <v>0</v>
      </c>
      <c r="CX342" s="1">
        <v>165</v>
      </c>
      <c r="CY342" s="1">
        <v>31</v>
      </c>
      <c r="CZ342" s="1">
        <v>0</v>
      </c>
      <c r="DA342" s="1">
        <v>13</v>
      </c>
      <c r="DB342" s="1">
        <v>0</v>
      </c>
      <c r="DC342" s="1">
        <v>10</v>
      </c>
      <c r="DD342" s="1">
        <v>57</v>
      </c>
      <c r="DE342" s="1">
        <v>11</v>
      </c>
      <c r="DF342" s="1">
        <v>195</v>
      </c>
      <c r="DG342" s="1">
        <v>0</v>
      </c>
      <c r="DH342" s="1">
        <v>0</v>
      </c>
      <c r="DI342" s="1">
        <v>0</v>
      </c>
      <c r="DJ342" s="1">
        <v>0</v>
      </c>
      <c r="DK342" s="1">
        <v>0</v>
      </c>
      <c r="DL342" s="1">
        <v>0</v>
      </c>
      <c r="DM342" s="1">
        <v>0</v>
      </c>
      <c r="DN342" s="1">
        <v>0</v>
      </c>
      <c r="DO342" s="1">
        <v>0</v>
      </c>
      <c r="DP342" s="1">
        <v>0</v>
      </c>
      <c r="DQ342" s="1">
        <v>0</v>
      </c>
      <c r="DR342" s="1">
        <v>0</v>
      </c>
      <c r="DS342" s="1">
        <v>0</v>
      </c>
      <c r="DT342" s="1">
        <v>0</v>
      </c>
      <c r="DU342" s="1">
        <v>0</v>
      </c>
      <c r="DV342" s="1">
        <v>0</v>
      </c>
      <c r="DW342" s="1">
        <v>0</v>
      </c>
      <c r="DX342" s="1">
        <v>0</v>
      </c>
      <c r="DY342" s="1">
        <v>0</v>
      </c>
      <c r="DZ342" s="1">
        <v>0</v>
      </c>
      <c r="EA342" s="1">
        <v>0</v>
      </c>
      <c r="EB342" s="1">
        <v>0</v>
      </c>
      <c r="EC342" s="1">
        <v>0</v>
      </c>
      <c r="ED342" s="1">
        <v>0</v>
      </c>
      <c r="EE342" s="1">
        <v>0</v>
      </c>
      <c r="EF342" s="1">
        <v>0</v>
      </c>
      <c r="EG342" s="1">
        <v>0</v>
      </c>
      <c r="EH342" s="1">
        <v>0</v>
      </c>
      <c r="EI342" s="1">
        <v>0</v>
      </c>
      <c r="EJ342" s="1">
        <v>0</v>
      </c>
      <c r="EK342" s="1">
        <v>0</v>
      </c>
      <c r="EL342" s="1">
        <v>0</v>
      </c>
      <c r="EM342" s="1">
        <v>0</v>
      </c>
      <c r="EN342" s="1">
        <v>0</v>
      </c>
      <c r="EO342" s="1">
        <f t="shared" si="10"/>
        <v>10</v>
      </c>
      <c r="EP342" s="1">
        <f t="shared" si="11"/>
        <v>195</v>
      </c>
      <c r="EQ342" s="11" t="s">
        <v>108</v>
      </c>
      <c r="ER342" s="11" t="s">
        <v>213</v>
      </c>
      <c r="ES342" s="11" t="s">
        <v>213</v>
      </c>
      <c r="ET342" s="11" t="s">
        <v>213</v>
      </c>
      <c r="EU342" s="11" t="s">
        <v>213</v>
      </c>
      <c r="EV342" s="1" t="s">
        <v>874</v>
      </c>
      <c r="EW342" s="1" t="s">
        <v>873</v>
      </c>
    </row>
    <row r="343" spans="1:153" ht="14.4" x14ac:dyDescent="0.3">
      <c r="A343" s="1" t="s">
        <v>5932</v>
      </c>
      <c r="B343" s="1">
        <v>0</v>
      </c>
      <c r="C343" s="1">
        <v>0</v>
      </c>
      <c r="D343" s="1">
        <v>41</v>
      </c>
      <c r="E343" s="1">
        <v>51</v>
      </c>
      <c r="F343" s="1">
        <v>0</v>
      </c>
      <c r="G343" s="1">
        <v>0</v>
      </c>
      <c r="H343" s="1">
        <v>0</v>
      </c>
      <c r="I343" s="1">
        <v>0</v>
      </c>
      <c r="J343" s="1">
        <v>34</v>
      </c>
      <c r="K343" s="1">
        <v>0</v>
      </c>
      <c r="L343" s="1">
        <v>0</v>
      </c>
      <c r="M343" s="1">
        <v>0</v>
      </c>
      <c r="N343" s="1">
        <v>24</v>
      </c>
      <c r="O343" s="1">
        <v>22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30</v>
      </c>
      <c r="BT343" s="1">
        <v>0</v>
      </c>
      <c r="BU343" s="1">
        <v>0</v>
      </c>
      <c r="BV343" s="1">
        <v>0</v>
      </c>
      <c r="BW343" s="1">
        <v>150</v>
      </c>
      <c r="BX343" s="1">
        <v>0</v>
      </c>
      <c r="BY343" s="1">
        <v>21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51</v>
      </c>
      <c r="CJ343" s="1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T343" s="1">
        <v>0</v>
      </c>
      <c r="CU343" s="1">
        <v>0</v>
      </c>
      <c r="CV343" s="1">
        <v>0</v>
      </c>
      <c r="CW343" s="1">
        <v>0</v>
      </c>
      <c r="CX343" s="1">
        <v>32</v>
      </c>
      <c r="CY343" s="1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18</v>
      </c>
      <c r="DE343" s="1">
        <v>0</v>
      </c>
      <c r="DF343" s="1">
        <v>24</v>
      </c>
      <c r="DG343" s="1">
        <v>0</v>
      </c>
      <c r="DH343" s="1">
        <v>0</v>
      </c>
      <c r="DI343" s="1">
        <v>0</v>
      </c>
      <c r="DJ343" s="1">
        <v>93</v>
      </c>
      <c r="DK343" s="1">
        <v>0</v>
      </c>
      <c r="DL343" s="1">
        <v>0</v>
      </c>
      <c r="DM343" s="1">
        <v>0</v>
      </c>
      <c r="DN343" s="1">
        <v>0</v>
      </c>
      <c r="DO343" s="1">
        <v>0</v>
      </c>
      <c r="DP343" s="1">
        <v>0</v>
      </c>
      <c r="DQ343" s="1">
        <v>0</v>
      </c>
      <c r="DR343" s="1">
        <v>0</v>
      </c>
      <c r="DS343" s="1">
        <v>0</v>
      </c>
      <c r="DT343" s="1">
        <v>0</v>
      </c>
      <c r="DU343" s="1">
        <v>0</v>
      </c>
      <c r="DV343" s="1">
        <v>30</v>
      </c>
      <c r="DW343" s="1">
        <v>0</v>
      </c>
      <c r="DX343" s="1">
        <v>0</v>
      </c>
      <c r="DY343" s="1">
        <v>0</v>
      </c>
      <c r="DZ343" s="1">
        <v>0</v>
      </c>
      <c r="EA343" s="1">
        <v>0</v>
      </c>
      <c r="EB343" s="1">
        <v>0</v>
      </c>
      <c r="EC343" s="1">
        <v>0</v>
      </c>
      <c r="ED343" s="1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N343" s="1">
        <v>0</v>
      </c>
      <c r="EO343" s="1">
        <f t="shared" si="10"/>
        <v>14</v>
      </c>
      <c r="EP343" s="1">
        <f t="shared" si="11"/>
        <v>150</v>
      </c>
      <c r="EQ343" s="11" t="s">
        <v>108</v>
      </c>
      <c r="ER343" s="11" t="s">
        <v>213</v>
      </c>
      <c r="ES343" s="11" t="s">
        <v>213</v>
      </c>
      <c r="ET343" s="11" t="s">
        <v>213</v>
      </c>
      <c r="EU343" s="11" t="s">
        <v>213</v>
      </c>
      <c r="EV343" s="1" t="s">
        <v>876</v>
      </c>
      <c r="EW343" s="1" t="s">
        <v>875</v>
      </c>
    </row>
    <row r="344" spans="1:153" ht="14.4" x14ac:dyDescent="0.3">
      <c r="A344" s="1" t="s">
        <v>5933</v>
      </c>
      <c r="B344" s="1">
        <v>24</v>
      </c>
      <c r="C344" s="1">
        <v>0</v>
      </c>
      <c r="D344" s="1">
        <v>43</v>
      </c>
      <c r="E344" s="1">
        <v>43</v>
      </c>
      <c r="F344" s="1">
        <v>0</v>
      </c>
      <c r="G344" s="1">
        <v>22</v>
      </c>
      <c r="H344" s="1">
        <v>0</v>
      </c>
      <c r="I344" s="1">
        <v>0</v>
      </c>
      <c r="J344" s="1">
        <v>0</v>
      </c>
      <c r="K344" s="1">
        <v>19</v>
      </c>
      <c r="L344" s="1">
        <v>21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21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42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44</v>
      </c>
      <c r="BQ344" s="1">
        <v>0</v>
      </c>
      <c r="BR344" s="1">
        <v>0</v>
      </c>
      <c r="BS344" s="1">
        <v>22</v>
      </c>
      <c r="BT344" s="1">
        <v>0</v>
      </c>
      <c r="BU344" s="1">
        <v>34</v>
      </c>
      <c r="BV344" s="1">
        <v>0</v>
      </c>
      <c r="BW344" s="1">
        <v>0</v>
      </c>
      <c r="BX344" s="1">
        <v>0</v>
      </c>
      <c r="BY344" s="1">
        <v>0</v>
      </c>
      <c r="BZ344" s="1">
        <v>23</v>
      </c>
      <c r="CA344" s="1">
        <v>0</v>
      </c>
      <c r="CB344" s="1">
        <v>27</v>
      </c>
      <c r="CC344" s="1">
        <v>21</v>
      </c>
      <c r="CD344" s="1">
        <v>0</v>
      </c>
      <c r="CE344" s="1">
        <v>0</v>
      </c>
      <c r="CF344" s="1">
        <v>8</v>
      </c>
      <c r="CG344" s="1">
        <v>13</v>
      </c>
      <c r="CH344" s="1">
        <v>0</v>
      </c>
      <c r="CI344" s="1">
        <v>27</v>
      </c>
      <c r="CJ344" s="1">
        <v>18</v>
      </c>
      <c r="CK344" s="1">
        <v>28</v>
      </c>
      <c r="CL344" s="1">
        <v>30</v>
      </c>
      <c r="CM344" s="1">
        <v>29</v>
      </c>
      <c r="CN344" s="1">
        <v>0</v>
      </c>
      <c r="CO344" s="1">
        <v>14</v>
      </c>
      <c r="CP344" s="1">
        <v>0</v>
      </c>
      <c r="CQ344" s="1">
        <v>0</v>
      </c>
      <c r="CR344" s="1">
        <v>10</v>
      </c>
      <c r="CS344" s="1">
        <v>14</v>
      </c>
      <c r="CT344" s="1">
        <v>29</v>
      </c>
      <c r="CU344" s="1">
        <v>45</v>
      </c>
      <c r="CV344" s="1">
        <v>0</v>
      </c>
      <c r="CW344" s="1">
        <v>0</v>
      </c>
      <c r="CX344" s="1">
        <v>58</v>
      </c>
      <c r="CY344" s="1">
        <v>0</v>
      </c>
      <c r="CZ344" s="1">
        <v>0</v>
      </c>
      <c r="DA344" s="1">
        <v>0</v>
      </c>
      <c r="DB344" s="1">
        <v>0</v>
      </c>
      <c r="DC344" s="1">
        <v>12</v>
      </c>
      <c r="DD344" s="1">
        <v>0</v>
      </c>
      <c r="DE344" s="1">
        <v>0</v>
      </c>
      <c r="DF344" s="1">
        <v>24</v>
      </c>
      <c r="DG344" s="1">
        <v>16</v>
      </c>
      <c r="DH344" s="1">
        <v>31</v>
      </c>
      <c r="DI344" s="1">
        <v>20</v>
      </c>
      <c r="DJ344" s="1">
        <v>8</v>
      </c>
      <c r="DK344" s="1">
        <v>22</v>
      </c>
      <c r="DL344" s="1">
        <v>0</v>
      </c>
      <c r="DM344" s="1">
        <v>28</v>
      </c>
      <c r="DN344" s="1">
        <v>35</v>
      </c>
      <c r="DO344" s="1">
        <v>16</v>
      </c>
      <c r="DP344" s="1">
        <v>0</v>
      </c>
      <c r="DQ344" s="1">
        <v>26</v>
      </c>
      <c r="DR344" s="1">
        <v>15</v>
      </c>
      <c r="DS344" s="1">
        <v>42</v>
      </c>
      <c r="DT344" s="1">
        <v>0</v>
      </c>
      <c r="DU344" s="1">
        <v>62</v>
      </c>
      <c r="DV344" s="1">
        <v>0</v>
      </c>
      <c r="DW344" s="1">
        <v>0</v>
      </c>
      <c r="DX344" s="1">
        <v>34</v>
      </c>
      <c r="DY344" s="1">
        <v>0</v>
      </c>
      <c r="DZ344" s="1">
        <v>0</v>
      </c>
      <c r="EA344" s="1">
        <v>0</v>
      </c>
      <c r="EB344" s="1">
        <v>0</v>
      </c>
      <c r="EC344" s="1">
        <v>0</v>
      </c>
      <c r="ED344" s="1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17</v>
      </c>
      <c r="EL344" s="1">
        <v>24</v>
      </c>
      <c r="EM344" s="1">
        <v>15</v>
      </c>
      <c r="EN344" s="1">
        <v>0</v>
      </c>
      <c r="EO344" s="1">
        <f t="shared" si="10"/>
        <v>45</v>
      </c>
      <c r="EP344" s="1">
        <f t="shared" si="11"/>
        <v>62</v>
      </c>
      <c r="EQ344" s="11" t="s">
        <v>90</v>
      </c>
      <c r="ER344" s="11" t="s">
        <v>91</v>
      </c>
      <c r="ES344" s="11" t="s">
        <v>92</v>
      </c>
      <c r="ET344" s="11" t="s">
        <v>93</v>
      </c>
      <c r="EU344" s="11" t="s">
        <v>94</v>
      </c>
      <c r="EV344" s="1" t="s">
        <v>878</v>
      </c>
      <c r="EW344" s="1" t="s">
        <v>877</v>
      </c>
    </row>
    <row r="345" spans="1:153" ht="14.4" x14ac:dyDescent="0.3">
      <c r="A345" s="1" t="s">
        <v>5934</v>
      </c>
      <c r="B345" s="1">
        <v>4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25</v>
      </c>
      <c r="J345" s="1">
        <v>0</v>
      </c>
      <c r="K345" s="1">
        <v>10</v>
      </c>
      <c r="L345" s="1">
        <v>7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20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4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19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9</v>
      </c>
      <c r="BZ345" s="1">
        <v>0</v>
      </c>
      <c r="CA345" s="1">
        <v>0</v>
      </c>
      <c r="CB345" s="1">
        <v>15</v>
      </c>
      <c r="CC345" s="1">
        <v>31</v>
      </c>
      <c r="CD345" s="1">
        <v>0</v>
      </c>
      <c r="CE345" s="1">
        <v>0</v>
      </c>
      <c r="CF345" s="1">
        <v>7</v>
      </c>
      <c r="CG345" s="1">
        <v>0</v>
      </c>
      <c r="CH345" s="1">
        <v>0</v>
      </c>
      <c r="CI345" s="1">
        <v>20</v>
      </c>
      <c r="CJ345" s="1">
        <v>68</v>
      </c>
      <c r="CK345" s="1">
        <v>16</v>
      </c>
      <c r="CL345" s="1">
        <v>36</v>
      </c>
      <c r="CM345" s="1">
        <v>0</v>
      </c>
      <c r="CN345" s="1">
        <v>0</v>
      </c>
      <c r="CO345" s="1">
        <v>0</v>
      </c>
      <c r="CP345" s="1">
        <v>9</v>
      </c>
      <c r="CQ345" s="1">
        <v>0</v>
      </c>
      <c r="CR345" s="1">
        <v>0</v>
      </c>
      <c r="CS345" s="1">
        <v>0</v>
      </c>
      <c r="CT345" s="1">
        <v>0</v>
      </c>
      <c r="CU345" s="1">
        <v>0</v>
      </c>
      <c r="CV345" s="1">
        <v>0</v>
      </c>
      <c r="CW345" s="1">
        <v>0</v>
      </c>
      <c r="CX345" s="1">
        <v>0</v>
      </c>
      <c r="CY345" s="1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</v>
      </c>
      <c r="DI345" s="1">
        <v>0</v>
      </c>
      <c r="DJ345" s="1">
        <v>0</v>
      </c>
      <c r="DK345" s="1">
        <v>0</v>
      </c>
      <c r="DL345" s="1">
        <v>0</v>
      </c>
      <c r="DM345" s="1">
        <v>0</v>
      </c>
      <c r="DN345" s="1">
        <v>0</v>
      </c>
      <c r="DO345" s="1">
        <v>0</v>
      </c>
      <c r="DP345" s="1">
        <v>0</v>
      </c>
      <c r="DQ345" s="1">
        <v>0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Y345" s="1">
        <v>0</v>
      </c>
      <c r="DZ345" s="1">
        <v>0</v>
      </c>
      <c r="EA345" s="1">
        <v>0</v>
      </c>
      <c r="EB345" s="1">
        <v>0</v>
      </c>
      <c r="EC345" s="1">
        <v>0</v>
      </c>
      <c r="ED345" s="1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">
        <f t="shared" si="10"/>
        <v>16</v>
      </c>
      <c r="EP345" s="1">
        <f t="shared" si="11"/>
        <v>68</v>
      </c>
      <c r="EQ345" s="11" t="s">
        <v>84</v>
      </c>
      <c r="ER345" s="11" t="s">
        <v>84</v>
      </c>
      <c r="ES345" s="11" t="s">
        <v>85</v>
      </c>
      <c r="ET345" s="11" t="s">
        <v>86</v>
      </c>
      <c r="EU345" s="11" t="s">
        <v>881</v>
      </c>
      <c r="EV345" s="1" t="s">
        <v>880</v>
      </c>
      <c r="EW345" s="1" t="s">
        <v>879</v>
      </c>
    </row>
    <row r="346" spans="1:153" ht="14.4" x14ac:dyDescent="0.3">
      <c r="A346" s="1" t="s">
        <v>5935</v>
      </c>
      <c r="B346" s="1">
        <v>52</v>
      </c>
      <c r="C346" s="1">
        <v>0</v>
      </c>
      <c r="D346" s="1">
        <v>45</v>
      </c>
      <c r="E346" s="1">
        <v>0</v>
      </c>
      <c r="F346" s="1">
        <v>4</v>
      </c>
      <c r="G346" s="1">
        <v>0</v>
      </c>
      <c r="H346" s="1">
        <v>0</v>
      </c>
      <c r="I346" s="1">
        <v>0</v>
      </c>
      <c r="J346" s="1">
        <v>27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17</v>
      </c>
      <c r="U346" s="1">
        <v>0</v>
      </c>
      <c r="V346" s="1">
        <v>0</v>
      </c>
      <c r="W346" s="1">
        <v>0</v>
      </c>
      <c r="X346" s="1">
        <v>19</v>
      </c>
      <c r="Y346" s="1">
        <v>0</v>
      </c>
      <c r="Z346" s="1">
        <v>0</v>
      </c>
      <c r="AA346" s="1">
        <v>23</v>
      </c>
      <c r="AB346" s="1">
        <v>13</v>
      </c>
      <c r="AC346" s="1">
        <v>0</v>
      </c>
      <c r="AD346" s="1">
        <v>0</v>
      </c>
      <c r="AE346" s="1">
        <v>0</v>
      </c>
      <c r="AF346" s="1">
        <v>0</v>
      </c>
      <c r="AG346" s="1">
        <v>72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26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23</v>
      </c>
      <c r="BG346" s="1">
        <v>5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16</v>
      </c>
      <c r="BV346" s="1">
        <v>0</v>
      </c>
      <c r="BW346" s="1">
        <v>0</v>
      </c>
      <c r="BX346" s="1">
        <v>15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1">
        <v>0</v>
      </c>
      <c r="CI346" s="1">
        <v>66</v>
      </c>
      <c r="CJ346" s="1">
        <v>0</v>
      </c>
      <c r="CK346" s="1">
        <v>46</v>
      </c>
      <c r="CL346" s="1">
        <v>0</v>
      </c>
      <c r="CM346" s="1">
        <v>41</v>
      </c>
      <c r="CN346" s="1">
        <v>0</v>
      </c>
      <c r="CO346" s="1">
        <v>41</v>
      </c>
      <c r="CP346" s="1">
        <v>45</v>
      </c>
      <c r="CQ346" s="1">
        <v>77</v>
      </c>
      <c r="CR346" s="1">
        <v>0</v>
      </c>
      <c r="CS346" s="1">
        <v>0</v>
      </c>
      <c r="CT346" s="1">
        <v>0</v>
      </c>
      <c r="CU346" s="1">
        <v>0</v>
      </c>
      <c r="CV346" s="1">
        <v>0</v>
      </c>
      <c r="CW346" s="1">
        <v>0</v>
      </c>
      <c r="CX346" s="1">
        <v>44</v>
      </c>
      <c r="CY346" s="1">
        <v>4</v>
      </c>
      <c r="CZ346" s="1">
        <v>0</v>
      </c>
      <c r="DA346" s="1">
        <v>0</v>
      </c>
      <c r="DB346" s="1">
        <v>0</v>
      </c>
      <c r="DC346" s="1">
        <v>0</v>
      </c>
      <c r="DD346" s="1">
        <v>20</v>
      </c>
      <c r="DE346" s="1">
        <v>65</v>
      </c>
      <c r="DF346" s="1">
        <v>7</v>
      </c>
      <c r="DG346" s="1">
        <v>97</v>
      </c>
      <c r="DH346" s="1">
        <v>101</v>
      </c>
      <c r="DI346" s="1">
        <v>84</v>
      </c>
      <c r="DJ346" s="1">
        <v>23</v>
      </c>
      <c r="DK346" s="1">
        <v>0</v>
      </c>
      <c r="DL346" s="1">
        <v>0</v>
      </c>
      <c r="DM346" s="1">
        <v>0</v>
      </c>
      <c r="DN346" s="1">
        <v>0</v>
      </c>
      <c r="DO346" s="1">
        <v>0</v>
      </c>
      <c r="DP346" s="1">
        <v>0</v>
      </c>
      <c r="DQ346" s="1">
        <v>0</v>
      </c>
      <c r="DR346" s="1">
        <v>10</v>
      </c>
      <c r="DS346" s="1">
        <v>0</v>
      </c>
      <c r="DT346" s="1">
        <v>6</v>
      </c>
      <c r="DU346" s="1">
        <v>3</v>
      </c>
      <c r="DV346" s="1">
        <v>0</v>
      </c>
      <c r="DW346" s="1">
        <v>0</v>
      </c>
      <c r="DX346" s="1">
        <v>0</v>
      </c>
      <c r="DY346" s="1">
        <v>0</v>
      </c>
      <c r="DZ346" s="1">
        <v>0</v>
      </c>
      <c r="EA346" s="1">
        <v>10</v>
      </c>
      <c r="EB346" s="1">
        <v>23</v>
      </c>
      <c r="EC346" s="1">
        <v>0</v>
      </c>
      <c r="ED346" s="1">
        <v>11</v>
      </c>
      <c r="EE346" s="1">
        <v>4</v>
      </c>
      <c r="EF346" s="1">
        <v>0</v>
      </c>
      <c r="EG346" s="1">
        <v>0</v>
      </c>
      <c r="EH346" s="1">
        <v>18</v>
      </c>
      <c r="EI346" s="1">
        <v>0</v>
      </c>
      <c r="EJ346" s="1">
        <v>0</v>
      </c>
      <c r="EK346" s="1">
        <v>19</v>
      </c>
      <c r="EL346" s="1">
        <v>0</v>
      </c>
      <c r="EM346" s="1">
        <v>0</v>
      </c>
      <c r="EN346" s="1">
        <v>0</v>
      </c>
      <c r="EO346" s="1">
        <f t="shared" si="10"/>
        <v>38</v>
      </c>
      <c r="EP346" s="1">
        <f t="shared" si="11"/>
        <v>101</v>
      </c>
      <c r="EQ346" s="11" t="s">
        <v>90</v>
      </c>
      <c r="ER346" s="11" t="s">
        <v>97</v>
      </c>
      <c r="ES346" s="11" t="s">
        <v>97</v>
      </c>
      <c r="ET346" s="11" t="s">
        <v>97</v>
      </c>
      <c r="EU346" s="11" t="s">
        <v>97</v>
      </c>
      <c r="EV346" s="1" t="s">
        <v>883</v>
      </c>
      <c r="EW346" s="1" t="s">
        <v>882</v>
      </c>
    </row>
    <row r="347" spans="1:153" ht="14.4" x14ac:dyDescent="0.3">
      <c r="A347" s="1" t="s">
        <v>5936</v>
      </c>
      <c r="B347" s="1">
        <v>0</v>
      </c>
      <c r="C347" s="1">
        <v>0</v>
      </c>
      <c r="D347" s="1">
        <v>25</v>
      </c>
      <c r="E347" s="1">
        <v>18</v>
      </c>
      <c r="F347" s="1">
        <v>0</v>
      </c>
      <c r="G347" s="1">
        <v>0</v>
      </c>
      <c r="H347" s="1">
        <v>24</v>
      </c>
      <c r="I347" s="1">
        <v>15</v>
      </c>
      <c r="J347" s="1">
        <v>0</v>
      </c>
      <c r="K347" s="1">
        <v>16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25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12</v>
      </c>
      <c r="AF347" s="1">
        <v>14</v>
      </c>
      <c r="AG347" s="1">
        <v>21</v>
      </c>
      <c r="AH347" s="1">
        <v>0</v>
      </c>
      <c r="AI347" s="1">
        <v>0</v>
      </c>
      <c r="AJ347" s="1">
        <v>18</v>
      </c>
      <c r="AK347" s="1">
        <v>0</v>
      </c>
      <c r="AL347" s="1">
        <v>0</v>
      </c>
      <c r="AM347" s="1">
        <v>22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31</v>
      </c>
      <c r="AW347" s="1">
        <v>0</v>
      </c>
      <c r="AX347" s="1">
        <v>9</v>
      </c>
      <c r="AY347" s="1">
        <v>20</v>
      </c>
      <c r="AZ347" s="1">
        <v>31</v>
      </c>
      <c r="BA347" s="1">
        <v>37</v>
      </c>
      <c r="BB347" s="1">
        <v>26</v>
      </c>
      <c r="BC347" s="1">
        <v>25</v>
      </c>
      <c r="BD347" s="1">
        <v>50</v>
      </c>
      <c r="BE347" s="1">
        <v>25</v>
      </c>
      <c r="BF347" s="1">
        <v>36</v>
      </c>
      <c r="BG347" s="1">
        <v>8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13</v>
      </c>
      <c r="BT347" s="1">
        <v>0</v>
      </c>
      <c r="BU347" s="1">
        <v>0</v>
      </c>
      <c r="BV347" s="1">
        <v>13</v>
      </c>
      <c r="BW347" s="1">
        <v>0</v>
      </c>
      <c r="BX347" s="1">
        <v>20</v>
      </c>
      <c r="BY347" s="1">
        <v>16</v>
      </c>
      <c r="BZ347" s="1">
        <v>8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1">
        <v>0</v>
      </c>
      <c r="CI347" s="1">
        <v>0</v>
      </c>
      <c r="CJ347" s="1">
        <v>11</v>
      </c>
      <c r="CK347" s="1">
        <v>0</v>
      </c>
      <c r="CL347" s="1">
        <v>18</v>
      </c>
      <c r="CM347" s="1">
        <v>11</v>
      </c>
      <c r="CN347" s="1">
        <v>0</v>
      </c>
      <c r="CO347" s="1">
        <v>0</v>
      </c>
      <c r="CP347" s="1">
        <v>0</v>
      </c>
      <c r="CQ347" s="1">
        <v>0</v>
      </c>
      <c r="CR347" s="1">
        <v>15</v>
      </c>
      <c r="CS347" s="1">
        <v>0</v>
      </c>
      <c r="CT347" s="1">
        <v>33</v>
      </c>
      <c r="CU347" s="1">
        <v>16</v>
      </c>
      <c r="CV347" s="1">
        <v>0</v>
      </c>
      <c r="CW347" s="1">
        <v>22</v>
      </c>
      <c r="CX347" s="1">
        <v>54</v>
      </c>
      <c r="CY347" s="1">
        <v>15</v>
      </c>
      <c r="CZ347" s="1">
        <v>0</v>
      </c>
      <c r="DA347" s="1">
        <v>24</v>
      </c>
      <c r="DB347" s="1">
        <v>10</v>
      </c>
      <c r="DC347" s="1">
        <v>0</v>
      </c>
      <c r="DD347" s="1">
        <v>0</v>
      </c>
      <c r="DE347" s="1">
        <v>0</v>
      </c>
      <c r="DF347" s="1">
        <v>26</v>
      </c>
      <c r="DG347" s="1">
        <v>0</v>
      </c>
      <c r="DH347" s="1">
        <v>0</v>
      </c>
      <c r="DI347" s="1">
        <v>0</v>
      </c>
      <c r="DJ347" s="1">
        <v>0</v>
      </c>
      <c r="DK347" s="1">
        <v>13</v>
      </c>
      <c r="DL347" s="1">
        <v>0</v>
      </c>
      <c r="DM347" s="1">
        <v>13</v>
      </c>
      <c r="DN347" s="1">
        <v>96</v>
      </c>
      <c r="DO347" s="1">
        <v>17</v>
      </c>
      <c r="DP347" s="1">
        <v>12</v>
      </c>
      <c r="DQ347" s="1">
        <v>11</v>
      </c>
      <c r="DR347" s="1">
        <v>23</v>
      </c>
      <c r="DS347" s="1">
        <v>17</v>
      </c>
      <c r="DT347" s="1">
        <v>19</v>
      </c>
      <c r="DU347" s="1">
        <v>0</v>
      </c>
      <c r="DV347" s="1">
        <v>20</v>
      </c>
      <c r="DW347" s="1">
        <v>40</v>
      </c>
      <c r="DX347" s="1">
        <v>0</v>
      </c>
      <c r="DY347" s="1">
        <v>15</v>
      </c>
      <c r="DZ347" s="1">
        <v>0</v>
      </c>
      <c r="EA347" s="1">
        <v>0</v>
      </c>
      <c r="EB347" s="1">
        <v>0</v>
      </c>
      <c r="EC347" s="1">
        <v>0</v>
      </c>
      <c r="ED347" s="1">
        <v>0</v>
      </c>
      <c r="EE347" s="1">
        <v>43</v>
      </c>
      <c r="EF347" s="1">
        <v>15</v>
      </c>
      <c r="EG347" s="1">
        <v>0</v>
      </c>
      <c r="EH347" s="1">
        <v>15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">
        <f t="shared" si="10"/>
        <v>54</v>
      </c>
      <c r="EP347" s="1">
        <f t="shared" si="11"/>
        <v>96</v>
      </c>
      <c r="EQ347" s="11" t="s">
        <v>90</v>
      </c>
      <c r="ER347" s="11" t="s">
        <v>91</v>
      </c>
      <c r="ES347" s="11" t="s">
        <v>92</v>
      </c>
      <c r="ET347" s="11" t="s">
        <v>93</v>
      </c>
      <c r="EU347" s="11" t="s">
        <v>105</v>
      </c>
      <c r="EV347" s="1" t="s">
        <v>885</v>
      </c>
      <c r="EW347" s="1" t="s">
        <v>884</v>
      </c>
    </row>
    <row r="348" spans="1:153" ht="14.4" x14ac:dyDescent="0.3">
      <c r="A348" s="1" t="s">
        <v>5937</v>
      </c>
      <c r="B348" s="1">
        <v>31</v>
      </c>
      <c r="C348" s="1">
        <v>0</v>
      </c>
      <c r="D348" s="1">
        <v>6</v>
      </c>
      <c r="E348" s="1">
        <v>0</v>
      </c>
      <c r="F348" s="1">
        <v>0</v>
      </c>
      <c r="G348" s="1">
        <v>0</v>
      </c>
      <c r="H348" s="1">
        <v>0</v>
      </c>
      <c r="I348" s="1">
        <v>10</v>
      </c>
      <c r="J348" s="1">
        <v>0</v>
      </c>
      <c r="K348" s="1">
        <v>12</v>
      </c>
      <c r="L348" s="1">
        <v>33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86</v>
      </c>
      <c r="AC348" s="1">
        <v>0</v>
      </c>
      <c r="AD348" s="1">
        <v>0</v>
      </c>
      <c r="AE348" s="1">
        <v>33</v>
      </c>
      <c r="AF348" s="1">
        <v>0</v>
      </c>
      <c r="AG348" s="1">
        <v>9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9</v>
      </c>
      <c r="AS348" s="1">
        <v>0</v>
      </c>
      <c r="AT348" s="1">
        <v>44</v>
      </c>
      <c r="AU348" s="1">
        <v>0</v>
      </c>
      <c r="AV348" s="1">
        <v>0</v>
      </c>
      <c r="AW348" s="1">
        <v>0</v>
      </c>
      <c r="AX348" s="1">
        <v>0</v>
      </c>
      <c r="AY348" s="1">
        <v>6</v>
      </c>
      <c r="AZ348" s="1">
        <v>5</v>
      </c>
      <c r="BA348" s="1">
        <v>0</v>
      </c>
      <c r="BB348" s="1">
        <v>0</v>
      </c>
      <c r="BC348" s="1">
        <v>0</v>
      </c>
      <c r="BD348" s="1">
        <v>8</v>
      </c>
      <c r="BE348" s="1">
        <v>0</v>
      </c>
      <c r="BF348" s="1">
        <v>34</v>
      </c>
      <c r="BG348" s="1">
        <v>86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4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35</v>
      </c>
      <c r="CF348" s="1">
        <v>31</v>
      </c>
      <c r="CG348" s="1">
        <v>0</v>
      </c>
      <c r="CH348" s="1">
        <v>0</v>
      </c>
      <c r="CI348" s="1">
        <v>0</v>
      </c>
      <c r="CJ348" s="1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37</v>
      </c>
      <c r="CP348" s="1">
        <v>143</v>
      </c>
      <c r="CQ348" s="1">
        <v>19</v>
      </c>
      <c r="CR348" s="1">
        <v>0</v>
      </c>
      <c r="CS348" s="1">
        <v>0</v>
      </c>
      <c r="CT348" s="1">
        <v>0</v>
      </c>
      <c r="CU348" s="1">
        <v>0</v>
      </c>
      <c r="CV348" s="1">
        <v>145</v>
      </c>
      <c r="CW348" s="1">
        <v>7</v>
      </c>
      <c r="CX348" s="1">
        <v>0</v>
      </c>
      <c r="CY348" s="1">
        <v>13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G348" s="1">
        <v>5</v>
      </c>
      <c r="DH348" s="1">
        <v>0</v>
      </c>
      <c r="DI348" s="1">
        <v>8</v>
      </c>
      <c r="DJ348" s="1">
        <v>53</v>
      </c>
      <c r="DK348" s="1">
        <v>0</v>
      </c>
      <c r="DL348" s="1">
        <v>0</v>
      </c>
      <c r="DM348" s="1">
        <v>0</v>
      </c>
      <c r="DN348" s="1">
        <v>0</v>
      </c>
      <c r="DO348" s="1">
        <v>0</v>
      </c>
      <c r="DP348" s="1">
        <v>0</v>
      </c>
      <c r="DQ348" s="1">
        <v>0</v>
      </c>
      <c r="DR348" s="1">
        <v>13</v>
      </c>
      <c r="DS348" s="1">
        <v>0</v>
      </c>
      <c r="DT348" s="1">
        <v>0</v>
      </c>
      <c r="DU348" s="1">
        <v>0</v>
      </c>
      <c r="DV348" s="1">
        <v>0</v>
      </c>
      <c r="DW348" s="1">
        <v>0</v>
      </c>
      <c r="DX348" s="1">
        <v>0</v>
      </c>
      <c r="DY348" s="1">
        <v>0</v>
      </c>
      <c r="DZ348" s="1">
        <v>68</v>
      </c>
      <c r="EA348" s="1">
        <v>0</v>
      </c>
      <c r="EB348" s="1">
        <v>7</v>
      </c>
      <c r="EC348" s="1">
        <v>0</v>
      </c>
      <c r="ED348" s="1">
        <v>0</v>
      </c>
      <c r="EE348" s="1">
        <v>0</v>
      </c>
      <c r="EF348" s="1">
        <v>0</v>
      </c>
      <c r="EG348" s="1">
        <v>0</v>
      </c>
      <c r="EH348" s="1">
        <v>47</v>
      </c>
      <c r="EI348" s="1">
        <v>42</v>
      </c>
      <c r="EJ348" s="1">
        <v>0</v>
      </c>
      <c r="EK348" s="1">
        <v>0</v>
      </c>
      <c r="EL348" s="1">
        <v>116</v>
      </c>
      <c r="EM348" s="1">
        <v>8</v>
      </c>
      <c r="EN348" s="1">
        <v>0</v>
      </c>
      <c r="EO348" s="1">
        <f t="shared" si="10"/>
        <v>34</v>
      </c>
      <c r="EP348" s="1">
        <f t="shared" si="11"/>
        <v>145</v>
      </c>
      <c r="EQ348" s="11" t="s">
        <v>108</v>
      </c>
      <c r="ER348" s="11" t="s">
        <v>117</v>
      </c>
      <c r="ES348" s="11" t="s">
        <v>118</v>
      </c>
      <c r="ET348" s="11" t="s">
        <v>127</v>
      </c>
      <c r="EU348" s="11" t="s">
        <v>128</v>
      </c>
      <c r="EV348" s="1" t="s">
        <v>887</v>
      </c>
      <c r="EW348" s="1" t="s">
        <v>886</v>
      </c>
    </row>
    <row r="349" spans="1:153" ht="14.4" x14ac:dyDescent="0.3">
      <c r="A349" s="1" t="s">
        <v>5938</v>
      </c>
      <c r="B349" s="1">
        <v>28</v>
      </c>
      <c r="C349" s="1">
        <v>0</v>
      </c>
      <c r="D349" s="1">
        <v>26</v>
      </c>
      <c r="E349" s="1">
        <v>28</v>
      </c>
      <c r="F349" s="1">
        <v>0</v>
      </c>
      <c r="G349" s="1">
        <v>0</v>
      </c>
      <c r="H349" s="1">
        <v>0</v>
      </c>
      <c r="I349" s="1">
        <v>261</v>
      </c>
      <c r="J349" s="1">
        <v>257</v>
      </c>
      <c r="K349" s="1">
        <v>0</v>
      </c>
      <c r="L349" s="1">
        <v>321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291</v>
      </c>
      <c r="BT349" s="1">
        <v>321</v>
      </c>
      <c r="BU349" s="1">
        <v>304</v>
      </c>
      <c r="BV349" s="1">
        <v>400</v>
      </c>
      <c r="BW349" s="1">
        <v>82</v>
      </c>
      <c r="BX349" s="1">
        <v>516</v>
      </c>
      <c r="BY349" s="1">
        <v>0</v>
      </c>
      <c r="BZ349" s="1">
        <v>191</v>
      </c>
      <c r="CA349" s="1">
        <v>0</v>
      </c>
      <c r="CB349" s="1">
        <v>144</v>
      </c>
      <c r="CC349" s="1">
        <v>55</v>
      </c>
      <c r="CD349" s="1">
        <v>0</v>
      </c>
      <c r="CE349" s="1">
        <v>511</v>
      </c>
      <c r="CF349" s="1">
        <v>256</v>
      </c>
      <c r="CG349" s="1">
        <v>475</v>
      </c>
      <c r="CH349" s="1">
        <v>0</v>
      </c>
      <c r="CI349" s="1">
        <v>0</v>
      </c>
      <c r="CJ349" s="1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R349" s="1">
        <v>0</v>
      </c>
      <c r="CS349" s="1">
        <v>0</v>
      </c>
      <c r="CT349" s="1">
        <v>0</v>
      </c>
      <c r="CU349" s="1">
        <v>34</v>
      </c>
      <c r="CV349" s="1">
        <v>272</v>
      </c>
      <c r="CW349" s="1">
        <v>124</v>
      </c>
      <c r="CX349" s="1">
        <v>284</v>
      </c>
      <c r="CY349" s="1">
        <v>0</v>
      </c>
      <c r="CZ349" s="1">
        <v>0</v>
      </c>
      <c r="DA349" s="1">
        <v>0</v>
      </c>
      <c r="DB349" s="1">
        <v>0</v>
      </c>
      <c r="DC349" s="1">
        <v>490</v>
      </c>
      <c r="DD349" s="1">
        <v>0</v>
      </c>
      <c r="DE349" s="1">
        <v>100</v>
      </c>
      <c r="DF349" s="1">
        <v>0</v>
      </c>
      <c r="DG349" s="1">
        <v>102</v>
      </c>
      <c r="DH349" s="1">
        <v>49</v>
      </c>
      <c r="DI349" s="1">
        <v>108</v>
      </c>
      <c r="DJ349" s="1">
        <v>216</v>
      </c>
      <c r="DK349" s="1">
        <v>441</v>
      </c>
      <c r="DL349" s="1">
        <v>0</v>
      </c>
      <c r="DM349" s="1">
        <v>529</v>
      </c>
      <c r="DN349" s="1">
        <v>0</v>
      </c>
      <c r="DO349" s="1">
        <v>633</v>
      </c>
      <c r="DP349" s="1">
        <v>0</v>
      </c>
      <c r="DQ349" s="1">
        <v>0</v>
      </c>
      <c r="DR349" s="1">
        <v>444</v>
      </c>
      <c r="DS349" s="1">
        <v>0</v>
      </c>
      <c r="DT349" s="1">
        <v>0</v>
      </c>
      <c r="DU349" s="1">
        <v>0</v>
      </c>
      <c r="DV349" s="1">
        <v>0</v>
      </c>
      <c r="DW349" s="1">
        <v>0</v>
      </c>
      <c r="DX349" s="1">
        <v>0</v>
      </c>
      <c r="DY349" s="1">
        <v>0</v>
      </c>
      <c r="DZ349" s="1">
        <v>0</v>
      </c>
      <c r="EA349" s="1">
        <v>0</v>
      </c>
      <c r="EB349" s="1">
        <v>0</v>
      </c>
      <c r="EC349" s="1">
        <v>0</v>
      </c>
      <c r="ED349" s="1">
        <v>0</v>
      </c>
      <c r="EE349" s="1">
        <v>0</v>
      </c>
      <c r="EF349" s="1">
        <v>0</v>
      </c>
      <c r="EG349" s="1">
        <v>0</v>
      </c>
      <c r="EH349" s="1">
        <v>0</v>
      </c>
      <c r="EI349" s="1">
        <v>0</v>
      </c>
      <c r="EJ349" s="1">
        <v>0</v>
      </c>
      <c r="EK349" s="1">
        <v>88</v>
      </c>
      <c r="EL349" s="1">
        <v>173</v>
      </c>
      <c r="EM349" s="1">
        <v>268</v>
      </c>
      <c r="EN349" s="1">
        <v>0</v>
      </c>
      <c r="EO349" s="1">
        <f t="shared" si="10"/>
        <v>35</v>
      </c>
      <c r="EP349" s="1">
        <f t="shared" si="11"/>
        <v>633</v>
      </c>
      <c r="EQ349" s="11" t="s">
        <v>90</v>
      </c>
      <c r="ER349" s="11" t="s">
        <v>91</v>
      </c>
      <c r="ES349" s="11" t="s">
        <v>92</v>
      </c>
      <c r="ET349" s="11" t="s">
        <v>93</v>
      </c>
      <c r="EU349" s="11" t="s">
        <v>105</v>
      </c>
      <c r="EV349" s="1" t="s">
        <v>889</v>
      </c>
      <c r="EW349" s="1" t="s">
        <v>888</v>
      </c>
    </row>
    <row r="350" spans="1:153" ht="14.4" x14ac:dyDescent="0.3">
      <c r="A350" s="1" t="s">
        <v>5939</v>
      </c>
      <c r="B350" s="1">
        <v>0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81</v>
      </c>
      <c r="R350" s="1">
        <v>0</v>
      </c>
      <c r="S350" s="1">
        <v>64</v>
      </c>
      <c r="T350" s="1">
        <v>0</v>
      </c>
      <c r="U350" s="1">
        <v>39</v>
      </c>
      <c r="V350" s="1">
        <v>35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32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8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113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1">
        <v>0</v>
      </c>
      <c r="CI350" s="1">
        <v>69</v>
      </c>
      <c r="CJ350" s="1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R350" s="1">
        <v>0</v>
      </c>
      <c r="CS350" s="1">
        <v>0</v>
      </c>
      <c r="CT350" s="1">
        <v>0</v>
      </c>
      <c r="CU350" s="1">
        <v>0</v>
      </c>
      <c r="CV350" s="1">
        <v>0</v>
      </c>
      <c r="CW350" s="1">
        <v>0</v>
      </c>
      <c r="CX350" s="1">
        <v>0</v>
      </c>
      <c r="CY350" s="1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0</v>
      </c>
      <c r="DH350" s="1">
        <v>0</v>
      </c>
      <c r="DI350" s="1">
        <v>7</v>
      </c>
      <c r="DJ350" s="1">
        <v>0</v>
      </c>
      <c r="DK350" s="1">
        <v>85</v>
      </c>
      <c r="DL350" s="1">
        <v>0</v>
      </c>
      <c r="DM350" s="1">
        <v>72</v>
      </c>
      <c r="DN350" s="1">
        <v>0</v>
      </c>
      <c r="DO350" s="1">
        <v>0</v>
      </c>
      <c r="DP350" s="1">
        <v>0</v>
      </c>
      <c r="DQ350" s="1">
        <v>0</v>
      </c>
      <c r="DR350" s="1">
        <v>80</v>
      </c>
      <c r="DS350" s="1">
        <v>0</v>
      </c>
      <c r="DT350" s="1">
        <v>59</v>
      </c>
      <c r="DU350" s="1">
        <v>0</v>
      </c>
      <c r="DV350" s="1">
        <v>0</v>
      </c>
      <c r="DW350" s="1">
        <v>0</v>
      </c>
      <c r="DX350" s="1">
        <v>0</v>
      </c>
      <c r="DY350" s="1">
        <v>0</v>
      </c>
      <c r="DZ350" s="1">
        <v>0</v>
      </c>
      <c r="EA350" s="1">
        <v>0</v>
      </c>
      <c r="EB350" s="1">
        <v>0</v>
      </c>
      <c r="EC350" s="1">
        <v>0</v>
      </c>
      <c r="ED350" s="1">
        <v>0</v>
      </c>
      <c r="EE350" s="1">
        <v>0</v>
      </c>
      <c r="EF350" s="1">
        <v>0</v>
      </c>
      <c r="EG350" s="1">
        <v>26</v>
      </c>
      <c r="EH350" s="1">
        <v>58</v>
      </c>
      <c r="EI350" s="1">
        <v>0</v>
      </c>
      <c r="EJ350" s="1">
        <v>0</v>
      </c>
      <c r="EK350" s="1">
        <v>0</v>
      </c>
      <c r="EL350" s="1">
        <v>0</v>
      </c>
      <c r="EM350" s="1">
        <v>0</v>
      </c>
      <c r="EN350" s="1">
        <v>0</v>
      </c>
      <c r="EO350" s="1">
        <f t="shared" si="10"/>
        <v>15</v>
      </c>
      <c r="EP350" s="1">
        <f t="shared" si="11"/>
        <v>113</v>
      </c>
      <c r="EQ350" s="11" t="s">
        <v>108</v>
      </c>
      <c r="ER350" s="11" t="s">
        <v>117</v>
      </c>
      <c r="ES350" s="11" t="s">
        <v>118</v>
      </c>
      <c r="ET350" s="11" t="s">
        <v>145</v>
      </c>
      <c r="EU350" s="11" t="s">
        <v>146</v>
      </c>
      <c r="EV350" s="1" t="s">
        <v>891</v>
      </c>
      <c r="EW350" s="1" t="s">
        <v>890</v>
      </c>
    </row>
    <row r="351" spans="1:153" ht="14.4" x14ac:dyDescent="0.3">
      <c r="A351" s="1" t="s">
        <v>5940</v>
      </c>
      <c r="B351" s="1">
        <v>61</v>
      </c>
      <c r="C351" s="1">
        <v>0</v>
      </c>
      <c r="D351" s="1">
        <v>63</v>
      </c>
      <c r="E351" s="1">
        <v>0</v>
      </c>
      <c r="F351" s="1">
        <v>15</v>
      </c>
      <c r="G351" s="1">
        <v>0</v>
      </c>
      <c r="H351" s="1">
        <v>0</v>
      </c>
      <c r="I351" s="1">
        <v>13</v>
      </c>
      <c r="J351" s="1">
        <v>0</v>
      </c>
      <c r="K351" s="1">
        <v>0</v>
      </c>
      <c r="L351" s="1">
        <v>0</v>
      </c>
      <c r="M351" s="1">
        <v>30</v>
      </c>
      <c r="N351" s="1">
        <v>72</v>
      </c>
      <c r="O351" s="1">
        <v>25</v>
      </c>
      <c r="P351" s="1">
        <v>0</v>
      </c>
      <c r="Q351" s="1">
        <v>0</v>
      </c>
      <c r="R351" s="1">
        <v>8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30</v>
      </c>
      <c r="BT351" s="1">
        <v>32</v>
      </c>
      <c r="BU351" s="1">
        <v>21</v>
      </c>
      <c r="BV351" s="1">
        <v>22</v>
      </c>
      <c r="BW351" s="1">
        <v>0</v>
      </c>
      <c r="BX351" s="1">
        <v>20</v>
      </c>
      <c r="BY351" s="1">
        <v>0</v>
      </c>
      <c r="BZ351" s="1">
        <v>28</v>
      </c>
      <c r="CA351" s="1">
        <v>0</v>
      </c>
      <c r="CB351" s="1">
        <v>40</v>
      </c>
      <c r="CC351" s="1">
        <v>10</v>
      </c>
      <c r="CD351" s="1">
        <v>0</v>
      </c>
      <c r="CE351" s="1">
        <v>15</v>
      </c>
      <c r="CF351" s="1">
        <v>0</v>
      </c>
      <c r="CG351" s="1">
        <v>25</v>
      </c>
      <c r="CH351" s="1">
        <v>24</v>
      </c>
      <c r="CI351" s="1">
        <v>33</v>
      </c>
      <c r="CJ351" s="1">
        <v>12</v>
      </c>
      <c r="CK351" s="1">
        <v>31</v>
      </c>
      <c r="CL351" s="1">
        <v>7</v>
      </c>
      <c r="CM351" s="1">
        <v>0</v>
      </c>
      <c r="CN351" s="1">
        <v>27</v>
      </c>
      <c r="CO351" s="1">
        <v>28</v>
      </c>
      <c r="CP351" s="1">
        <v>0</v>
      </c>
      <c r="CQ351" s="1">
        <v>0</v>
      </c>
      <c r="CR351" s="1">
        <v>21</v>
      </c>
      <c r="CS351" s="1">
        <v>10</v>
      </c>
      <c r="CT351" s="1">
        <v>10</v>
      </c>
      <c r="CU351" s="1">
        <v>21</v>
      </c>
      <c r="CV351" s="1">
        <v>0</v>
      </c>
      <c r="CW351" s="1">
        <v>0</v>
      </c>
      <c r="CX351" s="1">
        <v>93</v>
      </c>
      <c r="CY351" s="1">
        <v>13</v>
      </c>
      <c r="CZ351" s="1">
        <v>27</v>
      </c>
      <c r="DA351" s="1">
        <v>0</v>
      </c>
      <c r="DB351" s="1">
        <v>0</v>
      </c>
      <c r="DC351" s="1">
        <v>0</v>
      </c>
      <c r="DD351" s="1">
        <v>25</v>
      </c>
      <c r="DE351" s="1">
        <v>33</v>
      </c>
      <c r="DF351" s="1">
        <v>0</v>
      </c>
      <c r="DG351" s="1">
        <v>60</v>
      </c>
      <c r="DH351" s="1">
        <v>18</v>
      </c>
      <c r="DI351" s="1">
        <v>0</v>
      </c>
      <c r="DJ351" s="1">
        <v>0</v>
      </c>
      <c r="DK351" s="1">
        <v>0</v>
      </c>
      <c r="DL351" s="1">
        <v>0</v>
      </c>
      <c r="DM351" s="1">
        <v>0</v>
      </c>
      <c r="DN351" s="1">
        <v>20</v>
      </c>
      <c r="DO351" s="1">
        <v>11</v>
      </c>
      <c r="DP351" s="1">
        <v>6</v>
      </c>
      <c r="DQ351" s="1">
        <v>0</v>
      </c>
      <c r="DR351" s="1">
        <v>19</v>
      </c>
      <c r="DS351" s="1">
        <v>5</v>
      </c>
      <c r="DT351" s="1">
        <v>0</v>
      </c>
      <c r="DU351" s="1">
        <v>12</v>
      </c>
      <c r="DV351" s="1">
        <v>6</v>
      </c>
      <c r="DW351" s="1">
        <v>7</v>
      </c>
      <c r="DX351" s="1">
        <v>0</v>
      </c>
      <c r="DY351" s="1">
        <v>0</v>
      </c>
      <c r="DZ351" s="1">
        <v>0</v>
      </c>
      <c r="EA351" s="1">
        <v>0</v>
      </c>
      <c r="EB351" s="1">
        <v>0</v>
      </c>
      <c r="EC351" s="1">
        <v>0</v>
      </c>
      <c r="ED351" s="1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20</v>
      </c>
      <c r="EL351" s="1">
        <v>0</v>
      </c>
      <c r="EM351" s="1">
        <v>12</v>
      </c>
      <c r="EN351" s="1">
        <v>0</v>
      </c>
      <c r="EO351" s="1">
        <f t="shared" si="10"/>
        <v>46</v>
      </c>
      <c r="EP351" s="1">
        <f t="shared" si="11"/>
        <v>93</v>
      </c>
      <c r="EQ351" s="11" t="s">
        <v>266</v>
      </c>
      <c r="ER351" s="11" t="s">
        <v>267</v>
      </c>
      <c r="ES351" s="11" t="s">
        <v>268</v>
      </c>
      <c r="ET351" s="11" t="s">
        <v>269</v>
      </c>
      <c r="EU351" s="11" t="s">
        <v>270</v>
      </c>
      <c r="EV351" s="1" t="s">
        <v>893</v>
      </c>
      <c r="EW351" s="1" t="s">
        <v>892</v>
      </c>
    </row>
    <row r="352" spans="1:153" ht="14.4" x14ac:dyDescent="0.3">
      <c r="A352" s="1" t="s">
        <v>5941</v>
      </c>
      <c r="B352" s="1">
        <v>0</v>
      </c>
      <c r="C352" s="1">
        <v>0</v>
      </c>
      <c r="D352" s="1">
        <v>0</v>
      </c>
      <c r="E352" s="1">
        <v>0</v>
      </c>
      <c r="F352" s="1">
        <v>22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57</v>
      </c>
      <c r="N352" s="1">
        <v>70</v>
      </c>
      <c r="O352" s="1">
        <v>41</v>
      </c>
      <c r="P352" s="1">
        <v>60</v>
      </c>
      <c r="Q352" s="1">
        <v>0</v>
      </c>
      <c r="R352" s="1">
        <v>25</v>
      </c>
      <c r="S352" s="1">
        <v>55</v>
      </c>
      <c r="T352" s="1">
        <v>0</v>
      </c>
      <c r="U352" s="1">
        <v>40</v>
      </c>
      <c r="V352" s="1">
        <v>0</v>
      </c>
      <c r="W352" s="1">
        <v>0</v>
      </c>
      <c r="X352" s="1">
        <v>0</v>
      </c>
      <c r="Y352" s="1">
        <v>59</v>
      </c>
      <c r="Z352" s="1">
        <v>70</v>
      </c>
      <c r="AA352" s="1">
        <v>0</v>
      </c>
      <c r="AB352" s="1">
        <v>0</v>
      </c>
      <c r="AC352" s="1">
        <v>0</v>
      </c>
      <c r="AD352" s="1">
        <v>9</v>
      </c>
      <c r="AE352" s="1">
        <v>0</v>
      </c>
      <c r="AF352" s="1">
        <v>0</v>
      </c>
      <c r="AG352" s="1">
        <v>36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36</v>
      </c>
      <c r="AP352" s="1">
        <v>40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51</v>
      </c>
      <c r="BI352" s="1">
        <v>0</v>
      </c>
      <c r="BJ352" s="1">
        <v>15</v>
      </c>
      <c r="BK352" s="1">
        <v>0</v>
      </c>
      <c r="BL352" s="1">
        <v>0</v>
      </c>
      <c r="BM352" s="1">
        <v>70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28</v>
      </c>
      <c r="BZ352" s="1">
        <v>0</v>
      </c>
      <c r="CA352" s="1">
        <v>0</v>
      </c>
      <c r="CB352" s="1">
        <v>0</v>
      </c>
      <c r="CC352" s="1">
        <v>0</v>
      </c>
      <c r="CD352" s="1">
        <v>37</v>
      </c>
      <c r="CE352" s="1">
        <v>0</v>
      </c>
      <c r="CF352" s="1">
        <v>0</v>
      </c>
      <c r="CG352" s="1">
        <v>0</v>
      </c>
      <c r="CH352" s="1">
        <v>12</v>
      </c>
      <c r="CI352" s="1">
        <v>0</v>
      </c>
      <c r="CJ352" s="1">
        <v>14</v>
      </c>
      <c r="CK352" s="1">
        <v>0</v>
      </c>
      <c r="CL352" s="1">
        <v>29</v>
      </c>
      <c r="CM352" s="1">
        <v>0</v>
      </c>
      <c r="CN352" s="1">
        <v>11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T352" s="1">
        <v>0</v>
      </c>
      <c r="CU352" s="1">
        <v>0</v>
      </c>
      <c r="CV352" s="1">
        <v>0</v>
      </c>
      <c r="CW352" s="1">
        <v>0</v>
      </c>
      <c r="CX352" s="1">
        <v>22</v>
      </c>
      <c r="CY352" s="1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29</v>
      </c>
      <c r="DE352" s="1">
        <v>0</v>
      </c>
      <c r="DF352" s="1">
        <v>0</v>
      </c>
      <c r="DG352" s="1">
        <v>0</v>
      </c>
      <c r="DH352" s="1">
        <v>0</v>
      </c>
      <c r="DI352" s="1">
        <v>0</v>
      </c>
      <c r="DJ352" s="1">
        <v>0</v>
      </c>
      <c r="DK352" s="1">
        <v>0</v>
      </c>
      <c r="DL352" s="1">
        <v>13</v>
      </c>
      <c r="DM352" s="1">
        <v>0</v>
      </c>
      <c r="DN352" s="1">
        <v>0</v>
      </c>
      <c r="DO352" s="1">
        <v>0</v>
      </c>
      <c r="DP352" s="1">
        <v>11</v>
      </c>
      <c r="DQ352" s="1">
        <v>0</v>
      </c>
      <c r="DR352" s="1">
        <v>0</v>
      </c>
      <c r="DS352" s="1">
        <v>0</v>
      </c>
      <c r="DT352" s="1">
        <v>0</v>
      </c>
      <c r="DU352" s="1">
        <v>0</v>
      </c>
      <c r="DV352" s="1">
        <v>15</v>
      </c>
      <c r="DW352" s="1">
        <v>0</v>
      </c>
      <c r="DX352" s="1">
        <v>0</v>
      </c>
      <c r="DY352" s="1">
        <v>0</v>
      </c>
      <c r="DZ352" s="1">
        <v>0</v>
      </c>
      <c r="EA352" s="1">
        <v>0</v>
      </c>
      <c r="EB352" s="1">
        <v>0</v>
      </c>
      <c r="EC352" s="1">
        <v>14</v>
      </c>
      <c r="ED352" s="1">
        <v>0</v>
      </c>
      <c r="EE352" s="1">
        <v>22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7</v>
      </c>
      <c r="EO352" s="1">
        <f t="shared" si="10"/>
        <v>31</v>
      </c>
      <c r="EP352" s="1">
        <f t="shared" si="11"/>
        <v>70</v>
      </c>
      <c r="EQ352" s="11" t="s">
        <v>108</v>
      </c>
      <c r="ER352" s="11" t="s">
        <v>117</v>
      </c>
      <c r="ES352" s="11" t="s">
        <v>118</v>
      </c>
      <c r="ET352" s="11" t="s">
        <v>145</v>
      </c>
      <c r="EU352" s="11" t="s">
        <v>146</v>
      </c>
      <c r="EV352" s="1" t="s">
        <v>895</v>
      </c>
      <c r="EW352" s="1" t="s">
        <v>894</v>
      </c>
    </row>
    <row r="353" spans="1:153" ht="14.4" x14ac:dyDescent="0.3">
      <c r="A353" s="1" t="s">
        <v>5942</v>
      </c>
      <c r="B353" s="1">
        <v>0</v>
      </c>
      <c r="C353" s="1">
        <v>0</v>
      </c>
      <c r="D353" s="1">
        <v>0</v>
      </c>
      <c r="E353" s="1">
        <v>0</v>
      </c>
      <c r="F353" s="1">
        <v>29</v>
      </c>
      <c r="G353" s="1">
        <v>17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17</v>
      </c>
      <c r="R353" s="1">
        <v>0</v>
      </c>
      <c r="S353" s="1">
        <v>10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39</v>
      </c>
      <c r="AA353" s="1">
        <v>0</v>
      </c>
      <c r="AB353" s="1">
        <v>0</v>
      </c>
      <c r="AC353" s="1">
        <v>0</v>
      </c>
      <c r="AD353" s="1">
        <v>52</v>
      </c>
      <c r="AE353" s="1">
        <v>0</v>
      </c>
      <c r="AF353" s="1">
        <v>0</v>
      </c>
      <c r="AG353" s="1">
        <v>60</v>
      </c>
      <c r="AH353" s="1">
        <v>0</v>
      </c>
      <c r="AI353" s="1">
        <v>86</v>
      </c>
      <c r="AJ353" s="1">
        <v>0</v>
      </c>
      <c r="AK353" s="1">
        <v>69</v>
      </c>
      <c r="AL353" s="1">
        <v>0</v>
      </c>
      <c r="AM353" s="1">
        <v>24</v>
      </c>
      <c r="AN353" s="1">
        <v>0</v>
      </c>
      <c r="AO353" s="1">
        <v>46</v>
      </c>
      <c r="AP353" s="1">
        <v>79</v>
      </c>
      <c r="AQ353" s="1">
        <v>0</v>
      </c>
      <c r="AR353" s="1">
        <v>0</v>
      </c>
      <c r="AS353" s="1">
        <v>0</v>
      </c>
      <c r="AT353" s="1">
        <v>0</v>
      </c>
      <c r="AU353" s="1">
        <v>24</v>
      </c>
      <c r="AV353" s="1">
        <v>17</v>
      </c>
      <c r="AW353" s="1">
        <v>131</v>
      </c>
      <c r="AX353" s="1">
        <v>0</v>
      </c>
      <c r="AY353" s="1">
        <v>0</v>
      </c>
      <c r="AZ353" s="1">
        <v>0</v>
      </c>
      <c r="BA353" s="1">
        <v>0</v>
      </c>
      <c r="BB353" s="1">
        <v>16</v>
      </c>
      <c r="BC353" s="1">
        <v>23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14</v>
      </c>
      <c r="BL353" s="1">
        <v>0</v>
      </c>
      <c r="BM353" s="1">
        <v>23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11</v>
      </c>
      <c r="BZ353" s="1">
        <v>0</v>
      </c>
      <c r="CA353" s="1">
        <v>8</v>
      </c>
      <c r="CB353" s="1">
        <v>0</v>
      </c>
      <c r="CC353" s="1">
        <v>0</v>
      </c>
      <c r="CD353" s="1">
        <v>22</v>
      </c>
      <c r="CE353" s="1">
        <v>0</v>
      </c>
      <c r="CF353" s="1">
        <v>0</v>
      </c>
      <c r="CG353" s="1">
        <v>0</v>
      </c>
      <c r="CH353" s="1">
        <v>30</v>
      </c>
      <c r="CI353" s="1">
        <v>0</v>
      </c>
      <c r="CJ353" s="1">
        <v>28</v>
      </c>
      <c r="CK353" s="1">
        <v>0</v>
      </c>
      <c r="CL353" s="1">
        <v>38</v>
      </c>
      <c r="CM353" s="1">
        <v>0</v>
      </c>
      <c r="CN353" s="1">
        <v>27</v>
      </c>
      <c r="CO353" s="1">
        <v>0</v>
      </c>
      <c r="CP353" s="1">
        <v>0</v>
      </c>
      <c r="CQ353" s="1">
        <v>0</v>
      </c>
      <c r="CR353" s="1">
        <v>0</v>
      </c>
      <c r="CS353" s="1">
        <v>0</v>
      </c>
      <c r="CT353" s="1">
        <v>0</v>
      </c>
      <c r="CU353" s="1">
        <v>0</v>
      </c>
      <c r="CV353" s="1">
        <v>0</v>
      </c>
      <c r="CW353" s="1">
        <v>0</v>
      </c>
      <c r="CX353" s="1">
        <v>34</v>
      </c>
      <c r="CY353" s="1">
        <v>0</v>
      </c>
      <c r="CZ353" s="1">
        <v>0</v>
      </c>
      <c r="DA353" s="1">
        <v>0</v>
      </c>
      <c r="DB353" s="1">
        <v>6</v>
      </c>
      <c r="DC353" s="1">
        <v>0</v>
      </c>
      <c r="DD353" s="1">
        <v>28</v>
      </c>
      <c r="DE353" s="1">
        <v>0</v>
      </c>
      <c r="DF353" s="1">
        <v>7</v>
      </c>
      <c r="DG353" s="1">
        <v>0</v>
      </c>
      <c r="DH353" s="1">
        <v>0</v>
      </c>
      <c r="DI353" s="1">
        <v>0</v>
      </c>
      <c r="DJ353" s="1">
        <v>0</v>
      </c>
      <c r="DK353" s="1">
        <v>0</v>
      </c>
      <c r="DL353" s="1">
        <v>4</v>
      </c>
      <c r="DM353" s="1">
        <v>0</v>
      </c>
      <c r="DN353" s="1">
        <v>10</v>
      </c>
      <c r="DO353" s="1">
        <v>0</v>
      </c>
      <c r="DP353" s="1">
        <v>27</v>
      </c>
      <c r="DQ353" s="1">
        <v>6</v>
      </c>
      <c r="DR353" s="1">
        <v>0</v>
      </c>
      <c r="DS353" s="1">
        <v>0</v>
      </c>
      <c r="DT353" s="1">
        <v>0</v>
      </c>
      <c r="DU353" s="1">
        <v>0</v>
      </c>
      <c r="DV353" s="1">
        <v>6</v>
      </c>
      <c r="DW353" s="1">
        <v>0</v>
      </c>
      <c r="DX353" s="1">
        <v>0</v>
      </c>
      <c r="DY353" s="1">
        <v>0</v>
      </c>
      <c r="DZ353" s="1">
        <v>0</v>
      </c>
      <c r="EA353" s="1">
        <v>0</v>
      </c>
      <c r="EB353" s="1">
        <v>0</v>
      </c>
      <c r="EC353" s="1">
        <v>18</v>
      </c>
      <c r="ED353" s="1">
        <v>0</v>
      </c>
      <c r="EE353" s="1">
        <v>19</v>
      </c>
      <c r="EF353" s="1">
        <v>12</v>
      </c>
      <c r="EG353" s="1">
        <v>0</v>
      </c>
      <c r="EH353" s="1">
        <v>0</v>
      </c>
      <c r="EI353" s="1">
        <v>0</v>
      </c>
      <c r="EJ353" s="1">
        <v>6</v>
      </c>
      <c r="EK353" s="1">
        <v>0</v>
      </c>
      <c r="EL353" s="1">
        <v>0</v>
      </c>
      <c r="EM353" s="1">
        <v>0</v>
      </c>
      <c r="EN353" s="1">
        <v>29</v>
      </c>
      <c r="EO353" s="1">
        <f t="shared" si="10"/>
        <v>40</v>
      </c>
      <c r="EP353" s="1">
        <f t="shared" si="11"/>
        <v>131</v>
      </c>
      <c r="EQ353" s="11" t="s">
        <v>90</v>
      </c>
      <c r="ER353" s="11" t="s">
        <v>97</v>
      </c>
      <c r="ES353" s="11" t="s">
        <v>97</v>
      </c>
      <c r="ET353" s="11" t="s">
        <v>97</v>
      </c>
      <c r="EU353" s="11" t="s">
        <v>97</v>
      </c>
      <c r="EV353" s="1" t="s">
        <v>897</v>
      </c>
      <c r="EW353" s="1" t="s">
        <v>896</v>
      </c>
    </row>
    <row r="354" spans="1:153" ht="14.4" x14ac:dyDescent="0.3">
      <c r="A354" s="1" t="s">
        <v>5943</v>
      </c>
      <c r="B354" s="1">
        <v>0</v>
      </c>
      <c r="C354" s="1">
        <v>0</v>
      </c>
      <c r="D354" s="1">
        <v>15</v>
      </c>
      <c r="E354" s="1">
        <v>0</v>
      </c>
      <c r="F354" s="1">
        <v>11</v>
      </c>
      <c r="G354" s="1">
        <v>42</v>
      </c>
      <c r="H354" s="1">
        <v>22</v>
      </c>
      <c r="I354" s="1">
        <v>0</v>
      </c>
      <c r="J354" s="1">
        <v>7</v>
      </c>
      <c r="K354" s="1">
        <v>6</v>
      </c>
      <c r="L354" s="1">
        <v>0</v>
      </c>
      <c r="M354" s="1">
        <v>0</v>
      </c>
      <c r="N354" s="1">
        <v>17</v>
      </c>
      <c r="O354" s="1">
        <v>18</v>
      </c>
      <c r="P354" s="1">
        <v>12</v>
      </c>
      <c r="Q354" s="1">
        <v>0</v>
      </c>
      <c r="R354" s="1">
        <v>0</v>
      </c>
      <c r="S354" s="1">
        <v>0</v>
      </c>
      <c r="T354" s="1">
        <v>9</v>
      </c>
      <c r="U354" s="1">
        <v>0</v>
      </c>
      <c r="V354" s="1">
        <v>20</v>
      </c>
      <c r="W354" s="1">
        <v>0</v>
      </c>
      <c r="X354" s="1">
        <v>6</v>
      </c>
      <c r="Y354" s="1">
        <v>0</v>
      </c>
      <c r="Z354" s="1">
        <v>0</v>
      </c>
      <c r="AA354" s="1">
        <v>0</v>
      </c>
      <c r="AB354" s="1">
        <v>0</v>
      </c>
      <c r="AC354" s="1">
        <v>20</v>
      </c>
      <c r="AD354" s="1">
        <v>0</v>
      </c>
      <c r="AE354" s="1">
        <v>0</v>
      </c>
      <c r="AF354" s="1">
        <v>8</v>
      </c>
      <c r="AG354" s="1">
        <v>51</v>
      </c>
      <c r="AH354" s="1">
        <v>0</v>
      </c>
      <c r="AI354" s="1">
        <v>34</v>
      </c>
      <c r="AJ354" s="1">
        <v>0</v>
      </c>
      <c r="AK354" s="1">
        <v>57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23</v>
      </c>
      <c r="BA354" s="1">
        <v>0</v>
      </c>
      <c r="BB354" s="1">
        <v>0</v>
      </c>
      <c r="BC354" s="1">
        <v>30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4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19</v>
      </c>
      <c r="BT354" s="1">
        <v>46</v>
      </c>
      <c r="BU354" s="1">
        <v>22</v>
      </c>
      <c r="BV354" s="1">
        <v>19</v>
      </c>
      <c r="BW354" s="1">
        <v>0</v>
      </c>
      <c r="BX354" s="1">
        <v>7</v>
      </c>
      <c r="BY354" s="1">
        <v>0</v>
      </c>
      <c r="BZ354" s="1">
        <v>10</v>
      </c>
      <c r="CA354" s="1">
        <v>0</v>
      </c>
      <c r="CB354" s="1">
        <v>37</v>
      </c>
      <c r="CC354" s="1">
        <v>12</v>
      </c>
      <c r="CD354" s="1">
        <v>27</v>
      </c>
      <c r="CE354" s="1">
        <v>0</v>
      </c>
      <c r="CF354" s="1">
        <v>0</v>
      </c>
      <c r="CG354" s="1">
        <v>0</v>
      </c>
      <c r="CH354" s="1">
        <v>7</v>
      </c>
      <c r="CI354" s="1">
        <v>0</v>
      </c>
      <c r="CJ354" s="1">
        <v>0</v>
      </c>
      <c r="CK354" s="1">
        <v>18</v>
      </c>
      <c r="CL354" s="1">
        <v>19</v>
      </c>
      <c r="CM354" s="1">
        <v>19</v>
      </c>
      <c r="CN354" s="1">
        <v>5</v>
      </c>
      <c r="CO354" s="1">
        <v>54</v>
      </c>
      <c r="CP354" s="1">
        <v>0</v>
      </c>
      <c r="CQ354" s="1">
        <v>32</v>
      </c>
      <c r="CR354" s="1">
        <v>0</v>
      </c>
      <c r="CS354" s="1">
        <v>0</v>
      </c>
      <c r="CT354" s="1">
        <v>0</v>
      </c>
      <c r="CU354" s="1">
        <v>0</v>
      </c>
      <c r="CV354" s="1">
        <v>0</v>
      </c>
      <c r="CW354" s="1">
        <v>20</v>
      </c>
      <c r="CX354" s="1">
        <v>91</v>
      </c>
      <c r="CY354" s="1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52</v>
      </c>
      <c r="DF354" s="1">
        <v>0</v>
      </c>
      <c r="DG354" s="1">
        <v>0</v>
      </c>
      <c r="DH354" s="1">
        <v>12</v>
      </c>
      <c r="DI354" s="1">
        <v>0</v>
      </c>
      <c r="DJ354" s="1">
        <v>0</v>
      </c>
      <c r="DK354" s="1">
        <v>8</v>
      </c>
      <c r="DL354" s="1">
        <v>0</v>
      </c>
      <c r="DM354" s="1">
        <v>21</v>
      </c>
      <c r="DN354" s="1">
        <v>19</v>
      </c>
      <c r="DO354" s="1">
        <v>19</v>
      </c>
      <c r="DP354" s="1">
        <v>0</v>
      </c>
      <c r="DQ354" s="1">
        <v>0</v>
      </c>
      <c r="DR354" s="1">
        <v>12</v>
      </c>
      <c r="DS354" s="1">
        <v>0</v>
      </c>
      <c r="DT354" s="1">
        <v>0</v>
      </c>
      <c r="DU354" s="1">
        <v>0</v>
      </c>
      <c r="DV354" s="1">
        <v>0</v>
      </c>
      <c r="DW354" s="1">
        <v>0</v>
      </c>
      <c r="DX354" s="1">
        <v>0</v>
      </c>
      <c r="DY354" s="1">
        <v>29</v>
      </c>
      <c r="DZ354" s="1">
        <v>0</v>
      </c>
      <c r="EA354" s="1">
        <v>0</v>
      </c>
      <c r="EB354" s="1">
        <v>8</v>
      </c>
      <c r="EC354" s="1">
        <v>0</v>
      </c>
      <c r="ED354" s="1">
        <v>0</v>
      </c>
      <c r="EE354" s="1">
        <v>10</v>
      </c>
      <c r="EF354" s="1">
        <v>0</v>
      </c>
      <c r="EG354" s="1">
        <v>17</v>
      </c>
      <c r="EH354" s="1">
        <v>39</v>
      </c>
      <c r="EI354" s="1">
        <v>0</v>
      </c>
      <c r="EJ354" s="1">
        <v>0</v>
      </c>
      <c r="EK354" s="1">
        <v>7</v>
      </c>
      <c r="EL354" s="1">
        <v>0</v>
      </c>
      <c r="EM354" s="1">
        <v>12</v>
      </c>
      <c r="EN354" s="1">
        <v>0</v>
      </c>
      <c r="EO354" s="1">
        <f t="shared" si="10"/>
        <v>52</v>
      </c>
      <c r="EP354" s="1">
        <f t="shared" si="11"/>
        <v>91</v>
      </c>
      <c r="EQ354" s="11" t="s">
        <v>108</v>
      </c>
      <c r="ER354" s="11" t="s">
        <v>117</v>
      </c>
      <c r="ES354" s="11" t="s">
        <v>118</v>
      </c>
      <c r="ET354" s="11" t="s">
        <v>127</v>
      </c>
      <c r="EU354" s="11" t="s">
        <v>128</v>
      </c>
      <c r="EV354" s="1" t="s">
        <v>899</v>
      </c>
      <c r="EW354" s="1" t="s">
        <v>898</v>
      </c>
    </row>
    <row r="355" spans="1:153" ht="14.4" x14ac:dyDescent="0.3">
      <c r="A355" s="1" t="s">
        <v>5944</v>
      </c>
      <c r="B355" s="1">
        <v>21</v>
      </c>
      <c r="C355" s="1">
        <v>0</v>
      </c>
      <c r="D355" s="1">
        <v>14</v>
      </c>
      <c r="E355" s="1">
        <v>27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43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57</v>
      </c>
      <c r="U355" s="1">
        <v>0</v>
      </c>
      <c r="V355" s="1">
        <v>49</v>
      </c>
      <c r="W355" s="1">
        <v>0</v>
      </c>
      <c r="X355" s="1">
        <v>14</v>
      </c>
      <c r="Y355" s="1">
        <v>0</v>
      </c>
      <c r="Z355" s="1">
        <v>0</v>
      </c>
      <c r="AA355" s="1">
        <v>0</v>
      </c>
      <c r="AB355" s="1">
        <v>0</v>
      </c>
      <c r="AC355" s="1">
        <v>35</v>
      </c>
      <c r="AD355" s="1">
        <v>0</v>
      </c>
      <c r="AE355" s="1">
        <v>0</v>
      </c>
      <c r="AF355" s="1">
        <v>0</v>
      </c>
      <c r="AG355" s="1">
        <v>34</v>
      </c>
      <c r="AH355" s="1">
        <v>36</v>
      </c>
      <c r="AI355" s="1">
        <v>0</v>
      </c>
      <c r="AJ355" s="1">
        <v>67</v>
      </c>
      <c r="AK355" s="1">
        <v>0</v>
      </c>
      <c r="AL355" s="1">
        <v>42</v>
      </c>
      <c r="AM355" s="1">
        <v>0</v>
      </c>
      <c r="AN355" s="1">
        <v>62</v>
      </c>
      <c r="AO355" s="1">
        <v>0</v>
      </c>
      <c r="AP355" s="1">
        <v>0</v>
      </c>
      <c r="AQ355" s="1">
        <v>0</v>
      </c>
      <c r="AR355" s="1">
        <v>53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13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38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31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32</v>
      </c>
      <c r="BY355" s="1">
        <v>0</v>
      </c>
      <c r="BZ355" s="1">
        <v>0</v>
      </c>
      <c r="CA355" s="1">
        <v>0</v>
      </c>
      <c r="CB355" s="1">
        <v>0</v>
      </c>
      <c r="CC355" s="1">
        <v>26</v>
      </c>
      <c r="CD355" s="1">
        <v>0</v>
      </c>
      <c r="CE355" s="1">
        <v>23</v>
      </c>
      <c r="CF355" s="1">
        <v>0</v>
      </c>
      <c r="CG355" s="1">
        <v>23</v>
      </c>
      <c r="CH355" s="1">
        <v>0</v>
      </c>
      <c r="CI355" s="1">
        <v>0</v>
      </c>
      <c r="CJ355" s="1">
        <v>0</v>
      </c>
      <c r="CK355" s="1">
        <v>0</v>
      </c>
      <c r="CL355" s="1">
        <v>0</v>
      </c>
      <c r="CM355" s="1">
        <v>35</v>
      </c>
      <c r="CN355" s="1">
        <v>0</v>
      </c>
      <c r="CO355" s="1">
        <v>56</v>
      </c>
      <c r="CP355" s="1">
        <v>0</v>
      </c>
      <c r="CQ355" s="1">
        <v>26</v>
      </c>
      <c r="CR355" s="1">
        <v>24</v>
      </c>
      <c r="CS355" s="1">
        <v>0</v>
      </c>
      <c r="CT355" s="1">
        <v>83</v>
      </c>
      <c r="CU355" s="1">
        <v>0</v>
      </c>
      <c r="CV355" s="1">
        <v>0</v>
      </c>
      <c r="CW355" s="1">
        <v>15</v>
      </c>
      <c r="CX355" s="1">
        <v>46</v>
      </c>
      <c r="CY355" s="1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38</v>
      </c>
      <c r="DH355" s="1">
        <v>0</v>
      </c>
      <c r="DI355" s="1">
        <v>30</v>
      </c>
      <c r="DJ355" s="1">
        <v>0</v>
      </c>
      <c r="DK355" s="1">
        <v>0</v>
      </c>
      <c r="DL355" s="1">
        <v>0</v>
      </c>
      <c r="DM355" s="1">
        <v>0</v>
      </c>
      <c r="DN355" s="1">
        <v>0</v>
      </c>
      <c r="DO355" s="1">
        <v>0</v>
      </c>
      <c r="DP355" s="1">
        <v>0</v>
      </c>
      <c r="DQ355" s="1">
        <v>0</v>
      </c>
      <c r="DR355" s="1">
        <v>0</v>
      </c>
      <c r="DS355" s="1">
        <v>0</v>
      </c>
      <c r="DT355" s="1">
        <v>0</v>
      </c>
      <c r="DU355" s="1">
        <v>27</v>
      </c>
      <c r="DV355" s="1">
        <v>0</v>
      </c>
      <c r="DW355" s="1">
        <v>0</v>
      </c>
      <c r="DX355" s="1">
        <v>0</v>
      </c>
      <c r="DY355" s="1">
        <v>0</v>
      </c>
      <c r="DZ355" s="1">
        <v>0</v>
      </c>
      <c r="EA355" s="1">
        <v>18</v>
      </c>
      <c r="EB355" s="1">
        <v>0</v>
      </c>
      <c r="EC355" s="1">
        <v>0</v>
      </c>
      <c r="ED355" s="1">
        <v>0</v>
      </c>
      <c r="EE355" s="1">
        <v>0</v>
      </c>
      <c r="EF355" s="1">
        <v>0</v>
      </c>
      <c r="EG355" s="1">
        <v>0</v>
      </c>
      <c r="EH355" s="1">
        <v>33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">
        <f t="shared" si="10"/>
        <v>33</v>
      </c>
      <c r="EP355" s="1">
        <f t="shared" si="11"/>
        <v>83</v>
      </c>
      <c r="EQ355" s="11" t="s">
        <v>108</v>
      </c>
      <c r="ER355" s="11" t="s">
        <v>117</v>
      </c>
      <c r="ES355" s="11" t="s">
        <v>118</v>
      </c>
      <c r="ET355" s="11" t="s">
        <v>136</v>
      </c>
      <c r="EU355" s="11" t="s">
        <v>136</v>
      </c>
      <c r="EV355" s="1" t="s">
        <v>901</v>
      </c>
      <c r="EW355" s="1" t="s">
        <v>900</v>
      </c>
    </row>
    <row r="356" spans="1:153" ht="14.4" x14ac:dyDescent="0.3">
      <c r="A356" s="1" t="s">
        <v>5945</v>
      </c>
      <c r="B356" s="1">
        <v>29</v>
      </c>
      <c r="C356" s="1">
        <v>0</v>
      </c>
      <c r="D356" s="1">
        <v>66</v>
      </c>
      <c r="E356" s="1">
        <v>59</v>
      </c>
      <c r="F356" s="1">
        <v>0</v>
      </c>
      <c r="G356" s="1">
        <v>0</v>
      </c>
      <c r="H356" s="1">
        <v>0</v>
      </c>
      <c r="I356" s="1">
        <v>16</v>
      </c>
      <c r="J356" s="1">
        <v>19</v>
      </c>
      <c r="K356" s="1">
        <v>32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23</v>
      </c>
      <c r="BT356" s="1">
        <v>0</v>
      </c>
      <c r="BU356" s="1">
        <v>14</v>
      </c>
      <c r="BV356" s="1">
        <v>12</v>
      </c>
      <c r="BW356" s="1">
        <v>0</v>
      </c>
      <c r="BX356" s="1">
        <v>11</v>
      </c>
      <c r="BY356" s="1">
        <v>0</v>
      </c>
      <c r="BZ356" s="1">
        <v>38</v>
      </c>
      <c r="CA356" s="1">
        <v>0</v>
      </c>
      <c r="CB356" s="1">
        <v>15</v>
      </c>
      <c r="CC356" s="1">
        <v>31</v>
      </c>
      <c r="CD356" s="1">
        <v>0</v>
      </c>
      <c r="CE356" s="1">
        <v>24</v>
      </c>
      <c r="CF356" s="1">
        <v>0</v>
      </c>
      <c r="CG356" s="1">
        <v>22</v>
      </c>
      <c r="CH356" s="1">
        <v>0</v>
      </c>
      <c r="CI356" s="1">
        <v>30</v>
      </c>
      <c r="CJ356" s="1">
        <v>0</v>
      </c>
      <c r="CK356" s="1">
        <v>42</v>
      </c>
      <c r="CL356" s="1">
        <v>0</v>
      </c>
      <c r="CM356" s="1">
        <v>0</v>
      </c>
      <c r="CN356" s="1">
        <v>0</v>
      </c>
      <c r="CO356" s="1">
        <v>24</v>
      </c>
      <c r="CP356" s="1">
        <v>0</v>
      </c>
      <c r="CQ356" s="1">
        <v>0</v>
      </c>
      <c r="CR356" s="1">
        <v>13</v>
      </c>
      <c r="CS356" s="1">
        <v>30</v>
      </c>
      <c r="CT356" s="1">
        <v>35</v>
      </c>
      <c r="CU356" s="1">
        <v>18</v>
      </c>
      <c r="CV356" s="1">
        <v>14</v>
      </c>
      <c r="CW356" s="1">
        <v>0</v>
      </c>
      <c r="CX356" s="1">
        <v>79</v>
      </c>
      <c r="CY356" s="1">
        <v>29</v>
      </c>
      <c r="CZ356" s="1">
        <v>0</v>
      </c>
      <c r="DA356" s="1">
        <v>0</v>
      </c>
      <c r="DB356" s="1">
        <v>14</v>
      </c>
      <c r="DC356" s="1">
        <v>19</v>
      </c>
      <c r="DD356" s="1">
        <v>7</v>
      </c>
      <c r="DE356" s="1">
        <v>36</v>
      </c>
      <c r="DF356" s="1">
        <v>0</v>
      </c>
      <c r="DG356" s="1">
        <v>57</v>
      </c>
      <c r="DH356" s="1">
        <v>60</v>
      </c>
      <c r="DI356" s="1">
        <v>18</v>
      </c>
      <c r="DJ356" s="1">
        <v>0</v>
      </c>
      <c r="DK356" s="1">
        <v>12</v>
      </c>
      <c r="DL356" s="1">
        <v>0</v>
      </c>
      <c r="DM356" s="1">
        <v>21</v>
      </c>
      <c r="DN356" s="1">
        <v>0</v>
      </c>
      <c r="DO356" s="1">
        <v>36</v>
      </c>
      <c r="DP356" s="1">
        <v>0</v>
      </c>
      <c r="DQ356" s="1">
        <v>14</v>
      </c>
      <c r="DR356" s="1">
        <v>22</v>
      </c>
      <c r="DS356" s="1">
        <v>25</v>
      </c>
      <c r="DT356" s="1">
        <v>0</v>
      </c>
      <c r="DU356" s="1">
        <v>56</v>
      </c>
      <c r="DV356" s="1">
        <v>0</v>
      </c>
      <c r="DW356" s="1">
        <v>0</v>
      </c>
      <c r="DX356" s="1">
        <v>0</v>
      </c>
      <c r="DY356" s="1">
        <v>0</v>
      </c>
      <c r="DZ356" s="1">
        <v>0</v>
      </c>
      <c r="EA356" s="1">
        <v>0</v>
      </c>
      <c r="EB356" s="1">
        <v>0</v>
      </c>
      <c r="EC356" s="1">
        <v>0</v>
      </c>
      <c r="ED356" s="1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29</v>
      </c>
      <c r="EL356" s="1">
        <v>11</v>
      </c>
      <c r="EM356" s="1">
        <v>27</v>
      </c>
      <c r="EN356" s="1">
        <v>0</v>
      </c>
      <c r="EO356" s="1">
        <f t="shared" si="10"/>
        <v>42</v>
      </c>
      <c r="EP356" s="1">
        <f t="shared" si="11"/>
        <v>79</v>
      </c>
      <c r="EQ356" s="11" t="s">
        <v>90</v>
      </c>
      <c r="ER356" s="11" t="s">
        <v>91</v>
      </c>
      <c r="ES356" s="11" t="s">
        <v>92</v>
      </c>
      <c r="ET356" s="11" t="s">
        <v>93</v>
      </c>
      <c r="EU356" s="11" t="s">
        <v>94</v>
      </c>
      <c r="EV356" s="1" t="s">
        <v>903</v>
      </c>
      <c r="EW356" s="1" t="s">
        <v>902</v>
      </c>
    </row>
    <row r="357" spans="1:153" ht="14.4" x14ac:dyDescent="0.3">
      <c r="A357" s="1" t="s">
        <v>5946</v>
      </c>
      <c r="B357" s="1">
        <v>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15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9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9</v>
      </c>
      <c r="BI357" s="1">
        <v>0</v>
      </c>
      <c r="BJ357" s="1">
        <v>0</v>
      </c>
      <c r="BK357" s="1">
        <v>0</v>
      </c>
      <c r="BL357" s="1">
        <v>0</v>
      </c>
      <c r="BM357" s="1">
        <v>12</v>
      </c>
      <c r="BN357" s="1">
        <v>0</v>
      </c>
      <c r="BO357" s="1">
        <v>0</v>
      </c>
      <c r="BP357" s="1">
        <v>7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23</v>
      </c>
      <c r="BX357" s="1">
        <v>0</v>
      </c>
      <c r="BY357" s="1">
        <v>0</v>
      </c>
      <c r="BZ357" s="1">
        <v>0</v>
      </c>
      <c r="CA357" s="1">
        <v>0</v>
      </c>
      <c r="CB357" s="1">
        <v>10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T357" s="1">
        <v>0</v>
      </c>
      <c r="CU357" s="1">
        <v>0</v>
      </c>
      <c r="CV357" s="1">
        <v>0</v>
      </c>
      <c r="CW357" s="1">
        <v>0</v>
      </c>
      <c r="CX357" s="1">
        <v>16</v>
      </c>
      <c r="CY357" s="1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11</v>
      </c>
      <c r="DG357" s="1">
        <v>0</v>
      </c>
      <c r="DH357" s="1">
        <v>0</v>
      </c>
      <c r="DI357" s="1">
        <v>0</v>
      </c>
      <c r="DJ357" s="1">
        <v>0</v>
      </c>
      <c r="DK357" s="1">
        <v>10</v>
      </c>
      <c r="DL357" s="1">
        <v>5</v>
      </c>
      <c r="DM357" s="1">
        <v>0</v>
      </c>
      <c r="DN357" s="1">
        <v>0</v>
      </c>
      <c r="DO357" s="1">
        <v>7</v>
      </c>
      <c r="DP357" s="1">
        <v>15</v>
      </c>
      <c r="DQ357" s="1">
        <v>0</v>
      </c>
      <c r="DR357" s="1">
        <v>0</v>
      </c>
      <c r="DS357" s="1">
        <v>3</v>
      </c>
      <c r="DT357" s="1">
        <v>0</v>
      </c>
      <c r="DU357" s="1">
        <v>7</v>
      </c>
      <c r="DV357" s="1">
        <v>0</v>
      </c>
      <c r="DW357" s="1">
        <v>0</v>
      </c>
      <c r="DX357" s="1">
        <v>0</v>
      </c>
      <c r="DY357" s="1">
        <v>0</v>
      </c>
      <c r="DZ357" s="1">
        <v>0</v>
      </c>
      <c r="EA357" s="1">
        <v>0</v>
      </c>
      <c r="EB357" s="1">
        <v>0</v>
      </c>
      <c r="EC357" s="1">
        <v>7</v>
      </c>
      <c r="ED357" s="1">
        <v>0</v>
      </c>
      <c r="EE357" s="1">
        <v>10</v>
      </c>
      <c r="EF357" s="1">
        <v>6</v>
      </c>
      <c r="EG357" s="1">
        <v>0</v>
      </c>
      <c r="EH357" s="1">
        <v>4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">
        <f t="shared" si="10"/>
        <v>19</v>
      </c>
      <c r="EP357" s="1">
        <f t="shared" si="11"/>
        <v>23</v>
      </c>
      <c r="EQ357" s="11" t="s">
        <v>84</v>
      </c>
      <c r="ER357" s="11" t="s">
        <v>84</v>
      </c>
      <c r="ES357" s="11" t="s">
        <v>131</v>
      </c>
      <c r="ET357" s="11" t="s">
        <v>132</v>
      </c>
      <c r="EU357" s="11" t="s">
        <v>168</v>
      </c>
      <c r="EV357" s="1" t="s">
        <v>905</v>
      </c>
      <c r="EW357" s="1" t="s">
        <v>904</v>
      </c>
    </row>
    <row r="358" spans="1:153" ht="14.4" x14ac:dyDescent="0.3">
      <c r="A358" s="1" t="s">
        <v>5947</v>
      </c>
      <c r="B358" s="1">
        <v>0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11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16</v>
      </c>
      <c r="AB358" s="1">
        <v>0</v>
      </c>
      <c r="AC358" s="1">
        <v>99</v>
      </c>
      <c r="AD358" s="1">
        <v>0</v>
      </c>
      <c r="AE358" s="1">
        <v>0</v>
      </c>
      <c r="AF358" s="1">
        <v>13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15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27</v>
      </c>
      <c r="BT358" s="1">
        <v>0</v>
      </c>
      <c r="BU358" s="1">
        <v>0</v>
      </c>
      <c r="BV358" s="1">
        <v>33</v>
      </c>
      <c r="BW358" s="1">
        <v>0</v>
      </c>
      <c r="BX358" s="1">
        <v>0</v>
      </c>
      <c r="BY358" s="1">
        <v>0</v>
      </c>
      <c r="BZ358" s="1">
        <v>0</v>
      </c>
      <c r="CA358" s="1">
        <v>10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1">
        <v>73</v>
      </c>
      <c r="CI358" s="1">
        <v>0</v>
      </c>
      <c r="CJ358" s="1">
        <v>12</v>
      </c>
      <c r="CK358" s="1">
        <v>0</v>
      </c>
      <c r="CL358" s="1">
        <v>0</v>
      </c>
      <c r="CM358" s="1">
        <v>0</v>
      </c>
      <c r="CN358" s="1">
        <v>12</v>
      </c>
      <c r="CO358" s="1">
        <v>0</v>
      </c>
      <c r="CP358" s="1">
        <v>0</v>
      </c>
      <c r="CQ358" s="1">
        <v>0</v>
      </c>
      <c r="CR358" s="1">
        <v>26</v>
      </c>
      <c r="CS358" s="1">
        <v>0</v>
      </c>
      <c r="CT358" s="1">
        <v>0</v>
      </c>
      <c r="CU358" s="1">
        <v>0</v>
      </c>
      <c r="CV358" s="1">
        <v>0</v>
      </c>
      <c r="CW358" s="1">
        <v>213</v>
      </c>
      <c r="CX358" s="1">
        <v>113</v>
      </c>
      <c r="CY358" s="1">
        <v>0</v>
      </c>
      <c r="CZ358" s="1">
        <v>0</v>
      </c>
      <c r="DA358" s="1">
        <v>10</v>
      </c>
      <c r="DB358" s="1">
        <v>0</v>
      </c>
      <c r="DC358" s="1">
        <v>0</v>
      </c>
      <c r="DD358" s="1">
        <v>0</v>
      </c>
      <c r="DE358" s="1">
        <v>0</v>
      </c>
      <c r="DF358" s="1">
        <v>33</v>
      </c>
      <c r="DG358" s="1">
        <v>0</v>
      </c>
      <c r="DH358" s="1">
        <v>0</v>
      </c>
      <c r="DI358" s="1">
        <v>13</v>
      </c>
      <c r="DJ358" s="1">
        <v>41</v>
      </c>
      <c r="DK358" s="1">
        <v>64</v>
      </c>
      <c r="DL358" s="1">
        <v>13</v>
      </c>
      <c r="DM358" s="1">
        <v>80</v>
      </c>
      <c r="DN358" s="1">
        <v>26</v>
      </c>
      <c r="DO358" s="1">
        <v>57</v>
      </c>
      <c r="DP358" s="1">
        <v>8</v>
      </c>
      <c r="DQ358" s="1">
        <v>0</v>
      </c>
      <c r="DR358" s="1">
        <v>33</v>
      </c>
      <c r="DS358" s="1">
        <v>0</v>
      </c>
      <c r="DT358" s="1">
        <v>0</v>
      </c>
      <c r="DU358" s="1">
        <v>0</v>
      </c>
      <c r="DV358" s="1">
        <v>14</v>
      </c>
      <c r="DW358" s="1">
        <v>27</v>
      </c>
      <c r="DX358" s="1">
        <v>0</v>
      </c>
      <c r="DY358" s="1">
        <v>0</v>
      </c>
      <c r="DZ358" s="1">
        <v>0</v>
      </c>
      <c r="EA358" s="1">
        <v>0</v>
      </c>
      <c r="EB358" s="1">
        <v>0</v>
      </c>
      <c r="EC358" s="1">
        <v>71</v>
      </c>
      <c r="ED358" s="1">
        <v>0</v>
      </c>
      <c r="EE358" s="1">
        <v>12</v>
      </c>
      <c r="EF358" s="1">
        <v>18</v>
      </c>
      <c r="EG358" s="1">
        <v>0</v>
      </c>
      <c r="EH358" s="1">
        <v>0</v>
      </c>
      <c r="EI358" s="1">
        <v>27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">
        <f t="shared" si="10"/>
        <v>31</v>
      </c>
      <c r="EP358" s="1">
        <f t="shared" si="11"/>
        <v>213</v>
      </c>
      <c r="EQ358" s="11" t="s">
        <v>478</v>
      </c>
      <c r="ER358" s="11" t="s">
        <v>479</v>
      </c>
      <c r="ES358" s="11" t="s">
        <v>479</v>
      </c>
      <c r="ET358" s="11" t="s">
        <v>479</v>
      </c>
      <c r="EU358" s="11" t="s">
        <v>480</v>
      </c>
      <c r="EV358" s="1" t="s">
        <v>907</v>
      </c>
      <c r="EW358" s="1" t="s">
        <v>906</v>
      </c>
    </row>
    <row r="359" spans="1:153" ht="14.4" x14ac:dyDescent="0.3">
      <c r="A359" s="1" t="s">
        <v>5948</v>
      </c>
      <c r="B359" s="1">
        <v>0</v>
      </c>
      <c r="C359" s="1">
        <v>0</v>
      </c>
      <c r="D359" s="1">
        <v>24</v>
      </c>
      <c r="E359" s="1">
        <v>0</v>
      </c>
      <c r="F359" s="1">
        <v>0</v>
      </c>
      <c r="G359" s="1">
        <v>0</v>
      </c>
      <c r="H359" s="1">
        <v>0</v>
      </c>
      <c r="I359" s="1">
        <v>19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35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26</v>
      </c>
      <c r="AB359" s="1">
        <v>0</v>
      </c>
      <c r="AC359" s="1">
        <v>19</v>
      </c>
      <c r="AD359" s="1">
        <v>0</v>
      </c>
      <c r="AE359" s="1">
        <v>0</v>
      </c>
      <c r="AF359" s="1">
        <v>0</v>
      </c>
      <c r="AG359" s="1">
        <v>0</v>
      </c>
      <c r="AH359" s="1">
        <v>25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83</v>
      </c>
      <c r="AZ359" s="1">
        <v>41</v>
      </c>
      <c r="BA359" s="1">
        <v>36</v>
      </c>
      <c r="BB359" s="1">
        <v>0</v>
      </c>
      <c r="BC359" s="1">
        <v>0</v>
      </c>
      <c r="BD359" s="1">
        <v>46</v>
      </c>
      <c r="BE359" s="1">
        <v>25</v>
      </c>
      <c r="BF359" s="1">
        <v>30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20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  <c r="CD359" s="1">
        <v>0</v>
      </c>
      <c r="CE359" s="1">
        <v>30</v>
      </c>
      <c r="CF359" s="1">
        <v>0</v>
      </c>
      <c r="CG359" s="1">
        <v>0</v>
      </c>
      <c r="CH359" s="1">
        <v>0</v>
      </c>
      <c r="CI359" s="1">
        <v>0</v>
      </c>
      <c r="CJ359" s="1">
        <v>0</v>
      </c>
      <c r="CK359" s="1">
        <v>0</v>
      </c>
      <c r="CL359" s="1">
        <v>0</v>
      </c>
      <c r="CM359" s="1">
        <v>26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42</v>
      </c>
      <c r="CT359" s="1">
        <v>0</v>
      </c>
      <c r="CU359" s="1">
        <v>0</v>
      </c>
      <c r="CV359" s="1">
        <v>0</v>
      </c>
      <c r="CW359" s="1">
        <v>51</v>
      </c>
      <c r="CX359" s="1">
        <v>0</v>
      </c>
      <c r="CY359" s="1">
        <v>54</v>
      </c>
      <c r="CZ359" s="1">
        <v>0</v>
      </c>
      <c r="DA359" s="1">
        <v>0</v>
      </c>
      <c r="DB359" s="1">
        <v>35</v>
      </c>
      <c r="DC359" s="1">
        <v>29</v>
      </c>
      <c r="DD359" s="1">
        <v>0</v>
      </c>
      <c r="DE359" s="1">
        <v>0</v>
      </c>
      <c r="DF359" s="1">
        <v>0</v>
      </c>
      <c r="DG359" s="1">
        <v>33</v>
      </c>
      <c r="DH359" s="1">
        <v>36</v>
      </c>
      <c r="DI359" s="1">
        <v>0</v>
      </c>
      <c r="DJ359" s="1">
        <v>0</v>
      </c>
      <c r="DK359" s="1">
        <v>46</v>
      </c>
      <c r="DL359" s="1">
        <v>0</v>
      </c>
      <c r="DM359" s="1">
        <v>28</v>
      </c>
      <c r="DN359" s="1">
        <v>0</v>
      </c>
      <c r="DO359" s="1">
        <v>0</v>
      </c>
      <c r="DP359" s="1">
        <v>0</v>
      </c>
      <c r="DQ359" s="1">
        <v>0</v>
      </c>
      <c r="DR359" s="1">
        <v>49</v>
      </c>
      <c r="DS359" s="1">
        <v>0</v>
      </c>
      <c r="DT359" s="1">
        <v>0</v>
      </c>
      <c r="DU359" s="1">
        <v>0</v>
      </c>
      <c r="DV359" s="1">
        <v>0</v>
      </c>
      <c r="DW359" s="1">
        <v>0</v>
      </c>
      <c r="DX359" s="1">
        <v>34</v>
      </c>
      <c r="DY359" s="1">
        <v>0</v>
      </c>
      <c r="DZ359" s="1">
        <v>0</v>
      </c>
      <c r="EA359" s="1">
        <v>0</v>
      </c>
      <c r="EB359" s="1">
        <v>27</v>
      </c>
      <c r="EC359" s="1">
        <v>0</v>
      </c>
      <c r="ED359" s="1">
        <v>27</v>
      </c>
      <c r="EE359" s="1">
        <v>0</v>
      </c>
      <c r="EF359" s="1">
        <v>0</v>
      </c>
      <c r="EG359" s="1">
        <v>0</v>
      </c>
      <c r="EH359" s="1">
        <v>31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">
        <f t="shared" si="10"/>
        <v>29</v>
      </c>
      <c r="EP359" s="1">
        <f t="shared" si="11"/>
        <v>83</v>
      </c>
      <c r="EQ359" s="11" t="s">
        <v>90</v>
      </c>
      <c r="ER359" s="11" t="s">
        <v>97</v>
      </c>
      <c r="ES359" s="11" t="s">
        <v>97</v>
      </c>
      <c r="ET359" s="11" t="s">
        <v>97</v>
      </c>
      <c r="EU359" s="11" t="s">
        <v>97</v>
      </c>
      <c r="EV359" s="1" t="s">
        <v>909</v>
      </c>
      <c r="EW359" s="1" t="s">
        <v>908</v>
      </c>
    </row>
    <row r="360" spans="1:153" ht="14.4" x14ac:dyDescent="0.3">
      <c r="A360" s="1" t="s">
        <v>5949</v>
      </c>
      <c r="B360" s="1">
        <v>63</v>
      </c>
      <c r="C360" s="1">
        <v>0</v>
      </c>
      <c r="D360" s="1">
        <v>223</v>
      </c>
      <c r="E360" s="1">
        <v>76</v>
      </c>
      <c r="F360" s="1">
        <v>55</v>
      </c>
      <c r="G360" s="1">
        <v>40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42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D360" s="1">
        <v>0</v>
      </c>
      <c r="CE360" s="1">
        <v>0</v>
      </c>
      <c r="CF360" s="1">
        <v>0</v>
      </c>
      <c r="CG360" s="1">
        <v>0</v>
      </c>
      <c r="CH360" s="1">
        <v>0</v>
      </c>
      <c r="CI360" s="1">
        <v>0</v>
      </c>
      <c r="CJ360" s="1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156</v>
      </c>
      <c r="CT360" s="1">
        <v>360</v>
      </c>
      <c r="CU360" s="1">
        <v>0</v>
      </c>
      <c r="CV360" s="1">
        <v>0</v>
      </c>
      <c r="CW360" s="1">
        <v>0</v>
      </c>
      <c r="CX360" s="1">
        <v>72</v>
      </c>
      <c r="CY360" s="1">
        <v>43</v>
      </c>
      <c r="CZ360" s="1">
        <v>0</v>
      </c>
      <c r="DA360" s="1">
        <v>0</v>
      </c>
      <c r="DB360" s="1">
        <v>87</v>
      </c>
      <c r="DC360" s="1">
        <v>0</v>
      </c>
      <c r="DD360" s="1">
        <v>0</v>
      </c>
      <c r="DE360" s="1">
        <v>0</v>
      </c>
      <c r="DF360" s="1">
        <v>0</v>
      </c>
      <c r="DG360" s="1">
        <v>0</v>
      </c>
      <c r="DH360" s="1">
        <v>0</v>
      </c>
      <c r="DI360" s="1">
        <v>0</v>
      </c>
      <c r="DJ360" s="1">
        <v>0</v>
      </c>
      <c r="DK360" s="1">
        <v>0</v>
      </c>
      <c r="DL360" s="1">
        <v>0</v>
      </c>
      <c r="DM360" s="1">
        <v>0</v>
      </c>
      <c r="DN360" s="1">
        <v>0</v>
      </c>
      <c r="DO360" s="1">
        <v>0</v>
      </c>
      <c r="DP360" s="1">
        <v>0</v>
      </c>
      <c r="DQ360" s="1">
        <v>0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Y360" s="1">
        <v>0</v>
      </c>
      <c r="DZ360" s="1">
        <v>0</v>
      </c>
      <c r="EA360" s="1">
        <v>0</v>
      </c>
      <c r="EB360" s="1">
        <v>0</v>
      </c>
      <c r="EC360" s="1">
        <v>0</v>
      </c>
      <c r="ED360" s="1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0</v>
      </c>
      <c r="EO360" s="1">
        <f t="shared" si="10"/>
        <v>11</v>
      </c>
      <c r="EP360" s="1">
        <f t="shared" si="11"/>
        <v>360</v>
      </c>
      <c r="EQ360" s="11" t="s">
        <v>325</v>
      </c>
      <c r="ER360" s="11" t="s">
        <v>326</v>
      </c>
      <c r="ES360" s="11" t="s">
        <v>327</v>
      </c>
      <c r="ET360" s="11" t="s">
        <v>328</v>
      </c>
      <c r="EU360" s="11" t="s">
        <v>329</v>
      </c>
      <c r="EV360" s="1" t="s">
        <v>911</v>
      </c>
      <c r="EW360" s="1" t="s">
        <v>910</v>
      </c>
    </row>
    <row r="361" spans="1:153" ht="14.4" x14ac:dyDescent="0.3">
      <c r="A361" s="1" t="s">
        <v>5950</v>
      </c>
      <c r="B361" s="1">
        <v>0</v>
      </c>
      <c r="C361" s="1">
        <v>0</v>
      </c>
      <c r="D361" s="1">
        <v>0</v>
      </c>
      <c r="E361" s="1">
        <v>0</v>
      </c>
      <c r="F361" s="1">
        <v>18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47</v>
      </c>
      <c r="N361" s="1">
        <v>48</v>
      </c>
      <c r="O361" s="1">
        <v>0</v>
      </c>
      <c r="P361" s="1">
        <v>0</v>
      </c>
      <c r="Q361" s="1">
        <v>40</v>
      </c>
      <c r="R361" s="1">
        <v>38</v>
      </c>
      <c r="S361" s="1">
        <v>0</v>
      </c>
      <c r="T361" s="1">
        <v>0</v>
      </c>
      <c r="U361" s="1">
        <v>23</v>
      </c>
      <c r="V361" s="1">
        <v>0</v>
      </c>
      <c r="W361" s="1">
        <v>0</v>
      </c>
      <c r="X361" s="1">
        <v>0</v>
      </c>
      <c r="Y361" s="1">
        <v>30</v>
      </c>
      <c r="Z361" s="1">
        <v>0</v>
      </c>
      <c r="AA361" s="1">
        <v>0</v>
      </c>
      <c r="AB361" s="1">
        <v>0</v>
      </c>
      <c r="AC361" s="1">
        <v>0</v>
      </c>
      <c r="AD361" s="1">
        <v>19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19</v>
      </c>
      <c r="AP361" s="1">
        <v>28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50</v>
      </c>
      <c r="BC361" s="1">
        <v>33</v>
      </c>
      <c r="BD361" s="1">
        <v>0</v>
      </c>
      <c r="BE361" s="1">
        <v>0</v>
      </c>
      <c r="BF361" s="1">
        <v>18</v>
      </c>
      <c r="BG361" s="1">
        <v>0</v>
      </c>
      <c r="BH361" s="1">
        <v>48</v>
      </c>
      <c r="BI361" s="1">
        <v>27</v>
      </c>
      <c r="BJ361" s="1">
        <v>0</v>
      </c>
      <c r="BK361" s="1">
        <v>41</v>
      </c>
      <c r="BL361" s="1">
        <v>0</v>
      </c>
      <c r="BM361" s="1">
        <v>50</v>
      </c>
      <c r="BN361" s="1">
        <v>0</v>
      </c>
      <c r="BO361" s="1">
        <v>0</v>
      </c>
      <c r="BP361" s="1">
        <v>41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14</v>
      </c>
      <c r="BZ361" s="1">
        <v>0</v>
      </c>
      <c r="CA361" s="1">
        <v>0</v>
      </c>
      <c r="CB361" s="1">
        <v>0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0</v>
      </c>
      <c r="CI361" s="1">
        <v>0</v>
      </c>
      <c r="CJ361" s="1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T361" s="1">
        <v>0</v>
      </c>
      <c r="CU361" s="1">
        <v>0</v>
      </c>
      <c r="CV361" s="1">
        <v>0</v>
      </c>
      <c r="CW361" s="1">
        <v>0</v>
      </c>
      <c r="CX361" s="1">
        <v>25</v>
      </c>
      <c r="CY361" s="1">
        <v>0</v>
      </c>
      <c r="CZ361" s="1">
        <v>0</v>
      </c>
      <c r="DA361" s="1">
        <v>0</v>
      </c>
      <c r="DB361" s="1">
        <v>0</v>
      </c>
      <c r="DC361" s="1">
        <v>0</v>
      </c>
      <c r="DD361" s="1">
        <v>0</v>
      </c>
      <c r="DE361" s="1">
        <v>0</v>
      </c>
      <c r="DF361" s="1">
        <v>20</v>
      </c>
      <c r="DG361" s="1">
        <v>0</v>
      </c>
      <c r="DH361" s="1">
        <v>0</v>
      </c>
      <c r="DI361" s="1">
        <v>0</v>
      </c>
      <c r="DJ361" s="1">
        <v>0</v>
      </c>
      <c r="DK361" s="1">
        <v>0</v>
      </c>
      <c r="DL361" s="1">
        <v>60</v>
      </c>
      <c r="DM361" s="1">
        <v>0</v>
      </c>
      <c r="DN361" s="1">
        <v>0</v>
      </c>
      <c r="DO361" s="1">
        <v>0</v>
      </c>
      <c r="DP361" s="1">
        <v>41</v>
      </c>
      <c r="DQ361" s="1">
        <v>34</v>
      </c>
      <c r="DR361" s="1">
        <v>0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1">
        <v>31</v>
      </c>
      <c r="DZ361" s="1">
        <v>0</v>
      </c>
      <c r="EA361" s="1">
        <v>0</v>
      </c>
      <c r="EB361" s="1">
        <v>0</v>
      </c>
      <c r="EC361" s="1">
        <v>25</v>
      </c>
      <c r="ED361" s="1">
        <v>0</v>
      </c>
      <c r="EE361" s="1">
        <v>24</v>
      </c>
      <c r="EF361" s="1">
        <v>31</v>
      </c>
      <c r="EG361" s="1">
        <v>33</v>
      </c>
      <c r="EH361" s="1">
        <v>0</v>
      </c>
      <c r="EI361" s="1">
        <v>0</v>
      </c>
      <c r="EJ361" s="1">
        <v>51</v>
      </c>
      <c r="EK361" s="1">
        <v>0</v>
      </c>
      <c r="EL361" s="1">
        <v>0</v>
      </c>
      <c r="EM361" s="1">
        <v>0</v>
      </c>
      <c r="EN361" s="1">
        <v>19</v>
      </c>
      <c r="EO361" s="1">
        <f t="shared" si="10"/>
        <v>31</v>
      </c>
      <c r="EP361" s="1">
        <f t="shared" si="11"/>
        <v>60</v>
      </c>
      <c r="EQ361" s="11" t="s">
        <v>108</v>
      </c>
      <c r="ER361" s="11" t="s">
        <v>117</v>
      </c>
      <c r="ES361" s="11" t="s">
        <v>118</v>
      </c>
      <c r="ET361" s="11" t="s">
        <v>145</v>
      </c>
      <c r="EU361" s="11" t="s">
        <v>146</v>
      </c>
      <c r="EV361" s="1" t="s">
        <v>913</v>
      </c>
      <c r="EW361" s="1" t="s">
        <v>912</v>
      </c>
    </row>
    <row r="362" spans="1:153" ht="14.4" x14ac:dyDescent="0.3">
      <c r="A362" s="1" t="s">
        <v>5951</v>
      </c>
      <c r="B362" s="1">
        <v>13</v>
      </c>
      <c r="C362" s="1">
        <v>0</v>
      </c>
      <c r="D362" s="1">
        <v>17</v>
      </c>
      <c r="E362" s="1">
        <v>17</v>
      </c>
      <c r="F362" s="1">
        <v>0</v>
      </c>
      <c r="G362" s="1">
        <v>0</v>
      </c>
      <c r="H362" s="1">
        <v>0</v>
      </c>
      <c r="I362" s="1">
        <v>8</v>
      </c>
      <c r="J362" s="1">
        <v>8</v>
      </c>
      <c r="K362" s="1">
        <v>10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13</v>
      </c>
      <c r="U362" s="1">
        <v>0</v>
      </c>
      <c r="V362" s="1">
        <v>12</v>
      </c>
      <c r="W362" s="1">
        <v>24</v>
      </c>
      <c r="X362" s="1">
        <v>0</v>
      </c>
      <c r="Y362" s="1">
        <v>0</v>
      </c>
      <c r="Z362" s="1">
        <v>0</v>
      </c>
      <c r="AA362" s="1">
        <v>6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15</v>
      </c>
      <c r="AZ362" s="1">
        <v>0</v>
      </c>
      <c r="BA362" s="1">
        <v>0</v>
      </c>
      <c r="BB362" s="1">
        <v>19</v>
      </c>
      <c r="BC362" s="1">
        <v>17</v>
      </c>
      <c r="BD362" s="1">
        <v>11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13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17</v>
      </c>
      <c r="BT362" s="1">
        <v>16</v>
      </c>
      <c r="BU362" s="1">
        <v>17</v>
      </c>
      <c r="BV362" s="1">
        <v>9</v>
      </c>
      <c r="BW362" s="1">
        <v>0</v>
      </c>
      <c r="BX362" s="1">
        <v>31</v>
      </c>
      <c r="BY362" s="1">
        <v>0</v>
      </c>
      <c r="BZ362" s="1">
        <v>9</v>
      </c>
      <c r="CA362" s="1">
        <v>0</v>
      </c>
      <c r="CB362" s="1">
        <v>0</v>
      </c>
      <c r="CC362" s="1">
        <v>11</v>
      </c>
      <c r="CD362" s="1">
        <v>0</v>
      </c>
      <c r="CE362" s="1">
        <v>10</v>
      </c>
      <c r="CF362" s="1">
        <v>4</v>
      </c>
      <c r="CG362" s="1">
        <v>9</v>
      </c>
      <c r="CH362" s="1">
        <v>0</v>
      </c>
      <c r="CI362" s="1">
        <v>28</v>
      </c>
      <c r="CJ362" s="1">
        <v>0</v>
      </c>
      <c r="CK362" s="1">
        <v>19</v>
      </c>
      <c r="CL362" s="1">
        <v>0</v>
      </c>
      <c r="CM362" s="1">
        <v>8</v>
      </c>
      <c r="CN362" s="1">
        <v>12</v>
      </c>
      <c r="CO362" s="1">
        <v>6</v>
      </c>
      <c r="CP362" s="1">
        <v>9</v>
      </c>
      <c r="CQ362" s="1">
        <v>9</v>
      </c>
      <c r="CR362" s="1">
        <v>8</v>
      </c>
      <c r="CS362" s="1">
        <v>22</v>
      </c>
      <c r="CT362" s="1">
        <v>19</v>
      </c>
      <c r="CU362" s="1">
        <v>25</v>
      </c>
      <c r="CV362" s="1">
        <v>6</v>
      </c>
      <c r="CW362" s="1">
        <v>56</v>
      </c>
      <c r="CX362" s="1">
        <v>31</v>
      </c>
      <c r="CY362" s="1">
        <v>6</v>
      </c>
      <c r="CZ362" s="1">
        <v>9</v>
      </c>
      <c r="DA362" s="1">
        <v>18</v>
      </c>
      <c r="DB362" s="1">
        <v>0</v>
      </c>
      <c r="DC362" s="1">
        <v>5</v>
      </c>
      <c r="DD362" s="1">
        <v>8</v>
      </c>
      <c r="DE362" s="1">
        <v>7</v>
      </c>
      <c r="DF362" s="1">
        <v>0</v>
      </c>
      <c r="DG362" s="1">
        <v>39</v>
      </c>
      <c r="DH362" s="1">
        <v>6</v>
      </c>
      <c r="DI362" s="1">
        <v>4</v>
      </c>
      <c r="DJ362" s="1">
        <v>7</v>
      </c>
      <c r="DK362" s="1">
        <v>37</v>
      </c>
      <c r="DL362" s="1">
        <v>9</v>
      </c>
      <c r="DM362" s="1">
        <v>29</v>
      </c>
      <c r="DN362" s="1">
        <v>12</v>
      </c>
      <c r="DO362" s="1">
        <v>49</v>
      </c>
      <c r="DP362" s="1">
        <v>66</v>
      </c>
      <c r="DQ362" s="1">
        <v>6</v>
      </c>
      <c r="DR362" s="1">
        <v>17</v>
      </c>
      <c r="DS362" s="1">
        <v>32</v>
      </c>
      <c r="DT362" s="1">
        <v>51</v>
      </c>
      <c r="DU362" s="1">
        <v>19</v>
      </c>
      <c r="DV362" s="1">
        <v>0</v>
      </c>
      <c r="DW362" s="1">
        <v>0</v>
      </c>
      <c r="DX362" s="1">
        <v>20</v>
      </c>
      <c r="DY362" s="1">
        <v>8</v>
      </c>
      <c r="DZ362" s="1">
        <v>6</v>
      </c>
      <c r="EA362" s="1">
        <v>5</v>
      </c>
      <c r="EB362" s="1">
        <v>0</v>
      </c>
      <c r="EC362" s="1">
        <v>0</v>
      </c>
      <c r="ED362" s="1">
        <v>0</v>
      </c>
      <c r="EE362" s="1">
        <v>0</v>
      </c>
      <c r="EF362" s="1">
        <v>26</v>
      </c>
      <c r="EG362" s="1">
        <v>15</v>
      </c>
      <c r="EH362" s="1">
        <v>0</v>
      </c>
      <c r="EI362" s="1">
        <v>0</v>
      </c>
      <c r="EJ362" s="1">
        <v>0</v>
      </c>
      <c r="EK362" s="1">
        <v>18</v>
      </c>
      <c r="EL362" s="1">
        <v>5</v>
      </c>
      <c r="EM362" s="1">
        <v>11</v>
      </c>
      <c r="EN362" s="1">
        <v>17</v>
      </c>
      <c r="EO362" s="1">
        <f t="shared" si="10"/>
        <v>70</v>
      </c>
      <c r="EP362" s="1">
        <f t="shared" si="11"/>
        <v>66</v>
      </c>
      <c r="EQ362" s="11" t="s">
        <v>108</v>
      </c>
      <c r="ER362" s="11" t="s">
        <v>213</v>
      </c>
      <c r="ES362" s="11" t="s">
        <v>213</v>
      </c>
      <c r="ET362" s="11" t="s">
        <v>213</v>
      </c>
      <c r="EU362" s="11" t="s">
        <v>213</v>
      </c>
      <c r="EV362" s="1" t="s">
        <v>915</v>
      </c>
      <c r="EW362" s="1" t="s">
        <v>914</v>
      </c>
    </row>
    <row r="363" spans="1:153" ht="14.4" x14ac:dyDescent="0.3">
      <c r="A363" s="1" t="s">
        <v>5952</v>
      </c>
      <c r="B363" s="1">
        <v>0</v>
      </c>
      <c r="C363" s="1">
        <v>0</v>
      </c>
      <c r="D363" s="1">
        <v>12</v>
      </c>
      <c r="E363" s="1">
        <v>39</v>
      </c>
      <c r="F363" s="1">
        <v>33</v>
      </c>
      <c r="G363" s="1">
        <v>46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15</v>
      </c>
      <c r="N363" s="1">
        <v>0</v>
      </c>
      <c r="O363" s="1">
        <v>31</v>
      </c>
      <c r="P363" s="1">
        <v>40</v>
      </c>
      <c r="Q363" s="1">
        <v>39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31</v>
      </c>
      <c r="BQ363" s="1">
        <v>0</v>
      </c>
      <c r="BR363" s="1">
        <v>0</v>
      </c>
      <c r="BS363" s="1">
        <v>0</v>
      </c>
      <c r="BT363" s="1">
        <v>41</v>
      </c>
      <c r="BU363" s="1">
        <v>21</v>
      </c>
      <c r="BV363" s="1">
        <v>0</v>
      </c>
      <c r="BW363" s="1">
        <v>0</v>
      </c>
      <c r="BX363" s="1">
        <v>28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1">
        <v>28</v>
      </c>
      <c r="CI363" s="1">
        <v>15</v>
      </c>
      <c r="CJ363" s="1">
        <v>32</v>
      </c>
      <c r="CK363" s="1">
        <v>0</v>
      </c>
      <c r="CL363" s="1">
        <v>0</v>
      </c>
      <c r="CM363" s="1">
        <v>0</v>
      </c>
      <c r="CN363" s="1">
        <v>30</v>
      </c>
      <c r="CO363" s="1">
        <v>0</v>
      </c>
      <c r="CP363" s="1">
        <v>0</v>
      </c>
      <c r="CQ363" s="1">
        <v>0</v>
      </c>
      <c r="CR363" s="1">
        <v>0</v>
      </c>
      <c r="CS363" s="1">
        <v>23</v>
      </c>
      <c r="CT363" s="1">
        <v>34</v>
      </c>
      <c r="CU363" s="1">
        <v>18</v>
      </c>
      <c r="CV363" s="1">
        <v>0</v>
      </c>
      <c r="CW363" s="1">
        <v>0</v>
      </c>
      <c r="CX363" s="1">
        <v>33</v>
      </c>
      <c r="CY363" s="1">
        <v>0</v>
      </c>
      <c r="CZ363" s="1">
        <v>28</v>
      </c>
      <c r="DA363" s="1">
        <v>55</v>
      </c>
      <c r="DB363" s="1">
        <v>45</v>
      </c>
      <c r="DC363" s="1">
        <v>0</v>
      </c>
      <c r="DD363" s="1">
        <v>0</v>
      </c>
      <c r="DE363" s="1">
        <v>0</v>
      </c>
      <c r="DF363" s="1">
        <v>48</v>
      </c>
      <c r="DG363" s="1">
        <v>17</v>
      </c>
      <c r="DH363" s="1">
        <v>15</v>
      </c>
      <c r="DI363" s="1">
        <v>0</v>
      </c>
      <c r="DJ363" s="1">
        <v>0</v>
      </c>
      <c r="DK363" s="1">
        <v>63</v>
      </c>
      <c r="DL363" s="1">
        <v>45</v>
      </c>
      <c r="DM363" s="1">
        <v>0</v>
      </c>
      <c r="DN363" s="1">
        <v>0</v>
      </c>
      <c r="DO363" s="1">
        <v>41</v>
      </c>
      <c r="DP363" s="1">
        <v>34</v>
      </c>
      <c r="DQ363" s="1">
        <v>52</v>
      </c>
      <c r="DR363" s="1">
        <v>18</v>
      </c>
      <c r="DS363" s="1">
        <v>0</v>
      </c>
      <c r="DT363" s="1">
        <v>21</v>
      </c>
      <c r="DU363" s="1">
        <v>0</v>
      </c>
      <c r="DV363" s="1">
        <v>0</v>
      </c>
      <c r="DW363" s="1">
        <v>0</v>
      </c>
      <c r="DX363" s="1">
        <v>0</v>
      </c>
      <c r="DY363" s="1">
        <v>11</v>
      </c>
      <c r="DZ363" s="1">
        <v>0</v>
      </c>
      <c r="EA363" s="1">
        <v>0</v>
      </c>
      <c r="EB363" s="1">
        <v>0</v>
      </c>
      <c r="EC363" s="1">
        <v>0</v>
      </c>
      <c r="ED363" s="1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16</v>
      </c>
      <c r="EK363" s="1">
        <v>0</v>
      </c>
      <c r="EL363" s="1">
        <v>0</v>
      </c>
      <c r="EM363" s="1">
        <v>0</v>
      </c>
      <c r="EN363" s="1">
        <v>0</v>
      </c>
      <c r="EO363" s="1">
        <f t="shared" si="10"/>
        <v>35</v>
      </c>
      <c r="EP363" s="1">
        <f t="shared" si="11"/>
        <v>63</v>
      </c>
      <c r="EQ363" s="11" t="s">
        <v>90</v>
      </c>
      <c r="ER363" s="11" t="s">
        <v>91</v>
      </c>
      <c r="ES363" s="11" t="s">
        <v>92</v>
      </c>
      <c r="ET363" s="11" t="s">
        <v>93</v>
      </c>
      <c r="EU363" s="11" t="s">
        <v>94</v>
      </c>
      <c r="EV363" s="1" t="s">
        <v>917</v>
      </c>
      <c r="EW363" s="1" t="s">
        <v>916</v>
      </c>
    </row>
    <row r="364" spans="1:153" ht="14.4" x14ac:dyDescent="0.3">
      <c r="A364" s="1" t="s">
        <v>5953</v>
      </c>
      <c r="B364" s="1">
        <v>224</v>
      </c>
      <c r="C364" s="1">
        <v>0</v>
      </c>
      <c r="D364" s="1">
        <v>286</v>
      </c>
      <c r="E364" s="1">
        <v>68</v>
      </c>
      <c r="F364" s="1">
        <v>0</v>
      </c>
      <c r="G364" s="1">
        <v>0</v>
      </c>
      <c r="H364" s="1">
        <v>0</v>
      </c>
      <c r="I364" s="1">
        <v>106</v>
      </c>
      <c r="J364" s="1">
        <v>0</v>
      </c>
      <c r="K364" s="1">
        <v>22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130</v>
      </c>
      <c r="U364" s="1">
        <v>0</v>
      </c>
      <c r="V364" s="1">
        <v>76</v>
      </c>
      <c r="W364" s="1">
        <v>0</v>
      </c>
      <c r="X364" s="1">
        <v>44</v>
      </c>
      <c r="Y364" s="1">
        <v>0</v>
      </c>
      <c r="Z364" s="1">
        <v>0</v>
      </c>
      <c r="AA364" s="1">
        <v>56</v>
      </c>
      <c r="AB364" s="1">
        <v>32</v>
      </c>
      <c r="AC364" s="1">
        <v>87</v>
      </c>
      <c r="AD364" s="1">
        <v>0</v>
      </c>
      <c r="AE364" s="1">
        <v>0</v>
      </c>
      <c r="AF364" s="1">
        <v>0</v>
      </c>
      <c r="AG364" s="1">
        <v>74</v>
      </c>
      <c r="AH364" s="1">
        <v>0</v>
      </c>
      <c r="AI364" s="1">
        <v>0</v>
      </c>
      <c r="AJ364" s="1">
        <v>76</v>
      </c>
      <c r="AK364" s="1">
        <v>0</v>
      </c>
      <c r="AL364" s="1">
        <v>66</v>
      </c>
      <c r="AM364" s="1">
        <v>0</v>
      </c>
      <c r="AN364" s="1">
        <v>119</v>
      </c>
      <c r="AO364" s="1">
        <v>0</v>
      </c>
      <c r="AP364" s="1">
        <v>0</v>
      </c>
      <c r="AQ364" s="1">
        <v>0</v>
      </c>
      <c r="AR364" s="1">
        <v>80</v>
      </c>
      <c r="AS364" s="1">
        <v>129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406</v>
      </c>
      <c r="AZ364" s="1">
        <v>582</v>
      </c>
      <c r="BA364" s="1">
        <v>128</v>
      </c>
      <c r="BB364" s="1">
        <v>0</v>
      </c>
      <c r="BC364" s="1">
        <v>0</v>
      </c>
      <c r="BD364" s="1">
        <v>196</v>
      </c>
      <c r="BE364" s="1">
        <v>34</v>
      </c>
      <c r="BF364" s="1">
        <v>87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88</v>
      </c>
      <c r="BR364" s="1">
        <v>0</v>
      </c>
      <c r="BS364" s="1">
        <v>0</v>
      </c>
      <c r="BT364" s="1">
        <v>0</v>
      </c>
      <c r="BU364" s="1">
        <v>0</v>
      </c>
      <c r="BV364" s="1">
        <v>73</v>
      </c>
      <c r="BW364" s="1">
        <v>215</v>
      </c>
      <c r="BX364" s="1">
        <v>55</v>
      </c>
      <c r="BY364" s="1">
        <v>0</v>
      </c>
      <c r="BZ364" s="1">
        <v>37</v>
      </c>
      <c r="CA364" s="1">
        <v>0</v>
      </c>
      <c r="CB364" s="1">
        <v>0</v>
      </c>
      <c r="CC364" s="1">
        <v>58</v>
      </c>
      <c r="CD364" s="1">
        <v>0</v>
      </c>
      <c r="CE364" s="1">
        <v>0</v>
      </c>
      <c r="CF364" s="1">
        <v>0</v>
      </c>
      <c r="CG364" s="1">
        <v>47</v>
      </c>
      <c r="CH364" s="1">
        <v>0</v>
      </c>
      <c r="CI364" s="1">
        <v>142</v>
      </c>
      <c r="CJ364" s="1">
        <v>0</v>
      </c>
      <c r="CK364" s="1">
        <v>110</v>
      </c>
      <c r="CL364" s="1">
        <v>0</v>
      </c>
      <c r="CM364" s="1">
        <v>40</v>
      </c>
      <c r="CN364" s="1">
        <v>0</v>
      </c>
      <c r="CO364" s="1">
        <v>87</v>
      </c>
      <c r="CP364" s="1">
        <v>0</v>
      </c>
      <c r="CQ364" s="1">
        <v>185</v>
      </c>
      <c r="CR364" s="1">
        <v>0</v>
      </c>
      <c r="CS364" s="1">
        <v>113</v>
      </c>
      <c r="CT364" s="1">
        <v>121</v>
      </c>
      <c r="CU364" s="1">
        <v>63</v>
      </c>
      <c r="CV364" s="1">
        <v>39</v>
      </c>
      <c r="CW364" s="1">
        <v>112</v>
      </c>
      <c r="CX364" s="1">
        <v>218</v>
      </c>
      <c r="CY364" s="1">
        <v>0</v>
      </c>
      <c r="CZ364" s="1">
        <v>0</v>
      </c>
      <c r="DA364" s="1">
        <v>0</v>
      </c>
      <c r="DB364" s="1">
        <v>30</v>
      </c>
      <c r="DC364" s="1">
        <v>0</v>
      </c>
      <c r="DD364" s="1">
        <v>0</v>
      </c>
      <c r="DE364" s="1">
        <v>68</v>
      </c>
      <c r="DF364" s="1">
        <v>0</v>
      </c>
      <c r="DG364" s="1">
        <v>235</v>
      </c>
      <c r="DH364" s="1">
        <v>165</v>
      </c>
      <c r="DI364" s="1">
        <v>53</v>
      </c>
      <c r="DJ364" s="1">
        <v>0</v>
      </c>
      <c r="DK364" s="1">
        <v>0</v>
      </c>
      <c r="DL364" s="1">
        <v>0</v>
      </c>
      <c r="DM364" s="1">
        <v>0</v>
      </c>
      <c r="DN364" s="1">
        <v>0</v>
      </c>
      <c r="DO364" s="1">
        <v>0</v>
      </c>
      <c r="DP364" s="1">
        <v>0</v>
      </c>
      <c r="DQ364" s="1">
        <v>38</v>
      </c>
      <c r="DR364" s="1">
        <v>146</v>
      </c>
      <c r="DS364" s="1">
        <v>118</v>
      </c>
      <c r="DT364" s="1">
        <v>73</v>
      </c>
      <c r="DU364" s="1">
        <v>89</v>
      </c>
      <c r="DV364" s="1">
        <v>0</v>
      </c>
      <c r="DW364" s="1">
        <v>0</v>
      </c>
      <c r="DX364" s="1">
        <v>78</v>
      </c>
      <c r="DY364" s="1">
        <v>0</v>
      </c>
      <c r="DZ364" s="1">
        <v>16</v>
      </c>
      <c r="EA364" s="1">
        <v>102</v>
      </c>
      <c r="EB364" s="1">
        <v>222</v>
      </c>
      <c r="EC364" s="1">
        <v>0</v>
      </c>
      <c r="ED364" s="1">
        <v>139</v>
      </c>
      <c r="EE364" s="1">
        <v>0</v>
      </c>
      <c r="EF364" s="1">
        <v>0</v>
      </c>
      <c r="EG364" s="1">
        <v>61</v>
      </c>
      <c r="EH364" s="1">
        <v>150</v>
      </c>
      <c r="EI364" s="1">
        <v>0</v>
      </c>
      <c r="EJ364" s="1">
        <v>0</v>
      </c>
      <c r="EK364" s="1">
        <v>71</v>
      </c>
      <c r="EL364" s="1">
        <v>27</v>
      </c>
      <c r="EM364" s="1">
        <v>204</v>
      </c>
      <c r="EN364" s="1">
        <v>91</v>
      </c>
      <c r="EO364" s="1">
        <f t="shared" si="10"/>
        <v>62</v>
      </c>
      <c r="EP364" s="1">
        <f t="shared" si="11"/>
        <v>582</v>
      </c>
      <c r="EQ364" s="11" t="s">
        <v>108</v>
      </c>
      <c r="ER364" s="11" t="s">
        <v>117</v>
      </c>
      <c r="ES364" s="11" t="s">
        <v>118</v>
      </c>
      <c r="ET364" s="11" t="s">
        <v>136</v>
      </c>
      <c r="EU364" s="11" t="s">
        <v>136</v>
      </c>
      <c r="EV364" s="1" t="s">
        <v>919</v>
      </c>
      <c r="EW364" s="1" t="s">
        <v>918</v>
      </c>
    </row>
    <row r="365" spans="1:153" ht="14.4" x14ac:dyDescent="0.3">
      <c r="A365" s="1" t="s">
        <v>5954</v>
      </c>
      <c r="B365" s="1">
        <v>0</v>
      </c>
      <c r="C365" s="1">
        <v>0</v>
      </c>
      <c r="D365" s="1">
        <v>8</v>
      </c>
      <c r="E365" s="1">
        <v>16</v>
      </c>
      <c r="F365" s="1">
        <v>14</v>
      </c>
      <c r="G365" s="1">
        <v>0</v>
      </c>
      <c r="H365" s="1">
        <v>0</v>
      </c>
      <c r="I365" s="1">
        <v>0</v>
      </c>
      <c r="J365" s="1">
        <v>25</v>
      </c>
      <c r="K365" s="1">
        <v>23</v>
      </c>
      <c r="L365" s="1">
        <v>0</v>
      </c>
      <c r="M365" s="1">
        <v>0</v>
      </c>
      <c r="N365" s="1">
        <v>0</v>
      </c>
      <c r="O365" s="1">
        <v>12</v>
      </c>
      <c r="P365" s="1">
        <v>0</v>
      </c>
      <c r="Q365" s="1">
        <v>16</v>
      </c>
      <c r="R365" s="1">
        <v>0</v>
      </c>
      <c r="S365" s="1">
        <v>0</v>
      </c>
      <c r="T365" s="1">
        <v>0</v>
      </c>
      <c r="U365" s="1">
        <v>0</v>
      </c>
      <c r="V365" s="1">
        <v>17</v>
      </c>
      <c r="W365" s="1">
        <v>12</v>
      </c>
      <c r="X365" s="1">
        <v>13</v>
      </c>
      <c r="Y365" s="1">
        <v>0</v>
      </c>
      <c r="Z365" s="1">
        <v>20</v>
      </c>
      <c r="AA365" s="1">
        <v>15</v>
      </c>
      <c r="AB365" s="1">
        <v>19</v>
      </c>
      <c r="AC365" s="1">
        <v>22</v>
      </c>
      <c r="AD365" s="1">
        <v>13</v>
      </c>
      <c r="AE365" s="1">
        <v>0</v>
      </c>
      <c r="AF365" s="1">
        <v>15</v>
      </c>
      <c r="AG365" s="1">
        <v>29</v>
      </c>
      <c r="AH365" s="1">
        <v>0</v>
      </c>
      <c r="AI365" s="1">
        <v>14</v>
      </c>
      <c r="AJ365" s="1">
        <v>38</v>
      </c>
      <c r="AK365" s="1">
        <v>0</v>
      </c>
      <c r="AL365" s="1">
        <v>0</v>
      </c>
      <c r="AM365" s="1">
        <v>28</v>
      </c>
      <c r="AN365" s="1">
        <v>0</v>
      </c>
      <c r="AO365" s="1">
        <v>0</v>
      </c>
      <c r="AP365" s="1">
        <v>20</v>
      </c>
      <c r="AQ365" s="1">
        <v>0</v>
      </c>
      <c r="AR365" s="1">
        <v>25</v>
      </c>
      <c r="AS365" s="1">
        <v>0</v>
      </c>
      <c r="AT365" s="1">
        <v>13</v>
      </c>
      <c r="AU365" s="1">
        <v>0</v>
      </c>
      <c r="AV365" s="1">
        <v>63</v>
      </c>
      <c r="AW365" s="1">
        <v>0</v>
      </c>
      <c r="AX365" s="1">
        <v>15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13</v>
      </c>
      <c r="CT365" s="1">
        <v>37</v>
      </c>
      <c r="CU365" s="1">
        <v>23</v>
      </c>
      <c r="CV365" s="1">
        <v>32</v>
      </c>
      <c r="CW365" s="1">
        <v>8</v>
      </c>
      <c r="CX365" s="1">
        <v>36</v>
      </c>
      <c r="CY365" s="1">
        <v>39</v>
      </c>
      <c r="CZ365" s="1">
        <v>0</v>
      </c>
      <c r="DA365" s="1">
        <v>0</v>
      </c>
      <c r="DB365" s="1">
        <v>0</v>
      </c>
      <c r="DC365" s="1">
        <v>4</v>
      </c>
      <c r="DD365" s="1">
        <v>0</v>
      </c>
      <c r="DE365" s="1">
        <v>26</v>
      </c>
      <c r="DF365" s="1">
        <v>0</v>
      </c>
      <c r="DG365" s="1">
        <v>27</v>
      </c>
      <c r="DH365" s="1">
        <v>23</v>
      </c>
      <c r="DI365" s="1">
        <v>16</v>
      </c>
      <c r="DJ365" s="1">
        <v>0</v>
      </c>
      <c r="DK365" s="1">
        <v>16</v>
      </c>
      <c r="DL365" s="1">
        <v>32</v>
      </c>
      <c r="DM365" s="1">
        <v>35</v>
      </c>
      <c r="DN365" s="1">
        <v>98</v>
      </c>
      <c r="DO365" s="1">
        <v>17</v>
      </c>
      <c r="DP365" s="1">
        <v>0</v>
      </c>
      <c r="DQ365" s="1">
        <v>15</v>
      </c>
      <c r="DR365" s="1">
        <v>31</v>
      </c>
      <c r="DS365" s="1">
        <v>20</v>
      </c>
      <c r="DT365" s="1">
        <v>10</v>
      </c>
      <c r="DU365" s="1">
        <v>17</v>
      </c>
      <c r="DV365" s="1">
        <v>23</v>
      </c>
      <c r="DW365" s="1">
        <v>38</v>
      </c>
      <c r="DX365" s="1">
        <v>0</v>
      </c>
      <c r="DY365" s="1">
        <v>0</v>
      </c>
      <c r="DZ365" s="1">
        <v>11</v>
      </c>
      <c r="EA365" s="1">
        <v>0</v>
      </c>
      <c r="EB365" s="1">
        <v>12</v>
      </c>
      <c r="EC365" s="1">
        <v>0</v>
      </c>
      <c r="ED365" s="1">
        <v>0</v>
      </c>
      <c r="EE365" s="1">
        <v>0</v>
      </c>
      <c r="EF365" s="1">
        <v>0</v>
      </c>
      <c r="EG365" s="1">
        <v>25</v>
      </c>
      <c r="EH365" s="1">
        <v>10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">
        <f t="shared" si="10"/>
        <v>53</v>
      </c>
      <c r="EP365" s="1">
        <f t="shared" si="11"/>
        <v>98</v>
      </c>
      <c r="EQ365" s="11" t="s">
        <v>90</v>
      </c>
      <c r="ER365" s="11" t="s">
        <v>91</v>
      </c>
      <c r="ES365" s="11" t="s">
        <v>92</v>
      </c>
      <c r="ET365" s="11" t="s">
        <v>93</v>
      </c>
      <c r="EU365" s="11" t="s">
        <v>105</v>
      </c>
      <c r="EV365" s="1" t="s">
        <v>921</v>
      </c>
      <c r="EW365" s="1" t="s">
        <v>920</v>
      </c>
    </row>
    <row r="366" spans="1:153" ht="14.4" x14ac:dyDescent="0.3">
      <c r="A366" s="1" t="s">
        <v>5955</v>
      </c>
      <c r="B366" s="1">
        <v>55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135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32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111</v>
      </c>
      <c r="CF366" s="1">
        <v>0</v>
      </c>
      <c r="CG366" s="1">
        <v>0</v>
      </c>
      <c r="CH366" s="1">
        <v>0</v>
      </c>
      <c r="CI366" s="1">
        <v>0</v>
      </c>
      <c r="CJ366" s="1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880</v>
      </c>
      <c r="CS366" s="1">
        <v>0</v>
      </c>
      <c r="CT366" s="1">
        <v>0</v>
      </c>
      <c r="CU366" s="1">
        <v>0</v>
      </c>
      <c r="CV366" s="1">
        <v>0</v>
      </c>
      <c r="CW366" s="1">
        <v>0</v>
      </c>
      <c r="CX366" s="1">
        <v>0</v>
      </c>
      <c r="CY366" s="1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0</v>
      </c>
      <c r="DH366" s="1">
        <v>0</v>
      </c>
      <c r="DI366" s="1">
        <v>0</v>
      </c>
      <c r="DJ366" s="1">
        <v>0</v>
      </c>
      <c r="DK366" s="1">
        <v>0</v>
      </c>
      <c r="DL366" s="1">
        <v>0</v>
      </c>
      <c r="DM366" s="1">
        <v>0</v>
      </c>
      <c r="DN366" s="1">
        <v>0</v>
      </c>
      <c r="DO366" s="1">
        <v>0</v>
      </c>
      <c r="DP366" s="1">
        <v>0</v>
      </c>
      <c r="DQ366" s="1">
        <v>0</v>
      </c>
      <c r="DR366" s="1">
        <v>0</v>
      </c>
      <c r="DS366" s="1">
        <v>0</v>
      </c>
      <c r="DT366" s="1">
        <v>0</v>
      </c>
      <c r="DU366" s="1">
        <v>0</v>
      </c>
      <c r="DV366" s="1">
        <v>0</v>
      </c>
      <c r="DW366" s="1">
        <v>0</v>
      </c>
      <c r="DX366" s="1">
        <v>0</v>
      </c>
      <c r="DY366" s="1">
        <v>0</v>
      </c>
      <c r="DZ366" s="1">
        <v>0</v>
      </c>
      <c r="EA366" s="1">
        <v>0</v>
      </c>
      <c r="EB366" s="1">
        <v>0</v>
      </c>
      <c r="EC366" s="1">
        <v>0</v>
      </c>
      <c r="ED366" s="1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">
        <f t="shared" si="10"/>
        <v>5</v>
      </c>
      <c r="EP366" s="1">
        <f t="shared" si="11"/>
        <v>880</v>
      </c>
      <c r="EQ366" s="11" t="s">
        <v>108</v>
      </c>
      <c r="ER366" s="11" t="s">
        <v>117</v>
      </c>
      <c r="ES366" s="11" t="s">
        <v>118</v>
      </c>
      <c r="ET366" s="11" t="s">
        <v>127</v>
      </c>
      <c r="EU366" s="11" t="s">
        <v>128</v>
      </c>
      <c r="EV366" s="1" t="s">
        <v>923</v>
      </c>
      <c r="EW366" s="1" t="s">
        <v>922</v>
      </c>
    </row>
    <row r="367" spans="1:153" ht="14.4" x14ac:dyDescent="0.3">
      <c r="A367" s="1" t="s">
        <v>5956</v>
      </c>
      <c r="B367" s="1">
        <v>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278</v>
      </c>
      <c r="CA367" s="1">
        <v>0</v>
      </c>
      <c r="CB367" s="1">
        <v>92</v>
      </c>
      <c r="CC367" s="1">
        <v>0</v>
      </c>
      <c r="CD367" s="1">
        <v>0</v>
      </c>
      <c r="CE367" s="1">
        <v>0</v>
      </c>
      <c r="CF367" s="1">
        <v>43</v>
      </c>
      <c r="CG367" s="1">
        <v>54</v>
      </c>
      <c r="CH367" s="1">
        <v>0</v>
      </c>
      <c r="CI367" s="1">
        <v>0</v>
      </c>
      <c r="CJ367" s="1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1">
        <v>0</v>
      </c>
      <c r="CT367" s="1">
        <v>0</v>
      </c>
      <c r="CU367" s="1">
        <v>0</v>
      </c>
      <c r="CV367" s="1">
        <v>0</v>
      </c>
      <c r="CW367" s="1">
        <v>0</v>
      </c>
      <c r="CX367" s="1">
        <v>156</v>
      </c>
      <c r="CY367" s="1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G367" s="1">
        <v>0</v>
      </c>
      <c r="DH367" s="1">
        <v>0</v>
      </c>
      <c r="DI367" s="1">
        <v>0</v>
      </c>
      <c r="DJ367" s="1">
        <v>0</v>
      </c>
      <c r="DK367" s="1">
        <v>0</v>
      </c>
      <c r="DL367" s="1">
        <v>0</v>
      </c>
      <c r="DM367" s="1">
        <v>0</v>
      </c>
      <c r="DN367" s="1">
        <v>0</v>
      </c>
      <c r="DO367" s="1">
        <v>0</v>
      </c>
      <c r="DP367" s="1">
        <v>0</v>
      </c>
      <c r="DQ367" s="1">
        <v>0</v>
      </c>
      <c r="DR367" s="1">
        <v>0</v>
      </c>
      <c r="DS367" s="1">
        <v>0</v>
      </c>
      <c r="DT367" s="1">
        <v>0</v>
      </c>
      <c r="DU367" s="1">
        <v>487</v>
      </c>
      <c r="DV367" s="1">
        <v>0</v>
      </c>
      <c r="DW367" s="1">
        <v>0</v>
      </c>
      <c r="DX367" s="1">
        <v>0</v>
      </c>
      <c r="DY367" s="1">
        <v>0</v>
      </c>
      <c r="DZ367" s="1">
        <v>0</v>
      </c>
      <c r="EA367" s="1">
        <v>60</v>
      </c>
      <c r="EB367" s="1">
        <v>0</v>
      </c>
      <c r="EC367" s="1">
        <v>0</v>
      </c>
      <c r="ED367" s="1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">
        <f t="shared" si="10"/>
        <v>7</v>
      </c>
      <c r="EP367" s="1">
        <f t="shared" si="11"/>
        <v>487</v>
      </c>
      <c r="EQ367" s="11" t="s">
        <v>90</v>
      </c>
      <c r="ER367" s="11" t="s">
        <v>91</v>
      </c>
      <c r="ES367" s="11" t="s">
        <v>92</v>
      </c>
      <c r="ET367" s="11" t="s">
        <v>100</v>
      </c>
      <c r="EU367" s="11" t="s">
        <v>100</v>
      </c>
      <c r="EV367" s="1" t="s">
        <v>925</v>
      </c>
      <c r="EW367" s="1" t="s">
        <v>924</v>
      </c>
    </row>
    <row r="368" spans="1:153" ht="14.4" x14ac:dyDescent="0.3">
      <c r="A368" s="1" t="s">
        <v>5957</v>
      </c>
      <c r="B368" s="1">
        <v>39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199</v>
      </c>
      <c r="K368" s="1">
        <v>0</v>
      </c>
      <c r="L368" s="1">
        <v>84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41</v>
      </c>
      <c r="BU368" s="1">
        <v>57</v>
      </c>
      <c r="BV368" s="1">
        <v>55</v>
      </c>
      <c r="BW368" s="1">
        <v>0</v>
      </c>
      <c r="BX368" s="1">
        <v>92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90</v>
      </c>
      <c r="CG368" s="1">
        <v>0</v>
      </c>
      <c r="CH368" s="1">
        <v>0</v>
      </c>
      <c r="CI368" s="1">
        <v>0</v>
      </c>
      <c r="CJ368" s="1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T368" s="1">
        <v>0</v>
      </c>
      <c r="CU368" s="1">
        <v>0</v>
      </c>
      <c r="CV368" s="1">
        <v>40</v>
      </c>
      <c r="CW368" s="1">
        <v>25</v>
      </c>
      <c r="CX368" s="1">
        <v>31</v>
      </c>
      <c r="CY368" s="1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G368" s="1">
        <v>0</v>
      </c>
      <c r="DH368" s="1">
        <v>0</v>
      </c>
      <c r="DI368" s="1">
        <v>0</v>
      </c>
      <c r="DJ368" s="1">
        <v>0</v>
      </c>
      <c r="DK368" s="1">
        <v>66</v>
      </c>
      <c r="DL368" s="1">
        <v>0</v>
      </c>
      <c r="DM368" s="1">
        <v>87</v>
      </c>
      <c r="DN368" s="1">
        <v>0</v>
      </c>
      <c r="DO368" s="1">
        <v>124</v>
      </c>
      <c r="DP368" s="1">
        <v>0</v>
      </c>
      <c r="DQ368" s="1">
        <v>0</v>
      </c>
      <c r="DR368" s="1">
        <v>55</v>
      </c>
      <c r="DS368" s="1">
        <v>0</v>
      </c>
      <c r="DT368" s="1">
        <v>0</v>
      </c>
      <c r="DU368" s="1">
        <v>0</v>
      </c>
      <c r="DV368" s="1">
        <v>0</v>
      </c>
      <c r="DW368" s="1">
        <v>0</v>
      </c>
      <c r="DX368" s="1">
        <v>0</v>
      </c>
      <c r="DY368" s="1">
        <v>0</v>
      </c>
      <c r="DZ368" s="1">
        <v>0</v>
      </c>
      <c r="EA368" s="1">
        <v>0</v>
      </c>
      <c r="EB368" s="1">
        <v>0</v>
      </c>
      <c r="EC368" s="1">
        <v>0</v>
      </c>
      <c r="ED368" s="1">
        <v>0</v>
      </c>
      <c r="EE368" s="1">
        <v>0</v>
      </c>
      <c r="EF368" s="1">
        <v>0</v>
      </c>
      <c r="EG368" s="1">
        <v>0</v>
      </c>
      <c r="EH368" s="1">
        <v>0</v>
      </c>
      <c r="EI368" s="1">
        <v>0</v>
      </c>
      <c r="EJ368" s="1">
        <v>0</v>
      </c>
      <c r="EK368" s="1">
        <v>0</v>
      </c>
      <c r="EL368" s="1">
        <v>84</v>
      </c>
      <c r="EM368" s="1">
        <v>39</v>
      </c>
      <c r="EN368" s="1">
        <v>0</v>
      </c>
      <c r="EO368" s="1">
        <f t="shared" si="10"/>
        <v>17</v>
      </c>
      <c r="EP368" s="1">
        <f t="shared" si="11"/>
        <v>199</v>
      </c>
      <c r="EQ368" s="11" t="s">
        <v>90</v>
      </c>
      <c r="ER368" s="11" t="s">
        <v>91</v>
      </c>
      <c r="ES368" s="11" t="s">
        <v>92</v>
      </c>
      <c r="ET368" s="11" t="s">
        <v>93</v>
      </c>
      <c r="EU368" s="11" t="s">
        <v>105</v>
      </c>
      <c r="EV368" s="1" t="s">
        <v>927</v>
      </c>
      <c r="EW368" s="1" t="s">
        <v>926</v>
      </c>
    </row>
    <row r="369" spans="1:153" ht="14.4" x14ac:dyDescent="0.3">
      <c r="A369" s="1" t="s">
        <v>5958</v>
      </c>
      <c r="B369" s="1">
        <v>11</v>
      </c>
      <c r="C369" s="1">
        <v>0</v>
      </c>
      <c r="D369" s="1">
        <v>11</v>
      </c>
      <c r="E369" s="1">
        <v>17</v>
      </c>
      <c r="F369" s="1">
        <v>0</v>
      </c>
      <c r="G369" s="1">
        <v>13</v>
      </c>
      <c r="H369" s="1">
        <v>4</v>
      </c>
      <c r="I369" s="1">
        <v>7</v>
      </c>
      <c r="J369" s="1">
        <v>0</v>
      </c>
      <c r="K369" s="1">
        <v>0</v>
      </c>
      <c r="L369" s="1">
        <v>0</v>
      </c>
      <c r="M369" s="1">
        <v>20</v>
      </c>
      <c r="N369" s="1">
        <v>21</v>
      </c>
      <c r="O369" s="1">
        <v>16</v>
      </c>
      <c r="P369" s="1">
        <v>14</v>
      </c>
      <c r="Q369" s="1">
        <v>7</v>
      </c>
      <c r="R369" s="1">
        <v>31</v>
      </c>
      <c r="S369" s="1">
        <v>0</v>
      </c>
      <c r="T369" s="1">
        <v>0</v>
      </c>
      <c r="U369" s="1">
        <v>0</v>
      </c>
      <c r="V369" s="1">
        <v>8</v>
      </c>
      <c r="W369" s="1">
        <v>7</v>
      </c>
      <c r="X369" s="1">
        <v>0</v>
      </c>
      <c r="Y369" s="1">
        <v>24</v>
      </c>
      <c r="Z369" s="1">
        <v>17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15</v>
      </c>
      <c r="AH369" s="1">
        <v>0</v>
      </c>
      <c r="AI369" s="1">
        <v>27</v>
      </c>
      <c r="AJ369" s="1">
        <v>0</v>
      </c>
      <c r="AK369" s="1">
        <v>21</v>
      </c>
      <c r="AL369" s="1">
        <v>0</v>
      </c>
      <c r="AM369" s="1">
        <v>6</v>
      </c>
      <c r="AN369" s="1">
        <v>0</v>
      </c>
      <c r="AO369" s="1">
        <v>13</v>
      </c>
      <c r="AP369" s="1">
        <v>0</v>
      </c>
      <c r="AQ369" s="1">
        <v>0</v>
      </c>
      <c r="AR369" s="1">
        <v>4</v>
      </c>
      <c r="AS369" s="1">
        <v>19</v>
      </c>
      <c r="AT369" s="1">
        <v>5</v>
      </c>
      <c r="AU369" s="1">
        <v>0</v>
      </c>
      <c r="AV369" s="1">
        <v>0</v>
      </c>
      <c r="AW369" s="1">
        <v>12</v>
      </c>
      <c r="AX369" s="1">
        <v>0</v>
      </c>
      <c r="AY369" s="1">
        <v>9</v>
      </c>
      <c r="AZ369" s="1">
        <v>12</v>
      </c>
      <c r="BA369" s="1">
        <v>5</v>
      </c>
      <c r="BB369" s="1">
        <v>5</v>
      </c>
      <c r="BC369" s="1">
        <v>0</v>
      </c>
      <c r="BD369" s="1">
        <v>0</v>
      </c>
      <c r="BE369" s="1">
        <v>0</v>
      </c>
      <c r="BF369" s="1">
        <v>9</v>
      </c>
      <c r="BG369" s="1">
        <v>0</v>
      </c>
      <c r="BH369" s="1">
        <v>16</v>
      </c>
      <c r="BI369" s="1">
        <v>20</v>
      </c>
      <c r="BJ369" s="1">
        <v>6</v>
      </c>
      <c r="BK369" s="1">
        <v>0</v>
      </c>
      <c r="BL369" s="1">
        <v>20</v>
      </c>
      <c r="BM369" s="1">
        <v>37</v>
      </c>
      <c r="BN369" s="1">
        <v>15</v>
      </c>
      <c r="BO369" s="1">
        <v>0</v>
      </c>
      <c r="BP369" s="1">
        <v>0</v>
      </c>
      <c r="BQ369" s="1">
        <v>0</v>
      </c>
      <c r="BR369" s="1">
        <v>0</v>
      </c>
      <c r="BS369" s="1">
        <v>7</v>
      </c>
      <c r="BT369" s="1">
        <v>12</v>
      </c>
      <c r="BU369" s="1">
        <v>12</v>
      </c>
      <c r="BV369" s="1">
        <v>11</v>
      </c>
      <c r="BW369" s="1">
        <v>42</v>
      </c>
      <c r="BX369" s="1">
        <v>0</v>
      </c>
      <c r="BY369" s="1">
        <v>9</v>
      </c>
      <c r="BZ369" s="1">
        <v>13</v>
      </c>
      <c r="CA369" s="1">
        <v>8</v>
      </c>
      <c r="CB369" s="1">
        <v>12</v>
      </c>
      <c r="CC369" s="1">
        <v>12</v>
      </c>
      <c r="CD369" s="1">
        <v>8</v>
      </c>
      <c r="CE369" s="1">
        <v>3</v>
      </c>
      <c r="CF369" s="1">
        <v>0</v>
      </c>
      <c r="CG369" s="1">
        <v>0</v>
      </c>
      <c r="CH369" s="1">
        <v>10</v>
      </c>
      <c r="CI369" s="1">
        <v>10</v>
      </c>
      <c r="CJ369" s="1">
        <v>4</v>
      </c>
      <c r="CK369" s="1">
        <v>0</v>
      </c>
      <c r="CL369" s="1">
        <v>0</v>
      </c>
      <c r="CM369" s="1">
        <v>13</v>
      </c>
      <c r="CN369" s="1">
        <v>0</v>
      </c>
      <c r="CO369" s="1">
        <v>6</v>
      </c>
      <c r="CP369" s="1">
        <v>0</v>
      </c>
      <c r="CQ369" s="1">
        <v>14</v>
      </c>
      <c r="CR369" s="1">
        <v>0</v>
      </c>
      <c r="CS369" s="1">
        <v>0</v>
      </c>
      <c r="CT369" s="1">
        <v>0</v>
      </c>
      <c r="CU369" s="1">
        <v>0</v>
      </c>
      <c r="CV369" s="1">
        <v>0</v>
      </c>
      <c r="CW369" s="1">
        <v>0</v>
      </c>
      <c r="CX369" s="1">
        <v>21</v>
      </c>
      <c r="CY369" s="1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5</v>
      </c>
      <c r="DE369" s="1">
        <v>0</v>
      </c>
      <c r="DF369" s="1">
        <v>5</v>
      </c>
      <c r="DG369" s="1">
        <v>0</v>
      </c>
      <c r="DH369" s="1">
        <v>5</v>
      </c>
      <c r="DI369" s="1">
        <v>0</v>
      </c>
      <c r="DJ369" s="1">
        <v>0</v>
      </c>
      <c r="DK369" s="1">
        <v>0</v>
      </c>
      <c r="DL369" s="1">
        <v>0</v>
      </c>
      <c r="DM369" s="1">
        <v>7</v>
      </c>
      <c r="DN369" s="1">
        <v>0</v>
      </c>
      <c r="DO369" s="1">
        <v>0</v>
      </c>
      <c r="DP369" s="1">
        <v>0</v>
      </c>
      <c r="DQ369" s="1">
        <v>7</v>
      </c>
      <c r="DR369" s="1">
        <v>0</v>
      </c>
      <c r="DS369" s="1">
        <v>0</v>
      </c>
      <c r="DT369" s="1">
        <v>0</v>
      </c>
      <c r="DU369" s="1">
        <v>0</v>
      </c>
      <c r="DV369" s="1">
        <v>27</v>
      </c>
      <c r="DW369" s="1">
        <v>6</v>
      </c>
      <c r="DX369" s="1">
        <v>8</v>
      </c>
      <c r="DY369" s="1">
        <v>0</v>
      </c>
      <c r="DZ369" s="1">
        <v>0</v>
      </c>
      <c r="EA369" s="1">
        <v>0</v>
      </c>
      <c r="EB369" s="1">
        <v>0</v>
      </c>
      <c r="EC369" s="1">
        <v>6</v>
      </c>
      <c r="ED369" s="1">
        <v>5</v>
      </c>
      <c r="EE369" s="1">
        <v>18</v>
      </c>
      <c r="EF369" s="1">
        <v>0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">
        <f t="shared" si="10"/>
        <v>66</v>
      </c>
      <c r="EP369" s="1">
        <f t="shared" si="11"/>
        <v>42</v>
      </c>
      <c r="EQ369" s="11" t="s">
        <v>108</v>
      </c>
      <c r="ER369" s="11" t="s">
        <v>117</v>
      </c>
      <c r="ES369" s="11" t="s">
        <v>118</v>
      </c>
      <c r="ET369" s="11" t="s">
        <v>184</v>
      </c>
      <c r="EU369" s="11" t="s">
        <v>185</v>
      </c>
      <c r="EV369" s="1" t="s">
        <v>929</v>
      </c>
      <c r="EW369" s="1" t="s">
        <v>928</v>
      </c>
    </row>
    <row r="370" spans="1:153" ht="14.4" x14ac:dyDescent="0.3">
      <c r="A370" s="1" t="s">
        <v>5959</v>
      </c>
      <c r="B370" s="1">
        <v>24</v>
      </c>
      <c r="C370" s="1">
        <v>0</v>
      </c>
      <c r="D370" s="1">
        <v>0</v>
      </c>
      <c r="E370" s="1">
        <v>17</v>
      </c>
      <c r="F370" s="1">
        <v>19</v>
      </c>
      <c r="G370" s="1">
        <v>13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2</v>
      </c>
      <c r="N370" s="1">
        <v>5</v>
      </c>
      <c r="O370" s="1">
        <v>6</v>
      </c>
      <c r="P370" s="1">
        <v>3</v>
      </c>
      <c r="Q370" s="1">
        <v>3</v>
      </c>
      <c r="R370" s="1">
        <v>6</v>
      </c>
      <c r="S370" s="1">
        <v>28</v>
      </c>
      <c r="T370" s="1">
        <v>0</v>
      </c>
      <c r="U370" s="1">
        <v>23</v>
      </c>
      <c r="V370" s="1">
        <v>0</v>
      </c>
      <c r="W370" s="1">
        <v>21</v>
      </c>
      <c r="X370" s="1">
        <v>0</v>
      </c>
      <c r="Y370" s="1">
        <v>17</v>
      </c>
      <c r="Z370" s="1">
        <v>14</v>
      </c>
      <c r="AA370" s="1">
        <v>0</v>
      </c>
      <c r="AB370" s="1">
        <v>0</v>
      </c>
      <c r="AC370" s="1">
        <v>0</v>
      </c>
      <c r="AD370" s="1">
        <v>18</v>
      </c>
      <c r="AE370" s="1">
        <v>0</v>
      </c>
      <c r="AF370" s="1">
        <v>17</v>
      </c>
      <c r="AG370" s="1">
        <v>26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33</v>
      </c>
      <c r="BC370" s="1">
        <v>19</v>
      </c>
      <c r="BD370" s="1">
        <v>14</v>
      </c>
      <c r="BE370" s="1">
        <v>0</v>
      </c>
      <c r="BF370" s="1">
        <v>16</v>
      </c>
      <c r="BG370" s="1">
        <v>0</v>
      </c>
      <c r="BH370" s="1">
        <v>0</v>
      </c>
      <c r="BI370" s="1">
        <v>0</v>
      </c>
      <c r="BJ370" s="1">
        <v>0</v>
      </c>
      <c r="BK370" s="1">
        <v>9</v>
      </c>
      <c r="BL370" s="1">
        <v>0</v>
      </c>
      <c r="BM370" s="1">
        <v>45</v>
      </c>
      <c r="BN370" s="1">
        <v>0</v>
      </c>
      <c r="BO370" s="1">
        <v>0</v>
      </c>
      <c r="BP370" s="1">
        <v>20</v>
      </c>
      <c r="BQ370" s="1">
        <v>0</v>
      </c>
      <c r="BR370" s="1">
        <v>0</v>
      </c>
      <c r="BS370" s="1">
        <v>22</v>
      </c>
      <c r="BT370" s="1">
        <v>21</v>
      </c>
      <c r="BU370" s="1">
        <v>0</v>
      </c>
      <c r="BV370" s="1">
        <v>21</v>
      </c>
      <c r="BW370" s="1">
        <v>0</v>
      </c>
      <c r="BX370" s="1">
        <v>15</v>
      </c>
      <c r="BY370" s="1">
        <v>5</v>
      </c>
      <c r="BZ370" s="1">
        <v>0</v>
      </c>
      <c r="CA370" s="1">
        <v>13</v>
      </c>
      <c r="CB370" s="1">
        <v>0</v>
      </c>
      <c r="CC370" s="1">
        <v>0</v>
      </c>
      <c r="CD370" s="1">
        <v>16</v>
      </c>
      <c r="CE370" s="1">
        <v>6</v>
      </c>
      <c r="CF370" s="1">
        <v>0</v>
      </c>
      <c r="CG370" s="1">
        <v>0</v>
      </c>
      <c r="CH370" s="1">
        <v>12</v>
      </c>
      <c r="CI370" s="1">
        <v>0</v>
      </c>
      <c r="CJ370" s="1">
        <v>33</v>
      </c>
      <c r="CK370" s="1">
        <v>0</v>
      </c>
      <c r="CL370" s="1">
        <v>11</v>
      </c>
      <c r="CM370" s="1">
        <v>0</v>
      </c>
      <c r="CN370" s="1">
        <v>12</v>
      </c>
      <c r="CO370" s="1">
        <v>0</v>
      </c>
      <c r="CP370" s="1">
        <v>0</v>
      </c>
      <c r="CQ370" s="1">
        <v>0</v>
      </c>
      <c r="CR370" s="1">
        <v>0</v>
      </c>
      <c r="CS370" s="1">
        <v>0</v>
      </c>
      <c r="CT370" s="1">
        <v>0</v>
      </c>
      <c r="CU370" s="1">
        <v>0</v>
      </c>
      <c r="CV370" s="1">
        <v>0</v>
      </c>
      <c r="CW370" s="1">
        <v>0</v>
      </c>
      <c r="CX370" s="1">
        <v>55</v>
      </c>
      <c r="CY370" s="1">
        <v>18</v>
      </c>
      <c r="CZ370" s="1">
        <v>14</v>
      </c>
      <c r="DA370" s="1">
        <v>0</v>
      </c>
      <c r="DB370" s="1">
        <v>10</v>
      </c>
      <c r="DC370" s="1">
        <v>0</v>
      </c>
      <c r="DD370" s="1">
        <v>33</v>
      </c>
      <c r="DE370" s="1">
        <v>27</v>
      </c>
      <c r="DF370" s="1">
        <v>40</v>
      </c>
      <c r="DG370" s="1">
        <v>33</v>
      </c>
      <c r="DH370" s="1">
        <v>23</v>
      </c>
      <c r="DI370" s="1">
        <v>16</v>
      </c>
      <c r="DJ370" s="1">
        <v>0</v>
      </c>
      <c r="DK370" s="1">
        <v>19</v>
      </c>
      <c r="DL370" s="1">
        <v>11</v>
      </c>
      <c r="DM370" s="1">
        <v>23</v>
      </c>
      <c r="DN370" s="1">
        <v>17</v>
      </c>
      <c r="DO370" s="1">
        <v>17</v>
      </c>
      <c r="DP370" s="1">
        <v>7</v>
      </c>
      <c r="DQ370" s="1">
        <v>14</v>
      </c>
      <c r="DR370" s="1">
        <v>25</v>
      </c>
      <c r="DS370" s="1">
        <v>0</v>
      </c>
      <c r="DT370" s="1">
        <v>0</v>
      </c>
      <c r="DU370" s="1">
        <v>0</v>
      </c>
      <c r="DV370" s="1">
        <v>31</v>
      </c>
      <c r="DW370" s="1">
        <v>19</v>
      </c>
      <c r="DX370" s="1">
        <v>0</v>
      </c>
      <c r="DY370" s="1">
        <v>45</v>
      </c>
      <c r="DZ370" s="1">
        <v>0</v>
      </c>
      <c r="EA370" s="1">
        <v>0</v>
      </c>
      <c r="EB370" s="1">
        <v>0</v>
      </c>
      <c r="EC370" s="1">
        <v>29</v>
      </c>
      <c r="ED370" s="1">
        <v>0</v>
      </c>
      <c r="EE370" s="1">
        <v>33</v>
      </c>
      <c r="EF370" s="1">
        <v>8</v>
      </c>
      <c r="EG370" s="1">
        <v>0</v>
      </c>
      <c r="EH370" s="1">
        <v>0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N370" s="1">
        <v>0</v>
      </c>
      <c r="EO370" s="1">
        <f t="shared" si="10"/>
        <v>61</v>
      </c>
      <c r="EP370" s="1">
        <f t="shared" si="11"/>
        <v>55</v>
      </c>
      <c r="EQ370" s="11" t="s">
        <v>90</v>
      </c>
      <c r="ER370" s="11" t="s">
        <v>91</v>
      </c>
      <c r="ES370" s="11" t="s">
        <v>92</v>
      </c>
      <c r="ET370" s="11" t="s">
        <v>93</v>
      </c>
      <c r="EU370" s="11" t="s">
        <v>94</v>
      </c>
      <c r="EV370" s="1" t="s">
        <v>931</v>
      </c>
      <c r="EW370" s="1" t="s">
        <v>930</v>
      </c>
    </row>
    <row r="371" spans="1:153" ht="14.4" x14ac:dyDescent="0.3">
      <c r="A371" s="1" t="s">
        <v>5960</v>
      </c>
      <c r="B371" s="1">
        <v>39</v>
      </c>
      <c r="C371" s="1">
        <v>0</v>
      </c>
      <c r="D371" s="1">
        <v>42</v>
      </c>
      <c r="E371" s="1">
        <v>56</v>
      </c>
      <c r="F371" s="1">
        <v>0</v>
      </c>
      <c r="G371" s="1">
        <v>0</v>
      </c>
      <c r="H371" s="1">
        <v>0</v>
      </c>
      <c r="I371" s="1">
        <v>27</v>
      </c>
      <c r="J371" s="1">
        <v>24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18</v>
      </c>
      <c r="BU371" s="1">
        <v>0</v>
      </c>
      <c r="BV371" s="1">
        <v>39</v>
      </c>
      <c r="BW371" s="1">
        <v>0</v>
      </c>
      <c r="BX371" s="1">
        <v>13</v>
      </c>
      <c r="BY371" s="1">
        <v>0</v>
      </c>
      <c r="BZ371" s="1">
        <v>0</v>
      </c>
      <c r="CA371" s="1">
        <v>0</v>
      </c>
      <c r="CB371" s="1">
        <v>0</v>
      </c>
      <c r="CC371" s="1">
        <v>7</v>
      </c>
      <c r="CD371" s="1">
        <v>0</v>
      </c>
      <c r="CE371" s="1">
        <v>40</v>
      </c>
      <c r="CF371" s="1">
        <v>0</v>
      </c>
      <c r="CG371" s="1">
        <v>9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46</v>
      </c>
      <c r="CT371" s="1">
        <v>129</v>
      </c>
      <c r="CU371" s="1">
        <v>95</v>
      </c>
      <c r="CV371" s="1">
        <v>73</v>
      </c>
      <c r="CW371" s="1">
        <v>52</v>
      </c>
      <c r="CX371" s="1">
        <v>65</v>
      </c>
      <c r="CY371" s="1">
        <v>53</v>
      </c>
      <c r="CZ371" s="1">
        <v>0</v>
      </c>
      <c r="DA371" s="1">
        <v>0</v>
      </c>
      <c r="DB371" s="1">
        <v>0</v>
      </c>
      <c r="DC371" s="1">
        <v>35</v>
      </c>
      <c r="DD371" s="1">
        <v>0</v>
      </c>
      <c r="DE371" s="1">
        <v>36</v>
      </c>
      <c r="DF371" s="1">
        <v>0</v>
      </c>
      <c r="DG371" s="1">
        <v>43</v>
      </c>
      <c r="DH371" s="1">
        <v>31</v>
      </c>
      <c r="DI371" s="1">
        <v>0</v>
      </c>
      <c r="DJ371" s="1">
        <v>0</v>
      </c>
      <c r="DK371" s="1">
        <v>27</v>
      </c>
      <c r="DL371" s="1">
        <v>0</v>
      </c>
      <c r="DM371" s="1">
        <v>36</v>
      </c>
      <c r="DN371" s="1">
        <v>0</v>
      </c>
      <c r="DO371" s="1">
        <v>0</v>
      </c>
      <c r="DP371" s="1">
        <v>0</v>
      </c>
      <c r="DQ371" s="1">
        <v>0</v>
      </c>
      <c r="DR371" s="1">
        <v>34</v>
      </c>
      <c r="DS371" s="1">
        <v>0</v>
      </c>
      <c r="DT371" s="1">
        <v>0</v>
      </c>
      <c r="DU371" s="1">
        <v>0</v>
      </c>
      <c r="DV371" s="1">
        <v>0</v>
      </c>
      <c r="DW371" s="1">
        <v>0</v>
      </c>
      <c r="DX371" s="1">
        <v>0</v>
      </c>
      <c r="DY371" s="1">
        <v>0</v>
      </c>
      <c r="DZ371" s="1">
        <v>0</v>
      </c>
      <c r="EA371" s="1">
        <v>0</v>
      </c>
      <c r="EB371" s="1">
        <v>0</v>
      </c>
      <c r="EC371" s="1">
        <v>0</v>
      </c>
      <c r="ED371" s="1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52</v>
      </c>
      <c r="EL371" s="1">
        <v>66</v>
      </c>
      <c r="EM371" s="1">
        <v>17</v>
      </c>
      <c r="EN371" s="1">
        <v>0</v>
      </c>
      <c r="EO371" s="1">
        <f t="shared" si="10"/>
        <v>28</v>
      </c>
      <c r="EP371" s="1">
        <f t="shared" si="11"/>
        <v>129</v>
      </c>
      <c r="EQ371" s="11" t="s">
        <v>90</v>
      </c>
      <c r="ER371" s="11" t="s">
        <v>97</v>
      </c>
      <c r="ES371" s="11" t="s">
        <v>97</v>
      </c>
      <c r="ET371" s="11" t="s">
        <v>97</v>
      </c>
      <c r="EU371" s="11" t="s">
        <v>97</v>
      </c>
      <c r="EV371" s="1" t="s">
        <v>933</v>
      </c>
      <c r="EW371" s="1" t="s">
        <v>932</v>
      </c>
    </row>
    <row r="372" spans="1:153" ht="14.4" x14ac:dyDescent="0.3">
      <c r="A372" s="1" t="s">
        <v>5961</v>
      </c>
      <c r="B372" s="1">
        <v>0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8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12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15</v>
      </c>
      <c r="BQ372" s="1">
        <v>0</v>
      </c>
      <c r="BR372" s="1">
        <v>0</v>
      </c>
      <c r="BS372" s="1">
        <v>12</v>
      </c>
      <c r="BT372" s="1">
        <v>19</v>
      </c>
      <c r="BU372" s="1">
        <v>35</v>
      </c>
      <c r="BV372" s="1">
        <v>28</v>
      </c>
      <c r="BW372" s="1">
        <v>0</v>
      </c>
      <c r="BX372" s="1">
        <v>23</v>
      </c>
      <c r="BY372" s="1">
        <v>0</v>
      </c>
      <c r="BZ372" s="1">
        <v>7</v>
      </c>
      <c r="CA372" s="1">
        <v>0</v>
      </c>
      <c r="CB372" s="1">
        <v>0</v>
      </c>
      <c r="CC372" s="1">
        <v>14</v>
      </c>
      <c r="CD372" s="1">
        <v>0</v>
      </c>
      <c r="CE372" s="1">
        <v>0</v>
      </c>
      <c r="CF372" s="1">
        <v>0</v>
      </c>
      <c r="CG372" s="1">
        <v>0</v>
      </c>
      <c r="CH372" s="1">
        <v>8</v>
      </c>
      <c r="CI372" s="1">
        <v>22</v>
      </c>
      <c r="CJ372" s="1">
        <v>0</v>
      </c>
      <c r="CK372" s="1">
        <v>47</v>
      </c>
      <c r="CL372" s="1">
        <v>9</v>
      </c>
      <c r="CM372" s="1">
        <v>37</v>
      </c>
      <c r="CN372" s="1">
        <v>5</v>
      </c>
      <c r="CO372" s="1">
        <v>11</v>
      </c>
      <c r="CP372" s="1">
        <v>0</v>
      </c>
      <c r="CQ372" s="1">
        <v>0</v>
      </c>
      <c r="CR372" s="1">
        <v>0</v>
      </c>
      <c r="CS372" s="1">
        <v>254</v>
      </c>
      <c r="CT372" s="1">
        <v>67</v>
      </c>
      <c r="CU372" s="1">
        <v>62</v>
      </c>
      <c r="CV372" s="1">
        <v>14</v>
      </c>
      <c r="CW372" s="1">
        <v>61</v>
      </c>
      <c r="CX372" s="1">
        <v>46</v>
      </c>
      <c r="CY372" s="1">
        <v>0</v>
      </c>
      <c r="CZ372" s="1">
        <v>23</v>
      </c>
      <c r="DA372" s="1">
        <v>23</v>
      </c>
      <c r="DB372" s="1">
        <v>16</v>
      </c>
      <c r="DC372" s="1">
        <v>0</v>
      </c>
      <c r="DD372" s="1">
        <v>15</v>
      </c>
      <c r="DE372" s="1">
        <v>4</v>
      </c>
      <c r="DF372" s="1">
        <v>16</v>
      </c>
      <c r="DG372" s="1">
        <v>29</v>
      </c>
      <c r="DH372" s="1">
        <v>0</v>
      </c>
      <c r="DI372" s="1">
        <v>0</v>
      </c>
      <c r="DJ372" s="1">
        <v>8</v>
      </c>
      <c r="DK372" s="1">
        <v>38</v>
      </c>
      <c r="DL372" s="1">
        <v>0</v>
      </c>
      <c r="DM372" s="1">
        <v>8</v>
      </c>
      <c r="DN372" s="1">
        <v>0</v>
      </c>
      <c r="DO372" s="1">
        <v>44</v>
      </c>
      <c r="DP372" s="1">
        <v>11</v>
      </c>
      <c r="DQ372" s="1">
        <v>0</v>
      </c>
      <c r="DR372" s="1">
        <v>38</v>
      </c>
      <c r="DS372" s="1">
        <v>15</v>
      </c>
      <c r="DT372" s="1">
        <v>22</v>
      </c>
      <c r="DU372" s="1">
        <v>3</v>
      </c>
      <c r="DV372" s="1">
        <v>0</v>
      </c>
      <c r="DW372" s="1">
        <v>7</v>
      </c>
      <c r="DX372" s="1">
        <v>26</v>
      </c>
      <c r="DY372" s="1">
        <v>0</v>
      </c>
      <c r="DZ372" s="1">
        <v>0</v>
      </c>
      <c r="EA372" s="1">
        <v>0</v>
      </c>
      <c r="EB372" s="1">
        <v>0</v>
      </c>
      <c r="EC372" s="1">
        <v>0</v>
      </c>
      <c r="ED372" s="1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29</v>
      </c>
      <c r="EL372" s="1">
        <v>0</v>
      </c>
      <c r="EM372" s="1">
        <v>0</v>
      </c>
      <c r="EN372" s="1">
        <v>0</v>
      </c>
      <c r="EO372" s="1">
        <f t="shared" si="10"/>
        <v>42</v>
      </c>
      <c r="EP372" s="1">
        <f t="shared" si="11"/>
        <v>254</v>
      </c>
      <c r="EQ372" s="11" t="s">
        <v>90</v>
      </c>
      <c r="ER372" s="11" t="s">
        <v>97</v>
      </c>
      <c r="ES372" s="11" t="s">
        <v>97</v>
      </c>
      <c r="ET372" s="11" t="s">
        <v>97</v>
      </c>
      <c r="EU372" s="11" t="s">
        <v>97</v>
      </c>
      <c r="EV372" s="1" t="s">
        <v>935</v>
      </c>
      <c r="EW372" s="1" t="s">
        <v>934</v>
      </c>
    </row>
    <row r="373" spans="1:153" ht="14.4" x14ac:dyDescent="0.3">
      <c r="A373" s="1" t="s">
        <v>5962</v>
      </c>
      <c r="B373" s="1">
        <v>0</v>
      </c>
      <c r="C373" s="1">
        <v>0</v>
      </c>
      <c r="D373" s="1">
        <v>0</v>
      </c>
      <c r="E373" s="1">
        <v>0</v>
      </c>
      <c r="F373" s="1">
        <v>39</v>
      </c>
      <c r="G373" s="1">
        <v>19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53</v>
      </c>
      <c r="BQ373" s="1">
        <v>0</v>
      </c>
      <c r="BR373" s="1">
        <v>0</v>
      </c>
      <c r="BS373" s="1">
        <v>34</v>
      </c>
      <c r="BT373" s="1">
        <v>14</v>
      </c>
      <c r="BU373" s="1">
        <v>0</v>
      </c>
      <c r="BV373" s="1">
        <v>13</v>
      </c>
      <c r="BW373" s="1">
        <v>0</v>
      </c>
      <c r="BX373" s="1">
        <v>12</v>
      </c>
      <c r="BY373" s="1">
        <v>8</v>
      </c>
      <c r="BZ373" s="1">
        <v>0</v>
      </c>
      <c r="CA373" s="1">
        <v>6</v>
      </c>
      <c r="CB373" s="1">
        <v>0</v>
      </c>
      <c r="CC373" s="1">
        <v>0</v>
      </c>
      <c r="CD373" s="1">
        <v>26</v>
      </c>
      <c r="CE373" s="1">
        <v>8</v>
      </c>
      <c r="CF373" s="1">
        <v>0</v>
      </c>
      <c r="CG373" s="1">
        <v>0</v>
      </c>
      <c r="CH373" s="1">
        <v>0</v>
      </c>
      <c r="CI373" s="1">
        <v>0</v>
      </c>
      <c r="CJ373" s="1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42</v>
      </c>
      <c r="CT373" s="1">
        <v>50</v>
      </c>
      <c r="CU373" s="1">
        <v>11</v>
      </c>
      <c r="CV373" s="1">
        <v>4</v>
      </c>
      <c r="CW373" s="1">
        <v>15</v>
      </c>
      <c r="CX373" s="1">
        <v>207</v>
      </c>
      <c r="CY373" s="1">
        <v>45</v>
      </c>
      <c r="CZ373" s="1">
        <v>60</v>
      </c>
      <c r="DA373" s="1">
        <v>54</v>
      </c>
      <c r="DB373" s="1">
        <v>23</v>
      </c>
      <c r="DC373" s="1">
        <v>0</v>
      </c>
      <c r="DD373" s="1">
        <v>25</v>
      </c>
      <c r="DE373" s="1">
        <v>27</v>
      </c>
      <c r="DF373" s="1">
        <v>39</v>
      </c>
      <c r="DG373" s="1">
        <v>56</v>
      </c>
      <c r="DH373" s="1">
        <v>40</v>
      </c>
      <c r="DI373" s="1">
        <v>5</v>
      </c>
      <c r="DJ373" s="1">
        <v>12</v>
      </c>
      <c r="DK373" s="1">
        <v>0</v>
      </c>
      <c r="DL373" s="1">
        <v>0</v>
      </c>
      <c r="DM373" s="1">
        <v>0</v>
      </c>
      <c r="DN373" s="1">
        <v>0</v>
      </c>
      <c r="DO373" s="1">
        <v>0</v>
      </c>
      <c r="DP373" s="1">
        <v>72</v>
      </c>
      <c r="DQ373" s="1">
        <v>17</v>
      </c>
      <c r="DR373" s="1">
        <v>0</v>
      </c>
      <c r="DS373" s="1">
        <v>0</v>
      </c>
      <c r="DT373" s="1">
        <v>0</v>
      </c>
      <c r="DU373" s="1">
        <v>0</v>
      </c>
      <c r="DV373" s="1">
        <v>0</v>
      </c>
      <c r="DW373" s="1">
        <v>0</v>
      </c>
      <c r="DX373" s="1">
        <v>0</v>
      </c>
      <c r="DY373" s="1">
        <v>0</v>
      </c>
      <c r="DZ373" s="1">
        <v>0</v>
      </c>
      <c r="EA373" s="1">
        <v>0</v>
      </c>
      <c r="EB373" s="1">
        <v>0</v>
      </c>
      <c r="EC373" s="1">
        <v>0</v>
      </c>
      <c r="ED373" s="1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34</v>
      </c>
      <c r="EL373" s="1">
        <v>4</v>
      </c>
      <c r="EM373" s="1">
        <v>0</v>
      </c>
      <c r="EN373" s="1">
        <v>0</v>
      </c>
      <c r="EO373" s="1">
        <f t="shared" si="10"/>
        <v>32</v>
      </c>
      <c r="EP373" s="1">
        <f t="shared" si="11"/>
        <v>207</v>
      </c>
      <c r="EQ373" s="11" t="s">
        <v>273</v>
      </c>
      <c r="ER373" s="11" t="s">
        <v>273</v>
      </c>
      <c r="ES373" s="11" t="s">
        <v>273</v>
      </c>
      <c r="ET373" s="11" t="s">
        <v>273</v>
      </c>
      <c r="EU373" s="11" t="s">
        <v>273</v>
      </c>
      <c r="EV373" s="1" t="s">
        <v>937</v>
      </c>
      <c r="EW373" s="1" t="s">
        <v>936</v>
      </c>
    </row>
    <row r="374" spans="1:153" ht="14.4" x14ac:dyDescent="0.3">
      <c r="A374" s="1" t="s">
        <v>5963</v>
      </c>
      <c r="B374" s="1">
        <v>19</v>
      </c>
      <c r="C374" s="1">
        <v>0</v>
      </c>
      <c r="D374" s="1">
        <v>0</v>
      </c>
      <c r="E374" s="1">
        <v>31</v>
      </c>
      <c r="F374" s="1">
        <v>0</v>
      </c>
      <c r="G374" s="1">
        <v>0</v>
      </c>
      <c r="H374" s="1">
        <v>0</v>
      </c>
      <c r="I374" s="1">
        <v>50</v>
      </c>
      <c r="J374" s="1">
        <v>37</v>
      </c>
      <c r="K374" s="1">
        <v>25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11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23</v>
      </c>
      <c r="Z374" s="1">
        <v>0</v>
      </c>
      <c r="AA374" s="1">
        <v>49</v>
      </c>
      <c r="AB374" s="1">
        <v>33</v>
      </c>
      <c r="AC374" s="1">
        <v>0</v>
      </c>
      <c r="AD374" s="1">
        <v>0</v>
      </c>
      <c r="AE374" s="1">
        <v>0</v>
      </c>
      <c r="AF374" s="1">
        <v>0</v>
      </c>
      <c r="AG374" s="1">
        <v>43</v>
      </c>
      <c r="AH374" s="1">
        <v>24</v>
      </c>
      <c r="AI374" s="1">
        <v>16</v>
      </c>
      <c r="AJ374" s="1">
        <v>59</v>
      </c>
      <c r="AK374" s="1">
        <v>13</v>
      </c>
      <c r="AL374" s="1">
        <v>27</v>
      </c>
      <c r="AM374" s="1">
        <v>0</v>
      </c>
      <c r="AN374" s="1">
        <v>0</v>
      </c>
      <c r="AO374" s="1">
        <v>0</v>
      </c>
      <c r="AP374" s="1">
        <v>23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7</v>
      </c>
      <c r="AW374" s="1">
        <v>12</v>
      </c>
      <c r="AX374" s="1">
        <v>0</v>
      </c>
      <c r="AY374" s="1">
        <v>0</v>
      </c>
      <c r="AZ374" s="1">
        <v>15</v>
      </c>
      <c r="BA374" s="1">
        <v>0</v>
      </c>
      <c r="BB374" s="1">
        <v>0</v>
      </c>
      <c r="BC374" s="1">
        <v>0</v>
      </c>
      <c r="BD374" s="1">
        <v>0</v>
      </c>
      <c r="BE374" s="1">
        <v>13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9</v>
      </c>
      <c r="BN374" s="1">
        <v>0</v>
      </c>
      <c r="BO374" s="1">
        <v>0</v>
      </c>
      <c r="BP374" s="1">
        <v>0</v>
      </c>
      <c r="BQ374" s="1">
        <v>30</v>
      </c>
      <c r="BR374" s="1">
        <v>0</v>
      </c>
      <c r="BS374" s="1">
        <v>0</v>
      </c>
      <c r="BT374" s="1">
        <v>23</v>
      </c>
      <c r="BU374" s="1">
        <v>14</v>
      </c>
      <c r="BV374" s="1">
        <v>35</v>
      </c>
      <c r="BW374" s="1">
        <v>0</v>
      </c>
      <c r="BX374" s="1">
        <v>20</v>
      </c>
      <c r="BY374" s="1">
        <v>13</v>
      </c>
      <c r="BZ374" s="1">
        <v>46</v>
      </c>
      <c r="CA374" s="1">
        <v>0</v>
      </c>
      <c r="CB374" s="1">
        <v>22</v>
      </c>
      <c r="CC374" s="1">
        <v>23</v>
      </c>
      <c r="CD374" s="1">
        <v>0</v>
      </c>
      <c r="CE374" s="1">
        <v>0</v>
      </c>
      <c r="CF374" s="1">
        <v>0</v>
      </c>
      <c r="CG374" s="1">
        <v>53</v>
      </c>
      <c r="CH374" s="1">
        <v>11</v>
      </c>
      <c r="CI374" s="1">
        <v>0</v>
      </c>
      <c r="CJ374" s="1">
        <v>12</v>
      </c>
      <c r="CK374" s="1">
        <v>47</v>
      </c>
      <c r="CL374" s="1">
        <v>12</v>
      </c>
      <c r="CM374" s="1">
        <v>35</v>
      </c>
      <c r="CN374" s="1">
        <v>0</v>
      </c>
      <c r="CO374" s="1">
        <v>0</v>
      </c>
      <c r="CP374" s="1">
        <v>0</v>
      </c>
      <c r="CQ374" s="1">
        <v>30</v>
      </c>
      <c r="CR374" s="1">
        <v>0</v>
      </c>
      <c r="CS374" s="1">
        <v>0</v>
      </c>
      <c r="CT374" s="1">
        <v>0</v>
      </c>
      <c r="CU374" s="1">
        <v>17</v>
      </c>
      <c r="CV374" s="1">
        <v>0</v>
      </c>
      <c r="CW374" s="1">
        <v>0</v>
      </c>
      <c r="CX374" s="1">
        <v>64</v>
      </c>
      <c r="CY374" s="1">
        <v>31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G374" s="1">
        <v>0</v>
      </c>
      <c r="DH374" s="1">
        <v>0</v>
      </c>
      <c r="DI374" s="1">
        <v>32</v>
      </c>
      <c r="DJ374" s="1">
        <v>0</v>
      </c>
      <c r="DK374" s="1">
        <v>0</v>
      </c>
      <c r="DL374" s="1">
        <v>0</v>
      </c>
      <c r="DM374" s="1">
        <v>0</v>
      </c>
      <c r="DN374" s="1">
        <v>0</v>
      </c>
      <c r="DO374" s="1">
        <v>0</v>
      </c>
      <c r="DP374" s="1">
        <v>0</v>
      </c>
      <c r="DQ374" s="1">
        <v>0</v>
      </c>
      <c r="DR374" s="1">
        <v>0</v>
      </c>
      <c r="DS374" s="1">
        <v>0</v>
      </c>
      <c r="DT374" s="1">
        <v>0</v>
      </c>
      <c r="DU374" s="1">
        <v>17</v>
      </c>
      <c r="DV374" s="1">
        <v>0</v>
      </c>
      <c r="DW374" s="1">
        <v>0</v>
      </c>
      <c r="DX374" s="1">
        <v>0</v>
      </c>
      <c r="DY374" s="1">
        <v>0</v>
      </c>
      <c r="DZ374" s="1">
        <v>0</v>
      </c>
      <c r="EA374" s="1">
        <v>26</v>
      </c>
      <c r="EB374" s="1">
        <v>22</v>
      </c>
      <c r="EC374" s="1">
        <v>0</v>
      </c>
      <c r="ED374" s="1">
        <v>24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N374" s="1">
        <v>0</v>
      </c>
      <c r="EO374" s="1">
        <f t="shared" si="10"/>
        <v>45</v>
      </c>
      <c r="EP374" s="1">
        <f t="shared" si="11"/>
        <v>64</v>
      </c>
      <c r="EQ374" s="11" t="s">
        <v>108</v>
      </c>
      <c r="ER374" s="11" t="s">
        <v>117</v>
      </c>
      <c r="ES374" s="11" t="s">
        <v>118</v>
      </c>
      <c r="ET374" s="11" t="s">
        <v>127</v>
      </c>
      <c r="EU374" s="11" t="s">
        <v>128</v>
      </c>
      <c r="EV374" s="1" t="s">
        <v>939</v>
      </c>
      <c r="EW374" s="1" t="s">
        <v>938</v>
      </c>
    </row>
    <row r="375" spans="1:153" ht="14.4" x14ac:dyDescent="0.3">
      <c r="A375" s="1" t="s">
        <v>5964</v>
      </c>
      <c r="B375" s="1">
        <v>0</v>
      </c>
      <c r="C375" s="1">
        <v>0</v>
      </c>
      <c r="D375" s="1">
        <v>0</v>
      </c>
      <c r="E375" s="1">
        <v>44</v>
      </c>
      <c r="F375" s="1">
        <v>45</v>
      </c>
      <c r="G375" s="1">
        <v>0</v>
      </c>
      <c r="H375" s="1">
        <v>0</v>
      </c>
      <c r="I375" s="1">
        <v>0</v>
      </c>
      <c r="J375" s="1">
        <v>127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80</v>
      </c>
      <c r="S375" s="1">
        <v>0</v>
      </c>
      <c r="T375" s="1">
        <v>0</v>
      </c>
      <c r="U375" s="1">
        <v>0</v>
      </c>
      <c r="V375" s="1">
        <v>0</v>
      </c>
      <c r="W375" s="1">
        <v>143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40</v>
      </c>
      <c r="AE375" s="1">
        <v>0</v>
      </c>
      <c r="AF375" s="1">
        <v>0</v>
      </c>
      <c r="AG375" s="1">
        <v>93</v>
      </c>
      <c r="AH375" s="1">
        <v>0</v>
      </c>
      <c r="AI375" s="1">
        <v>190</v>
      </c>
      <c r="AJ375" s="1">
        <v>0</v>
      </c>
      <c r="AK375" s="1">
        <v>139</v>
      </c>
      <c r="AL375" s="1">
        <v>0</v>
      </c>
      <c r="AM375" s="1">
        <v>65</v>
      </c>
      <c r="AN375" s="1">
        <v>43</v>
      </c>
      <c r="AO375" s="1">
        <v>0</v>
      </c>
      <c r="AP375" s="1">
        <v>0</v>
      </c>
      <c r="AQ375" s="1">
        <v>0</v>
      </c>
      <c r="AR375" s="1">
        <v>439</v>
      </c>
      <c r="AS375" s="1">
        <v>0</v>
      </c>
      <c r="AT375" s="1">
        <v>0</v>
      </c>
      <c r="AU375" s="1">
        <v>112</v>
      </c>
      <c r="AV375" s="1">
        <v>174</v>
      </c>
      <c r="AW375" s="1">
        <v>120</v>
      </c>
      <c r="AX375" s="1">
        <v>0</v>
      </c>
      <c r="AY375" s="1">
        <v>0</v>
      </c>
      <c r="AZ375" s="1">
        <v>0</v>
      </c>
      <c r="BA375" s="1">
        <v>0</v>
      </c>
      <c r="BB375" s="1">
        <v>31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104</v>
      </c>
      <c r="BP375" s="1">
        <v>0</v>
      </c>
      <c r="BQ375" s="1">
        <v>0</v>
      </c>
      <c r="BR375" s="1">
        <v>0</v>
      </c>
      <c r="BS375" s="1">
        <v>0</v>
      </c>
      <c r="BT375" s="1">
        <v>30</v>
      </c>
      <c r="BU375" s="1">
        <v>95</v>
      </c>
      <c r="BV375" s="1">
        <v>0</v>
      </c>
      <c r="BW375" s="1">
        <v>0</v>
      </c>
      <c r="BX375" s="1">
        <v>0</v>
      </c>
      <c r="BY375" s="1">
        <v>305</v>
      </c>
      <c r="BZ375" s="1">
        <v>0</v>
      </c>
      <c r="CA375" s="1">
        <v>43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1">
        <v>105</v>
      </c>
      <c r="CI375" s="1">
        <v>0</v>
      </c>
      <c r="CJ375" s="1">
        <v>66</v>
      </c>
      <c r="CK375" s="1">
        <v>0</v>
      </c>
      <c r="CL375" s="1">
        <v>473</v>
      </c>
      <c r="CM375" s="1">
        <v>33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T375" s="1">
        <v>0</v>
      </c>
      <c r="CU375" s="1">
        <v>0</v>
      </c>
      <c r="CV375" s="1">
        <v>0</v>
      </c>
      <c r="CW375" s="1">
        <v>0</v>
      </c>
      <c r="CX375" s="1">
        <v>184</v>
      </c>
      <c r="CY375" s="1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55</v>
      </c>
      <c r="DE375" s="1">
        <v>0</v>
      </c>
      <c r="DF375" s="1">
        <v>0</v>
      </c>
      <c r="DG375" s="1">
        <v>47</v>
      </c>
      <c r="DH375" s="1">
        <v>185</v>
      </c>
      <c r="DI375" s="1">
        <v>0</v>
      </c>
      <c r="DJ375" s="1">
        <v>0</v>
      </c>
      <c r="DK375" s="1">
        <v>30</v>
      </c>
      <c r="DL375" s="1">
        <v>42</v>
      </c>
      <c r="DM375" s="1">
        <v>0</v>
      </c>
      <c r="DN375" s="1">
        <v>45</v>
      </c>
      <c r="DO375" s="1">
        <v>179</v>
      </c>
      <c r="DP375" s="1">
        <v>33</v>
      </c>
      <c r="DQ375" s="1">
        <v>0</v>
      </c>
      <c r="DR375" s="1">
        <v>0</v>
      </c>
      <c r="DS375" s="1">
        <v>0</v>
      </c>
      <c r="DT375" s="1">
        <v>0</v>
      </c>
      <c r="DU375" s="1">
        <v>0</v>
      </c>
      <c r="DV375" s="1">
        <v>71</v>
      </c>
      <c r="DW375" s="1">
        <v>112</v>
      </c>
      <c r="DX375" s="1">
        <v>0</v>
      </c>
      <c r="DY375" s="1">
        <v>0</v>
      </c>
      <c r="DZ375" s="1">
        <v>0</v>
      </c>
      <c r="EA375" s="1">
        <v>0</v>
      </c>
      <c r="EB375" s="1">
        <v>0</v>
      </c>
      <c r="EC375" s="1">
        <v>52</v>
      </c>
      <c r="ED375" s="1">
        <v>0</v>
      </c>
      <c r="EE375" s="1">
        <v>473</v>
      </c>
      <c r="EF375" s="1">
        <v>0</v>
      </c>
      <c r="EG375" s="1">
        <v>0</v>
      </c>
      <c r="EH375" s="1">
        <v>0</v>
      </c>
      <c r="EI375" s="1">
        <v>0</v>
      </c>
      <c r="EJ375" s="1">
        <v>0</v>
      </c>
      <c r="EK375" s="1">
        <v>0</v>
      </c>
      <c r="EL375" s="1">
        <v>0</v>
      </c>
      <c r="EM375" s="1">
        <v>0</v>
      </c>
      <c r="EN375" s="1">
        <v>0</v>
      </c>
      <c r="EO375" s="1">
        <f t="shared" si="10"/>
        <v>38</v>
      </c>
      <c r="EP375" s="1">
        <f t="shared" si="11"/>
        <v>473</v>
      </c>
      <c r="EQ375" s="11" t="s">
        <v>84</v>
      </c>
      <c r="ER375" s="11" t="s">
        <v>84</v>
      </c>
      <c r="ES375" s="11" t="s">
        <v>85</v>
      </c>
      <c r="ET375" s="11" t="s">
        <v>86</v>
      </c>
      <c r="EU375" s="11" t="s">
        <v>87</v>
      </c>
      <c r="EV375" s="1" t="s">
        <v>941</v>
      </c>
      <c r="EW375" s="1" t="s">
        <v>940</v>
      </c>
    </row>
    <row r="376" spans="1:153" ht="14.4" x14ac:dyDescent="0.3">
      <c r="A376" s="1" t="s">
        <v>5965</v>
      </c>
      <c r="B376" s="1">
        <v>602</v>
      </c>
      <c r="C376" s="1">
        <v>17</v>
      </c>
      <c r="D376" s="1">
        <v>306</v>
      </c>
      <c r="E376" s="1">
        <v>30</v>
      </c>
      <c r="F376" s="1">
        <v>9</v>
      </c>
      <c r="G376" s="1">
        <v>0</v>
      </c>
      <c r="H376" s="1">
        <v>0</v>
      </c>
      <c r="I376" s="1">
        <v>647</v>
      </c>
      <c r="J376" s="1">
        <v>359</v>
      </c>
      <c r="K376" s="1">
        <v>311</v>
      </c>
      <c r="L376" s="1">
        <v>3222</v>
      </c>
      <c r="M376" s="1">
        <v>0</v>
      </c>
      <c r="N376" s="1">
        <v>15</v>
      </c>
      <c r="O376" s="1">
        <v>25</v>
      </c>
      <c r="P376" s="1">
        <v>0</v>
      </c>
      <c r="Q376" s="1">
        <v>0</v>
      </c>
      <c r="R376" s="1">
        <v>0</v>
      </c>
      <c r="S376" s="1">
        <v>19</v>
      </c>
      <c r="T376" s="1">
        <v>357</v>
      </c>
      <c r="U376" s="1">
        <v>11</v>
      </c>
      <c r="V376" s="1">
        <v>67</v>
      </c>
      <c r="W376" s="1">
        <v>76</v>
      </c>
      <c r="X376" s="1">
        <v>0</v>
      </c>
      <c r="Y376" s="1">
        <v>54</v>
      </c>
      <c r="Z376" s="1">
        <v>0</v>
      </c>
      <c r="AA376" s="1">
        <v>1613</v>
      </c>
      <c r="AB376" s="1">
        <v>51</v>
      </c>
      <c r="AC376" s="1">
        <v>0</v>
      </c>
      <c r="AD376" s="1">
        <v>4794</v>
      </c>
      <c r="AE376" s="1">
        <v>0</v>
      </c>
      <c r="AF376" s="1">
        <v>0</v>
      </c>
      <c r="AG376" s="1">
        <v>23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955</v>
      </c>
      <c r="AZ376" s="1">
        <v>0</v>
      </c>
      <c r="BA376" s="1">
        <v>0</v>
      </c>
      <c r="BB376" s="1">
        <v>14</v>
      </c>
      <c r="BC376" s="1">
        <v>24</v>
      </c>
      <c r="BD376" s="1">
        <v>1266</v>
      </c>
      <c r="BE376" s="1">
        <v>0</v>
      </c>
      <c r="BF376" s="1">
        <v>0</v>
      </c>
      <c r="BG376" s="1">
        <v>2343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14</v>
      </c>
      <c r="BN376" s="1">
        <v>0</v>
      </c>
      <c r="BO376" s="1">
        <v>0</v>
      </c>
      <c r="BP376" s="1">
        <v>8</v>
      </c>
      <c r="BQ376" s="1">
        <v>0</v>
      </c>
      <c r="BR376" s="1">
        <v>0</v>
      </c>
      <c r="BS376" s="1">
        <v>564</v>
      </c>
      <c r="BT376" s="1">
        <v>712</v>
      </c>
      <c r="BU376" s="1">
        <v>547</v>
      </c>
      <c r="BV376" s="1">
        <v>419</v>
      </c>
      <c r="BW376" s="1">
        <v>362</v>
      </c>
      <c r="BX376" s="1">
        <v>2266</v>
      </c>
      <c r="BY376" s="1">
        <v>0</v>
      </c>
      <c r="BZ376" s="1">
        <v>230</v>
      </c>
      <c r="CA376" s="1">
        <v>0</v>
      </c>
      <c r="CB376" s="1">
        <v>213</v>
      </c>
      <c r="CC376" s="1">
        <v>90</v>
      </c>
      <c r="CD376" s="1">
        <v>0</v>
      </c>
      <c r="CE376" s="1">
        <v>866</v>
      </c>
      <c r="CF376" s="1">
        <v>1474</v>
      </c>
      <c r="CG376" s="1">
        <v>431</v>
      </c>
      <c r="CH376" s="1">
        <v>15</v>
      </c>
      <c r="CI376" s="1">
        <v>173</v>
      </c>
      <c r="CJ376" s="1">
        <v>9</v>
      </c>
      <c r="CK376" s="1">
        <v>152</v>
      </c>
      <c r="CL376" s="1">
        <v>0</v>
      </c>
      <c r="CM376" s="1">
        <v>204</v>
      </c>
      <c r="CN376" s="1">
        <v>0</v>
      </c>
      <c r="CO376" s="1">
        <v>927</v>
      </c>
      <c r="CP376" s="1">
        <v>1398</v>
      </c>
      <c r="CQ376" s="1">
        <v>254</v>
      </c>
      <c r="CR376" s="1">
        <v>276</v>
      </c>
      <c r="CS376" s="1">
        <v>100</v>
      </c>
      <c r="CT376" s="1">
        <v>30</v>
      </c>
      <c r="CU376" s="1">
        <v>564</v>
      </c>
      <c r="CV376" s="1">
        <v>888</v>
      </c>
      <c r="CW376" s="1">
        <v>288</v>
      </c>
      <c r="CX376" s="1">
        <v>516</v>
      </c>
      <c r="CY376" s="1">
        <v>192</v>
      </c>
      <c r="CZ376" s="1">
        <v>0</v>
      </c>
      <c r="DA376" s="1">
        <v>0</v>
      </c>
      <c r="DB376" s="1">
        <v>0</v>
      </c>
      <c r="DC376" s="1">
        <v>1211</v>
      </c>
      <c r="DD376" s="1">
        <v>0</v>
      </c>
      <c r="DE376" s="1">
        <v>202</v>
      </c>
      <c r="DF376" s="1">
        <v>0</v>
      </c>
      <c r="DG376" s="1">
        <v>461</v>
      </c>
      <c r="DH376" s="1">
        <v>134</v>
      </c>
      <c r="DI376" s="1">
        <v>328</v>
      </c>
      <c r="DJ376" s="1">
        <v>2396</v>
      </c>
      <c r="DK376" s="1">
        <v>875</v>
      </c>
      <c r="DL376" s="1">
        <v>0</v>
      </c>
      <c r="DM376" s="1">
        <v>1042</v>
      </c>
      <c r="DN376" s="1">
        <v>0</v>
      </c>
      <c r="DO376" s="1">
        <v>1016</v>
      </c>
      <c r="DP376" s="1">
        <v>0</v>
      </c>
      <c r="DQ376" s="1">
        <v>4</v>
      </c>
      <c r="DR376" s="1">
        <v>468</v>
      </c>
      <c r="DS376" s="1">
        <v>2301</v>
      </c>
      <c r="DT376" s="1">
        <v>1891</v>
      </c>
      <c r="DU376" s="1">
        <v>340</v>
      </c>
      <c r="DV376" s="1">
        <v>3</v>
      </c>
      <c r="DW376" s="1">
        <v>7</v>
      </c>
      <c r="DX376" s="1">
        <v>121</v>
      </c>
      <c r="DY376" s="1">
        <v>17</v>
      </c>
      <c r="DZ376" s="1">
        <v>2366</v>
      </c>
      <c r="EA376" s="1">
        <v>739</v>
      </c>
      <c r="EB376" s="1">
        <v>0</v>
      </c>
      <c r="EC376" s="1">
        <v>0</v>
      </c>
      <c r="ED376" s="1">
        <v>0</v>
      </c>
      <c r="EE376" s="1">
        <v>0</v>
      </c>
      <c r="EF376" s="1">
        <v>6</v>
      </c>
      <c r="EG376" s="1">
        <v>0</v>
      </c>
      <c r="EH376" s="1">
        <v>59</v>
      </c>
      <c r="EI376" s="1">
        <v>7</v>
      </c>
      <c r="EJ376" s="1">
        <v>0</v>
      </c>
      <c r="EK376" s="1">
        <v>144</v>
      </c>
      <c r="EL376" s="1">
        <v>1548</v>
      </c>
      <c r="EM376" s="1">
        <v>220</v>
      </c>
      <c r="EN376" s="1">
        <v>0</v>
      </c>
      <c r="EO376" s="1">
        <f t="shared" si="10"/>
        <v>82</v>
      </c>
      <c r="EP376" s="1">
        <f t="shared" si="11"/>
        <v>4794</v>
      </c>
      <c r="EQ376" s="11" t="s">
        <v>90</v>
      </c>
      <c r="ER376" s="11" t="s">
        <v>91</v>
      </c>
      <c r="ES376" s="11" t="s">
        <v>92</v>
      </c>
      <c r="ET376" s="11" t="s">
        <v>93</v>
      </c>
      <c r="EU376" s="11" t="s">
        <v>94</v>
      </c>
      <c r="EV376" s="1" t="s">
        <v>943</v>
      </c>
      <c r="EW376" s="1" t="s">
        <v>942</v>
      </c>
    </row>
    <row r="377" spans="1:153" ht="14.4" x14ac:dyDescent="0.3">
      <c r="A377" s="1" t="s">
        <v>5966</v>
      </c>
      <c r="B377" s="1">
        <v>0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8</v>
      </c>
      <c r="U377" s="1">
        <v>0</v>
      </c>
      <c r="V377" s="1">
        <v>9</v>
      </c>
      <c r="W377" s="1">
        <v>0</v>
      </c>
      <c r="X377" s="1">
        <v>12</v>
      </c>
      <c r="Y377" s="1">
        <v>0</v>
      </c>
      <c r="Z377" s="1">
        <v>0</v>
      </c>
      <c r="AA377" s="1">
        <v>9</v>
      </c>
      <c r="AB377" s="1">
        <v>0</v>
      </c>
      <c r="AC377" s="1">
        <v>0</v>
      </c>
      <c r="AD377" s="1">
        <v>13</v>
      </c>
      <c r="AE377" s="1">
        <v>0</v>
      </c>
      <c r="AF377" s="1">
        <v>10</v>
      </c>
      <c r="AG377" s="1">
        <v>19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40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15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13</v>
      </c>
      <c r="BT377" s="1">
        <v>0</v>
      </c>
      <c r="BU377" s="1">
        <v>8</v>
      </c>
      <c r="BV377" s="1">
        <v>11</v>
      </c>
      <c r="BW377" s="1">
        <v>96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0</v>
      </c>
      <c r="CK377" s="1">
        <v>0</v>
      </c>
      <c r="CL377" s="1">
        <v>0</v>
      </c>
      <c r="CM377" s="1">
        <v>12</v>
      </c>
      <c r="CN377" s="1">
        <v>10</v>
      </c>
      <c r="CO377" s="1">
        <v>11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">
        <v>0</v>
      </c>
      <c r="CV377" s="1">
        <v>0</v>
      </c>
      <c r="CW377" s="1">
        <v>0</v>
      </c>
      <c r="CX377" s="1">
        <v>10</v>
      </c>
      <c r="CY377" s="1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G377" s="1">
        <v>0</v>
      </c>
      <c r="DH377" s="1">
        <v>0</v>
      </c>
      <c r="DI377" s="1">
        <v>0</v>
      </c>
      <c r="DJ377" s="1">
        <v>10</v>
      </c>
      <c r="DK377" s="1">
        <v>6</v>
      </c>
      <c r="DL377" s="1">
        <v>0</v>
      </c>
      <c r="DM377" s="1">
        <v>0</v>
      </c>
      <c r="DN377" s="1">
        <v>0</v>
      </c>
      <c r="DO377" s="1">
        <v>8</v>
      </c>
      <c r="DP377" s="1">
        <v>0</v>
      </c>
      <c r="DQ377" s="1">
        <v>0</v>
      </c>
      <c r="DR377" s="1">
        <v>7</v>
      </c>
      <c r="DS377" s="1">
        <v>0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Y377" s="1">
        <v>0</v>
      </c>
      <c r="DZ377" s="1">
        <v>0</v>
      </c>
      <c r="EA377" s="1">
        <v>0</v>
      </c>
      <c r="EB377" s="1">
        <v>0</v>
      </c>
      <c r="EC377" s="1">
        <v>0</v>
      </c>
      <c r="ED377" s="1">
        <v>0</v>
      </c>
      <c r="EE377" s="1">
        <v>0</v>
      </c>
      <c r="EF377" s="1">
        <v>5</v>
      </c>
      <c r="EG377" s="1">
        <v>0</v>
      </c>
      <c r="EH377" s="1">
        <v>5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">
        <f t="shared" si="10"/>
        <v>23</v>
      </c>
      <c r="EP377" s="1">
        <f t="shared" si="11"/>
        <v>96</v>
      </c>
      <c r="EQ377" s="11" t="s">
        <v>108</v>
      </c>
      <c r="ER377" s="11" t="s">
        <v>117</v>
      </c>
      <c r="ES377" s="11" t="s">
        <v>118</v>
      </c>
      <c r="ET377" s="11" t="s">
        <v>127</v>
      </c>
      <c r="EU377" s="11" t="s">
        <v>128</v>
      </c>
      <c r="EV377" s="1" t="s">
        <v>945</v>
      </c>
      <c r="EW377" s="1" t="s">
        <v>944</v>
      </c>
    </row>
    <row r="378" spans="1:153" ht="14.4" x14ac:dyDescent="0.3">
      <c r="A378" s="1" t="s">
        <v>5967</v>
      </c>
      <c r="B378" s="1">
        <v>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10</v>
      </c>
      <c r="O378" s="1">
        <v>20</v>
      </c>
      <c r="P378" s="1">
        <v>0</v>
      </c>
      <c r="Q378" s="1">
        <v>0</v>
      </c>
      <c r="R378" s="1">
        <v>18</v>
      </c>
      <c r="S378" s="1">
        <v>0</v>
      </c>
      <c r="T378" s="1">
        <v>0</v>
      </c>
      <c r="U378" s="1">
        <v>0</v>
      </c>
      <c r="V378" s="1">
        <v>0</v>
      </c>
      <c r="W378" s="1">
        <v>6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5</v>
      </c>
      <c r="AH378" s="1">
        <v>0</v>
      </c>
      <c r="AI378" s="1">
        <v>9</v>
      </c>
      <c r="AJ378" s="1">
        <v>0</v>
      </c>
      <c r="AK378" s="1">
        <v>16</v>
      </c>
      <c r="AL378" s="1">
        <v>0</v>
      </c>
      <c r="AM378" s="1">
        <v>11</v>
      </c>
      <c r="AN378" s="1">
        <v>0</v>
      </c>
      <c r="AO378" s="1">
        <v>8</v>
      </c>
      <c r="AP378" s="1">
        <v>0</v>
      </c>
      <c r="AQ378" s="1">
        <v>0</v>
      </c>
      <c r="AR378" s="1">
        <v>0</v>
      </c>
      <c r="AS378" s="1">
        <v>0</v>
      </c>
      <c r="AT378" s="1">
        <v>16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8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9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v>0</v>
      </c>
      <c r="CK378" s="1">
        <v>0</v>
      </c>
      <c r="CL378" s="1">
        <v>5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T378" s="1">
        <v>0</v>
      </c>
      <c r="CU378" s="1">
        <v>0</v>
      </c>
      <c r="CV378" s="1">
        <v>0</v>
      </c>
      <c r="CW378" s="1">
        <v>0</v>
      </c>
      <c r="CX378" s="1">
        <v>0</v>
      </c>
      <c r="CY378" s="1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0</v>
      </c>
      <c r="DH378" s="1">
        <v>0</v>
      </c>
      <c r="DI378" s="1">
        <v>0</v>
      </c>
      <c r="DJ378" s="1">
        <v>0</v>
      </c>
      <c r="DK378" s="1">
        <v>0</v>
      </c>
      <c r="DL378" s="1">
        <v>0</v>
      </c>
      <c r="DM378" s="1">
        <v>0</v>
      </c>
      <c r="DN378" s="1">
        <v>0</v>
      </c>
      <c r="DO378" s="1">
        <v>0</v>
      </c>
      <c r="DP378" s="1">
        <v>0</v>
      </c>
      <c r="DQ378" s="1">
        <v>0</v>
      </c>
      <c r="DR378" s="1">
        <v>0</v>
      </c>
      <c r="DS378" s="1">
        <v>0</v>
      </c>
      <c r="DT378" s="1">
        <v>0</v>
      </c>
      <c r="DU378" s="1">
        <v>0</v>
      </c>
      <c r="DV378" s="1">
        <v>0</v>
      </c>
      <c r="DW378" s="1">
        <v>0</v>
      </c>
      <c r="DX378" s="1">
        <v>0</v>
      </c>
      <c r="DY378" s="1">
        <v>0</v>
      </c>
      <c r="DZ378" s="1">
        <v>0</v>
      </c>
      <c r="EA378" s="1">
        <v>0</v>
      </c>
      <c r="EB378" s="1">
        <v>0</v>
      </c>
      <c r="EC378" s="1">
        <v>0</v>
      </c>
      <c r="ED378" s="1">
        <v>0</v>
      </c>
      <c r="EE378" s="1">
        <v>0</v>
      </c>
      <c r="EF378" s="1">
        <v>0</v>
      </c>
      <c r="EG378" s="1">
        <v>0</v>
      </c>
      <c r="EH378" s="1">
        <v>0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N378" s="1">
        <v>0</v>
      </c>
      <c r="EO378" s="1">
        <f t="shared" si="10"/>
        <v>13</v>
      </c>
      <c r="EP378" s="1">
        <f t="shared" si="11"/>
        <v>20</v>
      </c>
      <c r="EQ378" s="11" t="s">
        <v>84</v>
      </c>
      <c r="ER378" s="11" t="s">
        <v>84</v>
      </c>
      <c r="ES378" s="11" t="s">
        <v>131</v>
      </c>
      <c r="ET378" s="11" t="s">
        <v>132</v>
      </c>
      <c r="EU378" s="11" t="s">
        <v>168</v>
      </c>
      <c r="EV378" s="1" t="s">
        <v>947</v>
      </c>
      <c r="EW378" s="1" t="s">
        <v>946</v>
      </c>
    </row>
    <row r="379" spans="1:153" ht="14.4" x14ac:dyDescent="0.3">
      <c r="A379" s="1" t="s">
        <v>5968</v>
      </c>
      <c r="B379" s="1">
        <v>24</v>
      </c>
      <c r="C379" s="1">
        <v>0</v>
      </c>
      <c r="D379" s="1">
        <v>0</v>
      </c>
      <c r="E379" s="1">
        <v>28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25</v>
      </c>
      <c r="U379" s="1">
        <v>0</v>
      </c>
      <c r="V379" s="1">
        <v>12</v>
      </c>
      <c r="W379" s="1">
        <v>0</v>
      </c>
      <c r="X379" s="1">
        <v>0</v>
      </c>
      <c r="Y379" s="1">
        <v>0</v>
      </c>
      <c r="Z379" s="1">
        <v>0</v>
      </c>
      <c r="AA379" s="1">
        <v>13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29</v>
      </c>
      <c r="BA379" s="1">
        <v>35</v>
      </c>
      <c r="BB379" s="1">
        <v>15</v>
      </c>
      <c r="BC379" s="1">
        <v>0</v>
      </c>
      <c r="BD379" s="1">
        <v>35</v>
      </c>
      <c r="BE379" s="1">
        <v>0</v>
      </c>
      <c r="BF379" s="1">
        <v>0</v>
      </c>
      <c r="BG379" s="1">
        <v>16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21</v>
      </c>
      <c r="CC379" s="1">
        <v>0</v>
      </c>
      <c r="CD379" s="1">
        <v>0</v>
      </c>
      <c r="CE379" s="1">
        <v>72</v>
      </c>
      <c r="CF379" s="1">
        <v>0</v>
      </c>
      <c r="CG379" s="1">
        <v>16</v>
      </c>
      <c r="CH379" s="1">
        <v>0</v>
      </c>
      <c r="CI379" s="1">
        <v>14</v>
      </c>
      <c r="CJ379" s="1">
        <v>0</v>
      </c>
      <c r="CK379" s="1">
        <v>32</v>
      </c>
      <c r="CL379" s="1">
        <v>0</v>
      </c>
      <c r="CM379" s="1">
        <v>32</v>
      </c>
      <c r="CN379" s="1">
        <v>0</v>
      </c>
      <c r="CO379" s="1">
        <v>23</v>
      </c>
      <c r="CP379" s="1">
        <v>11</v>
      </c>
      <c r="CQ379" s="1">
        <v>20</v>
      </c>
      <c r="CR379" s="1">
        <v>0</v>
      </c>
      <c r="CS379" s="1">
        <v>20</v>
      </c>
      <c r="CT379" s="1">
        <v>0</v>
      </c>
      <c r="CU379" s="1">
        <v>0</v>
      </c>
      <c r="CV379" s="1">
        <v>0</v>
      </c>
      <c r="CW379" s="1">
        <v>0</v>
      </c>
      <c r="CX379" s="1">
        <v>48</v>
      </c>
      <c r="CY379" s="1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0</v>
      </c>
      <c r="DH379" s="1">
        <v>0</v>
      </c>
      <c r="DI379" s="1">
        <v>0</v>
      </c>
      <c r="DJ379" s="1">
        <v>0</v>
      </c>
      <c r="DK379" s="1">
        <v>0</v>
      </c>
      <c r="DL379" s="1">
        <v>0</v>
      </c>
      <c r="DM379" s="1">
        <v>0</v>
      </c>
      <c r="DN379" s="1">
        <v>0</v>
      </c>
      <c r="DO379" s="1">
        <v>0</v>
      </c>
      <c r="DP379" s="1">
        <v>0</v>
      </c>
      <c r="DQ379" s="1">
        <v>0</v>
      </c>
      <c r="DR379" s="1">
        <v>0</v>
      </c>
      <c r="DS379" s="1">
        <v>18</v>
      </c>
      <c r="DT379" s="1">
        <v>17</v>
      </c>
      <c r="DU379" s="1">
        <v>65</v>
      </c>
      <c r="DV379" s="1">
        <v>0</v>
      </c>
      <c r="DW379" s="1">
        <v>0</v>
      </c>
      <c r="DX379" s="1">
        <v>38</v>
      </c>
      <c r="DY379" s="1">
        <v>0</v>
      </c>
      <c r="DZ379" s="1">
        <v>0</v>
      </c>
      <c r="EA379" s="1">
        <v>13</v>
      </c>
      <c r="EB379" s="1">
        <v>0</v>
      </c>
      <c r="EC379" s="1">
        <v>0</v>
      </c>
      <c r="ED379" s="1">
        <v>0</v>
      </c>
      <c r="EE379" s="1">
        <v>0</v>
      </c>
      <c r="EF379" s="1">
        <v>0</v>
      </c>
      <c r="EG379" s="1">
        <v>0</v>
      </c>
      <c r="EH379" s="1">
        <v>80</v>
      </c>
      <c r="EI379" s="1">
        <v>0</v>
      </c>
      <c r="EJ379" s="1">
        <v>0</v>
      </c>
      <c r="EK379" s="1">
        <v>23</v>
      </c>
      <c r="EL379" s="1">
        <v>0</v>
      </c>
      <c r="EM379" s="1">
        <v>26</v>
      </c>
      <c r="EN379" s="1">
        <v>0</v>
      </c>
      <c r="EO379" s="1">
        <f t="shared" si="10"/>
        <v>29</v>
      </c>
      <c r="EP379" s="1">
        <f t="shared" si="11"/>
        <v>80</v>
      </c>
      <c r="EQ379" s="11" t="s">
        <v>90</v>
      </c>
      <c r="ER379" s="11" t="s">
        <v>91</v>
      </c>
      <c r="ES379" s="11" t="s">
        <v>92</v>
      </c>
      <c r="ET379" s="11" t="s">
        <v>93</v>
      </c>
      <c r="EU379" s="11" t="s">
        <v>94</v>
      </c>
      <c r="EV379" s="1" t="s">
        <v>949</v>
      </c>
      <c r="EW379" s="1" t="s">
        <v>948</v>
      </c>
    </row>
    <row r="380" spans="1:153" ht="14.4" x14ac:dyDescent="0.3">
      <c r="A380" s="1" t="s">
        <v>5969</v>
      </c>
      <c r="B380" s="1">
        <v>11</v>
      </c>
      <c r="C380" s="1">
        <v>5</v>
      </c>
      <c r="D380" s="1">
        <v>0</v>
      </c>
      <c r="E380" s="1">
        <v>50</v>
      </c>
      <c r="F380" s="1">
        <v>0</v>
      </c>
      <c r="G380" s="1">
        <v>0</v>
      </c>
      <c r="H380" s="1">
        <v>0</v>
      </c>
      <c r="I380" s="1">
        <v>13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25</v>
      </c>
      <c r="U380" s="1">
        <v>0</v>
      </c>
      <c r="V380" s="1">
        <v>9</v>
      </c>
      <c r="W380" s="1">
        <v>0</v>
      </c>
      <c r="X380" s="1">
        <v>9</v>
      </c>
      <c r="Y380" s="1">
        <v>0</v>
      </c>
      <c r="Z380" s="1">
        <v>0</v>
      </c>
      <c r="AA380" s="1">
        <v>23</v>
      </c>
      <c r="AB380" s="1">
        <v>18</v>
      </c>
      <c r="AC380" s="1">
        <v>0</v>
      </c>
      <c r="AD380" s="1">
        <v>13</v>
      </c>
      <c r="AE380" s="1">
        <v>24</v>
      </c>
      <c r="AF380" s="1">
        <v>0</v>
      </c>
      <c r="AG380" s="1">
        <v>16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44</v>
      </c>
      <c r="AZ380" s="1">
        <v>21</v>
      </c>
      <c r="BA380" s="1">
        <v>47</v>
      </c>
      <c r="BB380" s="1">
        <v>0</v>
      </c>
      <c r="BC380" s="1">
        <v>0</v>
      </c>
      <c r="BD380" s="1">
        <v>49</v>
      </c>
      <c r="BE380" s="1">
        <v>32</v>
      </c>
      <c r="BF380" s="1">
        <v>31</v>
      </c>
      <c r="BG380" s="1">
        <v>11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11</v>
      </c>
      <c r="BT380" s="1">
        <v>9</v>
      </c>
      <c r="BU380" s="1">
        <v>14</v>
      </c>
      <c r="BV380" s="1">
        <v>26</v>
      </c>
      <c r="BW380" s="1">
        <v>0</v>
      </c>
      <c r="BX380" s="1">
        <v>0</v>
      </c>
      <c r="BY380" s="1">
        <v>0</v>
      </c>
      <c r="BZ380" s="1">
        <v>8</v>
      </c>
      <c r="CA380" s="1">
        <v>0</v>
      </c>
      <c r="CB380" s="1">
        <v>9</v>
      </c>
      <c r="CC380" s="1">
        <v>12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18</v>
      </c>
      <c r="CJ380" s="1">
        <v>0</v>
      </c>
      <c r="CK380" s="1">
        <v>22</v>
      </c>
      <c r="CL380" s="1">
        <v>0</v>
      </c>
      <c r="CM380" s="1">
        <v>7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1">
        <v>15</v>
      </c>
      <c r="CT380" s="1">
        <v>17</v>
      </c>
      <c r="CU380" s="1">
        <v>0</v>
      </c>
      <c r="CV380" s="1">
        <v>20</v>
      </c>
      <c r="CW380" s="1">
        <v>37</v>
      </c>
      <c r="CX380" s="1">
        <v>32</v>
      </c>
      <c r="CY380" s="1">
        <v>38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8</v>
      </c>
      <c r="DF380" s="1">
        <v>0</v>
      </c>
      <c r="DG380" s="1">
        <v>40</v>
      </c>
      <c r="DH380" s="1">
        <v>22</v>
      </c>
      <c r="DI380" s="1">
        <v>7</v>
      </c>
      <c r="DJ380" s="1">
        <v>0</v>
      </c>
      <c r="DK380" s="1">
        <v>18</v>
      </c>
      <c r="DL380" s="1">
        <v>0</v>
      </c>
      <c r="DM380" s="1">
        <v>12</v>
      </c>
      <c r="DN380" s="1">
        <v>0</v>
      </c>
      <c r="DO380" s="1">
        <v>19</v>
      </c>
      <c r="DP380" s="1">
        <v>0</v>
      </c>
      <c r="DQ380" s="1">
        <v>0</v>
      </c>
      <c r="DR380" s="1">
        <v>19</v>
      </c>
      <c r="DS380" s="1">
        <v>0</v>
      </c>
      <c r="DT380" s="1">
        <v>44</v>
      </c>
      <c r="DU380" s="1">
        <v>13</v>
      </c>
      <c r="DV380" s="1">
        <v>0</v>
      </c>
      <c r="DW380" s="1">
        <v>0</v>
      </c>
      <c r="DX380" s="1">
        <v>19</v>
      </c>
      <c r="DY380" s="1">
        <v>0</v>
      </c>
      <c r="DZ380" s="1">
        <v>0</v>
      </c>
      <c r="EA380" s="1">
        <v>33</v>
      </c>
      <c r="EB380" s="1">
        <v>25</v>
      </c>
      <c r="EC380" s="1">
        <v>0</v>
      </c>
      <c r="ED380" s="1">
        <v>24</v>
      </c>
      <c r="EE380" s="1">
        <v>0</v>
      </c>
      <c r="EF380" s="1">
        <v>0</v>
      </c>
      <c r="EG380" s="1">
        <v>8</v>
      </c>
      <c r="EH380" s="1">
        <v>24</v>
      </c>
      <c r="EI380" s="1">
        <v>8</v>
      </c>
      <c r="EJ380" s="1">
        <v>0</v>
      </c>
      <c r="EK380" s="1">
        <v>0</v>
      </c>
      <c r="EL380" s="1">
        <v>16</v>
      </c>
      <c r="EM380" s="1">
        <v>9</v>
      </c>
      <c r="EN380" s="1">
        <v>0</v>
      </c>
      <c r="EO380" s="1">
        <f t="shared" si="10"/>
        <v>54</v>
      </c>
      <c r="EP380" s="1">
        <f t="shared" si="11"/>
        <v>50</v>
      </c>
      <c r="EQ380" s="11" t="s">
        <v>90</v>
      </c>
      <c r="ER380" s="11" t="s">
        <v>97</v>
      </c>
      <c r="ES380" s="11" t="s">
        <v>97</v>
      </c>
      <c r="ET380" s="11" t="s">
        <v>97</v>
      </c>
      <c r="EU380" s="11" t="s">
        <v>97</v>
      </c>
      <c r="EV380" s="1" t="s">
        <v>951</v>
      </c>
      <c r="EW380" s="1" t="s">
        <v>950</v>
      </c>
    </row>
    <row r="381" spans="1:153" ht="14.4" x14ac:dyDescent="0.3">
      <c r="A381" s="1" t="s">
        <v>5970</v>
      </c>
      <c r="B381" s="1">
        <v>30</v>
      </c>
      <c r="C381" s="1">
        <v>0</v>
      </c>
      <c r="D381" s="1">
        <v>27</v>
      </c>
      <c r="E381" s="1">
        <v>64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28</v>
      </c>
      <c r="AB381" s="1">
        <v>0</v>
      </c>
      <c r="AC381" s="1">
        <v>26</v>
      </c>
      <c r="AD381" s="1">
        <v>0</v>
      </c>
      <c r="AE381" s="1">
        <v>0</v>
      </c>
      <c r="AF381" s="1">
        <v>0</v>
      </c>
      <c r="AG381" s="1">
        <v>17</v>
      </c>
      <c r="AH381" s="1">
        <v>0</v>
      </c>
      <c r="AI381" s="1">
        <v>0</v>
      </c>
      <c r="AJ381" s="1">
        <v>20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10</v>
      </c>
      <c r="BF381" s="1">
        <v>20</v>
      </c>
      <c r="BG381" s="1">
        <v>23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13</v>
      </c>
      <c r="BT381" s="1">
        <v>0</v>
      </c>
      <c r="BU381" s="1">
        <v>25</v>
      </c>
      <c r="BV381" s="1">
        <v>0</v>
      </c>
      <c r="BW381" s="1">
        <v>0</v>
      </c>
      <c r="BX381" s="1">
        <v>25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D381" s="1">
        <v>0</v>
      </c>
      <c r="CE381" s="1">
        <v>0</v>
      </c>
      <c r="CF381" s="1">
        <v>12</v>
      </c>
      <c r="CG381" s="1">
        <v>0</v>
      </c>
      <c r="CH381" s="1">
        <v>42</v>
      </c>
      <c r="CI381" s="1">
        <v>0</v>
      </c>
      <c r="CJ381" s="1">
        <v>45</v>
      </c>
      <c r="CK381" s="1">
        <v>0</v>
      </c>
      <c r="CL381" s="1">
        <v>29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75</v>
      </c>
      <c r="CS381" s="1">
        <v>0</v>
      </c>
      <c r="CT381" s="1">
        <v>0</v>
      </c>
      <c r="CU381" s="1">
        <v>0</v>
      </c>
      <c r="CV381" s="1">
        <v>0</v>
      </c>
      <c r="CW381" s="1">
        <v>0</v>
      </c>
      <c r="CX381" s="1">
        <v>129</v>
      </c>
      <c r="CY381" s="1">
        <v>32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G381" s="1">
        <v>0</v>
      </c>
      <c r="DH381" s="1">
        <v>0</v>
      </c>
      <c r="DI381" s="1">
        <v>0</v>
      </c>
      <c r="DJ381" s="1">
        <v>0</v>
      </c>
      <c r="DK381" s="1">
        <v>11</v>
      </c>
      <c r="DL381" s="1">
        <v>0</v>
      </c>
      <c r="DM381" s="1">
        <v>6</v>
      </c>
      <c r="DN381" s="1">
        <v>0</v>
      </c>
      <c r="DO381" s="1">
        <v>19</v>
      </c>
      <c r="DP381" s="1">
        <v>0</v>
      </c>
      <c r="DQ381" s="1">
        <v>6</v>
      </c>
      <c r="DR381" s="1">
        <v>0</v>
      </c>
      <c r="DS381" s="1">
        <v>76</v>
      </c>
      <c r="DT381" s="1">
        <v>28</v>
      </c>
      <c r="DU381" s="1">
        <v>0</v>
      </c>
      <c r="DV381" s="1">
        <v>0</v>
      </c>
      <c r="DW381" s="1">
        <v>0</v>
      </c>
      <c r="DX381" s="1">
        <v>0</v>
      </c>
      <c r="DY381" s="1">
        <v>0</v>
      </c>
      <c r="DZ381" s="1">
        <v>25</v>
      </c>
      <c r="EA381" s="1">
        <v>0</v>
      </c>
      <c r="EB381" s="1">
        <v>0</v>
      </c>
      <c r="EC381" s="1">
        <v>92</v>
      </c>
      <c r="ED381" s="1">
        <v>0</v>
      </c>
      <c r="EE381" s="1">
        <v>75</v>
      </c>
      <c r="EF381" s="1">
        <v>6</v>
      </c>
      <c r="EG381" s="1">
        <v>0</v>
      </c>
      <c r="EH381" s="1">
        <v>0</v>
      </c>
      <c r="EI381" s="1">
        <v>59</v>
      </c>
      <c r="EJ381" s="1">
        <v>0</v>
      </c>
      <c r="EK381" s="1">
        <v>0</v>
      </c>
      <c r="EL381" s="1">
        <v>60</v>
      </c>
      <c r="EM381" s="1">
        <v>0</v>
      </c>
      <c r="EN381" s="1">
        <v>0</v>
      </c>
      <c r="EO381" s="1">
        <f t="shared" si="10"/>
        <v>32</v>
      </c>
      <c r="EP381" s="1">
        <f t="shared" si="11"/>
        <v>129</v>
      </c>
      <c r="EQ381" s="11" t="s">
        <v>90</v>
      </c>
      <c r="ER381" s="11" t="s">
        <v>97</v>
      </c>
      <c r="ES381" s="11" t="s">
        <v>97</v>
      </c>
      <c r="ET381" s="11" t="s">
        <v>97</v>
      </c>
      <c r="EU381" s="11" t="s">
        <v>97</v>
      </c>
      <c r="EV381" s="1" t="s">
        <v>953</v>
      </c>
      <c r="EW381" s="4" t="s">
        <v>952</v>
      </c>
    </row>
    <row r="382" spans="1:153" ht="14.4" x14ac:dyDescent="0.3">
      <c r="A382" s="1" t="s">
        <v>5971</v>
      </c>
      <c r="B382" s="1">
        <v>0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7</v>
      </c>
      <c r="N382" s="1">
        <v>12</v>
      </c>
      <c r="O382" s="1">
        <v>9</v>
      </c>
      <c r="P382" s="1">
        <v>11</v>
      </c>
      <c r="Q382" s="1">
        <v>8</v>
      </c>
      <c r="R382" s="1">
        <v>12</v>
      </c>
      <c r="S382" s="1">
        <v>10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22</v>
      </c>
      <c r="Z382" s="1">
        <v>12</v>
      </c>
      <c r="AA382" s="1">
        <v>0</v>
      </c>
      <c r="AB382" s="1">
        <v>0</v>
      </c>
      <c r="AC382" s="1">
        <v>0</v>
      </c>
      <c r="AD382" s="1">
        <v>14</v>
      </c>
      <c r="AE382" s="1">
        <v>0</v>
      </c>
      <c r="AF382" s="1">
        <v>0</v>
      </c>
      <c r="AG382" s="1">
        <v>0</v>
      </c>
      <c r="AH382" s="1">
        <v>0</v>
      </c>
      <c r="AI382" s="1">
        <v>6</v>
      </c>
      <c r="AJ382" s="1">
        <v>0</v>
      </c>
      <c r="AK382" s="1">
        <v>8</v>
      </c>
      <c r="AL382" s="1">
        <v>0</v>
      </c>
      <c r="AM382" s="1">
        <v>4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8</v>
      </c>
      <c r="AU382" s="1">
        <v>11</v>
      </c>
      <c r="AV382" s="1">
        <v>0</v>
      </c>
      <c r="AW382" s="1">
        <v>10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11</v>
      </c>
      <c r="BI382" s="1">
        <v>11</v>
      </c>
      <c r="BJ382" s="1">
        <v>0</v>
      </c>
      <c r="BK382" s="1">
        <v>0</v>
      </c>
      <c r="BL382" s="1">
        <v>4</v>
      </c>
      <c r="BM382" s="1">
        <v>16</v>
      </c>
      <c r="BN382" s="1">
        <v>13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14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1">
        <v>0</v>
      </c>
      <c r="CT382" s="1">
        <v>0</v>
      </c>
      <c r="CU382" s="1">
        <v>0</v>
      </c>
      <c r="CV382" s="1">
        <v>0</v>
      </c>
      <c r="CW382" s="1">
        <v>0</v>
      </c>
      <c r="CX382" s="1">
        <v>11</v>
      </c>
      <c r="CY382" s="1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6</v>
      </c>
      <c r="DG382" s="1">
        <v>0</v>
      </c>
      <c r="DH382" s="1">
        <v>0</v>
      </c>
      <c r="DI382" s="1">
        <v>0</v>
      </c>
      <c r="DJ382" s="1">
        <v>0</v>
      </c>
      <c r="DK382" s="1">
        <v>0</v>
      </c>
      <c r="DL382" s="1">
        <v>3</v>
      </c>
      <c r="DM382" s="1">
        <v>0</v>
      </c>
      <c r="DN382" s="1">
        <v>0</v>
      </c>
      <c r="DO382" s="1">
        <v>0</v>
      </c>
      <c r="DP382" s="1">
        <v>0</v>
      </c>
      <c r="DQ382" s="1">
        <v>0</v>
      </c>
      <c r="DR382" s="1">
        <v>0</v>
      </c>
      <c r="DS382" s="1">
        <v>0</v>
      </c>
      <c r="DT382" s="1">
        <v>0</v>
      </c>
      <c r="DU382" s="1">
        <v>0</v>
      </c>
      <c r="DV382" s="1">
        <v>8</v>
      </c>
      <c r="DW382" s="1">
        <v>0</v>
      </c>
      <c r="DX382" s="1">
        <v>0</v>
      </c>
      <c r="DY382" s="1">
        <v>0</v>
      </c>
      <c r="DZ382" s="1">
        <v>0</v>
      </c>
      <c r="EA382" s="1">
        <v>0</v>
      </c>
      <c r="EB382" s="1">
        <v>0</v>
      </c>
      <c r="EC382" s="1">
        <v>0</v>
      </c>
      <c r="ED382" s="1">
        <v>0</v>
      </c>
      <c r="EE382" s="1">
        <v>6</v>
      </c>
      <c r="EF382" s="1">
        <v>0</v>
      </c>
      <c r="EG382" s="1">
        <v>0</v>
      </c>
      <c r="EH382" s="1">
        <v>0</v>
      </c>
      <c r="EI382" s="1">
        <v>5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">
        <f t="shared" si="10"/>
        <v>28</v>
      </c>
      <c r="EP382" s="1">
        <f t="shared" si="11"/>
        <v>22</v>
      </c>
      <c r="EQ382" s="11" t="s">
        <v>108</v>
      </c>
      <c r="ER382" s="11" t="s">
        <v>117</v>
      </c>
      <c r="ES382" s="11" t="s">
        <v>118</v>
      </c>
      <c r="ET382" s="11" t="s">
        <v>127</v>
      </c>
      <c r="EU382" s="11" t="s">
        <v>128</v>
      </c>
      <c r="EV382" s="1" t="s">
        <v>955</v>
      </c>
      <c r="EW382" s="1" t="s">
        <v>954</v>
      </c>
    </row>
    <row r="383" spans="1:153" ht="14.4" x14ac:dyDescent="0.3">
      <c r="A383" s="1" t="s">
        <v>5972</v>
      </c>
      <c r="B383" s="1">
        <v>52</v>
      </c>
      <c r="C383" s="1">
        <v>0</v>
      </c>
      <c r="D383" s="1">
        <v>15</v>
      </c>
      <c r="E383" s="1">
        <v>0</v>
      </c>
      <c r="F383" s="1">
        <v>0</v>
      </c>
      <c r="G383" s="1">
        <v>0</v>
      </c>
      <c r="H383" s="1">
        <v>0</v>
      </c>
      <c r="I383" s="1">
        <v>61</v>
      </c>
      <c r="J383" s="1">
        <v>0</v>
      </c>
      <c r="K383" s="1">
        <v>119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9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69</v>
      </c>
      <c r="AB383" s="1">
        <v>44</v>
      </c>
      <c r="AC383" s="1">
        <v>69</v>
      </c>
      <c r="AD383" s="1">
        <v>75</v>
      </c>
      <c r="AE383" s="1">
        <v>62</v>
      </c>
      <c r="AF383" s="1">
        <v>0</v>
      </c>
      <c r="AG383" s="1">
        <v>75</v>
      </c>
      <c r="AH383" s="1">
        <v>183</v>
      </c>
      <c r="AI383" s="1">
        <v>4</v>
      </c>
      <c r="AJ383" s="1">
        <v>0</v>
      </c>
      <c r="AK383" s="1">
        <v>0</v>
      </c>
      <c r="AL383" s="1">
        <v>5</v>
      </c>
      <c r="AM383" s="1">
        <v>0</v>
      </c>
      <c r="AN383" s="1">
        <v>21</v>
      </c>
      <c r="AO383" s="1">
        <v>0</v>
      </c>
      <c r="AP383" s="1">
        <v>0</v>
      </c>
      <c r="AQ383" s="1">
        <v>447</v>
      </c>
      <c r="AR383" s="1">
        <v>11</v>
      </c>
      <c r="AS383" s="1">
        <v>15</v>
      </c>
      <c r="AT383" s="1">
        <v>113</v>
      </c>
      <c r="AU383" s="1">
        <v>0</v>
      </c>
      <c r="AV383" s="1">
        <v>0</v>
      </c>
      <c r="AW383" s="1">
        <v>0</v>
      </c>
      <c r="AX383" s="1">
        <v>0</v>
      </c>
      <c r="AY383" s="1">
        <v>38</v>
      </c>
      <c r="AZ383" s="1">
        <v>17</v>
      </c>
      <c r="BA383" s="1">
        <v>0</v>
      </c>
      <c r="BB383" s="1">
        <v>0</v>
      </c>
      <c r="BC383" s="1">
        <v>0</v>
      </c>
      <c r="BD383" s="1">
        <v>88</v>
      </c>
      <c r="BE383" s="1">
        <v>0</v>
      </c>
      <c r="BF383" s="1">
        <v>298</v>
      </c>
      <c r="BG383" s="1">
        <v>272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176</v>
      </c>
      <c r="BR383" s="1">
        <v>490</v>
      </c>
      <c r="BS383" s="1">
        <v>14</v>
      </c>
      <c r="BT383" s="1">
        <v>56</v>
      </c>
      <c r="BU383" s="1">
        <v>24</v>
      </c>
      <c r="BV383" s="1">
        <v>194</v>
      </c>
      <c r="BW383" s="1">
        <v>0</v>
      </c>
      <c r="BX383" s="1">
        <v>70</v>
      </c>
      <c r="BY383" s="1">
        <v>0</v>
      </c>
      <c r="BZ383" s="1">
        <v>17</v>
      </c>
      <c r="CA383" s="1">
        <v>0</v>
      </c>
      <c r="CB383" s="1">
        <v>0</v>
      </c>
      <c r="CC383" s="1">
        <v>8</v>
      </c>
      <c r="CD383" s="1">
        <v>0</v>
      </c>
      <c r="CE383" s="1">
        <v>229</v>
      </c>
      <c r="CF383" s="1">
        <v>49</v>
      </c>
      <c r="CG383" s="1">
        <v>120</v>
      </c>
      <c r="CH383" s="1">
        <v>0</v>
      </c>
      <c r="CI383" s="1">
        <v>0</v>
      </c>
      <c r="CJ383" s="1">
        <v>0</v>
      </c>
      <c r="CK383" s="1">
        <v>0</v>
      </c>
      <c r="CL383" s="1">
        <v>4</v>
      </c>
      <c r="CM383" s="1">
        <v>0</v>
      </c>
      <c r="CN383" s="1">
        <v>0</v>
      </c>
      <c r="CO383" s="1">
        <v>19</v>
      </c>
      <c r="CP383" s="1">
        <v>0</v>
      </c>
      <c r="CQ383" s="1">
        <v>105</v>
      </c>
      <c r="CR383" s="1">
        <v>721</v>
      </c>
      <c r="CS383" s="1">
        <v>14</v>
      </c>
      <c r="CT383" s="1">
        <v>9</v>
      </c>
      <c r="CU383" s="1">
        <v>0</v>
      </c>
      <c r="CV383" s="1">
        <v>93</v>
      </c>
      <c r="CW383" s="1">
        <v>139</v>
      </c>
      <c r="CX383" s="1">
        <v>36</v>
      </c>
      <c r="CY383" s="1">
        <v>190</v>
      </c>
      <c r="CZ383" s="1">
        <v>0</v>
      </c>
      <c r="DA383" s="1">
        <v>0</v>
      </c>
      <c r="DB383" s="1">
        <v>0</v>
      </c>
      <c r="DC383" s="1">
        <v>219</v>
      </c>
      <c r="DD383" s="1">
        <v>0</v>
      </c>
      <c r="DE383" s="1">
        <v>9</v>
      </c>
      <c r="DF383" s="1">
        <v>0</v>
      </c>
      <c r="DG383" s="1">
        <v>21</v>
      </c>
      <c r="DH383" s="1">
        <v>25</v>
      </c>
      <c r="DI383" s="1">
        <v>354</v>
      </c>
      <c r="DJ383" s="1">
        <v>299</v>
      </c>
      <c r="DK383" s="1">
        <v>21</v>
      </c>
      <c r="DL383" s="1">
        <v>0</v>
      </c>
      <c r="DM383" s="1">
        <v>65</v>
      </c>
      <c r="DN383" s="1">
        <v>0</v>
      </c>
      <c r="DO383" s="1">
        <v>32</v>
      </c>
      <c r="DP383" s="1">
        <v>0</v>
      </c>
      <c r="DQ383" s="1">
        <v>0</v>
      </c>
      <c r="DR383" s="1">
        <v>230</v>
      </c>
      <c r="DS383" s="1">
        <v>58</v>
      </c>
      <c r="DT383" s="1">
        <v>75</v>
      </c>
      <c r="DU383" s="1">
        <v>17</v>
      </c>
      <c r="DV383" s="1">
        <v>2</v>
      </c>
      <c r="DW383" s="1">
        <v>0</v>
      </c>
      <c r="DX383" s="1">
        <v>0</v>
      </c>
      <c r="DY383" s="1">
        <v>0</v>
      </c>
      <c r="DZ383" s="1">
        <v>94</v>
      </c>
      <c r="EA383" s="1">
        <v>195</v>
      </c>
      <c r="EB383" s="1">
        <v>18</v>
      </c>
      <c r="EC383" s="1">
        <v>0</v>
      </c>
      <c r="ED383" s="1">
        <v>4</v>
      </c>
      <c r="EE383" s="1">
        <v>0</v>
      </c>
      <c r="EF383" s="1">
        <v>0</v>
      </c>
      <c r="EG383" s="1">
        <v>0</v>
      </c>
      <c r="EH383" s="1">
        <v>32</v>
      </c>
      <c r="EI383" s="1">
        <v>933</v>
      </c>
      <c r="EJ383" s="1">
        <v>0</v>
      </c>
      <c r="EK383" s="1">
        <v>0</v>
      </c>
      <c r="EL383" s="1">
        <v>0</v>
      </c>
      <c r="EM383" s="1">
        <v>72</v>
      </c>
      <c r="EN383" s="1">
        <v>0</v>
      </c>
      <c r="EO383" s="1">
        <f t="shared" si="10"/>
        <v>67</v>
      </c>
      <c r="EP383" s="1">
        <f t="shared" si="11"/>
        <v>933</v>
      </c>
      <c r="EQ383" s="11" t="s">
        <v>108</v>
      </c>
      <c r="ER383" s="11" t="s">
        <v>213</v>
      </c>
      <c r="ES383" s="11" t="s">
        <v>213</v>
      </c>
      <c r="ET383" s="11" t="s">
        <v>213</v>
      </c>
      <c r="EU383" s="11" t="s">
        <v>213</v>
      </c>
      <c r="EV383" s="1" t="s">
        <v>957</v>
      </c>
      <c r="EW383" s="1" t="s">
        <v>956</v>
      </c>
    </row>
    <row r="384" spans="1:153" ht="14.4" x14ac:dyDescent="0.3">
      <c r="A384" s="1" t="s">
        <v>5973</v>
      </c>
      <c r="B384" s="1">
        <v>0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12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139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28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">
        <v>0</v>
      </c>
      <c r="CV384" s="1">
        <v>0</v>
      </c>
      <c r="CW384" s="1">
        <v>0</v>
      </c>
      <c r="CX384" s="1">
        <v>0</v>
      </c>
      <c r="CY384" s="1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19</v>
      </c>
      <c r="DG384" s="1">
        <v>0</v>
      </c>
      <c r="DH384" s="1">
        <v>0</v>
      </c>
      <c r="DI384" s="1">
        <v>0</v>
      </c>
      <c r="DJ384" s="1">
        <v>41</v>
      </c>
      <c r="DK384" s="1">
        <v>0</v>
      </c>
      <c r="DL384" s="1">
        <v>0</v>
      </c>
      <c r="DM384" s="1">
        <v>0</v>
      </c>
      <c r="DN384" s="1">
        <v>0</v>
      </c>
      <c r="DO384" s="1">
        <v>0</v>
      </c>
      <c r="DP384" s="1">
        <v>0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1">
        <v>0</v>
      </c>
      <c r="DZ384" s="1">
        <v>0</v>
      </c>
      <c r="EA384" s="1">
        <v>0</v>
      </c>
      <c r="EB384" s="1">
        <v>0</v>
      </c>
      <c r="EC384" s="1">
        <v>0</v>
      </c>
      <c r="ED384" s="1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">
        <f t="shared" si="10"/>
        <v>5</v>
      </c>
      <c r="EP384" s="1">
        <f t="shared" si="11"/>
        <v>139</v>
      </c>
      <c r="EQ384" s="11" t="s">
        <v>108</v>
      </c>
      <c r="ER384" s="11" t="s">
        <v>117</v>
      </c>
      <c r="ES384" s="11" t="s">
        <v>118</v>
      </c>
      <c r="ET384" s="11" t="s">
        <v>127</v>
      </c>
      <c r="EU384" s="11" t="s">
        <v>128</v>
      </c>
      <c r="EV384" s="1" t="s">
        <v>959</v>
      </c>
      <c r="EW384" s="1" t="s">
        <v>958</v>
      </c>
    </row>
    <row r="385" spans="1:153" ht="14.4" x14ac:dyDescent="0.3">
      <c r="A385" s="1" t="s">
        <v>5974</v>
      </c>
      <c r="B385" s="1">
        <v>0</v>
      </c>
      <c r="C385" s="1">
        <v>0</v>
      </c>
      <c r="D385" s="1">
        <v>0</v>
      </c>
      <c r="E385" s="1">
        <v>0</v>
      </c>
      <c r="F385" s="1">
        <v>12</v>
      </c>
      <c r="G385" s="1">
        <v>16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25</v>
      </c>
      <c r="N385" s="1">
        <v>31</v>
      </c>
      <c r="O385" s="1">
        <v>0</v>
      </c>
      <c r="P385" s="1">
        <v>20</v>
      </c>
      <c r="Q385" s="1">
        <v>4</v>
      </c>
      <c r="R385" s="1">
        <v>30</v>
      </c>
      <c r="S385" s="1">
        <v>9</v>
      </c>
      <c r="T385" s="1">
        <v>10</v>
      </c>
      <c r="U385" s="1">
        <v>0</v>
      </c>
      <c r="V385" s="1">
        <v>13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17</v>
      </c>
      <c r="AC385" s="1">
        <v>0</v>
      </c>
      <c r="AD385" s="1">
        <v>29</v>
      </c>
      <c r="AE385" s="1">
        <v>0</v>
      </c>
      <c r="AF385" s="1">
        <v>16</v>
      </c>
      <c r="AG385" s="1">
        <v>34</v>
      </c>
      <c r="AH385" s="1">
        <v>14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29</v>
      </c>
      <c r="BD385" s="1">
        <v>10</v>
      </c>
      <c r="BE385" s="1">
        <v>0</v>
      </c>
      <c r="BF385" s="1">
        <v>31</v>
      </c>
      <c r="BG385" s="1">
        <v>0</v>
      </c>
      <c r="BH385" s="1">
        <v>75</v>
      </c>
      <c r="BI385" s="1">
        <v>20</v>
      </c>
      <c r="BJ385" s="1">
        <v>27</v>
      </c>
      <c r="BK385" s="1">
        <v>0</v>
      </c>
      <c r="BL385" s="1">
        <v>0</v>
      </c>
      <c r="BM385" s="1">
        <v>28</v>
      </c>
      <c r="BN385" s="1">
        <v>0</v>
      </c>
      <c r="BO385" s="1">
        <v>0</v>
      </c>
      <c r="BP385" s="1">
        <v>8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12</v>
      </c>
      <c r="BZ385" s="1">
        <v>0</v>
      </c>
      <c r="CA385" s="1">
        <v>0</v>
      </c>
      <c r="CB385" s="1">
        <v>14</v>
      </c>
      <c r="CC385" s="1">
        <v>0</v>
      </c>
      <c r="CD385" s="1">
        <v>14</v>
      </c>
      <c r="CE385" s="1">
        <v>0</v>
      </c>
      <c r="CF385" s="1">
        <v>0</v>
      </c>
      <c r="CG385" s="1">
        <v>0</v>
      </c>
      <c r="CH385" s="1">
        <v>8</v>
      </c>
      <c r="CI385" s="1">
        <v>18</v>
      </c>
      <c r="CJ385" s="1">
        <v>18</v>
      </c>
      <c r="CK385" s="1">
        <v>9</v>
      </c>
      <c r="CL385" s="1">
        <v>11</v>
      </c>
      <c r="CM385" s="1">
        <v>0</v>
      </c>
      <c r="CN385" s="1">
        <v>8</v>
      </c>
      <c r="CO385" s="1">
        <v>0</v>
      </c>
      <c r="CP385" s="1">
        <v>0</v>
      </c>
      <c r="CQ385" s="1">
        <v>0</v>
      </c>
      <c r="CR385" s="1">
        <v>74</v>
      </c>
      <c r="CS385" s="1">
        <v>10</v>
      </c>
      <c r="CT385" s="1">
        <v>15</v>
      </c>
      <c r="CU385" s="1">
        <v>12</v>
      </c>
      <c r="CV385" s="1">
        <v>30</v>
      </c>
      <c r="CW385" s="1">
        <v>0</v>
      </c>
      <c r="CX385" s="1">
        <v>34</v>
      </c>
      <c r="CY385" s="1">
        <v>9</v>
      </c>
      <c r="CZ385" s="1">
        <v>14</v>
      </c>
      <c r="DA385" s="1">
        <v>11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G385" s="1">
        <v>0</v>
      </c>
      <c r="DH385" s="1">
        <v>0</v>
      </c>
      <c r="DI385" s="1">
        <v>0</v>
      </c>
      <c r="DJ385" s="1">
        <v>0</v>
      </c>
      <c r="DK385" s="1">
        <v>0</v>
      </c>
      <c r="DL385" s="1">
        <v>13</v>
      </c>
      <c r="DM385" s="1">
        <v>0</v>
      </c>
      <c r="DN385" s="1">
        <v>8</v>
      </c>
      <c r="DO385" s="1">
        <v>0</v>
      </c>
      <c r="DP385" s="1">
        <v>0</v>
      </c>
      <c r="DQ385" s="1">
        <v>24</v>
      </c>
      <c r="DR385" s="1">
        <v>0</v>
      </c>
      <c r="DS385" s="1">
        <v>14</v>
      </c>
      <c r="DT385" s="1">
        <v>15</v>
      </c>
      <c r="DU385" s="1">
        <v>28</v>
      </c>
      <c r="DV385" s="1">
        <v>0</v>
      </c>
      <c r="DW385" s="1">
        <v>12</v>
      </c>
      <c r="DX385" s="1">
        <v>0</v>
      </c>
      <c r="DY385" s="1">
        <v>21</v>
      </c>
      <c r="DZ385" s="1">
        <v>0</v>
      </c>
      <c r="EA385" s="1">
        <v>16</v>
      </c>
      <c r="EB385" s="1">
        <v>12</v>
      </c>
      <c r="EC385" s="1">
        <v>31</v>
      </c>
      <c r="ED385" s="1">
        <v>18</v>
      </c>
      <c r="EE385" s="1">
        <v>0</v>
      </c>
      <c r="EF385" s="1">
        <v>16</v>
      </c>
      <c r="EG385" s="1">
        <v>0</v>
      </c>
      <c r="EH385" s="1">
        <v>0</v>
      </c>
      <c r="EI385" s="1">
        <v>26</v>
      </c>
      <c r="EJ385" s="1">
        <v>0</v>
      </c>
      <c r="EK385" s="1">
        <v>0</v>
      </c>
      <c r="EL385" s="1">
        <v>0</v>
      </c>
      <c r="EM385" s="1">
        <v>0</v>
      </c>
      <c r="EN385" s="1">
        <v>0</v>
      </c>
      <c r="EO385" s="1">
        <f t="shared" si="10"/>
        <v>55</v>
      </c>
      <c r="EP385" s="1">
        <f t="shared" si="11"/>
        <v>75</v>
      </c>
      <c r="EQ385" s="11" t="s">
        <v>90</v>
      </c>
      <c r="ER385" s="11" t="s">
        <v>91</v>
      </c>
      <c r="ES385" s="11" t="s">
        <v>92</v>
      </c>
      <c r="ET385" s="11" t="s">
        <v>100</v>
      </c>
      <c r="EU385" s="11" t="s">
        <v>100</v>
      </c>
      <c r="EV385" s="1" t="s">
        <v>961</v>
      </c>
      <c r="EW385" s="1" t="s">
        <v>960</v>
      </c>
    </row>
    <row r="386" spans="1:153" ht="14.4" x14ac:dyDescent="0.3">
      <c r="A386" s="1" t="s">
        <v>5975</v>
      </c>
      <c r="B386" s="1">
        <v>39</v>
      </c>
      <c r="C386" s="1">
        <v>0</v>
      </c>
      <c r="D386" s="1">
        <v>39</v>
      </c>
      <c r="E386" s="1">
        <v>54</v>
      </c>
      <c r="F386" s="1">
        <v>0</v>
      </c>
      <c r="G386" s="1">
        <v>0</v>
      </c>
      <c r="H386" s="1">
        <v>0</v>
      </c>
      <c r="I386" s="1">
        <v>67</v>
      </c>
      <c r="J386" s="1">
        <v>69</v>
      </c>
      <c r="K386" s="1">
        <v>24</v>
      </c>
      <c r="L386" s="1">
        <v>61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25</v>
      </c>
      <c r="U386" s="1">
        <v>0</v>
      </c>
      <c r="V386" s="1">
        <v>0</v>
      </c>
      <c r="W386" s="1">
        <v>0</v>
      </c>
      <c r="X386" s="1">
        <v>16</v>
      </c>
      <c r="Y386" s="1">
        <v>0</v>
      </c>
      <c r="Z386" s="1">
        <v>0</v>
      </c>
      <c r="AA386" s="1">
        <v>47</v>
      </c>
      <c r="AB386" s="1">
        <v>25</v>
      </c>
      <c r="AC386" s="1">
        <v>32</v>
      </c>
      <c r="AD386" s="1">
        <v>31</v>
      </c>
      <c r="AE386" s="1">
        <v>26</v>
      </c>
      <c r="AF386" s="1">
        <v>0</v>
      </c>
      <c r="AG386" s="1">
        <v>0</v>
      </c>
      <c r="AH386" s="1">
        <v>31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20</v>
      </c>
      <c r="AO386" s="1">
        <v>0</v>
      </c>
      <c r="AP386" s="1">
        <v>0</v>
      </c>
      <c r="AQ386" s="1">
        <v>0</v>
      </c>
      <c r="AR386" s="1">
        <v>25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14</v>
      </c>
      <c r="BB386" s="1">
        <v>0</v>
      </c>
      <c r="BC386" s="1">
        <v>0</v>
      </c>
      <c r="BD386" s="1">
        <v>19</v>
      </c>
      <c r="BE386" s="1">
        <v>0</v>
      </c>
      <c r="BF386" s="1">
        <v>0</v>
      </c>
      <c r="BG386" s="1">
        <v>35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15</v>
      </c>
      <c r="BS386" s="1">
        <v>0</v>
      </c>
      <c r="BT386" s="1">
        <v>0</v>
      </c>
      <c r="BU386" s="1">
        <v>0</v>
      </c>
      <c r="BV386" s="1">
        <v>63</v>
      </c>
      <c r="BW386" s="1">
        <v>0</v>
      </c>
      <c r="BX386" s="1">
        <v>26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0</v>
      </c>
      <c r="CE386" s="1">
        <v>0</v>
      </c>
      <c r="CF386" s="1">
        <v>27</v>
      </c>
      <c r="CG386" s="1">
        <v>0</v>
      </c>
      <c r="CH386" s="1">
        <v>0</v>
      </c>
      <c r="CI386" s="1">
        <v>32</v>
      </c>
      <c r="CJ386" s="1">
        <v>0</v>
      </c>
      <c r="CK386" s="1">
        <v>17</v>
      </c>
      <c r="CL386" s="1">
        <v>0</v>
      </c>
      <c r="CM386" s="1">
        <v>19</v>
      </c>
      <c r="CN386" s="1">
        <v>0</v>
      </c>
      <c r="CO386" s="1">
        <v>18</v>
      </c>
      <c r="CP386" s="1">
        <v>129</v>
      </c>
      <c r="CQ386" s="1">
        <v>61</v>
      </c>
      <c r="CR386" s="1">
        <v>0</v>
      </c>
      <c r="CS386" s="1">
        <v>0</v>
      </c>
      <c r="CT386" s="1">
        <v>0</v>
      </c>
      <c r="CU386" s="1">
        <v>0</v>
      </c>
      <c r="CV386" s="1">
        <v>0</v>
      </c>
      <c r="CW386" s="1">
        <v>0</v>
      </c>
      <c r="CX386" s="1">
        <v>0</v>
      </c>
      <c r="CY386" s="1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I386" s="1">
        <v>14</v>
      </c>
      <c r="DJ386" s="1">
        <v>27</v>
      </c>
      <c r="DK386" s="1">
        <v>0</v>
      </c>
      <c r="DL386" s="1">
        <v>0</v>
      </c>
      <c r="DM386" s="1">
        <v>0</v>
      </c>
      <c r="DN386" s="1">
        <v>0</v>
      </c>
      <c r="DO386" s="1">
        <v>0</v>
      </c>
      <c r="DP386" s="1">
        <v>0</v>
      </c>
      <c r="DQ386" s="1">
        <v>0</v>
      </c>
      <c r="DR386" s="1">
        <v>26</v>
      </c>
      <c r="DS386" s="1">
        <v>0</v>
      </c>
      <c r="DT386" s="1">
        <v>14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0</v>
      </c>
      <c r="EC386" s="1">
        <v>0</v>
      </c>
      <c r="ED386" s="1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">
        <f t="shared" si="10"/>
        <v>34</v>
      </c>
      <c r="EP386" s="1">
        <f t="shared" si="11"/>
        <v>129</v>
      </c>
      <c r="EQ386" s="11" t="s">
        <v>108</v>
      </c>
      <c r="ER386" s="11" t="s">
        <v>117</v>
      </c>
      <c r="ES386" s="11" t="s">
        <v>118</v>
      </c>
      <c r="ET386" s="11" t="s">
        <v>127</v>
      </c>
      <c r="EU386" s="11" t="s">
        <v>128</v>
      </c>
      <c r="EV386" s="1" t="s">
        <v>963</v>
      </c>
      <c r="EW386" s="1" t="s">
        <v>962</v>
      </c>
    </row>
    <row r="387" spans="1:153" ht="14.4" x14ac:dyDescent="0.3">
      <c r="A387" s="1" t="s">
        <v>5976</v>
      </c>
      <c r="B387" s="1">
        <v>0</v>
      </c>
      <c r="C387" s="1">
        <v>0</v>
      </c>
      <c r="D387" s="1">
        <v>0</v>
      </c>
      <c r="E387" s="1">
        <v>0</v>
      </c>
      <c r="F387" s="1">
        <v>15</v>
      </c>
      <c r="G387" s="1">
        <v>8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13</v>
      </c>
      <c r="BT387" s="1">
        <v>39</v>
      </c>
      <c r="BU387" s="1">
        <v>46</v>
      </c>
      <c r="BV387" s="1">
        <v>8</v>
      </c>
      <c r="BW387" s="1">
        <v>0</v>
      </c>
      <c r="BX387" s="1">
        <v>15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1">
        <v>44</v>
      </c>
      <c r="CT387" s="1">
        <v>20</v>
      </c>
      <c r="CU387" s="1">
        <v>69</v>
      </c>
      <c r="CV387" s="1">
        <v>160</v>
      </c>
      <c r="CW387" s="1">
        <v>25</v>
      </c>
      <c r="CX387" s="1">
        <v>99</v>
      </c>
      <c r="CY387" s="1">
        <v>143</v>
      </c>
      <c r="CZ387" s="1">
        <v>0</v>
      </c>
      <c r="DA387" s="1">
        <v>15</v>
      </c>
      <c r="DB387" s="1">
        <v>10</v>
      </c>
      <c r="DC387" s="1">
        <v>96</v>
      </c>
      <c r="DD387" s="1">
        <v>0</v>
      </c>
      <c r="DE387" s="1">
        <v>8</v>
      </c>
      <c r="DF387" s="1">
        <v>0</v>
      </c>
      <c r="DG387" s="1">
        <v>0</v>
      </c>
      <c r="DH387" s="1">
        <v>0</v>
      </c>
      <c r="DI387" s="1">
        <v>0</v>
      </c>
      <c r="DJ387" s="1">
        <v>31</v>
      </c>
      <c r="DK387" s="1">
        <v>0</v>
      </c>
      <c r="DL387" s="1">
        <v>0</v>
      </c>
      <c r="DM387" s="1">
        <v>0</v>
      </c>
      <c r="DN387" s="1">
        <v>0</v>
      </c>
      <c r="DO387" s="1">
        <v>0</v>
      </c>
      <c r="DP387" s="1">
        <v>0</v>
      </c>
      <c r="DQ387" s="1">
        <v>0</v>
      </c>
      <c r="DR387" s="1">
        <v>0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">
        <v>0</v>
      </c>
      <c r="EA387" s="1">
        <v>0</v>
      </c>
      <c r="EB387" s="1">
        <v>0</v>
      </c>
      <c r="EC387" s="1">
        <v>0</v>
      </c>
      <c r="ED387" s="1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0</v>
      </c>
      <c r="EJ387" s="1">
        <v>0</v>
      </c>
      <c r="EK387" s="1">
        <v>24</v>
      </c>
      <c r="EL387" s="1">
        <v>281</v>
      </c>
      <c r="EM387" s="1">
        <v>13</v>
      </c>
      <c r="EN387" s="1">
        <v>0</v>
      </c>
      <c r="EO387" s="1">
        <f t="shared" si="10"/>
        <v>22</v>
      </c>
      <c r="EP387" s="1">
        <f t="shared" si="11"/>
        <v>281</v>
      </c>
      <c r="EQ387" s="11" t="s">
        <v>325</v>
      </c>
      <c r="ER387" s="11" t="s">
        <v>326</v>
      </c>
      <c r="ES387" s="11" t="s">
        <v>327</v>
      </c>
      <c r="ET387" s="11" t="s">
        <v>328</v>
      </c>
      <c r="EU387" s="11" t="s">
        <v>329</v>
      </c>
      <c r="EV387" s="1" t="s">
        <v>965</v>
      </c>
      <c r="EW387" s="1" t="s">
        <v>964</v>
      </c>
    </row>
    <row r="388" spans="1:153" ht="14.4" x14ac:dyDescent="0.3">
      <c r="A388" s="1" t="s">
        <v>5977</v>
      </c>
      <c r="B388" s="1">
        <v>109</v>
      </c>
      <c r="C388" s="1">
        <v>0</v>
      </c>
      <c r="D388" s="1">
        <v>118</v>
      </c>
      <c r="E388" s="1">
        <v>149</v>
      </c>
      <c r="F388" s="1">
        <v>0</v>
      </c>
      <c r="G388" s="1">
        <v>0</v>
      </c>
      <c r="H388" s="1">
        <v>0</v>
      </c>
      <c r="I388" s="1">
        <v>61</v>
      </c>
      <c r="J388" s="1">
        <v>122</v>
      </c>
      <c r="K388" s="1">
        <v>29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35</v>
      </c>
      <c r="BT388" s="1">
        <v>19</v>
      </c>
      <c r="BU388" s="1">
        <v>18</v>
      </c>
      <c r="BV388" s="1">
        <v>0</v>
      </c>
      <c r="BW388" s="1">
        <v>0</v>
      </c>
      <c r="BX388" s="1">
        <v>52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24</v>
      </c>
      <c r="CH388" s="1">
        <v>0</v>
      </c>
      <c r="CI388" s="1">
        <v>88</v>
      </c>
      <c r="CJ388" s="1">
        <v>0</v>
      </c>
      <c r="CK388" s="1">
        <v>61</v>
      </c>
      <c r="CL388" s="1">
        <v>0</v>
      </c>
      <c r="CM388" s="1">
        <v>0</v>
      </c>
      <c r="CN388" s="1">
        <v>0</v>
      </c>
      <c r="CO388" s="1">
        <v>53</v>
      </c>
      <c r="CP388" s="1">
        <v>0</v>
      </c>
      <c r="CQ388" s="1">
        <v>0</v>
      </c>
      <c r="CR388" s="1">
        <v>0</v>
      </c>
      <c r="CS388" s="1">
        <v>6</v>
      </c>
      <c r="CT388" s="1">
        <v>0</v>
      </c>
      <c r="CU388" s="1">
        <v>7</v>
      </c>
      <c r="CV388" s="1">
        <v>10</v>
      </c>
      <c r="CW388" s="1">
        <v>18</v>
      </c>
      <c r="CX388" s="1">
        <v>0</v>
      </c>
      <c r="CY388" s="1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6</v>
      </c>
      <c r="DF388" s="1">
        <v>0</v>
      </c>
      <c r="DG388" s="1">
        <v>17</v>
      </c>
      <c r="DH388" s="1">
        <v>26</v>
      </c>
      <c r="DI388" s="1">
        <v>36</v>
      </c>
      <c r="DJ388" s="1">
        <v>0</v>
      </c>
      <c r="DK388" s="1">
        <v>3</v>
      </c>
      <c r="DL388" s="1">
        <v>0</v>
      </c>
      <c r="DM388" s="1">
        <v>8</v>
      </c>
      <c r="DN388" s="1">
        <v>0</v>
      </c>
      <c r="DO388" s="1">
        <v>11</v>
      </c>
      <c r="DP388" s="1">
        <v>0</v>
      </c>
      <c r="DQ388" s="1">
        <v>0</v>
      </c>
      <c r="DR388" s="1">
        <v>0</v>
      </c>
      <c r="DS388" s="1">
        <v>0</v>
      </c>
      <c r="DT388" s="1">
        <v>15</v>
      </c>
      <c r="DU388" s="1">
        <v>0</v>
      </c>
      <c r="DV388" s="1">
        <v>0</v>
      </c>
      <c r="DW388" s="1">
        <v>0</v>
      </c>
      <c r="DX388" s="1">
        <v>0</v>
      </c>
      <c r="DY388" s="1">
        <v>0</v>
      </c>
      <c r="DZ388" s="1">
        <v>0</v>
      </c>
      <c r="EA388" s="1">
        <v>0</v>
      </c>
      <c r="EB388" s="1">
        <v>0</v>
      </c>
      <c r="EC388" s="1">
        <v>0</v>
      </c>
      <c r="ED388" s="1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13</v>
      </c>
      <c r="EL388" s="1">
        <v>17</v>
      </c>
      <c r="EM388" s="1">
        <v>30</v>
      </c>
      <c r="EN388" s="1">
        <v>0</v>
      </c>
      <c r="EO388" s="1">
        <f t="shared" ref="EO388:EO451" si="12">COUNTIF(B388:EN388,"&gt;0")</f>
        <v>29</v>
      </c>
      <c r="EP388" s="1">
        <f t="shared" ref="EP388:EP451" si="13">MAX(B388:EN388)</f>
        <v>149</v>
      </c>
      <c r="EQ388" s="11" t="s">
        <v>90</v>
      </c>
      <c r="ER388" s="11" t="s">
        <v>91</v>
      </c>
      <c r="ES388" s="11" t="s">
        <v>92</v>
      </c>
      <c r="ET388" s="11" t="s">
        <v>100</v>
      </c>
      <c r="EU388" s="11" t="s">
        <v>100</v>
      </c>
      <c r="EV388" s="1" t="s">
        <v>967</v>
      </c>
      <c r="EW388" s="1" t="s">
        <v>966</v>
      </c>
    </row>
    <row r="389" spans="1:153" ht="14.4" x14ac:dyDescent="0.3">
      <c r="A389" s="1" t="s">
        <v>5978</v>
      </c>
      <c r="B389" s="1">
        <v>0</v>
      </c>
      <c r="C389" s="1">
        <v>0</v>
      </c>
      <c r="D389" s="1">
        <v>0</v>
      </c>
      <c r="E389" s="1">
        <v>0</v>
      </c>
      <c r="F389" s="1">
        <v>14</v>
      </c>
      <c r="G389" s="1">
        <v>23</v>
      </c>
      <c r="H389" s="1">
        <v>0</v>
      </c>
      <c r="I389" s="1">
        <v>0</v>
      </c>
      <c r="J389" s="1">
        <v>4</v>
      </c>
      <c r="K389" s="1">
        <v>0</v>
      </c>
      <c r="L389" s="1">
        <v>0</v>
      </c>
      <c r="M389" s="1">
        <v>15</v>
      </c>
      <c r="N389" s="1">
        <v>8</v>
      </c>
      <c r="O389" s="1">
        <v>21</v>
      </c>
      <c r="P389" s="1">
        <v>31</v>
      </c>
      <c r="Q389" s="1">
        <v>0</v>
      </c>
      <c r="R389" s="1">
        <v>18</v>
      </c>
      <c r="S389" s="1">
        <v>7</v>
      </c>
      <c r="T389" s="1">
        <v>0</v>
      </c>
      <c r="U389" s="1">
        <v>17</v>
      </c>
      <c r="V389" s="1">
        <v>0</v>
      </c>
      <c r="W389" s="1">
        <v>13</v>
      </c>
      <c r="X389" s="1">
        <v>0</v>
      </c>
      <c r="Y389" s="1">
        <v>10</v>
      </c>
      <c r="Z389" s="1">
        <v>9</v>
      </c>
      <c r="AA389" s="1">
        <v>7</v>
      </c>
      <c r="AB389" s="1">
        <v>0</v>
      </c>
      <c r="AC389" s="1">
        <v>0</v>
      </c>
      <c r="AD389" s="1">
        <v>18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33</v>
      </c>
      <c r="BC389" s="1">
        <v>76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38</v>
      </c>
      <c r="BN389" s="1">
        <v>0</v>
      </c>
      <c r="BO389" s="1">
        <v>0</v>
      </c>
      <c r="BP389" s="1">
        <v>21</v>
      </c>
      <c r="BQ389" s="1">
        <v>0</v>
      </c>
      <c r="BR389" s="1">
        <v>0</v>
      </c>
      <c r="BS389" s="1">
        <v>13</v>
      </c>
      <c r="BT389" s="1">
        <v>15</v>
      </c>
      <c r="BU389" s="1">
        <v>19</v>
      </c>
      <c r="BV389" s="1">
        <v>0</v>
      </c>
      <c r="BW389" s="1">
        <v>0</v>
      </c>
      <c r="BX389" s="1">
        <v>0</v>
      </c>
      <c r="BY389" s="1">
        <v>9</v>
      </c>
      <c r="BZ389" s="1">
        <v>11</v>
      </c>
      <c r="CA389" s="1">
        <v>0</v>
      </c>
      <c r="CB389" s="1">
        <v>8</v>
      </c>
      <c r="CC389" s="1">
        <v>0</v>
      </c>
      <c r="CD389" s="1">
        <v>7</v>
      </c>
      <c r="CE389" s="1">
        <v>0</v>
      </c>
      <c r="CF389" s="1">
        <v>0</v>
      </c>
      <c r="CG389" s="1">
        <v>0</v>
      </c>
      <c r="CH389" s="1">
        <v>13</v>
      </c>
      <c r="CI389" s="1">
        <v>0</v>
      </c>
      <c r="CJ389" s="1">
        <v>14</v>
      </c>
      <c r="CK389" s="1">
        <v>0</v>
      </c>
      <c r="CL389" s="1">
        <v>5</v>
      </c>
      <c r="CM389" s="1">
        <v>0</v>
      </c>
      <c r="CN389" s="1">
        <v>7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6</v>
      </c>
      <c r="CU389" s="1">
        <v>0</v>
      </c>
      <c r="CV389" s="1">
        <v>0</v>
      </c>
      <c r="CW389" s="1">
        <v>0</v>
      </c>
      <c r="CX389" s="1">
        <v>54</v>
      </c>
      <c r="CY389" s="1">
        <v>0</v>
      </c>
      <c r="CZ389" s="1">
        <v>22</v>
      </c>
      <c r="DA389" s="1">
        <v>30</v>
      </c>
      <c r="DB389" s="1">
        <v>12</v>
      </c>
      <c r="DC389" s="1">
        <v>0</v>
      </c>
      <c r="DD389" s="1">
        <v>8</v>
      </c>
      <c r="DE389" s="1">
        <v>0</v>
      </c>
      <c r="DF389" s="1">
        <v>29</v>
      </c>
      <c r="DG389" s="1">
        <v>7</v>
      </c>
      <c r="DH389" s="1">
        <v>6</v>
      </c>
      <c r="DI389" s="1">
        <v>0</v>
      </c>
      <c r="DJ389" s="1">
        <v>0</v>
      </c>
      <c r="DK389" s="1">
        <v>31</v>
      </c>
      <c r="DL389" s="1">
        <v>32</v>
      </c>
      <c r="DM389" s="1">
        <v>34</v>
      </c>
      <c r="DN389" s="1">
        <v>16</v>
      </c>
      <c r="DO389" s="1">
        <v>25</v>
      </c>
      <c r="DP389" s="1">
        <v>42</v>
      </c>
      <c r="DQ389" s="1">
        <v>17</v>
      </c>
      <c r="DR389" s="1">
        <v>13</v>
      </c>
      <c r="DS389" s="1">
        <v>12</v>
      </c>
      <c r="DT389" s="1">
        <v>5</v>
      </c>
      <c r="DU389" s="1">
        <v>15</v>
      </c>
      <c r="DV389" s="1">
        <v>24</v>
      </c>
      <c r="DW389" s="1">
        <v>59</v>
      </c>
      <c r="DX389" s="1">
        <v>8</v>
      </c>
      <c r="DY389" s="1">
        <v>9</v>
      </c>
      <c r="DZ389" s="1">
        <v>0</v>
      </c>
      <c r="EA389" s="1">
        <v>0</v>
      </c>
      <c r="EB389" s="1">
        <v>0</v>
      </c>
      <c r="EC389" s="1">
        <v>0</v>
      </c>
      <c r="ED389" s="1">
        <v>0</v>
      </c>
      <c r="EE389" s="1">
        <v>0</v>
      </c>
      <c r="EF389" s="1">
        <v>19</v>
      </c>
      <c r="EG389" s="1">
        <v>31</v>
      </c>
      <c r="EH389" s="1">
        <v>0</v>
      </c>
      <c r="EI389" s="1">
        <v>0</v>
      </c>
      <c r="EJ389" s="1">
        <v>10</v>
      </c>
      <c r="EK389" s="1">
        <v>6</v>
      </c>
      <c r="EL389" s="1">
        <v>0</v>
      </c>
      <c r="EM389" s="1">
        <v>0</v>
      </c>
      <c r="EN389" s="1">
        <v>31</v>
      </c>
      <c r="EO389" s="1">
        <f t="shared" si="12"/>
        <v>59</v>
      </c>
      <c r="EP389" s="1">
        <f t="shared" si="13"/>
        <v>76</v>
      </c>
      <c r="EQ389" s="11" t="s">
        <v>90</v>
      </c>
      <c r="ER389" s="11" t="s">
        <v>91</v>
      </c>
      <c r="ES389" s="11" t="s">
        <v>92</v>
      </c>
      <c r="ET389" s="11" t="s">
        <v>93</v>
      </c>
      <c r="EU389" s="11" t="s">
        <v>94</v>
      </c>
      <c r="EV389" s="1" t="s">
        <v>969</v>
      </c>
      <c r="EW389" s="1" t="s">
        <v>968</v>
      </c>
    </row>
    <row r="390" spans="1:153" ht="14.4" x14ac:dyDescent="0.3">
      <c r="A390" s="1" t="s">
        <v>5979</v>
      </c>
      <c r="B390" s="1">
        <v>20</v>
      </c>
      <c r="C390" s="1">
        <v>8</v>
      </c>
      <c r="D390" s="1">
        <v>51</v>
      </c>
      <c r="E390" s="1">
        <v>82</v>
      </c>
      <c r="F390" s="1">
        <v>110</v>
      </c>
      <c r="G390" s="1">
        <v>59</v>
      </c>
      <c r="H390" s="1">
        <v>33</v>
      </c>
      <c r="I390" s="1">
        <v>28</v>
      </c>
      <c r="J390" s="1">
        <v>38</v>
      </c>
      <c r="K390" s="1">
        <v>47</v>
      </c>
      <c r="L390" s="1">
        <v>0</v>
      </c>
      <c r="M390" s="1">
        <v>31</v>
      </c>
      <c r="N390" s="1">
        <v>13</v>
      </c>
      <c r="O390" s="1">
        <v>32</v>
      </c>
      <c r="P390" s="1">
        <v>54</v>
      </c>
      <c r="Q390" s="1">
        <v>47</v>
      </c>
      <c r="R390" s="1">
        <v>98</v>
      </c>
      <c r="S390" s="1">
        <v>51</v>
      </c>
      <c r="T390" s="1">
        <v>54</v>
      </c>
      <c r="U390" s="1">
        <v>17</v>
      </c>
      <c r="V390" s="1">
        <v>98</v>
      </c>
      <c r="W390" s="1">
        <v>11</v>
      </c>
      <c r="X390" s="1">
        <v>80</v>
      </c>
      <c r="Y390" s="1">
        <v>67</v>
      </c>
      <c r="Z390" s="1">
        <v>48</v>
      </c>
      <c r="AA390" s="1">
        <v>20</v>
      </c>
      <c r="AB390" s="1">
        <v>11</v>
      </c>
      <c r="AC390" s="1">
        <v>15</v>
      </c>
      <c r="AD390" s="1">
        <v>81</v>
      </c>
      <c r="AE390" s="1">
        <v>7</v>
      </c>
      <c r="AF390" s="1">
        <v>59</v>
      </c>
      <c r="AG390" s="1">
        <v>208</v>
      </c>
      <c r="AH390" s="1">
        <v>9</v>
      </c>
      <c r="AI390" s="1">
        <v>136</v>
      </c>
      <c r="AJ390" s="1">
        <v>8</v>
      </c>
      <c r="AK390" s="1">
        <v>82</v>
      </c>
      <c r="AL390" s="1">
        <v>0</v>
      </c>
      <c r="AM390" s="1">
        <v>54</v>
      </c>
      <c r="AN390" s="1">
        <v>0</v>
      </c>
      <c r="AO390" s="1">
        <v>67</v>
      </c>
      <c r="AP390" s="1">
        <v>82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3</v>
      </c>
      <c r="AX390" s="1">
        <v>0</v>
      </c>
      <c r="AY390" s="1">
        <v>83</v>
      </c>
      <c r="AZ390" s="1">
        <v>71</v>
      </c>
      <c r="BA390" s="1">
        <v>138</v>
      </c>
      <c r="BB390" s="1">
        <v>300</v>
      </c>
      <c r="BC390" s="1">
        <v>181</v>
      </c>
      <c r="BD390" s="1">
        <v>115</v>
      </c>
      <c r="BE390" s="1">
        <v>103</v>
      </c>
      <c r="BF390" s="1">
        <v>108</v>
      </c>
      <c r="BG390" s="1">
        <v>9</v>
      </c>
      <c r="BH390" s="1">
        <v>18</v>
      </c>
      <c r="BI390" s="1">
        <v>39</v>
      </c>
      <c r="BJ390" s="1">
        <v>74</v>
      </c>
      <c r="BK390" s="1">
        <v>79</v>
      </c>
      <c r="BL390" s="1">
        <v>57</v>
      </c>
      <c r="BM390" s="1">
        <v>167</v>
      </c>
      <c r="BN390" s="1">
        <v>42</v>
      </c>
      <c r="BO390" s="1">
        <v>29</v>
      </c>
      <c r="BP390" s="1">
        <v>91</v>
      </c>
      <c r="BQ390" s="1">
        <v>0</v>
      </c>
      <c r="BR390" s="1">
        <v>0</v>
      </c>
      <c r="BS390" s="1">
        <v>51</v>
      </c>
      <c r="BT390" s="1">
        <v>41</v>
      </c>
      <c r="BU390" s="1">
        <v>61</v>
      </c>
      <c r="BV390" s="1">
        <v>44</v>
      </c>
      <c r="BW390" s="1">
        <v>0</v>
      </c>
      <c r="BX390" s="1">
        <v>50</v>
      </c>
      <c r="BY390" s="1">
        <v>32</v>
      </c>
      <c r="BZ390" s="1">
        <v>60</v>
      </c>
      <c r="CA390" s="1">
        <v>18</v>
      </c>
      <c r="CB390" s="1">
        <v>39</v>
      </c>
      <c r="CC390" s="1">
        <v>43</v>
      </c>
      <c r="CD390" s="1">
        <v>35</v>
      </c>
      <c r="CE390" s="1">
        <v>37</v>
      </c>
      <c r="CF390" s="1">
        <v>0</v>
      </c>
      <c r="CG390" s="1">
        <v>0</v>
      </c>
      <c r="CH390" s="1">
        <v>43</v>
      </c>
      <c r="CI390" s="1">
        <v>52</v>
      </c>
      <c r="CJ390" s="1">
        <v>18</v>
      </c>
      <c r="CK390" s="1">
        <v>71</v>
      </c>
      <c r="CL390" s="1">
        <v>23</v>
      </c>
      <c r="CM390" s="1">
        <v>60</v>
      </c>
      <c r="CN390" s="1">
        <v>35</v>
      </c>
      <c r="CO390" s="1">
        <v>29</v>
      </c>
      <c r="CP390" s="1">
        <v>8</v>
      </c>
      <c r="CQ390" s="1">
        <v>24</v>
      </c>
      <c r="CR390" s="1">
        <v>0</v>
      </c>
      <c r="CS390" s="1">
        <v>60</v>
      </c>
      <c r="CT390" s="1">
        <v>126</v>
      </c>
      <c r="CU390" s="1">
        <v>95</v>
      </c>
      <c r="CV390" s="1">
        <v>16</v>
      </c>
      <c r="CW390" s="1">
        <v>15</v>
      </c>
      <c r="CX390" s="1">
        <v>342</v>
      </c>
      <c r="CY390" s="1">
        <v>23</v>
      </c>
      <c r="CZ390" s="1">
        <v>55</v>
      </c>
      <c r="DA390" s="1">
        <v>104</v>
      </c>
      <c r="DB390" s="1">
        <v>142</v>
      </c>
      <c r="DC390" s="1">
        <v>13</v>
      </c>
      <c r="DD390" s="1">
        <v>144</v>
      </c>
      <c r="DE390" s="1">
        <v>86</v>
      </c>
      <c r="DF390" s="1">
        <v>108</v>
      </c>
      <c r="DG390" s="1">
        <v>48</v>
      </c>
      <c r="DH390" s="1">
        <v>75</v>
      </c>
      <c r="DI390" s="1">
        <v>12</v>
      </c>
      <c r="DJ390" s="1">
        <v>10</v>
      </c>
      <c r="DK390" s="1">
        <v>94</v>
      </c>
      <c r="DL390" s="1">
        <v>100</v>
      </c>
      <c r="DM390" s="1">
        <v>85</v>
      </c>
      <c r="DN390" s="1">
        <v>64</v>
      </c>
      <c r="DO390" s="1">
        <v>95</v>
      </c>
      <c r="DP390" s="1">
        <v>165</v>
      </c>
      <c r="DQ390" s="1">
        <v>170</v>
      </c>
      <c r="DR390" s="1">
        <v>60</v>
      </c>
      <c r="DS390" s="1">
        <v>37</v>
      </c>
      <c r="DT390" s="1">
        <v>70</v>
      </c>
      <c r="DU390" s="1">
        <v>155</v>
      </c>
      <c r="DV390" s="1">
        <v>34</v>
      </c>
      <c r="DW390" s="1">
        <v>43</v>
      </c>
      <c r="DX390" s="1">
        <v>80</v>
      </c>
      <c r="DY390" s="1">
        <v>76</v>
      </c>
      <c r="DZ390" s="1">
        <v>0</v>
      </c>
      <c r="EA390" s="1">
        <v>17</v>
      </c>
      <c r="EB390" s="1">
        <v>64</v>
      </c>
      <c r="EC390" s="1">
        <v>51</v>
      </c>
      <c r="ED390" s="1">
        <v>65</v>
      </c>
      <c r="EE390" s="1">
        <v>68</v>
      </c>
      <c r="EF390" s="1">
        <v>44</v>
      </c>
      <c r="EG390" s="1">
        <v>65</v>
      </c>
      <c r="EH390" s="1">
        <v>98</v>
      </c>
      <c r="EI390" s="1">
        <v>0</v>
      </c>
      <c r="EJ390" s="1">
        <v>61</v>
      </c>
      <c r="EK390" s="1">
        <v>71</v>
      </c>
      <c r="EL390" s="1">
        <v>14</v>
      </c>
      <c r="EM390" s="1">
        <v>26</v>
      </c>
      <c r="EN390" s="1">
        <v>274</v>
      </c>
      <c r="EO390" s="1">
        <f t="shared" si="12"/>
        <v>125</v>
      </c>
      <c r="EP390" s="1">
        <f t="shared" si="13"/>
        <v>342</v>
      </c>
      <c r="EQ390" s="11" t="s">
        <v>90</v>
      </c>
      <c r="ER390" s="11" t="s">
        <v>97</v>
      </c>
      <c r="ES390" s="11" t="s">
        <v>97</v>
      </c>
      <c r="ET390" s="11" t="s">
        <v>97</v>
      </c>
      <c r="EU390" s="11" t="s">
        <v>97</v>
      </c>
      <c r="EV390" s="1" t="s">
        <v>971</v>
      </c>
      <c r="EW390" s="1" t="s">
        <v>970</v>
      </c>
    </row>
    <row r="391" spans="1:153" ht="14.4" x14ac:dyDescent="0.3">
      <c r="A391" s="1" t="s">
        <v>5980</v>
      </c>
      <c r="B391" s="1">
        <v>18</v>
      </c>
      <c r="C391" s="1">
        <v>0</v>
      </c>
      <c r="D391" s="1">
        <v>35</v>
      </c>
      <c r="E391" s="1">
        <v>9</v>
      </c>
      <c r="F391" s="1">
        <v>0</v>
      </c>
      <c r="G391" s="1">
        <v>0</v>
      </c>
      <c r="H391" s="1">
        <v>5</v>
      </c>
      <c r="I391" s="1">
        <v>4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9</v>
      </c>
      <c r="R391" s="1">
        <v>13</v>
      </c>
      <c r="S391" s="1">
        <v>0</v>
      </c>
      <c r="T391" s="1">
        <v>14</v>
      </c>
      <c r="U391" s="1">
        <v>0</v>
      </c>
      <c r="V391" s="1">
        <v>10</v>
      </c>
      <c r="W391" s="1">
        <v>0</v>
      </c>
      <c r="X391" s="1">
        <v>0</v>
      </c>
      <c r="Y391" s="1">
        <v>0</v>
      </c>
      <c r="Z391" s="1">
        <v>4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20</v>
      </c>
      <c r="AH391" s="1">
        <v>5</v>
      </c>
      <c r="AI391" s="1">
        <v>7</v>
      </c>
      <c r="AJ391" s="1">
        <v>0</v>
      </c>
      <c r="AK391" s="1">
        <v>7</v>
      </c>
      <c r="AL391" s="1">
        <v>0</v>
      </c>
      <c r="AM391" s="1">
        <v>0</v>
      </c>
      <c r="AN391" s="1">
        <v>0</v>
      </c>
      <c r="AO391" s="1">
        <v>6</v>
      </c>
      <c r="AP391" s="1">
        <v>11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65</v>
      </c>
      <c r="AZ391" s="1">
        <v>89</v>
      </c>
      <c r="BA391" s="1">
        <v>0</v>
      </c>
      <c r="BB391" s="1">
        <v>13</v>
      </c>
      <c r="BC391" s="1">
        <v>25</v>
      </c>
      <c r="BD391" s="1">
        <v>26</v>
      </c>
      <c r="BE391" s="1">
        <v>4</v>
      </c>
      <c r="BF391" s="1">
        <v>22</v>
      </c>
      <c r="BG391" s="1">
        <v>0</v>
      </c>
      <c r="BH391" s="1">
        <v>7</v>
      </c>
      <c r="BI391" s="1">
        <v>0</v>
      </c>
      <c r="BJ391" s="1">
        <v>0</v>
      </c>
      <c r="BK391" s="1">
        <v>30</v>
      </c>
      <c r="BL391" s="1">
        <v>24</v>
      </c>
      <c r="BM391" s="1">
        <v>12</v>
      </c>
      <c r="BN391" s="1">
        <v>0</v>
      </c>
      <c r="BO391" s="1">
        <v>0</v>
      </c>
      <c r="BP391" s="1">
        <v>20</v>
      </c>
      <c r="BQ391" s="1">
        <v>0</v>
      </c>
      <c r="BR391" s="1">
        <v>0</v>
      </c>
      <c r="BS391" s="1">
        <v>18</v>
      </c>
      <c r="BT391" s="1">
        <v>13</v>
      </c>
      <c r="BU391" s="1">
        <v>4</v>
      </c>
      <c r="BV391" s="1">
        <v>0</v>
      </c>
      <c r="BW391" s="1">
        <v>0</v>
      </c>
      <c r="BX391" s="1">
        <v>0</v>
      </c>
      <c r="BY391" s="1">
        <v>2</v>
      </c>
      <c r="BZ391" s="1">
        <v>17</v>
      </c>
      <c r="CA391" s="1">
        <v>0</v>
      </c>
      <c r="CB391" s="1">
        <v>11</v>
      </c>
      <c r="CC391" s="1">
        <v>10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11</v>
      </c>
      <c r="CJ391" s="1">
        <v>3</v>
      </c>
      <c r="CK391" s="1">
        <v>8</v>
      </c>
      <c r="CL391" s="1">
        <v>0</v>
      </c>
      <c r="CM391" s="1">
        <v>15</v>
      </c>
      <c r="CN391" s="1">
        <v>5</v>
      </c>
      <c r="CO391" s="1">
        <v>2</v>
      </c>
      <c r="CP391" s="1">
        <v>0</v>
      </c>
      <c r="CQ391" s="1">
        <v>0</v>
      </c>
      <c r="CR391" s="1">
        <v>0</v>
      </c>
      <c r="CS391" s="1">
        <v>30</v>
      </c>
      <c r="CT391" s="1">
        <v>33</v>
      </c>
      <c r="CU391" s="1">
        <v>0</v>
      </c>
      <c r="CV391" s="1">
        <v>0</v>
      </c>
      <c r="CW391" s="1">
        <v>0</v>
      </c>
      <c r="CX391" s="1">
        <v>41</v>
      </c>
      <c r="CY391" s="1">
        <v>11</v>
      </c>
      <c r="CZ391" s="1">
        <v>0</v>
      </c>
      <c r="DA391" s="1">
        <v>15</v>
      </c>
      <c r="DB391" s="1">
        <v>0</v>
      </c>
      <c r="DC391" s="1">
        <v>12</v>
      </c>
      <c r="DD391" s="1">
        <v>15</v>
      </c>
      <c r="DE391" s="1">
        <v>0</v>
      </c>
      <c r="DF391" s="1">
        <v>7</v>
      </c>
      <c r="DG391" s="1">
        <v>0</v>
      </c>
      <c r="DH391" s="1">
        <v>0</v>
      </c>
      <c r="DI391" s="1">
        <v>0</v>
      </c>
      <c r="DJ391" s="1">
        <v>0</v>
      </c>
      <c r="DK391" s="1">
        <v>31</v>
      </c>
      <c r="DL391" s="1">
        <v>7</v>
      </c>
      <c r="DM391" s="1">
        <v>15</v>
      </c>
      <c r="DN391" s="1">
        <v>0</v>
      </c>
      <c r="DO391" s="1">
        <v>12</v>
      </c>
      <c r="DP391" s="1">
        <v>16</v>
      </c>
      <c r="DQ391" s="1">
        <v>0</v>
      </c>
      <c r="DR391" s="1">
        <v>6</v>
      </c>
      <c r="DS391" s="1">
        <v>7</v>
      </c>
      <c r="DT391" s="1">
        <v>12</v>
      </c>
      <c r="DU391" s="1">
        <v>42</v>
      </c>
      <c r="DV391" s="1">
        <v>4</v>
      </c>
      <c r="DW391" s="1">
        <v>0</v>
      </c>
      <c r="DX391" s="1">
        <v>38</v>
      </c>
      <c r="DY391" s="1">
        <v>7</v>
      </c>
      <c r="DZ391" s="1">
        <v>0</v>
      </c>
      <c r="EA391" s="1">
        <v>0</v>
      </c>
      <c r="EB391" s="1">
        <v>30</v>
      </c>
      <c r="EC391" s="1">
        <v>0</v>
      </c>
      <c r="ED391" s="1">
        <v>30</v>
      </c>
      <c r="EE391" s="1">
        <v>5</v>
      </c>
      <c r="EF391" s="1">
        <v>0</v>
      </c>
      <c r="EG391" s="1">
        <v>21</v>
      </c>
      <c r="EH391" s="1">
        <v>14</v>
      </c>
      <c r="EI391" s="1">
        <v>0</v>
      </c>
      <c r="EJ391" s="1">
        <v>9</v>
      </c>
      <c r="EK391" s="1">
        <v>38</v>
      </c>
      <c r="EL391" s="1">
        <v>0</v>
      </c>
      <c r="EM391" s="1">
        <v>10</v>
      </c>
      <c r="EN391" s="1">
        <v>4</v>
      </c>
      <c r="EO391" s="1">
        <f t="shared" si="12"/>
        <v>70</v>
      </c>
      <c r="EP391" s="1">
        <f t="shared" si="13"/>
        <v>89</v>
      </c>
      <c r="EQ391" s="11" t="s">
        <v>273</v>
      </c>
      <c r="ER391" s="11" t="s">
        <v>273</v>
      </c>
      <c r="ES391" s="11" t="s">
        <v>273</v>
      </c>
      <c r="ET391" s="11" t="s">
        <v>273</v>
      </c>
      <c r="EU391" s="11" t="s">
        <v>273</v>
      </c>
      <c r="EV391" s="1" t="s">
        <v>973</v>
      </c>
      <c r="EW391" s="1" t="s">
        <v>972</v>
      </c>
    </row>
    <row r="392" spans="1:153" ht="14.4" x14ac:dyDescent="0.3">
      <c r="A392" s="1" t="s">
        <v>5981</v>
      </c>
      <c r="B392" s="1">
        <v>0</v>
      </c>
      <c r="C392" s="1">
        <v>0</v>
      </c>
      <c r="D392" s="1">
        <v>0</v>
      </c>
      <c r="E392" s="1">
        <v>0</v>
      </c>
      <c r="F392" s="1">
        <v>49</v>
      </c>
      <c r="G392" s="1">
        <v>45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42</v>
      </c>
      <c r="N392" s="1">
        <v>22</v>
      </c>
      <c r="O392" s="1">
        <v>0</v>
      </c>
      <c r="P392" s="1">
        <v>47</v>
      </c>
      <c r="Q392" s="1">
        <v>39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50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24</v>
      </c>
      <c r="BZ392" s="1">
        <v>0</v>
      </c>
      <c r="CA392" s="1">
        <v>0</v>
      </c>
      <c r="CB392" s="1">
        <v>0</v>
      </c>
      <c r="CC392" s="1">
        <v>0</v>
      </c>
      <c r="CD392" s="1">
        <v>33</v>
      </c>
      <c r="CE392" s="1">
        <v>0</v>
      </c>
      <c r="CF392" s="1">
        <v>0</v>
      </c>
      <c r="CG392" s="1">
        <v>0</v>
      </c>
      <c r="CH392" s="1">
        <v>25</v>
      </c>
      <c r="CI392" s="1">
        <v>0</v>
      </c>
      <c r="CJ392" s="1">
        <v>31</v>
      </c>
      <c r="CK392" s="1">
        <v>0</v>
      </c>
      <c r="CL392" s="1">
        <v>18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">
        <v>0</v>
      </c>
      <c r="CV392" s="1">
        <v>0</v>
      </c>
      <c r="CW392" s="1">
        <v>0</v>
      </c>
      <c r="CX392" s="1">
        <v>59</v>
      </c>
      <c r="CY392" s="1">
        <v>0</v>
      </c>
      <c r="CZ392" s="1">
        <v>12</v>
      </c>
      <c r="DA392" s="1">
        <v>30</v>
      </c>
      <c r="DB392" s="1">
        <v>0</v>
      </c>
      <c r="DC392" s="1">
        <v>0</v>
      </c>
      <c r="DD392" s="1">
        <v>42</v>
      </c>
      <c r="DE392" s="1">
        <v>0</v>
      </c>
      <c r="DF392" s="1">
        <v>43</v>
      </c>
      <c r="DG392" s="1">
        <v>0</v>
      </c>
      <c r="DH392" s="1">
        <v>0</v>
      </c>
      <c r="DI392" s="1">
        <v>0</v>
      </c>
      <c r="DJ392" s="1">
        <v>0</v>
      </c>
      <c r="DK392" s="1">
        <v>0</v>
      </c>
      <c r="DL392" s="1">
        <v>40</v>
      </c>
      <c r="DM392" s="1">
        <v>0</v>
      </c>
      <c r="DN392" s="1">
        <v>31</v>
      </c>
      <c r="DO392" s="1">
        <v>0</v>
      </c>
      <c r="DP392" s="1">
        <v>33</v>
      </c>
      <c r="DQ392" s="1">
        <v>34</v>
      </c>
      <c r="DR392" s="1">
        <v>0</v>
      </c>
      <c r="DS392" s="1">
        <v>0</v>
      </c>
      <c r="DT392" s="1">
        <v>0</v>
      </c>
      <c r="DU392" s="1">
        <v>0</v>
      </c>
      <c r="DV392" s="1">
        <v>26</v>
      </c>
      <c r="DW392" s="1">
        <v>27</v>
      </c>
      <c r="DX392" s="1">
        <v>0</v>
      </c>
      <c r="DY392" s="1">
        <v>77</v>
      </c>
      <c r="DZ392" s="1">
        <v>0</v>
      </c>
      <c r="EA392" s="1">
        <v>0</v>
      </c>
      <c r="EB392" s="1">
        <v>0</v>
      </c>
      <c r="EC392" s="1">
        <v>0</v>
      </c>
      <c r="ED392" s="1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61</v>
      </c>
      <c r="EK392" s="1">
        <v>0</v>
      </c>
      <c r="EL392" s="1">
        <v>0</v>
      </c>
      <c r="EM392" s="1">
        <v>0</v>
      </c>
      <c r="EN392" s="1">
        <v>0</v>
      </c>
      <c r="EO392" s="1">
        <f t="shared" si="12"/>
        <v>25</v>
      </c>
      <c r="EP392" s="1">
        <f t="shared" si="13"/>
        <v>77</v>
      </c>
      <c r="EQ392" s="11" t="s">
        <v>90</v>
      </c>
      <c r="ER392" s="11" t="s">
        <v>91</v>
      </c>
      <c r="ES392" s="11" t="s">
        <v>92</v>
      </c>
      <c r="ET392" s="11" t="s">
        <v>100</v>
      </c>
      <c r="EU392" s="11" t="s">
        <v>100</v>
      </c>
      <c r="EV392" s="1" t="s">
        <v>975</v>
      </c>
      <c r="EW392" s="1" t="s">
        <v>974</v>
      </c>
    </row>
    <row r="393" spans="1:153" ht="14.4" x14ac:dyDescent="0.3">
      <c r="A393" s="1" t="s">
        <v>5982</v>
      </c>
      <c r="B393" s="1">
        <v>0</v>
      </c>
      <c r="C393" s="1">
        <v>0</v>
      </c>
      <c r="D393" s="1">
        <v>0</v>
      </c>
      <c r="E393" s="1">
        <v>0</v>
      </c>
      <c r="F393" s="1">
        <v>41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30</v>
      </c>
      <c r="N393" s="1">
        <v>20</v>
      </c>
      <c r="O393" s="1">
        <v>22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37</v>
      </c>
      <c r="AH393" s="1">
        <v>0</v>
      </c>
      <c r="AI393" s="1">
        <v>77</v>
      </c>
      <c r="AJ393" s="1">
        <v>0</v>
      </c>
      <c r="AK393" s="1">
        <v>96</v>
      </c>
      <c r="AL393" s="1">
        <v>0</v>
      </c>
      <c r="AM393" s="1">
        <v>137</v>
      </c>
      <c r="AN393" s="1">
        <v>0</v>
      </c>
      <c r="AO393" s="1">
        <v>50</v>
      </c>
      <c r="AP393" s="1">
        <v>0</v>
      </c>
      <c r="AQ393" s="1">
        <v>0</v>
      </c>
      <c r="AR393" s="1">
        <v>0</v>
      </c>
      <c r="AS393" s="1">
        <v>0</v>
      </c>
      <c r="AT393" s="1">
        <v>15</v>
      </c>
      <c r="AU393" s="1">
        <v>0</v>
      </c>
      <c r="AV393" s="1">
        <v>0</v>
      </c>
      <c r="AW393" s="1">
        <v>41</v>
      </c>
      <c r="AX393" s="1">
        <v>34</v>
      </c>
      <c r="AY393" s="1">
        <v>0</v>
      </c>
      <c r="AZ393" s="1">
        <v>0</v>
      </c>
      <c r="BA393" s="1">
        <v>0</v>
      </c>
      <c r="BB393" s="1">
        <v>39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45</v>
      </c>
      <c r="CI393" s="1">
        <v>0</v>
      </c>
      <c r="CJ393" s="1">
        <v>37</v>
      </c>
      <c r="CK393" s="1">
        <v>0</v>
      </c>
      <c r="CL393" s="1">
        <v>55</v>
      </c>
      <c r="CM393" s="1">
        <v>0</v>
      </c>
      <c r="CN393" s="1">
        <v>65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T393" s="1">
        <v>0</v>
      </c>
      <c r="CU393" s="1">
        <v>0</v>
      </c>
      <c r="CV393" s="1">
        <v>0</v>
      </c>
      <c r="CW393" s="1">
        <v>0</v>
      </c>
      <c r="CX393" s="1">
        <v>22</v>
      </c>
      <c r="CY393" s="1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67</v>
      </c>
      <c r="DE393" s="1">
        <v>0</v>
      </c>
      <c r="DF393" s="1">
        <v>74</v>
      </c>
      <c r="DG393" s="1">
        <v>0</v>
      </c>
      <c r="DH393" s="1">
        <v>0</v>
      </c>
      <c r="DI393" s="1">
        <v>0</v>
      </c>
      <c r="DJ393" s="1">
        <v>37</v>
      </c>
      <c r="DK393" s="1">
        <v>0</v>
      </c>
      <c r="DL393" s="1">
        <v>0</v>
      </c>
      <c r="DM393" s="1">
        <v>0</v>
      </c>
      <c r="DN393" s="1">
        <v>0</v>
      </c>
      <c r="DO393" s="1">
        <v>0</v>
      </c>
      <c r="DP393" s="1">
        <v>0</v>
      </c>
      <c r="DQ393" s="1">
        <v>29</v>
      </c>
      <c r="DR393" s="1">
        <v>0</v>
      </c>
      <c r="DS393" s="1">
        <v>0</v>
      </c>
      <c r="DT393" s="1">
        <v>0</v>
      </c>
      <c r="DU393" s="1">
        <v>0</v>
      </c>
      <c r="DV393" s="1">
        <v>0</v>
      </c>
      <c r="DW393" s="1">
        <v>0</v>
      </c>
      <c r="DX393" s="1">
        <v>0</v>
      </c>
      <c r="DY393" s="1">
        <v>0</v>
      </c>
      <c r="DZ393" s="1">
        <v>0</v>
      </c>
      <c r="EA393" s="1">
        <v>0</v>
      </c>
      <c r="EB393" s="1">
        <v>0</v>
      </c>
      <c r="EC393" s="1">
        <v>29</v>
      </c>
      <c r="ED393" s="1">
        <v>0</v>
      </c>
      <c r="EE393" s="1">
        <v>40</v>
      </c>
      <c r="EF393" s="1">
        <v>40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">
        <f t="shared" si="12"/>
        <v>25</v>
      </c>
      <c r="EP393" s="1">
        <f t="shared" si="13"/>
        <v>137</v>
      </c>
      <c r="EQ393" s="11" t="s">
        <v>90</v>
      </c>
      <c r="ER393" s="11" t="s">
        <v>91</v>
      </c>
      <c r="ES393" s="11" t="s">
        <v>92</v>
      </c>
      <c r="ET393" s="11" t="s">
        <v>100</v>
      </c>
      <c r="EU393" s="11" t="s">
        <v>100</v>
      </c>
      <c r="EV393" s="1" t="s">
        <v>977</v>
      </c>
      <c r="EW393" s="1" t="s">
        <v>976</v>
      </c>
    </row>
    <row r="394" spans="1:153" ht="14.4" x14ac:dyDescent="0.3">
      <c r="A394" s="1" t="s">
        <v>5983</v>
      </c>
      <c r="B394" s="1">
        <v>0</v>
      </c>
      <c r="C394" s="1">
        <v>0</v>
      </c>
      <c r="D394" s="1">
        <v>17</v>
      </c>
      <c r="E394" s="1">
        <v>24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19</v>
      </c>
      <c r="O394" s="1">
        <v>0</v>
      </c>
      <c r="P394" s="1">
        <v>0</v>
      </c>
      <c r="Q394" s="1">
        <v>0</v>
      </c>
      <c r="R394" s="1">
        <v>14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15</v>
      </c>
      <c r="AH394" s="1">
        <v>0</v>
      </c>
      <c r="AI394" s="1">
        <v>0</v>
      </c>
      <c r="AJ394" s="1">
        <v>25</v>
      </c>
      <c r="AK394" s="1">
        <v>0</v>
      </c>
      <c r="AL394" s="1">
        <v>28</v>
      </c>
      <c r="AM394" s="1">
        <v>0</v>
      </c>
      <c r="AN394" s="1">
        <v>20</v>
      </c>
      <c r="AO394" s="1">
        <v>0</v>
      </c>
      <c r="AP394" s="1">
        <v>0</v>
      </c>
      <c r="AQ394" s="1">
        <v>0</v>
      </c>
      <c r="AR394" s="1">
        <v>0</v>
      </c>
      <c r="AS394" s="1">
        <v>12</v>
      </c>
      <c r="AT394" s="1">
        <v>34</v>
      </c>
      <c r="AU394" s="1">
        <v>0</v>
      </c>
      <c r="AV394" s="1">
        <v>0</v>
      </c>
      <c r="AW394" s="1">
        <v>0</v>
      </c>
      <c r="AX394" s="1">
        <v>36</v>
      </c>
      <c r="AY394" s="1">
        <v>14</v>
      </c>
      <c r="AZ394" s="1">
        <v>18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24</v>
      </c>
      <c r="BX394" s="1">
        <v>0</v>
      </c>
      <c r="BY394" s="1">
        <v>0</v>
      </c>
      <c r="BZ394" s="1">
        <v>15</v>
      </c>
      <c r="CA394" s="1">
        <v>0</v>
      </c>
      <c r="CB394" s="1">
        <v>0</v>
      </c>
      <c r="CC394" s="1">
        <v>31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12</v>
      </c>
      <c r="CJ394" s="1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T394" s="1">
        <v>0</v>
      </c>
      <c r="CU394" s="1">
        <v>0</v>
      </c>
      <c r="CV394" s="1">
        <v>0</v>
      </c>
      <c r="CW394" s="1">
        <v>0</v>
      </c>
      <c r="CX394" s="1">
        <v>20</v>
      </c>
      <c r="CY394" s="1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27</v>
      </c>
      <c r="DF394" s="1">
        <v>0</v>
      </c>
      <c r="DG394" s="1">
        <v>0</v>
      </c>
      <c r="DH394" s="1">
        <v>0</v>
      </c>
      <c r="DI394" s="1">
        <v>0</v>
      </c>
      <c r="DJ394" s="1">
        <v>0</v>
      </c>
      <c r="DK394" s="1">
        <v>0</v>
      </c>
      <c r="DL394" s="1">
        <v>0</v>
      </c>
      <c r="DM394" s="1">
        <v>0</v>
      </c>
      <c r="DN394" s="1">
        <v>0</v>
      </c>
      <c r="DO394" s="1">
        <v>0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Y394" s="1">
        <v>0</v>
      </c>
      <c r="DZ394" s="1">
        <v>0</v>
      </c>
      <c r="EA394" s="1">
        <v>0</v>
      </c>
      <c r="EB394" s="1">
        <v>0</v>
      </c>
      <c r="EC394" s="1">
        <v>0</v>
      </c>
      <c r="ED394" s="1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">
        <f t="shared" si="12"/>
        <v>19</v>
      </c>
      <c r="EP394" s="1">
        <f t="shared" si="13"/>
        <v>36</v>
      </c>
      <c r="EQ394" s="11" t="s">
        <v>108</v>
      </c>
      <c r="ER394" s="11" t="s">
        <v>117</v>
      </c>
      <c r="ES394" s="11" t="s">
        <v>118</v>
      </c>
      <c r="ET394" s="11" t="s">
        <v>136</v>
      </c>
      <c r="EU394" s="11" t="s">
        <v>136</v>
      </c>
      <c r="EV394" s="1" t="s">
        <v>979</v>
      </c>
      <c r="EW394" s="1" t="s">
        <v>978</v>
      </c>
    </row>
    <row r="395" spans="1:153" ht="14.4" x14ac:dyDescent="0.3">
      <c r="A395" s="1" t="s">
        <v>5984</v>
      </c>
      <c r="B395" s="1">
        <v>0</v>
      </c>
      <c r="C395" s="1">
        <v>0</v>
      </c>
      <c r="D395" s="1">
        <v>0</v>
      </c>
      <c r="E395" s="1">
        <v>37</v>
      </c>
      <c r="F395" s="1">
        <v>0</v>
      </c>
      <c r="G395" s="1">
        <v>0</v>
      </c>
      <c r="H395" s="1">
        <v>0</v>
      </c>
      <c r="I395" s="1">
        <v>23</v>
      </c>
      <c r="J395" s="1">
        <v>0</v>
      </c>
      <c r="K395" s="1">
        <v>0</v>
      </c>
      <c r="L395" s="1">
        <v>27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29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14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40</v>
      </c>
      <c r="AK395" s="1">
        <v>0</v>
      </c>
      <c r="AL395" s="1">
        <v>15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17</v>
      </c>
      <c r="AS395" s="1">
        <v>0</v>
      </c>
      <c r="AT395" s="1">
        <v>27</v>
      </c>
      <c r="AU395" s="1">
        <v>3</v>
      </c>
      <c r="AV395" s="1">
        <v>0</v>
      </c>
      <c r="AW395" s="1">
        <v>0</v>
      </c>
      <c r="AX395" s="1">
        <v>0</v>
      </c>
      <c r="AY395" s="1">
        <v>70</v>
      </c>
      <c r="AZ395" s="1">
        <v>0</v>
      </c>
      <c r="BA395" s="1">
        <v>0</v>
      </c>
      <c r="BB395" s="1">
        <v>22</v>
      </c>
      <c r="BC395" s="1">
        <v>0</v>
      </c>
      <c r="BD395" s="1">
        <v>0</v>
      </c>
      <c r="BE395" s="1">
        <v>109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17</v>
      </c>
      <c r="BP395" s="1">
        <v>0</v>
      </c>
      <c r="BQ395" s="1">
        <v>0</v>
      </c>
      <c r="BR395" s="1">
        <v>0</v>
      </c>
      <c r="BS395" s="1">
        <v>17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38</v>
      </c>
      <c r="CA395" s="1">
        <v>0</v>
      </c>
      <c r="CB395" s="1">
        <v>0</v>
      </c>
      <c r="CC395" s="1">
        <v>0</v>
      </c>
      <c r="CD395" s="1">
        <v>5</v>
      </c>
      <c r="CE395" s="1">
        <v>0</v>
      </c>
      <c r="CF395" s="1">
        <v>9</v>
      </c>
      <c r="CG395" s="1">
        <v>0</v>
      </c>
      <c r="CH395" s="1">
        <v>0</v>
      </c>
      <c r="CI395" s="1">
        <v>0</v>
      </c>
      <c r="CJ395" s="1">
        <v>0</v>
      </c>
      <c r="CK395" s="1">
        <v>23</v>
      </c>
      <c r="CL395" s="1">
        <v>0</v>
      </c>
      <c r="CM395" s="1">
        <v>0</v>
      </c>
      <c r="CN395" s="1">
        <v>0</v>
      </c>
      <c r="CO395" s="1">
        <v>17</v>
      </c>
      <c r="CP395" s="1">
        <v>26</v>
      </c>
      <c r="CQ395" s="1">
        <v>0</v>
      </c>
      <c r="CR395" s="1">
        <v>17</v>
      </c>
      <c r="CS395" s="1">
        <v>0</v>
      </c>
      <c r="CT395" s="1">
        <v>0</v>
      </c>
      <c r="CU395" s="1">
        <v>71</v>
      </c>
      <c r="CV395" s="1">
        <v>13</v>
      </c>
      <c r="CW395" s="1">
        <v>0</v>
      </c>
      <c r="CX395" s="1">
        <v>78</v>
      </c>
      <c r="CY395" s="1">
        <v>0</v>
      </c>
      <c r="CZ395" s="1">
        <v>0</v>
      </c>
      <c r="DA395" s="1">
        <v>5</v>
      </c>
      <c r="DB395" s="1">
        <v>0</v>
      </c>
      <c r="DC395" s="1">
        <v>0</v>
      </c>
      <c r="DD395" s="1">
        <v>7</v>
      </c>
      <c r="DE395" s="1">
        <v>0</v>
      </c>
      <c r="DF395" s="1">
        <v>19</v>
      </c>
      <c r="DG395" s="1">
        <v>50</v>
      </c>
      <c r="DH395" s="1">
        <v>0</v>
      </c>
      <c r="DI395" s="1">
        <v>27</v>
      </c>
      <c r="DJ395" s="1">
        <v>28</v>
      </c>
      <c r="DK395" s="1">
        <v>0</v>
      </c>
      <c r="DL395" s="1">
        <v>0</v>
      </c>
      <c r="DM395" s="1">
        <v>28</v>
      </c>
      <c r="DN395" s="1">
        <v>0</v>
      </c>
      <c r="DO395" s="1">
        <v>0</v>
      </c>
      <c r="DP395" s="1">
        <v>27</v>
      </c>
      <c r="DQ395" s="1">
        <v>0</v>
      </c>
      <c r="DR395" s="1">
        <v>0</v>
      </c>
      <c r="DS395" s="1">
        <v>0</v>
      </c>
      <c r="DT395" s="1">
        <v>24</v>
      </c>
      <c r="DU395" s="1">
        <v>65</v>
      </c>
      <c r="DV395" s="1">
        <v>0</v>
      </c>
      <c r="DW395" s="1">
        <v>0</v>
      </c>
      <c r="DX395" s="1">
        <v>0</v>
      </c>
      <c r="DY395" s="1">
        <v>0</v>
      </c>
      <c r="DZ395" s="1">
        <v>0</v>
      </c>
      <c r="EA395" s="1">
        <v>0</v>
      </c>
      <c r="EB395" s="1">
        <v>40</v>
      </c>
      <c r="EC395" s="1">
        <v>6</v>
      </c>
      <c r="ED395" s="1">
        <v>0</v>
      </c>
      <c r="EE395" s="1">
        <v>14</v>
      </c>
      <c r="EF395" s="1">
        <v>0</v>
      </c>
      <c r="EG395" s="1">
        <v>0</v>
      </c>
      <c r="EH395" s="1">
        <v>42</v>
      </c>
      <c r="EI395" s="1">
        <v>0</v>
      </c>
      <c r="EJ395" s="1">
        <v>0</v>
      </c>
      <c r="EK395" s="1">
        <v>0</v>
      </c>
      <c r="EL395" s="1">
        <v>30</v>
      </c>
      <c r="EM395" s="1">
        <v>0</v>
      </c>
      <c r="EN395" s="1">
        <v>0</v>
      </c>
      <c r="EO395" s="1">
        <f t="shared" si="12"/>
        <v>40</v>
      </c>
      <c r="EP395" s="1">
        <f t="shared" si="13"/>
        <v>109</v>
      </c>
      <c r="EQ395" s="11" t="s">
        <v>108</v>
      </c>
      <c r="ER395" s="11" t="s">
        <v>139</v>
      </c>
      <c r="ES395" s="11" t="s">
        <v>140</v>
      </c>
      <c r="ET395" s="11" t="s">
        <v>141</v>
      </c>
      <c r="EU395" s="11" t="s">
        <v>142</v>
      </c>
      <c r="EV395" s="1" t="s">
        <v>981</v>
      </c>
      <c r="EW395" s="1" t="s">
        <v>980</v>
      </c>
    </row>
    <row r="396" spans="1:153" ht="14.4" x14ac:dyDescent="0.3">
      <c r="A396" s="1" t="s">
        <v>5985</v>
      </c>
      <c r="B396" s="1">
        <v>0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63</v>
      </c>
      <c r="BW396" s="1">
        <v>0</v>
      </c>
      <c r="BX396" s="1">
        <v>0</v>
      </c>
      <c r="BY396" s="1">
        <v>0</v>
      </c>
      <c r="BZ396" s="1">
        <v>80</v>
      </c>
      <c r="CA396" s="1">
        <v>0</v>
      </c>
      <c r="CB396" s="1">
        <v>0</v>
      </c>
      <c r="CC396" s="1">
        <v>0</v>
      </c>
      <c r="CD396" s="1">
        <v>0</v>
      </c>
      <c r="CE396" s="1">
        <v>298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31</v>
      </c>
      <c r="CV396" s="1">
        <v>50</v>
      </c>
      <c r="CW396" s="1">
        <v>53</v>
      </c>
      <c r="CX396" s="1">
        <v>57</v>
      </c>
      <c r="CY396" s="1">
        <v>55</v>
      </c>
      <c r="CZ396" s="1">
        <v>0</v>
      </c>
      <c r="DA396" s="1">
        <v>0</v>
      </c>
      <c r="DB396" s="1">
        <v>0</v>
      </c>
      <c r="DC396" s="1">
        <v>94</v>
      </c>
      <c r="DD396" s="1">
        <v>0</v>
      </c>
      <c r="DE396" s="1">
        <v>0</v>
      </c>
      <c r="DF396" s="1">
        <v>0</v>
      </c>
      <c r="DG396" s="1">
        <v>41</v>
      </c>
      <c r="DH396" s="1">
        <v>43</v>
      </c>
      <c r="DI396" s="1">
        <v>66</v>
      </c>
      <c r="DJ396" s="1">
        <v>0</v>
      </c>
      <c r="DK396" s="1">
        <v>0</v>
      </c>
      <c r="DL396" s="1">
        <v>0</v>
      </c>
      <c r="DM396" s="1">
        <v>0</v>
      </c>
      <c r="DN396" s="1">
        <v>0</v>
      </c>
      <c r="DO396" s="1">
        <v>0</v>
      </c>
      <c r="DP396" s="1">
        <v>0</v>
      </c>
      <c r="DQ396" s="1">
        <v>0</v>
      </c>
      <c r="DR396" s="1">
        <v>0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0</v>
      </c>
      <c r="DZ396" s="1">
        <v>0</v>
      </c>
      <c r="EA396" s="1">
        <v>0</v>
      </c>
      <c r="EB396" s="1">
        <v>0</v>
      </c>
      <c r="EC396" s="1">
        <v>0</v>
      </c>
      <c r="ED396" s="1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23</v>
      </c>
      <c r="EL396" s="1">
        <v>0</v>
      </c>
      <c r="EM396" s="1">
        <v>50</v>
      </c>
      <c r="EN396" s="1">
        <v>0</v>
      </c>
      <c r="EO396" s="1">
        <f t="shared" si="12"/>
        <v>14</v>
      </c>
      <c r="EP396" s="1">
        <f t="shared" si="13"/>
        <v>298</v>
      </c>
      <c r="EQ396" s="11" t="s">
        <v>108</v>
      </c>
      <c r="ER396" s="11" t="s">
        <v>139</v>
      </c>
      <c r="ES396" s="11" t="s">
        <v>140</v>
      </c>
      <c r="ET396" s="11" t="s">
        <v>141</v>
      </c>
      <c r="EU396" s="11" t="s">
        <v>984</v>
      </c>
      <c r="EV396" s="1" t="s">
        <v>983</v>
      </c>
      <c r="EW396" s="1" t="s">
        <v>982</v>
      </c>
    </row>
    <row r="397" spans="1:153" ht="14.4" x14ac:dyDescent="0.3">
      <c r="A397" s="1" t="s">
        <v>5986</v>
      </c>
      <c r="B397" s="1">
        <v>0</v>
      </c>
      <c r="C397" s="1">
        <v>0</v>
      </c>
      <c r="D397" s="1">
        <v>0</v>
      </c>
      <c r="E397" s="1">
        <v>0</v>
      </c>
      <c r="F397" s="1">
        <v>25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29</v>
      </c>
      <c r="N397" s="1">
        <v>20</v>
      </c>
      <c r="O397" s="1">
        <v>0</v>
      </c>
      <c r="P397" s="1">
        <v>0</v>
      </c>
      <c r="Q397" s="1">
        <v>0</v>
      </c>
      <c r="R397" s="1">
        <v>0</v>
      </c>
      <c r="S397" s="1">
        <v>51</v>
      </c>
      <c r="T397" s="1">
        <v>0</v>
      </c>
      <c r="U397" s="1">
        <v>41</v>
      </c>
      <c r="V397" s="1">
        <v>0</v>
      </c>
      <c r="W397" s="1">
        <v>5</v>
      </c>
      <c r="X397" s="1">
        <v>0</v>
      </c>
      <c r="Y397" s="1">
        <v>28</v>
      </c>
      <c r="Z397" s="1">
        <v>0</v>
      </c>
      <c r="AA397" s="1">
        <v>0</v>
      </c>
      <c r="AB397" s="1">
        <v>0</v>
      </c>
      <c r="AC397" s="1">
        <v>0</v>
      </c>
      <c r="AD397" s="1">
        <v>71</v>
      </c>
      <c r="AE397" s="1">
        <v>0</v>
      </c>
      <c r="AF397" s="1">
        <v>26</v>
      </c>
      <c r="AG397" s="1">
        <v>39</v>
      </c>
      <c r="AH397" s="1">
        <v>0</v>
      </c>
      <c r="AI397" s="1">
        <v>24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39</v>
      </c>
      <c r="AP397" s="1">
        <v>28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161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100</v>
      </c>
      <c r="BN397" s="1">
        <v>49</v>
      </c>
      <c r="BO397" s="1">
        <v>0</v>
      </c>
      <c r="BP397" s="1">
        <v>47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32</v>
      </c>
      <c r="BZ397" s="1">
        <v>0</v>
      </c>
      <c r="CA397" s="1">
        <v>10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">
        <v>0</v>
      </c>
      <c r="CW397" s="1">
        <v>0</v>
      </c>
      <c r="CX397" s="1">
        <v>0</v>
      </c>
      <c r="CY397" s="1">
        <v>0</v>
      </c>
      <c r="CZ397" s="1">
        <v>0</v>
      </c>
      <c r="DA397" s="1">
        <v>39</v>
      </c>
      <c r="DB397" s="1">
        <v>53</v>
      </c>
      <c r="DC397" s="1">
        <v>0</v>
      </c>
      <c r="DD397" s="1">
        <v>10</v>
      </c>
      <c r="DE397" s="1">
        <v>0</v>
      </c>
      <c r="DF397" s="1">
        <v>0</v>
      </c>
      <c r="DG397" s="1">
        <v>0</v>
      </c>
      <c r="DH397" s="1">
        <v>0</v>
      </c>
      <c r="DI397" s="1">
        <v>0</v>
      </c>
      <c r="DJ397" s="1">
        <v>0</v>
      </c>
      <c r="DK397" s="1">
        <v>0</v>
      </c>
      <c r="DL397" s="1">
        <v>0</v>
      </c>
      <c r="DM397" s="1">
        <v>0</v>
      </c>
      <c r="DN397" s="1">
        <v>7</v>
      </c>
      <c r="DO397" s="1">
        <v>0</v>
      </c>
      <c r="DP397" s="1">
        <v>56</v>
      </c>
      <c r="DQ397" s="1">
        <v>47</v>
      </c>
      <c r="DR397" s="1">
        <v>0</v>
      </c>
      <c r="DS397" s="1">
        <v>0</v>
      </c>
      <c r="DT397" s="1">
        <v>0</v>
      </c>
      <c r="DU397" s="1">
        <v>0</v>
      </c>
      <c r="DV397" s="1">
        <v>10</v>
      </c>
      <c r="DW397" s="1">
        <v>0</v>
      </c>
      <c r="DX397" s="1">
        <v>0</v>
      </c>
      <c r="DY397" s="1">
        <v>30</v>
      </c>
      <c r="DZ397" s="1">
        <v>0</v>
      </c>
      <c r="EA397" s="1">
        <v>0</v>
      </c>
      <c r="EB397" s="1">
        <v>0</v>
      </c>
      <c r="EC397" s="1">
        <v>23</v>
      </c>
      <c r="ED397" s="1">
        <v>0</v>
      </c>
      <c r="EE397" s="1">
        <v>12</v>
      </c>
      <c r="EF397" s="1">
        <v>0</v>
      </c>
      <c r="EG397" s="1">
        <v>42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19</v>
      </c>
      <c r="EO397" s="1">
        <f t="shared" si="12"/>
        <v>31</v>
      </c>
      <c r="EP397" s="1">
        <f t="shared" si="13"/>
        <v>161</v>
      </c>
      <c r="EQ397" s="11" t="s">
        <v>151</v>
      </c>
      <c r="ER397" s="11" t="s">
        <v>823</v>
      </c>
      <c r="ES397" s="11" t="s">
        <v>823</v>
      </c>
      <c r="ET397" s="11" t="s">
        <v>823</v>
      </c>
      <c r="EU397" s="11" t="s">
        <v>823</v>
      </c>
      <c r="EV397" s="1" t="s">
        <v>986</v>
      </c>
      <c r="EW397" s="1" t="s">
        <v>985</v>
      </c>
    </row>
    <row r="398" spans="1:153" ht="14.4" x14ac:dyDescent="0.3">
      <c r="A398" s="1" t="s">
        <v>5987</v>
      </c>
      <c r="B398" s="1">
        <v>76</v>
      </c>
      <c r="C398" s="1">
        <v>0</v>
      </c>
      <c r="D398" s="1">
        <v>90</v>
      </c>
      <c r="E398" s="1">
        <v>56</v>
      </c>
      <c r="F398" s="1">
        <v>27</v>
      </c>
      <c r="G398" s="1">
        <v>44</v>
      </c>
      <c r="H398" s="1">
        <v>0</v>
      </c>
      <c r="I398" s="1">
        <v>0</v>
      </c>
      <c r="J398" s="1">
        <v>0</v>
      </c>
      <c r="K398" s="1">
        <v>36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35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48</v>
      </c>
      <c r="BT398" s="1">
        <v>44</v>
      </c>
      <c r="BU398" s="1">
        <v>0</v>
      </c>
      <c r="BV398" s="1">
        <v>0</v>
      </c>
      <c r="BW398" s="1">
        <v>0</v>
      </c>
      <c r="BX398" s="1">
        <v>0</v>
      </c>
      <c r="BY398" s="1">
        <v>51</v>
      </c>
      <c r="BZ398" s="1">
        <v>52</v>
      </c>
      <c r="CA398" s="1">
        <v>0</v>
      </c>
      <c r="CB398" s="1">
        <v>52</v>
      </c>
      <c r="CC398" s="1">
        <v>0</v>
      </c>
      <c r="CD398" s="1">
        <v>99</v>
      </c>
      <c r="CE398" s="1">
        <v>21</v>
      </c>
      <c r="CF398" s="1">
        <v>0</v>
      </c>
      <c r="CG398" s="1">
        <v>0</v>
      </c>
      <c r="CH398" s="1">
        <v>0</v>
      </c>
      <c r="CI398" s="1">
        <v>65</v>
      </c>
      <c r="CJ398" s="1">
        <v>0</v>
      </c>
      <c r="CK398" s="1">
        <v>40</v>
      </c>
      <c r="CL398" s="1">
        <v>0</v>
      </c>
      <c r="CM398" s="1">
        <v>0</v>
      </c>
      <c r="CN398" s="1">
        <v>0</v>
      </c>
      <c r="CO398" s="1">
        <v>43</v>
      </c>
      <c r="CP398" s="1">
        <v>0</v>
      </c>
      <c r="CQ398" s="1">
        <v>0</v>
      </c>
      <c r="CR398" s="1">
        <v>0</v>
      </c>
      <c r="CS398" s="1">
        <v>0</v>
      </c>
      <c r="CT398" s="1">
        <v>51</v>
      </c>
      <c r="CU398" s="1">
        <v>22</v>
      </c>
      <c r="CV398" s="1">
        <v>0</v>
      </c>
      <c r="CW398" s="1">
        <v>0</v>
      </c>
      <c r="CX398" s="1">
        <v>80</v>
      </c>
      <c r="CY398" s="1">
        <v>19</v>
      </c>
      <c r="CZ398" s="1">
        <v>0</v>
      </c>
      <c r="DA398" s="1">
        <v>0</v>
      </c>
      <c r="DB398" s="1">
        <v>33</v>
      </c>
      <c r="DC398" s="1">
        <v>0</v>
      </c>
      <c r="DD398" s="1">
        <v>0</v>
      </c>
      <c r="DE398" s="1">
        <v>0</v>
      </c>
      <c r="DF398" s="1">
        <v>0</v>
      </c>
      <c r="DG398" s="1">
        <v>0</v>
      </c>
      <c r="DH398" s="1">
        <v>0</v>
      </c>
      <c r="DI398" s="1">
        <v>0</v>
      </c>
      <c r="DJ398" s="1">
        <v>0</v>
      </c>
      <c r="DK398" s="1">
        <v>0</v>
      </c>
      <c r="DL398" s="1">
        <v>0</v>
      </c>
      <c r="DM398" s="1">
        <v>28</v>
      </c>
      <c r="DN398" s="1">
        <v>0</v>
      </c>
      <c r="DO398" s="1">
        <v>0</v>
      </c>
      <c r="DP398" s="1">
        <v>0</v>
      </c>
      <c r="DQ398" s="1">
        <v>0</v>
      </c>
      <c r="DR398" s="1">
        <v>0</v>
      </c>
      <c r="DS398" s="1">
        <v>0</v>
      </c>
      <c r="DT398" s="1">
        <v>0</v>
      </c>
      <c r="DU398" s="1">
        <v>0</v>
      </c>
      <c r="DV398" s="1">
        <v>0</v>
      </c>
      <c r="DW398" s="1">
        <v>0</v>
      </c>
      <c r="DX398" s="1">
        <v>0</v>
      </c>
      <c r="DY398" s="1">
        <v>32</v>
      </c>
      <c r="DZ398" s="1">
        <v>0</v>
      </c>
      <c r="EA398" s="1">
        <v>0</v>
      </c>
      <c r="EB398" s="1">
        <v>0</v>
      </c>
      <c r="EC398" s="1">
        <v>0</v>
      </c>
      <c r="ED398" s="1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N398" s="1">
        <v>0</v>
      </c>
      <c r="EO398" s="1">
        <f t="shared" si="12"/>
        <v>24</v>
      </c>
      <c r="EP398" s="1">
        <f t="shared" si="13"/>
        <v>99</v>
      </c>
      <c r="EQ398" s="11" t="s">
        <v>90</v>
      </c>
      <c r="ER398" s="11" t="s">
        <v>91</v>
      </c>
      <c r="ES398" s="11" t="s">
        <v>92</v>
      </c>
      <c r="ET398" s="11" t="s">
        <v>93</v>
      </c>
      <c r="EU398" s="11" t="s">
        <v>94</v>
      </c>
      <c r="EV398" s="1" t="s">
        <v>988</v>
      </c>
      <c r="EW398" s="1" t="s">
        <v>987</v>
      </c>
    </row>
    <row r="399" spans="1:153" ht="14.4" x14ac:dyDescent="0.3">
      <c r="A399" s="1" t="s">
        <v>5988</v>
      </c>
      <c r="B399" s="1">
        <v>52</v>
      </c>
      <c r="C399" s="1">
        <v>0</v>
      </c>
      <c r="D399" s="1">
        <v>32</v>
      </c>
      <c r="E399" s="1">
        <v>37</v>
      </c>
      <c r="F399" s="1">
        <v>0</v>
      </c>
      <c r="G399" s="1">
        <v>0</v>
      </c>
      <c r="H399" s="1">
        <v>0</v>
      </c>
      <c r="I399" s="1">
        <v>25</v>
      </c>
      <c r="J399" s="1">
        <v>32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33</v>
      </c>
      <c r="BU399" s="1">
        <v>47</v>
      </c>
      <c r="BV399" s="1">
        <v>47</v>
      </c>
      <c r="BW399" s="1">
        <v>0</v>
      </c>
      <c r="BX399" s="1">
        <v>39</v>
      </c>
      <c r="BY399" s="1">
        <v>0</v>
      </c>
      <c r="BZ399" s="1">
        <v>0</v>
      </c>
      <c r="CA399" s="1">
        <v>0</v>
      </c>
      <c r="CB399" s="1">
        <v>28</v>
      </c>
      <c r="CC399" s="1">
        <v>61</v>
      </c>
      <c r="CD399" s="1">
        <v>0</v>
      </c>
      <c r="CE399" s="1">
        <v>51</v>
      </c>
      <c r="CF399" s="1">
        <v>0</v>
      </c>
      <c r="CG399" s="1">
        <v>37</v>
      </c>
      <c r="CH399" s="1">
        <v>0</v>
      </c>
      <c r="CI399" s="1">
        <v>22</v>
      </c>
      <c r="CJ399" s="1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23</v>
      </c>
      <c r="CP399" s="1">
        <v>0</v>
      </c>
      <c r="CQ399" s="1">
        <v>0</v>
      </c>
      <c r="CR399" s="1">
        <v>0</v>
      </c>
      <c r="CS399" s="1">
        <v>0</v>
      </c>
      <c r="CT399" s="1">
        <v>0</v>
      </c>
      <c r="CU399" s="1">
        <v>0</v>
      </c>
      <c r="CV399" s="1">
        <v>38</v>
      </c>
      <c r="CW399" s="1">
        <v>0</v>
      </c>
      <c r="CX399" s="1">
        <v>106</v>
      </c>
      <c r="CY399" s="1">
        <v>28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41</v>
      </c>
      <c r="DF399" s="1">
        <v>0</v>
      </c>
      <c r="DG399" s="1">
        <v>91</v>
      </c>
      <c r="DH399" s="1">
        <v>0</v>
      </c>
      <c r="DI399" s="1">
        <v>67</v>
      </c>
      <c r="DJ399" s="1">
        <v>0</v>
      </c>
      <c r="DK399" s="1">
        <v>36</v>
      </c>
      <c r="DL399" s="1">
        <v>0</v>
      </c>
      <c r="DM399" s="1">
        <v>0</v>
      </c>
      <c r="DN399" s="1">
        <v>0</v>
      </c>
      <c r="DO399" s="1">
        <v>41</v>
      </c>
      <c r="DP399" s="1">
        <v>0</v>
      </c>
      <c r="DQ399" s="1">
        <v>0</v>
      </c>
      <c r="DR399" s="1">
        <v>40</v>
      </c>
      <c r="DS399" s="1">
        <v>38</v>
      </c>
      <c r="DT399" s="1">
        <v>0</v>
      </c>
      <c r="DU399" s="1">
        <v>0</v>
      </c>
      <c r="DV399" s="1">
        <v>0</v>
      </c>
      <c r="DW399" s="1">
        <v>0</v>
      </c>
      <c r="DX399" s="1">
        <v>0</v>
      </c>
      <c r="DY399" s="1">
        <v>0</v>
      </c>
      <c r="DZ399" s="1">
        <v>0</v>
      </c>
      <c r="EA399" s="1">
        <v>0</v>
      </c>
      <c r="EB399" s="1">
        <v>0</v>
      </c>
      <c r="EC399" s="1">
        <v>0</v>
      </c>
      <c r="ED399" s="1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79</v>
      </c>
      <c r="EN399" s="1">
        <v>0</v>
      </c>
      <c r="EO399" s="1">
        <f t="shared" si="12"/>
        <v>26</v>
      </c>
      <c r="EP399" s="1">
        <f t="shared" si="13"/>
        <v>106</v>
      </c>
      <c r="EQ399" s="11" t="s">
        <v>90</v>
      </c>
      <c r="ER399" s="11" t="s">
        <v>91</v>
      </c>
      <c r="ES399" s="11" t="s">
        <v>92</v>
      </c>
      <c r="ET399" s="11" t="s">
        <v>93</v>
      </c>
      <c r="EU399" s="11" t="s">
        <v>94</v>
      </c>
      <c r="EV399" s="1" t="s">
        <v>990</v>
      </c>
      <c r="EW399" s="1" t="s">
        <v>989</v>
      </c>
    </row>
    <row r="400" spans="1:153" ht="14.4" x14ac:dyDescent="0.3">
      <c r="A400" s="1" t="s">
        <v>5989</v>
      </c>
      <c r="B400" s="1">
        <v>0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4</v>
      </c>
      <c r="N400" s="1">
        <v>11</v>
      </c>
      <c r="O400" s="1">
        <v>0</v>
      </c>
      <c r="P400" s="1">
        <v>0</v>
      </c>
      <c r="Q400" s="1">
        <v>0</v>
      </c>
      <c r="R400" s="1">
        <v>11</v>
      </c>
      <c r="S400" s="1">
        <v>0</v>
      </c>
      <c r="T400" s="1">
        <v>0</v>
      </c>
      <c r="U400" s="1">
        <v>0</v>
      </c>
      <c r="V400" s="1">
        <v>0</v>
      </c>
      <c r="W400" s="1">
        <v>211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12</v>
      </c>
      <c r="AE400" s="1">
        <v>0</v>
      </c>
      <c r="AF400" s="1">
        <v>10</v>
      </c>
      <c r="AG400" s="1">
        <v>57</v>
      </c>
      <c r="AH400" s="1">
        <v>0</v>
      </c>
      <c r="AI400" s="1">
        <v>9</v>
      </c>
      <c r="AJ400" s="1">
        <v>0</v>
      </c>
      <c r="AK400" s="1">
        <v>0</v>
      </c>
      <c r="AL400" s="1">
        <v>0</v>
      </c>
      <c r="AM400" s="1">
        <v>180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74</v>
      </c>
      <c r="AU400" s="1">
        <v>11</v>
      </c>
      <c r="AV400" s="1">
        <v>333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22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380</v>
      </c>
      <c r="BP400" s="1">
        <v>0</v>
      </c>
      <c r="BQ400" s="1">
        <v>0</v>
      </c>
      <c r="BR400" s="1">
        <v>0</v>
      </c>
      <c r="BS400" s="1">
        <v>6</v>
      </c>
      <c r="BT400" s="1">
        <v>20</v>
      </c>
      <c r="BU400" s="1">
        <v>23</v>
      </c>
      <c r="BV400" s="1">
        <v>0</v>
      </c>
      <c r="BW400" s="1">
        <v>73</v>
      </c>
      <c r="BX400" s="1">
        <v>71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>
        <v>0</v>
      </c>
      <c r="CJ400" s="1">
        <v>0</v>
      </c>
      <c r="CK400" s="1">
        <v>0</v>
      </c>
      <c r="CL400" s="1">
        <v>28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0</v>
      </c>
      <c r="CT400" s="1">
        <v>0</v>
      </c>
      <c r="CU400" s="1">
        <v>0</v>
      </c>
      <c r="CV400" s="1">
        <v>0</v>
      </c>
      <c r="CW400" s="1">
        <v>0</v>
      </c>
      <c r="CX400" s="1">
        <v>39</v>
      </c>
      <c r="CY400" s="1">
        <v>0</v>
      </c>
      <c r="CZ400" s="1">
        <v>0</v>
      </c>
      <c r="DA400" s="1">
        <v>18</v>
      </c>
      <c r="DB400" s="1">
        <v>0</v>
      </c>
      <c r="DC400" s="1">
        <v>0</v>
      </c>
      <c r="DD400" s="1">
        <v>0</v>
      </c>
      <c r="DE400" s="1">
        <v>0</v>
      </c>
      <c r="DF400" s="1">
        <v>970</v>
      </c>
      <c r="DG400" s="1">
        <v>0</v>
      </c>
      <c r="DH400" s="1">
        <v>0</v>
      </c>
      <c r="DI400" s="1">
        <v>0</v>
      </c>
      <c r="DJ400" s="1">
        <v>31</v>
      </c>
      <c r="DK400" s="1">
        <v>46</v>
      </c>
      <c r="DL400" s="1">
        <v>16</v>
      </c>
      <c r="DM400" s="1">
        <v>138</v>
      </c>
      <c r="DN400" s="1">
        <v>1387</v>
      </c>
      <c r="DO400" s="1">
        <v>183</v>
      </c>
      <c r="DP400" s="1">
        <v>0</v>
      </c>
      <c r="DQ400" s="1">
        <v>0</v>
      </c>
      <c r="DR400" s="1">
        <v>7</v>
      </c>
      <c r="DS400" s="1">
        <v>61</v>
      </c>
      <c r="DT400" s="1">
        <v>174</v>
      </c>
      <c r="DU400" s="1">
        <v>0</v>
      </c>
      <c r="DV400" s="1">
        <v>0</v>
      </c>
      <c r="DW400" s="1">
        <v>22</v>
      </c>
      <c r="DX400" s="1">
        <v>0</v>
      </c>
      <c r="DY400" s="1">
        <v>0</v>
      </c>
      <c r="DZ400" s="1">
        <v>0</v>
      </c>
      <c r="EA400" s="1">
        <v>0</v>
      </c>
      <c r="EB400" s="1">
        <v>0</v>
      </c>
      <c r="EC400" s="1">
        <v>0</v>
      </c>
      <c r="ED400" s="1">
        <v>0</v>
      </c>
      <c r="EE400" s="1">
        <v>184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8</v>
      </c>
      <c r="EM400" s="1">
        <v>0</v>
      </c>
      <c r="EN400" s="1">
        <v>0</v>
      </c>
      <c r="EO400" s="1">
        <f t="shared" si="12"/>
        <v>35</v>
      </c>
      <c r="EP400" s="1">
        <f t="shared" si="13"/>
        <v>1387</v>
      </c>
      <c r="EQ400" s="11" t="s">
        <v>84</v>
      </c>
      <c r="ER400" s="11" t="s">
        <v>84</v>
      </c>
      <c r="ES400" s="11" t="s">
        <v>85</v>
      </c>
      <c r="ET400" s="11" t="s">
        <v>86</v>
      </c>
      <c r="EU400" s="11" t="s">
        <v>87</v>
      </c>
      <c r="EV400" s="1" t="s">
        <v>992</v>
      </c>
      <c r="EW400" s="1" t="s">
        <v>991</v>
      </c>
    </row>
    <row r="401" spans="1:153" ht="14.4" x14ac:dyDescent="0.3">
      <c r="A401" s="1" t="s">
        <v>5990</v>
      </c>
      <c r="B401" s="1">
        <v>0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62</v>
      </c>
      <c r="N401" s="1">
        <v>38</v>
      </c>
      <c r="O401" s="1">
        <v>0</v>
      </c>
      <c r="P401" s="1">
        <v>156</v>
      </c>
      <c r="Q401" s="1">
        <v>63</v>
      </c>
      <c r="R401" s="1">
        <v>141</v>
      </c>
      <c r="S401" s="1">
        <v>74</v>
      </c>
      <c r="T401" s="1">
        <v>0</v>
      </c>
      <c r="U401" s="1">
        <v>47</v>
      </c>
      <c r="V401" s="1">
        <v>0</v>
      </c>
      <c r="W401" s="1">
        <v>0</v>
      </c>
      <c r="X401" s="1">
        <v>0</v>
      </c>
      <c r="Y401" s="1">
        <v>0</v>
      </c>
      <c r="Z401" s="1">
        <v>81</v>
      </c>
      <c r="AA401" s="1">
        <v>0</v>
      </c>
      <c r="AB401" s="1">
        <v>0</v>
      </c>
      <c r="AC401" s="1">
        <v>0</v>
      </c>
      <c r="AD401" s="1">
        <v>23</v>
      </c>
      <c r="AE401" s="1">
        <v>0</v>
      </c>
      <c r="AF401" s="1">
        <v>0</v>
      </c>
      <c r="AG401" s="1">
        <v>0</v>
      </c>
      <c r="AH401" s="1">
        <v>0</v>
      </c>
      <c r="AI401" s="1">
        <v>100</v>
      </c>
      <c r="AJ401" s="1">
        <v>0</v>
      </c>
      <c r="AK401" s="1">
        <v>110</v>
      </c>
      <c r="AL401" s="1">
        <v>0</v>
      </c>
      <c r="AM401" s="1">
        <v>103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23</v>
      </c>
      <c r="BK401" s="1">
        <v>0</v>
      </c>
      <c r="BL401" s="1">
        <v>0</v>
      </c>
      <c r="BM401" s="1">
        <v>31</v>
      </c>
      <c r="BN401" s="1">
        <v>0</v>
      </c>
      <c r="BO401" s="1">
        <v>0</v>
      </c>
      <c r="BP401" s="1">
        <v>12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0</v>
      </c>
      <c r="CV401" s="1">
        <v>0</v>
      </c>
      <c r="CW401" s="1">
        <v>0</v>
      </c>
      <c r="CX401" s="1">
        <v>0</v>
      </c>
      <c r="CY401" s="1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0</v>
      </c>
      <c r="DH401" s="1">
        <v>0</v>
      </c>
      <c r="DI401" s="1">
        <v>0</v>
      </c>
      <c r="DJ401" s="1">
        <v>0</v>
      </c>
      <c r="DK401" s="1">
        <v>0</v>
      </c>
      <c r="DL401" s="1">
        <v>0</v>
      </c>
      <c r="DM401" s="1">
        <v>0</v>
      </c>
      <c r="DN401" s="1">
        <v>0</v>
      </c>
      <c r="DO401" s="1">
        <v>0</v>
      </c>
      <c r="DP401" s="1">
        <v>0</v>
      </c>
      <c r="DQ401" s="1">
        <v>0</v>
      </c>
      <c r="DR401" s="1">
        <v>0</v>
      </c>
      <c r="DS401" s="1">
        <v>0</v>
      </c>
      <c r="DT401" s="1">
        <v>0</v>
      </c>
      <c r="DU401" s="1">
        <v>0</v>
      </c>
      <c r="DV401" s="1">
        <v>0</v>
      </c>
      <c r="DW401" s="1">
        <v>0</v>
      </c>
      <c r="DX401" s="1">
        <v>0</v>
      </c>
      <c r="DY401" s="1">
        <v>0</v>
      </c>
      <c r="DZ401" s="1">
        <v>0</v>
      </c>
      <c r="EA401" s="1">
        <v>0</v>
      </c>
      <c r="EB401" s="1">
        <v>0</v>
      </c>
      <c r="EC401" s="1">
        <v>0</v>
      </c>
      <c r="ED401" s="1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">
        <f t="shared" si="12"/>
        <v>15</v>
      </c>
      <c r="EP401" s="1">
        <f t="shared" si="13"/>
        <v>156</v>
      </c>
      <c r="EQ401" s="11" t="s">
        <v>108</v>
      </c>
      <c r="ER401" s="11" t="s">
        <v>117</v>
      </c>
      <c r="ES401" s="11" t="s">
        <v>118</v>
      </c>
      <c r="ET401" s="11" t="s">
        <v>127</v>
      </c>
      <c r="EU401" s="11" t="s">
        <v>128</v>
      </c>
      <c r="EV401" s="1" t="s">
        <v>994</v>
      </c>
      <c r="EW401" s="1" t="s">
        <v>993</v>
      </c>
    </row>
    <row r="402" spans="1:153" ht="14.4" x14ac:dyDescent="0.3">
      <c r="A402" s="1" t="s">
        <v>5991</v>
      </c>
      <c r="B402" s="1">
        <v>0</v>
      </c>
      <c r="C402" s="1">
        <v>10</v>
      </c>
      <c r="D402" s="1">
        <v>0</v>
      </c>
      <c r="E402" s="1">
        <v>0</v>
      </c>
      <c r="F402" s="1">
        <v>18</v>
      </c>
      <c r="G402" s="1">
        <v>20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41</v>
      </c>
      <c r="N402" s="1">
        <v>31</v>
      </c>
      <c r="O402" s="1">
        <v>10</v>
      </c>
      <c r="P402" s="1">
        <v>15</v>
      </c>
      <c r="Q402" s="1">
        <v>12</v>
      </c>
      <c r="R402" s="1">
        <v>10</v>
      </c>
      <c r="S402" s="1">
        <v>22</v>
      </c>
      <c r="T402" s="1">
        <v>0</v>
      </c>
      <c r="U402" s="1">
        <v>15</v>
      </c>
      <c r="V402" s="1">
        <v>0</v>
      </c>
      <c r="W402" s="1">
        <v>10</v>
      </c>
      <c r="X402" s="1">
        <v>0</v>
      </c>
      <c r="Y402" s="1">
        <v>33</v>
      </c>
      <c r="Z402" s="1">
        <v>47</v>
      </c>
      <c r="AA402" s="1">
        <v>0</v>
      </c>
      <c r="AB402" s="1">
        <v>0</v>
      </c>
      <c r="AC402" s="1">
        <v>0</v>
      </c>
      <c r="AD402" s="1">
        <v>28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42</v>
      </c>
      <c r="BC402" s="1">
        <v>57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70</v>
      </c>
      <c r="BN402" s="1">
        <v>0</v>
      </c>
      <c r="BO402" s="1">
        <v>0</v>
      </c>
      <c r="BP402" s="1">
        <v>40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6</v>
      </c>
      <c r="CI402" s="1">
        <v>0</v>
      </c>
      <c r="CJ402" s="1">
        <v>9</v>
      </c>
      <c r="CK402" s="1">
        <v>0</v>
      </c>
      <c r="CL402" s="1">
        <v>9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">
        <v>0</v>
      </c>
      <c r="CW402" s="1">
        <v>0</v>
      </c>
      <c r="CX402" s="1">
        <v>29</v>
      </c>
      <c r="CY402" s="1">
        <v>0</v>
      </c>
      <c r="CZ402" s="1">
        <v>18</v>
      </c>
      <c r="DA402" s="1">
        <v>15</v>
      </c>
      <c r="DB402" s="1">
        <v>98</v>
      </c>
      <c r="DC402" s="1">
        <v>0</v>
      </c>
      <c r="DD402" s="1">
        <v>23</v>
      </c>
      <c r="DE402" s="1">
        <v>0</v>
      </c>
      <c r="DF402" s="1">
        <v>15</v>
      </c>
      <c r="DG402" s="1">
        <v>0</v>
      </c>
      <c r="DH402" s="1">
        <v>0</v>
      </c>
      <c r="DI402" s="1">
        <v>0</v>
      </c>
      <c r="DJ402" s="1">
        <v>0</v>
      </c>
      <c r="DK402" s="1">
        <v>0</v>
      </c>
      <c r="DL402" s="1">
        <v>19</v>
      </c>
      <c r="DM402" s="1">
        <v>0</v>
      </c>
      <c r="DN402" s="1">
        <v>0</v>
      </c>
      <c r="DO402" s="1">
        <v>0</v>
      </c>
      <c r="DP402" s="1">
        <v>42</v>
      </c>
      <c r="DQ402" s="1">
        <v>131</v>
      </c>
      <c r="DR402" s="1">
        <v>0</v>
      </c>
      <c r="DS402" s="1">
        <v>0</v>
      </c>
      <c r="DT402" s="1">
        <v>0</v>
      </c>
      <c r="DU402" s="1">
        <v>0</v>
      </c>
      <c r="DV402" s="1">
        <v>15</v>
      </c>
      <c r="DW402" s="1">
        <v>15</v>
      </c>
      <c r="DX402" s="1">
        <v>0</v>
      </c>
      <c r="DY402" s="1">
        <v>0</v>
      </c>
      <c r="DZ402" s="1">
        <v>0</v>
      </c>
      <c r="EA402" s="1">
        <v>0</v>
      </c>
      <c r="EB402" s="1">
        <v>0</v>
      </c>
      <c r="EC402" s="1">
        <v>0</v>
      </c>
      <c r="ED402" s="1">
        <v>0</v>
      </c>
      <c r="EE402" s="1">
        <v>0</v>
      </c>
      <c r="EF402" s="1">
        <v>11</v>
      </c>
      <c r="EG402" s="1">
        <v>15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80</v>
      </c>
      <c r="EO402" s="1">
        <f t="shared" si="12"/>
        <v>36</v>
      </c>
      <c r="EP402" s="1">
        <f t="shared" si="13"/>
        <v>131</v>
      </c>
      <c r="EQ402" s="11" t="s">
        <v>90</v>
      </c>
      <c r="ER402" s="11" t="s">
        <v>91</v>
      </c>
      <c r="ES402" s="11" t="s">
        <v>92</v>
      </c>
      <c r="ET402" s="11" t="s">
        <v>93</v>
      </c>
      <c r="EU402" s="11" t="s">
        <v>94</v>
      </c>
      <c r="EV402" s="1" t="s">
        <v>996</v>
      </c>
      <c r="EW402" s="1" t="s">
        <v>995</v>
      </c>
    </row>
    <row r="403" spans="1:153" ht="14.4" x14ac:dyDescent="0.3">
      <c r="A403" s="1" t="s">
        <v>5992</v>
      </c>
      <c r="B403" s="1">
        <v>0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">
        <v>0</v>
      </c>
      <c r="BQ403" s="1">
        <v>0</v>
      </c>
      <c r="BR403" s="1">
        <v>0</v>
      </c>
      <c r="BS403" s="1">
        <v>11</v>
      </c>
      <c r="BT403" s="1">
        <v>8</v>
      </c>
      <c r="BU403" s="1">
        <v>18</v>
      </c>
      <c r="BV403" s="1">
        <v>59</v>
      </c>
      <c r="BW403" s="1">
        <v>0</v>
      </c>
      <c r="BX403" s="1">
        <v>8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126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22</v>
      </c>
      <c r="CT403" s="1">
        <v>23</v>
      </c>
      <c r="CU403" s="1">
        <v>35</v>
      </c>
      <c r="CV403" s="1">
        <v>59</v>
      </c>
      <c r="CW403" s="1">
        <v>11</v>
      </c>
      <c r="CX403" s="1">
        <v>85</v>
      </c>
      <c r="CY403" s="1">
        <v>188</v>
      </c>
      <c r="CZ403" s="1">
        <v>0</v>
      </c>
      <c r="DA403" s="1">
        <v>0</v>
      </c>
      <c r="DB403" s="1">
        <v>0</v>
      </c>
      <c r="DC403" s="1">
        <v>67</v>
      </c>
      <c r="DD403" s="1">
        <v>0</v>
      </c>
      <c r="DE403" s="1">
        <v>52</v>
      </c>
      <c r="DF403" s="1">
        <v>0</v>
      </c>
      <c r="DG403" s="1">
        <v>111</v>
      </c>
      <c r="DH403" s="1">
        <v>51</v>
      </c>
      <c r="DI403" s="1">
        <v>68</v>
      </c>
      <c r="DJ403" s="1">
        <v>0</v>
      </c>
      <c r="DK403" s="1">
        <v>0</v>
      </c>
      <c r="DL403" s="1">
        <v>0</v>
      </c>
      <c r="DM403" s="1">
        <v>0</v>
      </c>
      <c r="DN403" s="1">
        <v>0</v>
      </c>
      <c r="DO403" s="1">
        <v>0</v>
      </c>
      <c r="DP403" s="1">
        <v>0</v>
      </c>
      <c r="DQ403" s="1">
        <v>0</v>
      </c>
      <c r="DR403" s="1">
        <v>0</v>
      </c>
      <c r="DS403" s="1">
        <v>0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45</v>
      </c>
      <c r="EL403" s="1">
        <v>32</v>
      </c>
      <c r="EM403" s="1">
        <v>88</v>
      </c>
      <c r="EN403" s="1">
        <v>0</v>
      </c>
      <c r="EO403" s="1">
        <f t="shared" si="12"/>
        <v>21</v>
      </c>
      <c r="EP403" s="1">
        <f t="shared" si="13"/>
        <v>188</v>
      </c>
      <c r="EQ403" s="11" t="s">
        <v>90</v>
      </c>
      <c r="ER403" s="11" t="s">
        <v>91</v>
      </c>
      <c r="ES403" s="11" t="s">
        <v>92</v>
      </c>
      <c r="ET403" s="11" t="s">
        <v>100</v>
      </c>
      <c r="EU403" s="11" t="s">
        <v>100</v>
      </c>
      <c r="EV403" s="1" t="s">
        <v>998</v>
      </c>
      <c r="EW403" s="1" t="s">
        <v>997</v>
      </c>
    </row>
    <row r="404" spans="1:153" ht="14.4" x14ac:dyDescent="0.3">
      <c r="A404" s="1" t="s">
        <v>5993</v>
      </c>
      <c r="B404" s="1">
        <v>42</v>
      </c>
      <c r="C404" s="1">
        <v>0</v>
      </c>
      <c r="D404" s="1">
        <v>24</v>
      </c>
      <c r="E404" s="1">
        <v>0</v>
      </c>
      <c r="F404" s="1">
        <v>19</v>
      </c>
      <c r="G404" s="1">
        <v>0</v>
      </c>
      <c r="H404" s="1">
        <v>0</v>
      </c>
      <c r="I404" s="1">
        <v>54</v>
      </c>
      <c r="J404" s="1">
        <v>0</v>
      </c>
      <c r="K404" s="1">
        <v>0</v>
      </c>
      <c r="L404" s="1">
        <v>0</v>
      </c>
      <c r="M404" s="1">
        <v>11</v>
      </c>
      <c r="N404" s="1">
        <v>14</v>
      </c>
      <c r="O404" s="1">
        <v>39</v>
      </c>
      <c r="P404" s="1">
        <v>0</v>
      </c>
      <c r="Q404" s="1">
        <v>0</v>
      </c>
      <c r="R404" s="1">
        <v>60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0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18</v>
      </c>
      <c r="BU404" s="1">
        <v>0</v>
      </c>
      <c r="BV404" s="1">
        <v>0</v>
      </c>
      <c r="BW404" s="1">
        <v>0</v>
      </c>
      <c r="BX404" s="1">
        <v>17</v>
      </c>
      <c r="BY404" s="1">
        <v>77</v>
      </c>
      <c r="BZ404" s="1">
        <v>0</v>
      </c>
      <c r="CA404" s="1">
        <v>72</v>
      </c>
      <c r="CB404" s="1">
        <v>0</v>
      </c>
      <c r="CC404" s="1">
        <v>0</v>
      </c>
      <c r="CD404" s="1">
        <v>26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25</v>
      </c>
      <c r="CL404" s="1">
        <v>11</v>
      </c>
      <c r="CM404" s="1">
        <v>0</v>
      </c>
      <c r="CN404" s="1">
        <v>35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">
        <v>0</v>
      </c>
      <c r="CW404" s="1">
        <v>0</v>
      </c>
      <c r="CX404" s="1">
        <v>0</v>
      </c>
      <c r="CY404" s="1">
        <v>0</v>
      </c>
      <c r="CZ404" s="1">
        <v>3</v>
      </c>
      <c r="DA404" s="1">
        <v>8</v>
      </c>
      <c r="DB404" s="1">
        <v>13</v>
      </c>
      <c r="DC404" s="1">
        <v>0</v>
      </c>
      <c r="DD404" s="1">
        <v>51</v>
      </c>
      <c r="DE404" s="1">
        <v>0</v>
      </c>
      <c r="DF404" s="1">
        <v>55</v>
      </c>
      <c r="DG404" s="1">
        <v>0</v>
      </c>
      <c r="DH404" s="1">
        <v>0</v>
      </c>
      <c r="DI404" s="1">
        <v>0</v>
      </c>
      <c r="DJ404" s="1">
        <v>27</v>
      </c>
      <c r="DK404" s="1">
        <v>0</v>
      </c>
      <c r="DL404" s="1">
        <v>0</v>
      </c>
      <c r="DM404" s="1">
        <v>0</v>
      </c>
      <c r="DN404" s="1">
        <v>61</v>
      </c>
      <c r="DO404" s="1">
        <v>0</v>
      </c>
      <c r="DP404" s="1">
        <v>0</v>
      </c>
      <c r="DQ404" s="1">
        <v>12</v>
      </c>
      <c r="DR404" s="1">
        <v>0</v>
      </c>
      <c r="DS404" s="1">
        <v>0</v>
      </c>
      <c r="DT404" s="1">
        <v>0</v>
      </c>
      <c r="DU404" s="1">
        <v>0</v>
      </c>
      <c r="DV404" s="1">
        <v>135</v>
      </c>
      <c r="DW404" s="1">
        <v>81</v>
      </c>
      <c r="DX404" s="1">
        <v>0</v>
      </c>
      <c r="DY404" s="1">
        <v>0</v>
      </c>
      <c r="DZ404" s="1">
        <v>0</v>
      </c>
      <c r="EA404" s="1">
        <v>0</v>
      </c>
      <c r="EB404" s="1">
        <v>0</v>
      </c>
      <c r="EC404" s="1">
        <v>0</v>
      </c>
      <c r="ED404" s="1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7</v>
      </c>
      <c r="EN404" s="1">
        <v>0</v>
      </c>
      <c r="EO404" s="1">
        <f t="shared" si="12"/>
        <v>27</v>
      </c>
      <c r="EP404" s="1">
        <f t="shared" si="13"/>
        <v>135</v>
      </c>
      <c r="EQ404" s="11" t="s">
        <v>90</v>
      </c>
      <c r="ER404" s="11" t="s">
        <v>91</v>
      </c>
      <c r="ES404" s="11" t="s">
        <v>92</v>
      </c>
      <c r="ET404" s="11" t="s">
        <v>100</v>
      </c>
      <c r="EU404" s="11" t="s">
        <v>100</v>
      </c>
      <c r="EV404" s="1" t="s">
        <v>1000</v>
      </c>
      <c r="EW404" s="1" t="s">
        <v>999</v>
      </c>
    </row>
    <row r="405" spans="1:153" ht="14.4" x14ac:dyDescent="0.3">
      <c r="A405" s="1" t="s">
        <v>5994</v>
      </c>
      <c r="B405" s="1">
        <v>0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45</v>
      </c>
      <c r="N405" s="1">
        <v>0</v>
      </c>
      <c r="O405" s="1">
        <v>59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33</v>
      </c>
      <c r="X405" s="1">
        <v>0</v>
      </c>
      <c r="Y405" s="1">
        <v>0</v>
      </c>
      <c r="Z405" s="1">
        <v>26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73</v>
      </c>
      <c r="BC405" s="1">
        <v>76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O405" s="1">
        <v>0</v>
      </c>
      <c r="BP405" s="1">
        <v>68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33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>
        <v>0</v>
      </c>
      <c r="CJ405" s="1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T405" s="1">
        <v>0</v>
      </c>
      <c r="CU405" s="1">
        <v>0</v>
      </c>
      <c r="CV405" s="1">
        <v>0</v>
      </c>
      <c r="CW405" s="1">
        <v>0</v>
      </c>
      <c r="CX405" s="1">
        <v>98</v>
      </c>
      <c r="CY405" s="1">
        <v>0</v>
      </c>
      <c r="CZ405" s="1">
        <v>72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62</v>
      </c>
      <c r="DG405" s="1">
        <v>0</v>
      </c>
      <c r="DH405" s="1">
        <v>0</v>
      </c>
      <c r="DI405" s="1">
        <v>0</v>
      </c>
      <c r="DJ405" s="1">
        <v>0</v>
      </c>
      <c r="DK405" s="1">
        <v>0</v>
      </c>
      <c r="DL405" s="1">
        <v>77</v>
      </c>
      <c r="DM405" s="1">
        <v>0</v>
      </c>
      <c r="DN405" s="1">
        <v>104</v>
      </c>
      <c r="DO405" s="1">
        <v>0</v>
      </c>
      <c r="DP405" s="1">
        <v>53</v>
      </c>
      <c r="DQ405" s="1">
        <v>48</v>
      </c>
      <c r="DR405" s="1">
        <v>0</v>
      </c>
      <c r="DS405" s="1">
        <v>0</v>
      </c>
      <c r="DT405" s="1">
        <v>0</v>
      </c>
      <c r="DU405" s="1">
        <v>0</v>
      </c>
      <c r="DV405" s="1">
        <v>51</v>
      </c>
      <c r="DW405" s="1">
        <v>145</v>
      </c>
      <c r="DX405" s="1">
        <v>0</v>
      </c>
      <c r="DY405" s="1">
        <v>0</v>
      </c>
      <c r="DZ405" s="1">
        <v>0</v>
      </c>
      <c r="EA405" s="1">
        <v>0</v>
      </c>
      <c r="EB405" s="1">
        <v>0</v>
      </c>
      <c r="EC405" s="1">
        <v>0</v>
      </c>
      <c r="ED405" s="1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35</v>
      </c>
      <c r="EK405" s="1">
        <v>0</v>
      </c>
      <c r="EL405" s="1">
        <v>0</v>
      </c>
      <c r="EM405" s="1">
        <v>0</v>
      </c>
      <c r="EN405" s="1">
        <v>0</v>
      </c>
      <c r="EO405" s="1">
        <f t="shared" si="12"/>
        <v>18</v>
      </c>
      <c r="EP405" s="1">
        <f t="shared" si="13"/>
        <v>145</v>
      </c>
      <c r="EQ405" s="11" t="s">
        <v>90</v>
      </c>
      <c r="ER405" s="11" t="s">
        <v>91</v>
      </c>
      <c r="ES405" s="11" t="s">
        <v>92</v>
      </c>
      <c r="ET405" s="11" t="s">
        <v>93</v>
      </c>
      <c r="EU405" s="11" t="s">
        <v>94</v>
      </c>
      <c r="EV405" s="1" t="s">
        <v>1002</v>
      </c>
      <c r="EW405" s="1" t="s">
        <v>1001</v>
      </c>
    </row>
    <row r="406" spans="1:153" ht="14.4" x14ac:dyDescent="0.3">
      <c r="A406" s="1" t="s">
        <v>5995</v>
      </c>
      <c r="B406" s="1">
        <v>0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120</v>
      </c>
      <c r="U406" s="1">
        <v>0</v>
      </c>
      <c r="V406" s="1">
        <v>73</v>
      </c>
      <c r="W406" s="1">
        <v>0</v>
      </c>
      <c r="X406" s="1">
        <v>167</v>
      </c>
      <c r="Y406" s="1">
        <v>0</v>
      </c>
      <c r="Z406" s="1">
        <v>0</v>
      </c>
      <c r="AA406" s="1">
        <v>0</v>
      </c>
      <c r="AB406" s="1">
        <v>19</v>
      </c>
      <c r="AC406" s="1">
        <v>39</v>
      </c>
      <c r="AD406" s="1">
        <v>0</v>
      </c>
      <c r="AE406" s="1">
        <v>0</v>
      </c>
      <c r="AF406" s="1">
        <v>50</v>
      </c>
      <c r="AG406" s="1">
        <v>42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O406" s="1">
        <v>0</v>
      </c>
      <c r="BP406" s="1">
        <v>0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>
        <v>18</v>
      </c>
      <c r="CJ406" s="1">
        <v>0</v>
      </c>
      <c r="CK406" s="1">
        <v>24</v>
      </c>
      <c r="CL406" s="1">
        <v>0</v>
      </c>
      <c r="CM406" s="1">
        <v>51</v>
      </c>
      <c r="CN406" s="1">
        <v>0</v>
      </c>
      <c r="CO406" s="1">
        <v>14</v>
      </c>
      <c r="CP406" s="1">
        <v>19</v>
      </c>
      <c r="CQ406" s="1">
        <v>33</v>
      </c>
      <c r="CR406" s="1">
        <v>0</v>
      </c>
      <c r="CS406" s="1">
        <v>71</v>
      </c>
      <c r="CT406" s="1">
        <v>76</v>
      </c>
      <c r="CU406" s="1">
        <v>263</v>
      </c>
      <c r="CV406" s="1">
        <v>0</v>
      </c>
      <c r="CW406" s="1">
        <v>0</v>
      </c>
      <c r="CX406" s="1">
        <v>0</v>
      </c>
      <c r="CY406" s="1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0</v>
      </c>
      <c r="DH406" s="1">
        <v>0</v>
      </c>
      <c r="DI406" s="1">
        <v>0</v>
      </c>
      <c r="DJ406" s="1">
        <v>0</v>
      </c>
      <c r="DK406" s="1">
        <v>0</v>
      </c>
      <c r="DL406" s="1">
        <v>0</v>
      </c>
      <c r="DM406" s="1">
        <v>0</v>
      </c>
      <c r="DN406" s="1">
        <v>0</v>
      </c>
      <c r="DO406" s="1">
        <v>0</v>
      </c>
      <c r="DP406" s="1">
        <v>0</v>
      </c>
      <c r="DQ406" s="1">
        <v>0</v>
      </c>
      <c r="DR406" s="1">
        <v>0</v>
      </c>
      <c r="DS406" s="1">
        <v>0</v>
      </c>
      <c r="DT406" s="1">
        <v>0</v>
      </c>
      <c r="DU406" s="1">
        <v>0</v>
      </c>
      <c r="DV406" s="1">
        <v>0</v>
      </c>
      <c r="DW406" s="1">
        <v>0</v>
      </c>
      <c r="DX406" s="1">
        <v>0</v>
      </c>
      <c r="DY406" s="1">
        <v>0</v>
      </c>
      <c r="DZ406" s="1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27</v>
      </c>
      <c r="EL406" s="1">
        <v>17</v>
      </c>
      <c r="EM406" s="1">
        <v>33</v>
      </c>
      <c r="EN406" s="1">
        <v>0</v>
      </c>
      <c r="EO406" s="1">
        <f t="shared" si="12"/>
        <v>19</v>
      </c>
      <c r="EP406" s="1">
        <f t="shared" si="13"/>
        <v>263</v>
      </c>
      <c r="EQ406" s="11" t="s">
        <v>90</v>
      </c>
      <c r="ER406" s="11" t="s">
        <v>91</v>
      </c>
      <c r="ES406" s="11" t="s">
        <v>92</v>
      </c>
      <c r="ET406" s="11" t="s">
        <v>100</v>
      </c>
      <c r="EU406" s="11" t="s">
        <v>100</v>
      </c>
      <c r="EV406" s="1" t="s">
        <v>1004</v>
      </c>
      <c r="EW406" s="1" t="s">
        <v>1003</v>
      </c>
    </row>
    <row r="407" spans="1:153" ht="14.4" x14ac:dyDescent="0.3">
      <c r="A407" s="1" t="s">
        <v>5996</v>
      </c>
      <c r="B407" s="1">
        <v>14</v>
      </c>
      <c r="C407" s="1">
        <v>0</v>
      </c>
      <c r="D407" s="1">
        <v>4</v>
      </c>
      <c r="E407" s="1">
        <v>8</v>
      </c>
      <c r="F407" s="1">
        <v>4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6</v>
      </c>
      <c r="Q407" s="1">
        <v>0</v>
      </c>
      <c r="R407" s="1">
        <v>0</v>
      </c>
      <c r="S407" s="1">
        <v>0</v>
      </c>
      <c r="T407" s="1">
        <v>13</v>
      </c>
      <c r="U407" s="1">
        <v>0</v>
      </c>
      <c r="V407" s="1">
        <v>4</v>
      </c>
      <c r="W407" s="1">
        <v>0</v>
      </c>
      <c r="X407" s="1">
        <v>14</v>
      </c>
      <c r="Y407" s="1">
        <v>0</v>
      </c>
      <c r="Z407" s="1">
        <v>0</v>
      </c>
      <c r="AA407" s="1">
        <v>6</v>
      </c>
      <c r="AB407" s="1">
        <v>0</v>
      </c>
      <c r="AC407" s="1">
        <v>26</v>
      </c>
      <c r="AD407" s="1">
        <v>0</v>
      </c>
      <c r="AE407" s="1">
        <v>7</v>
      </c>
      <c r="AF407" s="1">
        <v>0</v>
      </c>
      <c r="AG407" s="1">
        <v>12</v>
      </c>
      <c r="AH407" s="1">
        <v>3</v>
      </c>
      <c r="AI407" s="1">
        <v>3</v>
      </c>
      <c r="AJ407" s="1">
        <v>0</v>
      </c>
      <c r="AK407" s="1">
        <v>0</v>
      </c>
      <c r="AL407" s="1">
        <v>0</v>
      </c>
      <c r="AM407" s="1">
        <v>4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15</v>
      </c>
      <c r="AZ407" s="1">
        <v>0</v>
      </c>
      <c r="BA407" s="1">
        <v>20</v>
      </c>
      <c r="BB407" s="1">
        <v>21</v>
      </c>
      <c r="BC407" s="1">
        <v>14</v>
      </c>
      <c r="BD407" s="1">
        <v>8</v>
      </c>
      <c r="BE407" s="1">
        <v>6</v>
      </c>
      <c r="BF407" s="1">
        <v>15</v>
      </c>
      <c r="BG407" s="1">
        <v>0</v>
      </c>
      <c r="BH407" s="1">
        <v>0</v>
      </c>
      <c r="BI407" s="1">
        <v>0</v>
      </c>
      <c r="BJ407" s="1">
        <v>11</v>
      </c>
      <c r="BK407" s="1">
        <v>4</v>
      </c>
      <c r="BL407" s="1">
        <v>0</v>
      </c>
      <c r="BM407" s="1">
        <v>5</v>
      </c>
      <c r="BN407" s="1">
        <v>0</v>
      </c>
      <c r="BO407" s="1">
        <v>5</v>
      </c>
      <c r="BP407" s="1">
        <v>6</v>
      </c>
      <c r="BQ407" s="1">
        <v>0</v>
      </c>
      <c r="BR407" s="1">
        <v>0</v>
      </c>
      <c r="BS407" s="1">
        <v>0</v>
      </c>
      <c r="BT407" s="1">
        <v>0</v>
      </c>
      <c r="BU407" s="1">
        <v>4</v>
      </c>
      <c r="BV407" s="1">
        <v>19</v>
      </c>
      <c r="BW407" s="1">
        <v>13</v>
      </c>
      <c r="BX407" s="1">
        <v>6</v>
      </c>
      <c r="BY407" s="1">
        <v>0</v>
      </c>
      <c r="BZ407" s="1">
        <v>18</v>
      </c>
      <c r="CA407" s="1">
        <v>0</v>
      </c>
      <c r="CB407" s="1">
        <v>0</v>
      </c>
      <c r="CC407" s="1">
        <v>19</v>
      </c>
      <c r="CD407" s="1">
        <v>0</v>
      </c>
      <c r="CE407" s="1">
        <v>0</v>
      </c>
      <c r="CF407" s="1">
        <v>0</v>
      </c>
      <c r="CG407" s="1">
        <v>5</v>
      </c>
      <c r="CH407" s="1">
        <v>0</v>
      </c>
      <c r="CI407" s="1">
        <v>10</v>
      </c>
      <c r="CJ407" s="1">
        <v>0</v>
      </c>
      <c r="CK407" s="1">
        <v>0</v>
      </c>
      <c r="CL407" s="1">
        <v>0</v>
      </c>
      <c r="CM407" s="1">
        <v>7</v>
      </c>
      <c r="CN407" s="1">
        <v>6</v>
      </c>
      <c r="CO407" s="1">
        <v>16</v>
      </c>
      <c r="CP407" s="1">
        <v>0</v>
      </c>
      <c r="CQ407" s="1">
        <v>21</v>
      </c>
      <c r="CR407" s="1">
        <v>0</v>
      </c>
      <c r="CS407" s="1">
        <v>26</v>
      </c>
      <c r="CT407" s="1">
        <v>25</v>
      </c>
      <c r="CU407" s="1">
        <v>33</v>
      </c>
      <c r="CV407" s="1">
        <v>0</v>
      </c>
      <c r="CW407" s="1">
        <v>33</v>
      </c>
      <c r="CX407" s="1">
        <v>97</v>
      </c>
      <c r="CY407" s="1">
        <v>8</v>
      </c>
      <c r="CZ407" s="1">
        <v>12</v>
      </c>
      <c r="DA407" s="1">
        <v>6</v>
      </c>
      <c r="DB407" s="1">
        <v>0</v>
      </c>
      <c r="DC407" s="1">
        <v>0</v>
      </c>
      <c r="DD407" s="1">
        <v>0</v>
      </c>
      <c r="DE407" s="1">
        <v>44</v>
      </c>
      <c r="DF407" s="1">
        <v>17</v>
      </c>
      <c r="DG407" s="1">
        <v>69</v>
      </c>
      <c r="DH407" s="1">
        <v>0</v>
      </c>
      <c r="DI407" s="1">
        <v>30</v>
      </c>
      <c r="DJ407" s="1">
        <v>5</v>
      </c>
      <c r="DK407" s="1">
        <v>5</v>
      </c>
      <c r="DL407" s="1">
        <v>7</v>
      </c>
      <c r="DM407" s="1">
        <v>5</v>
      </c>
      <c r="DN407" s="1">
        <v>15</v>
      </c>
      <c r="DO407" s="1">
        <v>8</v>
      </c>
      <c r="DP407" s="1">
        <v>17</v>
      </c>
      <c r="DQ407" s="1">
        <v>0</v>
      </c>
      <c r="DR407" s="1">
        <v>25</v>
      </c>
      <c r="DS407" s="1">
        <v>17</v>
      </c>
      <c r="DT407" s="1">
        <v>9</v>
      </c>
      <c r="DU407" s="1">
        <v>21</v>
      </c>
      <c r="DV407" s="1">
        <v>7</v>
      </c>
      <c r="DW407" s="1">
        <v>12</v>
      </c>
      <c r="DX407" s="1">
        <v>28</v>
      </c>
      <c r="DY407" s="1">
        <v>0</v>
      </c>
      <c r="DZ407" s="1">
        <v>4</v>
      </c>
      <c r="EA407" s="1">
        <v>22</v>
      </c>
      <c r="EB407" s="1">
        <v>12</v>
      </c>
      <c r="EC407" s="1">
        <v>4</v>
      </c>
      <c r="ED407" s="1">
        <v>6</v>
      </c>
      <c r="EE407" s="1">
        <v>13</v>
      </c>
      <c r="EF407" s="1">
        <v>6</v>
      </c>
      <c r="EG407" s="1">
        <v>0</v>
      </c>
      <c r="EH407" s="1">
        <v>29</v>
      </c>
      <c r="EI407" s="1">
        <v>0</v>
      </c>
      <c r="EJ407" s="1">
        <v>0</v>
      </c>
      <c r="EK407" s="1">
        <v>6</v>
      </c>
      <c r="EL407" s="1">
        <v>0</v>
      </c>
      <c r="EM407" s="1">
        <v>28</v>
      </c>
      <c r="EN407" s="1">
        <v>0</v>
      </c>
      <c r="EO407" s="1">
        <f t="shared" si="12"/>
        <v>75</v>
      </c>
      <c r="EP407" s="1">
        <f t="shared" si="13"/>
        <v>97</v>
      </c>
      <c r="EQ407" s="11" t="s">
        <v>478</v>
      </c>
      <c r="ER407" s="11" t="s">
        <v>479</v>
      </c>
      <c r="ES407" s="11" t="s">
        <v>479</v>
      </c>
      <c r="ET407" s="11" t="s">
        <v>479</v>
      </c>
      <c r="EU407" s="11" t="s">
        <v>480</v>
      </c>
      <c r="EV407" s="1" t="s">
        <v>1006</v>
      </c>
      <c r="EW407" s="1" t="s">
        <v>1005</v>
      </c>
    </row>
    <row r="408" spans="1:153" ht="14.4" x14ac:dyDescent="0.3">
      <c r="A408" s="1" t="s">
        <v>5997</v>
      </c>
      <c r="B408" s="1">
        <v>0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24</v>
      </c>
      <c r="J408" s="1">
        <v>0</v>
      </c>
      <c r="K408" s="1">
        <v>0</v>
      </c>
      <c r="L408" s="1">
        <v>47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O408" s="1">
        <v>0</v>
      </c>
      <c r="BP408" s="1">
        <v>0</v>
      </c>
      <c r="BQ408" s="1">
        <v>0</v>
      </c>
      <c r="BR408" s="1">
        <v>0</v>
      </c>
      <c r="BS408" s="1">
        <v>21</v>
      </c>
      <c r="BT408" s="1">
        <v>153</v>
      </c>
      <c r="BU408" s="1">
        <v>107</v>
      </c>
      <c r="BV408" s="1">
        <v>113</v>
      </c>
      <c r="BW408" s="1">
        <v>0</v>
      </c>
      <c r="BX408" s="1">
        <v>291</v>
      </c>
      <c r="BY408" s="1">
        <v>0</v>
      </c>
      <c r="BZ408" s="1">
        <v>20</v>
      </c>
      <c r="CA408" s="1">
        <v>0</v>
      </c>
      <c r="CB408" s="1">
        <v>68</v>
      </c>
      <c r="CC408" s="1">
        <v>0</v>
      </c>
      <c r="CD408" s="1">
        <v>0</v>
      </c>
      <c r="CE408" s="1">
        <v>63</v>
      </c>
      <c r="CF408" s="1">
        <v>0</v>
      </c>
      <c r="CG408" s="1">
        <v>0</v>
      </c>
      <c r="CH408" s="1">
        <v>0</v>
      </c>
      <c r="CI408" s="1">
        <v>0</v>
      </c>
      <c r="CJ408" s="1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T408" s="1">
        <v>0</v>
      </c>
      <c r="CU408" s="1">
        <v>11</v>
      </c>
      <c r="CV408" s="1">
        <v>73</v>
      </c>
      <c r="CW408" s="1">
        <v>27</v>
      </c>
      <c r="CX408" s="1">
        <v>0</v>
      </c>
      <c r="CY408" s="1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0</v>
      </c>
      <c r="DH408" s="1">
        <v>0</v>
      </c>
      <c r="DI408" s="1">
        <v>0</v>
      </c>
      <c r="DJ408" s="1">
        <v>0</v>
      </c>
      <c r="DK408" s="1">
        <v>0</v>
      </c>
      <c r="DL408" s="1">
        <v>0</v>
      </c>
      <c r="DM408" s="1">
        <v>0</v>
      </c>
      <c r="DN408" s="1">
        <v>0</v>
      </c>
      <c r="DO408" s="1">
        <v>0</v>
      </c>
      <c r="DP408" s="1">
        <v>0</v>
      </c>
      <c r="DQ408" s="1">
        <v>0</v>
      </c>
      <c r="DR408" s="1">
        <v>0</v>
      </c>
      <c r="DS408" s="1">
        <v>0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Y408" s="1">
        <v>0</v>
      </c>
      <c r="DZ408" s="1">
        <v>0</v>
      </c>
      <c r="EA408" s="1">
        <v>0</v>
      </c>
      <c r="EB408" s="1">
        <v>0</v>
      </c>
      <c r="EC408" s="1">
        <v>0</v>
      </c>
      <c r="ED408" s="1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38</v>
      </c>
      <c r="EL408" s="1">
        <v>41</v>
      </c>
      <c r="EM408" s="1">
        <v>0</v>
      </c>
      <c r="EN408" s="1">
        <v>0</v>
      </c>
      <c r="EO408" s="1">
        <f t="shared" si="12"/>
        <v>15</v>
      </c>
      <c r="EP408" s="1">
        <f t="shared" si="13"/>
        <v>291</v>
      </c>
      <c r="EQ408" s="11" t="s">
        <v>108</v>
      </c>
      <c r="ER408" s="11" t="s">
        <v>117</v>
      </c>
      <c r="ES408" s="11" t="s">
        <v>118</v>
      </c>
      <c r="ET408" s="11" t="s">
        <v>127</v>
      </c>
      <c r="EU408" s="11" t="s">
        <v>128</v>
      </c>
      <c r="EV408" s="1" t="s">
        <v>1008</v>
      </c>
      <c r="EW408" s="1" t="s">
        <v>1007</v>
      </c>
    </row>
    <row r="409" spans="1:153" ht="14.4" x14ac:dyDescent="0.3">
      <c r="A409" s="1" t="s">
        <v>5998</v>
      </c>
      <c r="B409" s="1">
        <v>0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O409" s="1">
        <v>0</v>
      </c>
      <c r="BP409" s="1">
        <v>0</v>
      </c>
      <c r="BQ409" s="1">
        <v>0</v>
      </c>
      <c r="BR409" s="1">
        <v>0</v>
      </c>
      <c r="BS409" s="1">
        <v>0</v>
      </c>
      <c r="BT409" s="1">
        <v>42</v>
      </c>
      <c r="BU409" s="1">
        <v>0</v>
      </c>
      <c r="BV409" s="1">
        <v>0</v>
      </c>
      <c r="BW409" s="1">
        <v>0</v>
      </c>
      <c r="BX409" s="1">
        <v>59</v>
      </c>
      <c r="BY409" s="1">
        <v>0</v>
      </c>
      <c r="BZ409" s="1">
        <v>301</v>
      </c>
      <c r="CA409" s="1">
        <v>0</v>
      </c>
      <c r="CB409" s="1">
        <v>209</v>
      </c>
      <c r="CC409" s="1">
        <v>37</v>
      </c>
      <c r="CD409" s="1">
        <v>0</v>
      </c>
      <c r="CE409" s="1">
        <v>77</v>
      </c>
      <c r="CF409" s="1">
        <v>0</v>
      </c>
      <c r="CG409" s="1">
        <v>52</v>
      </c>
      <c r="CH409" s="1">
        <v>0</v>
      </c>
      <c r="CI409" s="1">
        <v>0</v>
      </c>
      <c r="CJ409" s="1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">
        <v>0</v>
      </c>
      <c r="CV409" s="1">
        <v>0</v>
      </c>
      <c r="CW409" s="1">
        <v>37</v>
      </c>
      <c r="CX409" s="1">
        <v>235</v>
      </c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15</v>
      </c>
      <c r="DI409" s="1">
        <v>0</v>
      </c>
      <c r="DJ409" s="1">
        <v>0</v>
      </c>
      <c r="DK409" s="1">
        <v>0</v>
      </c>
      <c r="DL409" s="1">
        <v>0</v>
      </c>
      <c r="DM409" s="1">
        <v>0</v>
      </c>
      <c r="DN409" s="1">
        <v>0</v>
      </c>
      <c r="DO409" s="1">
        <v>0</v>
      </c>
      <c r="DP409" s="1">
        <v>0</v>
      </c>
      <c r="DQ409" s="1">
        <v>0</v>
      </c>
      <c r="DR409" s="1">
        <v>0</v>
      </c>
      <c r="DS409" s="1">
        <v>0</v>
      </c>
      <c r="DT409" s="1">
        <v>51</v>
      </c>
      <c r="DU409" s="1">
        <v>0</v>
      </c>
      <c r="DV409" s="1">
        <v>0</v>
      </c>
      <c r="DW409" s="1">
        <v>0</v>
      </c>
      <c r="DX409" s="1">
        <v>0</v>
      </c>
      <c r="DY409" s="1">
        <v>0</v>
      </c>
      <c r="DZ409" s="1">
        <v>0</v>
      </c>
      <c r="EA409" s="1">
        <v>0</v>
      </c>
      <c r="EB409" s="1">
        <v>0</v>
      </c>
      <c r="EC409" s="1">
        <v>0</v>
      </c>
      <c r="ED409" s="1">
        <v>0</v>
      </c>
      <c r="EE409" s="1">
        <v>0</v>
      </c>
      <c r="EF409" s="1">
        <v>0</v>
      </c>
      <c r="EG409" s="1">
        <v>0</v>
      </c>
      <c r="EH409" s="1">
        <v>0</v>
      </c>
      <c r="EI409" s="1">
        <v>0</v>
      </c>
      <c r="EJ409" s="1">
        <v>0</v>
      </c>
      <c r="EK409" s="1">
        <v>36</v>
      </c>
      <c r="EL409" s="1">
        <v>0</v>
      </c>
      <c r="EM409" s="1">
        <v>0</v>
      </c>
      <c r="EN409" s="1">
        <v>0</v>
      </c>
      <c r="EO409" s="1">
        <f t="shared" si="12"/>
        <v>12</v>
      </c>
      <c r="EP409" s="1">
        <f t="shared" si="13"/>
        <v>301</v>
      </c>
      <c r="EQ409" s="11" t="s">
        <v>90</v>
      </c>
      <c r="ER409" s="11" t="s">
        <v>91</v>
      </c>
      <c r="ES409" s="11" t="s">
        <v>92</v>
      </c>
      <c r="ET409" s="11" t="s">
        <v>100</v>
      </c>
      <c r="EU409" s="11" t="s">
        <v>100</v>
      </c>
      <c r="EV409" s="1" t="s">
        <v>1010</v>
      </c>
      <c r="EW409" s="1" t="s">
        <v>1009</v>
      </c>
    </row>
    <row r="410" spans="1:153" ht="14.4" x14ac:dyDescent="0.3">
      <c r="A410" s="1" t="s">
        <v>5999</v>
      </c>
      <c r="B410" s="1">
        <v>0</v>
      </c>
      <c r="C410" s="1">
        <v>0</v>
      </c>
      <c r="D410" s="1">
        <v>0</v>
      </c>
      <c r="E410" s="1">
        <v>21</v>
      </c>
      <c r="F410" s="1">
        <v>0</v>
      </c>
      <c r="G410" s="1">
        <v>0</v>
      </c>
      <c r="H410" s="1">
        <v>11</v>
      </c>
      <c r="I410" s="1">
        <v>0</v>
      </c>
      <c r="J410" s="1">
        <v>0</v>
      </c>
      <c r="K410" s="1">
        <v>0</v>
      </c>
      <c r="L410" s="1">
        <v>0</v>
      </c>
      <c r="M410" s="1">
        <v>14</v>
      </c>
      <c r="N410" s="1">
        <v>0</v>
      </c>
      <c r="O410" s="1">
        <v>18</v>
      </c>
      <c r="P410" s="1">
        <v>12</v>
      </c>
      <c r="Q410" s="1">
        <v>13</v>
      </c>
      <c r="R410" s="1">
        <v>20</v>
      </c>
      <c r="S410" s="1">
        <v>15</v>
      </c>
      <c r="T410" s="1">
        <v>28</v>
      </c>
      <c r="U410" s="1">
        <v>0</v>
      </c>
      <c r="V410" s="1">
        <v>38</v>
      </c>
      <c r="W410" s="1">
        <v>10</v>
      </c>
      <c r="X410" s="1">
        <v>0</v>
      </c>
      <c r="Y410" s="1">
        <v>11</v>
      </c>
      <c r="Z410" s="1">
        <v>14</v>
      </c>
      <c r="AA410" s="1">
        <v>10</v>
      </c>
      <c r="AB410" s="1">
        <v>0</v>
      </c>
      <c r="AC410" s="1">
        <v>0</v>
      </c>
      <c r="AD410" s="1">
        <v>0</v>
      </c>
      <c r="AE410" s="1">
        <v>0</v>
      </c>
      <c r="AF410" s="1">
        <v>15</v>
      </c>
      <c r="AG410" s="1">
        <v>23</v>
      </c>
      <c r="AH410" s="1">
        <v>0</v>
      </c>
      <c r="AI410" s="1">
        <v>30</v>
      </c>
      <c r="AJ410" s="1">
        <v>0</v>
      </c>
      <c r="AK410" s="1">
        <v>26</v>
      </c>
      <c r="AL410" s="1">
        <v>0</v>
      </c>
      <c r="AM410" s="1">
        <v>20</v>
      </c>
      <c r="AN410" s="1">
        <v>17</v>
      </c>
      <c r="AO410" s="1">
        <v>0</v>
      </c>
      <c r="AP410" s="1">
        <v>29</v>
      </c>
      <c r="AQ410" s="1">
        <v>0</v>
      </c>
      <c r="AR410" s="1">
        <v>16</v>
      </c>
      <c r="AS410" s="1">
        <v>0</v>
      </c>
      <c r="AT410" s="1">
        <v>0</v>
      </c>
      <c r="AU410" s="1">
        <v>0</v>
      </c>
      <c r="AV410" s="1">
        <v>16</v>
      </c>
      <c r="AW410" s="1">
        <v>28</v>
      </c>
      <c r="AX410" s="1">
        <v>19</v>
      </c>
      <c r="AY410" s="1">
        <v>0</v>
      </c>
      <c r="AZ410" s="1">
        <v>0</v>
      </c>
      <c r="BA410" s="1">
        <v>0</v>
      </c>
      <c r="BB410" s="1">
        <v>13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13</v>
      </c>
      <c r="BM410" s="1">
        <v>0</v>
      </c>
      <c r="BN410" s="1">
        <v>17</v>
      </c>
      <c r="BO410" s="1">
        <v>0</v>
      </c>
      <c r="BP410" s="1">
        <v>19</v>
      </c>
      <c r="BQ410" s="1">
        <v>0</v>
      </c>
      <c r="BR410" s="1">
        <v>0</v>
      </c>
      <c r="BS410" s="1">
        <v>40</v>
      </c>
      <c r="BT410" s="1">
        <v>45</v>
      </c>
      <c r="BU410" s="1">
        <v>49</v>
      </c>
      <c r="BV410" s="1">
        <v>26</v>
      </c>
      <c r="BW410" s="1">
        <v>0</v>
      </c>
      <c r="BX410" s="1">
        <v>0</v>
      </c>
      <c r="BY410" s="1">
        <v>22</v>
      </c>
      <c r="BZ410" s="1">
        <v>17</v>
      </c>
      <c r="CA410" s="1">
        <v>16</v>
      </c>
      <c r="CB410" s="1">
        <v>18</v>
      </c>
      <c r="CC410" s="1">
        <v>0</v>
      </c>
      <c r="CD410" s="1">
        <v>13</v>
      </c>
      <c r="CE410" s="1">
        <v>0</v>
      </c>
      <c r="CF410" s="1">
        <v>0</v>
      </c>
      <c r="CG410" s="1">
        <v>0</v>
      </c>
      <c r="CH410" s="1">
        <v>0</v>
      </c>
      <c r="CI410" s="1">
        <v>0</v>
      </c>
      <c r="CJ410" s="1">
        <v>0</v>
      </c>
      <c r="CK410" s="1">
        <v>0</v>
      </c>
      <c r="CL410" s="1">
        <v>22</v>
      </c>
      <c r="CM410" s="1">
        <v>30</v>
      </c>
      <c r="CN410" s="1">
        <v>13</v>
      </c>
      <c r="CO410" s="1">
        <v>0</v>
      </c>
      <c r="CP410" s="1">
        <v>0</v>
      </c>
      <c r="CQ410" s="1">
        <v>18</v>
      </c>
      <c r="CR410" s="1">
        <v>0</v>
      </c>
      <c r="CS410" s="1">
        <v>10</v>
      </c>
      <c r="CT410" s="1">
        <v>26</v>
      </c>
      <c r="CU410" s="1">
        <v>0</v>
      </c>
      <c r="CV410" s="1">
        <v>0</v>
      </c>
      <c r="CW410" s="1">
        <v>0</v>
      </c>
      <c r="CX410" s="1">
        <v>36</v>
      </c>
      <c r="CY410" s="1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27</v>
      </c>
      <c r="DE410" s="1">
        <v>0</v>
      </c>
      <c r="DF410" s="1">
        <v>0</v>
      </c>
      <c r="DG410" s="1">
        <v>0</v>
      </c>
      <c r="DH410" s="1">
        <v>0</v>
      </c>
      <c r="DI410" s="1">
        <v>0</v>
      </c>
      <c r="DJ410" s="1">
        <v>0</v>
      </c>
      <c r="DK410" s="1">
        <v>11</v>
      </c>
      <c r="DL410" s="1">
        <v>12</v>
      </c>
      <c r="DM410" s="1">
        <v>32</v>
      </c>
      <c r="DN410" s="1">
        <v>0</v>
      </c>
      <c r="DO410" s="1">
        <v>30</v>
      </c>
      <c r="DP410" s="1">
        <v>0</v>
      </c>
      <c r="DQ410" s="1">
        <v>0</v>
      </c>
      <c r="DR410" s="1">
        <v>21</v>
      </c>
      <c r="DS410" s="1">
        <v>0</v>
      </c>
      <c r="DT410" s="1">
        <v>0</v>
      </c>
      <c r="DU410" s="1">
        <v>0</v>
      </c>
      <c r="DV410" s="1">
        <v>25</v>
      </c>
      <c r="DW410" s="1">
        <v>15</v>
      </c>
      <c r="DX410" s="1">
        <v>0</v>
      </c>
      <c r="DY410" s="1">
        <v>0</v>
      </c>
      <c r="DZ410" s="1">
        <v>0</v>
      </c>
      <c r="EA410" s="1">
        <v>0</v>
      </c>
      <c r="EB410" s="1">
        <v>0</v>
      </c>
      <c r="EC410" s="1">
        <v>0</v>
      </c>
      <c r="ED410" s="1">
        <v>0</v>
      </c>
      <c r="EE410" s="1">
        <v>17</v>
      </c>
      <c r="EF410" s="1">
        <v>0</v>
      </c>
      <c r="EG410" s="1">
        <v>0</v>
      </c>
      <c r="EH410" s="1">
        <v>0</v>
      </c>
      <c r="EI410" s="1">
        <v>0</v>
      </c>
      <c r="EJ410" s="1">
        <v>0</v>
      </c>
      <c r="EK410" s="1">
        <v>0</v>
      </c>
      <c r="EL410" s="1">
        <v>0</v>
      </c>
      <c r="EM410" s="1">
        <v>0</v>
      </c>
      <c r="EN410" s="1">
        <v>0</v>
      </c>
      <c r="EO410" s="1">
        <f t="shared" si="12"/>
        <v>54</v>
      </c>
      <c r="EP410" s="1">
        <f t="shared" si="13"/>
        <v>49</v>
      </c>
      <c r="EQ410" s="11" t="s">
        <v>108</v>
      </c>
      <c r="ER410" s="11" t="s">
        <v>117</v>
      </c>
      <c r="ES410" s="11" t="s">
        <v>118</v>
      </c>
      <c r="ET410" s="11" t="s">
        <v>127</v>
      </c>
      <c r="EU410" s="11" t="s">
        <v>445</v>
      </c>
      <c r="EV410" s="1" t="s">
        <v>1012</v>
      </c>
      <c r="EW410" s="1" t="s">
        <v>1011</v>
      </c>
    </row>
    <row r="411" spans="1:153" ht="14.4" x14ac:dyDescent="0.3">
      <c r="A411" s="1" t="s">
        <v>6000</v>
      </c>
      <c r="B411" s="1">
        <v>127</v>
      </c>
      <c r="C411" s="1">
        <v>0</v>
      </c>
      <c r="D411" s="1">
        <v>145</v>
      </c>
      <c r="E411" s="1">
        <v>221</v>
      </c>
      <c r="F411" s="1">
        <v>0</v>
      </c>
      <c r="G411" s="1">
        <v>0</v>
      </c>
      <c r="H411" s="1">
        <v>0</v>
      </c>
      <c r="I411" s="1">
        <v>84</v>
      </c>
      <c r="J411" s="1">
        <v>163</v>
      </c>
      <c r="K411" s="1">
        <v>187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</v>
      </c>
      <c r="U411" s="1">
        <v>0</v>
      </c>
      <c r="V411" s="1">
        <v>89</v>
      </c>
      <c r="W411" s="1">
        <v>0</v>
      </c>
      <c r="X411" s="1">
        <v>159</v>
      </c>
      <c r="Y411" s="1">
        <v>0</v>
      </c>
      <c r="Z411" s="1">
        <v>0</v>
      </c>
      <c r="AA411" s="1">
        <v>157</v>
      </c>
      <c r="AB411" s="1">
        <v>172</v>
      </c>
      <c r="AC411" s="1">
        <v>152</v>
      </c>
      <c r="AD411" s="1">
        <v>0</v>
      </c>
      <c r="AE411" s="1">
        <v>62</v>
      </c>
      <c r="AF411" s="1">
        <v>0</v>
      </c>
      <c r="AG411" s="1">
        <v>21</v>
      </c>
      <c r="AH411" s="1">
        <v>21</v>
      </c>
      <c r="AI411" s="1">
        <v>0</v>
      </c>
      <c r="AJ411" s="1">
        <v>41</v>
      </c>
      <c r="AK411" s="1">
        <v>0</v>
      </c>
      <c r="AL411" s="1">
        <v>29</v>
      </c>
      <c r="AM411" s="1">
        <v>0</v>
      </c>
      <c r="AN411" s="1">
        <v>36</v>
      </c>
      <c r="AO411" s="1">
        <v>0</v>
      </c>
      <c r="AP411" s="1">
        <v>0</v>
      </c>
      <c r="AQ411" s="1">
        <v>18</v>
      </c>
      <c r="AR411" s="1">
        <v>88</v>
      </c>
      <c r="AS411" s="1">
        <v>7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227</v>
      </c>
      <c r="AZ411" s="1">
        <v>222</v>
      </c>
      <c r="BA411" s="1">
        <v>346</v>
      </c>
      <c r="BB411" s="1">
        <v>0</v>
      </c>
      <c r="BC411" s="1">
        <v>7</v>
      </c>
      <c r="BD411" s="1">
        <v>200</v>
      </c>
      <c r="BE411" s="1">
        <v>233</v>
      </c>
      <c r="BF411" s="1">
        <v>303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0</v>
      </c>
      <c r="BP411" s="1">
        <v>0</v>
      </c>
      <c r="BQ411" s="1">
        <v>185</v>
      </c>
      <c r="BR411" s="1">
        <v>0</v>
      </c>
      <c r="BS411" s="1">
        <v>25</v>
      </c>
      <c r="BT411" s="1">
        <v>11</v>
      </c>
      <c r="BU411" s="1">
        <v>26</v>
      </c>
      <c r="BV411" s="1">
        <v>34</v>
      </c>
      <c r="BW411" s="1">
        <v>0</v>
      </c>
      <c r="BX411" s="1">
        <v>33</v>
      </c>
      <c r="BY411" s="1">
        <v>0</v>
      </c>
      <c r="BZ411" s="1">
        <v>30</v>
      </c>
      <c r="CA411" s="1">
        <v>0</v>
      </c>
      <c r="CB411" s="1">
        <v>27</v>
      </c>
      <c r="CC411" s="1">
        <v>35</v>
      </c>
      <c r="CD411" s="1">
        <v>0</v>
      </c>
      <c r="CE411" s="1">
        <v>81</v>
      </c>
      <c r="CF411" s="1">
        <v>43</v>
      </c>
      <c r="CG411" s="1">
        <v>87</v>
      </c>
      <c r="CH411" s="1">
        <v>0</v>
      </c>
      <c r="CI411" s="1">
        <v>168</v>
      </c>
      <c r="CJ411" s="1">
        <v>0</v>
      </c>
      <c r="CK411" s="1">
        <v>172</v>
      </c>
      <c r="CL411" s="1">
        <v>7</v>
      </c>
      <c r="CM411" s="1">
        <v>170</v>
      </c>
      <c r="CN411" s="1">
        <v>0</v>
      </c>
      <c r="CO411" s="1">
        <v>87</v>
      </c>
      <c r="CP411" s="1">
        <v>195</v>
      </c>
      <c r="CQ411" s="1">
        <v>133</v>
      </c>
      <c r="CR411" s="1">
        <v>0</v>
      </c>
      <c r="CS411" s="1">
        <v>107</v>
      </c>
      <c r="CT411" s="1">
        <v>227</v>
      </c>
      <c r="CU411" s="1">
        <v>214</v>
      </c>
      <c r="CV411" s="1">
        <v>165</v>
      </c>
      <c r="CW411" s="1">
        <v>189</v>
      </c>
      <c r="CX411" s="1">
        <v>114</v>
      </c>
      <c r="CY411" s="1">
        <v>78</v>
      </c>
      <c r="CZ411" s="1">
        <v>0</v>
      </c>
      <c r="DA411" s="1">
        <v>0</v>
      </c>
      <c r="DB411" s="1">
        <v>0</v>
      </c>
      <c r="DC411" s="1">
        <v>23</v>
      </c>
      <c r="DD411" s="1">
        <v>0</v>
      </c>
      <c r="DE411" s="1">
        <v>46</v>
      </c>
      <c r="DF411" s="1">
        <v>0</v>
      </c>
      <c r="DG411" s="1">
        <v>100</v>
      </c>
      <c r="DH411" s="1">
        <v>89</v>
      </c>
      <c r="DI411" s="1">
        <v>88</v>
      </c>
      <c r="DJ411" s="1">
        <v>0</v>
      </c>
      <c r="DK411" s="1">
        <v>24</v>
      </c>
      <c r="DL411" s="1">
        <v>0</v>
      </c>
      <c r="DM411" s="1">
        <v>18</v>
      </c>
      <c r="DN411" s="1">
        <v>0</v>
      </c>
      <c r="DO411" s="1">
        <v>68</v>
      </c>
      <c r="DP411" s="1">
        <v>0</v>
      </c>
      <c r="DQ411" s="1">
        <v>0</v>
      </c>
      <c r="DR411" s="1">
        <v>47</v>
      </c>
      <c r="DS411" s="1">
        <v>103</v>
      </c>
      <c r="DT411" s="1">
        <v>30</v>
      </c>
      <c r="DU411" s="1">
        <v>70</v>
      </c>
      <c r="DV411" s="1">
        <v>0</v>
      </c>
      <c r="DW411" s="1">
        <v>0</v>
      </c>
      <c r="DX411" s="1">
        <v>73</v>
      </c>
      <c r="DY411" s="1">
        <v>0</v>
      </c>
      <c r="DZ411" s="1">
        <v>50</v>
      </c>
      <c r="EA411" s="1">
        <v>122</v>
      </c>
      <c r="EB411" s="1">
        <v>242</v>
      </c>
      <c r="EC411" s="1">
        <v>0</v>
      </c>
      <c r="ED411" s="1">
        <v>216</v>
      </c>
      <c r="EE411" s="1">
        <v>0</v>
      </c>
      <c r="EF411" s="1">
        <v>0</v>
      </c>
      <c r="EG411" s="1">
        <v>8</v>
      </c>
      <c r="EH411" s="1">
        <v>221</v>
      </c>
      <c r="EI411" s="1">
        <v>0</v>
      </c>
      <c r="EJ411" s="1">
        <v>0</v>
      </c>
      <c r="EK411" s="1">
        <v>168</v>
      </c>
      <c r="EL411" s="1">
        <v>218</v>
      </c>
      <c r="EM411" s="1">
        <v>156</v>
      </c>
      <c r="EN411" s="1">
        <v>0</v>
      </c>
      <c r="EO411" s="1">
        <f t="shared" si="12"/>
        <v>76</v>
      </c>
      <c r="EP411" s="1">
        <f t="shared" si="13"/>
        <v>346</v>
      </c>
      <c r="EQ411" s="11" t="s">
        <v>90</v>
      </c>
      <c r="ER411" s="11" t="s">
        <v>91</v>
      </c>
      <c r="ES411" s="11" t="s">
        <v>92</v>
      </c>
      <c r="ET411" s="11" t="s">
        <v>100</v>
      </c>
      <c r="EU411" s="11" t="s">
        <v>100</v>
      </c>
      <c r="EV411" s="1" t="s">
        <v>1014</v>
      </c>
      <c r="EW411" s="1" t="s">
        <v>1013</v>
      </c>
    </row>
    <row r="412" spans="1:153" ht="14.4" x14ac:dyDescent="0.3">
      <c r="A412" s="1" t="s">
        <v>6001</v>
      </c>
      <c r="B412" s="1">
        <v>10</v>
      </c>
      <c r="C412" s="1">
        <v>0</v>
      </c>
      <c r="D412" s="1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8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12</v>
      </c>
      <c r="U412" s="1">
        <v>0</v>
      </c>
      <c r="V412" s="1">
        <v>0</v>
      </c>
      <c r="W412" s="1">
        <v>0</v>
      </c>
      <c r="X412" s="1">
        <v>5</v>
      </c>
      <c r="Y412" s="1">
        <v>0</v>
      </c>
      <c r="Z412" s="1">
        <v>0</v>
      </c>
      <c r="AA412" s="1">
        <v>13</v>
      </c>
      <c r="AB412" s="1">
        <v>17</v>
      </c>
      <c r="AC412" s="1">
        <v>0</v>
      </c>
      <c r="AD412" s="1">
        <v>0</v>
      </c>
      <c r="AE412" s="1">
        <v>0</v>
      </c>
      <c r="AF412" s="1">
        <v>0</v>
      </c>
      <c r="AG412" s="1">
        <v>16</v>
      </c>
      <c r="AH412" s="1">
        <v>0</v>
      </c>
      <c r="AI412" s="1">
        <v>0</v>
      </c>
      <c r="AJ412" s="1">
        <v>5</v>
      </c>
      <c r="AK412" s="1">
        <v>0</v>
      </c>
      <c r="AL412" s="1">
        <v>0</v>
      </c>
      <c r="AM412" s="1">
        <v>0</v>
      </c>
      <c r="AN412" s="1">
        <v>8</v>
      </c>
      <c r="AO412" s="1">
        <v>0</v>
      </c>
      <c r="AP412" s="1">
        <v>0</v>
      </c>
      <c r="AQ412" s="1">
        <v>0</v>
      </c>
      <c r="AR412" s="1">
        <v>9</v>
      </c>
      <c r="AS412" s="1">
        <v>144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7</v>
      </c>
      <c r="BA412" s="1">
        <v>10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O412" s="1">
        <v>0</v>
      </c>
      <c r="BP412" s="1">
        <v>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10</v>
      </c>
      <c r="BW412" s="1">
        <v>72</v>
      </c>
      <c r="BX412" s="1">
        <v>0</v>
      </c>
      <c r="BY412" s="1">
        <v>0</v>
      </c>
      <c r="BZ412" s="1">
        <v>11</v>
      </c>
      <c r="CA412" s="1">
        <v>0</v>
      </c>
      <c r="CB412" s="1">
        <v>10</v>
      </c>
      <c r="CC412" s="1">
        <v>15</v>
      </c>
      <c r="CD412" s="1">
        <v>0</v>
      </c>
      <c r="CE412" s="1">
        <v>0</v>
      </c>
      <c r="CF412" s="1">
        <v>5</v>
      </c>
      <c r="CG412" s="1">
        <v>10</v>
      </c>
      <c r="CH412" s="1">
        <v>0</v>
      </c>
      <c r="CI412" s="1">
        <v>22</v>
      </c>
      <c r="CJ412" s="1">
        <v>0</v>
      </c>
      <c r="CK412" s="1">
        <v>0</v>
      </c>
      <c r="CL412" s="1">
        <v>0</v>
      </c>
      <c r="CM412" s="1">
        <v>18</v>
      </c>
      <c r="CN412" s="1">
        <v>0</v>
      </c>
      <c r="CO412" s="1">
        <v>8</v>
      </c>
      <c r="CP412" s="1">
        <v>13</v>
      </c>
      <c r="CQ412" s="1">
        <v>14</v>
      </c>
      <c r="CR412" s="1">
        <v>0</v>
      </c>
      <c r="CS412" s="1">
        <v>0</v>
      </c>
      <c r="CT412" s="1">
        <v>0</v>
      </c>
      <c r="CU412" s="1">
        <v>0</v>
      </c>
      <c r="CV412" s="1">
        <v>0</v>
      </c>
      <c r="CW412" s="1">
        <v>0</v>
      </c>
      <c r="CX412" s="1">
        <v>6</v>
      </c>
      <c r="CY412" s="1">
        <v>0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0</v>
      </c>
      <c r="DG412" s="1">
        <v>0</v>
      </c>
      <c r="DH412" s="1">
        <v>11</v>
      </c>
      <c r="DI412" s="1">
        <v>0</v>
      </c>
      <c r="DJ412" s="1">
        <v>0</v>
      </c>
      <c r="DK412" s="1">
        <v>5</v>
      </c>
      <c r="DL412" s="1">
        <v>0</v>
      </c>
      <c r="DM412" s="1">
        <v>0</v>
      </c>
      <c r="DN412" s="1">
        <v>0</v>
      </c>
      <c r="DO412" s="1">
        <v>0</v>
      </c>
      <c r="DP412" s="1">
        <v>0</v>
      </c>
      <c r="DQ412" s="1">
        <v>0</v>
      </c>
      <c r="DR412" s="1">
        <v>0</v>
      </c>
      <c r="DS412" s="1">
        <v>0</v>
      </c>
      <c r="DT412" s="1">
        <v>0</v>
      </c>
      <c r="DU412" s="1">
        <v>7</v>
      </c>
      <c r="DV412" s="1">
        <v>0</v>
      </c>
      <c r="DW412" s="1">
        <v>0</v>
      </c>
      <c r="DX412" s="1">
        <v>7</v>
      </c>
      <c r="DY412" s="1">
        <v>0</v>
      </c>
      <c r="DZ412" s="1">
        <v>0</v>
      </c>
      <c r="EA412" s="1">
        <v>0</v>
      </c>
      <c r="EB412" s="1">
        <v>0</v>
      </c>
      <c r="EC412" s="1">
        <v>0</v>
      </c>
      <c r="ED412" s="1">
        <v>0</v>
      </c>
      <c r="EE412" s="1">
        <v>0</v>
      </c>
      <c r="EF412" s="1">
        <v>0</v>
      </c>
      <c r="EG412" s="1">
        <v>0</v>
      </c>
      <c r="EH412" s="1">
        <v>0</v>
      </c>
      <c r="EI412" s="1">
        <v>0</v>
      </c>
      <c r="EJ412" s="1">
        <v>0</v>
      </c>
      <c r="EK412" s="1">
        <v>5</v>
      </c>
      <c r="EL412" s="1">
        <v>0</v>
      </c>
      <c r="EM412" s="1">
        <v>0</v>
      </c>
      <c r="EN412" s="1">
        <v>0</v>
      </c>
      <c r="EO412" s="1">
        <f t="shared" si="12"/>
        <v>32</v>
      </c>
      <c r="EP412" s="1">
        <f t="shared" si="13"/>
        <v>144</v>
      </c>
      <c r="EQ412" s="11" t="s">
        <v>108</v>
      </c>
      <c r="ER412" s="11" t="s">
        <v>117</v>
      </c>
      <c r="ES412" s="11" t="s">
        <v>118</v>
      </c>
      <c r="ET412" s="11" t="s">
        <v>136</v>
      </c>
      <c r="EU412" s="11" t="s">
        <v>136</v>
      </c>
      <c r="EV412" s="1" t="s">
        <v>1016</v>
      </c>
      <c r="EW412" s="1" t="s">
        <v>1015</v>
      </c>
    </row>
    <row r="413" spans="1:153" ht="14.4" x14ac:dyDescent="0.3">
      <c r="A413" s="1" t="s">
        <v>6002</v>
      </c>
      <c r="B413" s="1">
        <v>0</v>
      </c>
      <c r="C413" s="1">
        <v>18</v>
      </c>
      <c r="D413" s="1">
        <v>0</v>
      </c>
      <c r="E413" s="1">
        <v>0</v>
      </c>
      <c r="F413" s="1">
        <v>23</v>
      </c>
      <c r="G413" s="1">
        <v>42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162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O413" s="1">
        <v>0</v>
      </c>
      <c r="BP413" s="1">
        <v>0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29</v>
      </c>
      <c r="BZ413" s="1">
        <v>0</v>
      </c>
      <c r="CA413" s="1">
        <v>39</v>
      </c>
      <c r="CB413" s="1">
        <v>0</v>
      </c>
      <c r="CC413" s="1">
        <v>0</v>
      </c>
      <c r="CD413" s="1">
        <v>66</v>
      </c>
      <c r="CE413" s="1">
        <v>0</v>
      </c>
      <c r="CF413" s="1">
        <v>0</v>
      </c>
      <c r="CG413" s="1">
        <v>0</v>
      </c>
      <c r="CH413" s="1">
        <v>19</v>
      </c>
      <c r="CI413" s="1">
        <v>0</v>
      </c>
      <c r="CJ413" s="1">
        <v>26</v>
      </c>
      <c r="CK413" s="1">
        <v>0</v>
      </c>
      <c r="CL413" s="1">
        <v>14</v>
      </c>
      <c r="CM413" s="1">
        <v>0</v>
      </c>
      <c r="CN413" s="1">
        <v>23</v>
      </c>
      <c r="CO413" s="1">
        <v>0</v>
      </c>
      <c r="CP413" s="1">
        <v>0</v>
      </c>
      <c r="CQ413" s="1">
        <v>0</v>
      </c>
      <c r="CR413" s="1">
        <v>0</v>
      </c>
      <c r="CS413" s="1">
        <v>0</v>
      </c>
      <c r="CT413" s="1">
        <v>0</v>
      </c>
      <c r="CU413" s="1">
        <v>0</v>
      </c>
      <c r="CV413" s="1">
        <v>0</v>
      </c>
      <c r="CW413" s="1">
        <v>0</v>
      </c>
      <c r="CX413" s="1">
        <v>31</v>
      </c>
      <c r="CY413" s="1">
        <v>0</v>
      </c>
      <c r="CZ413" s="1">
        <v>31</v>
      </c>
      <c r="DA413" s="1">
        <v>52</v>
      </c>
      <c r="DB413" s="1">
        <v>55</v>
      </c>
      <c r="DC413" s="1">
        <v>0</v>
      </c>
      <c r="DD413" s="1">
        <v>26</v>
      </c>
      <c r="DE413" s="1">
        <v>0</v>
      </c>
      <c r="DF413" s="1">
        <v>0</v>
      </c>
      <c r="DG413" s="1">
        <v>0</v>
      </c>
      <c r="DH413" s="1">
        <v>0</v>
      </c>
      <c r="DI413" s="1">
        <v>0</v>
      </c>
      <c r="DJ413" s="1">
        <v>0</v>
      </c>
      <c r="DK413" s="1">
        <v>0</v>
      </c>
      <c r="DL413" s="1">
        <v>43</v>
      </c>
      <c r="DM413" s="1">
        <v>0</v>
      </c>
      <c r="DN413" s="1">
        <v>35</v>
      </c>
      <c r="DO413" s="1">
        <v>0</v>
      </c>
      <c r="DP413" s="1">
        <v>55</v>
      </c>
      <c r="DQ413" s="1">
        <v>92</v>
      </c>
      <c r="DR413" s="1">
        <v>0</v>
      </c>
      <c r="DS413" s="1">
        <v>0</v>
      </c>
      <c r="DT413" s="1">
        <v>0</v>
      </c>
      <c r="DU413" s="1">
        <v>0</v>
      </c>
      <c r="DV413" s="1">
        <v>25</v>
      </c>
      <c r="DW413" s="1">
        <v>45</v>
      </c>
      <c r="DX413" s="1">
        <v>0</v>
      </c>
      <c r="DY413" s="1">
        <v>93</v>
      </c>
      <c r="DZ413" s="1">
        <v>0</v>
      </c>
      <c r="EA413" s="1">
        <v>0</v>
      </c>
      <c r="EB413" s="1">
        <v>0</v>
      </c>
      <c r="EC413" s="1">
        <v>0</v>
      </c>
      <c r="ED413" s="1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N413" s="1">
        <v>0</v>
      </c>
      <c r="EO413" s="1">
        <f t="shared" si="12"/>
        <v>23</v>
      </c>
      <c r="EP413" s="1">
        <f t="shared" si="13"/>
        <v>162</v>
      </c>
      <c r="EQ413" s="11" t="s">
        <v>90</v>
      </c>
      <c r="ER413" s="11" t="s">
        <v>91</v>
      </c>
      <c r="ES413" s="11" t="s">
        <v>92</v>
      </c>
      <c r="ET413" s="11" t="s">
        <v>93</v>
      </c>
      <c r="EU413" s="11" t="s">
        <v>105</v>
      </c>
      <c r="EV413" s="1" t="s">
        <v>1018</v>
      </c>
      <c r="EW413" s="1" t="s">
        <v>1017</v>
      </c>
    </row>
    <row r="414" spans="1:153" ht="14.4" x14ac:dyDescent="0.3">
      <c r="A414" s="1" t="s">
        <v>6003</v>
      </c>
      <c r="B414" s="1">
        <v>0</v>
      </c>
      <c r="C414" s="1">
        <v>17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39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42</v>
      </c>
      <c r="BQ414" s="1">
        <v>0</v>
      </c>
      <c r="BR414" s="1">
        <v>0</v>
      </c>
      <c r="BS414" s="1">
        <v>25</v>
      </c>
      <c r="BT414" s="1">
        <v>24</v>
      </c>
      <c r="BU414" s="1">
        <v>29</v>
      </c>
      <c r="BV414" s="1">
        <v>0</v>
      </c>
      <c r="BW414" s="1">
        <v>0</v>
      </c>
      <c r="BX414" s="1">
        <v>12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1">
        <v>18</v>
      </c>
      <c r="CI414" s="1">
        <v>0</v>
      </c>
      <c r="CJ414" s="1">
        <v>13</v>
      </c>
      <c r="CK414" s="1">
        <v>0</v>
      </c>
      <c r="CL414" s="1">
        <v>21</v>
      </c>
      <c r="CM414" s="1">
        <v>0</v>
      </c>
      <c r="CN414" s="1">
        <v>18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T414" s="1">
        <v>31</v>
      </c>
      <c r="CU414" s="1">
        <v>0</v>
      </c>
      <c r="CV414" s="1">
        <v>0</v>
      </c>
      <c r="CW414" s="1">
        <v>0</v>
      </c>
      <c r="CX414" s="1">
        <v>74</v>
      </c>
      <c r="CY414" s="1">
        <v>45</v>
      </c>
      <c r="CZ414" s="1">
        <v>47</v>
      </c>
      <c r="DA414" s="1">
        <v>54</v>
      </c>
      <c r="DB414" s="1">
        <v>38</v>
      </c>
      <c r="DC414" s="1">
        <v>0</v>
      </c>
      <c r="DD414" s="1">
        <v>26</v>
      </c>
      <c r="DE414" s="1">
        <v>29</v>
      </c>
      <c r="DF414" s="1">
        <v>0</v>
      </c>
      <c r="DG414" s="1">
        <v>0</v>
      </c>
      <c r="DH414" s="1">
        <v>31</v>
      </c>
      <c r="DI414" s="1">
        <v>20</v>
      </c>
      <c r="DJ414" s="1">
        <v>0</v>
      </c>
      <c r="DK414" s="1">
        <v>54</v>
      </c>
      <c r="DL414" s="1">
        <v>51</v>
      </c>
      <c r="DM414" s="1">
        <v>22</v>
      </c>
      <c r="DN414" s="1">
        <v>38</v>
      </c>
      <c r="DO414" s="1">
        <v>19</v>
      </c>
      <c r="DP414" s="1">
        <v>79</v>
      </c>
      <c r="DQ414" s="1">
        <v>51</v>
      </c>
      <c r="DR414" s="1">
        <v>32</v>
      </c>
      <c r="DS414" s="1">
        <v>36</v>
      </c>
      <c r="DT414" s="1">
        <v>31</v>
      </c>
      <c r="DU414" s="1">
        <v>0</v>
      </c>
      <c r="DV414" s="1">
        <v>0</v>
      </c>
      <c r="DW414" s="1">
        <v>0</v>
      </c>
      <c r="DX414" s="1">
        <v>0</v>
      </c>
      <c r="DY414" s="1">
        <v>44</v>
      </c>
      <c r="DZ414" s="1">
        <v>0</v>
      </c>
      <c r="EA414" s="1">
        <v>0</v>
      </c>
      <c r="EB414" s="1">
        <v>0</v>
      </c>
      <c r="EC414" s="1">
        <v>0</v>
      </c>
      <c r="ED414" s="1">
        <v>0</v>
      </c>
      <c r="EE414" s="1">
        <v>0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">
        <f t="shared" si="12"/>
        <v>32</v>
      </c>
      <c r="EP414" s="1">
        <f t="shared" si="13"/>
        <v>79</v>
      </c>
      <c r="EQ414" s="11" t="s">
        <v>90</v>
      </c>
      <c r="ER414" s="11" t="s">
        <v>91</v>
      </c>
      <c r="ES414" s="11" t="s">
        <v>92</v>
      </c>
      <c r="ET414" s="11" t="s">
        <v>93</v>
      </c>
      <c r="EU414" s="11" t="s">
        <v>105</v>
      </c>
      <c r="EV414" s="1" t="s">
        <v>1020</v>
      </c>
      <c r="EW414" s="1" t="s">
        <v>1019</v>
      </c>
    </row>
    <row r="415" spans="1:153" ht="14.4" x14ac:dyDescent="0.3">
      <c r="A415" s="1" t="s">
        <v>6004</v>
      </c>
      <c r="B415" s="1">
        <v>0</v>
      </c>
      <c r="C415" s="1">
        <v>19</v>
      </c>
      <c r="D415" s="1">
        <v>0</v>
      </c>
      <c r="E415" s="1">
        <v>0</v>
      </c>
      <c r="F415" s="1">
        <v>31</v>
      </c>
      <c r="G415" s="1">
        <v>28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29</v>
      </c>
      <c r="N415" s="1">
        <v>0</v>
      </c>
      <c r="O415" s="1">
        <v>0</v>
      </c>
      <c r="P415" s="1">
        <v>37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O415" s="1">
        <v>0</v>
      </c>
      <c r="BP415" s="1">
        <v>25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25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1">
        <v>31</v>
      </c>
      <c r="CI415" s="1">
        <v>0</v>
      </c>
      <c r="CJ415" s="1">
        <v>27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1">
        <v>0</v>
      </c>
      <c r="CT415" s="1">
        <v>0</v>
      </c>
      <c r="CU415" s="1">
        <v>0</v>
      </c>
      <c r="CV415" s="1">
        <v>0</v>
      </c>
      <c r="CW415" s="1">
        <v>0</v>
      </c>
      <c r="CX415" s="1">
        <v>107</v>
      </c>
      <c r="CY415" s="1">
        <v>0</v>
      </c>
      <c r="CZ415" s="1">
        <v>72</v>
      </c>
      <c r="DA415" s="1">
        <v>104</v>
      </c>
      <c r="DB415" s="1">
        <v>52</v>
      </c>
      <c r="DC415" s="1">
        <v>0</v>
      </c>
      <c r="DD415" s="1">
        <v>0</v>
      </c>
      <c r="DE415" s="1">
        <v>0</v>
      </c>
      <c r="DF415" s="1">
        <v>80</v>
      </c>
      <c r="DG415" s="1">
        <v>0</v>
      </c>
      <c r="DH415" s="1">
        <v>0</v>
      </c>
      <c r="DI415" s="1">
        <v>0</v>
      </c>
      <c r="DJ415" s="1">
        <v>19</v>
      </c>
      <c r="DK415" s="1">
        <v>0</v>
      </c>
      <c r="DL415" s="1">
        <v>117</v>
      </c>
      <c r="DM415" s="1">
        <v>19</v>
      </c>
      <c r="DN415" s="1">
        <v>51</v>
      </c>
      <c r="DO415" s="1">
        <v>0</v>
      </c>
      <c r="DP415" s="1">
        <v>76</v>
      </c>
      <c r="DQ415" s="1">
        <v>48</v>
      </c>
      <c r="DR415" s="1">
        <v>0</v>
      </c>
      <c r="DS415" s="1">
        <v>0</v>
      </c>
      <c r="DT415" s="1">
        <v>0</v>
      </c>
      <c r="DU415" s="1">
        <v>0</v>
      </c>
      <c r="DV415" s="1">
        <v>73</v>
      </c>
      <c r="DW415" s="1">
        <v>0</v>
      </c>
      <c r="DX415" s="1">
        <v>0</v>
      </c>
      <c r="DY415" s="1">
        <v>50</v>
      </c>
      <c r="DZ415" s="1">
        <v>0</v>
      </c>
      <c r="EA415" s="1">
        <v>0</v>
      </c>
      <c r="EB415" s="1">
        <v>0</v>
      </c>
      <c r="EC415" s="1">
        <v>0</v>
      </c>
      <c r="ED415" s="1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">
        <f t="shared" si="12"/>
        <v>22</v>
      </c>
      <c r="EP415" s="1">
        <f t="shared" si="13"/>
        <v>117</v>
      </c>
      <c r="EQ415" s="11" t="s">
        <v>90</v>
      </c>
      <c r="ER415" s="11" t="s">
        <v>97</v>
      </c>
      <c r="ES415" s="11" t="s">
        <v>97</v>
      </c>
      <c r="ET415" s="11" t="s">
        <v>97</v>
      </c>
      <c r="EU415" s="11" t="s">
        <v>97</v>
      </c>
      <c r="EV415" s="1" t="s">
        <v>1022</v>
      </c>
      <c r="EW415" s="1" t="s">
        <v>1021</v>
      </c>
    </row>
    <row r="416" spans="1:153" ht="14.4" x14ac:dyDescent="0.3">
      <c r="A416" s="1" t="s">
        <v>6005</v>
      </c>
      <c r="B416" s="1">
        <v>0</v>
      </c>
      <c r="C416" s="1">
        <v>0</v>
      </c>
      <c r="D416" s="1">
        <v>0</v>
      </c>
      <c r="E416" s="1">
        <v>0</v>
      </c>
      <c r="F416" s="1">
        <v>14</v>
      </c>
      <c r="G416" s="1">
        <v>10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6</v>
      </c>
      <c r="N416" s="1">
        <v>6</v>
      </c>
      <c r="O416" s="1">
        <v>10</v>
      </c>
      <c r="P416" s="1">
        <v>10</v>
      </c>
      <c r="Q416" s="1">
        <v>10</v>
      </c>
      <c r="R416" s="1">
        <v>61</v>
      </c>
      <c r="S416" s="1">
        <v>12</v>
      </c>
      <c r="T416" s="1">
        <v>0</v>
      </c>
      <c r="U416" s="1">
        <v>8</v>
      </c>
      <c r="V416" s="1">
        <v>0</v>
      </c>
      <c r="W416" s="1">
        <v>0</v>
      </c>
      <c r="X416" s="1">
        <v>0</v>
      </c>
      <c r="Y416" s="1">
        <v>20</v>
      </c>
      <c r="Z416" s="1">
        <v>0</v>
      </c>
      <c r="AA416" s="1">
        <v>0</v>
      </c>
      <c r="AB416" s="1">
        <v>0</v>
      </c>
      <c r="AC416" s="1">
        <v>0</v>
      </c>
      <c r="AD416" s="1">
        <v>25</v>
      </c>
      <c r="AE416" s="1">
        <v>0</v>
      </c>
      <c r="AF416" s="1">
        <v>8</v>
      </c>
      <c r="AG416" s="1">
        <v>90</v>
      </c>
      <c r="AH416" s="1">
        <v>0</v>
      </c>
      <c r="AI416" s="1">
        <v>20</v>
      </c>
      <c r="AJ416" s="1">
        <v>0</v>
      </c>
      <c r="AK416" s="1">
        <v>16</v>
      </c>
      <c r="AL416" s="1">
        <v>0</v>
      </c>
      <c r="AM416" s="1">
        <v>11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6</v>
      </c>
      <c r="AV416" s="1">
        <v>0</v>
      </c>
      <c r="AW416" s="1">
        <v>20</v>
      </c>
      <c r="AX416" s="1">
        <v>47</v>
      </c>
      <c r="AY416" s="1">
        <v>0</v>
      </c>
      <c r="AZ416" s="1">
        <v>0</v>
      </c>
      <c r="BA416" s="1">
        <v>0</v>
      </c>
      <c r="BB416" s="1">
        <v>59</v>
      </c>
      <c r="BC416" s="1">
        <v>25</v>
      </c>
      <c r="BD416" s="1">
        <v>0</v>
      </c>
      <c r="BE416" s="1">
        <v>0</v>
      </c>
      <c r="BF416" s="1">
        <v>11</v>
      </c>
      <c r="BG416" s="1">
        <v>0</v>
      </c>
      <c r="BH416" s="1">
        <v>15</v>
      </c>
      <c r="BI416" s="1">
        <v>14</v>
      </c>
      <c r="BJ416" s="1">
        <v>28</v>
      </c>
      <c r="BK416" s="1">
        <v>13</v>
      </c>
      <c r="BL416" s="1">
        <v>46</v>
      </c>
      <c r="BM416" s="1">
        <v>40</v>
      </c>
      <c r="BN416" s="1">
        <v>21</v>
      </c>
      <c r="BO416" s="1">
        <v>0</v>
      </c>
      <c r="BP416" s="1">
        <v>35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D416" s="1">
        <v>10</v>
      </c>
      <c r="CE416" s="1">
        <v>0</v>
      </c>
      <c r="CF416" s="1">
        <v>0</v>
      </c>
      <c r="CG416" s="1">
        <v>0</v>
      </c>
      <c r="CH416" s="1">
        <v>0</v>
      </c>
      <c r="CI416" s="1">
        <v>0</v>
      </c>
      <c r="CJ416" s="1">
        <v>7</v>
      </c>
      <c r="CK416" s="1">
        <v>0</v>
      </c>
      <c r="CL416" s="1">
        <v>9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T416" s="1">
        <v>0</v>
      </c>
      <c r="CU416" s="1">
        <v>0</v>
      </c>
      <c r="CV416" s="1">
        <v>0</v>
      </c>
      <c r="CW416" s="1">
        <v>0</v>
      </c>
      <c r="CX416" s="1">
        <v>27</v>
      </c>
      <c r="CY416" s="1">
        <v>0</v>
      </c>
      <c r="CZ416" s="1">
        <v>17</v>
      </c>
      <c r="DA416" s="1">
        <v>21</v>
      </c>
      <c r="DB416" s="1">
        <v>17</v>
      </c>
      <c r="DC416" s="1">
        <v>0</v>
      </c>
      <c r="DD416" s="1">
        <v>29</v>
      </c>
      <c r="DE416" s="1">
        <v>0</v>
      </c>
      <c r="DF416" s="1">
        <v>37</v>
      </c>
      <c r="DG416" s="1">
        <v>0</v>
      </c>
      <c r="DH416" s="1">
        <v>0</v>
      </c>
      <c r="DI416" s="1">
        <v>0</v>
      </c>
      <c r="DJ416" s="1">
        <v>0</v>
      </c>
      <c r="DK416" s="1">
        <v>0</v>
      </c>
      <c r="DL416" s="1">
        <v>25</v>
      </c>
      <c r="DM416" s="1">
        <v>0</v>
      </c>
      <c r="DN416" s="1">
        <v>5</v>
      </c>
      <c r="DO416" s="1">
        <v>0</v>
      </c>
      <c r="DP416" s="1">
        <v>36</v>
      </c>
      <c r="DQ416" s="1">
        <v>23</v>
      </c>
      <c r="DR416" s="1">
        <v>0</v>
      </c>
      <c r="DS416" s="1">
        <v>0</v>
      </c>
      <c r="DT416" s="1">
        <v>0</v>
      </c>
      <c r="DU416" s="1">
        <v>0</v>
      </c>
      <c r="DV416" s="1">
        <v>0</v>
      </c>
      <c r="DW416" s="1">
        <v>0</v>
      </c>
      <c r="DX416" s="1">
        <v>0</v>
      </c>
      <c r="DY416" s="1">
        <v>26</v>
      </c>
      <c r="DZ416" s="1">
        <v>0</v>
      </c>
      <c r="EA416" s="1">
        <v>0</v>
      </c>
      <c r="EB416" s="1">
        <v>0</v>
      </c>
      <c r="EC416" s="1">
        <v>12</v>
      </c>
      <c r="ED416" s="1">
        <v>0</v>
      </c>
      <c r="EE416" s="1">
        <v>11</v>
      </c>
      <c r="EF416" s="1">
        <v>12</v>
      </c>
      <c r="EG416" s="1">
        <v>0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N416" s="1">
        <v>25</v>
      </c>
      <c r="EO416" s="1">
        <f t="shared" si="12"/>
        <v>49</v>
      </c>
      <c r="EP416" s="1">
        <f t="shared" si="13"/>
        <v>90</v>
      </c>
      <c r="EQ416" s="11" t="s">
        <v>108</v>
      </c>
      <c r="ER416" s="11" t="s">
        <v>117</v>
      </c>
      <c r="ES416" s="11" t="s">
        <v>118</v>
      </c>
      <c r="ET416" s="11" t="s">
        <v>136</v>
      </c>
      <c r="EU416" s="11" t="s">
        <v>136</v>
      </c>
      <c r="EV416" s="1" t="s">
        <v>1024</v>
      </c>
      <c r="EW416" s="1" t="s">
        <v>1023</v>
      </c>
    </row>
    <row r="417" spans="1:153" ht="14.4" x14ac:dyDescent="0.3">
      <c r="A417" s="1" t="s">
        <v>6006</v>
      </c>
      <c r="B417" s="1">
        <v>0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1">
        <v>0</v>
      </c>
      <c r="CT417" s="1">
        <v>0</v>
      </c>
      <c r="CU417" s="1">
        <v>0</v>
      </c>
      <c r="CV417" s="1">
        <v>0</v>
      </c>
      <c r="CW417" s="1">
        <v>0</v>
      </c>
      <c r="CX417" s="1">
        <v>247</v>
      </c>
      <c r="CY417" s="1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G417" s="1">
        <v>0</v>
      </c>
      <c r="DH417" s="1">
        <v>0</v>
      </c>
      <c r="DI417" s="1">
        <v>0</v>
      </c>
      <c r="DJ417" s="1">
        <v>0</v>
      </c>
      <c r="DK417" s="1">
        <v>0</v>
      </c>
      <c r="DL417" s="1">
        <v>0</v>
      </c>
      <c r="DM417" s="1">
        <v>0</v>
      </c>
      <c r="DN417" s="1">
        <v>0</v>
      </c>
      <c r="DO417" s="1">
        <v>0</v>
      </c>
      <c r="DP417" s="1">
        <v>0</v>
      </c>
      <c r="DQ417" s="1">
        <v>0</v>
      </c>
      <c r="DR417" s="1">
        <v>0</v>
      </c>
      <c r="DS417" s="1">
        <v>0</v>
      </c>
      <c r="DT417" s="1">
        <v>0</v>
      </c>
      <c r="DU417" s="1">
        <v>0</v>
      </c>
      <c r="DV417" s="1">
        <v>84</v>
      </c>
      <c r="DW417" s="1">
        <v>59</v>
      </c>
      <c r="DX417" s="1">
        <v>0</v>
      </c>
      <c r="DY417" s="1">
        <v>0</v>
      </c>
      <c r="DZ417" s="1">
        <v>0</v>
      </c>
      <c r="EA417" s="1">
        <v>0</v>
      </c>
      <c r="EB417" s="1">
        <v>0</v>
      </c>
      <c r="EC417" s="1">
        <v>0</v>
      </c>
      <c r="ED417" s="1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">
        <f t="shared" si="12"/>
        <v>3</v>
      </c>
      <c r="EP417" s="1">
        <f t="shared" si="13"/>
        <v>247</v>
      </c>
      <c r="EQ417" s="11" t="s">
        <v>108</v>
      </c>
      <c r="ER417" s="11" t="s">
        <v>117</v>
      </c>
      <c r="ES417" s="11" t="s">
        <v>118</v>
      </c>
      <c r="ET417" s="11" t="s">
        <v>145</v>
      </c>
      <c r="EU417" s="11" t="s">
        <v>146</v>
      </c>
      <c r="EV417" s="1" t="s">
        <v>1026</v>
      </c>
      <c r="EW417" s="1" t="s">
        <v>1025</v>
      </c>
    </row>
    <row r="418" spans="1:153" ht="14.4" x14ac:dyDescent="0.3">
      <c r="A418" s="1" t="s">
        <v>6007</v>
      </c>
      <c r="B418" s="1">
        <v>0</v>
      </c>
      <c r="C418" s="1">
        <v>10</v>
      </c>
      <c r="D418" s="1">
        <v>0</v>
      </c>
      <c r="E418" s="1">
        <v>0</v>
      </c>
      <c r="F418" s="1">
        <v>47</v>
      </c>
      <c r="G418" s="1">
        <v>17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48</v>
      </c>
      <c r="N418" s="1">
        <v>46</v>
      </c>
      <c r="O418" s="1">
        <v>47</v>
      </c>
      <c r="P418" s="1">
        <v>29</v>
      </c>
      <c r="Q418" s="1">
        <v>44</v>
      </c>
      <c r="R418" s="1">
        <v>5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19</v>
      </c>
      <c r="AA418" s="1">
        <v>0</v>
      </c>
      <c r="AB418" s="1">
        <v>0</v>
      </c>
      <c r="AC418" s="1">
        <v>0</v>
      </c>
      <c r="AD418" s="1">
        <v>21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36</v>
      </c>
      <c r="BC418" s="1">
        <v>35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33</v>
      </c>
      <c r="BN418" s="1">
        <v>0</v>
      </c>
      <c r="BO418" s="1">
        <v>0</v>
      </c>
      <c r="BP418" s="1">
        <v>0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26</v>
      </c>
      <c r="BZ418" s="1">
        <v>0</v>
      </c>
      <c r="CA418" s="1">
        <v>0</v>
      </c>
      <c r="CB418" s="1">
        <v>0</v>
      </c>
      <c r="CC418" s="1">
        <v>0</v>
      </c>
      <c r="CD418" s="1">
        <v>79</v>
      </c>
      <c r="CE418" s="1">
        <v>0</v>
      </c>
      <c r="CF418" s="1">
        <v>0</v>
      </c>
      <c r="CG418" s="1">
        <v>0</v>
      </c>
      <c r="CH418" s="1">
        <v>15</v>
      </c>
      <c r="CI418" s="1">
        <v>0</v>
      </c>
      <c r="CJ418" s="1">
        <v>0</v>
      </c>
      <c r="CK418" s="1">
        <v>0</v>
      </c>
      <c r="CL418" s="1">
        <v>56</v>
      </c>
      <c r="CM418" s="1">
        <v>0</v>
      </c>
      <c r="CN418" s="1">
        <v>35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">
        <v>0</v>
      </c>
      <c r="CV418" s="1">
        <v>0</v>
      </c>
      <c r="CW418" s="1">
        <v>0</v>
      </c>
      <c r="CX418" s="1">
        <v>20</v>
      </c>
      <c r="CY418" s="1">
        <v>0</v>
      </c>
      <c r="CZ418" s="1">
        <v>0</v>
      </c>
      <c r="DA418" s="1">
        <v>9</v>
      </c>
      <c r="DB418" s="1">
        <v>0</v>
      </c>
      <c r="DC418" s="1">
        <v>0</v>
      </c>
      <c r="DD418" s="1">
        <v>51</v>
      </c>
      <c r="DE418" s="1">
        <v>0</v>
      </c>
      <c r="DF418" s="1">
        <v>25</v>
      </c>
      <c r="DG418" s="1">
        <v>0</v>
      </c>
      <c r="DH418" s="1">
        <v>0</v>
      </c>
      <c r="DI418" s="1">
        <v>0</v>
      </c>
      <c r="DJ418" s="1">
        <v>0</v>
      </c>
      <c r="DK418" s="1">
        <v>0</v>
      </c>
      <c r="DL418" s="1">
        <v>0</v>
      </c>
      <c r="DM418" s="1">
        <v>0</v>
      </c>
      <c r="DN418" s="1">
        <v>0</v>
      </c>
      <c r="DO418" s="1">
        <v>0</v>
      </c>
      <c r="DP418" s="1">
        <v>18</v>
      </c>
      <c r="DQ418" s="1">
        <v>0</v>
      </c>
      <c r="DR418" s="1">
        <v>0</v>
      </c>
      <c r="DS418" s="1">
        <v>0</v>
      </c>
      <c r="DT418" s="1">
        <v>0</v>
      </c>
      <c r="DU418" s="1">
        <v>0</v>
      </c>
      <c r="DV418" s="1">
        <v>14</v>
      </c>
      <c r="DW418" s="1">
        <v>13</v>
      </c>
      <c r="DX418" s="1">
        <v>0</v>
      </c>
      <c r="DY418" s="1">
        <v>74</v>
      </c>
      <c r="DZ418" s="1">
        <v>0</v>
      </c>
      <c r="EA418" s="1">
        <v>0</v>
      </c>
      <c r="EB418" s="1">
        <v>0</v>
      </c>
      <c r="EC418" s="1">
        <v>0</v>
      </c>
      <c r="ED418" s="1">
        <v>0</v>
      </c>
      <c r="EE418" s="1">
        <v>0</v>
      </c>
      <c r="EF418" s="1">
        <v>22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">
        <f t="shared" si="12"/>
        <v>28</v>
      </c>
      <c r="EP418" s="1">
        <f t="shared" si="13"/>
        <v>79</v>
      </c>
      <c r="EQ418" s="11" t="s">
        <v>90</v>
      </c>
      <c r="ER418" s="11" t="s">
        <v>91</v>
      </c>
      <c r="ES418" s="11" t="s">
        <v>92</v>
      </c>
      <c r="ET418" s="11" t="s">
        <v>93</v>
      </c>
      <c r="EU418" s="11" t="s">
        <v>94</v>
      </c>
      <c r="EV418" s="1" t="s">
        <v>1028</v>
      </c>
      <c r="EW418" s="1" t="s">
        <v>1027</v>
      </c>
    </row>
    <row r="419" spans="1:153" ht="14.4" x14ac:dyDescent="0.3">
      <c r="A419" s="1" t="s">
        <v>6008</v>
      </c>
      <c r="B419" s="1">
        <v>74</v>
      </c>
      <c r="C419" s="1">
        <v>45</v>
      </c>
      <c r="D419" s="1">
        <v>55</v>
      </c>
      <c r="E419" s="1">
        <v>87</v>
      </c>
      <c r="F419" s="1">
        <v>57</v>
      </c>
      <c r="G419" s="1">
        <v>84</v>
      </c>
      <c r="H419" s="1">
        <v>18</v>
      </c>
      <c r="I419" s="1">
        <v>76</v>
      </c>
      <c r="J419" s="1">
        <v>42</v>
      </c>
      <c r="K419" s="1">
        <v>42</v>
      </c>
      <c r="L419" s="1">
        <v>46</v>
      </c>
      <c r="M419" s="1">
        <v>101</v>
      </c>
      <c r="N419" s="1">
        <v>224</v>
      </c>
      <c r="O419" s="1">
        <v>424</v>
      </c>
      <c r="P419" s="1">
        <v>133</v>
      </c>
      <c r="Q419" s="1">
        <v>0</v>
      </c>
      <c r="R419" s="1">
        <v>365</v>
      </c>
      <c r="S419" s="1">
        <v>71</v>
      </c>
      <c r="T419" s="1">
        <v>49</v>
      </c>
      <c r="U419" s="1">
        <v>86</v>
      </c>
      <c r="V419" s="1">
        <v>46</v>
      </c>
      <c r="W419" s="1">
        <v>568</v>
      </c>
      <c r="X419" s="1">
        <v>65</v>
      </c>
      <c r="Y419" s="1">
        <v>67</v>
      </c>
      <c r="Z419" s="1">
        <v>35</v>
      </c>
      <c r="AA419" s="1">
        <v>60</v>
      </c>
      <c r="AB419" s="1">
        <v>32</v>
      </c>
      <c r="AC419" s="1">
        <v>64</v>
      </c>
      <c r="AD419" s="1">
        <v>216</v>
      </c>
      <c r="AE419" s="1">
        <v>43</v>
      </c>
      <c r="AF419" s="1">
        <v>178</v>
      </c>
      <c r="AG419" s="1">
        <v>258</v>
      </c>
      <c r="AH419" s="1">
        <v>0</v>
      </c>
      <c r="AI419" s="1">
        <v>177</v>
      </c>
      <c r="AJ419" s="1">
        <v>125</v>
      </c>
      <c r="AK419" s="1">
        <v>173</v>
      </c>
      <c r="AL419" s="1">
        <v>111</v>
      </c>
      <c r="AM419" s="1">
        <v>160</v>
      </c>
      <c r="AN419" s="1">
        <v>150</v>
      </c>
      <c r="AO419" s="1">
        <v>82</v>
      </c>
      <c r="AP419" s="1">
        <v>195</v>
      </c>
      <c r="AQ419" s="1">
        <v>0</v>
      </c>
      <c r="AR419" s="1">
        <v>86</v>
      </c>
      <c r="AS419" s="1">
        <v>1241</v>
      </c>
      <c r="AT419" s="1">
        <v>627</v>
      </c>
      <c r="AU419" s="1">
        <v>95</v>
      </c>
      <c r="AV419" s="1">
        <v>273</v>
      </c>
      <c r="AW419" s="1">
        <v>166</v>
      </c>
      <c r="AX419" s="1">
        <v>33</v>
      </c>
      <c r="AY419" s="1">
        <v>40</v>
      </c>
      <c r="AZ419" s="1">
        <v>79</v>
      </c>
      <c r="BA419" s="1">
        <v>65</v>
      </c>
      <c r="BB419" s="1">
        <v>39</v>
      </c>
      <c r="BC419" s="1">
        <v>75</v>
      </c>
      <c r="BD419" s="1">
        <v>72</v>
      </c>
      <c r="BE419" s="1">
        <v>38</v>
      </c>
      <c r="BF419" s="1">
        <v>187</v>
      </c>
      <c r="BG419" s="1">
        <v>130</v>
      </c>
      <c r="BH419" s="1">
        <v>179</v>
      </c>
      <c r="BI419" s="1">
        <v>356</v>
      </c>
      <c r="BJ419" s="1">
        <v>45</v>
      </c>
      <c r="BK419" s="1">
        <v>0</v>
      </c>
      <c r="BL419" s="1">
        <v>261</v>
      </c>
      <c r="BM419" s="1">
        <v>251</v>
      </c>
      <c r="BN419" s="1">
        <v>261</v>
      </c>
      <c r="BO419" s="1">
        <v>558</v>
      </c>
      <c r="BP419" s="1">
        <v>0</v>
      </c>
      <c r="BQ419" s="1">
        <v>34</v>
      </c>
      <c r="BR419" s="1">
        <v>31</v>
      </c>
      <c r="BS419" s="1">
        <v>61</v>
      </c>
      <c r="BT419" s="1">
        <v>49</v>
      </c>
      <c r="BU419" s="1">
        <v>44</v>
      </c>
      <c r="BV419" s="1">
        <v>44</v>
      </c>
      <c r="BW419" s="1">
        <v>172</v>
      </c>
      <c r="BX419" s="1">
        <v>0</v>
      </c>
      <c r="BY419" s="1">
        <v>343</v>
      </c>
      <c r="BZ419" s="1">
        <v>84</v>
      </c>
      <c r="CA419" s="1">
        <v>273</v>
      </c>
      <c r="CB419" s="1">
        <v>36</v>
      </c>
      <c r="CC419" s="1">
        <v>77</v>
      </c>
      <c r="CD419" s="1">
        <v>22</v>
      </c>
      <c r="CE419" s="1">
        <v>0</v>
      </c>
      <c r="CF419" s="1">
        <v>20</v>
      </c>
      <c r="CG419" s="1">
        <v>47</v>
      </c>
      <c r="CH419" s="1">
        <v>76</v>
      </c>
      <c r="CI419" s="1">
        <v>25</v>
      </c>
      <c r="CJ419" s="1">
        <v>105</v>
      </c>
      <c r="CK419" s="1">
        <v>38</v>
      </c>
      <c r="CL419" s="1">
        <v>235</v>
      </c>
      <c r="CM419" s="1">
        <v>53</v>
      </c>
      <c r="CN419" s="1">
        <v>68</v>
      </c>
      <c r="CO419" s="1">
        <v>0</v>
      </c>
      <c r="CP419" s="1">
        <v>0</v>
      </c>
      <c r="CQ419" s="1">
        <v>77</v>
      </c>
      <c r="CR419" s="1">
        <v>44</v>
      </c>
      <c r="CS419" s="1">
        <v>32</v>
      </c>
      <c r="CT419" s="1">
        <v>0</v>
      </c>
      <c r="CU419" s="1">
        <v>50</v>
      </c>
      <c r="CV419" s="1">
        <v>0</v>
      </c>
      <c r="CW419" s="1">
        <v>37</v>
      </c>
      <c r="CX419" s="1">
        <v>657</v>
      </c>
      <c r="CY419" s="1">
        <v>0</v>
      </c>
      <c r="CZ419" s="1">
        <v>41</v>
      </c>
      <c r="DA419" s="1">
        <v>59</v>
      </c>
      <c r="DB419" s="1">
        <v>17</v>
      </c>
      <c r="DC419" s="1">
        <v>0</v>
      </c>
      <c r="DD419" s="1">
        <v>84</v>
      </c>
      <c r="DE419" s="1">
        <v>84</v>
      </c>
      <c r="DF419" s="1">
        <v>105</v>
      </c>
      <c r="DG419" s="1">
        <v>91</v>
      </c>
      <c r="DH419" s="1">
        <v>77</v>
      </c>
      <c r="DI419" s="1">
        <v>0</v>
      </c>
      <c r="DJ419" s="1">
        <v>117</v>
      </c>
      <c r="DK419" s="1">
        <v>35</v>
      </c>
      <c r="DL419" s="1">
        <v>81</v>
      </c>
      <c r="DM419" s="1">
        <v>28</v>
      </c>
      <c r="DN419" s="1">
        <v>344</v>
      </c>
      <c r="DO419" s="1">
        <v>76</v>
      </c>
      <c r="DP419" s="1">
        <v>70</v>
      </c>
      <c r="DQ419" s="1">
        <v>0</v>
      </c>
      <c r="DR419" s="1">
        <v>48</v>
      </c>
      <c r="DS419" s="1">
        <v>31</v>
      </c>
      <c r="DT419" s="1">
        <v>17</v>
      </c>
      <c r="DU419" s="1">
        <v>0</v>
      </c>
      <c r="DV419" s="1">
        <v>666</v>
      </c>
      <c r="DW419" s="1">
        <v>510</v>
      </c>
      <c r="DX419" s="1">
        <v>63</v>
      </c>
      <c r="DY419" s="1">
        <v>24</v>
      </c>
      <c r="DZ419" s="1">
        <v>16</v>
      </c>
      <c r="EA419" s="1">
        <v>63</v>
      </c>
      <c r="EB419" s="1">
        <v>41</v>
      </c>
      <c r="EC419" s="1">
        <v>138</v>
      </c>
      <c r="ED419" s="1">
        <v>0</v>
      </c>
      <c r="EE419" s="1">
        <v>331</v>
      </c>
      <c r="EF419" s="1">
        <v>73</v>
      </c>
      <c r="EG419" s="1">
        <v>41</v>
      </c>
      <c r="EH419" s="1">
        <v>27</v>
      </c>
      <c r="EI419" s="1">
        <v>66</v>
      </c>
      <c r="EJ419" s="1">
        <v>0</v>
      </c>
      <c r="EK419" s="1">
        <v>0</v>
      </c>
      <c r="EL419" s="1">
        <v>0</v>
      </c>
      <c r="EM419" s="1">
        <v>35</v>
      </c>
      <c r="EN419" s="1">
        <v>87</v>
      </c>
      <c r="EO419" s="1">
        <f t="shared" si="12"/>
        <v>123</v>
      </c>
      <c r="EP419" s="1">
        <f t="shared" si="13"/>
        <v>1241</v>
      </c>
      <c r="EQ419" s="11" t="s">
        <v>108</v>
      </c>
      <c r="ER419" s="11" t="s">
        <v>117</v>
      </c>
      <c r="ES419" s="11" t="s">
        <v>118</v>
      </c>
      <c r="ET419" s="11" t="s">
        <v>127</v>
      </c>
      <c r="EU419" s="11" t="s">
        <v>128</v>
      </c>
      <c r="EV419" s="1" t="s">
        <v>1030</v>
      </c>
      <c r="EW419" s="1" t="s">
        <v>1029</v>
      </c>
    </row>
    <row r="420" spans="1:153" ht="14.4" x14ac:dyDescent="0.3">
      <c r="A420" s="1" t="s">
        <v>6009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90</v>
      </c>
      <c r="N420" s="1">
        <v>27</v>
      </c>
      <c r="O420" s="1">
        <v>7</v>
      </c>
      <c r="P420" s="1">
        <v>0</v>
      </c>
      <c r="Q420" s="1">
        <v>0</v>
      </c>
      <c r="R420" s="1">
        <v>0</v>
      </c>
      <c r="S420" s="1">
        <v>786</v>
      </c>
      <c r="T420" s="1">
        <v>0</v>
      </c>
      <c r="U420" s="1">
        <v>147</v>
      </c>
      <c r="V420" s="1">
        <v>0</v>
      </c>
      <c r="W420" s="1">
        <v>0</v>
      </c>
      <c r="X420" s="1">
        <v>0</v>
      </c>
      <c r="Y420" s="1">
        <v>79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N420" s="1">
        <v>0</v>
      </c>
      <c r="BO420" s="1">
        <v>0</v>
      </c>
      <c r="BP420" s="1">
        <v>0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0</v>
      </c>
      <c r="CT420" s="1">
        <v>0</v>
      </c>
      <c r="CU420" s="1">
        <v>0</v>
      </c>
      <c r="CV420" s="1">
        <v>0</v>
      </c>
      <c r="CW420" s="1">
        <v>0</v>
      </c>
      <c r="CX420" s="1">
        <v>0</v>
      </c>
      <c r="CY420" s="1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0</v>
      </c>
      <c r="DH420" s="1">
        <v>0</v>
      </c>
      <c r="DI420" s="1">
        <v>0</v>
      </c>
      <c r="DJ420" s="1">
        <v>0</v>
      </c>
      <c r="DK420" s="1">
        <v>0</v>
      </c>
      <c r="DL420" s="1">
        <v>0</v>
      </c>
      <c r="DM420" s="1">
        <v>0</v>
      </c>
      <c r="DN420" s="1">
        <v>0</v>
      </c>
      <c r="DO420" s="1">
        <v>0</v>
      </c>
      <c r="DP420" s="1">
        <v>0</v>
      </c>
      <c r="DQ420" s="1">
        <v>0</v>
      </c>
      <c r="DR420" s="1">
        <v>0</v>
      </c>
      <c r="DS420" s="1">
        <v>0</v>
      </c>
      <c r="DT420" s="1">
        <v>0</v>
      </c>
      <c r="DU420" s="1">
        <v>0</v>
      </c>
      <c r="DV420" s="1">
        <v>0</v>
      </c>
      <c r="DW420" s="1">
        <v>0</v>
      </c>
      <c r="DX420" s="1">
        <v>0</v>
      </c>
      <c r="DY420" s="1">
        <v>0</v>
      </c>
      <c r="DZ420" s="1">
        <v>0</v>
      </c>
      <c r="EA420" s="1">
        <v>0</v>
      </c>
      <c r="EB420" s="1">
        <v>0</v>
      </c>
      <c r="EC420" s="1">
        <v>0</v>
      </c>
      <c r="ED420" s="1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">
        <f t="shared" si="12"/>
        <v>6</v>
      </c>
      <c r="EP420" s="1">
        <f t="shared" si="13"/>
        <v>786</v>
      </c>
      <c r="EQ420" s="11" t="s">
        <v>273</v>
      </c>
      <c r="ER420" s="11" t="s">
        <v>273</v>
      </c>
      <c r="ES420" s="11" t="s">
        <v>273</v>
      </c>
      <c r="ET420" s="11" t="s">
        <v>273</v>
      </c>
      <c r="EU420" s="11" t="s">
        <v>273</v>
      </c>
      <c r="EV420" s="1" t="s">
        <v>1032</v>
      </c>
      <c r="EW420" s="1" t="s">
        <v>1031</v>
      </c>
    </row>
    <row r="421" spans="1:153" ht="14.4" x14ac:dyDescent="0.3">
      <c r="A421" s="1" t="s">
        <v>6010</v>
      </c>
      <c r="B421" s="1">
        <v>0</v>
      </c>
      <c r="C421" s="1">
        <v>0</v>
      </c>
      <c r="D421" s="1">
        <v>0</v>
      </c>
      <c r="E421" s="1">
        <v>0</v>
      </c>
      <c r="F421" s="1">
        <v>58</v>
      </c>
      <c r="G421" s="1">
        <v>55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35</v>
      </c>
      <c r="N421" s="1">
        <v>0</v>
      </c>
      <c r="O421" s="1">
        <v>0</v>
      </c>
      <c r="P421" s="1">
        <v>214</v>
      </c>
      <c r="Q421" s="1">
        <v>48</v>
      </c>
      <c r="R421" s="1">
        <v>0</v>
      </c>
      <c r="S421" s="1">
        <v>165</v>
      </c>
      <c r="T421" s="1">
        <v>0</v>
      </c>
      <c r="U421" s="1">
        <v>76</v>
      </c>
      <c r="V421" s="1">
        <v>0</v>
      </c>
      <c r="W421" s="1">
        <v>46</v>
      </c>
      <c r="X421" s="1">
        <v>0</v>
      </c>
      <c r="Y421" s="1">
        <v>308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">
        <v>0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1">
        <v>0</v>
      </c>
      <c r="CT421" s="1">
        <v>0</v>
      </c>
      <c r="CU421" s="1">
        <v>0</v>
      </c>
      <c r="CV421" s="1">
        <v>0</v>
      </c>
      <c r="CW421" s="1">
        <v>0</v>
      </c>
      <c r="CX421" s="1">
        <v>0</v>
      </c>
      <c r="CY421" s="1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0</v>
      </c>
      <c r="DH421" s="1">
        <v>0</v>
      </c>
      <c r="DI421" s="1">
        <v>0</v>
      </c>
      <c r="DJ421" s="1">
        <v>0</v>
      </c>
      <c r="DK421" s="1">
        <v>0</v>
      </c>
      <c r="DL421" s="1">
        <v>0</v>
      </c>
      <c r="DM421" s="1">
        <v>0</v>
      </c>
      <c r="DN421" s="1">
        <v>0</v>
      </c>
      <c r="DO421" s="1">
        <v>0</v>
      </c>
      <c r="DP421" s="1">
        <v>0</v>
      </c>
      <c r="DQ421" s="1">
        <v>0</v>
      </c>
      <c r="DR421" s="1">
        <v>0</v>
      </c>
      <c r="DS421" s="1">
        <v>0</v>
      </c>
      <c r="DT421" s="1">
        <v>0</v>
      </c>
      <c r="DU421" s="1">
        <v>0</v>
      </c>
      <c r="DV421" s="1">
        <v>0</v>
      </c>
      <c r="DW421" s="1">
        <v>0</v>
      </c>
      <c r="DX421" s="1">
        <v>0</v>
      </c>
      <c r="DY421" s="1">
        <v>0</v>
      </c>
      <c r="DZ421" s="1">
        <v>0</v>
      </c>
      <c r="EA421" s="1">
        <v>0</v>
      </c>
      <c r="EB421" s="1">
        <v>0</v>
      </c>
      <c r="EC421" s="1">
        <v>0</v>
      </c>
      <c r="ED421" s="1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">
        <f t="shared" si="12"/>
        <v>9</v>
      </c>
      <c r="EP421" s="1">
        <f t="shared" si="13"/>
        <v>308</v>
      </c>
      <c r="EQ421" s="11" t="s">
        <v>325</v>
      </c>
      <c r="ER421" s="11" t="s">
        <v>326</v>
      </c>
      <c r="ES421" s="11" t="s">
        <v>327</v>
      </c>
      <c r="ET421" s="11" t="s">
        <v>328</v>
      </c>
      <c r="EU421" s="11" t="s">
        <v>329</v>
      </c>
      <c r="EV421" s="1" t="s">
        <v>1034</v>
      </c>
      <c r="EW421" s="1" t="s">
        <v>1033</v>
      </c>
    </row>
    <row r="422" spans="1:153" ht="14.4" x14ac:dyDescent="0.3">
      <c r="A422" s="1" t="s">
        <v>6011</v>
      </c>
      <c r="B422" s="1">
        <v>26</v>
      </c>
      <c r="C422" s="1">
        <v>0</v>
      </c>
      <c r="D422" s="1">
        <v>11</v>
      </c>
      <c r="E422" s="1">
        <v>24</v>
      </c>
      <c r="F422" s="1">
        <v>11</v>
      </c>
      <c r="G422" s="1">
        <v>0</v>
      </c>
      <c r="H422" s="1">
        <v>0</v>
      </c>
      <c r="I422" s="1">
        <v>13</v>
      </c>
      <c r="J422" s="1">
        <v>29</v>
      </c>
      <c r="K422" s="1">
        <v>0</v>
      </c>
      <c r="L422" s="1">
        <v>6</v>
      </c>
      <c r="M422" s="1">
        <v>0</v>
      </c>
      <c r="N422" s="1">
        <v>0</v>
      </c>
      <c r="O422" s="1">
        <v>16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6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14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O422" s="1">
        <v>0</v>
      </c>
      <c r="BP422" s="1">
        <v>4</v>
      </c>
      <c r="BQ422" s="1">
        <v>0</v>
      </c>
      <c r="BR422" s="1">
        <v>0</v>
      </c>
      <c r="BS422" s="1">
        <v>10</v>
      </c>
      <c r="BT422" s="1">
        <v>9</v>
      </c>
      <c r="BU422" s="1">
        <v>11</v>
      </c>
      <c r="BV422" s="1">
        <v>12</v>
      </c>
      <c r="BW422" s="1">
        <v>0</v>
      </c>
      <c r="BX422" s="1">
        <v>18</v>
      </c>
      <c r="BY422" s="1">
        <v>0</v>
      </c>
      <c r="BZ422" s="1">
        <v>4</v>
      </c>
      <c r="CA422" s="1">
        <v>0</v>
      </c>
      <c r="CB422" s="1">
        <v>0</v>
      </c>
      <c r="CC422" s="1">
        <v>6</v>
      </c>
      <c r="CD422" s="1">
        <v>0</v>
      </c>
      <c r="CE422" s="1">
        <v>7</v>
      </c>
      <c r="CF422" s="1">
        <v>0</v>
      </c>
      <c r="CG422" s="1">
        <v>7</v>
      </c>
      <c r="CH422" s="1">
        <v>9</v>
      </c>
      <c r="CI422" s="1">
        <v>4</v>
      </c>
      <c r="CJ422" s="1">
        <v>4</v>
      </c>
      <c r="CK422" s="1">
        <v>0</v>
      </c>
      <c r="CL422" s="1">
        <v>0</v>
      </c>
      <c r="CM422" s="1">
        <v>4</v>
      </c>
      <c r="CN422" s="1">
        <v>8</v>
      </c>
      <c r="CO422" s="1">
        <v>4</v>
      </c>
      <c r="CP422" s="1">
        <v>13</v>
      </c>
      <c r="CQ422" s="1">
        <v>0</v>
      </c>
      <c r="CR422" s="1">
        <v>2</v>
      </c>
      <c r="CS422" s="1">
        <v>0</v>
      </c>
      <c r="CT422" s="1">
        <v>21</v>
      </c>
      <c r="CU422" s="1">
        <v>19</v>
      </c>
      <c r="CV422" s="1">
        <v>13</v>
      </c>
      <c r="CW422" s="1">
        <v>10</v>
      </c>
      <c r="CX422" s="1">
        <v>45</v>
      </c>
      <c r="CY422" s="1">
        <v>24</v>
      </c>
      <c r="CZ422" s="1">
        <v>5</v>
      </c>
      <c r="DA422" s="1">
        <v>13</v>
      </c>
      <c r="DB422" s="1">
        <v>5</v>
      </c>
      <c r="DC422" s="1">
        <v>7</v>
      </c>
      <c r="DD422" s="1">
        <v>5</v>
      </c>
      <c r="DE422" s="1">
        <v>27</v>
      </c>
      <c r="DF422" s="1">
        <v>5</v>
      </c>
      <c r="DG422" s="1">
        <v>18</v>
      </c>
      <c r="DH422" s="1">
        <v>12</v>
      </c>
      <c r="DI422" s="1">
        <v>0</v>
      </c>
      <c r="DJ422" s="1">
        <v>5</v>
      </c>
      <c r="DK422" s="1">
        <v>39</v>
      </c>
      <c r="DL422" s="1">
        <v>0</v>
      </c>
      <c r="DM422" s="1">
        <v>7</v>
      </c>
      <c r="DN422" s="1">
        <v>59</v>
      </c>
      <c r="DO422" s="1">
        <v>23</v>
      </c>
      <c r="DP422" s="1">
        <v>0</v>
      </c>
      <c r="DQ422" s="1">
        <v>8</v>
      </c>
      <c r="DR422" s="1">
        <v>8</v>
      </c>
      <c r="DS422" s="1">
        <v>38</v>
      </c>
      <c r="DT422" s="1">
        <v>12</v>
      </c>
      <c r="DU422" s="1">
        <v>6</v>
      </c>
      <c r="DV422" s="1">
        <v>6</v>
      </c>
      <c r="DW422" s="1">
        <v>27</v>
      </c>
      <c r="DX422" s="1">
        <v>13</v>
      </c>
      <c r="DY422" s="1">
        <v>0</v>
      </c>
      <c r="DZ422" s="1">
        <v>0</v>
      </c>
      <c r="EA422" s="1">
        <v>0</v>
      </c>
      <c r="EB422" s="1">
        <v>0</v>
      </c>
      <c r="EC422" s="1">
        <v>0</v>
      </c>
      <c r="ED422" s="1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10</v>
      </c>
      <c r="EN422" s="1">
        <v>19</v>
      </c>
      <c r="EO422" s="1">
        <f t="shared" si="12"/>
        <v>58</v>
      </c>
      <c r="EP422" s="1">
        <f t="shared" si="13"/>
        <v>59</v>
      </c>
      <c r="EQ422" s="11" t="s">
        <v>90</v>
      </c>
      <c r="ER422" s="11" t="s">
        <v>91</v>
      </c>
      <c r="ES422" s="11" t="s">
        <v>226</v>
      </c>
      <c r="ET422" s="11" t="s">
        <v>226</v>
      </c>
      <c r="EU422" s="11" t="s">
        <v>226</v>
      </c>
      <c r="EV422" s="1" t="s">
        <v>1036</v>
      </c>
      <c r="EW422" s="1" t="s">
        <v>1035</v>
      </c>
    </row>
    <row r="423" spans="1:153" ht="14.4" x14ac:dyDescent="0.3">
      <c r="A423" s="1" t="s">
        <v>6012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">
        <v>0</v>
      </c>
      <c r="BQ423" s="1">
        <v>0</v>
      </c>
      <c r="BR423" s="1">
        <v>0</v>
      </c>
      <c r="BS423" s="1">
        <v>62</v>
      </c>
      <c r="BT423" s="1">
        <v>34</v>
      </c>
      <c r="BU423" s="1">
        <v>30</v>
      </c>
      <c r="BV423" s="1">
        <v>0</v>
      </c>
      <c r="BW423" s="1">
        <v>0</v>
      </c>
      <c r="BX423" s="1">
        <v>58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D423" s="1">
        <v>0</v>
      </c>
      <c r="CE423" s="1">
        <v>8</v>
      </c>
      <c r="CF423" s="1">
        <v>0</v>
      </c>
      <c r="CG423" s="1">
        <v>0</v>
      </c>
      <c r="CH423" s="1">
        <v>0</v>
      </c>
      <c r="CI423" s="1">
        <v>0</v>
      </c>
      <c r="CJ423" s="1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45</v>
      </c>
      <c r="CT423" s="1">
        <v>57</v>
      </c>
      <c r="CU423" s="1">
        <v>74</v>
      </c>
      <c r="CV423" s="1">
        <v>41</v>
      </c>
      <c r="CW423" s="1">
        <v>39</v>
      </c>
      <c r="CX423" s="1">
        <v>142</v>
      </c>
      <c r="CY423" s="1">
        <v>53</v>
      </c>
      <c r="CZ423" s="1">
        <v>10</v>
      </c>
      <c r="DA423" s="1">
        <v>0</v>
      </c>
      <c r="DB423" s="1">
        <v>25</v>
      </c>
      <c r="DC423" s="1">
        <v>63</v>
      </c>
      <c r="DD423" s="1">
        <v>0</v>
      </c>
      <c r="DE423" s="1">
        <v>73</v>
      </c>
      <c r="DF423" s="1">
        <v>0</v>
      </c>
      <c r="DG423" s="1">
        <v>58</v>
      </c>
      <c r="DH423" s="1">
        <v>36</v>
      </c>
      <c r="DI423" s="1">
        <v>53</v>
      </c>
      <c r="DJ423" s="1">
        <v>0</v>
      </c>
      <c r="DK423" s="1">
        <v>0</v>
      </c>
      <c r="DL423" s="1">
        <v>0</v>
      </c>
      <c r="DM423" s="1">
        <v>0</v>
      </c>
      <c r="DN423" s="1">
        <v>0</v>
      </c>
      <c r="DO423" s="1">
        <v>0</v>
      </c>
      <c r="DP423" s="1">
        <v>0</v>
      </c>
      <c r="DQ423" s="1">
        <v>27</v>
      </c>
      <c r="DR423" s="1">
        <v>0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Y423" s="1">
        <v>0</v>
      </c>
      <c r="DZ423" s="1">
        <v>0</v>
      </c>
      <c r="EA423" s="1">
        <v>0</v>
      </c>
      <c r="EB423" s="1">
        <v>0</v>
      </c>
      <c r="EC423" s="1">
        <v>0</v>
      </c>
      <c r="ED423" s="1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40</v>
      </c>
      <c r="EL423" s="1">
        <v>25</v>
      </c>
      <c r="EM423" s="1">
        <v>26</v>
      </c>
      <c r="EN423" s="1">
        <v>0</v>
      </c>
      <c r="EO423" s="1">
        <f t="shared" si="12"/>
        <v>23</v>
      </c>
      <c r="EP423" s="1">
        <f t="shared" si="13"/>
        <v>142</v>
      </c>
      <c r="EQ423" s="11" t="s">
        <v>90</v>
      </c>
      <c r="ER423" s="11" t="s">
        <v>91</v>
      </c>
      <c r="ES423" s="11" t="s">
        <v>92</v>
      </c>
      <c r="ET423" s="11" t="s">
        <v>93</v>
      </c>
      <c r="EU423" s="11" t="s">
        <v>94</v>
      </c>
      <c r="EV423" s="1" t="s">
        <v>1038</v>
      </c>
      <c r="EW423" s="1" t="s">
        <v>1037</v>
      </c>
    </row>
    <row r="424" spans="1:153" ht="14.4" x14ac:dyDescent="0.3">
      <c r="A424" s="1" t="s">
        <v>6013</v>
      </c>
      <c r="B424" s="1">
        <v>0</v>
      </c>
      <c r="C424" s="1">
        <v>0</v>
      </c>
      <c r="D424" s="1">
        <v>33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30</v>
      </c>
      <c r="N424" s="1">
        <v>43</v>
      </c>
      <c r="O424" s="1">
        <v>84</v>
      </c>
      <c r="P424" s="1">
        <v>21</v>
      </c>
      <c r="Q424" s="1">
        <v>0</v>
      </c>
      <c r="R424" s="1">
        <v>481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O424" s="1">
        <v>0</v>
      </c>
      <c r="BP424" s="1">
        <v>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13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17</v>
      </c>
      <c r="CE424" s="1">
        <v>0</v>
      </c>
      <c r="CF424" s="1">
        <v>0</v>
      </c>
      <c r="CG424" s="1">
        <v>0</v>
      </c>
      <c r="CH424" s="1">
        <v>0</v>
      </c>
      <c r="CI424" s="1">
        <v>0</v>
      </c>
      <c r="CJ424" s="1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">
        <v>0</v>
      </c>
      <c r="CV424" s="1">
        <v>0</v>
      </c>
      <c r="CW424" s="1">
        <v>0</v>
      </c>
      <c r="CX424" s="1">
        <v>46</v>
      </c>
      <c r="CY424" s="1">
        <v>0</v>
      </c>
      <c r="CZ424" s="1">
        <v>5</v>
      </c>
      <c r="DA424" s="1">
        <v>0</v>
      </c>
      <c r="DB424" s="1">
        <v>0</v>
      </c>
      <c r="DC424" s="1">
        <v>14</v>
      </c>
      <c r="DD424" s="1">
        <v>0</v>
      </c>
      <c r="DE424" s="1">
        <v>12</v>
      </c>
      <c r="DF424" s="1">
        <v>0</v>
      </c>
      <c r="DG424" s="1">
        <v>0</v>
      </c>
      <c r="DH424" s="1">
        <v>0</v>
      </c>
      <c r="DI424" s="1">
        <v>0</v>
      </c>
      <c r="DJ424" s="1">
        <v>0</v>
      </c>
      <c r="DK424" s="1">
        <v>14</v>
      </c>
      <c r="DL424" s="1">
        <v>0</v>
      </c>
      <c r="DM424" s="1">
        <v>17</v>
      </c>
      <c r="DN424" s="1">
        <v>13</v>
      </c>
      <c r="DO424" s="1">
        <v>7</v>
      </c>
      <c r="DP424" s="1">
        <v>0</v>
      </c>
      <c r="DQ424" s="1">
        <v>13</v>
      </c>
      <c r="DR424" s="1">
        <v>0</v>
      </c>
      <c r="DS424" s="1">
        <v>0</v>
      </c>
      <c r="DT424" s="1">
        <v>0</v>
      </c>
      <c r="DU424" s="1">
        <v>22</v>
      </c>
      <c r="DV424" s="1">
        <v>0</v>
      </c>
      <c r="DW424" s="1">
        <v>23</v>
      </c>
      <c r="DX424" s="1">
        <v>0</v>
      </c>
      <c r="DY424" s="1">
        <v>0</v>
      </c>
      <c r="DZ424" s="1">
        <v>0</v>
      </c>
      <c r="EA424" s="1">
        <v>0</v>
      </c>
      <c r="EB424" s="1">
        <v>0</v>
      </c>
      <c r="EC424" s="1">
        <v>0</v>
      </c>
      <c r="ED424" s="1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12</v>
      </c>
      <c r="EM424" s="1">
        <v>25</v>
      </c>
      <c r="EN424" s="1">
        <v>0</v>
      </c>
      <c r="EO424" s="1">
        <f t="shared" si="12"/>
        <v>21</v>
      </c>
      <c r="EP424" s="1">
        <f t="shared" si="13"/>
        <v>481</v>
      </c>
      <c r="EQ424" s="11" t="s">
        <v>90</v>
      </c>
      <c r="ER424" s="11" t="s">
        <v>91</v>
      </c>
      <c r="ES424" s="11" t="s">
        <v>92</v>
      </c>
      <c r="ET424" s="11" t="s">
        <v>93</v>
      </c>
      <c r="EU424" s="11" t="s">
        <v>94</v>
      </c>
      <c r="EV424" s="1" t="s">
        <v>1040</v>
      </c>
      <c r="EW424" s="1" t="s">
        <v>1039</v>
      </c>
    </row>
    <row r="425" spans="1:153" ht="14.4" x14ac:dyDescent="0.3">
      <c r="A425" s="1" t="s">
        <v>6014</v>
      </c>
      <c r="B425" s="1">
        <v>0</v>
      </c>
      <c r="C425" s="1">
        <v>1027</v>
      </c>
      <c r="D425" s="1">
        <v>0</v>
      </c>
      <c r="E425" s="1">
        <v>0</v>
      </c>
      <c r="F425" s="1">
        <v>3</v>
      </c>
      <c r="G425" s="1">
        <v>65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6</v>
      </c>
      <c r="N425" s="1">
        <v>14</v>
      </c>
      <c r="O425" s="1">
        <v>5</v>
      </c>
      <c r="P425" s="1">
        <v>5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4</v>
      </c>
      <c r="CJ425" s="1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R425" s="1">
        <v>0</v>
      </c>
      <c r="CS425" s="1">
        <v>0</v>
      </c>
      <c r="CT425" s="1">
        <v>0</v>
      </c>
      <c r="CU425" s="1">
        <v>0</v>
      </c>
      <c r="CV425" s="1">
        <v>0</v>
      </c>
      <c r="CW425" s="1">
        <v>0</v>
      </c>
      <c r="CX425" s="1">
        <v>0</v>
      </c>
      <c r="CY425" s="1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0</v>
      </c>
      <c r="DH425" s="1">
        <v>0</v>
      </c>
      <c r="DI425" s="1">
        <v>0</v>
      </c>
      <c r="DJ425" s="1">
        <v>0</v>
      </c>
      <c r="DK425" s="1">
        <v>0</v>
      </c>
      <c r="DL425" s="1">
        <v>0</v>
      </c>
      <c r="DM425" s="1">
        <v>0</v>
      </c>
      <c r="DN425" s="1">
        <v>0</v>
      </c>
      <c r="DO425" s="1">
        <v>0</v>
      </c>
      <c r="DP425" s="1">
        <v>0</v>
      </c>
      <c r="DQ425" s="1">
        <v>0</v>
      </c>
      <c r="DR425" s="1">
        <v>0</v>
      </c>
      <c r="DS425" s="1">
        <v>0</v>
      </c>
      <c r="DT425" s="1">
        <v>0</v>
      </c>
      <c r="DU425" s="1">
        <v>0</v>
      </c>
      <c r="DV425" s="1">
        <v>0</v>
      </c>
      <c r="DW425" s="1">
        <v>0</v>
      </c>
      <c r="DX425" s="1">
        <v>0</v>
      </c>
      <c r="DY425" s="1">
        <v>0</v>
      </c>
      <c r="DZ425" s="1">
        <v>0</v>
      </c>
      <c r="EA425" s="1">
        <v>0</v>
      </c>
      <c r="EB425" s="1">
        <v>0</v>
      </c>
      <c r="EC425" s="1">
        <v>0</v>
      </c>
      <c r="ED425" s="1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">
        <f t="shared" si="12"/>
        <v>8</v>
      </c>
      <c r="EP425" s="1">
        <f t="shared" si="13"/>
        <v>1027</v>
      </c>
      <c r="EQ425" s="11" t="s">
        <v>90</v>
      </c>
      <c r="ER425" s="11" t="s">
        <v>91</v>
      </c>
      <c r="ES425" s="11" t="s">
        <v>92</v>
      </c>
      <c r="ET425" s="11" t="s">
        <v>1043</v>
      </c>
      <c r="EU425" s="11" t="s">
        <v>1044</v>
      </c>
      <c r="EV425" s="1" t="s">
        <v>1042</v>
      </c>
      <c r="EW425" s="1" t="s">
        <v>1041</v>
      </c>
    </row>
    <row r="426" spans="1:153" ht="14.4" x14ac:dyDescent="0.3">
      <c r="A426" s="1" t="s">
        <v>6015</v>
      </c>
      <c r="B426" s="1">
        <v>67</v>
      </c>
      <c r="C426" s="1">
        <v>0</v>
      </c>
      <c r="D426" s="1">
        <v>77</v>
      </c>
      <c r="E426" s="1">
        <v>89</v>
      </c>
      <c r="F426" s="1">
        <v>0</v>
      </c>
      <c r="G426" s="1">
        <v>0</v>
      </c>
      <c r="H426" s="1">
        <v>0</v>
      </c>
      <c r="I426" s="1">
        <v>38</v>
      </c>
      <c r="J426" s="1">
        <v>21</v>
      </c>
      <c r="K426" s="1">
        <v>93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M426" s="1">
        <v>0</v>
      </c>
      <c r="BN426" s="1">
        <v>0</v>
      </c>
      <c r="BO426" s="1">
        <v>0</v>
      </c>
      <c r="BP426" s="1">
        <v>0</v>
      </c>
      <c r="BQ426" s="1">
        <v>0</v>
      </c>
      <c r="BR426" s="1">
        <v>0</v>
      </c>
      <c r="BS426" s="1">
        <v>86</v>
      </c>
      <c r="BT426" s="1">
        <v>74</v>
      </c>
      <c r="BU426" s="1">
        <v>49</v>
      </c>
      <c r="BV426" s="1">
        <v>6</v>
      </c>
      <c r="BW426" s="1">
        <v>0</v>
      </c>
      <c r="BX426" s="1">
        <v>40</v>
      </c>
      <c r="BY426" s="1">
        <v>0</v>
      </c>
      <c r="BZ426" s="1">
        <v>73</v>
      </c>
      <c r="CA426" s="1">
        <v>0</v>
      </c>
      <c r="CB426" s="1">
        <v>40</v>
      </c>
      <c r="CC426" s="1">
        <v>41</v>
      </c>
      <c r="CD426" s="1">
        <v>0</v>
      </c>
      <c r="CE426" s="1">
        <v>0</v>
      </c>
      <c r="CF426" s="1">
        <v>0</v>
      </c>
      <c r="CG426" s="1">
        <v>18</v>
      </c>
      <c r="CH426" s="1">
        <v>0</v>
      </c>
      <c r="CI426" s="1">
        <v>51</v>
      </c>
      <c r="CJ426" s="1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13</v>
      </c>
      <c r="CP426" s="1">
        <v>0</v>
      </c>
      <c r="CQ426" s="1">
        <v>0</v>
      </c>
      <c r="CR426" s="1">
        <v>0</v>
      </c>
      <c r="CS426" s="1">
        <v>30</v>
      </c>
      <c r="CT426" s="1">
        <v>0</v>
      </c>
      <c r="CU426" s="1">
        <v>50</v>
      </c>
      <c r="CV426" s="1">
        <v>0</v>
      </c>
      <c r="CW426" s="1">
        <v>28</v>
      </c>
      <c r="CX426" s="1">
        <v>37</v>
      </c>
      <c r="CY426" s="1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10</v>
      </c>
      <c r="DF426" s="1">
        <v>0</v>
      </c>
      <c r="DG426" s="1">
        <v>10</v>
      </c>
      <c r="DH426" s="1">
        <v>14</v>
      </c>
      <c r="DI426" s="1">
        <v>0</v>
      </c>
      <c r="DJ426" s="1">
        <v>0</v>
      </c>
      <c r="DK426" s="1">
        <v>7</v>
      </c>
      <c r="DL426" s="1">
        <v>0</v>
      </c>
      <c r="DM426" s="1">
        <v>24</v>
      </c>
      <c r="DN426" s="1">
        <v>0</v>
      </c>
      <c r="DO426" s="1">
        <v>19</v>
      </c>
      <c r="DP426" s="1">
        <v>0</v>
      </c>
      <c r="DQ426" s="1">
        <v>0</v>
      </c>
      <c r="DR426" s="1">
        <v>0</v>
      </c>
      <c r="DS426" s="1">
        <v>0</v>
      </c>
      <c r="DT426" s="1">
        <v>0</v>
      </c>
      <c r="DU426" s="1">
        <v>14</v>
      </c>
      <c r="DV426" s="1">
        <v>0</v>
      </c>
      <c r="DW426" s="1">
        <v>0</v>
      </c>
      <c r="DX426" s="1">
        <v>0</v>
      </c>
      <c r="DY426" s="1">
        <v>0</v>
      </c>
      <c r="DZ426" s="1">
        <v>0</v>
      </c>
      <c r="EA426" s="1">
        <v>0</v>
      </c>
      <c r="EB426" s="1">
        <v>0</v>
      </c>
      <c r="EC426" s="1">
        <v>0</v>
      </c>
      <c r="ED426" s="1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0</v>
      </c>
      <c r="EK426" s="1">
        <v>0</v>
      </c>
      <c r="EL426" s="1">
        <v>0</v>
      </c>
      <c r="EM426" s="1">
        <v>8</v>
      </c>
      <c r="EN426" s="1">
        <v>0</v>
      </c>
      <c r="EO426" s="1">
        <f t="shared" si="12"/>
        <v>29</v>
      </c>
      <c r="EP426" s="1">
        <f t="shared" si="13"/>
        <v>93</v>
      </c>
      <c r="EQ426" s="11" t="s">
        <v>90</v>
      </c>
      <c r="ER426" s="11" t="s">
        <v>91</v>
      </c>
      <c r="ES426" s="11" t="s">
        <v>226</v>
      </c>
      <c r="ET426" s="11" t="s">
        <v>226</v>
      </c>
      <c r="EU426" s="11" t="s">
        <v>226</v>
      </c>
      <c r="EV426" s="1" t="s">
        <v>1046</v>
      </c>
      <c r="EW426" s="1" t="s">
        <v>1045</v>
      </c>
    </row>
    <row r="427" spans="1:153" ht="14.4" x14ac:dyDescent="0.3">
      <c r="A427" s="1" t="s">
        <v>6016</v>
      </c>
      <c r="B427" s="1">
        <v>0</v>
      </c>
      <c r="C427" s="1">
        <v>0</v>
      </c>
      <c r="D427" s="1">
        <v>0</v>
      </c>
      <c r="E427" s="1">
        <v>0</v>
      </c>
      <c r="F427" s="1">
        <v>11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32</v>
      </c>
      <c r="N427" s="1">
        <v>47</v>
      </c>
      <c r="O427" s="1">
        <v>95</v>
      </c>
      <c r="P427" s="1">
        <v>49</v>
      </c>
      <c r="Q427" s="1">
        <v>0</v>
      </c>
      <c r="R427" s="1">
        <v>25</v>
      </c>
      <c r="S427" s="1">
        <v>26</v>
      </c>
      <c r="T427" s="1">
        <v>0</v>
      </c>
      <c r="U427" s="1">
        <v>31</v>
      </c>
      <c r="V427" s="1">
        <v>0</v>
      </c>
      <c r="W427" s="1">
        <v>30</v>
      </c>
      <c r="X427" s="1">
        <v>0</v>
      </c>
      <c r="Y427" s="1">
        <v>45</v>
      </c>
      <c r="Z427" s="1">
        <v>0</v>
      </c>
      <c r="AA427" s="1">
        <v>0</v>
      </c>
      <c r="AB427" s="1">
        <v>0</v>
      </c>
      <c r="AC427" s="1">
        <v>0</v>
      </c>
      <c r="AD427" s="1">
        <v>4</v>
      </c>
      <c r="AE427" s="1">
        <v>0</v>
      </c>
      <c r="AF427" s="1">
        <v>48</v>
      </c>
      <c r="AG427" s="1">
        <v>31</v>
      </c>
      <c r="AH427" s="1">
        <v>0</v>
      </c>
      <c r="AI427" s="1">
        <v>61</v>
      </c>
      <c r="AJ427" s="1">
        <v>0</v>
      </c>
      <c r="AK427" s="1">
        <v>47</v>
      </c>
      <c r="AL427" s="1">
        <v>0</v>
      </c>
      <c r="AM427" s="1">
        <v>31</v>
      </c>
      <c r="AN427" s="1">
        <v>0</v>
      </c>
      <c r="AO427" s="1">
        <v>92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13</v>
      </c>
      <c r="AV427" s="1">
        <v>0</v>
      </c>
      <c r="AW427" s="1">
        <v>284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O427" s="1">
        <v>0</v>
      </c>
      <c r="BP427" s="1">
        <v>0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1">
        <v>0</v>
      </c>
      <c r="CI427" s="1">
        <v>0</v>
      </c>
      <c r="CJ427" s="1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0</v>
      </c>
      <c r="CU427" s="1">
        <v>0</v>
      </c>
      <c r="CV427" s="1">
        <v>0</v>
      </c>
      <c r="CW427" s="1">
        <v>0</v>
      </c>
      <c r="CX427" s="1">
        <v>10</v>
      </c>
      <c r="CY427" s="1">
        <v>0</v>
      </c>
      <c r="CZ427" s="1">
        <v>0</v>
      </c>
      <c r="DA427" s="1">
        <v>15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0</v>
      </c>
      <c r="DH427" s="1">
        <v>0</v>
      </c>
      <c r="DI427" s="1">
        <v>0</v>
      </c>
      <c r="DJ427" s="1">
        <v>0</v>
      </c>
      <c r="DK427" s="1">
        <v>0</v>
      </c>
      <c r="DL427" s="1">
        <v>0</v>
      </c>
      <c r="DM427" s="1">
        <v>0</v>
      </c>
      <c r="DN427" s="1">
        <v>0</v>
      </c>
      <c r="DO427" s="1">
        <v>0</v>
      </c>
      <c r="DP427" s="1">
        <v>0</v>
      </c>
      <c r="DQ427" s="1">
        <v>0</v>
      </c>
      <c r="DR427" s="1">
        <v>0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">
        <v>0</v>
      </c>
      <c r="EA427" s="1">
        <v>0</v>
      </c>
      <c r="EB427" s="1">
        <v>0</v>
      </c>
      <c r="EC427" s="1">
        <v>0</v>
      </c>
      <c r="ED427" s="1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0</v>
      </c>
      <c r="EK427" s="1">
        <v>0</v>
      </c>
      <c r="EL427" s="1">
        <v>0</v>
      </c>
      <c r="EM427" s="1">
        <v>0</v>
      </c>
      <c r="EN427" s="1">
        <v>0</v>
      </c>
      <c r="EO427" s="1">
        <f t="shared" si="12"/>
        <v>21</v>
      </c>
      <c r="EP427" s="1">
        <f t="shared" si="13"/>
        <v>284</v>
      </c>
      <c r="EQ427" s="11" t="s">
        <v>90</v>
      </c>
      <c r="ER427" s="11" t="s">
        <v>91</v>
      </c>
      <c r="ES427" s="11" t="s">
        <v>92</v>
      </c>
      <c r="ET427" s="11" t="s">
        <v>100</v>
      </c>
      <c r="EU427" s="11" t="s">
        <v>100</v>
      </c>
      <c r="EV427" s="1" t="s">
        <v>1048</v>
      </c>
      <c r="EW427" s="1" t="s">
        <v>1047</v>
      </c>
    </row>
    <row r="428" spans="1:153" ht="14.4" x14ac:dyDescent="0.3">
      <c r="A428" s="1" t="s">
        <v>6017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">
        <v>0</v>
      </c>
      <c r="BQ428" s="1">
        <v>0</v>
      </c>
      <c r="BR428" s="1">
        <v>0</v>
      </c>
      <c r="BS428" s="1">
        <v>46</v>
      </c>
      <c r="BT428" s="1">
        <v>0</v>
      </c>
      <c r="BU428" s="1">
        <v>0</v>
      </c>
      <c r="BV428" s="1">
        <v>0</v>
      </c>
      <c r="BW428" s="1">
        <v>102</v>
      </c>
      <c r="BX428" s="1">
        <v>56</v>
      </c>
      <c r="BY428" s="1">
        <v>0</v>
      </c>
      <c r="BZ428" s="1">
        <v>41</v>
      </c>
      <c r="CA428" s="1">
        <v>0</v>
      </c>
      <c r="CB428" s="1">
        <v>0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57</v>
      </c>
      <c r="CS428" s="1">
        <v>0</v>
      </c>
      <c r="CT428" s="1">
        <v>0</v>
      </c>
      <c r="CU428" s="1">
        <v>0</v>
      </c>
      <c r="CV428" s="1">
        <v>0</v>
      </c>
      <c r="CW428" s="1">
        <v>0</v>
      </c>
      <c r="CX428" s="1">
        <v>453</v>
      </c>
      <c r="CY428" s="1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I428" s="1">
        <v>0</v>
      </c>
      <c r="DJ428" s="1">
        <v>208</v>
      </c>
      <c r="DK428" s="1">
        <v>0</v>
      </c>
      <c r="DL428" s="1">
        <v>0</v>
      </c>
      <c r="DM428" s="1">
        <v>0</v>
      </c>
      <c r="DN428" s="1">
        <v>0</v>
      </c>
      <c r="DO428" s="1">
        <v>65</v>
      </c>
      <c r="DP428" s="1">
        <v>0</v>
      </c>
      <c r="DQ428" s="1">
        <v>0</v>
      </c>
      <c r="DR428" s="1">
        <v>43</v>
      </c>
      <c r="DS428" s="1">
        <v>0</v>
      </c>
      <c r="DT428" s="1">
        <v>55</v>
      </c>
      <c r="DU428" s="1">
        <v>0</v>
      </c>
      <c r="DV428" s="1">
        <v>0</v>
      </c>
      <c r="DW428" s="1">
        <v>0</v>
      </c>
      <c r="DX428" s="1">
        <v>0</v>
      </c>
      <c r="DY428" s="1">
        <v>0</v>
      </c>
      <c r="DZ428" s="1">
        <v>0</v>
      </c>
      <c r="EA428" s="1">
        <v>0</v>
      </c>
      <c r="EB428" s="1">
        <v>0</v>
      </c>
      <c r="EC428" s="1">
        <v>0</v>
      </c>
      <c r="ED428" s="1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">
        <f t="shared" si="12"/>
        <v>10</v>
      </c>
      <c r="EP428" s="1">
        <f t="shared" si="13"/>
        <v>453</v>
      </c>
      <c r="EQ428" s="11" t="s">
        <v>108</v>
      </c>
      <c r="ER428" s="11" t="s">
        <v>309</v>
      </c>
      <c r="ES428" s="11" t="s">
        <v>310</v>
      </c>
      <c r="ET428" s="11" t="s">
        <v>311</v>
      </c>
      <c r="EU428" s="11" t="s">
        <v>493</v>
      </c>
      <c r="EV428" s="1" t="s">
        <v>1050</v>
      </c>
      <c r="EW428" s="1" t="s">
        <v>1049</v>
      </c>
    </row>
    <row r="429" spans="1:153" ht="14.4" x14ac:dyDescent="0.3">
      <c r="A429" s="1" t="s">
        <v>6018</v>
      </c>
      <c r="B429" s="1">
        <v>0</v>
      </c>
      <c r="C429" s="1">
        <v>5</v>
      </c>
      <c r="D429" s="1">
        <v>17</v>
      </c>
      <c r="E429" s="1">
        <v>6</v>
      </c>
      <c r="F429" s="1">
        <v>24</v>
      </c>
      <c r="G429" s="1">
        <v>19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21</v>
      </c>
      <c r="N429" s="1">
        <v>13</v>
      </c>
      <c r="O429" s="1">
        <v>15</v>
      </c>
      <c r="P429" s="1">
        <v>19</v>
      </c>
      <c r="Q429" s="1">
        <v>25</v>
      </c>
      <c r="R429" s="1">
        <v>20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">
        <v>32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10</v>
      </c>
      <c r="BZ429" s="1">
        <v>32</v>
      </c>
      <c r="CA429" s="1">
        <v>14</v>
      </c>
      <c r="CB429" s="1">
        <v>17</v>
      </c>
      <c r="CC429" s="1">
        <v>25</v>
      </c>
      <c r="CD429" s="1">
        <v>23</v>
      </c>
      <c r="CE429" s="1">
        <v>0</v>
      </c>
      <c r="CF429" s="1">
        <v>0</v>
      </c>
      <c r="CG429" s="1">
        <v>9</v>
      </c>
      <c r="CH429" s="1">
        <v>21</v>
      </c>
      <c r="CI429" s="1">
        <v>0</v>
      </c>
      <c r="CJ429" s="1">
        <v>21</v>
      </c>
      <c r="CK429" s="1">
        <v>12</v>
      </c>
      <c r="CL429" s="1">
        <v>26</v>
      </c>
      <c r="CM429" s="1">
        <v>0</v>
      </c>
      <c r="CN429" s="1">
        <v>33</v>
      </c>
      <c r="CO429" s="1">
        <v>0</v>
      </c>
      <c r="CP429" s="1">
        <v>0</v>
      </c>
      <c r="CQ429" s="1">
        <v>0</v>
      </c>
      <c r="CR429" s="1">
        <v>46</v>
      </c>
      <c r="CS429" s="1">
        <v>0</v>
      </c>
      <c r="CT429" s="1">
        <v>0</v>
      </c>
      <c r="CU429" s="1">
        <v>0</v>
      </c>
      <c r="CV429" s="1">
        <v>0</v>
      </c>
      <c r="CW429" s="1">
        <v>0</v>
      </c>
      <c r="CX429" s="1">
        <v>88</v>
      </c>
      <c r="CY429" s="1">
        <v>8</v>
      </c>
      <c r="CZ429" s="1">
        <v>15</v>
      </c>
      <c r="DA429" s="1">
        <v>39</v>
      </c>
      <c r="DB429" s="1">
        <v>31</v>
      </c>
      <c r="DC429" s="1">
        <v>12</v>
      </c>
      <c r="DD429" s="1">
        <v>8</v>
      </c>
      <c r="DE429" s="1">
        <v>11</v>
      </c>
      <c r="DF429" s="1">
        <v>0</v>
      </c>
      <c r="DG429" s="1">
        <v>12</v>
      </c>
      <c r="DH429" s="1">
        <v>14</v>
      </c>
      <c r="DI429" s="1">
        <v>7</v>
      </c>
      <c r="DJ429" s="1">
        <v>0</v>
      </c>
      <c r="DK429" s="1">
        <v>0</v>
      </c>
      <c r="DL429" s="1">
        <v>20</v>
      </c>
      <c r="DM429" s="1">
        <v>0</v>
      </c>
      <c r="DN429" s="1">
        <v>27</v>
      </c>
      <c r="DO429" s="1">
        <v>0</v>
      </c>
      <c r="DP429" s="1">
        <v>23</v>
      </c>
      <c r="DQ429" s="1">
        <v>50</v>
      </c>
      <c r="DR429" s="1">
        <v>0</v>
      </c>
      <c r="DS429" s="1">
        <v>0</v>
      </c>
      <c r="DT429" s="1">
        <v>0</v>
      </c>
      <c r="DU429" s="1">
        <v>36</v>
      </c>
      <c r="DV429" s="1">
        <v>23</v>
      </c>
      <c r="DW429" s="1">
        <v>28</v>
      </c>
      <c r="DX429" s="1">
        <v>0</v>
      </c>
      <c r="DY429" s="1">
        <v>23</v>
      </c>
      <c r="DZ429" s="1">
        <v>0</v>
      </c>
      <c r="EA429" s="1">
        <v>0</v>
      </c>
      <c r="EB429" s="1">
        <v>0</v>
      </c>
      <c r="EC429" s="1">
        <v>0</v>
      </c>
      <c r="ED429" s="1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26</v>
      </c>
      <c r="EK429" s="1">
        <v>0</v>
      </c>
      <c r="EL429" s="1">
        <v>0</v>
      </c>
      <c r="EM429" s="1">
        <v>0</v>
      </c>
      <c r="EN429" s="1">
        <v>0</v>
      </c>
      <c r="EO429" s="1">
        <f t="shared" si="12"/>
        <v>45</v>
      </c>
      <c r="EP429" s="1">
        <f t="shared" si="13"/>
        <v>88</v>
      </c>
      <c r="EQ429" s="11" t="s">
        <v>90</v>
      </c>
      <c r="ER429" s="11" t="s">
        <v>91</v>
      </c>
      <c r="ES429" s="11" t="s">
        <v>92</v>
      </c>
      <c r="ET429" s="11" t="s">
        <v>93</v>
      </c>
      <c r="EU429" s="11" t="s">
        <v>94</v>
      </c>
      <c r="EV429" s="1" t="s">
        <v>1052</v>
      </c>
      <c r="EW429" s="1" t="s">
        <v>1051</v>
      </c>
    </row>
    <row r="430" spans="1:153" ht="14.4" x14ac:dyDescent="0.3">
      <c r="A430" s="1" t="s">
        <v>6019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24</v>
      </c>
      <c r="N430" s="1">
        <v>48</v>
      </c>
      <c r="O430" s="1">
        <v>43</v>
      </c>
      <c r="P430" s="1">
        <v>0</v>
      </c>
      <c r="Q430" s="1">
        <v>0</v>
      </c>
      <c r="R430" s="1">
        <v>99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27</v>
      </c>
      <c r="AH430" s="1">
        <v>0</v>
      </c>
      <c r="AI430" s="1">
        <v>129</v>
      </c>
      <c r="AJ430" s="1">
        <v>0</v>
      </c>
      <c r="AK430" s="1">
        <v>123</v>
      </c>
      <c r="AL430" s="1">
        <v>0</v>
      </c>
      <c r="AM430" s="1">
        <v>118</v>
      </c>
      <c r="AN430" s="1">
        <v>0</v>
      </c>
      <c r="AO430" s="1">
        <v>70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5</v>
      </c>
      <c r="BG430" s="1">
        <v>0</v>
      </c>
      <c r="BH430" s="1">
        <v>13</v>
      </c>
      <c r="BI430" s="1">
        <v>16</v>
      </c>
      <c r="BJ430" s="1">
        <v>0</v>
      </c>
      <c r="BK430" s="1">
        <v>0</v>
      </c>
      <c r="BL430" s="1">
        <v>59</v>
      </c>
      <c r="BM430" s="1">
        <v>27</v>
      </c>
      <c r="BN430" s="1">
        <v>0</v>
      </c>
      <c r="BO430" s="1">
        <v>0</v>
      </c>
      <c r="BP430" s="1">
        <v>0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15</v>
      </c>
      <c r="BZ430" s="1">
        <v>0</v>
      </c>
      <c r="CA430" s="1">
        <v>0</v>
      </c>
      <c r="CB430" s="1">
        <v>0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10</v>
      </c>
      <c r="CK430" s="1">
        <v>0</v>
      </c>
      <c r="CL430" s="1">
        <v>43</v>
      </c>
      <c r="CM430" s="1">
        <v>0</v>
      </c>
      <c r="CN430" s="1">
        <v>43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T430" s="1">
        <v>0</v>
      </c>
      <c r="CU430" s="1">
        <v>0</v>
      </c>
      <c r="CV430" s="1">
        <v>0</v>
      </c>
      <c r="CW430" s="1">
        <v>0</v>
      </c>
      <c r="CX430" s="1">
        <v>0</v>
      </c>
      <c r="CY430" s="1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78</v>
      </c>
      <c r="DE430" s="1">
        <v>0</v>
      </c>
      <c r="DF430" s="1">
        <v>48</v>
      </c>
      <c r="DG430" s="1">
        <v>0</v>
      </c>
      <c r="DH430" s="1">
        <v>0</v>
      </c>
      <c r="DI430" s="1">
        <v>0</v>
      </c>
      <c r="DJ430" s="1">
        <v>0</v>
      </c>
      <c r="DK430" s="1">
        <v>0</v>
      </c>
      <c r="DL430" s="1">
        <v>0</v>
      </c>
      <c r="DM430" s="1">
        <v>0</v>
      </c>
      <c r="DN430" s="1">
        <v>0</v>
      </c>
      <c r="DO430" s="1">
        <v>0</v>
      </c>
      <c r="DP430" s="1">
        <v>0</v>
      </c>
      <c r="DQ430" s="1">
        <v>0</v>
      </c>
      <c r="DR430" s="1">
        <v>0</v>
      </c>
      <c r="DS430" s="1">
        <v>0</v>
      </c>
      <c r="DT430" s="1">
        <v>0</v>
      </c>
      <c r="DU430" s="1">
        <v>0</v>
      </c>
      <c r="DV430" s="1">
        <v>0</v>
      </c>
      <c r="DW430" s="1">
        <v>0</v>
      </c>
      <c r="DX430" s="1">
        <v>0</v>
      </c>
      <c r="DY430" s="1">
        <v>0</v>
      </c>
      <c r="DZ430" s="1">
        <v>0</v>
      </c>
      <c r="EA430" s="1">
        <v>0</v>
      </c>
      <c r="EB430" s="1">
        <v>0</v>
      </c>
      <c r="EC430" s="1">
        <v>20</v>
      </c>
      <c r="ED430" s="1">
        <v>0</v>
      </c>
      <c r="EE430" s="1">
        <v>45</v>
      </c>
      <c r="EF430" s="1">
        <v>20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f t="shared" si="12"/>
        <v>23</v>
      </c>
      <c r="EP430" s="1">
        <f t="shared" si="13"/>
        <v>129</v>
      </c>
      <c r="EQ430" s="11" t="s">
        <v>90</v>
      </c>
      <c r="ER430" s="11" t="s">
        <v>91</v>
      </c>
      <c r="ES430" s="11" t="s">
        <v>92</v>
      </c>
      <c r="ET430" s="11" t="s">
        <v>100</v>
      </c>
      <c r="EU430" s="11" t="s">
        <v>100</v>
      </c>
      <c r="EV430" s="1" t="s">
        <v>1054</v>
      </c>
      <c r="EW430" s="1" t="s">
        <v>1053</v>
      </c>
    </row>
    <row r="431" spans="1:153" ht="14.4" x14ac:dyDescent="0.3">
      <c r="A431" s="1" t="s">
        <v>6020</v>
      </c>
      <c r="B431" s="1">
        <v>0</v>
      </c>
      <c r="C431" s="1">
        <v>7</v>
      </c>
      <c r="D431" s="1">
        <v>0</v>
      </c>
      <c r="E431" s="1">
        <v>0</v>
      </c>
      <c r="F431" s="1">
        <v>9</v>
      </c>
      <c r="G431" s="1">
        <v>0</v>
      </c>
      <c r="H431" s="1">
        <v>8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19</v>
      </c>
      <c r="O431" s="1">
        <v>14</v>
      </c>
      <c r="P431" s="1">
        <v>0</v>
      </c>
      <c r="Q431" s="1">
        <v>13</v>
      </c>
      <c r="R431" s="1">
        <v>16</v>
      </c>
      <c r="S431" s="1">
        <v>5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11</v>
      </c>
      <c r="Z431" s="1">
        <v>7</v>
      </c>
      <c r="AA431" s="1">
        <v>0</v>
      </c>
      <c r="AB431" s="1">
        <v>0</v>
      </c>
      <c r="AC431" s="1">
        <v>0</v>
      </c>
      <c r="AD431" s="1">
        <v>7</v>
      </c>
      <c r="AE431" s="1">
        <v>0</v>
      </c>
      <c r="AF431" s="1">
        <v>0</v>
      </c>
      <c r="AG431" s="1">
        <v>28</v>
      </c>
      <c r="AH431" s="1">
        <v>0</v>
      </c>
      <c r="AI431" s="1">
        <v>9</v>
      </c>
      <c r="AJ431" s="1">
        <v>0</v>
      </c>
      <c r="AK431" s="1">
        <v>3</v>
      </c>
      <c r="AL431" s="1">
        <v>0</v>
      </c>
      <c r="AM431" s="1">
        <v>13</v>
      </c>
      <c r="AN431" s="1">
        <v>0</v>
      </c>
      <c r="AO431" s="1">
        <v>0</v>
      </c>
      <c r="AP431" s="1">
        <v>11</v>
      </c>
      <c r="AQ431" s="1">
        <v>0</v>
      </c>
      <c r="AR431" s="1">
        <v>0</v>
      </c>
      <c r="AS431" s="1">
        <v>0</v>
      </c>
      <c r="AT431" s="1">
        <v>0</v>
      </c>
      <c r="AU431" s="1">
        <v>6</v>
      </c>
      <c r="AV431" s="1">
        <v>8</v>
      </c>
      <c r="AW431" s="1">
        <v>6</v>
      </c>
      <c r="AX431" s="1">
        <v>16</v>
      </c>
      <c r="AY431" s="1">
        <v>0</v>
      </c>
      <c r="AZ431" s="1">
        <v>0</v>
      </c>
      <c r="BA431" s="1">
        <v>0</v>
      </c>
      <c r="BB431" s="1">
        <v>23</v>
      </c>
      <c r="BC431" s="1">
        <v>37</v>
      </c>
      <c r="BD431" s="1">
        <v>0</v>
      </c>
      <c r="BE431" s="1">
        <v>0</v>
      </c>
      <c r="BF431" s="1">
        <v>8</v>
      </c>
      <c r="BG431" s="1">
        <v>0</v>
      </c>
      <c r="BH431" s="1">
        <v>67</v>
      </c>
      <c r="BI431" s="1">
        <v>18</v>
      </c>
      <c r="BJ431" s="1">
        <v>22</v>
      </c>
      <c r="BK431" s="1">
        <v>24</v>
      </c>
      <c r="BL431" s="1">
        <v>12</v>
      </c>
      <c r="BM431" s="1">
        <v>54</v>
      </c>
      <c r="BN431" s="1">
        <v>14</v>
      </c>
      <c r="BO431" s="1">
        <v>3</v>
      </c>
      <c r="BP431" s="1">
        <v>64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10</v>
      </c>
      <c r="CE431" s="1">
        <v>0</v>
      </c>
      <c r="CF431" s="1">
        <v>0</v>
      </c>
      <c r="CG431" s="1">
        <v>0</v>
      </c>
      <c r="CH431" s="1">
        <v>11</v>
      </c>
      <c r="CI431" s="1">
        <v>0</v>
      </c>
      <c r="CJ431" s="1">
        <v>8</v>
      </c>
      <c r="CK431" s="1">
        <v>0</v>
      </c>
      <c r="CL431" s="1">
        <v>0</v>
      </c>
      <c r="CM431" s="1">
        <v>0</v>
      </c>
      <c r="CN431" s="1">
        <v>7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">
        <v>0</v>
      </c>
      <c r="CV431" s="1">
        <v>0</v>
      </c>
      <c r="CW431" s="1">
        <v>0</v>
      </c>
      <c r="CX431" s="1">
        <v>41</v>
      </c>
      <c r="CY431" s="1">
        <v>0</v>
      </c>
      <c r="CZ431" s="1">
        <v>9</v>
      </c>
      <c r="DA431" s="1">
        <v>12</v>
      </c>
      <c r="DB431" s="1">
        <v>22</v>
      </c>
      <c r="DC431" s="1">
        <v>0</v>
      </c>
      <c r="DD431" s="1">
        <v>29</v>
      </c>
      <c r="DE431" s="1">
        <v>0</v>
      </c>
      <c r="DF431" s="1">
        <v>9</v>
      </c>
      <c r="DG431" s="1">
        <v>0</v>
      </c>
      <c r="DH431" s="1">
        <v>0</v>
      </c>
      <c r="DI431" s="1">
        <v>0</v>
      </c>
      <c r="DJ431" s="1">
        <v>0</v>
      </c>
      <c r="DK431" s="1">
        <v>0</v>
      </c>
      <c r="DL431" s="1">
        <v>44</v>
      </c>
      <c r="DM431" s="1">
        <v>0</v>
      </c>
      <c r="DN431" s="1">
        <v>31</v>
      </c>
      <c r="DO431" s="1">
        <v>0</v>
      </c>
      <c r="DP431" s="1">
        <v>20</v>
      </c>
      <c r="DQ431" s="1">
        <v>26</v>
      </c>
      <c r="DR431" s="1">
        <v>0</v>
      </c>
      <c r="DS431" s="1">
        <v>0</v>
      </c>
      <c r="DT431" s="1">
        <v>0</v>
      </c>
      <c r="DU431" s="1">
        <v>0</v>
      </c>
      <c r="DV431" s="1">
        <v>0</v>
      </c>
      <c r="DW431" s="1">
        <v>17</v>
      </c>
      <c r="DX431" s="1">
        <v>0</v>
      </c>
      <c r="DY431" s="1">
        <v>56</v>
      </c>
      <c r="DZ431" s="1">
        <v>0</v>
      </c>
      <c r="EA431" s="1">
        <v>0</v>
      </c>
      <c r="EB431" s="1">
        <v>0</v>
      </c>
      <c r="EC431" s="1">
        <v>24</v>
      </c>
      <c r="ED431" s="1">
        <v>0</v>
      </c>
      <c r="EE431" s="1">
        <v>6</v>
      </c>
      <c r="EF431" s="1">
        <v>23</v>
      </c>
      <c r="EG431" s="1">
        <v>27</v>
      </c>
      <c r="EH431" s="1">
        <v>0</v>
      </c>
      <c r="EI431" s="1">
        <v>0</v>
      </c>
      <c r="EJ431" s="1">
        <v>11</v>
      </c>
      <c r="EK431" s="1">
        <v>0</v>
      </c>
      <c r="EL431" s="1">
        <v>0</v>
      </c>
      <c r="EM431" s="1">
        <v>0</v>
      </c>
      <c r="EN431" s="1">
        <v>73</v>
      </c>
      <c r="EO431" s="1">
        <f t="shared" si="12"/>
        <v>54</v>
      </c>
      <c r="EP431" s="1">
        <f t="shared" si="13"/>
        <v>73</v>
      </c>
      <c r="EQ431" s="11" t="s">
        <v>90</v>
      </c>
      <c r="ER431" s="11" t="s">
        <v>91</v>
      </c>
      <c r="ES431" s="11" t="s">
        <v>92</v>
      </c>
      <c r="ET431" s="11" t="s">
        <v>100</v>
      </c>
      <c r="EU431" s="11" t="s">
        <v>100</v>
      </c>
      <c r="EV431" s="1" t="s">
        <v>1056</v>
      </c>
      <c r="EW431" s="1" t="s">
        <v>1055</v>
      </c>
    </row>
    <row r="432" spans="1:153" ht="14.4" x14ac:dyDescent="0.3">
      <c r="A432" s="1" t="s">
        <v>6021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8</v>
      </c>
      <c r="O432" s="1">
        <v>0</v>
      </c>
      <c r="P432" s="1">
        <v>0</v>
      </c>
      <c r="Q432" s="1">
        <v>5</v>
      </c>
      <c r="R432" s="1">
        <v>10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5</v>
      </c>
      <c r="AE432" s="1">
        <v>0</v>
      </c>
      <c r="AF432" s="1">
        <v>4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5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14</v>
      </c>
      <c r="BJ432" s="1">
        <v>0</v>
      </c>
      <c r="BK432" s="1">
        <v>0</v>
      </c>
      <c r="BL432" s="1">
        <v>10</v>
      </c>
      <c r="BM432" s="1">
        <v>0</v>
      </c>
      <c r="BN432" s="1">
        <v>0</v>
      </c>
      <c r="BO432" s="1">
        <v>0</v>
      </c>
      <c r="BP432" s="1">
        <v>0</v>
      </c>
      <c r="BQ432" s="1">
        <v>0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0</v>
      </c>
      <c r="CD432" s="1">
        <v>7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3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0</v>
      </c>
      <c r="CS432" s="1">
        <v>0</v>
      </c>
      <c r="CT432" s="1">
        <v>0</v>
      </c>
      <c r="CU432" s="1">
        <v>0</v>
      </c>
      <c r="CV432" s="1">
        <v>0</v>
      </c>
      <c r="CW432" s="1">
        <v>0</v>
      </c>
      <c r="CX432" s="1">
        <v>12</v>
      </c>
      <c r="CY432" s="1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G432" s="1">
        <v>0</v>
      </c>
      <c r="DH432" s="1">
        <v>0</v>
      </c>
      <c r="DI432" s="1">
        <v>0</v>
      </c>
      <c r="DJ432" s="1">
        <v>0</v>
      </c>
      <c r="DK432" s="1">
        <v>0</v>
      </c>
      <c r="DL432" s="1">
        <v>0</v>
      </c>
      <c r="DM432" s="1">
        <v>0</v>
      </c>
      <c r="DN432" s="1">
        <v>8</v>
      </c>
      <c r="DO432" s="1">
        <v>0</v>
      </c>
      <c r="DP432" s="1">
        <v>0</v>
      </c>
      <c r="DQ432" s="1">
        <v>0</v>
      </c>
      <c r="DR432" s="1">
        <v>0</v>
      </c>
      <c r="DS432" s="1">
        <v>0</v>
      </c>
      <c r="DT432" s="1">
        <v>0</v>
      </c>
      <c r="DU432" s="1">
        <v>0</v>
      </c>
      <c r="DV432" s="1">
        <v>16</v>
      </c>
      <c r="DW432" s="1">
        <v>0</v>
      </c>
      <c r="DX432" s="1">
        <v>0</v>
      </c>
      <c r="DY432" s="1">
        <v>0</v>
      </c>
      <c r="DZ432" s="1">
        <v>0</v>
      </c>
      <c r="EA432" s="1">
        <v>0</v>
      </c>
      <c r="EB432" s="1">
        <v>0</v>
      </c>
      <c r="EC432" s="1">
        <v>0</v>
      </c>
      <c r="ED432" s="1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">
        <f t="shared" si="12"/>
        <v>13</v>
      </c>
      <c r="EP432" s="1">
        <f t="shared" si="13"/>
        <v>16</v>
      </c>
      <c r="EQ432" s="11" t="s">
        <v>108</v>
      </c>
      <c r="ER432" s="11" t="s">
        <v>117</v>
      </c>
      <c r="ES432" s="11" t="s">
        <v>118</v>
      </c>
      <c r="ET432" s="11" t="s">
        <v>127</v>
      </c>
      <c r="EU432" s="11" t="s">
        <v>128</v>
      </c>
      <c r="EV432" s="1" t="s">
        <v>1058</v>
      </c>
      <c r="EW432" s="1" t="s">
        <v>1057</v>
      </c>
    </row>
    <row r="433" spans="1:153" ht="14.4" x14ac:dyDescent="0.3">
      <c r="A433" s="1" t="s">
        <v>6022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13</v>
      </c>
      <c r="J433" s="1">
        <v>0</v>
      </c>
      <c r="K433" s="1">
        <v>19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8</v>
      </c>
      <c r="S433" s="1">
        <v>0</v>
      </c>
      <c r="T433" s="1">
        <v>0</v>
      </c>
      <c r="U433" s="1">
        <v>4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154</v>
      </c>
      <c r="AB433" s="1">
        <v>0</v>
      </c>
      <c r="AC433" s="1">
        <v>0</v>
      </c>
      <c r="AD433" s="1">
        <v>5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4</v>
      </c>
      <c r="BC433" s="1">
        <v>7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35</v>
      </c>
      <c r="CA433" s="1">
        <v>0</v>
      </c>
      <c r="CB433" s="1">
        <v>33</v>
      </c>
      <c r="CC433" s="1">
        <v>48</v>
      </c>
      <c r="CD433" s="1">
        <v>0</v>
      </c>
      <c r="CE433" s="1">
        <v>0</v>
      </c>
      <c r="CF433" s="1">
        <v>0</v>
      </c>
      <c r="CG433" s="1">
        <v>27</v>
      </c>
      <c r="CH433" s="1">
        <v>0</v>
      </c>
      <c r="CI433" s="1">
        <v>46</v>
      </c>
      <c r="CJ433" s="1">
        <v>0</v>
      </c>
      <c r="CK433" s="1">
        <v>24</v>
      </c>
      <c r="CL433" s="1">
        <v>0</v>
      </c>
      <c r="CM433" s="1">
        <v>0</v>
      </c>
      <c r="CN433" s="1">
        <v>0</v>
      </c>
      <c r="CO433" s="1">
        <v>17</v>
      </c>
      <c r="CP433" s="1">
        <v>0</v>
      </c>
      <c r="CQ433" s="1">
        <v>83</v>
      </c>
      <c r="CR433" s="1">
        <v>54</v>
      </c>
      <c r="CS433" s="1">
        <v>39</v>
      </c>
      <c r="CT433" s="1">
        <v>9</v>
      </c>
      <c r="CU433" s="1">
        <v>0</v>
      </c>
      <c r="CV433" s="1">
        <v>0</v>
      </c>
      <c r="CW433" s="1">
        <v>32</v>
      </c>
      <c r="CX433" s="1">
        <v>117</v>
      </c>
      <c r="CY433" s="1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38</v>
      </c>
      <c r="DE433" s="1">
        <v>55</v>
      </c>
      <c r="DF433" s="1">
        <v>29</v>
      </c>
      <c r="DG433" s="1">
        <v>31</v>
      </c>
      <c r="DH433" s="1">
        <v>25</v>
      </c>
      <c r="DI433" s="1">
        <v>0</v>
      </c>
      <c r="DJ433" s="1">
        <v>0</v>
      </c>
      <c r="DK433" s="1">
        <v>0</v>
      </c>
      <c r="DL433" s="1">
        <v>0</v>
      </c>
      <c r="DM433" s="1">
        <v>0</v>
      </c>
      <c r="DN433" s="1">
        <v>0</v>
      </c>
      <c r="DO433" s="1">
        <v>0</v>
      </c>
      <c r="DP433" s="1">
        <v>0</v>
      </c>
      <c r="DQ433" s="1">
        <v>0</v>
      </c>
      <c r="DR433" s="1">
        <v>0</v>
      </c>
      <c r="DS433" s="1">
        <v>0</v>
      </c>
      <c r="DT433" s="1">
        <v>0</v>
      </c>
      <c r="DU433" s="1">
        <v>31</v>
      </c>
      <c r="DV433" s="1">
        <v>0</v>
      </c>
      <c r="DW433" s="1">
        <v>0</v>
      </c>
      <c r="DX433" s="1">
        <v>47</v>
      </c>
      <c r="DY433" s="1">
        <v>0</v>
      </c>
      <c r="DZ433" s="1">
        <v>0</v>
      </c>
      <c r="EA433" s="1">
        <v>17</v>
      </c>
      <c r="EB433" s="1">
        <v>0</v>
      </c>
      <c r="EC433" s="1">
        <v>0</v>
      </c>
      <c r="ED433" s="1">
        <v>0</v>
      </c>
      <c r="EE433" s="1">
        <v>0</v>
      </c>
      <c r="EF433" s="1">
        <v>0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67</v>
      </c>
      <c r="EN433" s="1">
        <v>0</v>
      </c>
      <c r="EO433" s="1">
        <f t="shared" si="12"/>
        <v>30</v>
      </c>
      <c r="EP433" s="1">
        <f t="shared" si="13"/>
        <v>154</v>
      </c>
      <c r="EQ433" s="11" t="s">
        <v>90</v>
      </c>
      <c r="ER433" s="11" t="s">
        <v>97</v>
      </c>
      <c r="ES433" s="11" t="s">
        <v>97</v>
      </c>
      <c r="ET433" s="11" t="s">
        <v>97</v>
      </c>
      <c r="EU433" s="11" t="s">
        <v>97</v>
      </c>
      <c r="EV433" s="1" t="s">
        <v>1060</v>
      </c>
      <c r="EW433" s="1" t="s">
        <v>1059</v>
      </c>
    </row>
    <row r="434" spans="1:153" ht="14.4" x14ac:dyDescent="0.3">
      <c r="A434" s="1" t="s">
        <v>6023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6</v>
      </c>
      <c r="U434" s="1">
        <v>0</v>
      </c>
      <c r="V434" s="1">
        <v>5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7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28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4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</v>
      </c>
      <c r="BP434" s="1">
        <v>0</v>
      </c>
      <c r="BQ434" s="1">
        <v>0</v>
      </c>
      <c r="BR434" s="1">
        <v>0</v>
      </c>
      <c r="BS434" s="1">
        <v>9</v>
      </c>
      <c r="BT434" s="1">
        <v>0</v>
      </c>
      <c r="BU434" s="1">
        <v>0</v>
      </c>
      <c r="BV434" s="1">
        <v>0</v>
      </c>
      <c r="BW434" s="1">
        <v>60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D434" s="1">
        <v>0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0</v>
      </c>
      <c r="CK434" s="1">
        <v>5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0</v>
      </c>
      <c r="CT434" s="1">
        <v>0</v>
      </c>
      <c r="CU434" s="1">
        <v>0</v>
      </c>
      <c r="CV434" s="1">
        <v>0</v>
      </c>
      <c r="CW434" s="1">
        <v>0</v>
      </c>
      <c r="CX434" s="1">
        <v>0</v>
      </c>
      <c r="CY434" s="1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0</v>
      </c>
      <c r="DG434" s="1">
        <v>0</v>
      </c>
      <c r="DH434" s="1">
        <v>0</v>
      </c>
      <c r="DI434" s="1">
        <v>0</v>
      </c>
      <c r="DJ434" s="1">
        <v>0</v>
      </c>
      <c r="DK434" s="1">
        <v>7</v>
      </c>
      <c r="DL434" s="1">
        <v>0</v>
      </c>
      <c r="DM434" s="1">
        <v>0</v>
      </c>
      <c r="DN434" s="1">
        <v>0</v>
      </c>
      <c r="DO434" s="1">
        <v>0</v>
      </c>
      <c r="DP434" s="1">
        <v>0</v>
      </c>
      <c r="DQ434" s="1">
        <v>0</v>
      </c>
      <c r="DR434" s="1">
        <v>0</v>
      </c>
      <c r="DS434" s="1">
        <v>0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">
        <v>0</v>
      </c>
      <c r="EA434" s="1">
        <v>0</v>
      </c>
      <c r="EB434" s="1">
        <v>0</v>
      </c>
      <c r="EC434" s="1">
        <v>0</v>
      </c>
      <c r="ED434" s="1">
        <v>0</v>
      </c>
      <c r="EE434" s="1">
        <v>0</v>
      </c>
      <c r="EF434" s="1">
        <v>0</v>
      </c>
      <c r="EG434" s="1">
        <v>0</v>
      </c>
      <c r="EH434" s="1">
        <v>0</v>
      </c>
      <c r="EI434" s="1">
        <v>8</v>
      </c>
      <c r="EJ434" s="1">
        <v>0</v>
      </c>
      <c r="EK434" s="1">
        <v>0</v>
      </c>
      <c r="EL434" s="1">
        <v>0</v>
      </c>
      <c r="EM434" s="1">
        <v>0</v>
      </c>
      <c r="EN434" s="1">
        <v>0</v>
      </c>
      <c r="EO434" s="1">
        <f t="shared" si="12"/>
        <v>10</v>
      </c>
      <c r="EP434" s="1">
        <f t="shared" si="13"/>
        <v>60</v>
      </c>
      <c r="EQ434" s="11" t="s">
        <v>84</v>
      </c>
      <c r="ER434" s="11" t="s">
        <v>84</v>
      </c>
      <c r="ES434" s="11" t="s">
        <v>131</v>
      </c>
      <c r="ET434" s="11" t="s">
        <v>132</v>
      </c>
      <c r="EU434" s="11" t="s">
        <v>168</v>
      </c>
      <c r="EV434" s="1" t="s">
        <v>1062</v>
      </c>
      <c r="EW434" s="1" t="s">
        <v>1061</v>
      </c>
    </row>
    <row r="435" spans="1:153" ht="14.4" x14ac:dyDescent="0.3">
      <c r="A435" s="1" t="s">
        <v>6024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9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31</v>
      </c>
      <c r="AJ435" s="1">
        <v>0</v>
      </c>
      <c r="AK435" s="1">
        <v>104</v>
      </c>
      <c r="AL435" s="1">
        <v>0</v>
      </c>
      <c r="AM435" s="1">
        <v>0</v>
      </c>
      <c r="AN435" s="1">
        <v>0</v>
      </c>
      <c r="AO435" s="1">
        <v>0</v>
      </c>
      <c r="AP435" s="1">
        <v>24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">
        <v>12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1">
        <v>32</v>
      </c>
      <c r="CI435" s="1">
        <v>0</v>
      </c>
      <c r="CJ435" s="1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">
        <v>0</v>
      </c>
      <c r="CV435" s="1">
        <v>0</v>
      </c>
      <c r="CW435" s="1">
        <v>0</v>
      </c>
      <c r="CX435" s="1">
        <v>73</v>
      </c>
      <c r="CY435" s="1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58</v>
      </c>
      <c r="DE435" s="1">
        <v>0</v>
      </c>
      <c r="DF435" s="1">
        <v>0</v>
      </c>
      <c r="DG435" s="1">
        <v>0</v>
      </c>
      <c r="DH435" s="1">
        <v>0</v>
      </c>
      <c r="DI435" s="1">
        <v>0</v>
      </c>
      <c r="DJ435" s="1">
        <v>0</v>
      </c>
      <c r="DK435" s="1">
        <v>0</v>
      </c>
      <c r="DL435" s="1">
        <v>0</v>
      </c>
      <c r="DM435" s="1">
        <v>0</v>
      </c>
      <c r="DN435" s="1">
        <v>0</v>
      </c>
      <c r="DO435" s="1">
        <v>0</v>
      </c>
      <c r="DP435" s="1">
        <v>13</v>
      </c>
      <c r="DQ435" s="1">
        <v>0</v>
      </c>
      <c r="DR435" s="1">
        <v>0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">
        <v>0</v>
      </c>
      <c r="EA435" s="1">
        <v>0</v>
      </c>
      <c r="EB435" s="1">
        <v>0</v>
      </c>
      <c r="EC435" s="1">
        <v>45</v>
      </c>
      <c r="ED435" s="1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49</v>
      </c>
      <c r="EO435" s="1">
        <f t="shared" si="12"/>
        <v>11</v>
      </c>
      <c r="EP435" s="1">
        <f t="shared" si="13"/>
        <v>104</v>
      </c>
      <c r="EQ435" s="11" t="s">
        <v>478</v>
      </c>
      <c r="ER435" s="11" t="s">
        <v>479</v>
      </c>
      <c r="ES435" s="11" t="s">
        <v>479</v>
      </c>
      <c r="ET435" s="11" t="s">
        <v>479</v>
      </c>
      <c r="EU435" s="11" t="s">
        <v>479</v>
      </c>
      <c r="EV435" s="1" t="s">
        <v>1064</v>
      </c>
      <c r="EW435" s="1" t="s">
        <v>1063</v>
      </c>
    </row>
    <row r="436" spans="1:153" ht="14.4" x14ac:dyDescent="0.3">
      <c r="A436" s="1" t="s">
        <v>6025</v>
      </c>
      <c r="B436" s="1">
        <v>12</v>
      </c>
      <c r="C436" s="1">
        <v>0</v>
      </c>
      <c r="D436" s="1">
        <v>17</v>
      </c>
      <c r="E436" s="1">
        <v>18</v>
      </c>
      <c r="F436" s="1">
        <v>13</v>
      </c>
      <c r="G436" s="1">
        <v>0</v>
      </c>
      <c r="H436" s="1">
        <v>0</v>
      </c>
      <c r="I436" s="1">
        <v>0</v>
      </c>
      <c r="J436" s="1">
        <v>0</v>
      </c>
      <c r="K436" s="1">
        <v>9</v>
      </c>
      <c r="L436" s="1">
        <v>0</v>
      </c>
      <c r="M436" s="1">
        <v>17</v>
      </c>
      <c r="N436" s="1">
        <v>17</v>
      </c>
      <c r="O436" s="1">
        <v>23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60</v>
      </c>
      <c r="BT436" s="1">
        <v>23</v>
      </c>
      <c r="BU436" s="1">
        <v>0</v>
      </c>
      <c r="BV436" s="1">
        <v>12</v>
      </c>
      <c r="BW436" s="1">
        <v>16</v>
      </c>
      <c r="BX436" s="1">
        <v>48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0</v>
      </c>
      <c r="CE436" s="1">
        <v>0</v>
      </c>
      <c r="CF436" s="1">
        <v>0</v>
      </c>
      <c r="CG436" s="1">
        <v>0</v>
      </c>
      <c r="CH436" s="1">
        <v>0</v>
      </c>
      <c r="CI436" s="1">
        <v>27</v>
      </c>
      <c r="CJ436" s="1">
        <v>0</v>
      </c>
      <c r="CK436" s="1">
        <v>11</v>
      </c>
      <c r="CL436" s="1">
        <v>0</v>
      </c>
      <c r="CM436" s="1">
        <v>0</v>
      </c>
      <c r="CN436" s="1">
        <v>0</v>
      </c>
      <c r="CO436" s="1">
        <v>11</v>
      </c>
      <c r="CP436" s="1">
        <v>0</v>
      </c>
      <c r="CQ436" s="1">
        <v>85</v>
      </c>
      <c r="CR436" s="1">
        <v>0</v>
      </c>
      <c r="CS436" s="1">
        <v>0</v>
      </c>
      <c r="CT436" s="1">
        <v>0</v>
      </c>
      <c r="CU436" s="1">
        <v>0</v>
      </c>
      <c r="CV436" s="1">
        <v>0</v>
      </c>
      <c r="CW436" s="1">
        <v>57</v>
      </c>
      <c r="CX436" s="1">
        <v>133</v>
      </c>
      <c r="CY436" s="1">
        <v>7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56</v>
      </c>
      <c r="DF436" s="1">
        <v>12</v>
      </c>
      <c r="DG436" s="1">
        <v>0</v>
      </c>
      <c r="DH436" s="1">
        <v>20</v>
      </c>
      <c r="DI436" s="1">
        <v>0</v>
      </c>
      <c r="DJ436" s="1">
        <v>0</v>
      </c>
      <c r="DK436" s="1">
        <v>133</v>
      </c>
      <c r="DL436" s="1">
        <v>0</v>
      </c>
      <c r="DM436" s="1">
        <v>90</v>
      </c>
      <c r="DN436" s="1">
        <v>0</v>
      </c>
      <c r="DO436" s="1">
        <v>0</v>
      </c>
      <c r="DP436" s="1">
        <v>0</v>
      </c>
      <c r="DQ436" s="1">
        <v>0</v>
      </c>
      <c r="DR436" s="1">
        <v>12</v>
      </c>
      <c r="DS436" s="1">
        <v>0</v>
      </c>
      <c r="DT436" s="1">
        <v>55</v>
      </c>
      <c r="DU436" s="1">
        <v>0</v>
      </c>
      <c r="DV436" s="1">
        <v>5</v>
      </c>
      <c r="DW436" s="1">
        <v>0</v>
      </c>
      <c r="DX436" s="1">
        <v>0</v>
      </c>
      <c r="DY436" s="1">
        <v>0</v>
      </c>
      <c r="DZ436" s="1">
        <v>0</v>
      </c>
      <c r="EA436" s="1">
        <v>0</v>
      </c>
      <c r="EB436" s="1">
        <v>0</v>
      </c>
      <c r="EC436" s="1">
        <v>0</v>
      </c>
      <c r="ED436" s="1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99</v>
      </c>
      <c r="EN436" s="1">
        <v>0</v>
      </c>
      <c r="EO436" s="1">
        <f t="shared" si="12"/>
        <v>29</v>
      </c>
      <c r="EP436" s="1">
        <f t="shared" si="13"/>
        <v>133</v>
      </c>
      <c r="EQ436" s="11" t="s">
        <v>108</v>
      </c>
      <c r="ER436" s="11" t="s">
        <v>117</v>
      </c>
      <c r="ES436" s="11" t="s">
        <v>118</v>
      </c>
      <c r="ET436" s="11" t="s">
        <v>145</v>
      </c>
      <c r="EU436" s="11" t="s">
        <v>146</v>
      </c>
      <c r="EV436" s="1" t="s">
        <v>1066</v>
      </c>
      <c r="EW436" s="1" t="s">
        <v>1065</v>
      </c>
    </row>
    <row r="437" spans="1:153" ht="14.4" x14ac:dyDescent="0.3">
      <c r="A437" s="1" t="s">
        <v>6026</v>
      </c>
      <c r="B437" s="1">
        <v>0</v>
      </c>
      <c r="C437" s="1">
        <v>0</v>
      </c>
      <c r="D437" s="1">
        <v>0</v>
      </c>
      <c r="E437" s="1">
        <v>0</v>
      </c>
      <c r="F437" s="1">
        <v>9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4</v>
      </c>
      <c r="P437" s="1">
        <v>0</v>
      </c>
      <c r="Q437" s="1">
        <v>0</v>
      </c>
      <c r="R437" s="1">
        <v>21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13</v>
      </c>
      <c r="AQ437" s="1">
        <v>0</v>
      </c>
      <c r="AR437" s="1">
        <v>0</v>
      </c>
      <c r="AS437" s="1">
        <v>0</v>
      </c>
      <c r="AT437" s="1">
        <v>10</v>
      </c>
      <c r="AU437" s="1">
        <v>0</v>
      </c>
      <c r="AV437" s="1">
        <v>0</v>
      </c>
      <c r="AW437" s="1">
        <v>8</v>
      </c>
      <c r="AX437" s="1">
        <v>7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12</v>
      </c>
      <c r="BM437" s="1">
        <v>0</v>
      </c>
      <c r="BN437" s="1">
        <v>0</v>
      </c>
      <c r="BO437" s="1">
        <v>0</v>
      </c>
      <c r="BP437" s="1">
        <v>0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13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1">
        <v>0</v>
      </c>
      <c r="CT437" s="1">
        <v>0</v>
      </c>
      <c r="CU437" s="1">
        <v>0</v>
      </c>
      <c r="CV437" s="1">
        <v>0</v>
      </c>
      <c r="CW437" s="1">
        <v>0</v>
      </c>
      <c r="CX437" s="1">
        <v>0</v>
      </c>
      <c r="CY437" s="1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G437" s="1">
        <v>0</v>
      </c>
      <c r="DH437" s="1">
        <v>0</v>
      </c>
      <c r="DI437" s="1">
        <v>0</v>
      </c>
      <c r="DJ437" s="1">
        <v>6</v>
      </c>
      <c r="DK437" s="1">
        <v>0</v>
      </c>
      <c r="DL437" s="1">
        <v>0</v>
      </c>
      <c r="DM437" s="1">
        <v>0</v>
      </c>
      <c r="DN437" s="1">
        <v>0</v>
      </c>
      <c r="DO437" s="1">
        <v>0</v>
      </c>
      <c r="DP437" s="1">
        <v>0</v>
      </c>
      <c r="DQ437" s="1">
        <v>10</v>
      </c>
      <c r="DR437" s="1">
        <v>0</v>
      </c>
      <c r="DS437" s="1">
        <v>0</v>
      </c>
      <c r="DT437" s="1">
        <v>0</v>
      </c>
      <c r="DU437" s="1">
        <v>0</v>
      </c>
      <c r="DV437" s="1">
        <v>0</v>
      </c>
      <c r="DW437" s="1">
        <v>8</v>
      </c>
      <c r="DX437" s="1">
        <v>0</v>
      </c>
      <c r="DY437" s="1">
        <v>0</v>
      </c>
      <c r="DZ437" s="1">
        <v>0</v>
      </c>
      <c r="EA437" s="1">
        <v>0</v>
      </c>
      <c r="EB437" s="1">
        <v>0</v>
      </c>
      <c r="EC437" s="1">
        <v>0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">
        <f t="shared" si="12"/>
        <v>12</v>
      </c>
      <c r="EP437" s="1">
        <f t="shared" si="13"/>
        <v>21</v>
      </c>
      <c r="EQ437" s="11" t="s">
        <v>84</v>
      </c>
      <c r="ER437" s="11" t="s">
        <v>84</v>
      </c>
      <c r="ES437" s="11" t="s">
        <v>131</v>
      </c>
      <c r="ET437" s="11" t="s">
        <v>132</v>
      </c>
      <c r="EU437" s="11" t="s">
        <v>168</v>
      </c>
      <c r="EV437" s="1" t="s">
        <v>1068</v>
      </c>
      <c r="EW437" s="1" t="s">
        <v>1067</v>
      </c>
    </row>
    <row r="438" spans="1:153" ht="14.4" x14ac:dyDescent="0.3">
      <c r="A438" s="1" t="s">
        <v>6027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26</v>
      </c>
      <c r="AZ438" s="1">
        <v>21</v>
      </c>
      <c r="BA438" s="1">
        <v>43</v>
      </c>
      <c r="BB438" s="1">
        <v>0</v>
      </c>
      <c r="BC438" s="1">
        <v>0</v>
      </c>
      <c r="BD438" s="1">
        <v>9</v>
      </c>
      <c r="BE438" s="1">
        <v>0</v>
      </c>
      <c r="BF438" s="1">
        <v>5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">
        <v>0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5</v>
      </c>
      <c r="BY438" s="1">
        <v>0</v>
      </c>
      <c r="BZ438" s="1">
        <v>8</v>
      </c>
      <c r="CA438" s="1">
        <v>0</v>
      </c>
      <c r="CB438" s="1">
        <v>0</v>
      </c>
      <c r="CC438" s="1">
        <v>0</v>
      </c>
      <c r="CD438" s="1">
        <v>0</v>
      </c>
      <c r="CE438" s="1">
        <v>1</v>
      </c>
      <c r="CF438" s="1">
        <v>0</v>
      </c>
      <c r="CG438" s="1">
        <v>7</v>
      </c>
      <c r="CH438" s="1">
        <v>0</v>
      </c>
      <c r="CI438" s="1">
        <v>56</v>
      </c>
      <c r="CJ438" s="1">
        <v>0</v>
      </c>
      <c r="CK438" s="1">
        <v>72</v>
      </c>
      <c r="CL438" s="1">
        <v>0</v>
      </c>
      <c r="CM438" s="1">
        <v>143</v>
      </c>
      <c r="CN438" s="1">
        <v>0</v>
      </c>
      <c r="CO438" s="1">
        <v>0</v>
      </c>
      <c r="CP438" s="1">
        <v>62</v>
      </c>
      <c r="CQ438" s="1">
        <v>147</v>
      </c>
      <c r="CR438" s="1">
        <v>3</v>
      </c>
      <c r="CS438" s="1">
        <v>1</v>
      </c>
      <c r="CT438" s="1">
        <v>0</v>
      </c>
      <c r="CU438" s="1">
        <v>0</v>
      </c>
      <c r="CV438" s="1">
        <v>0</v>
      </c>
      <c r="CW438" s="1">
        <v>11</v>
      </c>
      <c r="CX438" s="1">
        <v>6</v>
      </c>
      <c r="CY438" s="1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0</v>
      </c>
      <c r="DH438" s="1">
        <v>6</v>
      </c>
      <c r="DI438" s="1">
        <v>0</v>
      </c>
      <c r="DJ438" s="1">
        <v>0</v>
      </c>
      <c r="DK438" s="1">
        <v>2</v>
      </c>
      <c r="DL438" s="1">
        <v>0</v>
      </c>
      <c r="DM438" s="1">
        <v>3</v>
      </c>
      <c r="DN438" s="1">
        <v>0</v>
      </c>
      <c r="DO438" s="1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7</v>
      </c>
      <c r="DV438" s="1">
        <v>0</v>
      </c>
      <c r="DW438" s="1">
        <v>0</v>
      </c>
      <c r="DX438" s="1">
        <v>15</v>
      </c>
      <c r="DY438" s="1">
        <v>0</v>
      </c>
      <c r="DZ438" s="1">
        <v>0</v>
      </c>
      <c r="EA438" s="1">
        <v>0</v>
      </c>
      <c r="EB438" s="1">
        <v>65</v>
      </c>
      <c r="EC438" s="1">
        <v>0</v>
      </c>
      <c r="ED438" s="1">
        <v>86</v>
      </c>
      <c r="EE438" s="1">
        <v>0</v>
      </c>
      <c r="EF438" s="1">
        <v>0</v>
      </c>
      <c r="EG438" s="1">
        <v>6</v>
      </c>
      <c r="EH438" s="1">
        <v>10</v>
      </c>
      <c r="EI438" s="1">
        <v>0</v>
      </c>
      <c r="EJ438" s="1">
        <v>0</v>
      </c>
      <c r="EK438" s="1">
        <v>108</v>
      </c>
      <c r="EL438" s="1">
        <v>46</v>
      </c>
      <c r="EM438" s="1">
        <v>125</v>
      </c>
      <c r="EN438" s="1">
        <v>0</v>
      </c>
      <c r="EO438" s="1">
        <f t="shared" si="12"/>
        <v>30</v>
      </c>
      <c r="EP438" s="1">
        <f t="shared" si="13"/>
        <v>147</v>
      </c>
      <c r="EQ438" s="11" t="s">
        <v>90</v>
      </c>
      <c r="ER438" s="11" t="s">
        <v>91</v>
      </c>
      <c r="ES438" s="11" t="s">
        <v>92</v>
      </c>
      <c r="ET438" s="11" t="s">
        <v>93</v>
      </c>
      <c r="EU438" s="11" t="s">
        <v>94</v>
      </c>
      <c r="EV438" s="1" t="s">
        <v>1070</v>
      </c>
      <c r="EW438" s="1" t="s">
        <v>1069</v>
      </c>
    </row>
    <row r="439" spans="1:153" ht="14.4" x14ac:dyDescent="0.3">
      <c r="A439" s="1" t="s">
        <v>6028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16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4</v>
      </c>
      <c r="O439" s="1">
        <v>0</v>
      </c>
      <c r="P439" s="1">
        <v>3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5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31</v>
      </c>
      <c r="BC439" s="1">
        <v>65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">
        <v>23</v>
      </c>
      <c r="BQ439" s="1">
        <v>0</v>
      </c>
      <c r="BR439" s="1">
        <v>0</v>
      </c>
      <c r="BS439" s="1">
        <v>5</v>
      </c>
      <c r="BT439" s="1">
        <v>0</v>
      </c>
      <c r="BU439" s="1">
        <v>16</v>
      </c>
      <c r="BV439" s="1">
        <v>0</v>
      </c>
      <c r="BW439" s="1">
        <v>0</v>
      </c>
      <c r="BX439" s="1">
        <v>8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D439" s="1">
        <v>0</v>
      </c>
      <c r="CE439" s="1">
        <v>0</v>
      </c>
      <c r="CF439" s="1">
        <v>0</v>
      </c>
      <c r="CG439" s="1">
        <v>0</v>
      </c>
      <c r="CH439" s="1">
        <v>0</v>
      </c>
      <c r="CI439" s="1">
        <v>9</v>
      </c>
      <c r="CJ439" s="1">
        <v>0</v>
      </c>
      <c r="CK439" s="1">
        <v>0</v>
      </c>
      <c r="CL439" s="1">
        <v>0</v>
      </c>
      <c r="CM439" s="1">
        <v>9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1">
        <v>18</v>
      </c>
      <c r="CT439" s="1">
        <v>32</v>
      </c>
      <c r="CU439" s="1">
        <v>0</v>
      </c>
      <c r="CV439" s="1">
        <v>0</v>
      </c>
      <c r="CW439" s="1">
        <v>0</v>
      </c>
      <c r="CX439" s="1">
        <v>86</v>
      </c>
      <c r="CY439" s="1">
        <v>0</v>
      </c>
      <c r="CZ439" s="1">
        <v>34</v>
      </c>
      <c r="DA439" s="1">
        <v>28</v>
      </c>
      <c r="DB439" s="1">
        <v>62</v>
      </c>
      <c r="DC439" s="1">
        <v>0</v>
      </c>
      <c r="DD439" s="1">
        <v>0</v>
      </c>
      <c r="DE439" s="1">
        <v>0</v>
      </c>
      <c r="DF439" s="1">
        <v>33</v>
      </c>
      <c r="DG439" s="1">
        <v>42</v>
      </c>
      <c r="DH439" s="1">
        <v>0</v>
      </c>
      <c r="DI439" s="1">
        <v>0</v>
      </c>
      <c r="DJ439" s="1">
        <v>0</v>
      </c>
      <c r="DK439" s="1">
        <v>23</v>
      </c>
      <c r="DL439" s="1">
        <v>33</v>
      </c>
      <c r="DM439" s="1">
        <v>35</v>
      </c>
      <c r="DN439" s="1">
        <v>91</v>
      </c>
      <c r="DO439" s="1">
        <v>24</v>
      </c>
      <c r="DP439" s="1">
        <v>48</v>
      </c>
      <c r="DQ439" s="1">
        <v>82</v>
      </c>
      <c r="DR439" s="1">
        <v>19</v>
      </c>
      <c r="DS439" s="1">
        <v>10</v>
      </c>
      <c r="DT439" s="1">
        <v>0</v>
      </c>
      <c r="DU439" s="1">
        <v>0</v>
      </c>
      <c r="DV439" s="1">
        <v>20</v>
      </c>
      <c r="DW439" s="1">
        <v>27</v>
      </c>
      <c r="DX439" s="1">
        <v>17</v>
      </c>
      <c r="DY439" s="1">
        <v>29</v>
      </c>
      <c r="DZ439" s="1">
        <v>0</v>
      </c>
      <c r="EA439" s="1">
        <v>0</v>
      </c>
      <c r="EB439" s="1">
        <v>0</v>
      </c>
      <c r="EC439" s="1">
        <v>0</v>
      </c>
      <c r="ED439" s="1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20</v>
      </c>
      <c r="EK439" s="1">
        <v>27</v>
      </c>
      <c r="EL439" s="1">
        <v>0</v>
      </c>
      <c r="EM439" s="1">
        <v>15</v>
      </c>
      <c r="EN439" s="1">
        <v>23</v>
      </c>
      <c r="EO439" s="1">
        <f t="shared" si="12"/>
        <v>37</v>
      </c>
      <c r="EP439" s="1">
        <f t="shared" si="13"/>
        <v>91</v>
      </c>
      <c r="EQ439" s="11" t="s">
        <v>108</v>
      </c>
      <c r="ER439" s="11" t="s">
        <v>139</v>
      </c>
      <c r="ES439" s="11" t="s">
        <v>140</v>
      </c>
      <c r="ET439" s="11" t="s">
        <v>141</v>
      </c>
      <c r="EU439" s="11" t="s">
        <v>1073</v>
      </c>
      <c r="EV439" s="1" t="s">
        <v>1072</v>
      </c>
      <c r="EW439" s="1" t="s">
        <v>1071</v>
      </c>
    </row>
    <row r="440" spans="1:153" ht="14.4" x14ac:dyDescent="0.3">
      <c r="A440" s="1" t="s">
        <v>6029</v>
      </c>
      <c r="B440" s="1">
        <v>0</v>
      </c>
      <c r="C440" s="1">
        <v>6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33</v>
      </c>
      <c r="AE440" s="1">
        <v>153</v>
      </c>
      <c r="AF440" s="1">
        <v>0</v>
      </c>
      <c r="AG440" s="1">
        <v>61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16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37</v>
      </c>
      <c r="BS440" s="1">
        <v>0</v>
      </c>
      <c r="BT440" s="1">
        <v>0</v>
      </c>
      <c r="BU440" s="1">
        <v>0</v>
      </c>
      <c r="BV440" s="1">
        <v>0</v>
      </c>
      <c r="BW440" s="1">
        <v>9</v>
      </c>
      <c r="BX440" s="1">
        <v>0</v>
      </c>
      <c r="BY440" s="1">
        <v>0</v>
      </c>
      <c r="BZ440" s="1">
        <v>18</v>
      </c>
      <c r="CA440" s="1">
        <v>0</v>
      </c>
      <c r="CB440" s="1">
        <v>0</v>
      </c>
      <c r="CC440" s="1">
        <v>0</v>
      </c>
      <c r="CD440" s="1">
        <v>0</v>
      </c>
      <c r="CE440" s="1">
        <v>32</v>
      </c>
      <c r="CF440" s="1">
        <v>0</v>
      </c>
      <c r="CG440" s="1">
        <v>0</v>
      </c>
      <c r="CH440" s="1">
        <v>0</v>
      </c>
      <c r="CI440" s="1">
        <v>0</v>
      </c>
      <c r="CJ440" s="1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55</v>
      </c>
      <c r="CS440" s="1">
        <v>0</v>
      </c>
      <c r="CT440" s="1">
        <v>0</v>
      </c>
      <c r="CU440" s="1">
        <v>0</v>
      </c>
      <c r="CV440" s="1">
        <v>0</v>
      </c>
      <c r="CW440" s="1">
        <v>0</v>
      </c>
      <c r="CX440" s="1">
        <v>0</v>
      </c>
      <c r="CY440" s="1">
        <v>12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17</v>
      </c>
      <c r="DF440" s="1">
        <v>0</v>
      </c>
      <c r="DG440" s="1">
        <v>0</v>
      </c>
      <c r="DH440" s="1">
        <v>0</v>
      </c>
      <c r="DI440" s="1">
        <v>0</v>
      </c>
      <c r="DJ440" s="1">
        <v>0</v>
      </c>
      <c r="DK440" s="1">
        <v>0</v>
      </c>
      <c r="DL440" s="1">
        <v>0</v>
      </c>
      <c r="DM440" s="1">
        <v>0</v>
      </c>
      <c r="DN440" s="1">
        <v>0</v>
      </c>
      <c r="DO440" s="1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0</v>
      </c>
      <c r="DZ440" s="1">
        <v>0</v>
      </c>
      <c r="EA440" s="1">
        <v>0</v>
      </c>
      <c r="EB440" s="1">
        <v>0</v>
      </c>
      <c r="EC440" s="1">
        <v>0</v>
      </c>
      <c r="ED440" s="1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41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">
        <f t="shared" si="12"/>
        <v>14</v>
      </c>
      <c r="EP440" s="1">
        <f t="shared" si="13"/>
        <v>153</v>
      </c>
      <c r="EQ440" s="11" t="s">
        <v>108</v>
      </c>
      <c r="ER440" s="11" t="s">
        <v>213</v>
      </c>
      <c r="ES440" s="11" t="s">
        <v>213</v>
      </c>
      <c r="ET440" s="11" t="s">
        <v>213</v>
      </c>
      <c r="EU440" s="11" t="s">
        <v>213</v>
      </c>
      <c r="EV440" s="1" t="s">
        <v>1075</v>
      </c>
      <c r="EW440" s="1" t="s">
        <v>1074</v>
      </c>
    </row>
    <row r="441" spans="1:153" ht="14.4" x14ac:dyDescent="0.3">
      <c r="A441" s="1" t="s">
        <v>6030</v>
      </c>
      <c r="B441" s="1">
        <v>53</v>
      </c>
      <c r="C441" s="1">
        <v>0</v>
      </c>
      <c r="D441" s="1">
        <v>47</v>
      </c>
      <c r="E441" s="1">
        <v>0</v>
      </c>
      <c r="F441" s="1">
        <v>0</v>
      </c>
      <c r="G441" s="1">
        <v>0</v>
      </c>
      <c r="H441" s="1">
        <v>0</v>
      </c>
      <c r="I441" s="1">
        <v>24</v>
      </c>
      <c r="J441" s="1">
        <v>15</v>
      </c>
      <c r="K441" s="1">
        <v>30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N441" s="1">
        <v>0</v>
      </c>
      <c r="BO441" s="1">
        <v>0</v>
      </c>
      <c r="BP441" s="1">
        <v>0</v>
      </c>
      <c r="BQ441" s="1">
        <v>0</v>
      </c>
      <c r="BR441" s="1">
        <v>0</v>
      </c>
      <c r="BS441" s="1">
        <v>45</v>
      </c>
      <c r="BT441" s="1">
        <v>66</v>
      </c>
      <c r="BU441" s="1">
        <v>74</v>
      </c>
      <c r="BV441" s="1">
        <v>24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D441" s="1">
        <v>0</v>
      </c>
      <c r="CE441" s="1">
        <v>0</v>
      </c>
      <c r="CF441" s="1">
        <v>0</v>
      </c>
      <c r="CG441" s="1">
        <v>0</v>
      </c>
      <c r="CH441" s="1">
        <v>17</v>
      </c>
      <c r="CI441" s="1">
        <v>38</v>
      </c>
      <c r="CJ441" s="1">
        <v>0</v>
      </c>
      <c r="CK441" s="1">
        <v>33</v>
      </c>
      <c r="CL441" s="1">
        <v>0</v>
      </c>
      <c r="CM441" s="1">
        <v>0</v>
      </c>
      <c r="CN441" s="1">
        <v>0</v>
      </c>
      <c r="CO441" s="1">
        <v>17</v>
      </c>
      <c r="CP441" s="1">
        <v>0</v>
      </c>
      <c r="CQ441" s="1">
        <v>0</v>
      </c>
      <c r="CR441" s="1">
        <v>0</v>
      </c>
      <c r="CS441" s="1">
        <v>51</v>
      </c>
      <c r="CT441" s="1">
        <v>86</v>
      </c>
      <c r="CU441" s="1">
        <v>28</v>
      </c>
      <c r="CV441" s="1">
        <v>0</v>
      </c>
      <c r="CW441" s="1">
        <v>0</v>
      </c>
      <c r="CX441" s="1">
        <v>32</v>
      </c>
      <c r="CY441" s="1">
        <v>10</v>
      </c>
      <c r="CZ441" s="1">
        <v>0</v>
      </c>
      <c r="DA441" s="1">
        <v>0</v>
      </c>
      <c r="DB441" s="1">
        <v>36</v>
      </c>
      <c r="DC441" s="1">
        <v>0</v>
      </c>
      <c r="DD441" s="1">
        <v>0</v>
      </c>
      <c r="DE441" s="1">
        <v>28</v>
      </c>
      <c r="DF441" s="1">
        <v>0</v>
      </c>
      <c r="DG441" s="1">
        <v>21</v>
      </c>
      <c r="DH441" s="1">
        <v>19</v>
      </c>
      <c r="DI441" s="1">
        <v>0</v>
      </c>
      <c r="DJ441" s="1">
        <v>0</v>
      </c>
      <c r="DK441" s="1">
        <v>41</v>
      </c>
      <c r="DL441" s="1">
        <v>0</v>
      </c>
      <c r="DM441" s="1">
        <v>91</v>
      </c>
      <c r="DN441" s="1">
        <v>0</v>
      </c>
      <c r="DO441" s="1">
        <v>71</v>
      </c>
      <c r="DP441" s="1">
        <v>0</v>
      </c>
      <c r="DQ441" s="1">
        <v>33</v>
      </c>
      <c r="DR441" s="1">
        <v>11</v>
      </c>
      <c r="DS441" s="1">
        <v>0</v>
      </c>
      <c r="DT441" s="1">
        <v>0</v>
      </c>
      <c r="DU441" s="1">
        <v>16</v>
      </c>
      <c r="DV441" s="1">
        <v>0</v>
      </c>
      <c r="DW441" s="1">
        <v>0</v>
      </c>
      <c r="DX441" s="1">
        <v>0</v>
      </c>
      <c r="DY441" s="1">
        <v>0</v>
      </c>
      <c r="DZ441" s="1">
        <v>0</v>
      </c>
      <c r="EA441" s="1">
        <v>0</v>
      </c>
      <c r="EB441" s="1">
        <v>0</v>
      </c>
      <c r="EC441" s="1">
        <v>0</v>
      </c>
      <c r="ED441" s="1">
        <v>0</v>
      </c>
      <c r="EE441" s="1">
        <v>0</v>
      </c>
      <c r="EF441" s="1">
        <v>0</v>
      </c>
      <c r="EG441" s="1">
        <v>0</v>
      </c>
      <c r="EH441" s="1">
        <v>0</v>
      </c>
      <c r="EI441" s="1">
        <v>0</v>
      </c>
      <c r="EJ441" s="1">
        <v>0</v>
      </c>
      <c r="EK441" s="1">
        <v>26</v>
      </c>
      <c r="EL441" s="1">
        <v>0</v>
      </c>
      <c r="EM441" s="1">
        <v>19</v>
      </c>
      <c r="EN441" s="1">
        <v>0</v>
      </c>
      <c r="EO441" s="1">
        <f t="shared" si="12"/>
        <v>30</v>
      </c>
      <c r="EP441" s="1">
        <f t="shared" si="13"/>
        <v>91</v>
      </c>
      <c r="EQ441" s="11" t="s">
        <v>90</v>
      </c>
      <c r="ER441" s="11" t="s">
        <v>91</v>
      </c>
      <c r="ES441" s="11" t="s">
        <v>92</v>
      </c>
      <c r="ET441" s="11" t="s">
        <v>93</v>
      </c>
      <c r="EU441" s="11" t="s">
        <v>94</v>
      </c>
      <c r="EV441" s="1" t="s">
        <v>1077</v>
      </c>
      <c r="EW441" s="1" t="s">
        <v>1076</v>
      </c>
    </row>
    <row r="442" spans="1:153" ht="14.4" x14ac:dyDescent="0.3">
      <c r="A442" s="1" t="s">
        <v>6031</v>
      </c>
      <c r="B442" s="1">
        <v>17</v>
      </c>
      <c r="C442" s="1">
        <v>0</v>
      </c>
      <c r="D442" s="1">
        <v>9</v>
      </c>
      <c r="E442" s="1">
        <v>34</v>
      </c>
      <c r="F442" s="1">
        <v>0</v>
      </c>
      <c r="G442" s="1">
        <v>4</v>
      </c>
      <c r="H442" s="1">
        <v>0</v>
      </c>
      <c r="I442" s="1">
        <v>8</v>
      </c>
      <c r="J442" s="1">
        <v>11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12</v>
      </c>
      <c r="S442" s="1">
        <v>0</v>
      </c>
      <c r="T442" s="1">
        <v>12</v>
      </c>
      <c r="U442" s="1">
        <v>0</v>
      </c>
      <c r="V442" s="1">
        <v>0</v>
      </c>
      <c r="W442" s="1">
        <v>0</v>
      </c>
      <c r="X442" s="1">
        <v>9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33</v>
      </c>
      <c r="AH442" s="1">
        <v>0</v>
      </c>
      <c r="AI442" s="1">
        <v>18</v>
      </c>
      <c r="AJ442" s="1">
        <v>35</v>
      </c>
      <c r="AK442" s="1">
        <v>14</v>
      </c>
      <c r="AL442" s="1">
        <v>25</v>
      </c>
      <c r="AM442" s="1">
        <v>8</v>
      </c>
      <c r="AN442" s="1">
        <v>33</v>
      </c>
      <c r="AO442" s="1">
        <v>18</v>
      </c>
      <c r="AP442" s="1">
        <v>20</v>
      </c>
      <c r="AQ442" s="1">
        <v>0</v>
      </c>
      <c r="AR442" s="1">
        <v>35</v>
      </c>
      <c r="AS442" s="1">
        <v>168</v>
      </c>
      <c r="AT442" s="1">
        <v>30</v>
      </c>
      <c r="AU442" s="1">
        <v>0</v>
      </c>
      <c r="AV442" s="1">
        <v>7</v>
      </c>
      <c r="AW442" s="1">
        <v>16</v>
      </c>
      <c r="AX442" s="1">
        <v>0</v>
      </c>
      <c r="AY442" s="1">
        <v>16</v>
      </c>
      <c r="AZ442" s="1">
        <v>24</v>
      </c>
      <c r="BA442" s="1">
        <v>31</v>
      </c>
      <c r="BB442" s="1">
        <v>0</v>
      </c>
      <c r="BC442" s="1">
        <v>0</v>
      </c>
      <c r="BD442" s="1">
        <v>0</v>
      </c>
      <c r="BE442" s="1">
        <v>29</v>
      </c>
      <c r="BF442" s="1">
        <v>0</v>
      </c>
      <c r="BG442" s="1">
        <v>8</v>
      </c>
      <c r="BH442" s="1">
        <v>0</v>
      </c>
      <c r="BI442" s="1">
        <v>0</v>
      </c>
      <c r="BJ442" s="1">
        <v>0</v>
      </c>
      <c r="BK442" s="1">
        <v>0</v>
      </c>
      <c r="BL442" s="1">
        <v>10</v>
      </c>
      <c r="BM442" s="1">
        <v>0</v>
      </c>
      <c r="BN442" s="1">
        <v>0</v>
      </c>
      <c r="BO442" s="1">
        <v>0</v>
      </c>
      <c r="BP442" s="1">
        <v>0</v>
      </c>
      <c r="BQ442" s="1">
        <v>0</v>
      </c>
      <c r="BR442" s="1">
        <v>0</v>
      </c>
      <c r="BS442" s="1">
        <v>27</v>
      </c>
      <c r="BT442" s="1">
        <v>9</v>
      </c>
      <c r="BU442" s="1">
        <v>0</v>
      </c>
      <c r="BV442" s="1">
        <v>27</v>
      </c>
      <c r="BW442" s="1">
        <v>75</v>
      </c>
      <c r="BX442" s="1">
        <v>17</v>
      </c>
      <c r="BY442" s="1">
        <v>13</v>
      </c>
      <c r="BZ442" s="1">
        <v>25</v>
      </c>
      <c r="CA442" s="1">
        <v>13</v>
      </c>
      <c r="CB442" s="1">
        <v>11</v>
      </c>
      <c r="CC442" s="1">
        <v>21</v>
      </c>
      <c r="CD442" s="1">
        <v>0</v>
      </c>
      <c r="CE442" s="1">
        <v>0</v>
      </c>
      <c r="CF442" s="1">
        <v>0</v>
      </c>
      <c r="CG442" s="1">
        <v>0</v>
      </c>
      <c r="CH442" s="1">
        <v>0</v>
      </c>
      <c r="CI442" s="1">
        <v>18</v>
      </c>
      <c r="CJ442" s="1">
        <v>0</v>
      </c>
      <c r="CK442" s="1">
        <v>18</v>
      </c>
      <c r="CL442" s="1">
        <v>0</v>
      </c>
      <c r="CM442" s="1">
        <v>19</v>
      </c>
      <c r="CN442" s="1">
        <v>7</v>
      </c>
      <c r="CO442" s="1">
        <v>40</v>
      </c>
      <c r="CP442" s="1">
        <v>0</v>
      </c>
      <c r="CQ442" s="1">
        <v>35</v>
      </c>
      <c r="CR442" s="1">
        <v>0</v>
      </c>
      <c r="CS442" s="1">
        <v>0</v>
      </c>
      <c r="CT442" s="1">
        <v>0</v>
      </c>
      <c r="CU442" s="1">
        <v>0</v>
      </c>
      <c r="CV442" s="1">
        <v>0</v>
      </c>
      <c r="CW442" s="1">
        <v>0</v>
      </c>
      <c r="CX442" s="1">
        <v>66</v>
      </c>
      <c r="CY442" s="1">
        <v>0</v>
      </c>
      <c r="CZ442" s="1">
        <v>12</v>
      </c>
      <c r="DA442" s="1">
        <v>0</v>
      </c>
      <c r="DB442" s="1">
        <v>0</v>
      </c>
      <c r="DC442" s="1">
        <v>0</v>
      </c>
      <c r="DD442" s="1">
        <v>7</v>
      </c>
      <c r="DE442" s="1">
        <v>29</v>
      </c>
      <c r="DF442" s="1">
        <v>0</v>
      </c>
      <c r="DG442" s="1">
        <v>38</v>
      </c>
      <c r="DH442" s="1">
        <v>49</v>
      </c>
      <c r="DI442" s="1">
        <v>0</v>
      </c>
      <c r="DJ442" s="1">
        <v>24</v>
      </c>
      <c r="DK442" s="1">
        <v>25</v>
      </c>
      <c r="DL442" s="1">
        <v>0</v>
      </c>
      <c r="DM442" s="1">
        <v>11</v>
      </c>
      <c r="DN442" s="1">
        <v>16</v>
      </c>
      <c r="DO442" s="1">
        <v>27</v>
      </c>
      <c r="DP442" s="1">
        <v>18</v>
      </c>
      <c r="DQ442" s="1">
        <v>0</v>
      </c>
      <c r="DR442" s="1">
        <v>29</v>
      </c>
      <c r="DS442" s="1">
        <v>0</v>
      </c>
      <c r="DT442" s="1">
        <v>0</v>
      </c>
      <c r="DU442" s="1">
        <v>14</v>
      </c>
      <c r="DV442" s="1">
        <v>38</v>
      </c>
      <c r="DW442" s="1">
        <v>12</v>
      </c>
      <c r="DX442" s="1">
        <v>10</v>
      </c>
      <c r="DY442" s="1">
        <v>0</v>
      </c>
      <c r="DZ442" s="1">
        <v>0</v>
      </c>
      <c r="EA442" s="1">
        <v>0</v>
      </c>
      <c r="EB442" s="1">
        <v>17</v>
      </c>
      <c r="EC442" s="1">
        <v>7</v>
      </c>
      <c r="ED442" s="1">
        <v>9</v>
      </c>
      <c r="EE442" s="1">
        <v>6</v>
      </c>
      <c r="EF442" s="1">
        <v>11</v>
      </c>
      <c r="EG442" s="1">
        <v>0</v>
      </c>
      <c r="EH442" s="1">
        <v>14</v>
      </c>
      <c r="EI442" s="1">
        <v>0</v>
      </c>
      <c r="EJ442" s="1">
        <v>0</v>
      </c>
      <c r="EK442" s="1">
        <v>17</v>
      </c>
      <c r="EL442" s="1">
        <v>0</v>
      </c>
      <c r="EM442" s="1">
        <v>16</v>
      </c>
      <c r="EN442" s="1">
        <v>0</v>
      </c>
      <c r="EO442" s="1">
        <f t="shared" si="12"/>
        <v>70</v>
      </c>
      <c r="EP442" s="1">
        <f t="shared" si="13"/>
        <v>168</v>
      </c>
      <c r="EQ442" s="11" t="s">
        <v>108</v>
      </c>
      <c r="ER442" s="11" t="s">
        <v>117</v>
      </c>
      <c r="ES442" s="11" t="s">
        <v>118</v>
      </c>
      <c r="ET442" s="11" t="s">
        <v>145</v>
      </c>
      <c r="EU442" s="11" t="s">
        <v>146</v>
      </c>
      <c r="EV442" s="1" t="s">
        <v>1079</v>
      </c>
      <c r="EW442" s="1" t="s">
        <v>1078</v>
      </c>
    </row>
    <row r="443" spans="1:153" ht="14.4" x14ac:dyDescent="0.3">
      <c r="A443" s="1" t="s">
        <v>6032</v>
      </c>
      <c r="B443" s="1">
        <v>0</v>
      </c>
      <c r="C443" s="1">
        <v>0</v>
      </c>
      <c r="D443" s="1">
        <v>0</v>
      </c>
      <c r="E443" s="1">
        <v>0</v>
      </c>
      <c r="F443" s="1">
        <v>17</v>
      </c>
      <c r="G443" s="1">
        <v>18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14</v>
      </c>
      <c r="T443" s="1">
        <v>0</v>
      </c>
      <c r="U443" s="1">
        <v>9</v>
      </c>
      <c r="V443" s="1">
        <v>0</v>
      </c>
      <c r="W443" s="1">
        <v>36</v>
      </c>
      <c r="X443" s="1">
        <v>0</v>
      </c>
      <c r="Y443" s="1">
        <v>0</v>
      </c>
      <c r="Z443" s="1">
        <v>13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50</v>
      </c>
      <c r="AH443" s="1">
        <v>0</v>
      </c>
      <c r="AI443" s="1">
        <v>75</v>
      </c>
      <c r="AJ443" s="1">
        <v>0</v>
      </c>
      <c r="AK443" s="1">
        <v>80</v>
      </c>
      <c r="AL443" s="1">
        <v>0</v>
      </c>
      <c r="AM443" s="1">
        <v>84</v>
      </c>
      <c r="AN443" s="1">
        <v>0</v>
      </c>
      <c r="AO443" s="1">
        <v>40</v>
      </c>
      <c r="AP443" s="1">
        <v>61</v>
      </c>
      <c r="AQ443" s="1">
        <v>0</v>
      </c>
      <c r="AR443" s="1">
        <v>0</v>
      </c>
      <c r="AS443" s="1">
        <v>0</v>
      </c>
      <c r="AT443" s="1">
        <v>10</v>
      </c>
      <c r="AU443" s="1">
        <v>14</v>
      </c>
      <c r="AV443" s="1">
        <v>12</v>
      </c>
      <c r="AW443" s="1">
        <v>29</v>
      </c>
      <c r="AX443" s="1">
        <v>0</v>
      </c>
      <c r="AY443" s="1">
        <v>0</v>
      </c>
      <c r="AZ443" s="1">
        <v>0</v>
      </c>
      <c r="BA443" s="1">
        <v>0</v>
      </c>
      <c r="BB443" s="1">
        <v>13</v>
      </c>
      <c r="BC443" s="1">
        <v>20</v>
      </c>
      <c r="BD443" s="1">
        <v>0</v>
      </c>
      <c r="BE443" s="1">
        <v>0</v>
      </c>
      <c r="BF443" s="1">
        <v>0</v>
      </c>
      <c r="BG443" s="1">
        <v>13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41</v>
      </c>
      <c r="BO443" s="1">
        <v>48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30</v>
      </c>
      <c r="BZ443" s="1">
        <v>0</v>
      </c>
      <c r="CA443" s="1">
        <v>17</v>
      </c>
      <c r="CB443" s="1">
        <v>0</v>
      </c>
      <c r="CC443" s="1">
        <v>0</v>
      </c>
      <c r="CD443" s="1">
        <v>0</v>
      </c>
      <c r="CE443" s="1">
        <v>0</v>
      </c>
      <c r="CF443" s="1">
        <v>0</v>
      </c>
      <c r="CG443" s="1">
        <v>0</v>
      </c>
      <c r="CH443" s="1">
        <v>5</v>
      </c>
      <c r="CI443" s="1">
        <v>0</v>
      </c>
      <c r="CJ443" s="1">
        <v>0</v>
      </c>
      <c r="CK443" s="1">
        <v>0</v>
      </c>
      <c r="CL443" s="1">
        <v>16</v>
      </c>
      <c r="CM443" s="1">
        <v>0</v>
      </c>
      <c r="CN443" s="1">
        <v>17</v>
      </c>
      <c r="CO443" s="1">
        <v>0</v>
      </c>
      <c r="CP443" s="1">
        <v>0</v>
      </c>
      <c r="CQ443" s="1">
        <v>0</v>
      </c>
      <c r="CR443" s="1">
        <v>0</v>
      </c>
      <c r="CS443" s="1">
        <v>0</v>
      </c>
      <c r="CT443" s="1">
        <v>0</v>
      </c>
      <c r="CU443" s="1">
        <v>0</v>
      </c>
      <c r="CV443" s="1">
        <v>0</v>
      </c>
      <c r="CW443" s="1">
        <v>0</v>
      </c>
      <c r="CX443" s="1">
        <v>0</v>
      </c>
      <c r="CY443" s="1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51</v>
      </c>
      <c r="DE443" s="1">
        <v>0</v>
      </c>
      <c r="DF443" s="1">
        <v>46</v>
      </c>
      <c r="DG443" s="1">
        <v>0</v>
      </c>
      <c r="DH443" s="1">
        <v>0</v>
      </c>
      <c r="DI443" s="1">
        <v>0</v>
      </c>
      <c r="DJ443" s="1">
        <v>40</v>
      </c>
      <c r="DK443" s="1">
        <v>0</v>
      </c>
      <c r="DL443" s="1">
        <v>0</v>
      </c>
      <c r="DM443" s="1">
        <v>0</v>
      </c>
      <c r="DN443" s="1">
        <v>20</v>
      </c>
      <c r="DO443" s="1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79</v>
      </c>
      <c r="DW443" s="1">
        <v>31</v>
      </c>
      <c r="DX443" s="1">
        <v>0</v>
      </c>
      <c r="DY443" s="1">
        <v>0</v>
      </c>
      <c r="DZ443" s="1">
        <v>0</v>
      </c>
      <c r="EA443" s="1">
        <v>0</v>
      </c>
      <c r="EB443" s="1">
        <v>0</v>
      </c>
      <c r="EC443" s="1">
        <v>0</v>
      </c>
      <c r="ED443" s="1">
        <v>0</v>
      </c>
      <c r="EE443" s="1">
        <v>24</v>
      </c>
      <c r="EF443" s="1">
        <v>13</v>
      </c>
      <c r="EG443" s="1">
        <v>7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9</v>
      </c>
      <c r="EO443" s="1">
        <f t="shared" si="12"/>
        <v>36</v>
      </c>
      <c r="EP443" s="1">
        <f t="shared" si="13"/>
        <v>84</v>
      </c>
      <c r="EQ443" s="11" t="s">
        <v>90</v>
      </c>
      <c r="ER443" s="11" t="s">
        <v>91</v>
      </c>
      <c r="ES443" s="11" t="s">
        <v>92</v>
      </c>
      <c r="ET443" s="11" t="s">
        <v>100</v>
      </c>
      <c r="EU443" s="11" t="s">
        <v>100</v>
      </c>
      <c r="EV443" s="1" t="s">
        <v>1081</v>
      </c>
      <c r="EW443" s="1" t="s">
        <v>1080</v>
      </c>
    </row>
    <row r="444" spans="1:153" ht="14.4" x14ac:dyDescent="0.3">
      <c r="A444" s="1" t="s">
        <v>6033</v>
      </c>
      <c r="B444" s="1">
        <v>0</v>
      </c>
      <c r="C444" s="1">
        <v>0</v>
      </c>
      <c r="D444" s="1">
        <v>19</v>
      </c>
      <c r="E444" s="1">
        <v>44</v>
      </c>
      <c r="F444" s="1">
        <v>0</v>
      </c>
      <c r="G444" s="1">
        <v>0</v>
      </c>
      <c r="H444" s="1">
        <v>0</v>
      </c>
      <c r="I444" s="1">
        <v>0</v>
      </c>
      <c r="J444" s="1">
        <v>21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0</v>
      </c>
      <c r="BN444" s="1">
        <v>0</v>
      </c>
      <c r="BO444" s="1">
        <v>0</v>
      </c>
      <c r="BP444" s="1">
        <v>0</v>
      </c>
      <c r="BQ444" s="1">
        <v>0</v>
      </c>
      <c r="BR444" s="1">
        <v>0</v>
      </c>
      <c r="BS444" s="1">
        <v>20</v>
      </c>
      <c r="BT444" s="1">
        <v>0</v>
      </c>
      <c r="BU444" s="1">
        <v>0</v>
      </c>
      <c r="BV444" s="1">
        <v>0</v>
      </c>
      <c r="BW444" s="1">
        <v>116</v>
      </c>
      <c r="BX444" s="1">
        <v>18</v>
      </c>
      <c r="BY444" s="1">
        <v>0</v>
      </c>
      <c r="BZ444" s="1">
        <v>11</v>
      </c>
      <c r="CA444" s="1">
        <v>0</v>
      </c>
      <c r="CB444" s="1">
        <v>0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0</v>
      </c>
      <c r="CT444" s="1">
        <v>40</v>
      </c>
      <c r="CU444" s="1">
        <v>32</v>
      </c>
      <c r="CV444" s="1">
        <v>20</v>
      </c>
      <c r="CW444" s="1">
        <v>22</v>
      </c>
      <c r="CX444" s="1">
        <v>0</v>
      </c>
      <c r="CY444" s="1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0</v>
      </c>
      <c r="DH444" s="1">
        <v>0</v>
      </c>
      <c r="DI444" s="1">
        <v>0</v>
      </c>
      <c r="DJ444" s="1">
        <v>0</v>
      </c>
      <c r="DK444" s="1">
        <v>27</v>
      </c>
      <c r="DL444" s="1">
        <v>0</v>
      </c>
      <c r="DM444" s="1">
        <v>34</v>
      </c>
      <c r="DN444" s="1">
        <v>0</v>
      </c>
      <c r="DO444" s="1">
        <v>21</v>
      </c>
      <c r="DP444" s="1">
        <v>0</v>
      </c>
      <c r="DQ444" s="1">
        <v>0</v>
      </c>
      <c r="DR444" s="1">
        <v>20</v>
      </c>
      <c r="DS444" s="1">
        <v>0</v>
      </c>
      <c r="DT444" s="1">
        <v>0</v>
      </c>
      <c r="DU444" s="1">
        <v>0</v>
      </c>
      <c r="DV444" s="1">
        <v>0</v>
      </c>
      <c r="DW444" s="1">
        <v>0</v>
      </c>
      <c r="DX444" s="1">
        <v>0</v>
      </c>
      <c r="DY444" s="1">
        <v>0</v>
      </c>
      <c r="DZ444" s="1">
        <v>0</v>
      </c>
      <c r="EA444" s="1">
        <v>0</v>
      </c>
      <c r="EB444" s="1">
        <v>0</v>
      </c>
      <c r="EC444" s="1">
        <v>0</v>
      </c>
      <c r="ED444" s="1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0</v>
      </c>
      <c r="EM444" s="1">
        <v>58</v>
      </c>
      <c r="EN444" s="1">
        <v>0</v>
      </c>
      <c r="EO444" s="1">
        <f t="shared" si="12"/>
        <v>16</v>
      </c>
      <c r="EP444" s="1">
        <f t="shared" si="13"/>
        <v>116</v>
      </c>
      <c r="EQ444" s="11" t="s">
        <v>108</v>
      </c>
      <c r="ER444" s="11" t="s">
        <v>117</v>
      </c>
      <c r="ES444" s="11" t="s">
        <v>118</v>
      </c>
      <c r="ET444" s="11" t="s">
        <v>127</v>
      </c>
      <c r="EU444" s="11" t="s">
        <v>128</v>
      </c>
      <c r="EV444" s="1" t="s">
        <v>1083</v>
      </c>
      <c r="EW444" s="1" t="s">
        <v>1082</v>
      </c>
    </row>
    <row r="445" spans="1:153" ht="14.4" x14ac:dyDescent="0.3">
      <c r="A445" s="1" t="s">
        <v>6034</v>
      </c>
      <c r="B445" s="1">
        <v>17</v>
      </c>
      <c r="C445" s="1">
        <v>0</v>
      </c>
      <c r="D445" s="1">
        <v>0</v>
      </c>
      <c r="E445" s="1">
        <v>21</v>
      </c>
      <c r="F445" s="1">
        <v>10</v>
      </c>
      <c r="G445" s="1">
        <v>11</v>
      </c>
      <c r="H445" s="1">
        <v>0</v>
      </c>
      <c r="I445" s="1">
        <v>0</v>
      </c>
      <c r="J445" s="1">
        <v>15</v>
      </c>
      <c r="K445" s="1">
        <v>0</v>
      </c>
      <c r="L445" s="1">
        <v>0</v>
      </c>
      <c r="M445" s="1">
        <v>17</v>
      </c>
      <c r="N445" s="1">
        <v>0</v>
      </c>
      <c r="O445" s="1">
        <v>41</v>
      </c>
      <c r="P445" s="1">
        <v>0</v>
      </c>
      <c r="Q445" s="1">
        <v>22</v>
      </c>
      <c r="R445" s="1">
        <v>222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">
        <v>18</v>
      </c>
      <c r="BQ445" s="1">
        <v>0</v>
      </c>
      <c r="BR445" s="1">
        <v>0</v>
      </c>
      <c r="BS445" s="1">
        <v>0</v>
      </c>
      <c r="BT445" s="1">
        <v>16</v>
      </c>
      <c r="BU445" s="1">
        <v>17</v>
      </c>
      <c r="BV445" s="1">
        <v>0</v>
      </c>
      <c r="BW445" s="1">
        <v>0</v>
      </c>
      <c r="BX445" s="1">
        <v>13</v>
      </c>
      <c r="BY445" s="1">
        <v>10</v>
      </c>
      <c r="BZ445" s="1">
        <v>17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1">
        <v>0</v>
      </c>
      <c r="CI445" s="1">
        <v>0</v>
      </c>
      <c r="CJ445" s="1">
        <v>0</v>
      </c>
      <c r="CK445" s="1">
        <v>25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69</v>
      </c>
      <c r="CS445" s="1">
        <v>0</v>
      </c>
      <c r="CT445" s="1">
        <v>17</v>
      </c>
      <c r="CU445" s="1">
        <v>20</v>
      </c>
      <c r="CV445" s="1">
        <v>0</v>
      </c>
      <c r="CW445" s="1">
        <v>16</v>
      </c>
      <c r="CX445" s="1">
        <v>51</v>
      </c>
      <c r="CY445" s="1">
        <v>13</v>
      </c>
      <c r="CZ445" s="1">
        <v>6</v>
      </c>
      <c r="DA445" s="1">
        <v>13</v>
      </c>
      <c r="DB445" s="1">
        <v>9</v>
      </c>
      <c r="DC445" s="1">
        <v>0</v>
      </c>
      <c r="DD445" s="1">
        <v>22</v>
      </c>
      <c r="DE445" s="1">
        <v>11</v>
      </c>
      <c r="DF445" s="1">
        <v>27</v>
      </c>
      <c r="DG445" s="1">
        <v>37</v>
      </c>
      <c r="DH445" s="1">
        <v>24</v>
      </c>
      <c r="DI445" s="1">
        <v>0</v>
      </c>
      <c r="DJ445" s="1">
        <v>0</v>
      </c>
      <c r="DK445" s="1">
        <v>0</v>
      </c>
      <c r="DL445" s="1">
        <v>14</v>
      </c>
      <c r="DM445" s="1">
        <v>0</v>
      </c>
      <c r="DN445" s="1">
        <v>19</v>
      </c>
      <c r="DO445" s="1">
        <v>21</v>
      </c>
      <c r="DP445" s="1">
        <v>12</v>
      </c>
      <c r="DQ445" s="1">
        <v>0</v>
      </c>
      <c r="DR445" s="1">
        <v>0</v>
      </c>
      <c r="DS445" s="1">
        <v>14</v>
      </c>
      <c r="DT445" s="1">
        <v>0</v>
      </c>
      <c r="DU445" s="1">
        <v>0</v>
      </c>
      <c r="DV445" s="1">
        <v>27</v>
      </c>
      <c r="DW445" s="1">
        <v>0</v>
      </c>
      <c r="DX445" s="1">
        <v>0</v>
      </c>
      <c r="DY445" s="1">
        <v>32</v>
      </c>
      <c r="DZ445" s="1">
        <v>0</v>
      </c>
      <c r="EA445" s="1">
        <v>0</v>
      </c>
      <c r="EB445" s="1">
        <v>0</v>
      </c>
      <c r="EC445" s="1">
        <v>0</v>
      </c>
      <c r="ED445" s="1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">
        <f t="shared" si="12"/>
        <v>37</v>
      </c>
      <c r="EP445" s="1">
        <f t="shared" si="13"/>
        <v>222</v>
      </c>
      <c r="EQ445" s="11" t="s">
        <v>90</v>
      </c>
      <c r="ER445" s="11" t="s">
        <v>91</v>
      </c>
      <c r="ES445" s="11" t="s">
        <v>92</v>
      </c>
      <c r="ET445" s="11" t="s">
        <v>93</v>
      </c>
      <c r="EU445" s="11" t="s">
        <v>94</v>
      </c>
      <c r="EV445" s="1" t="s">
        <v>1085</v>
      </c>
      <c r="EW445" s="1" t="s">
        <v>1084</v>
      </c>
    </row>
    <row r="446" spans="1:153" ht="14.4" x14ac:dyDescent="0.3">
      <c r="A446" s="1" t="s">
        <v>6035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24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119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30</v>
      </c>
      <c r="AJ446" s="1">
        <v>0</v>
      </c>
      <c r="AK446" s="1">
        <v>0</v>
      </c>
      <c r="AL446" s="1">
        <v>0</v>
      </c>
      <c r="AM446" s="1">
        <v>50</v>
      </c>
      <c r="AN446" s="1">
        <v>0</v>
      </c>
      <c r="AO446" s="1">
        <v>23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11</v>
      </c>
      <c r="AY446" s="1">
        <v>0</v>
      </c>
      <c r="AZ446" s="1">
        <v>0</v>
      </c>
      <c r="BA446" s="1">
        <v>0</v>
      </c>
      <c r="BB446" s="1">
        <v>44</v>
      </c>
      <c r="BC446" s="1">
        <v>28</v>
      </c>
      <c r="BD446" s="1">
        <v>0</v>
      </c>
      <c r="BE446" s="1">
        <v>0</v>
      </c>
      <c r="BF446" s="1">
        <v>14</v>
      </c>
      <c r="BG446" s="1">
        <v>0</v>
      </c>
      <c r="BH446" s="1">
        <v>32</v>
      </c>
      <c r="BI446" s="1">
        <v>0</v>
      </c>
      <c r="BJ446" s="1">
        <v>28</v>
      </c>
      <c r="BK446" s="1">
        <v>44</v>
      </c>
      <c r="BL446" s="1">
        <v>0</v>
      </c>
      <c r="BM446" s="1">
        <v>37</v>
      </c>
      <c r="BN446" s="1">
        <v>33</v>
      </c>
      <c r="BO446" s="1">
        <v>114</v>
      </c>
      <c r="BP446" s="1">
        <v>0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9</v>
      </c>
      <c r="BZ446" s="1">
        <v>0</v>
      </c>
      <c r="CA446" s="1">
        <v>0</v>
      </c>
      <c r="CB446" s="1">
        <v>0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T446" s="1">
        <v>0</v>
      </c>
      <c r="CU446" s="1">
        <v>0</v>
      </c>
      <c r="CV446" s="1">
        <v>0</v>
      </c>
      <c r="CW446" s="1">
        <v>0</v>
      </c>
      <c r="CX446" s="1">
        <v>45</v>
      </c>
      <c r="CY446" s="1">
        <v>0</v>
      </c>
      <c r="CZ446" s="1">
        <v>15</v>
      </c>
      <c r="DA446" s="1">
        <v>0</v>
      </c>
      <c r="DB446" s="1">
        <v>0</v>
      </c>
      <c r="DC446" s="1">
        <v>0</v>
      </c>
      <c r="DD446" s="1">
        <v>39</v>
      </c>
      <c r="DE446" s="1">
        <v>0</v>
      </c>
      <c r="DF446" s="1">
        <v>50</v>
      </c>
      <c r="DG446" s="1">
        <v>0</v>
      </c>
      <c r="DH446" s="1">
        <v>0</v>
      </c>
      <c r="DI446" s="1">
        <v>0</v>
      </c>
      <c r="DJ446" s="1">
        <v>0</v>
      </c>
      <c r="DK446" s="1">
        <v>0</v>
      </c>
      <c r="DL446" s="1">
        <v>27</v>
      </c>
      <c r="DM446" s="1">
        <v>0</v>
      </c>
      <c r="DN446" s="1">
        <v>73</v>
      </c>
      <c r="DO446" s="1">
        <v>0</v>
      </c>
      <c r="DP446" s="1">
        <v>27</v>
      </c>
      <c r="DQ446" s="1">
        <v>0</v>
      </c>
      <c r="DR446" s="1">
        <v>0</v>
      </c>
      <c r="DS446" s="1">
        <v>0</v>
      </c>
      <c r="DT446" s="1">
        <v>0</v>
      </c>
      <c r="DU446" s="1">
        <v>0</v>
      </c>
      <c r="DV446" s="1">
        <v>16</v>
      </c>
      <c r="DW446" s="1">
        <v>29</v>
      </c>
      <c r="DX446" s="1">
        <v>0</v>
      </c>
      <c r="DY446" s="1">
        <v>24</v>
      </c>
      <c r="DZ446" s="1">
        <v>0</v>
      </c>
      <c r="EA446" s="1">
        <v>0</v>
      </c>
      <c r="EB446" s="1">
        <v>0</v>
      </c>
      <c r="EC446" s="1">
        <v>19</v>
      </c>
      <c r="ED446" s="1">
        <v>0</v>
      </c>
      <c r="EE446" s="1">
        <v>30</v>
      </c>
      <c r="EF446" s="1">
        <v>31</v>
      </c>
      <c r="EG446" s="1">
        <v>0</v>
      </c>
      <c r="EH446" s="1">
        <v>0</v>
      </c>
      <c r="EI446" s="1">
        <v>0</v>
      </c>
      <c r="EJ446" s="1">
        <v>14</v>
      </c>
      <c r="EK446" s="1">
        <v>0</v>
      </c>
      <c r="EL446" s="1">
        <v>0</v>
      </c>
      <c r="EM446" s="1">
        <v>0</v>
      </c>
      <c r="EN446" s="1">
        <v>15</v>
      </c>
      <c r="EO446" s="1">
        <f t="shared" si="12"/>
        <v>31</v>
      </c>
      <c r="EP446" s="1">
        <f t="shared" si="13"/>
        <v>119</v>
      </c>
      <c r="EQ446" s="11" t="s">
        <v>90</v>
      </c>
      <c r="ER446" s="11" t="s">
        <v>91</v>
      </c>
      <c r="ES446" s="11" t="s">
        <v>92</v>
      </c>
      <c r="ET446" s="11" t="s">
        <v>93</v>
      </c>
      <c r="EU446" s="11" t="s">
        <v>105</v>
      </c>
      <c r="EV446" s="1" t="s">
        <v>1087</v>
      </c>
      <c r="EW446" s="1" t="s">
        <v>1086</v>
      </c>
    </row>
    <row r="447" spans="1:153" ht="14.4" x14ac:dyDescent="0.3">
      <c r="A447" s="1" t="s">
        <v>6036</v>
      </c>
      <c r="B447" s="1">
        <v>0</v>
      </c>
      <c r="C447" s="1">
        <v>0</v>
      </c>
      <c r="D447" s="1">
        <v>23</v>
      </c>
      <c r="E447" s="1">
        <v>0</v>
      </c>
      <c r="F447" s="1">
        <v>0</v>
      </c>
      <c r="G447" s="1">
        <v>0</v>
      </c>
      <c r="H447" s="1">
        <v>0</v>
      </c>
      <c r="I447" s="1">
        <v>49</v>
      </c>
      <c r="J447" s="1">
        <v>7</v>
      </c>
      <c r="K447" s="1">
        <v>14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18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6</v>
      </c>
      <c r="Z447" s="1">
        <v>0</v>
      </c>
      <c r="AA447" s="1">
        <v>6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58</v>
      </c>
      <c r="AH447" s="1">
        <v>0</v>
      </c>
      <c r="AI447" s="1">
        <v>0</v>
      </c>
      <c r="AJ447" s="1">
        <v>10</v>
      </c>
      <c r="AK447" s="1">
        <v>0</v>
      </c>
      <c r="AL447" s="1">
        <v>18</v>
      </c>
      <c r="AM447" s="1">
        <v>47</v>
      </c>
      <c r="AN447" s="1">
        <v>0</v>
      </c>
      <c r="AO447" s="1">
        <v>10</v>
      </c>
      <c r="AP447" s="1">
        <v>9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14</v>
      </c>
      <c r="AW447" s="1">
        <v>24</v>
      </c>
      <c r="AX447" s="1">
        <v>19</v>
      </c>
      <c r="AY447" s="1">
        <v>6</v>
      </c>
      <c r="AZ447" s="1">
        <v>37</v>
      </c>
      <c r="BA447" s="1">
        <v>60</v>
      </c>
      <c r="BB447" s="1">
        <v>5</v>
      </c>
      <c r="BC447" s="1">
        <v>12</v>
      </c>
      <c r="BD447" s="1">
        <v>52</v>
      </c>
      <c r="BE447" s="1">
        <v>61</v>
      </c>
      <c r="BF447" s="1">
        <v>51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13</v>
      </c>
      <c r="BM447" s="1">
        <v>0</v>
      </c>
      <c r="BN447" s="1">
        <v>0</v>
      </c>
      <c r="BO447" s="1">
        <v>0</v>
      </c>
      <c r="BP447" s="1">
        <v>0</v>
      </c>
      <c r="BQ447" s="1">
        <v>6</v>
      </c>
      <c r="BR447" s="1">
        <v>0</v>
      </c>
      <c r="BS447" s="1">
        <v>0</v>
      </c>
      <c r="BT447" s="1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>
        <v>15</v>
      </c>
      <c r="CA447" s="1">
        <v>0</v>
      </c>
      <c r="CB447" s="1">
        <v>0</v>
      </c>
      <c r="CC447" s="1">
        <v>0</v>
      </c>
      <c r="CD447" s="1">
        <v>0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0</v>
      </c>
      <c r="CK447" s="1">
        <v>8</v>
      </c>
      <c r="CL447" s="1">
        <v>44</v>
      </c>
      <c r="CM447" s="1">
        <v>0</v>
      </c>
      <c r="CN447" s="1">
        <v>0</v>
      </c>
      <c r="CO447" s="1">
        <v>8</v>
      </c>
      <c r="CP447" s="1">
        <v>0</v>
      </c>
      <c r="CQ447" s="1">
        <v>8</v>
      </c>
      <c r="CR447" s="1">
        <v>0</v>
      </c>
      <c r="CS447" s="1">
        <v>0</v>
      </c>
      <c r="CT447" s="1">
        <v>0</v>
      </c>
      <c r="CU447" s="1">
        <v>0</v>
      </c>
      <c r="CV447" s="1">
        <v>0</v>
      </c>
      <c r="CW447" s="1">
        <v>0</v>
      </c>
      <c r="CX447" s="1">
        <v>46</v>
      </c>
      <c r="CY447" s="1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31</v>
      </c>
      <c r="DF447" s="1">
        <v>54</v>
      </c>
      <c r="DG447" s="1">
        <v>0</v>
      </c>
      <c r="DH447" s="1">
        <v>0</v>
      </c>
      <c r="DI447" s="1">
        <v>0</v>
      </c>
      <c r="DJ447" s="1">
        <v>8</v>
      </c>
      <c r="DK447" s="1">
        <v>7</v>
      </c>
      <c r="DL447" s="1">
        <v>21</v>
      </c>
      <c r="DM447" s="1">
        <v>0</v>
      </c>
      <c r="DN447" s="1">
        <v>22</v>
      </c>
      <c r="DO447" s="1">
        <v>13</v>
      </c>
      <c r="DP447" s="1">
        <v>11</v>
      </c>
      <c r="DQ447" s="1">
        <v>34</v>
      </c>
      <c r="DR447" s="1">
        <v>0</v>
      </c>
      <c r="DS447" s="1">
        <v>0</v>
      </c>
      <c r="DT447" s="1">
        <v>0</v>
      </c>
      <c r="DU447" s="1">
        <v>6</v>
      </c>
      <c r="DV447" s="1">
        <v>14</v>
      </c>
      <c r="DW447" s="1">
        <v>23</v>
      </c>
      <c r="DX447" s="1">
        <v>0</v>
      </c>
      <c r="DY447" s="1">
        <v>0</v>
      </c>
      <c r="DZ447" s="1">
        <v>0</v>
      </c>
      <c r="EA447" s="1">
        <v>0</v>
      </c>
      <c r="EB447" s="1">
        <v>5</v>
      </c>
      <c r="EC447" s="1">
        <v>11</v>
      </c>
      <c r="ED447" s="1">
        <v>4</v>
      </c>
      <c r="EE447" s="1">
        <v>55</v>
      </c>
      <c r="EF447" s="1">
        <v>0</v>
      </c>
      <c r="EG447" s="1">
        <v>0</v>
      </c>
      <c r="EH447" s="1">
        <v>9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">
        <f t="shared" si="12"/>
        <v>49</v>
      </c>
      <c r="EP447" s="1">
        <f t="shared" si="13"/>
        <v>61</v>
      </c>
      <c r="EQ447" s="11" t="s">
        <v>108</v>
      </c>
      <c r="ER447" s="11" t="s">
        <v>117</v>
      </c>
      <c r="ES447" s="11" t="s">
        <v>118</v>
      </c>
      <c r="ET447" s="11" t="s">
        <v>145</v>
      </c>
      <c r="EU447" s="11" t="s">
        <v>146</v>
      </c>
      <c r="EV447" s="1" t="s">
        <v>1089</v>
      </c>
      <c r="EW447" s="1" t="s">
        <v>1088</v>
      </c>
    </row>
    <row r="448" spans="1:153" ht="14.4" x14ac:dyDescent="0.3">
      <c r="A448" s="1" t="s">
        <v>6037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57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32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29</v>
      </c>
      <c r="AC448" s="1">
        <v>0</v>
      </c>
      <c r="AD448" s="1">
        <v>0</v>
      </c>
      <c r="AE448" s="1">
        <v>0</v>
      </c>
      <c r="AF448" s="1">
        <v>0</v>
      </c>
      <c r="AG448" s="1">
        <v>50</v>
      </c>
      <c r="AH448" s="1">
        <v>0</v>
      </c>
      <c r="AI448" s="1">
        <v>0</v>
      </c>
      <c r="AJ448" s="1">
        <v>71</v>
      </c>
      <c r="AK448" s="1">
        <v>0</v>
      </c>
      <c r="AL448" s="1">
        <v>39</v>
      </c>
      <c r="AM448" s="1">
        <v>0</v>
      </c>
      <c r="AN448" s="1">
        <v>29</v>
      </c>
      <c r="AO448" s="1">
        <v>0</v>
      </c>
      <c r="AP448" s="1">
        <v>0</v>
      </c>
      <c r="AQ448" s="1">
        <v>32</v>
      </c>
      <c r="AR448" s="1">
        <v>68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67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31</v>
      </c>
      <c r="BN448" s="1">
        <v>36</v>
      </c>
      <c r="BO448" s="1">
        <v>52</v>
      </c>
      <c r="BP448" s="1">
        <v>0</v>
      </c>
      <c r="BQ448" s="1">
        <v>0</v>
      </c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50</v>
      </c>
      <c r="CA448" s="1">
        <v>0</v>
      </c>
      <c r="CB448" s="1">
        <v>0</v>
      </c>
      <c r="CC448" s="1">
        <v>0</v>
      </c>
      <c r="CD448" s="1">
        <v>0</v>
      </c>
      <c r="CE448" s="1">
        <v>114</v>
      </c>
      <c r="CF448" s="1">
        <v>0</v>
      </c>
      <c r="CG448" s="1">
        <v>43</v>
      </c>
      <c r="CH448" s="1">
        <v>0</v>
      </c>
      <c r="CI448" s="1">
        <v>0</v>
      </c>
      <c r="CJ448" s="1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T448" s="1">
        <v>0</v>
      </c>
      <c r="CU448" s="1">
        <v>0</v>
      </c>
      <c r="CV448" s="1">
        <v>0</v>
      </c>
      <c r="CW448" s="1">
        <v>0</v>
      </c>
      <c r="CX448" s="1">
        <v>75</v>
      </c>
      <c r="CY448" s="1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0</v>
      </c>
      <c r="DH448" s="1">
        <v>0</v>
      </c>
      <c r="DI448" s="1">
        <v>0</v>
      </c>
      <c r="DJ448" s="1">
        <v>101</v>
      </c>
      <c r="DK448" s="1">
        <v>0</v>
      </c>
      <c r="DL448" s="1">
        <v>0</v>
      </c>
      <c r="DM448" s="1">
        <v>0</v>
      </c>
      <c r="DN448" s="1">
        <v>0</v>
      </c>
      <c r="DO448" s="1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Y448" s="1">
        <v>0</v>
      </c>
      <c r="DZ448" s="1">
        <v>0</v>
      </c>
      <c r="EA448" s="1">
        <v>0</v>
      </c>
      <c r="EB448" s="1">
        <v>0</v>
      </c>
      <c r="EC448" s="1">
        <v>0</v>
      </c>
      <c r="ED448" s="1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N448" s="1">
        <v>0</v>
      </c>
      <c r="EO448" s="1">
        <f t="shared" si="12"/>
        <v>18</v>
      </c>
      <c r="EP448" s="1">
        <f t="shared" si="13"/>
        <v>114</v>
      </c>
      <c r="EQ448" s="11" t="s">
        <v>90</v>
      </c>
      <c r="ER448" s="11" t="s">
        <v>97</v>
      </c>
      <c r="ES448" s="11" t="s">
        <v>97</v>
      </c>
      <c r="ET448" s="11" t="s">
        <v>97</v>
      </c>
      <c r="EU448" s="11" t="s">
        <v>97</v>
      </c>
      <c r="EV448" s="1" t="s">
        <v>1091</v>
      </c>
      <c r="EW448" s="1" t="s">
        <v>1090</v>
      </c>
    </row>
    <row r="449" spans="1:153" ht="14.4" x14ac:dyDescent="0.3">
      <c r="A449" s="1" t="s">
        <v>6038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150</v>
      </c>
      <c r="Q449" s="1">
        <v>120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">
        <v>282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43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0</v>
      </c>
      <c r="CK449" s="1">
        <v>0</v>
      </c>
      <c r="CL449" s="1">
        <v>38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T449" s="1">
        <v>0</v>
      </c>
      <c r="CU449" s="1">
        <v>0</v>
      </c>
      <c r="CV449" s="1">
        <v>0</v>
      </c>
      <c r="CW449" s="1">
        <v>0</v>
      </c>
      <c r="CX449" s="1">
        <v>0</v>
      </c>
      <c r="CY449" s="1">
        <v>0</v>
      </c>
      <c r="CZ449" s="1">
        <v>12</v>
      </c>
      <c r="DA449" s="1">
        <v>31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0</v>
      </c>
      <c r="DH449" s="1">
        <v>0</v>
      </c>
      <c r="DI449" s="1">
        <v>0</v>
      </c>
      <c r="DJ449" s="1">
        <v>0</v>
      </c>
      <c r="DK449" s="1">
        <v>0</v>
      </c>
      <c r="DL449" s="1">
        <v>111</v>
      </c>
      <c r="DM449" s="1">
        <v>0</v>
      </c>
      <c r="DN449" s="1">
        <v>40</v>
      </c>
      <c r="DO449" s="1">
        <v>0</v>
      </c>
      <c r="DP449" s="1">
        <v>45</v>
      </c>
      <c r="DQ449" s="1">
        <v>0</v>
      </c>
      <c r="DR449" s="1">
        <v>0</v>
      </c>
      <c r="DS449" s="1">
        <v>0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Y449" s="1">
        <v>59</v>
      </c>
      <c r="DZ449" s="1">
        <v>0</v>
      </c>
      <c r="EA449" s="1">
        <v>0</v>
      </c>
      <c r="EB449" s="1">
        <v>0</v>
      </c>
      <c r="EC449" s="1">
        <v>0</v>
      </c>
      <c r="ED449" s="1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35</v>
      </c>
      <c r="EK449" s="1">
        <v>0</v>
      </c>
      <c r="EL449" s="1">
        <v>0</v>
      </c>
      <c r="EM449" s="1">
        <v>0</v>
      </c>
      <c r="EN449" s="1">
        <v>0</v>
      </c>
      <c r="EO449" s="1">
        <f t="shared" si="12"/>
        <v>12</v>
      </c>
      <c r="EP449" s="1">
        <f t="shared" si="13"/>
        <v>282</v>
      </c>
      <c r="EQ449" s="11" t="s">
        <v>90</v>
      </c>
      <c r="ER449" s="11" t="s">
        <v>91</v>
      </c>
      <c r="ES449" s="11" t="s">
        <v>92</v>
      </c>
      <c r="ET449" s="11" t="s">
        <v>100</v>
      </c>
      <c r="EU449" s="11" t="s">
        <v>100</v>
      </c>
      <c r="EV449" s="1" t="s">
        <v>1093</v>
      </c>
      <c r="EW449" s="1" t="s">
        <v>1092</v>
      </c>
    </row>
    <row r="450" spans="1:153" ht="14.4" x14ac:dyDescent="0.3">
      <c r="A450" s="1" t="s">
        <v>6039</v>
      </c>
      <c r="B450" s="1">
        <v>29</v>
      </c>
      <c r="C450" s="1">
        <v>0</v>
      </c>
      <c r="D450" s="1">
        <v>33</v>
      </c>
      <c r="E450" s="1">
        <v>56</v>
      </c>
      <c r="F450" s="1">
        <v>0</v>
      </c>
      <c r="G450" s="1">
        <v>0</v>
      </c>
      <c r="H450" s="1">
        <v>7</v>
      </c>
      <c r="I450" s="1">
        <v>31</v>
      </c>
      <c r="J450" s="1">
        <v>51</v>
      </c>
      <c r="K450" s="1">
        <v>26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37</v>
      </c>
      <c r="U450" s="1">
        <v>0</v>
      </c>
      <c r="V450" s="1">
        <v>30</v>
      </c>
      <c r="W450" s="1">
        <v>14</v>
      </c>
      <c r="X450" s="1">
        <v>46</v>
      </c>
      <c r="Y450" s="1">
        <v>0</v>
      </c>
      <c r="Z450" s="1">
        <v>0</v>
      </c>
      <c r="AA450" s="1">
        <v>27</v>
      </c>
      <c r="AB450" s="1">
        <v>31</v>
      </c>
      <c r="AC450" s="1">
        <v>27</v>
      </c>
      <c r="AD450" s="1">
        <v>32</v>
      </c>
      <c r="AE450" s="1">
        <v>0</v>
      </c>
      <c r="AF450" s="1">
        <v>31</v>
      </c>
      <c r="AG450" s="1">
        <v>151</v>
      </c>
      <c r="AH450" s="1">
        <v>0</v>
      </c>
      <c r="AI450" s="1">
        <v>0</v>
      </c>
      <c r="AJ450" s="1">
        <v>20</v>
      </c>
      <c r="AK450" s="1">
        <v>0</v>
      </c>
      <c r="AL450" s="1">
        <v>5</v>
      </c>
      <c r="AM450" s="1">
        <v>33</v>
      </c>
      <c r="AN450" s="1">
        <v>7</v>
      </c>
      <c r="AO450" s="1">
        <v>0</v>
      </c>
      <c r="AP450" s="1">
        <v>11</v>
      </c>
      <c r="AQ450" s="1">
        <v>0</v>
      </c>
      <c r="AR450" s="1">
        <v>35</v>
      </c>
      <c r="AS450" s="1">
        <v>1497</v>
      </c>
      <c r="AT450" s="1">
        <v>158</v>
      </c>
      <c r="AU450" s="1">
        <v>0</v>
      </c>
      <c r="AV450" s="1">
        <v>0</v>
      </c>
      <c r="AW450" s="1">
        <v>0</v>
      </c>
      <c r="AX450" s="1">
        <v>25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O450" s="1">
        <v>0</v>
      </c>
      <c r="BP450" s="1">
        <v>0</v>
      </c>
      <c r="BQ450" s="1">
        <v>0</v>
      </c>
      <c r="BR450" s="1">
        <v>0</v>
      </c>
      <c r="BS450" s="1">
        <v>25</v>
      </c>
      <c r="BT450" s="1">
        <v>21</v>
      </c>
      <c r="BU450" s="1">
        <v>0</v>
      </c>
      <c r="BV450" s="1">
        <v>52</v>
      </c>
      <c r="BW450" s="1">
        <v>351</v>
      </c>
      <c r="BX450" s="1">
        <v>72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11</v>
      </c>
      <c r="CT450" s="1">
        <v>7</v>
      </c>
      <c r="CU450" s="1">
        <v>8</v>
      </c>
      <c r="CV450" s="1">
        <v>0</v>
      </c>
      <c r="CW450" s="1">
        <v>6</v>
      </c>
      <c r="CX450" s="1">
        <v>0</v>
      </c>
      <c r="CY450" s="1">
        <v>0</v>
      </c>
      <c r="CZ450" s="1">
        <v>0</v>
      </c>
      <c r="DA450" s="1">
        <v>0</v>
      </c>
      <c r="DB450" s="1">
        <v>10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I450" s="1">
        <v>0</v>
      </c>
      <c r="DJ450" s="1">
        <v>0</v>
      </c>
      <c r="DK450" s="1">
        <v>0</v>
      </c>
      <c r="DL450" s="1">
        <v>0</v>
      </c>
      <c r="DM450" s="1">
        <v>0</v>
      </c>
      <c r="DN450" s="1">
        <v>0</v>
      </c>
      <c r="DO450" s="1">
        <v>0</v>
      </c>
      <c r="DP450" s="1">
        <v>0</v>
      </c>
      <c r="DQ450" s="1">
        <v>0</v>
      </c>
      <c r="DR450" s="1">
        <v>0</v>
      </c>
      <c r="DS450" s="1">
        <v>0</v>
      </c>
      <c r="DT450" s="1">
        <v>0</v>
      </c>
      <c r="DU450" s="1">
        <v>0</v>
      </c>
      <c r="DV450" s="1">
        <v>0</v>
      </c>
      <c r="DW450" s="1">
        <v>0</v>
      </c>
      <c r="DX450" s="1">
        <v>0</v>
      </c>
      <c r="DY450" s="1">
        <v>0</v>
      </c>
      <c r="DZ450" s="1">
        <v>0</v>
      </c>
      <c r="EA450" s="1">
        <v>0</v>
      </c>
      <c r="EB450" s="1">
        <v>0</v>
      </c>
      <c r="EC450" s="1">
        <v>0</v>
      </c>
      <c r="ED450" s="1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22</v>
      </c>
      <c r="EL450" s="1">
        <v>0</v>
      </c>
      <c r="EM450" s="1">
        <v>6</v>
      </c>
      <c r="EN450" s="1">
        <v>0</v>
      </c>
      <c r="EO450" s="1">
        <f t="shared" si="12"/>
        <v>38</v>
      </c>
      <c r="EP450" s="1">
        <f t="shared" si="13"/>
        <v>1497</v>
      </c>
      <c r="EQ450" s="11" t="s">
        <v>108</v>
      </c>
      <c r="ER450" s="11" t="s">
        <v>213</v>
      </c>
      <c r="ES450" s="11" t="s">
        <v>213</v>
      </c>
      <c r="ET450" s="11" t="s">
        <v>213</v>
      </c>
      <c r="EU450" s="11" t="s">
        <v>213</v>
      </c>
      <c r="EV450" s="1" t="s">
        <v>1095</v>
      </c>
      <c r="EW450" s="1" t="s">
        <v>1094</v>
      </c>
    </row>
    <row r="451" spans="1:153" ht="14.4" x14ac:dyDescent="0.3">
      <c r="A451" s="1" t="s">
        <v>6040</v>
      </c>
      <c r="B451" s="1">
        <v>23</v>
      </c>
      <c r="C451" s="1">
        <v>0</v>
      </c>
      <c r="D451" s="1">
        <v>20</v>
      </c>
      <c r="E451" s="1">
        <v>40</v>
      </c>
      <c r="F451" s="1">
        <v>0</v>
      </c>
      <c r="G451" s="1">
        <v>0</v>
      </c>
      <c r="H451" s="1">
        <v>0</v>
      </c>
      <c r="I451" s="1">
        <v>30</v>
      </c>
      <c r="J451" s="1">
        <v>15</v>
      </c>
      <c r="K451" s="1">
        <v>16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16</v>
      </c>
      <c r="U451" s="1">
        <v>0</v>
      </c>
      <c r="V451" s="1">
        <v>0</v>
      </c>
      <c r="W451" s="1">
        <v>0</v>
      </c>
      <c r="X451" s="1">
        <v>23</v>
      </c>
      <c r="Y451" s="1">
        <v>0</v>
      </c>
      <c r="Z451" s="1">
        <v>0</v>
      </c>
      <c r="AA451" s="1">
        <v>47</v>
      </c>
      <c r="AB451" s="1">
        <v>29</v>
      </c>
      <c r="AC451" s="1">
        <v>38</v>
      </c>
      <c r="AD451" s="1">
        <v>0</v>
      </c>
      <c r="AE451" s="1">
        <v>0</v>
      </c>
      <c r="AF451" s="1">
        <v>0</v>
      </c>
      <c r="AG451" s="1">
        <v>42</v>
      </c>
      <c r="AH451" s="1">
        <v>10</v>
      </c>
      <c r="AI451" s="1">
        <v>0</v>
      </c>
      <c r="AJ451" s="1">
        <v>35</v>
      </c>
      <c r="AK451" s="1">
        <v>0</v>
      </c>
      <c r="AL451" s="1">
        <v>38</v>
      </c>
      <c r="AM451" s="1">
        <v>0</v>
      </c>
      <c r="AN451" s="1">
        <v>28</v>
      </c>
      <c r="AO451" s="1">
        <v>0</v>
      </c>
      <c r="AP451" s="1">
        <v>0</v>
      </c>
      <c r="AQ451" s="1">
        <v>0</v>
      </c>
      <c r="AR451" s="1">
        <v>33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22</v>
      </c>
      <c r="AZ451" s="1">
        <v>0</v>
      </c>
      <c r="BA451" s="1">
        <v>3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O451" s="1">
        <v>0</v>
      </c>
      <c r="BP451" s="1">
        <v>0</v>
      </c>
      <c r="BQ451" s="1">
        <v>0</v>
      </c>
      <c r="BR451" s="1">
        <v>0</v>
      </c>
      <c r="BS451" s="1">
        <v>0</v>
      </c>
      <c r="BT451" s="1">
        <v>0</v>
      </c>
      <c r="BU451" s="1">
        <v>33</v>
      </c>
      <c r="BV451" s="1">
        <v>33</v>
      </c>
      <c r="BW451" s="1">
        <v>0</v>
      </c>
      <c r="BX451" s="1">
        <v>25</v>
      </c>
      <c r="BY451" s="1">
        <v>0</v>
      </c>
      <c r="BZ451" s="1">
        <v>0</v>
      </c>
      <c r="CA451" s="1">
        <v>0</v>
      </c>
      <c r="CB451" s="1">
        <v>0</v>
      </c>
      <c r="CC451" s="1">
        <v>27</v>
      </c>
      <c r="CD451" s="1">
        <v>0</v>
      </c>
      <c r="CE451" s="1">
        <v>17</v>
      </c>
      <c r="CF451" s="1">
        <v>8</v>
      </c>
      <c r="CG451" s="1">
        <v>49</v>
      </c>
      <c r="CH451" s="1">
        <v>0</v>
      </c>
      <c r="CI451" s="1">
        <v>35</v>
      </c>
      <c r="CJ451" s="1">
        <v>0</v>
      </c>
      <c r="CK451" s="1">
        <v>37</v>
      </c>
      <c r="CL451" s="1">
        <v>0</v>
      </c>
      <c r="CM451" s="1">
        <v>27</v>
      </c>
      <c r="CN451" s="1">
        <v>0</v>
      </c>
      <c r="CO451" s="1">
        <v>20</v>
      </c>
      <c r="CP451" s="1">
        <v>11</v>
      </c>
      <c r="CQ451" s="1">
        <v>37</v>
      </c>
      <c r="CR451" s="1">
        <v>0</v>
      </c>
      <c r="CS451" s="1">
        <v>7</v>
      </c>
      <c r="CT451" s="1">
        <v>0</v>
      </c>
      <c r="CU451" s="1">
        <v>19</v>
      </c>
      <c r="CV451" s="1">
        <v>16</v>
      </c>
      <c r="CW451" s="1">
        <v>21</v>
      </c>
      <c r="CX451" s="1">
        <v>15</v>
      </c>
      <c r="CY451" s="1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G451" s="1">
        <v>0</v>
      </c>
      <c r="DH451" s="1">
        <v>8</v>
      </c>
      <c r="DI451" s="1">
        <v>0</v>
      </c>
      <c r="DJ451" s="1">
        <v>0</v>
      </c>
      <c r="DK451" s="1">
        <v>0</v>
      </c>
      <c r="DL451" s="1">
        <v>0</v>
      </c>
      <c r="DM451" s="1">
        <v>0</v>
      </c>
      <c r="DN451" s="1">
        <v>0</v>
      </c>
      <c r="DO451" s="1">
        <v>0</v>
      </c>
      <c r="DP451" s="1">
        <v>0</v>
      </c>
      <c r="DQ451" s="1">
        <v>0</v>
      </c>
      <c r="DR451" s="1">
        <v>11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">
        <v>0</v>
      </c>
      <c r="EA451" s="1">
        <v>0</v>
      </c>
      <c r="EB451" s="1">
        <v>18</v>
      </c>
      <c r="EC451" s="1">
        <v>0</v>
      </c>
      <c r="ED451" s="1">
        <v>16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17</v>
      </c>
      <c r="EL451" s="1">
        <v>12</v>
      </c>
      <c r="EM451" s="1">
        <v>0</v>
      </c>
      <c r="EN451" s="1">
        <v>0</v>
      </c>
      <c r="EO451" s="1">
        <f t="shared" si="12"/>
        <v>43</v>
      </c>
      <c r="EP451" s="1">
        <f t="shared" si="13"/>
        <v>49</v>
      </c>
      <c r="EQ451" s="11" t="s">
        <v>108</v>
      </c>
      <c r="ER451" s="11" t="s">
        <v>117</v>
      </c>
      <c r="ES451" s="11" t="s">
        <v>118</v>
      </c>
      <c r="ET451" s="11" t="s">
        <v>127</v>
      </c>
      <c r="EU451" s="11" t="s">
        <v>128</v>
      </c>
      <c r="EV451" s="1" t="s">
        <v>1097</v>
      </c>
      <c r="EW451" s="1" t="s">
        <v>1096</v>
      </c>
    </row>
    <row r="452" spans="1:153" ht="14.4" x14ac:dyDescent="0.3">
      <c r="A452" s="1" t="s">
        <v>6041</v>
      </c>
      <c r="B452" s="1">
        <v>28</v>
      </c>
      <c r="C452" s="1">
        <v>0</v>
      </c>
      <c r="D452" s="1">
        <v>42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17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55</v>
      </c>
      <c r="W452" s="1">
        <v>0</v>
      </c>
      <c r="X452" s="1">
        <v>19</v>
      </c>
      <c r="Y452" s="1">
        <v>0</v>
      </c>
      <c r="Z452" s="1">
        <v>0</v>
      </c>
      <c r="AA452" s="1">
        <v>0</v>
      </c>
      <c r="AB452" s="1">
        <v>5</v>
      </c>
      <c r="AC452" s="1">
        <v>22</v>
      </c>
      <c r="AD452" s="1">
        <v>0</v>
      </c>
      <c r="AE452" s="1">
        <v>0</v>
      </c>
      <c r="AF452" s="1">
        <v>0</v>
      </c>
      <c r="AG452" s="1">
        <v>28</v>
      </c>
      <c r="AH452" s="1">
        <v>0</v>
      </c>
      <c r="AI452" s="1">
        <v>0</v>
      </c>
      <c r="AJ452" s="1">
        <v>90</v>
      </c>
      <c r="AK452" s="1">
        <v>0</v>
      </c>
      <c r="AL452" s="1">
        <v>72</v>
      </c>
      <c r="AM452" s="1">
        <v>0</v>
      </c>
      <c r="AN452" s="1">
        <v>43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34</v>
      </c>
      <c r="AY452" s="1">
        <v>0</v>
      </c>
      <c r="AZ452" s="1">
        <v>22</v>
      </c>
      <c r="BA452" s="1">
        <v>20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O452" s="1">
        <v>0</v>
      </c>
      <c r="BP452" s="1">
        <v>0</v>
      </c>
      <c r="BQ452" s="1">
        <v>8</v>
      </c>
      <c r="BR452" s="1">
        <v>0</v>
      </c>
      <c r="BS452" s="1">
        <v>0</v>
      </c>
      <c r="BT452" s="1">
        <v>53</v>
      </c>
      <c r="BU452" s="1">
        <v>36</v>
      </c>
      <c r="BV452" s="1">
        <v>0</v>
      </c>
      <c r="BW452" s="1">
        <v>0</v>
      </c>
      <c r="BX452" s="1">
        <v>15</v>
      </c>
      <c r="BY452" s="1">
        <v>0</v>
      </c>
      <c r="BZ452" s="1">
        <v>60</v>
      </c>
      <c r="CA452" s="1">
        <v>0</v>
      </c>
      <c r="CB452" s="1">
        <v>40</v>
      </c>
      <c r="CC452" s="1">
        <v>0</v>
      </c>
      <c r="CD452" s="1">
        <v>31</v>
      </c>
      <c r="CE452" s="1">
        <v>0</v>
      </c>
      <c r="CF452" s="1">
        <v>0</v>
      </c>
      <c r="CG452" s="1">
        <v>0</v>
      </c>
      <c r="CH452" s="1">
        <v>0</v>
      </c>
      <c r="CI452" s="1">
        <v>22</v>
      </c>
      <c r="CJ452" s="1">
        <v>0</v>
      </c>
      <c r="CK452" s="1">
        <v>27</v>
      </c>
      <c r="CL452" s="1">
        <v>0</v>
      </c>
      <c r="CM452" s="1">
        <v>18</v>
      </c>
      <c r="CN452" s="1">
        <v>0</v>
      </c>
      <c r="CO452" s="1">
        <v>16</v>
      </c>
      <c r="CP452" s="1">
        <v>0</v>
      </c>
      <c r="CQ452" s="1">
        <v>16</v>
      </c>
      <c r="CR452" s="1">
        <v>0</v>
      </c>
      <c r="CS452" s="1">
        <v>16</v>
      </c>
      <c r="CT452" s="1">
        <v>0</v>
      </c>
      <c r="CU452" s="1">
        <v>0</v>
      </c>
      <c r="CV452" s="1">
        <v>0</v>
      </c>
      <c r="CW452" s="1">
        <v>0</v>
      </c>
      <c r="CX452" s="1">
        <v>66</v>
      </c>
      <c r="CY452" s="1">
        <v>0</v>
      </c>
      <c r="CZ452" s="1">
        <v>0</v>
      </c>
      <c r="DA452" s="1">
        <v>0</v>
      </c>
      <c r="DB452" s="1">
        <v>30</v>
      </c>
      <c r="DC452" s="1">
        <v>0</v>
      </c>
      <c r="DD452" s="1">
        <v>0</v>
      </c>
      <c r="DE452" s="1">
        <v>37</v>
      </c>
      <c r="DF452" s="1">
        <v>0</v>
      </c>
      <c r="DG452" s="1">
        <v>27</v>
      </c>
      <c r="DH452" s="1">
        <v>0</v>
      </c>
      <c r="DI452" s="1">
        <v>0</v>
      </c>
      <c r="DJ452" s="1">
        <v>0</v>
      </c>
      <c r="DK452" s="1">
        <v>22</v>
      </c>
      <c r="DL452" s="1">
        <v>0</v>
      </c>
      <c r="DM452" s="1">
        <v>0</v>
      </c>
      <c r="DN452" s="1">
        <v>0</v>
      </c>
      <c r="DO452" s="1">
        <v>0</v>
      </c>
      <c r="DP452" s="1">
        <v>0</v>
      </c>
      <c r="DQ452" s="1">
        <v>0</v>
      </c>
      <c r="DR452" s="1">
        <v>0</v>
      </c>
      <c r="DS452" s="1">
        <v>0</v>
      </c>
      <c r="DT452" s="1">
        <v>0</v>
      </c>
      <c r="DU452" s="1">
        <v>21</v>
      </c>
      <c r="DV452" s="1">
        <v>0</v>
      </c>
      <c r="DW452" s="1">
        <v>0</v>
      </c>
      <c r="DX452" s="1">
        <v>0</v>
      </c>
      <c r="DY452" s="1">
        <v>0</v>
      </c>
      <c r="DZ452" s="1">
        <v>0</v>
      </c>
      <c r="EA452" s="1">
        <v>0</v>
      </c>
      <c r="EB452" s="1">
        <v>11</v>
      </c>
      <c r="EC452" s="1">
        <v>0</v>
      </c>
      <c r="ED452" s="1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10</v>
      </c>
      <c r="EL452" s="1">
        <v>0</v>
      </c>
      <c r="EM452" s="1">
        <v>0</v>
      </c>
      <c r="EN452" s="1">
        <v>0</v>
      </c>
      <c r="EO452" s="1">
        <f t="shared" ref="EO452:EO515" si="14">COUNTIF(B452:EN452,"&gt;0")</f>
        <v>35</v>
      </c>
      <c r="EP452" s="1">
        <f t="shared" ref="EP452:EP515" si="15">MAX(B452:EN452)</f>
        <v>90</v>
      </c>
      <c r="EQ452" s="11" t="s">
        <v>90</v>
      </c>
      <c r="ER452" s="11" t="s">
        <v>97</v>
      </c>
      <c r="ES452" s="11" t="s">
        <v>97</v>
      </c>
      <c r="ET452" s="11" t="s">
        <v>97</v>
      </c>
      <c r="EU452" s="11" t="s">
        <v>97</v>
      </c>
      <c r="EV452" s="1" t="s">
        <v>1099</v>
      </c>
      <c r="EW452" s="1" t="s">
        <v>1098</v>
      </c>
    </row>
    <row r="453" spans="1:153" ht="14.4" x14ac:dyDescent="0.3">
      <c r="A453" s="1" t="s">
        <v>6042</v>
      </c>
      <c r="B453" s="1">
        <v>243</v>
      </c>
      <c r="C453" s="1">
        <v>0</v>
      </c>
      <c r="D453" s="1">
        <v>75</v>
      </c>
      <c r="E453" s="1">
        <v>351</v>
      </c>
      <c r="F453" s="1">
        <v>0</v>
      </c>
      <c r="G453" s="1">
        <v>0</v>
      </c>
      <c r="H453" s="1">
        <v>0</v>
      </c>
      <c r="I453" s="1">
        <v>243</v>
      </c>
      <c r="J453" s="1">
        <v>387</v>
      </c>
      <c r="K453" s="1">
        <v>262</v>
      </c>
      <c r="L453" s="1">
        <v>37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98</v>
      </c>
      <c r="U453" s="1">
        <v>0</v>
      </c>
      <c r="V453" s="1">
        <v>21</v>
      </c>
      <c r="W453" s="1">
        <v>0</v>
      </c>
      <c r="X453" s="1">
        <v>440</v>
      </c>
      <c r="Y453" s="1">
        <v>0</v>
      </c>
      <c r="Z453" s="1">
        <v>0</v>
      </c>
      <c r="AA453" s="1">
        <v>205</v>
      </c>
      <c r="AB453" s="1">
        <v>356</v>
      </c>
      <c r="AC453" s="1">
        <v>119</v>
      </c>
      <c r="AD453" s="1">
        <v>330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12</v>
      </c>
      <c r="AZ453" s="1">
        <v>0</v>
      </c>
      <c r="BA453" s="1">
        <v>27</v>
      </c>
      <c r="BB453" s="1">
        <v>0</v>
      </c>
      <c r="BC453" s="1">
        <v>0</v>
      </c>
      <c r="BD453" s="1">
        <v>0</v>
      </c>
      <c r="BE453" s="1">
        <v>41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0</v>
      </c>
      <c r="BP453" s="1">
        <v>0</v>
      </c>
      <c r="BQ453" s="1">
        <v>0</v>
      </c>
      <c r="BR453" s="1">
        <v>0</v>
      </c>
      <c r="BS453" s="1">
        <v>0</v>
      </c>
      <c r="BT453" s="1">
        <v>45</v>
      </c>
      <c r="BU453" s="1">
        <v>303</v>
      </c>
      <c r="BV453" s="1">
        <v>337</v>
      </c>
      <c r="BW453" s="1">
        <v>30</v>
      </c>
      <c r="BX453" s="1">
        <v>169</v>
      </c>
      <c r="BY453" s="1">
        <v>0</v>
      </c>
      <c r="BZ453" s="1">
        <v>0</v>
      </c>
      <c r="CA453" s="1">
        <v>0</v>
      </c>
      <c r="CB453" s="1">
        <v>0</v>
      </c>
      <c r="CC453" s="1">
        <v>0</v>
      </c>
      <c r="CD453" s="1">
        <v>0</v>
      </c>
      <c r="CE453" s="1">
        <v>0</v>
      </c>
      <c r="CF453" s="1">
        <v>18</v>
      </c>
      <c r="CG453" s="1">
        <v>0</v>
      </c>
      <c r="CH453" s="1">
        <v>0</v>
      </c>
      <c r="CI453" s="1">
        <v>17</v>
      </c>
      <c r="CJ453" s="1">
        <v>0</v>
      </c>
      <c r="CK453" s="1">
        <v>0</v>
      </c>
      <c r="CL453" s="1">
        <v>0</v>
      </c>
      <c r="CM453" s="1">
        <v>40</v>
      </c>
      <c r="CN453" s="1">
        <v>0</v>
      </c>
      <c r="CO453" s="1">
        <v>21</v>
      </c>
      <c r="CP453" s="1">
        <v>110</v>
      </c>
      <c r="CQ453" s="1">
        <v>50</v>
      </c>
      <c r="CR453" s="1">
        <v>46</v>
      </c>
      <c r="CS453" s="1">
        <v>46</v>
      </c>
      <c r="CT453" s="1">
        <v>54</v>
      </c>
      <c r="CU453" s="1">
        <v>386</v>
      </c>
      <c r="CV453" s="1">
        <v>227</v>
      </c>
      <c r="CW453" s="1">
        <v>96</v>
      </c>
      <c r="CX453" s="1">
        <v>454</v>
      </c>
      <c r="CY453" s="1">
        <v>43</v>
      </c>
      <c r="CZ453" s="1">
        <v>0</v>
      </c>
      <c r="DA453" s="1">
        <v>0</v>
      </c>
      <c r="DB453" s="1">
        <v>0</v>
      </c>
      <c r="DC453" s="1">
        <v>163</v>
      </c>
      <c r="DD453" s="1">
        <v>0</v>
      </c>
      <c r="DE453" s="1">
        <v>150</v>
      </c>
      <c r="DF453" s="1">
        <v>4</v>
      </c>
      <c r="DG453" s="1">
        <v>397</v>
      </c>
      <c r="DH453" s="1">
        <v>0</v>
      </c>
      <c r="DI453" s="1">
        <v>0</v>
      </c>
      <c r="DJ453" s="1">
        <v>686</v>
      </c>
      <c r="DK453" s="1">
        <v>0</v>
      </c>
      <c r="DL453" s="1">
        <v>0</v>
      </c>
      <c r="DM453" s="1">
        <v>8</v>
      </c>
      <c r="DN453" s="1">
        <v>0</v>
      </c>
      <c r="DO453" s="1">
        <v>53</v>
      </c>
      <c r="DP453" s="1">
        <v>0</v>
      </c>
      <c r="DQ453" s="1">
        <v>0</v>
      </c>
      <c r="DR453" s="1">
        <v>0</v>
      </c>
      <c r="DS453" s="1">
        <v>0</v>
      </c>
      <c r="DT453" s="1">
        <v>15</v>
      </c>
      <c r="DU453" s="1">
        <v>15</v>
      </c>
      <c r="DV453" s="1">
        <v>0</v>
      </c>
      <c r="DW453" s="1">
        <v>0</v>
      </c>
      <c r="DX453" s="1">
        <v>0</v>
      </c>
      <c r="DY453" s="1">
        <v>0</v>
      </c>
      <c r="DZ453" s="1">
        <v>25</v>
      </c>
      <c r="EA453" s="1">
        <v>0</v>
      </c>
      <c r="EB453" s="1">
        <v>0</v>
      </c>
      <c r="EC453" s="1">
        <v>0</v>
      </c>
      <c r="ED453" s="1">
        <v>0</v>
      </c>
      <c r="EE453" s="1">
        <v>0</v>
      </c>
      <c r="EF453" s="1">
        <v>0</v>
      </c>
      <c r="EG453" s="1">
        <v>0</v>
      </c>
      <c r="EH453" s="1">
        <v>28</v>
      </c>
      <c r="EI453" s="1">
        <v>0</v>
      </c>
      <c r="EJ453" s="1">
        <v>0</v>
      </c>
      <c r="EK453" s="1">
        <v>141</v>
      </c>
      <c r="EL453" s="1">
        <v>573</v>
      </c>
      <c r="EM453" s="1">
        <v>291</v>
      </c>
      <c r="EN453" s="1">
        <v>0</v>
      </c>
      <c r="EO453" s="1">
        <f t="shared" si="14"/>
        <v>50</v>
      </c>
      <c r="EP453" s="1">
        <f t="shared" si="15"/>
        <v>686</v>
      </c>
      <c r="EQ453" s="11" t="s">
        <v>108</v>
      </c>
      <c r="ER453" s="11" t="s">
        <v>117</v>
      </c>
      <c r="ES453" s="11" t="s">
        <v>118</v>
      </c>
      <c r="ET453" s="11" t="s">
        <v>127</v>
      </c>
      <c r="EU453" s="11" t="s">
        <v>128</v>
      </c>
      <c r="EV453" s="1" t="s">
        <v>1101</v>
      </c>
      <c r="EW453" s="1" t="s">
        <v>1100</v>
      </c>
    </row>
    <row r="454" spans="1:153" ht="14.4" x14ac:dyDescent="0.3">
      <c r="A454" s="1" t="s">
        <v>6043</v>
      </c>
      <c r="B454" s="1">
        <v>51</v>
      </c>
      <c r="C454" s="1">
        <v>0</v>
      </c>
      <c r="D454" s="1">
        <v>62</v>
      </c>
      <c r="E454" s="1">
        <v>0</v>
      </c>
      <c r="F454" s="1">
        <v>45</v>
      </c>
      <c r="G454" s="1">
        <v>33</v>
      </c>
      <c r="H454" s="1">
        <v>0</v>
      </c>
      <c r="I454" s="1">
        <v>0</v>
      </c>
      <c r="J454" s="1">
        <v>33</v>
      </c>
      <c r="K454" s="1">
        <v>23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39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O454" s="1">
        <v>0</v>
      </c>
      <c r="BP454" s="1">
        <v>42</v>
      </c>
      <c r="BQ454" s="1">
        <v>0</v>
      </c>
      <c r="BR454" s="1">
        <v>0</v>
      </c>
      <c r="BS454" s="1">
        <v>0</v>
      </c>
      <c r="BT454" s="1">
        <v>48</v>
      </c>
      <c r="BU454" s="1">
        <v>54</v>
      </c>
      <c r="BV454" s="1">
        <v>0</v>
      </c>
      <c r="BW454" s="1">
        <v>0</v>
      </c>
      <c r="BX454" s="1">
        <v>54</v>
      </c>
      <c r="BY454" s="1">
        <v>0</v>
      </c>
      <c r="BZ454" s="1">
        <v>0</v>
      </c>
      <c r="CA454" s="1">
        <v>0</v>
      </c>
      <c r="CB454" s="1">
        <v>0</v>
      </c>
      <c r="CC454" s="1">
        <v>26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37</v>
      </c>
      <c r="CJ454" s="1">
        <v>0</v>
      </c>
      <c r="CK454" s="1">
        <v>46</v>
      </c>
      <c r="CL454" s="1">
        <v>0</v>
      </c>
      <c r="CM454" s="1">
        <v>0</v>
      </c>
      <c r="CN454" s="1">
        <v>0</v>
      </c>
      <c r="CO454" s="1">
        <v>50</v>
      </c>
      <c r="CP454" s="1">
        <v>0</v>
      </c>
      <c r="CQ454" s="1">
        <v>0</v>
      </c>
      <c r="CR454" s="1">
        <v>0</v>
      </c>
      <c r="CS454" s="1">
        <v>0</v>
      </c>
      <c r="CT454" s="1">
        <v>112</v>
      </c>
      <c r="CU454" s="1">
        <v>0</v>
      </c>
      <c r="CV454" s="1">
        <v>0</v>
      </c>
      <c r="CW454" s="1">
        <v>0</v>
      </c>
      <c r="CX454" s="1">
        <v>50</v>
      </c>
      <c r="CY454" s="1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G454" s="1">
        <v>0</v>
      </c>
      <c r="DH454" s="1">
        <v>0</v>
      </c>
      <c r="DI454" s="1">
        <v>0</v>
      </c>
      <c r="DJ454" s="1">
        <v>0</v>
      </c>
      <c r="DK454" s="1">
        <v>0</v>
      </c>
      <c r="DL454" s="1">
        <v>0</v>
      </c>
      <c r="DM454" s="1">
        <v>97</v>
      </c>
      <c r="DN454" s="1">
        <v>0</v>
      </c>
      <c r="DO454" s="1">
        <v>58</v>
      </c>
      <c r="DP454" s="1">
        <v>0</v>
      </c>
      <c r="DQ454" s="1">
        <v>0</v>
      </c>
      <c r="DR454" s="1">
        <v>0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1">
        <v>52</v>
      </c>
      <c r="DZ454" s="1">
        <v>0</v>
      </c>
      <c r="EA454" s="1">
        <v>0</v>
      </c>
      <c r="EB454" s="1">
        <v>0</v>
      </c>
      <c r="EC454" s="1">
        <v>0</v>
      </c>
      <c r="ED454" s="1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67</v>
      </c>
      <c r="EL454" s="1">
        <v>0</v>
      </c>
      <c r="EM454" s="1">
        <v>0</v>
      </c>
      <c r="EN454" s="1">
        <v>0</v>
      </c>
      <c r="EO454" s="1">
        <f t="shared" si="14"/>
        <v>21</v>
      </c>
      <c r="EP454" s="1">
        <f t="shared" si="15"/>
        <v>112</v>
      </c>
      <c r="EQ454" s="11" t="s">
        <v>90</v>
      </c>
      <c r="ER454" s="11" t="s">
        <v>91</v>
      </c>
      <c r="ES454" s="11" t="s">
        <v>92</v>
      </c>
      <c r="ET454" s="11" t="s">
        <v>93</v>
      </c>
      <c r="EU454" s="11" t="s">
        <v>94</v>
      </c>
      <c r="EV454" s="1" t="s">
        <v>1103</v>
      </c>
      <c r="EW454" s="1" t="s">
        <v>1102</v>
      </c>
    </row>
    <row r="455" spans="1:153" ht="14.4" x14ac:dyDescent="0.3">
      <c r="A455" s="1" t="s">
        <v>6044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7</v>
      </c>
      <c r="H455" s="1">
        <v>9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30</v>
      </c>
      <c r="O455" s="1">
        <v>40</v>
      </c>
      <c r="P455" s="1">
        <v>12</v>
      </c>
      <c r="Q455" s="1">
        <v>0</v>
      </c>
      <c r="R455" s="1">
        <v>28</v>
      </c>
      <c r="S455" s="1">
        <v>10</v>
      </c>
      <c r="T455" s="1">
        <v>0</v>
      </c>
      <c r="U455" s="1">
        <v>4</v>
      </c>
      <c r="V455" s="1">
        <v>0</v>
      </c>
      <c r="W455" s="1">
        <v>7</v>
      </c>
      <c r="X455" s="1">
        <v>0</v>
      </c>
      <c r="Y455" s="1">
        <v>10</v>
      </c>
      <c r="Z455" s="1">
        <v>0</v>
      </c>
      <c r="AA455" s="1">
        <v>0</v>
      </c>
      <c r="AB455" s="1">
        <v>0</v>
      </c>
      <c r="AC455" s="1">
        <v>0</v>
      </c>
      <c r="AD455" s="1">
        <v>41</v>
      </c>
      <c r="AE455" s="1">
        <v>0</v>
      </c>
      <c r="AF455" s="1">
        <v>21</v>
      </c>
      <c r="AG455" s="1">
        <v>40</v>
      </c>
      <c r="AH455" s="1">
        <v>0</v>
      </c>
      <c r="AI455" s="1">
        <v>81</v>
      </c>
      <c r="AJ455" s="1">
        <v>0</v>
      </c>
      <c r="AK455" s="1">
        <v>92</v>
      </c>
      <c r="AL455" s="1">
        <v>0</v>
      </c>
      <c r="AM455" s="1">
        <v>75</v>
      </c>
      <c r="AN455" s="1">
        <v>0</v>
      </c>
      <c r="AO455" s="1">
        <v>31</v>
      </c>
      <c r="AP455" s="1">
        <v>31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30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27</v>
      </c>
      <c r="BI455" s="1">
        <v>0</v>
      </c>
      <c r="BJ455" s="1">
        <v>17</v>
      </c>
      <c r="BK455" s="1">
        <v>0</v>
      </c>
      <c r="BL455" s="1">
        <v>12</v>
      </c>
      <c r="BM455" s="1">
        <v>34</v>
      </c>
      <c r="BN455" s="1">
        <v>0</v>
      </c>
      <c r="BO455" s="1">
        <v>0</v>
      </c>
      <c r="BP455" s="1">
        <v>12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31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29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">
        <v>0</v>
      </c>
      <c r="CV455" s="1">
        <v>0</v>
      </c>
      <c r="CW455" s="1">
        <v>0</v>
      </c>
      <c r="CX455" s="1">
        <v>30</v>
      </c>
      <c r="CY455" s="1">
        <v>0</v>
      </c>
      <c r="CZ455" s="1">
        <v>28</v>
      </c>
      <c r="DA455" s="1">
        <v>28</v>
      </c>
      <c r="DB455" s="1">
        <v>0</v>
      </c>
      <c r="DC455" s="1">
        <v>0</v>
      </c>
      <c r="DD455" s="1">
        <v>28</v>
      </c>
      <c r="DE455" s="1">
        <v>0</v>
      </c>
      <c r="DF455" s="1">
        <v>33</v>
      </c>
      <c r="DG455" s="1">
        <v>0</v>
      </c>
      <c r="DH455" s="1">
        <v>0</v>
      </c>
      <c r="DI455" s="1">
        <v>0</v>
      </c>
      <c r="DJ455" s="1">
        <v>0</v>
      </c>
      <c r="DK455" s="1">
        <v>0</v>
      </c>
      <c r="DL455" s="1">
        <v>14</v>
      </c>
      <c r="DM455" s="1">
        <v>0</v>
      </c>
      <c r="DN455" s="1">
        <v>0</v>
      </c>
      <c r="DO455" s="1">
        <v>0</v>
      </c>
      <c r="DP455" s="1">
        <v>0</v>
      </c>
      <c r="DQ455" s="1">
        <v>6</v>
      </c>
      <c r="DR455" s="1">
        <v>0</v>
      </c>
      <c r="DS455" s="1">
        <v>0</v>
      </c>
      <c r="DT455" s="1">
        <v>0</v>
      </c>
      <c r="DU455" s="1">
        <v>0</v>
      </c>
      <c r="DV455" s="1">
        <v>0</v>
      </c>
      <c r="DW455" s="1">
        <v>9</v>
      </c>
      <c r="DX455" s="1">
        <v>0</v>
      </c>
      <c r="DY455" s="1">
        <v>12</v>
      </c>
      <c r="DZ455" s="1">
        <v>0</v>
      </c>
      <c r="EA455" s="1">
        <v>0</v>
      </c>
      <c r="EB455" s="1">
        <v>0</v>
      </c>
      <c r="EC455" s="1">
        <v>35</v>
      </c>
      <c r="ED455" s="1">
        <v>0</v>
      </c>
      <c r="EE455" s="1">
        <v>7</v>
      </c>
      <c r="EF455" s="1">
        <v>18</v>
      </c>
      <c r="EG455" s="1">
        <v>11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42</v>
      </c>
      <c r="EO455" s="1">
        <f t="shared" si="14"/>
        <v>40</v>
      </c>
      <c r="EP455" s="1">
        <f t="shared" si="15"/>
        <v>92</v>
      </c>
      <c r="EQ455" s="11" t="s">
        <v>90</v>
      </c>
      <c r="ER455" s="11" t="s">
        <v>91</v>
      </c>
      <c r="ES455" s="11" t="s">
        <v>92</v>
      </c>
      <c r="ET455" s="11" t="s">
        <v>93</v>
      </c>
      <c r="EU455" s="11" t="s">
        <v>94</v>
      </c>
      <c r="EV455" s="1" t="s">
        <v>1105</v>
      </c>
      <c r="EW455" s="1" t="s">
        <v>1104</v>
      </c>
    </row>
    <row r="456" spans="1:153" ht="14.4" x14ac:dyDescent="0.3">
      <c r="A456" s="1" t="s">
        <v>6045</v>
      </c>
      <c r="B456" s="1">
        <v>0</v>
      </c>
      <c r="C456" s="1">
        <v>0</v>
      </c>
      <c r="D456" s="1">
        <v>0</v>
      </c>
      <c r="E456" s="1">
        <v>0</v>
      </c>
      <c r="F456" s="1">
        <v>62</v>
      </c>
      <c r="G456" s="1">
        <v>34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52</v>
      </c>
      <c r="N456" s="1">
        <v>26</v>
      </c>
      <c r="O456" s="1">
        <v>0</v>
      </c>
      <c r="P456" s="1">
        <v>76</v>
      </c>
      <c r="Q456" s="1">
        <v>8</v>
      </c>
      <c r="R456" s="1">
        <v>275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197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24</v>
      </c>
      <c r="CB456" s="1">
        <v>0</v>
      </c>
      <c r="CC456" s="1">
        <v>0</v>
      </c>
      <c r="CD456" s="1">
        <v>0</v>
      </c>
      <c r="CE456" s="1">
        <v>0</v>
      </c>
      <c r="CF456" s="1">
        <v>0</v>
      </c>
      <c r="CG456" s="1">
        <v>0</v>
      </c>
      <c r="CH456" s="1">
        <v>22</v>
      </c>
      <c r="CI456" s="1">
        <v>0</v>
      </c>
      <c r="CJ456" s="1">
        <v>17</v>
      </c>
      <c r="CK456" s="1">
        <v>0</v>
      </c>
      <c r="CL456" s="1">
        <v>11</v>
      </c>
      <c r="CM456" s="1">
        <v>0</v>
      </c>
      <c r="CN456" s="1">
        <v>67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T456" s="1">
        <v>0</v>
      </c>
      <c r="CU456" s="1">
        <v>0</v>
      </c>
      <c r="CV456" s="1">
        <v>0</v>
      </c>
      <c r="CW456" s="1">
        <v>0</v>
      </c>
      <c r="CX456" s="1">
        <v>0</v>
      </c>
      <c r="CY456" s="1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0</v>
      </c>
      <c r="DI456" s="1">
        <v>0</v>
      </c>
      <c r="DJ456" s="1">
        <v>0</v>
      </c>
      <c r="DK456" s="1">
        <v>0</v>
      </c>
      <c r="DL456" s="1">
        <v>33</v>
      </c>
      <c r="DM456" s="1">
        <v>0</v>
      </c>
      <c r="DN456" s="1">
        <v>0</v>
      </c>
      <c r="DO456" s="1">
        <v>0</v>
      </c>
      <c r="DP456" s="1">
        <v>0</v>
      </c>
      <c r="DQ456" s="1">
        <v>0</v>
      </c>
      <c r="DR456" s="1">
        <v>0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">
        <v>0</v>
      </c>
      <c r="EA456" s="1">
        <v>0</v>
      </c>
      <c r="EB456" s="1">
        <v>0</v>
      </c>
      <c r="EC456" s="1">
        <v>0</v>
      </c>
      <c r="ED456" s="1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">
        <f t="shared" si="14"/>
        <v>14</v>
      </c>
      <c r="EP456" s="1">
        <f t="shared" si="15"/>
        <v>275</v>
      </c>
      <c r="EQ456" s="11" t="s">
        <v>90</v>
      </c>
      <c r="ER456" s="11" t="s">
        <v>91</v>
      </c>
      <c r="ES456" s="11" t="s">
        <v>92</v>
      </c>
      <c r="ET456" s="11" t="s">
        <v>100</v>
      </c>
      <c r="EU456" s="11" t="s">
        <v>100</v>
      </c>
      <c r="EV456" s="1" t="s">
        <v>1107</v>
      </c>
      <c r="EW456" s="1" t="s">
        <v>1106</v>
      </c>
    </row>
    <row r="457" spans="1:153" ht="14.4" x14ac:dyDescent="0.3">
      <c r="A457" s="1" t="s">
        <v>6046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41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351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49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O457" s="1">
        <v>0</v>
      </c>
      <c r="BP457" s="1">
        <v>10</v>
      </c>
      <c r="BQ457" s="1">
        <v>0</v>
      </c>
      <c r="BR457" s="1">
        <v>115</v>
      </c>
      <c r="BS457" s="1">
        <v>0</v>
      </c>
      <c r="BT457" s="1">
        <v>0</v>
      </c>
      <c r="BU457" s="1">
        <v>0</v>
      </c>
      <c r="BV457" s="1">
        <v>0</v>
      </c>
      <c r="BW457" s="1">
        <v>157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  <c r="CD457" s="1">
        <v>0</v>
      </c>
      <c r="CE457" s="1">
        <v>0</v>
      </c>
      <c r="CF457" s="1">
        <v>0</v>
      </c>
      <c r="CG457" s="1">
        <v>0</v>
      </c>
      <c r="CH457" s="1">
        <v>0</v>
      </c>
      <c r="CI457" s="1">
        <v>0</v>
      </c>
      <c r="CJ457" s="1">
        <v>0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147</v>
      </c>
      <c r="CS457" s="1">
        <v>0</v>
      </c>
      <c r="CT457" s="1">
        <v>0</v>
      </c>
      <c r="CU457" s="1">
        <v>0</v>
      </c>
      <c r="CV457" s="1">
        <v>0</v>
      </c>
      <c r="CW457" s="1">
        <v>0</v>
      </c>
      <c r="CX457" s="1">
        <v>0</v>
      </c>
      <c r="CY457" s="1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G457" s="1">
        <v>0</v>
      </c>
      <c r="DH457" s="1">
        <v>0</v>
      </c>
      <c r="DI457" s="1">
        <v>0</v>
      </c>
      <c r="DJ457" s="1">
        <v>86</v>
      </c>
      <c r="DK457" s="1">
        <v>0</v>
      </c>
      <c r="DL457" s="1">
        <v>0</v>
      </c>
      <c r="DM457" s="1">
        <v>0</v>
      </c>
      <c r="DN457" s="1">
        <v>0</v>
      </c>
      <c r="DO457" s="1">
        <v>0</v>
      </c>
      <c r="DP457" s="1">
        <v>0</v>
      </c>
      <c r="DQ457" s="1">
        <v>0</v>
      </c>
      <c r="DR457" s="1">
        <v>0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">
        <v>0</v>
      </c>
      <c r="EA457" s="1">
        <v>0</v>
      </c>
      <c r="EB457" s="1">
        <v>0</v>
      </c>
      <c r="EC457" s="1">
        <v>0</v>
      </c>
      <c r="ED457" s="1">
        <v>0</v>
      </c>
      <c r="EE457" s="1">
        <v>0</v>
      </c>
      <c r="EF457" s="1">
        <v>0</v>
      </c>
      <c r="EG457" s="1">
        <v>0</v>
      </c>
      <c r="EH457" s="1">
        <v>0</v>
      </c>
      <c r="EI457" s="1">
        <v>95</v>
      </c>
      <c r="EJ457" s="1">
        <v>0</v>
      </c>
      <c r="EK457" s="1">
        <v>0</v>
      </c>
      <c r="EL457" s="1">
        <v>0</v>
      </c>
      <c r="EM457" s="1">
        <v>0</v>
      </c>
      <c r="EN457" s="1">
        <v>0</v>
      </c>
      <c r="EO457" s="1">
        <f t="shared" si="14"/>
        <v>9</v>
      </c>
      <c r="EP457" s="1">
        <f t="shared" si="15"/>
        <v>351</v>
      </c>
      <c r="EQ457" s="11" t="s">
        <v>84</v>
      </c>
      <c r="ER457" s="11" t="s">
        <v>84</v>
      </c>
      <c r="ES457" s="11" t="s">
        <v>131</v>
      </c>
      <c r="ET457" s="11" t="s">
        <v>132</v>
      </c>
      <c r="EU457" s="11" t="s">
        <v>133</v>
      </c>
      <c r="EV457" s="1" t="s">
        <v>1109</v>
      </c>
      <c r="EW457" s="1" t="s">
        <v>1108</v>
      </c>
    </row>
    <row r="458" spans="1:153" ht="14.4" x14ac:dyDescent="0.3">
      <c r="A458" s="1" t="s">
        <v>6047</v>
      </c>
      <c r="B458" s="1">
        <v>38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12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9</v>
      </c>
      <c r="T458" s="1">
        <v>15</v>
      </c>
      <c r="U458" s="1">
        <v>8</v>
      </c>
      <c r="V458" s="1">
        <v>13</v>
      </c>
      <c r="W458" s="1">
        <v>33</v>
      </c>
      <c r="X458" s="1">
        <v>15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10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13</v>
      </c>
      <c r="AZ458" s="1">
        <v>22</v>
      </c>
      <c r="BA458" s="1">
        <v>0</v>
      </c>
      <c r="BB458" s="1">
        <v>0</v>
      </c>
      <c r="BC458" s="1">
        <v>0</v>
      </c>
      <c r="BD458" s="1">
        <v>11</v>
      </c>
      <c r="BE458" s="1">
        <v>0</v>
      </c>
      <c r="BF458" s="1">
        <v>12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6</v>
      </c>
      <c r="BM458" s="1">
        <v>14</v>
      </c>
      <c r="BN458" s="1">
        <v>43</v>
      </c>
      <c r="BO458" s="1">
        <v>52</v>
      </c>
      <c r="BP458" s="1">
        <v>0</v>
      </c>
      <c r="BQ458" s="1">
        <v>0</v>
      </c>
      <c r="BR458" s="1">
        <v>0</v>
      </c>
      <c r="BS458" s="1">
        <v>74</v>
      </c>
      <c r="BT458" s="1">
        <v>26</v>
      </c>
      <c r="BU458" s="1">
        <v>18</v>
      </c>
      <c r="BV458" s="1">
        <v>0</v>
      </c>
      <c r="BW458" s="1">
        <v>0</v>
      </c>
      <c r="BX458" s="1">
        <v>46</v>
      </c>
      <c r="BY458" s="1">
        <v>0</v>
      </c>
      <c r="BZ458" s="1">
        <v>52</v>
      </c>
      <c r="CA458" s="1">
        <v>0</v>
      </c>
      <c r="CB458" s="1">
        <v>0</v>
      </c>
      <c r="CC458" s="1">
        <v>39</v>
      </c>
      <c r="CD458" s="1">
        <v>0</v>
      </c>
      <c r="CE458" s="1">
        <v>0</v>
      </c>
      <c r="CF458" s="1">
        <v>0</v>
      </c>
      <c r="CG458" s="1">
        <v>7</v>
      </c>
      <c r="CH458" s="1">
        <v>0</v>
      </c>
      <c r="CI458" s="1">
        <v>0</v>
      </c>
      <c r="CJ458" s="1">
        <v>0</v>
      </c>
      <c r="CK458" s="1">
        <v>0</v>
      </c>
      <c r="CL458" s="1">
        <v>0</v>
      </c>
      <c r="CM458" s="1">
        <v>13</v>
      </c>
      <c r="CN458" s="1">
        <v>0</v>
      </c>
      <c r="CO458" s="1">
        <v>9</v>
      </c>
      <c r="CP458" s="1">
        <v>0</v>
      </c>
      <c r="CQ458" s="1">
        <v>12</v>
      </c>
      <c r="CR458" s="1">
        <v>0</v>
      </c>
      <c r="CS458" s="1">
        <v>29</v>
      </c>
      <c r="CT458" s="1">
        <v>9</v>
      </c>
      <c r="CU458" s="1">
        <v>17</v>
      </c>
      <c r="CV458" s="1">
        <v>0</v>
      </c>
      <c r="CW458" s="1">
        <v>0</v>
      </c>
      <c r="CX458" s="1">
        <v>71</v>
      </c>
      <c r="CY458" s="1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68</v>
      </c>
      <c r="DF458" s="1">
        <v>0</v>
      </c>
      <c r="DG458" s="1">
        <v>44</v>
      </c>
      <c r="DH458" s="1">
        <v>29</v>
      </c>
      <c r="DI458" s="1">
        <v>0</v>
      </c>
      <c r="DJ458" s="1">
        <v>0</v>
      </c>
      <c r="DK458" s="1">
        <v>60</v>
      </c>
      <c r="DL458" s="1">
        <v>0</v>
      </c>
      <c r="DM458" s="1">
        <v>0</v>
      </c>
      <c r="DN458" s="1">
        <v>0</v>
      </c>
      <c r="DO458" s="1">
        <v>0</v>
      </c>
      <c r="DP458" s="1">
        <v>0</v>
      </c>
      <c r="DQ458" s="1">
        <v>0</v>
      </c>
      <c r="DR458" s="1">
        <v>0</v>
      </c>
      <c r="DS458" s="1">
        <v>0</v>
      </c>
      <c r="DT458" s="1">
        <v>41</v>
      </c>
      <c r="DU458" s="1">
        <v>17</v>
      </c>
      <c r="DV458" s="1">
        <v>0</v>
      </c>
      <c r="DW458" s="1">
        <v>0</v>
      </c>
      <c r="DX458" s="1">
        <v>23</v>
      </c>
      <c r="DY458" s="1">
        <v>0</v>
      </c>
      <c r="DZ458" s="1">
        <v>0</v>
      </c>
      <c r="EA458" s="1">
        <v>19</v>
      </c>
      <c r="EB458" s="1">
        <v>6</v>
      </c>
      <c r="EC458" s="1">
        <v>0</v>
      </c>
      <c r="ED458" s="1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11</v>
      </c>
      <c r="EN458" s="1">
        <v>0</v>
      </c>
      <c r="EO458" s="1">
        <f t="shared" si="14"/>
        <v>41</v>
      </c>
      <c r="EP458" s="1">
        <f t="shared" si="15"/>
        <v>74</v>
      </c>
      <c r="EQ458" s="11" t="s">
        <v>478</v>
      </c>
      <c r="ER458" s="11" t="s">
        <v>479</v>
      </c>
      <c r="ES458" s="11" t="s">
        <v>479</v>
      </c>
      <c r="ET458" s="11" t="s">
        <v>479</v>
      </c>
      <c r="EU458" s="11" t="s">
        <v>480</v>
      </c>
      <c r="EV458" s="1" t="s">
        <v>1111</v>
      </c>
      <c r="EW458" s="1" t="s">
        <v>1110</v>
      </c>
    </row>
    <row r="459" spans="1:153" ht="14.4" x14ac:dyDescent="0.3">
      <c r="A459" s="1" t="s">
        <v>6048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69</v>
      </c>
      <c r="N459" s="1">
        <v>74</v>
      </c>
      <c r="O459" s="1">
        <v>87</v>
      </c>
      <c r="P459" s="1">
        <v>0</v>
      </c>
      <c r="Q459" s="1">
        <v>0</v>
      </c>
      <c r="R459" s="1">
        <v>48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73</v>
      </c>
      <c r="Z459" s="1">
        <v>0</v>
      </c>
      <c r="AA459" s="1">
        <v>0</v>
      </c>
      <c r="AB459" s="1">
        <v>0</v>
      </c>
      <c r="AC459" s="1">
        <v>0</v>
      </c>
      <c r="AD459" s="1">
        <v>45</v>
      </c>
      <c r="AE459" s="1">
        <v>0</v>
      </c>
      <c r="AF459" s="1">
        <v>0</v>
      </c>
      <c r="AG459" s="1">
        <v>28</v>
      </c>
      <c r="AH459" s="1">
        <v>0</v>
      </c>
      <c r="AI459" s="1">
        <v>0</v>
      </c>
      <c r="AJ459" s="1">
        <v>27</v>
      </c>
      <c r="AK459" s="1">
        <v>0</v>
      </c>
      <c r="AL459" s="1">
        <v>36</v>
      </c>
      <c r="AM459" s="1">
        <v>0</v>
      </c>
      <c r="AN459" s="1">
        <v>23</v>
      </c>
      <c r="AO459" s="1">
        <v>0</v>
      </c>
      <c r="AP459" s="1">
        <v>22</v>
      </c>
      <c r="AQ459" s="1">
        <v>0</v>
      </c>
      <c r="AR459" s="1">
        <v>24</v>
      </c>
      <c r="AS459" s="1">
        <v>0</v>
      </c>
      <c r="AT459" s="1">
        <v>0</v>
      </c>
      <c r="AU459" s="1">
        <v>0</v>
      </c>
      <c r="AV459" s="1">
        <v>17</v>
      </c>
      <c r="AW459" s="1">
        <v>30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23</v>
      </c>
      <c r="BJ459" s="1">
        <v>0</v>
      </c>
      <c r="BK459" s="1">
        <v>0</v>
      </c>
      <c r="BL459" s="1">
        <v>53</v>
      </c>
      <c r="BM459" s="1">
        <v>53</v>
      </c>
      <c r="BN459" s="1">
        <v>0</v>
      </c>
      <c r="BO459" s="1">
        <v>0</v>
      </c>
      <c r="BP459" s="1">
        <v>0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8</v>
      </c>
      <c r="CA459" s="1">
        <v>0</v>
      </c>
      <c r="CB459" s="1">
        <v>16</v>
      </c>
      <c r="CC459" s="1">
        <v>27</v>
      </c>
      <c r="CD459" s="1">
        <v>0</v>
      </c>
      <c r="CE459" s="1">
        <v>0</v>
      </c>
      <c r="CF459" s="1">
        <v>0</v>
      </c>
      <c r="CG459" s="1">
        <v>0</v>
      </c>
      <c r="CH459" s="1">
        <v>31</v>
      </c>
      <c r="CI459" s="1">
        <v>0</v>
      </c>
      <c r="CJ459" s="1">
        <v>0</v>
      </c>
      <c r="CK459" s="1">
        <v>0</v>
      </c>
      <c r="CL459" s="1">
        <v>0</v>
      </c>
      <c r="CM459" s="1">
        <v>6</v>
      </c>
      <c r="CN459" s="1">
        <v>0</v>
      </c>
      <c r="CO459" s="1">
        <v>16</v>
      </c>
      <c r="CP459" s="1">
        <v>0</v>
      </c>
      <c r="CQ459" s="1">
        <v>16</v>
      </c>
      <c r="CR459" s="1">
        <v>0</v>
      </c>
      <c r="CS459" s="1">
        <v>0</v>
      </c>
      <c r="CT459" s="1">
        <v>0</v>
      </c>
      <c r="CU459" s="1">
        <v>0</v>
      </c>
      <c r="CV459" s="1">
        <v>0</v>
      </c>
      <c r="CW459" s="1">
        <v>0</v>
      </c>
      <c r="CX459" s="1">
        <v>63</v>
      </c>
      <c r="CY459" s="1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22</v>
      </c>
      <c r="DF459" s="1">
        <v>0</v>
      </c>
      <c r="DG459" s="1">
        <v>28</v>
      </c>
      <c r="DH459" s="1">
        <v>18</v>
      </c>
      <c r="DI459" s="1">
        <v>0</v>
      </c>
      <c r="DJ459" s="1">
        <v>0</v>
      </c>
      <c r="DK459" s="1">
        <v>0</v>
      </c>
      <c r="DL459" s="1">
        <v>0</v>
      </c>
      <c r="DM459" s="1">
        <v>9</v>
      </c>
      <c r="DN459" s="1">
        <v>0</v>
      </c>
      <c r="DO459" s="1">
        <v>0</v>
      </c>
      <c r="DP459" s="1">
        <v>34</v>
      </c>
      <c r="DQ459" s="1">
        <v>0</v>
      </c>
      <c r="DR459" s="1">
        <v>0</v>
      </c>
      <c r="DS459" s="1">
        <v>0</v>
      </c>
      <c r="DT459" s="1">
        <v>0</v>
      </c>
      <c r="DU459" s="1">
        <v>14</v>
      </c>
      <c r="DV459" s="1">
        <v>0</v>
      </c>
      <c r="DW459" s="1">
        <v>0</v>
      </c>
      <c r="DX459" s="1">
        <v>26</v>
      </c>
      <c r="DY459" s="1">
        <v>0</v>
      </c>
      <c r="DZ459" s="1">
        <v>0</v>
      </c>
      <c r="EA459" s="1">
        <v>0</v>
      </c>
      <c r="EB459" s="1">
        <v>0</v>
      </c>
      <c r="EC459" s="1">
        <v>0</v>
      </c>
      <c r="ED459" s="1">
        <v>0</v>
      </c>
      <c r="EE459" s="1">
        <v>0</v>
      </c>
      <c r="EF459" s="1">
        <v>0</v>
      </c>
      <c r="EG459" s="1">
        <v>0</v>
      </c>
      <c r="EH459" s="1">
        <v>0</v>
      </c>
      <c r="EI459" s="1">
        <v>0</v>
      </c>
      <c r="EJ459" s="1">
        <v>0</v>
      </c>
      <c r="EK459" s="1">
        <v>0</v>
      </c>
      <c r="EL459" s="1">
        <v>0</v>
      </c>
      <c r="EM459" s="1">
        <v>0</v>
      </c>
      <c r="EN459" s="1">
        <v>0</v>
      </c>
      <c r="EO459" s="1">
        <f t="shared" si="14"/>
        <v>32</v>
      </c>
      <c r="EP459" s="1">
        <f t="shared" si="15"/>
        <v>87</v>
      </c>
      <c r="EQ459" s="11" t="s">
        <v>108</v>
      </c>
      <c r="ER459" s="11" t="s">
        <v>117</v>
      </c>
      <c r="ES459" s="11" t="s">
        <v>118</v>
      </c>
      <c r="ET459" s="11" t="s">
        <v>127</v>
      </c>
      <c r="EU459" s="11" t="s">
        <v>128</v>
      </c>
      <c r="EV459" s="1" t="s">
        <v>1113</v>
      </c>
      <c r="EW459" s="1" t="s">
        <v>1112</v>
      </c>
    </row>
    <row r="460" spans="1:153" ht="14.4" x14ac:dyDescent="0.3">
      <c r="A460" s="1" t="s">
        <v>6049</v>
      </c>
      <c r="B460" s="1">
        <v>0</v>
      </c>
      <c r="C460" s="1">
        <v>0</v>
      </c>
      <c r="D460" s="1">
        <v>0</v>
      </c>
      <c r="E460" s="1">
        <v>0</v>
      </c>
      <c r="F460" s="1">
        <v>37</v>
      </c>
      <c r="G460" s="1">
        <v>0</v>
      </c>
      <c r="H460" s="1">
        <v>15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36</v>
      </c>
      <c r="T460" s="1">
        <v>0</v>
      </c>
      <c r="U460" s="1">
        <v>23</v>
      </c>
      <c r="V460" s="1">
        <v>0</v>
      </c>
      <c r="W460" s="1">
        <v>0</v>
      </c>
      <c r="X460" s="1">
        <v>0</v>
      </c>
      <c r="Y460" s="1">
        <v>13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53</v>
      </c>
      <c r="AJ460" s="1">
        <v>0</v>
      </c>
      <c r="AK460" s="1">
        <v>51</v>
      </c>
      <c r="AL460" s="1">
        <v>0</v>
      </c>
      <c r="AM460" s="1">
        <v>6</v>
      </c>
      <c r="AN460" s="1">
        <v>0</v>
      </c>
      <c r="AO460" s="1">
        <v>64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64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84</v>
      </c>
      <c r="BK460" s="1">
        <v>0</v>
      </c>
      <c r="BL460" s="1">
        <v>0</v>
      </c>
      <c r="BM460" s="1">
        <v>0</v>
      </c>
      <c r="BN460" s="1">
        <v>41</v>
      </c>
      <c r="BO460" s="1">
        <v>0</v>
      </c>
      <c r="BP460" s="1">
        <v>0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  <c r="CD460" s="1">
        <v>0</v>
      </c>
      <c r="CE460" s="1">
        <v>0</v>
      </c>
      <c r="CF460" s="1">
        <v>0</v>
      </c>
      <c r="CG460" s="1">
        <v>0</v>
      </c>
      <c r="CH460" s="1">
        <v>0</v>
      </c>
      <c r="CI460" s="1">
        <v>0</v>
      </c>
      <c r="CJ460" s="1">
        <v>39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1">
        <v>0</v>
      </c>
      <c r="CT460" s="1">
        <v>0</v>
      </c>
      <c r="CU460" s="1">
        <v>0</v>
      </c>
      <c r="CV460" s="1">
        <v>0</v>
      </c>
      <c r="CW460" s="1">
        <v>0</v>
      </c>
      <c r="CX460" s="1">
        <v>126</v>
      </c>
      <c r="CY460" s="1">
        <v>0</v>
      </c>
      <c r="CZ460" s="1">
        <v>0</v>
      </c>
      <c r="DA460" s="1">
        <v>39</v>
      </c>
      <c r="DB460" s="1">
        <v>0</v>
      </c>
      <c r="DC460" s="1">
        <v>0</v>
      </c>
      <c r="DD460" s="1">
        <v>71</v>
      </c>
      <c r="DE460" s="1">
        <v>0</v>
      </c>
      <c r="DF460" s="1">
        <v>21</v>
      </c>
      <c r="DG460" s="1">
        <v>0</v>
      </c>
      <c r="DH460" s="1">
        <v>0</v>
      </c>
      <c r="DI460" s="1">
        <v>0</v>
      </c>
      <c r="DJ460" s="1">
        <v>0</v>
      </c>
      <c r="DK460" s="1">
        <v>0</v>
      </c>
      <c r="DL460" s="1">
        <v>0</v>
      </c>
      <c r="DM460" s="1">
        <v>0</v>
      </c>
      <c r="DN460" s="1">
        <v>0</v>
      </c>
      <c r="DO460" s="1">
        <v>0</v>
      </c>
      <c r="DP460" s="1">
        <v>0</v>
      </c>
      <c r="DQ460" s="1">
        <v>31</v>
      </c>
      <c r="DR460" s="1">
        <v>0</v>
      </c>
      <c r="DS460" s="1">
        <v>0</v>
      </c>
      <c r="DT460" s="1">
        <v>0</v>
      </c>
      <c r="DU460" s="1">
        <v>0</v>
      </c>
      <c r="DV460" s="1">
        <v>0</v>
      </c>
      <c r="DW460" s="1">
        <v>0</v>
      </c>
      <c r="DX460" s="1">
        <v>0</v>
      </c>
      <c r="DY460" s="1">
        <v>0</v>
      </c>
      <c r="DZ460" s="1">
        <v>0</v>
      </c>
      <c r="EA460" s="1">
        <v>0</v>
      </c>
      <c r="EB460" s="1">
        <v>0</v>
      </c>
      <c r="EC460" s="1">
        <v>58</v>
      </c>
      <c r="ED460" s="1">
        <v>0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0</v>
      </c>
      <c r="EK460" s="1">
        <v>0</v>
      </c>
      <c r="EL460" s="1">
        <v>0</v>
      </c>
      <c r="EM460" s="1">
        <v>0</v>
      </c>
      <c r="EN460" s="1">
        <v>90</v>
      </c>
      <c r="EO460" s="1">
        <f t="shared" si="14"/>
        <v>20</v>
      </c>
      <c r="EP460" s="1">
        <f t="shared" si="15"/>
        <v>126</v>
      </c>
      <c r="EQ460" s="11" t="s">
        <v>90</v>
      </c>
      <c r="ER460" s="11" t="s">
        <v>97</v>
      </c>
      <c r="ES460" s="11" t="s">
        <v>97</v>
      </c>
      <c r="ET460" s="11" t="s">
        <v>97</v>
      </c>
      <c r="EU460" s="11" t="s">
        <v>97</v>
      </c>
      <c r="EV460" s="1" t="s">
        <v>1115</v>
      </c>
      <c r="EW460" s="1" t="s">
        <v>1114</v>
      </c>
    </row>
    <row r="461" spans="1:153" ht="14.4" x14ac:dyDescent="0.3">
      <c r="A461" s="1" t="s">
        <v>6050</v>
      </c>
      <c r="B461" s="1">
        <v>55</v>
      </c>
      <c r="C461" s="1">
        <v>0</v>
      </c>
      <c r="D461" s="1">
        <v>80</v>
      </c>
      <c r="E461" s="1">
        <v>146</v>
      </c>
      <c r="F461" s="1">
        <v>14</v>
      </c>
      <c r="G461" s="1">
        <v>0</v>
      </c>
      <c r="H461" s="1">
        <v>0</v>
      </c>
      <c r="I461" s="1">
        <v>17</v>
      </c>
      <c r="J461" s="1">
        <v>70</v>
      </c>
      <c r="K461" s="1">
        <v>74</v>
      </c>
      <c r="L461" s="1">
        <v>48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12</v>
      </c>
      <c r="BT461" s="1">
        <v>27</v>
      </c>
      <c r="BU461" s="1">
        <v>22</v>
      </c>
      <c r="BV461" s="1">
        <v>20</v>
      </c>
      <c r="BW461" s="1">
        <v>0</v>
      </c>
      <c r="BX461" s="1">
        <v>32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0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52</v>
      </c>
      <c r="CT461" s="1">
        <v>52</v>
      </c>
      <c r="CU461" s="1">
        <v>36</v>
      </c>
      <c r="CV461" s="1">
        <v>36</v>
      </c>
      <c r="CW461" s="1">
        <v>35</v>
      </c>
      <c r="CX461" s="1">
        <v>40</v>
      </c>
      <c r="CY461" s="1">
        <v>43</v>
      </c>
      <c r="CZ461" s="1">
        <v>0</v>
      </c>
      <c r="DA461" s="1">
        <v>30</v>
      </c>
      <c r="DB461" s="1">
        <v>0</v>
      </c>
      <c r="DC461" s="1">
        <v>17</v>
      </c>
      <c r="DD461" s="1">
        <v>0</v>
      </c>
      <c r="DE461" s="1">
        <v>0</v>
      </c>
      <c r="DF461" s="1">
        <v>0</v>
      </c>
      <c r="DG461" s="1">
        <v>0</v>
      </c>
      <c r="DH461" s="1">
        <v>0</v>
      </c>
      <c r="DI461" s="1">
        <v>0</v>
      </c>
      <c r="DJ461" s="1">
        <v>0</v>
      </c>
      <c r="DK461" s="1">
        <v>0</v>
      </c>
      <c r="DL461" s="1">
        <v>0</v>
      </c>
      <c r="DM461" s="1">
        <v>0</v>
      </c>
      <c r="DN461" s="1">
        <v>0</v>
      </c>
      <c r="DO461" s="1">
        <v>0</v>
      </c>
      <c r="DP461" s="1">
        <v>0</v>
      </c>
      <c r="DQ461" s="1">
        <v>0</v>
      </c>
      <c r="DR461" s="1">
        <v>0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">
        <v>0</v>
      </c>
      <c r="EA461" s="1">
        <v>0</v>
      </c>
      <c r="EB461" s="1">
        <v>0</v>
      </c>
      <c r="EC461" s="1">
        <v>0</v>
      </c>
      <c r="ED461" s="1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35</v>
      </c>
      <c r="EL461" s="1">
        <v>30</v>
      </c>
      <c r="EM461" s="1">
        <v>21</v>
      </c>
      <c r="EN461" s="1">
        <v>0</v>
      </c>
      <c r="EO461" s="1">
        <f t="shared" si="14"/>
        <v>25</v>
      </c>
      <c r="EP461" s="1">
        <f t="shared" si="15"/>
        <v>146</v>
      </c>
      <c r="EQ461" s="11" t="s">
        <v>325</v>
      </c>
      <c r="ER461" s="11" t="s">
        <v>326</v>
      </c>
      <c r="ES461" s="11" t="s">
        <v>327</v>
      </c>
      <c r="ET461" s="11" t="s">
        <v>328</v>
      </c>
      <c r="EU461" s="11" t="s">
        <v>329</v>
      </c>
      <c r="EV461" s="1" t="s">
        <v>1117</v>
      </c>
      <c r="EW461" s="1" t="s">
        <v>1116</v>
      </c>
    </row>
    <row r="462" spans="1:153" ht="14.4" x14ac:dyDescent="0.3">
      <c r="A462" s="1" t="s">
        <v>6051</v>
      </c>
      <c r="B462" s="1">
        <v>0</v>
      </c>
      <c r="C462" s="1">
        <v>39</v>
      </c>
      <c r="D462" s="1">
        <v>0</v>
      </c>
      <c r="E462" s="1">
        <v>0</v>
      </c>
      <c r="F462" s="1">
        <v>27</v>
      </c>
      <c r="G462" s="1">
        <v>43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33</v>
      </c>
      <c r="N462" s="1">
        <v>0</v>
      </c>
      <c r="O462" s="1">
        <v>0</v>
      </c>
      <c r="P462" s="1">
        <v>0</v>
      </c>
      <c r="Q462" s="1">
        <v>35</v>
      </c>
      <c r="R462" s="1">
        <v>44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">
        <v>0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32</v>
      </c>
      <c r="BZ462" s="1">
        <v>0</v>
      </c>
      <c r="CA462" s="1">
        <v>0</v>
      </c>
      <c r="CB462" s="1">
        <v>0</v>
      </c>
      <c r="CC462" s="1">
        <v>0</v>
      </c>
      <c r="CD462" s="1">
        <v>15</v>
      </c>
      <c r="CE462" s="1">
        <v>0</v>
      </c>
      <c r="CF462" s="1">
        <v>0</v>
      </c>
      <c r="CG462" s="1">
        <v>0</v>
      </c>
      <c r="CH462" s="1">
        <v>59</v>
      </c>
      <c r="CI462" s="1">
        <v>0</v>
      </c>
      <c r="CJ462" s="1">
        <v>26</v>
      </c>
      <c r="CK462" s="1">
        <v>0</v>
      </c>
      <c r="CL462" s="1">
        <v>59</v>
      </c>
      <c r="CM462" s="1">
        <v>0</v>
      </c>
      <c r="CN462" s="1">
        <v>28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T462" s="1">
        <v>0</v>
      </c>
      <c r="CU462" s="1">
        <v>0</v>
      </c>
      <c r="CV462" s="1">
        <v>0</v>
      </c>
      <c r="CW462" s="1">
        <v>0</v>
      </c>
      <c r="CX462" s="1">
        <v>130</v>
      </c>
      <c r="CY462" s="1">
        <v>0</v>
      </c>
      <c r="CZ462" s="1">
        <v>53</v>
      </c>
      <c r="DA462" s="1">
        <v>68</v>
      </c>
      <c r="DB462" s="1">
        <v>32</v>
      </c>
      <c r="DC462" s="1">
        <v>0</v>
      </c>
      <c r="DD462" s="1">
        <v>52</v>
      </c>
      <c r="DE462" s="1">
        <v>0</v>
      </c>
      <c r="DF462" s="1">
        <v>24</v>
      </c>
      <c r="DG462" s="1">
        <v>0</v>
      </c>
      <c r="DH462" s="1">
        <v>0</v>
      </c>
      <c r="DI462" s="1">
        <v>0</v>
      </c>
      <c r="DJ462" s="1">
        <v>0</v>
      </c>
      <c r="DK462" s="1">
        <v>0</v>
      </c>
      <c r="DL462" s="1">
        <v>34</v>
      </c>
      <c r="DM462" s="1">
        <v>0</v>
      </c>
      <c r="DN462" s="1">
        <v>0</v>
      </c>
      <c r="DO462" s="1">
        <v>0</v>
      </c>
      <c r="DP462" s="1">
        <v>62</v>
      </c>
      <c r="DQ462" s="1">
        <v>0</v>
      </c>
      <c r="DR462" s="1">
        <v>0</v>
      </c>
      <c r="DS462" s="1">
        <v>0</v>
      </c>
      <c r="DT462" s="1">
        <v>0</v>
      </c>
      <c r="DU462" s="1">
        <v>0</v>
      </c>
      <c r="DV462" s="1">
        <v>35</v>
      </c>
      <c r="DW462" s="1">
        <v>22</v>
      </c>
      <c r="DX462" s="1">
        <v>0</v>
      </c>
      <c r="DY462" s="1">
        <v>54</v>
      </c>
      <c r="DZ462" s="1">
        <v>0</v>
      </c>
      <c r="EA462" s="1">
        <v>0</v>
      </c>
      <c r="EB462" s="1">
        <v>0</v>
      </c>
      <c r="EC462" s="1">
        <v>0</v>
      </c>
      <c r="ED462" s="1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N462" s="1">
        <v>0</v>
      </c>
      <c r="EO462" s="1">
        <f t="shared" si="14"/>
        <v>23</v>
      </c>
      <c r="EP462" s="1">
        <f t="shared" si="15"/>
        <v>130</v>
      </c>
      <c r="EQ462" s="11" t="s">
        <v>90</v>
      </c>
      <c r="ER462" s="11" t="s">
        <v>91</v>
      </c>
      <c r="ES462" s="11" t="s">
        <v>92</v>
      </c>
      <c r="ET462" s="11" t="s">
        <v>93</v>
      </c>
      <c r="EU462" s="11" t="s">
        <v>94</v>
      </c>
      <c r="EV462" s="1" t="s">
        <v>1119</v>
      </c>
      <c r="EW462" s="1" t="s">
        <v>1118</v>
      </c>
    </row>
    <row r="463" spans="1:153" ht="14.4" x14ac:dyDescent="0.3">
      <c r="A463" s="1" t="s">
        <v>6052</v>
      </c>
      <c r="B463" s="1">
        <v>0</v>
      </c>
      <c r="C463" s="1">
        <v>0</v>
      </c>
      <c r="D463" s="1">
        <v>0</v>
      </c>
      <c r="E463" s="1">
        <v>0</v>
      </c>
      <c r="F463" s="1">
        <v>6</v>
      </c>
      <c r="G463" s="1">
        <v>15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25</v>
      </c>
      <c r="Q463" s="1">
        <v>36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0</v>
      </c>
      <c r="CC463" s="1">
        <v>0</v>
      </c>
      <c r="CD463" s="1">
        <v>0</v>
      </c>
      <c r="CE463" s="1">
        <v>0</v>
      </c>
      <c r="CF463" s="1">
        <v>0</v>
      </c>
      <c r="CG463" s="1">
        <v>0</v>
      </c>
      <c r="CH463" s="1">
        <v>0</v>
      </c>
      <c r="CI463" s="1">
        <v>0</v>
      </c>
      <c r="CJ463" s="1">
        <v>0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T463" s="1">
        <v>0</v>
      </c>
      <c r="CU463" s="1">
        <v>0</v>
      </c>
      <c r="CV463" s="1">
        <v>0</v>
      </c>
      <c r="CW463" s="1">
        <v>0</v>
      </c>
      <c r="CX463" s="1">
        <v>23</v>
      </c>
      <c r="CY463" s="1">
        <v>0</v>
      </c>
      <c r="CZ463" s="1">
        <v>74</v>
      </c>
      <c r="DA463" s="1">
        <v>4</v>
      </c>
      <c r="DB463" s="1">
        <v>0</v>
      </c>
      <c r="DC463" s="1">
        <v>0</v>
      </c>
      <c r="DD463" s="1">
        <v>14</v>
      </c>
      <c r="DE463" s="1">
        <v>0</v>
      </c>
      <c r="DF463" s="1">
        <v>0</v>
      </c>
      <c r="DG463" s="1">
        <v>0</v>
      </c>
      <c r="DH463" s="1">
        <v>0</v>
      </c>
      <c r="DI463" s="1">
        <v>0</v>
      </c>
      <c r="DJ463" s="1">
        <v>0</v>
      </c>
      <c r="DK463" s="1">
        <v>0</v>
      </c>
      <c r="DL463" s="1">
        <v>0</v>
      </c>
      <c r="DM463" s="1">
        <v>0</v>
      </c>
      <c r="DN463" s="1">
        <v>0</v>
      </c>
      <c r="DO463" s="1">
        <v>0</v>
      </c>
      <c r="DP463" s="1">
        <v>0</v>
      </c>
      <c r="DQ463" s="1">
        <v>0</v>
      </c>
      <c r="DR463" s="1">
        <v>0</v>
      </c>
      <c r="DS463" s="1">
        <v>0</v>
      </c>
      <c r="DT463" s="1">
        <v>0</v>
      </c>
      <c r="DU463" s="1">
        <v>0</v>
      </c>
      <c r="DV463" s="1">
        <v>0</v>
      </c>
      <c r="DW463" s="1">
        <v>0</v>
      </c>
      <c r="DX463" s="1">
        <v>0</v>
      </c>
      <c r="DY463" s="1">
        <v>0</v>
      </c>
      <c r="DZ463" s="1">
        <v>0</v>
      </c>
      <c r="EA463" s="1">
        <v>0</v>
      </c>
      <c r="EB463" s="1">
        <v>0</v>
      </c>
      <c r="EC463" s="1">
        <v>0</v>
      </c>
      <c r="ED463" s="1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185</v>
      </c>
      <c r="EK463" s="1">
        <v>0</v>
      </c>
      <c r="EL463" s="1">
        <v>0</v>
      </c>
      <c r="EM463" s="1">
        <v>0</v>
      </c>
      <c r="EN463" s="1">
        <v>0</v>
      </c>
      <c r="EO463" s="1">
        <f t="shared" si="14"/>
        <v>9</v>
      </c>
      <c r="EP463" s="1">
        <f t="shared" si="15"/>
        <v>185</v>
      </c>
      <c r="EQ463" s="11" t="s">
        <v>90</v>
      </c>
      <c r="ER463" s="11" t="s">
        <v>97</v>
      </c>
      <c r="ES463" s="11" t="s">
        <v>97</v>
      </c>
      <c r="ET463" s="11" t="s">
        <v>97</v>
      </c>
      <c r="EU463" s="11" t="s">
        <v>97</v>
      </c>
      <c r="EV463" s="1" t="s">
        <v>1121</v>
      </c>
      <c r="EW463" s="1" t="s">
        <v>1120</v>
      </c>
    </row>
    <row r="464" spans="1:153" ht="14.4" x14ac:dyDescent="0.3">
      <c r="A464" s="1" t="s">
        <v>6053</v>
      </c>
      <c r="B464" s="1">
        <v>64</v>
      </c>
      <c r="C464" s="1">
        <v>0</v>
      </c>
      <c r="D464" s="1">
        <v>29</v>
      </c>
      <c r="E464" s="1">
        <v>14</v>
      </c>
      <c r="F464" s="1">
        <v>0</v>
      </c>
      <c r="G464" s="1">
        <v>0</v>
      </c>
      <c r="H464" s="1">
        <v>0</v>
      </c>
      <c r="I464" s="1">
        <v>31</v>
      </c>
      <c r="J464" s="1">
        <v>27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0</v>
      </c>
      <c r="BO464" s="1">
        <v>0</v>
      </c>
      <c r="BP464" s="1">
        <v>0</v>
      </c>
      <c r="BQ464" s="1">
        <v>0</v>
      </c>
      <c r="BR464" s="1">
        <v>0</v>
      </c>
      <c r="BS464" s="1">
        <v>0</v>
      </c>
      <c r="BT464" s="1">
        <v>0</v>
      </c>
      <c r="BU464" s="1">
        <v>0</v>
      </c>
      <c r="BV464" s="1">
        <v>23</v>
      </c>
      <c r="BW464" s="1">
        <v>0</v>
      </c>
      <c r="BX464" s="1">
        <v>5</v>
      </c>
      <c r="BY464" s="1">
        <v>0</v>
      </c>
      <c r="BZ464" s="1">
        <v>10</v>
      </c>
      <c r="CA464" s="1">
        <v>0</v>
      </c>
      <c r="CB464" s="1">
        <v>14</v>
      </c>
      <c r="CC464" s="1">
        <v>19</v>
      </c>
      <c r="CD464" s="1">
        <v>0</v>
      </c>
      <c r="CE464" s="1">
        <v>174</v>
      </c>
      <c r="CF464" s="1">
        <v>42</v>
      </c>
      <c r="CG464" s="1">
        <v>60</v>
      </c>
      <c r="CH464" s="1">
        <v>0</v>
      </c>
      <c r="CI464" s="1">
        <v>0</v>
      </c>
      <c r="CJ464" s="1">
        <v>0</v>
      </c>
      <c r="CK464" s="1">
        <v>0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T464" s="1">
        <v>0</v>
      </c>
      <c r="CU464" s="1">
        <v>20</v>
      </c>
      <c r="CV464" s="1">
        <v>33</v>
      </c>
      <c r="CW464" s="1">
        <v>18</v>
      </c>
      <c r="CX464" s="1">
        <v>16</v>
      </c>
      <c r="CY464" s="1">
        <v>15</v>
      </c>
      <c r="CZ464" s="1">
        <v>0</v>
      </c>
      <c r="DA464" s="1">
        <v>0</v>
      </c>
      <c r="DB464" s="1">
        <v>0</v>
      </c>
      <c r="DC464" s="1">
        <v>37</v>
      </c>
      <c r="DD464" s="1">
        <v>0</v>
      </c>
      <c r="DE464" s="1">
        <v>0</v>
      </c>
      <c r="DF464" s="1">
        <v>0</v>
      </c>
      <c r="DG464" s="1">
        <v>11</v>
      </c>
      <c r="DH464" s="1">
        <v>27</v>
      </c>
      <c r="DI464" s="1">
        <v>103</v>
      </c>
      <c r="DJ464" s="1">
        <v>0</v>
      </c>
      <c r="DK464" s="1">
        <v>0</v>
      </c>
      <c r="DL464" s="1">
        <v>0</v>
      </c>
      <c r="DM464" s="1">
        <v>0</v>
      </c>
      <c r="DN464" s="1">
        <v>0</v>
      </c>
      <c r="DO464" s="1">
        <v>0</v>
      </c>
      <c r="DP464" s="1">
        <v>0</v>
      </c>
      <c r="DQ464" s="1">
        <v>0</v>
      </c>
      <c r="DR464" s="1">
        <v>18</v>
      </c>
      <c r="DS464" s="1">
        <v>0</v>
      </c>
      <c r="DT464" s="1">
        <v>0</v>
      </c>
      <c r="DU464" s="1">
        <v>0</v>
      </c>
      <c r="DV464" s="1">
        <v>0</v>
      </c>
      <c r="DW464" s="1">
        <v>0</v>
      </c>
      <c r="DX464" s="1">
        <v>0</v>
      </c>
      <c r="DY464" s="1">
        <v>0</v>
      </c>
      <c r="DZ464" s="1">
        <v>0</v>
      </c>
      <c r="EA464" s="1">
        <v>0</v>
      </c>
      <c r="EB464" s="1">
        <v>0</v>
      </c>
      <c r="EC464" s="1">
        <v>0</v>
      </c>
      <c r="ED464" s="1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8</v>
      </c>
      <c r="EL464" s="1">
        <v>85</v>
      </c>
      <c r="EM464" s="1">
        <v>20</v>
      </c>
      <c r="EN464" s="1">
        <v>0</v>
      </c>
      <c r="EO464" s="1">
        <f t="shared" si="14"/>
        <v>26</v>
      </c>
      <c r="EP464" s="1">
        <f t="shared" si="15"/>
        <v>174</v>
      </c>
      <c r="EQ464" s="11" t="s">
        <v>108</v>
      </c>
      <c r="ER464" s="11" t="s">
        <v>117</v>
      </c>
      <c r="ES464" s="11" t="s">
        <v>118</v>
      </c>
      <c r="ET464" s="11" t="s">
        <v>127</v>
      </c>
      <c r="EU464" s="11" t="s">
        <v>128</v>
      </c>
      <c r="EV464" s="1" t="s">
        <v>1123</v>
      </c>
      <c r="EW464" s="1" t="s">
        <v>1122</v>
      </c>
    </row>
    <row r="465" spans="1:153" ht="14.4" x14ac:dyDescent="0.3">
      <c r="A465" s="1" t="s">
        <v>6054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20</v>
      </c>
      <c r="AL465" s="1">
        <v>0</v>
      </c>
      <c r="AM465" s="1">
        <v>28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169</v>
      </c>
      <c r="AU465" s="1">
        <v>0</v>
      </c>
      <c r="AV465" s="1">
        <v>0</v>
      </c>
      <c r="AW465" s="1">
        <v>18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17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0</v>
      </c>
      <c r="BN465" s="1">
        <v>0</v>
      </c>
      <c r="BO465" s="1">
        <v>0</v>
      </c>
      <c r="BP465" s="1">
        <v>0</v>
      </c>
      <c r="BQ465" s="1">
        <v>0</v>
      </c>
      <c r="BR465" s="1">
        <v>0</v>
      </c>
      <c r="BS465" s="1">
        <v>0</v>
      </c>
      <c r="BT465" s="1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B465" s="1">
        <v>0</v>
      </c>
      <c r="CC465" s="1">
        <v>0</v>
      </c>
      <c r="CD465" s="1">
        <v>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1">
        <v>0</v>
      </c>
      <c r="CT465" s="1">
        <v>0</v>
      </c>
      <c r="CU465" s="1">
        <v>0</v>
      </c>
      <c r="CV465" s="1">
        <v>0</v>
      </c>
      <c r="CW465" s="1">
        <v>0</v>
      </c>
      <c r="CX465" s="1">
        <v>30</v>
      </c>
      <c r="CY465" s="1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G465" s="1">
        <v>0</v>
      </c>
      <c r="DH465" s="1">
        <v>0</v>
      </c>
      <c r="DI465" s="1">
        <v>0</v>
      </c>
      <c r="DJ465" s="1">
        <v>0</v>
      </c>
      <c r="DK465" s="1">
        <v>0</v>
      </c>
      <c r="DL465" s="1">
        <v>0</v>
      </c>
      <c r="DM465" s="1">
        <v>0</v>
      </c>
      <c r="DN465" s="1">
        <v>0</v>
      </c>
      <c r="DO465" s="1">
        <v>0</v>
      </c>
      <c r="DP465" s="1">
        <v>0</v>
      </c>
      <c r="DQ465" s="1">
        <v>0</v>
      </c>
      <c r="DR465" s="1">
        <v>0</v>
      </c>
      <c r="DS465" s="1">
        <v>0</v>
      </c>
      <c r="DT465" s="1">
        <v>0</v>
      </c>
      <c r="DU465" s="1">
        <v>0</v>
      </c>
      <c r="DV465" s="1">
        <v>0</v>
      </c>
      <c r="DW465" s="1">
        <v>0</v>
      </c>
      <c r="DX465" s="1">
        <v>0</v>
      </c>
      <c r="DY465" s="1">
        <v>0</v>
      </c>
      <c r="DZ465" s="1">
        <v>0</v>
      </c>
      <c r="EA465" s="1">
        <v>0</v>
      </c>
      <c r="EB465" s="1">
        <v>0</v>
      </c>
      <c r="EC465" s="1">
        <v>0</v>
      </c>
      <c r="ED465" s="1">
        <v>0</v>
      </c>
      <c r="EE465" s="1">
        <v>32</v>
      </c>
      <c r="EF465" s="1">
        <v>0</v>
      </c>
      <c r="EG465" s="1">
        <v>0</v>
      </c>
      <c r="EH465" s="1">
        <v>0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N465" s="1">
        <v>0</v>
      </c>
      <c r="EO465" s="1">
        <f t="shared" si="14"/>
        <v>7</v>
      </c>
      <c r="EP465" s="1">
        <f t="shared" si="15"/>
        <v>169</v>
      </c>
      <c r="EQ465" s="11" t="s">
        <v>108</v>
      </c>
      <c r="ER465" s="11" t="s">
        <v>117</v>
      </c>
      <c r="ES465" s="11" t="s">
        <v>118</v>
      </c>
      <c r="ET465" s="11" t="s">
        <v>127</v>
      </c>
      <c r="EU465" s="11" t="s">
        <v>128</v>
      </c>
      <c r="EV465" s="1" t="s">
        <v>1125</v>
      </c>
      <c r="EW465" s="1" t="s">
        <v>1124</v>
      </c>
    </row>
    <row r="466" spans="1:153" ht="14.4" x14ac:dyDescent="0.3">
      <c r="A466" s="1" t="s">
        <v>6055</v>
      </c>
      <c r="B466" s="1">
        <v>0</v>
      </c>
      <c r="C466" s="1">
        <v>0</v>
      </c>
      <c r="D466" s="1">
        <v>0</v>
      </c>
      <c r="E466" s="1">
        <v>0</v>
      </c>
      <c r="F466" s="1">
        <v>14</v>
      </c>
      <c r="G466" s="1">
        <v>7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20</v>
      </c>
      <c r="Q466" s="1">
        <v>13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19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21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14</v>
      </c>
      <c r="BB466" s="1">
        <v>33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10</v>
      </c>
      <c r="BL466" s="1">
        <v>0</v>
      </c>
      <c r="BM466" s="1">
        <v>22</v>
      </c>
      <c r="BN466" s="1">
        <v>0</v>
      </c>
      <c r="BO466" s="1">
        <v>0</v>
      </c>
      <c r="BP466" s="1">
        <v>0</v>
      </c>
      <c r="BQ466" s="1">
        <v>0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0</v>
      </c>
      <c r="CD466" s="1">
        <v>0</v>
      </c>
      <c r="CE466" s="1">
        <v>0</v>
      </c>
      <c r="CF466" s="1">
        <v>0</v>
      </c>
      <c r="CG466" s="1">
        <v>0</v>
      </c>
      <c r="CH466" s="1">
        <v>10</v>
      </c>
      <c r="CI466" s="1">
        <v>0</v>
      </c>
      <c r="CJ466" s="1">
        <v>15</v>
      </c>
      <c r="CK466" s="1">
        <v>0</v>
      </c>
      <c r="CL466" s="1">
        <v>18</v>
      </c>
      <c r="CM466" s="1">
        <v>0</v>
      </c>
      <c r="CN466" s="1">
        <v>0</v>
      </c>
      <c r="CO466" s="1">
        <v>0</v>
      </c>
      <c r="CP466" s="1">
        <v>0</v>
      </c>
      <c r="CQ466" s="1">
        <v>0</v>
      </c>
      <c r="CR466" s="1">
        <v>0</v>
      </c>
      <c r="CS466" s="1">
        <v>0</v>
      </c>
      <c r="CT466" s="1">
        <v>0</v>
      </c>
      <c r="CU466" s="1">
        <v>8</v>
      </c>
      <c r="CV466" s="1">
        <v>0</v>
      </c>
      <c r="CW466" s="1">
        <v>0</v>
      </c>
      <c r="CX466" s="1">
        <v>33</v>
      </c>
      <c r="CY466" s="1">
        <v>0</v>
      </c>
      <c r="CZ466" s="1">
        <v>0</v>
      </c>
      <c r="DA466" s="1">
        <v>18</v>
      </c>
      <c r="DB466" s="1">
        <v>0</v>
      </c>
      <c r="DC466" s="1">
        <v>0</v>
      </c>
      <c r="DD466" s="1">
        <v>0</v>
      </c>
      <c r="DE466" s="1">
        <v>0</v>
      </c>
      <c r="DF466" s="1">
        <v>0</v>
      </c>
      <c r="DG466" s="1">
        <v>0</v>
      </c>
      <c r="DH466" s="1">
        <v>0</v>
      </c>
      <c r="DI466" s="1">
        <v>0</v>
      </c>
      <c r="DJ466" s="1">
        <v>0</v>
      </c>
      <c r="DK466" s="1">
        <v>0</v>
      </c>
      <c r="DL466" s="1">
        <v>20</v>
      </c>
      <c r="DM466" s="1">
        <v>0</v>
      </c>
      <c r="DN466" s="1">
        <v>11</v>
      </c>
      <c r="DO466" s="1">
        <v>0</v>
      </c>
      <c r="DP466" s="1">
        <v>0</v>
      </c>
      <c r="DQ466" s="1">
        <v>0</v>
      </c>
      <c r="DR466" s="1">
        <v>0</v>
      </c>
      <c r="DS466" s="1">
        <v>0</v>
      </c>
      <c r="DT466" s="1">
        <v>0</v>
      </c>
      <c r="DU466" s="1">
        <v>0</v>
      </c>
      <c r="DV466" s="1">
        <v>0</v>
      </c>
      <c r="DW466" s="1">
        <v>0</v>
      </c>
      <c r="DX466" s="1">
        <v>0</v>
      </c>
      <c r="DY466" s="1">
        <v>0</v>
      </c>
      <c r="DZ466" s="1">
        <v>0</v>
      </c>
      <c r="EA466" s="1">
        <v>0</v>
      </c>
      <c r="EB466" s="1">
        <v>0</v>
      </c>
      <c r="EC466" s="1">
        <v>12</v>
      </c>
      <c r="ED466" s="1">
        <v>0</v>
      </c>
      <c r="EE466" s="1">
        <v>73</v>
      </c>
      <c r="EF466" s="1">
        <v>0</v>
      </c>
      <c r="EG466" s="1">
        <v>0</v>
      </c>
      <c r="EH466" s="1">
        <v>0</v>
      </c>
      <c r="EI466" s="1">
        <v>0</v>
      </c>
      <c r="EJ466" s="1">
        <v>0</v>
      </c>
      <c r="EK466" s="1">
        <v>0</v>
      </c>
      <c r="EL466" s="1">
        <v>0</v>
      </c>
      <c r="EM466" s="1">
        <v>0</v>
      </c>
      <c r="EN466" s="1">
        <v>0</v>
      </c>
      <c r="EO466" s="1">
        <f t="shared" si="14"/>
        <v>20</v>
      </c>
      <c r="EP466" s="1">
        <f t="shared" si="15"/>
        <v>73</v>
      </c>
      <c r="EQ466" s="11" t="s">
        <v>84</v>
      </c>
      <c r="ER466" s="11" t="s">
        <v>84</v>
      </c>
      <c r="ES466" s="11" t="s">
        <v>131</v>
      </c>
      <c r="ET466" s="11" t="s">
        <v>132</v>
      </c>
      <c r="EU466" s="11" t="s">
        <v>133</v>
      </c>
      <c r="EV466" s="1" t="s">
        <v>1127</v>
      </c>
      <c r="EW466" s="1" t="s">
        <v>1126</v>
      </c>
    </row>
    <row r="467" spans="1:153" ht="14.4" x14ac:dyDescent="0.3">
      <c r="A467" s="1" t="s">
        <v>6056</v>
      </c>
      <c r="B467" s="1">
        <v>0</v>
      </c>
      <c r="C467" s="1">
        <v>0</v>
      </c>
      <c r="D467" s="1">
        <v>0</v>
      </c>
      <c r="E467" s="1">
        <v>0</v>
      </c>
      <c r="F467" s="1">
        <v>12</v>
      </c>
      <c r="G467" s="1">
        <v>15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18</v>
      </c>
      <c r="N467" s="1">
        <v>0</v>
      </c>
      <c r="O467" s="1">
        <v>0</v>
      </c>
      <c r="P467" s="1">
        <v>32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0</v>
      </c>
      <c r="BO467" s="1">
        <v>0</v>
      </c>
      <c r="BP467" s="1">
        <v>23</v>
      </c>
      <c r="BQ467" s="1">
        <v>0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13</v>
      </c>
      <c r="BZ467" s="1">
        <v>0</v>
      </c>
      <c r="CA467" s="1">
        <v>0</v>
      </c>
      <c r="CB467" s="1">
        <v>0</v>
      </c>
      <c r="CC467" s="1">
        <v>0</v>
      </c>
      <c r="CD467" s="1">
        <v>0</v>
      </c>
      <c r="CE467" s="1">
        <v>0</v>
      </c>
      <c r="CF467" s="1">
        <v>0</v>
      </c>
      <c r="CG467" s="1">
        <v>0</v>
      </c>
      <c r="CH467" s="1">
        <v>0</v>
      </c>
      <c r="CI467" s="1">
        <v>0</v>
      </c>
      <c r="CJ467" s="1">
        <v>0</v>
      </c>
      <c r="CK467" s="1">
        <v>0</v>
      </c>
      <c r="CL467" s="1">
        <v>28</v>
      </c>
      <c r="CM467" s="1">
        <v>0</v>
      </c>
      <c r="CN467" s="1">
        <v>0</v>
      </c>
      <c r="CO467" s="1">
        <v>0</v>
      </c>
      <c r="CP467" s="1">
        <v>0</v>
      </c>
      <c r="CQ467" s="1">
        <v>0</v>
      </c>
      <c r="CR467" s="1">
        <v>0</v>
      </c>
      <c r="CS467" s="1">
        <v>0</v>
      </c>
      <c r="CT467" s="1">
        <v>0</v>
      </c>
      <c r="CU467" s="1">
        <v>0</v>
      </c>
      <c r="CV467" s="1">
        <v>0</v>
      </c>
      <c r="CW467" s="1">
        <v>0</v>
      </c>
      <c r="CX467" s="1">
        <v>53</v>
      </c>
      <c r="CY467" s="1">
        <v>0</v>
      </c>
      <c r="CZ467" s="1">
        <v>12</v>
      </c>
      <c r="DA467" s="1">
        <v>33</v>
      </c>
      <c r="DB467" s="1">
        <v>0</v>
      </c>
      <c r="DC467" s="1">
        <v>0</v>
      </c>
      <c r="DD467" s="1">
        <v>7</v>
      </c>
      <c r="DE467" s="1">
        <v>0</v>
      </c>
      <c r="DF467" s="1">
        <v>34</v>
      </c>
      <c r="DG467" s="1">
        <v>0</v>
      </c>
      <c r="DH467" s="1">
        <v>0</v>
      </c>
      <c r="DI467" s="1">
        <v>0</v>
      </c>
      <c r="DJ467" s="1">
        <v>0</v>
      </c>
      <c r="DK467" s="1">
        <v>0</v>
      </c>
      <c r="DL467" s="1">
        <v>42</v>
      </c>
      <c r="DM467" s="1">
        <v>0</v>
      </c>
      <c r="DN467" s="1">
        <v>54</v>
      </c>
      <c r="DO467" s="1">
        <v>0</v>
      </c>
      <c r="DP467" s="1">
        <v>26</v>
      </c>
      <c r="DQ467" s="1">
        <v>19</v>
      </c>
      <c r="DR467" s="1">
        <v>0</v>
      </c>
      <c r="DS467" s="1">
        <v>0</v>
      </c>
      <c r="DT467" s="1">
        <v>0</v>
      </c>
      <c r="DU467" s="1">
        <v>0</v>
      </c>
      <c r="DV467" s="1">
        <v>51</v>
      </c>
      <c r="DW467" s="1">
        <v>33</v>
      </c>
      <c r="DX467" s="1">
        <v>0</v>
      </c>
      <c r="DY467" s="1">
        <v>26</v>
      </c>
      <c r="DZ467" s="1">
        <v>0</v>
      </c>
      <c r="EA467" s="1">
        <v>0</v>
      </c>
      <c r="EB467" s="1">
        <v>0</v>
      </c>
      <c r="EC467" s="1">
        <v>0</v>
      </c>
      <c r="ED467" s="1">
        <v>0</v>
      </c>
      <c r="EE467" s="1">
        <v>0</v>
      </c>
      <c r="EF467" s="1">
        <v>0</v>
      </c>
      <c r="EG467" s="1">
        <v>0</v>
      </c>
      <c r="EH467" s="1">
        <v>0</v>
      </c>
      <c r="EI467" s="1">
        <v>0</v>
      </c>
      <c r="EJ467" s="1">
        <v>0</v>
      </c>
      <c r="EK467" s="1">
        <v>0</v>
      </c>
      <c r="EL467" s="1">
        <v>0</v>
      </c>
      <c r="EM467" s="1">
        <v>0</v>
      </c>
      <c r="EN467" s="1">
        <v>0</v>
      </c>
      <c r="EO467" s="1">
        <f t="shared" si="14"/>
        <v>19</v>
      </c>
      <c r="EP467" s="1">
        <f t="shared" si="15"/>
        <v>54</v>
      </c>
      <c r="EQ467" s="11" t="s">
        <v>108</v>
      </c>
      <c r="ER467" s="11" t="s">
        <v>117</v>
      </c>
      <c r="ES467" s="11" t="s">
        <v>118</v>
      </c>
      <c r="ET467" s="11" t="s">
        <v>145</v>
      </c>
      <c r="EU467" s="11" t="s">
        <v>146</v>
      </c>
      <c r="EV467" s="1" t="s">
        <v>1129</v>
      </c>
      <c r="EW467" s="1" t="s">
        <v>1128</v>
      </c>
    </row>
    <row r="468" spans="1:153" ht="14.4" x14ac:dyDescent="0.3">
      <c r="A468" s="1" t="s">
        <v>6057</v>
      </c>
      <c r="B468" s="1">
        <v>32</v>
      </c>
      <c r="C468" s="1">
        <v>0</v>
      </c>
      <c r="D468" s="1">
        <v>42</v>
      </c>
      <c r="E468" s="1">
        <v>42</v>
      </c>
      <c r="F468" s="1">
        <v>0</v>
      </c>
      <c r="G468" s="1">
        <v>0</v>
      </c>
      <c r="H468" s="1">
        <v>0</v>
      </c>
      <c r="I468" s="1">
        <v>0</v>
      </c>
      <c r="J468" s="1">
        <v>6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19</v>
      </c>
      <c r="U468" s="1">
        <v>0</v>
      </c>
      <c r="V468" s="1">
        <v>27</v>
      </c>
      <c r="W468" s="1">
        <v>0</v>
      </c>
      <c r="X468" s="1">
        <v>10</v>
      </c>
      <c r="Y468" s="1">
        <v>0</v>
      </c>
      <c r="Z468" s="1">
        <v>0</v>
      </c>
      <c r="AA468" s="1">
        <v>12</v>
      </c>
      <c r="AB468" s="1">
        <v>0</v>
      </c>
      <c r="AC468" s="1">
        <v>0</v>
      </c>
      <c r="AD468" s="1">
        <v>7</v>
      </c>
      <c r="AE468" s="1">
        <v>0</v>
      </c>
      <c r="AF468" s="1">
        <v>0</v>
      </c>
      <c r="AG468" s="1">
        <v>16</v>
      </c>
      <c r="AH468" s="1">
        <v>0</v>
      </c>
      <c r="AI468" s="1">
        <v>19</v>
      </c>
      <c r="AJ468" s="1">
        <v>17</v>
      </c>
      <c r="AK468" s="1">
        <v>16</v>
      </c>
      <c r="AL468" s="1">
        <v>11</v>
      </c>
      <c r="AM468" s="1">
        <v>19</v>
      </c>
      <c r="AN468" s="1">
        <v>15</v>
      </c>
      <c r="AO468" s="1">
        <v>10</v>
      </c>
      <c r="AP468" s="1">
        <v>0</v>
      </c>
      <c r="AQ468" s="1">
        <v>0</v>
      </c>
      <c r="AR468" s="1">
        <v>24</v>
      </c>
      <c r="AS468" s="1">
        <v>0</v>
      </c>
      <c r="AT468" s="1">
        <v>9</v>
      </c>
      <c r="AU468" s="1">
        <v>0</v>
      </c>
      <c r="AV468" s="1">
        <v>0</v>
      </c>
      <c r="AW468" s="1">
        <v>0</v>
      </c>
      <c r="AX468" s="1">
        <v>0</v>
      </c>
      <c r="AY468" s="1">
        <v>10</v>
      </c>
      <c r="AZ468" s="1">
        <v>30</v>
      </c>
      <c r="BA468" s="1">
        <v>14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M468" s="1">
        <v>0</v>
      </c>
      <c r="BN468" s="1">
        <v>0</v>
      </c>
      <c r="BO468" s="1">
        <v>0</v>
      </c>
      <c r="BP468" s="1">
        <v>0</v>
      </c>
      <c r="BQ468" s="1">
        <v>0</v>
      </c>
      <c r="BR468" s="1">
        <v>0</v>
      </c>
      <c r="BS468" s="1">
        <v>44</v>
      </c>
      <c r="BT468" s="1">
        <v>56</v>
      </c>
      <c r="BU468" s="1">
        <v>27</v>
      </c>
      <c r="BV468" s="1">
        <v>35</v>
      </c>
      <c r="BW468" s="1">
        <v>0</v>
      </c>
      <c r="BX468" s="1">
        <v>21</v>
      </c>
      <c r="BY468" s="1">
        <v>0</v>
      </c>
      <c r="BZ468" s="1">
        <v>26</v>
      </c>
      <c r="CA468" s="1">
        <v>0</v>
      </c>
      <c r="CB468" s="1">
        <v>11</v>
      </c>
      <c r="CC468" s="1">
        <v>15</v>
      </c>
      <c r="CD468" s="1">
        <v>0</v>
      </c>
      <c r="CE468" s="1">
        <v>0</v>
      </c>
      <c r="CF468" s="1">
        <v>0</v>
      </c>
      <c r="CG468" s="1">
        <v>0</v>
      </c>
      <c r="CH468" s="1">
        <v>0</v>
      </c>
      <c r="CI468" s="1">
        <v>17</v>
      </c>
      <c r="CJ468" s="1">
        <v>0</v>
      </c>
      <c r="CK468" s="1">
        <v>20</v>
      </c>
      <c r="CL468" s="1">
        <v>0</v>
      </c>
      <c r="CM468" s="1">
        <v>22</v>
      </c>
      <c r="CN468" s="1">
        <v>0</v>
      </c>
      <c r="CO468" s="1">
        <v>10</v>
      </c>
      <c r="CP468" s="1">
        <v>0</v>
      </c>
      <c r="CQ468" s="1">
        <v>0</v>
      </c>
      <c r="CR468" s="1">
        <v>0</v>
      </c>
      <c r="CS468" s="1">
        <v>0</v>
      </c>
      <c r="CT468" s="1">
        <v>5</v>
      </c>
      <c r="CU468" s="1">
        <v>0</v>
      </c>
      <c r="CV468" s="1">
        <v>0</v>
      </c>
      <c r="CW468" s="1">
        <v>0</v>
      </c>
      <c r="CX468" s="1">
        <v>16</v>
      </c>
      <c r="CY468" s="1">
        <v>0</v>
      </c>
      <c r="CZ468" s="1">
        <v>0</v>
      </c>
      <c r="DA468" s="1">
        <v>0</v>
      </c>
      <c r="DB468" s="1">
        <v>0</v>
      </c>
      <c r="DC468" s="1">
        <v>0</v>
      </c>
      <c r="DD468" s="1">
        <v>9</v>
      </c>
      <c r="DE468" s="1">
        <v>9</v>
      </c>
      <c r="DF468" s="1">
        <v>0</v>
      </c>
      <c r="DG468" s="1">
        <v>18</v>
      </c>
      <c r="DH468" s="1">
        <v>10</v>
      </c>
      <c r="DI468" s="1">
        <v>0</v>
      </c>
      <c r="DJ468" s="1">
        <v>0</v>
      </c>
      <c r="DK468" s="1">
        <v>14</v>
      </c>
      <c r="DL468" s="1">
        <v>0</v>
      </c>
      <c r="DM468" s="1">
        <v>20</v>
      </c>
      <c r="DN468" s="1">
        <v>0</v>
      </c>
      <c r="DO468" s="1">
        <v>13</v>
      </c>
      <c r="DP468" s="1">
        <v>0</v>
      </c>
      <c r="DQ468" s="1">
        <v>0</v>
      </c>
      <c r="DR468" s="1">
        <v>26</v>
      </c>
      <c r="DS468" s="1">
        <v>0</v>
      </c>
      <c r="DT468" s="1">
        <v>6</v>
      </c>
      <c r="DU468" s="1">
        <v>0</v>
      </c>
      <c r="DV468" s="1">
        <v>0</v>
      </c>
      <c r="DW468" s="1">
        <v>0</v>
      </c>
      <c r="DX468" s="1">
        <v>10</v>
      </c>
      <c r="DY468" s="1">
        <v>0</v>
      </c>
      <c r="DZ468" s="1">
        <v>0</v>
      </c>
      <c r="EA468" s="1">
        <v>0</v>
      </c>
      <c r="EB468" s="1">
        <v>0</v>
      </c>
      <c r="EC468" s="1">
        <v>0</v>
      </c>
      <c r="ED468" s="1">
        <v>0</v>
      </c>
      <c r="EE468" s="1">
        <v>0</v>
      </c>
      <c r="EF468" s="1">
        <v>0</v>
      </c>
      <c r="EG468" s="1">
        <v>0</v>
      </c>
      <c r="EH468" s="1">
        <v>0</v>
      </c>
      <c r="EI468" s="1">
        <v>0</v>
      </c>
      <c r="EJ468" s="1">
        <v>0</v>
      </c>
      <c r="EK468" s="1">
        <v>0</v>
      </c>
      <c r="EL468" s="1">
        <v>0</v>
      </c>
      <c r="EM468" s="1">
        <v>0</v>
      </c>
      <c r="EN468" s="1">
        <v>0</v>
      </c>
      <c r="EO468" s="1">
        <f t="shared" si="14"/>
        <v>46</v>
      </c>
      <c r="EP468" s="1">
        <f t="shared" si="15"/>
        <v>56</v>
      </c>
      <c r="EQ468" s="11" t="s">
        <v>90</v>
      </c>
      <c r="ER468" s="11" t="s">
        <v>97</v>
      </c>
      <c r="ES468" s="11" t="s">
        <v>97</v>
      </c>
      <c r="ET468" s="11" t="s">
        <v>97</v>
      </c>
      <c r="EU468" s="11" t="s">
        <v>97</v>
      </c>
      <c r="EV468" s="1" t="s">
        <v>1131</v>
      </c>
      <c r="EW468" s="1" t="s">
        <v>1130</v>
      </c>
    </row>
    <row r="469" spans="1:153" ht="14.4" x14ac:dyDescent="0.3">
      <c r="A469" s="1" t="s">
        <v>6058</v>
      </c>
      <c r="B469" s="1">
        <v>52</v>
      </c>
      <c r="C469" s="1">
        <v>0</v>
      </c>
      <c r="D469" s="1">
        <v>83</v>
      </c>
      <c r="E469" s="1">
        <v>47</v>
      </c>
      <c r="F469" s="1">
        <v>26</v>
      </c>
      <c r="G469" s="1">
        <v>12</v>
      </c>
      <c r="H469" s="1">
        <v>0</v>
      </c>
      <c r="I469" s="1">
        <v>17</v>
      </c>
      <c r="J469" s="1">
        <v>0</v>
      </c>
      <c r="K469" s="1">
        <v>14</v>
      </c>
      <c r="L469" s="1">
        <v>0</v>
      </c>
      <c r="M469" s="1">
        <v>0</v>
      </c>
      <c r="N469" s="1">
        <v>0</v>
      </c>
      <c r="O469" s="1">
        <v>0</v>
      </c>
      <c r="P469" s="1">
        <v>21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0</v>
      </c>
      <c r="BO469" s="1">
        <v>0</v>
      </c>
      <c r="BP469" s="1">
        <v>7</v>
      </c>
      <c r="BQ469" s="1">
        <v>0</v>
      </c>
      <c r="BR469" s="1">
        <v>0</v>
      </c>
      <c r="BS469" s="1">
        <v>30</v>
      </c>
      <c r="BT469" s="1">
        <v>27</v>
      </c>
      <c r="BU469" s="1">
        <v>11</v>
      </c>
      <c r="BV469" s="1">
        <v>10</v>
      </c>
      <c r="BW469" s="1">
        <v>0</v>
      </c>
      <c r="BX469" s="1">
        <v>0</v>
      </c>
      <c r="BY469" s="1">
        <v>21</v>
      </c>
      <c r="BZ469" s="1">
        <v>37</v>
      </c>
      <c r="CA469" s="1">
        <v>18</v>
      </c>
      <c r="CB469" s="1">
        <v>24</v>
      </c>
      <c r="CC469" s="1">
        <v>23</v>
      </c>
      <c r="CD469" s="1">
        <v>0</v>
      </c>
      <c r="CE469" s="1">
        <v>10</v>
      </c>
      <c r="CF469" s="1">
        <v>0</v>
      </c>
      <c r="CG469" s="1">
        <v>16</v>
      </c>
      <c r="CH469" s="1">
        <v>36</v>
      </c>
      <c r="CI469" s="1">
        <v>0</v>
      </c>
      <c r="CJ469" s="1">
        <v>12</v>
      </c>
      <c r="CK469" s="1">
        <v>0</v>
      </c>
      <c r="CL469" s="1">
        <v>0</v>
      </c>
      <c r="CM469" s="1">
        <v>0</v>
      </c>
      <c r="CN469" s="1">
        <v>24</v>
      </c>
      <c r="CO469" s="1">
        <v>0</v>
      </c>
      <c r="CP469" s="1">
        <v>0</v>
      </c>
      <c r="CQ469" s="1">
        <v>0</v>
      </c>
      <c r="CR469" s="1">
        <v>0</v>
      </c>
      <c r="CS469" s="1">
        <v>12</v>
      </c>
      <c r="CT469" s="1">
        <v>39</v>
      </c>
      <c r="CU469" s="1">
        <v>15</v>
      </c>
      <c r="CV469" s="1">
        <v>0</v>
      </c>
      <c r="CW469" s="1">
        <v>9</v>
      </c>
      <c r="CX469" s="1">
        <v>67</v>
      </c>
      <c r="CY469" s="1">
        <v>0</v>
      </c>
      <c r="CZ469" s="1">
        <v>9</v>
      </c>
      <c r="DA469" s="1">
        <v>22</v>
      </c>
      <c r="DB469" s="1">
        <v>15</v>
      </c>
      <c r="DC469" s="1">
        <v>0</v>
      </c>
      <c r="DD469" s="1">
        <v>42</v>
      </c>
      <c r="DE469" s="1">
        <v>10</v>
      </c>
      <c r="DF469" s="1">
        <v>7</v>
      </c>
      <c r="DG469" s="1">
        <v>0</v>
      </c>
      <c r="DH469" s="1">
        <v>0</v>
      </c>
      <c r="DI469" s="1">
        <v>4</v>
      </c>
      <c r="DJ469" s="1">
        <v>0</v>
      </c>
      <c r="DK469" s="1">
        <v>19</v>
      </c>
      <c r="DL469" s="1">
        <v>23</v>
      </c>
      <c r="DM469" s="1">
        <v>13</v>
      </c>
      <c r="DN469" s="1">
        <v>12</v>
      </c>
      <c r="DO469" s="1">
        <v>0</v>
      </c>
      <c r="DP469" s="1">
        <v>7</v>
      </c>
      <c r="DQ469" s="1">
        <v>26</v>
      </c>
      <c r="DR469" s="1">
        <v>0</v>
      </c>
      <c r="DS469" s="1">
        <v>12</v>
      </c>
      <c r="DT469" s="1">
        <v>0</v>
      </c>
      <c r="DU469" s="1">
        <v>0</v>
      </c>
      <c r="DV469" s="1">
        <v>0</v>
      </c>
      <c r="DW469" s="1">
        <v>0</v>
      </c>
      <c r="DX469" s="1">
        <v>0</v>
      </c>
      <c r="DY469" s="1">
        <v>4</v>
      </c>
      <c r="DZ469" s="1">
        <v>0</v>
      </c>
      <c r="EA469" s="1">
        <v>0</v>
      </c>
      <c r="EB469" s="1">
        <v>0</v>
      </c>
      <c r="EC469" s="1">
        <v>0</v>
      </c>
      <c r="ED469" s="1">
        <v>0</v>
      </c>
      <c r="EE469" s="1">
        <v>0</v>
      </c>
      <c r="EF469" s="1">
        <v>0</v>
      </c>
      <c r="EG469" s="1">
        <v>0</v>
      </c>
      <c r="EH469" s="1">
        <v>0</v>
      </c>
      <c r="EI469" s="1">
        <v>0</v>
      </c>
      <c r="EJ469" s="1">
        <v>6</v>
      </c>
      <c r="EK469" s="1">
        <v>10</v>
      </c>
      <c r="EL469" s="1">
        <v>0</v>
      </c>
      <c r="EM469" s="1">
        <v>0</v>
      </c>
      <c r="EN469" s="1">
        <v>0</v>
      </c>
      <c r="EO469" s="1">
        <f t="shared" si="14"/>
        <v>45</v>
      </c>
      <c r="EP469" s="1">
        <f t="shared" si="15"/>
        <v>83</v>
      </c>
      <c r="EQ469" s="11" t="s">
        <v>266</v>
      </c>
      <c r="ER469" s="11" t="s">
        <v>267</v>
      </c>
      <c r="ES469" s="11" t="s">
        <v>268</v>
      </c>
      <c r="ET469" s="11" t="s">
        <v>269</v>
      </c>
      <c r="EU469" s="11" t="s">
        <v>270</v>
      </c>
      <c r="EV469" s="1" t="s">
        <v>1133</v>
      </c>
      <c r="EW469" s="1" t="s">
        <v>1132</v>
      </c>
    </row>
    <row r="470" spans="1:153" ht="14.4" x14ac:dyDescent="0.3">
      <c r="A470" s="1" t="s">
        <v>6059</v>
      </c>
      <c r="B470" s="1">
        <v>45</v>
      </c>
      <c r="C470" s="1">
        <v>0</v>
      </c>
      <c r="D470" s="1">
        <v>14</v>
      </c>
      <c r="E470" s="1">
        <v>39</v>
      </c>
      <c r="F470" s="1">
        <v>0</v>
      </c>
      <c r="G470" s="1">
        <v>0</v>
      </c>
      <c r="H470" s="1">
        <v>0</v>
      </c>
      <c r="I470" s="1">
        <v>45</v>
      </c>
      <c r="J470" s="1">
        <v>57</v>
      </c>
      <c r="K470" s="1">
        <v>40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26</v>
      </c>
      <c r="U470" s="1">
        <v>0</v>
      </c>
      <c r="V470" s="1">
        <v>0</v>
      </c>
      <c r="W470" s="1">
        <v>0</v>
      </c>
      <c r="X470" s="1">
        <v>113</v>
      </c>
      <c r="Y470" s="1">
        <v>0</v>
      </c>
      <c r="Z470" s="1">
        <v>0</v>
      </c>
      <c r="AA470" s="1">
        <v>25</v>
      </c>
      <c r="AB470" s="1">
        <v>17</v>
      </c>
      <c r="AC470" s="1">
        <v>24</v>
      </c>
      <c r="AD470" s="1">
        <v>39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0</v>
      </c>
      <c r="BO470" s="1">
        <v>0</v>
      </c>
      <c r="BP470" s="1">
        <v>0</v>
      </c>
      <c r="BQ470" s="1">
        <v>0</v>
      </c>
      <c r="BR470" s="1">
        <v>0</v>
      </c>
      <c r="BS470" s="1">
        <v>0</v>
      </c>
      <c r="BT470" s="1">
        <v>0</v>
      </c>
      <c r="BU470" s="1">
        <v>44</v>
      </c>
      <c r="BV470" s="1">
        <v>37</v>
      </c>
      <c r="BW470" s="1">
        <v>0</v>
      </c>
      <c r="BX470" s="1">
        <v>40</v>
      </c>
      <c r="BY470" s="1">
        <v>0</v>
      </c>
      <c r="BZ470" s="1">
        <v>0</v>
      </c>
      <c r="CA470" s="1">
        <v>0</v>
      </c>
      <c r="CB470" s="1">
        <v>0</v>
      </c>
      <c r="CC470" s="1">
        <v>0</v>
      </c>
      <c r="CD470" s="1">
        <v>0</v>
      </c>
      <c r="CE470" s="1">
        <v>0</v>
      </c>
      <c r="CF470" s="1">
        <v>0</v>
      </c>
      <c r="CG470" s="1">
        <v>0</v>
      </c>
      <c r="CH470" s="1">
        <v>0</v>
      </c>
      <c r="CI470" s="1">
        <v>0</v>
      </c>
      <c r="CJ470" s="1">
        <v>0</v>
      </c>
      <c r="CK470" s="1">
        <v>0</v>
      </c>
      <c r="CL470" s="1">
        <v>0</v>
      </c>
      <c r="CM470" s="1">
        <v>0</v>
      </c>
      <c r="CN470" s="1">
        <v>0</v>
      </c>
      <c r="CO470" s="1">
        <v>0</v>
      </c>
      <c r="CP470" s="1">
        <v>0</v>
      </c>
      <c r="CQ470" s="1">
        <v>0</v>
      </c>
      <c r="CR470" s="1">
        <v>0</v>
      </c>
      <c r="CS470" s="1">
        <v>0</v>
      </c>
      <c r="CT470" s="1">
        <v>0</v>
      </c>
      <c r="CU470" s="1">
        <v>75</v>
      </c>
      <c r="CV470" s="1">
        <v>19</v>
      </c>
      <c r="CW470" s="1">
        <v>0</v>
      </c>
      <c r="CX470" s="1">
        <v>76</v>
      </c>
      <c r="CY470" s="1">
        <v>0</v>
      </c>
      <c r="CZ470" s="1">
        <v>0</v>
      </c>
      <c r="DA470" s="1">
        <v>0</v>
      </c>
      <c r="DB470" s="1">
        <v>0</v>
      </c>
      <c r="DC470" s="1">
        <v>20</v>
      </c>
      <c r="DD470" s="1">
        <v>0</v>
      </c>
      <c r="DE470" s="1">
        <v>39</v>
      </c>
      <c r="DF470" s="1">
        <v>0</v>
      </c>
      <c r="DG470" s="1">
        <v>18</v>
      </c>
      <c r="DH470" s="1">
        <v>0</v>
      </c>
      <c r="DI470" s="1">
        <v>0</v>
      </c>
      <c r="DJ470" s="1">
        <v>88</v>
      </c>
      <c r="DK470" s="1">
        <v>0</v>
      </c>
      <c r="DL470" s="1">
        <v>0</v>
      </c>
      <c r="DM470" s="1">
        <v>0</v>
      </c>
      <c r="DN470" s="1">
        <v>0</v>
      </c>
      <c r="DO470" s="1">
        <v>0</v>
      </c>
      <c r="DP470" s="1">
        <v>0</v>
      </c>
      <c r="DQ470" s="1">
        <v>0</v>
      </c>
      <c r="DR470" s="1">
        <v>0</v>
      </c>
      <c r="DS470" s="1">
        <v>0</v>
      </c>
      <c r="DT470" s="1">
        <v>0</v>
      </c>
      <c r="DU470" s="1">
        <v>0</v>
      </c>
      <c r="DV470" s="1">
        <v>0</v>
      </c>
      <c r="DW470" s="1">
        <v>0</v>
      </c>
      <c r="DX470" s="1">
        <v>0</v>
      </c>
      <c r="DY470" s="1">
        <v>0</v>
      </c>
      <c r="DZ470" s="1">
        <v>0</v>
      </c>
      <c r="EA470" s="1">
        <v>0</v>
      </c>
      <c r="EB470" s="1">
        <v>0</v>
      </c>
      <c r="EC470" s="1">
        <v>0</v>
      </c>
      <c r="ED470" s="1">
        <v>0</v>
      </c>
      <c r="EE470" s="1">
        <v>0</v>
      </c>
      <c r="EF470" s="1">
        <v>0</v>
      </c>
      <c r="EG470" s="1">
        <v>0</v>
      </c>
      <c r="EH470" s="1">
        <v>0</v>
      </c>
      <c r="EI470" s="1">
        <v>0</v>
      </c>
      <c r="EJ470" s="1">
        <v>0</v>
      </c>
      <c r="EK470" s="1">
        <v>15</v>
      </c>
      <c r="EL470" s="1">
        <v>60</v>
      </c>
      <c r="EM470" s="1">
        <v>17</v>
      </c>
      <c r="EN470" s="1">
        <v>0</v>
      </c>
      <c r="EO470" s="1">
        <f t="shared" si="14"/>
        <v>25</v>
      </c>
      <c r="EP470" s="1">
        <f t="shared" si="15"/>
        <v>113</v>
      </c>
      <c r="EQ470" s="11" t="s">
        <v>108</v>
      </c>
      <c r="ER470" s="11" t="s">
        <v>117</v>
      </c>
      <c r="ES470" s="11" t="s">
        <v>118</v>
      </c>
      <c r="ET470" s="11" t="s">
        <v>127</v>
      </c>
      <c r="EU470" s="11" t="s">
        <v>128</v>
      </c>
      <c r="EV470" s="1" t="s">
        <v>1135</v>
      </c>
      <c r="EW470" s="1" t="s">
        <v>1134</v>
      </c>
    </row>
    <row r="471" spans="1:153" ht="14.4" x14ac:dyDescent="0.3">
      <c r="A471" s="1" t="s">
        <v>6060</v>
      </c>
      <c r="B471" s="1">
        <v>0</v>
      </c>
      <c r="C471" s="1">
        <v>0</v>
      </c>
      <c r="D471" s="1">
        <v>0</v>
      </c>
      <c r="E471" s="1">
        <v>0</v>
      </c>
      <c r="F471" s="1">
        <v>34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0</v>
      </c>
      <c r="BO471" s="1">
        <v>0</v>
      </c>
      <c r="BP471" s="1">
        <v>266</v>
      </c>
      <c r="BQ471" s="1">
        <v>0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7</v>
      </c>
      <c r="BZ471" s="1">
        <v>0</v>
      </c>
      <c r="CA471" s="1">
        <v>7</v>
      </c>
      <c r="CB471" s="1">
        <v>0</v>
      </c>
      <c r="CC471" s="1">
        <v>0</v>
      </c>
      <c r="CD471" s="1">
        <v>0</v>
      </c>
      <c r="CE471" s="1">
        <v>0</v>
      </c>
      <c r="CF471" s="1">
        <v>0</v>
      </c>
      <c r="CG471" s="1">
        <v>0</v>
      </c>
      <c r="CH471" s="1">
        <v>0</v>
      </c>
      <c r="CI471" s="1">
        <v>0</v>
      </c>
      <c r="CJ471" s="1">
        <v>0</v>
      </c>
      <c r="CK471" s="1">
        <v>0</v>
      </c>
      <c r="CL471" s="1">
        <v>0</v>
      </c>
      <c r="CM471" s="1">
        <v>0</v>
      </c>
      <c r="CN471" s="1">
        <v>0</v>
      </c>
      <c r="CO471" s="1">
        <v>0</v>
      </c>
      <c r="CP471" s="1">
        <v>0</v>
      </c>
      <c r="CQ471" s="1">
        <v>0</v>
      </c>
      <c r="CR471" s="1">
        <v>0</v>
      </c>
      <c r="CS471" s="1">
        <v>0</v>
      </c>
      <c r="CT471" s="1">
        <v>0</v>
      </c>
      <c r="CU471" s="1">
        <v>0</v>
      </c>
      <c r="CV471" s="1">
        <v>0</v>
      </c>
      <c r="CW471" s="1">
        <v>0</v>
      </c>
      <c r="CX471" s="1">
        <v>75</v>
      </c>
      <c r="CY471" s="1">
        <v>0</v>
      </c>
      <c r="CZ471" s="1">
        <v>116</v>
      </c>
      <c r="DA471" s="1">
        <v>0</v>
      </c>
      <c r="DB471" s="1">
        <v>0</v>
      </c>
      <c r="DC471" s="1">
        <v>0</v>
      </c>
      <c r="DD471" s="1">
        <v>0</v>
      </c>
      <c r="DE471" s="1">
        <v>0</v>
      </c>
      <c r="DF471" s="1">
        <v>0</v>
      </c>
      <c r="DG471" s="1">
        <v>0</v>
      </c>
      <c r="DH471" s="1">
        <v>0</v>
      </c>
      <c r="DI471" s="1">
        <v>0</v>
      </c>
      <c r="DJ471" s="1">
        <v>0</v>
      </c>
      <c r="DK471" s="1">
        <v>0</v>
      </c>
      <c r="DL471" s="1">
        <v>77</v>
      </c>
      <c r="DM471" s="1">
        <v>0</v>
      </c>
      <c r="DN471" s="1">
        <v>74</v>
      </c>
      <c r="DO471" s="1">
        <v>0</v>
      </c>
      <c r="DP471" s="1">
        <v>40</v>
      </c>
      <c r="DQ471" s="1">
        <v>0</v>
      </c>
      <c r="DR471" s="1">
        <v>0</v>
      </c>
      <c r="DS471" s="1">
        <v>0</v>
      </c>
      <c r="DT471" s="1">
        <v>0</v>
      </c>
      <c r="DU471" s="1">
        <v>0</v>
      </c>
      <c r="DV471" s="1">
        <v>0</v>
      </c>
      <c r="DW471" s="1">
        <v>0</v>
      </c>
      <c r="DX471" s="1">
        <v>0</v>
      </c>
      <c r="DY471" s="1">
        <v>0</v>
      </c>
      <c r="DZ471" s="1">
        <v>0</v>
      </c>
      <c r="EA471" s="1">
        <v>0</v>
      </c>
      <c r="EB471" s="1">
        <v>0</v>
      </c>
      <c r="EC471" s="1">
        <v>0</v>
      </c>
      <c r="ED471" s="1">
        <v>0</v>
      </c>
      <c r="EE471" s="1">
        <v>0</v>
      </c>
      <c r="EF471" s="1">
        <v>0</v>
      </c>
      <c r="EG471" s="1">
        <v>0</v>
      </c>
      <c r="EH471" s="1">
        <v>0</v>
      </c>
      <c r="EI471" s="1">
        <v>0</v>
      </c>
      <c r="EJ471" s="1">
        <v>0</v>
      </c>
      <c r="EK471" s="1">
        <v>0</v>
      </c>
      <c r="EL471" s="1">
        <v>0</v>
      </c>
      <c r="EM471" s="1">
        <v>0</v>
      </c>
      <c r="EN471" s="1">
        <v>0</v>
      </c>
      <c r="EO471" s="1">
        <f t="shared" si="14"/>
        <v>9</v>
      </c>
      <c r="EP471" s="1">
        <f t="shared" si="15"/>
        <v>266</v>
      </c>
      <c r="EQ471" s="11" t="s">
        <v>90</v>
      </c>
      <c r="ER471" s="11" t="s">
        <v>91</v>
      </c>
      <c r="ES471" s="11" t="s">
        <v>92</v>
      </c>
      <c r="ET471" s="11" t="s">
        <v>93</v>
      </c>
      <c r="EU471" s="11" t="s">
        <v>94</v>
      </c>
      <c r="EV471" s="1" t="s">
        <v>1137</v>
      </c>
      <c r="EW471" s="1" t="s">
        <v>1136</v>
      </c>
    </row>
    <row r="472" spans="1:153" ht="14.4" x14ac:dyDescent="0.3">
      <c r="A472" s="1" t="s">
        <v>6061</v>
      </c>
      <c r="B472" s="1">
        <v>0</v>
      </c>
      <c r="C472" s="1">
        <v>0</v>
      </c>
      <c r="D472" s="1">
        <v>0</v>
      </c>
      <c r="E472" s="1">
        <v>0</v>
      </c>
      <c r="F472" s="1">
        <v>22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34</v>
      </c>
      <c r="N472" s="1">
        <v>32</v>
      </c>
      <c r="O472" s="1">
        <v>38</v>
      </c>
      <c r="P472" s="1">
        <v>33</v>
      </c>
      <c r="Q472" s="1">
        <v>0</v>
      </c>
      <c r="R472" s="1">
        <v>35</v>
      </c>
      <c r="S472" s="1">
        <v>38</v>
      </c>
      <c r="T472" s="1">
        <v>0</v>
      </c>
      <c r="U472" s="1">
        <v>0</v>
      </c>
      <c r="V472" s="1">
        <v>0</v>
      </c>
      <c r="W472" s="1">
        <v>7</v>
      </c>
      <c r="X472" s="1">
        <v>0</v>
      </c>
      <c r="Y472" s="1">
        <v>32</v>
      </c>
      <c r="Z472" s="1">
        <v>21</v>
      </c>
      <c r="AA472" s="1">
        <v>0</v>
      </c>
      <c r="AB472" s="1">
        <v>0</v>
      </c>
      <c r="AC472" s="1">
        <v>0</v>
      </c>
      <c r="AD472" s="1">
        <v>35</v>
      </c>
      <c r="AE472" s="1">
        <v>0</v>
      </c>
      <c r="AF472" s="1">
        <v>14</v>
      </c>
      <c r="AG472" s="1">
        <v>16</v>
      </c>
      <c r="AH472" s="1">
        <v>0</v>
      </c>
      <c r="AI472" s="1">
        <v>17</v>
      </c>
      <c r="AJ472" s="1">
        <v>0</v>
      </c>
      <c r="AK472" s="1">
        <v>28</v>
      </c>
      <c r="AL472" s="1">
        <v>0</v>
      </c>
      <c r="AM472" s="1">
        <v>0</v>
      </c>
      <c r="AN472" s="1">
        <v>0</v>
      </c>
      <c r="AO472" s="1">
        <v>29</v>
      </c>
      <c r="AP472" s="1">
        <v>64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11</v>
      </c>
      <c r="AW472" s="1">
        <v>66</v>
      </c>
      <c r="AX472" s="1">
        <v>10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12</v>
      </c>
      <c r="BI472" s="1">
        <v>14</v>
      </c>
      <c r="BJ472" s="1">
        <v>12</v>
      </c>
      <c r="BK472" s="1">
        <v>0</v>
      </c>
      <c r="BL472" s="1">
        <v>23</v>
      </c>
      <c r="BM472" s="1">
        <v>34</v>
      </c>
      <c r="BN472" s="1">
        <v>23</v>
      </c>
      <c r="BO472" s="1">
        <v>7</v>
      </c>
      <c r="BP472" s="1">
        <v>0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13</v>
      </c>
      <c r="BZ472" s="1">
        <v>0</v>
      </c>
      <c r="CA472" s="1">
        <v>10</v>
      </c>
      <c r="CB472" s="1">
        <v>0</v>
      </c>
      <c r="CC472" s="1">
        <v>0</v>
      </c>
      <c r="CD472" s="1">
        <v>11</v>
      </c>
      <c r="CE472" s="1">
        <v>0</v>
      </c>
      <c r="CF472" s="1">
        <v>0</v>
      </c>
      <c r="CG472" s="1">
        <v>0</v>
      </c>
      <c r="CH472" s="1">
        <v>25</v>
      </c>
      <c r="CI472" s="1">
        <v>0</v>
      </c>
      <c r="CJ472" s="1">
        <v>23</v>
      </c>
      <c r="CK472" s="1">
        <v>0</v>
      </c>
      <c r="CL472" s="1">
        <v>24</v>
      </c>
      <c r="CM472" s="1">
        <v>0</v>
      </c>
      <c r="CN472" s="1">
        <v>22</v>
      </c>
      <c r="CO472" s="1">
        <v>0</v>
      </c>
      <c r="CP472" s="1">
        <v>0</v>
      </c>
      <c r="CQ472" s="1">
        <v>0</v>
      </c>
      <c r="CR472" s="1">
        <v>0</v>
      </c>
      <c r="CS472" s="1">
        <v>0</v>
      </c>
      <c r="CT472" s="1">
        <v>0</v>
      </c>
      <c r="CU472" s="1">
        <v>0</v>
      </c>
      <c r="CV472" s="1">
        <v>0</v>
      </c>
      <c r="CW472" s="1">
        <v>0</v>
      </c>
      <c r="CX472" s="1">
        <v>28</v>
      </c>
      <c r="CY472" s="1">
        <v>0</v>
      </c>
      <c r="CZ472" s="1">
        <v>0</v>
      </c>
      <c r="DA472" s="1">
        <v>0</v>
      </c>
      <c r="DB472" s="1">
        <v>0</v>
      </c>
      <c r="DC472" s="1">
        <v>0</v>
      </c>
      <c r="DD472" s="1">
        <v>19</v>
      </c>
      <c r="DE472" s="1">
        <v>0</v>
      </c>
      <c r="DF472" s="1">
        <v>9</v>
      </c>
      <c r="DG472" s="1">
        <v>0</v>
      </c>
      <c r="DH472" s="1">
        <v>0</v>
      </c>
      <c r="DI472" s="1">
        <v>0</v>
      </c>
      <c r="DJ472" s="1">
        <v>0</v>
      </c>
      <c r="DK472" s="1">
        <v>0</v>
      </c>
      <c r="DL472" s="1">
        <v>0</v>
      </c>
      <c r="DM472" s="1">
        <v>0</v>
      </c>
      <c r="DN472" s="1">
        <v>0</v>
      </c>
      <c r="DO472" s="1">
        <v>0</v>
      </c>
      <c r="DP472" s="1">
        <v>0</v>
      </c>
      <c r="DQ472" s="1">
        <v>0</v>
      </c>
      <c r="DR472" s="1">
        <v>0</v>
      </c>
      <c r="DS472" s="1">
        <v>0</v>
      </c>
      <c r="DT472" s="1">
        <v>0</v>
      </c>
      <c r="DU472" s="1">
        <v>0</v>
      </c>
      <c r="DV472" s="1">
        <v>11</v>
      </c>
      <c r="DW472" s="1">
        <v>0</v>
      </c>
      <c r="DX472" s="1">
        <v>0</v>
      </c>
      <c r="DY472" s="1">
        <v>0</v>
      </c>
      <c r="DZ472" s="1">
        <v>0</v>
      </c>
      <c r="EA472" s="1">
        <v>0</v>
      </c>
      <c r="EB472" s="1">
        <v>0</v>
      </c>
      <c r="EC472" s="1">
        <v>14</v>
      </c>
      <c r="ED472" s="1">
        <v>0</v>
      </c>
      <c r="EE472" s="1">
        <v>19</v>
      </c>
      <c r="EF472" s="1">
        <v>5</v>
      </c>
      <c r="EG472" s="1">
        <v>0</v>
      </c>
      <c r="EH472" s="1">
        <v>0</v>
      </c>
      <c r="EI472" s="1">
        <v>0</v>
      </c>
      <c r="EJ472" s="1">
        <v>0</v>
      </c>
      <c r="EK472" s="1">
        <v>0</v>
      </c>
      <c r="EL472" s="1">
        <v>0</v>
      </c>
      <c r="EM472" s="1">
        <v>0</v>
      </c>
      <c r="EN472" s="1">
        <v>0</v>
      </c>
      <c r="EO472" s="1">
        <f t="shared" si="14"/>
        <v>41</v>
      </c>
      <c r="EP472" s="1">
        <f t="shared" si="15"/>
        <v>66</v>
      </c>
      <c r="EQ472" s="11" t="s">
        <v>108</v>
      </c>
      <c r="ER472" s="11" t="s">
        <v>117</v>
      </c>
      <c r="ES472" s="11" t="s">
        <v>118</v>
      </c>
      <c r="ET472" s="11" t="s">
        <v>136</v>
      </c>
      <c r="EU472" s="11" t="s">
        <v>136</v>
      </c>
      <c r="EV472" s="1" t="s">
        <v>1139</v>
      </c>
      <c r="EW472" s="1" t="s">
        <v>1138</v>
      </c>
    </row>
    <row r="473" spans="1:153" ht="14.4" x14ac:dyDescent="0.3">
      <c r="A473" s="1" t="s">
        <v>6062</v>
      </c>
      <c r="B473" s="1">
        <v>0</v>
      </c>
      <c r="C473" s="1">
        <v>0</v>
      </c>
      <c r="D473" s="1">
        <v>0</v>
      </c>
      <c r="E473" s="1">
        <v>96</v>
      </c>
      <c r="F473" s="1">
        <v>0</v>
      </c>
      <c r="G473" s="1">
        <v>0</v>
      </c>
      <c r="H473" s="1">
        <v>0</v>
      </c>
      <c r="I473" s="1">
        <v>74</v>
      </c>
      <c r="J473" s="1">
        <v>56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0</v>
      </c>
      <c r="BO473" s="1">
        <v>0</v>
      </c>
      <c r="BP473" s="1">
        <v>0</v>
      </c>
      <c r="BQ473" s="1">
        <v>0</v>
      </c>
      <c r="BR473" s="1">
        <v>0</v>
      </c>
      <c r="BS473" s="1">
        <v>60</v>
      </c>
      <c r="BT473" s="1">
        <v>0</v>
      </c>
      <c r="BU473" s="1">
        <v>85</v>
      </c>
      <c r="BV473" s="1">
        <v>36</v>
      </c>
      <c r="BW473" s="1">
        <v>0</v>
      </c>
      <c r="BX473" s="1">
        <v>0</v>
      </c>
      <c r="BY473" s="1">
        <v>0</v>
      </c>
      <c r="BZ473" s="1">
        <v>36</v>
      </c>
      <c r="CA473" s="1">
        <v>0</v>
      </c>
      <c r="CB473" s="1">
        <v>0</v>
      </c>
      <c r="CC473" s="1">
        <v>0</v>
      </c>
      <c r="CD473" s="1">
        <v>0</v>
      </c>
      <c r="CE473" s="1">
        <v>0</v>
      </c>
      <c r="CF473" s="1">
        <v>0</v>
      </c>
      <c r="CG473" s="1">
        <v>0</v>
      </c>
      <c r="CH473" s="1">
        <v>0</v>
      </c>
      <c r="CI473" s="1">
        <v>55</v>
      </c>
      <c r="CJ473" s="1">
        <v>0</v>
      </c>
      <c r="CK473" s="1">
        <v>0</v>
      </c>
      <c r="CL473" s="1">
        <v>0</v>
      </c>
      <c r="CM473" s="1">
        <v>0</v>
      </c>
      <c r="CN473" s="1">
        <v>0</v>
      </c>
      <c r="CO473" s="1">
        <v>0</v>
      </c>
      <c r="CP473" s="1">
        <v>0</v>
      </c>
      <c r="CQ473" s="1">
        <v>0</v>
      </c>
      <c r="CR473" s="1">
        <v>0</v>
      </c>
      <c r="CS473" s="1">
        <v>0</v>
      </c>
      <c r="CT473" s="1">
        <v>0</v>
      </c>
      <c r="CU473" s="1">
        <v>0</v>
      </c>
      <c r="CV473" s="1">
        <v>0</v>
      </c>
      <c r="CW473" s="1">
        <v>50</v>
      </c>
      <c r="CX473" s="1">
        <v>0</v>
      </c>
      <c r="CY473" s="1">
        <v>0</v>
      </c>
      <c r="CZ473" s="1">
        <v>0</v>
      </c>
      <c r="DA473" s="1">
        <v>0</v>
      </c>
      <c r="DB473" s="1">
        <v>0</v>
      </c>
      <c r="DC473" s="1">
        <v>0</v>
      </c>
      <c r="DD473" s="1">
        <v>0</v>
      </c>
      <c r="DE473" s="1">
        <v>0</v>
      </c>
      <c r="DF473" s="1">
        <v>0</v>
      </c>
      <c r="DG473" s="1">
        <v>0</v>
      </c>
      <c r="DH473" s="1">
        <v>0</v>
      </c>
      <c r="DI473" s="1">
        <v>0</v>
      </c>
      <c r="DJ473" s="1">
        <v>0</v>
      </c>
      <c r="DK473" s="1">
        <v>37</v>
      </c>
      <c r="DL473" s="1">
        <v>0</v>
      </c>
      <c r="DM473" s="1">
        <v>73</v>
      </c>
      <c r="DN473" s="1">
        <v>0</v>
      </c>
      <c r="DO473" s="1">
        <v>53</v>
      </c>
      <c r="DP473" s="1">
        <v>0</v>
      </c>
      <c r="DQ473" s="1">
        <v>0</v>
      </c>
      <c r="DR473" s="1">
        <v>63</v>
      </c>
      <c r="DS473" s="1">
        <v>113</v>
      </c>
      <c r="DT473" s="1">
        <v>70</v>
      </c>
      <c r="DU473" s="1">
        <v>0</v>
      </c>
      <c r="DV473" s="1">
        <v>0</v>
      </c>
      <c r="DW473" s="1">
        <v>0</v>
      </c>
      <c r="DX473" s="1">
        <v>0</v>
      </c>
      <c r="DY473" s="1">
        <v>0</v>
      </c>
      <c r="DZ473" s="1">
        <v>0</v>
      </c>
      <c r="EA473" s="1">
        <v>0</v>
      </c>
      <c r="EB473" s="1">
        <v>0</v>
      </c>
      <c r="EC473" s="1">
        <v>0</v>
      </c>
      <c r="ED473" s="1">
        <v>0</v>
      </c>
      <c r="EE473" s="1">
        <v>0</v>
      </c>
      <c r="EF473" s="1">
        <v>0</v>
      </c>
      <c r="EG473" s="1">
        <v>0</v>
      </c>
      <c r="EH473" s="1">
        <v>0</v>
      </c>
      <c r="EI473" s="1">
        <v>0</v>
      </c>
      <c r="EJ473" s="1">
        <v>0</v>
      </c>
      <c r="EK473" s="1">
        <v>40</v>
      </c>
      <c r="EL473" s="1">
        <v>0</v>
      </c>
      <c r="EM473" s="1">
        <v>52</v>
      </c>
      <c r="EN473" s="1">
        <v>0</v>
      </c>
      <c r="EO473" s="1">
        <f t="shared" si="14"/>
        <v>17</v>
      </c>
      <c r="EP473" s="1">
        <f t="shared" si="15"/>
        <v>113</v>
      </c>
      <c r="EQ473" s="11" t="s">
        <v>90</v>
      </c>
      <c r="ER473" s="11" t="s">
        <v>91</v>
      </c>
      <c r="ES473" s="11" t="s">
        <v>92</v>
      </c>
      <c r="ET473" s="11" t="s">
        <v>93</v>
      </c>
      <c r="EU473" s="11" t="s">
        <v>94</v>
      </c>
      <c r="EV473" s="1" t="s">
        <v>1141</v>
      </c>
      <c r="EW473" s="1" t="s">
        <v>1140</v>
      </c>
    </row>
    <row r="474" spans="1:153" ht="14.4" x14ac:dyDescent="0.3">
      <c r="A474" s="1" t="s">
        <v>6063</v>
      </c>
      <c r="B474" s="1">
        <v>61</v>
      </c>
      <c r="C474" s="1">
        <v>0</v>
      </c>
      <c r="D474" s="1">
        <v>0</v>
      </c>
      <c r="E474" s="1">
        <v>57</v>
      </c>
      <c r="F474" s="1">
        <v>0</v>
      </c>
      <c r="G474" s="1">
        <v>0</v>
      </c>
      <c r="H474" s="1">
        <v>0</v>
      </c>
      <c r="I474" s="1">
        <v>0</v>
      </c>
      <c r="J474" s="1">
        <v>23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147</v>
      </c>
      <c r="AZ474" s="1">
        <v>62</v>
      </c>
      <c r="BA474" s="1">
        <v>66</v>
      </c>
      <c r="BB474" s="1">
        <v>0</v>
      </c>
      <c r="BC474" s="1">
        <v>0</v>
      </c>
      <c r="BD474" s="1">
        <v>62</v>
      </c>
      <c r="BE474" s="1">
        <v>0</v>
      </c>
      <c r="BF474" s="1">
        <v>58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0</v>
      </c>
      <c r="BO474" s="1">
        <v>0</v>
      </c>
      <c r="BP474" s="1">
        <v>0</v>
      </c>
      <c r="BQ474" s="1">
        <v>0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0</v>
      </c>
      <c r="CD474" s="1">
        <v>0</v>
      </c>
      <c r="CE474" s="1">
        <v>0</v>
      </c>
      <c r="CF474" s="1">
        <v>0</v>
      </c>
      <c r="CG474" s="1">
        <v>0</v>
      </c>
      <c r="CH474" s="1">
        <v>0</v>
      </c>
      <c r="CI474" s="1">
        <v>0</v>
      </c>
      <c r="CJ474" s="1">
        <v>0</v>
      </c>
      <c r="CK474" s="1">
        <v>0</v>
      </c>
      <c r="CL474" s="1">
        <v>0</v>
      </c>
      <c r="CM474" s="1">
        <v>0</v>
      </c>
      <c r="CN474" s="1">
        <v>0</v>
      </c>
      <c r="CO474" s="1">
        <v>0</v>
      </c>
      <c r="CP474" s="1">
        <v>0</v>
      </c>
      <c r="CQ474" s="1">
        <v>0</v>
      </c>
      <c r="CR474" s="1">
        <v>0</v>
      </c>
      <c r="CS474" s="1">
        <v>58</v>
      </c>
      <c r="CT474" s="1">
        <v>0</v>
      </c>
      <c r="CU474" s="1">
        <v>0</v>
      </c>
      <c r="CV474" s="1">
        <v>0</v>
      </c>
      <c r="CW474" s="1">
        <v>0</v>
      </c>
      <c r="CX474" s="1">
        <v>0</v>
      </c>
      <c r="CY474" s="1">
        <v>0</v>
      </c>
      <c r="CZ474" s="1">
        <v>0</v>
      </c>
      <c r="DA474" s="1">
        <v>0</v>
      </c>
      <c r="DB474" s="1">
        <v>0</v>
      </c>
      <c r="DC474" s="1">
        <v>0</v>
      </c>
      <c r="DD474" s="1">
        <v>0</v>
      </c>
      <c r="DE474" s="1">
        <v>0</v>
      </c>
      <c r="DF474" s="1">
        <v>0</v>
      </c>
      <c r="DG474" s="1">
        <v>0</v>
      </c>
      <c r="DH474" s="1">
        <v>54</v>
      </c>
      <c r="DI474" s="1">
        <v>0</v>
      </c>
      <c r="DJ474" s="1">
        <v>0</v>
      </c>
      <c r="DK474" s="1">
        <v>89</v>
      </c>
      <c r="DL474" s="1">
        <v>0</v>
      </c>
      <c r="DM474" s="1">
        <v>0</v>
      </c>
      <c r="DN474" s="1">
        <v>0</v>
      </c>
      <c r="DO474" s="1">
        <v>0</v>
      </c>
      <c r="DP474" s="1">
        <v>0</v>
      </c>
      <c r="DQ474" s="1">
        <v>0</v>
      </c>
      <c r="DR474" s="1">
        <v>0</v>
      </c>
      <c r="DS474" s="1">
        <v>57</v>
      </c>
      <c r="DT474" s="1">
        <v>0</v>
      </c>
      <c r="DU474" s="1">
        <v>0</v>
      </c>
      <c r="DV474" s="1">
        <v>0</v>
      </c>
      <c r="DW474" s="1">
        <v>0</v>
      </c>
      <c r="DX474" s="1">
        <v>68</v>
      </c>
      <c r="DY474" s="1">
        <v>0</v>
      </c>
      <c r="DZ474" s="1">
        <v>0</v>
      </c>
      <c r="EA474" s="1">
        <v>0</v>
      </c>
      <c r="EB474" s="1">
        <v>0</v>
      </c>
      <c r="EC474" s="1">
        <v>0</v>
      </c>
      <c r="ED474" s="1">
        <v>44</v>
      </c>
      <c r="EE474" s="1">
        <v>0</v>
      </c>
      <c r="EF474" s="1">
        <v>0</v>
      </c>
      <c r="EG474" s="1">
        <v>0</v>
      </c>
      <c r="EH474" s="1">
        <v>0</v>
      </c>
      <c r="EI474" s="1">
        <v>0</v>
      </c>
      <c r="EJ474" s="1">
        <v>0</v>
      </c>
      <c r="EK474" s="1">
        <v>51</v>
      </c>
      <c r="EL474" s="1">
        <v>0</v>
      </c>
      <c r="EM474" s="1">
        <v>0</v>
      </c>
      <c r="EN474" s="1">
        <v>0</v>
      </c>
      <c r="EO474" s="1">
        <f t="shared" si="14"/>
        <v>15</v>
      </c>
      <c r="EP474" s="1">
        <f t="shared" si="15"/>
        <v>147</v>
      </c>
      <c r="EQ474" s="11" t="s">
        <v>90</v>
      </c>
      <c r="ER474" s="11" t="s">
        <v>97</v>
      </c>
      <c r="ES474" s="11" t="s">
        <v>97</v>
      </c>
      <c r="ET474" s="11" t="s">
        <v>97</v>
      </c>
      <c r="EU474" s="11" t="s">
        <v>97</v>
      </c>
      <c r="EV474" s="1" t="s">
        <v>1143</v>
      </c>
      <c r="EW474" s="1" t="s">
        <v>1142</v>
      </c>
    </row>
    <row r="475" spans="1:153" ht="14.4" x14ac:dyDescent="0.3">
      <c r="A475" s="1" t="s">
        <v>6064</v>
      </c>
      <c r="B475" s="1">
        <v>15</v>
      </c>
      <c r="C475" s="1">
        <v>30</v>
      </c>
      <c r="D475" s="1">
        <v>25</v>
      </c>
      <c r="E475" s="1">
        <v>49</v>
      </c>
      <c r="F475" s="1">
        <v>0</v>
      </c>
      <c r="G475" s="1">
        <v>0</v>
      </c>
      <c r="H475" s="1">
        <v>0</v>
      </c>
      <c r="I475" s="1">
        <v>0</v>
      </c>
      <c r="J475" s="1">
        <v>24</v>
      </c>
      <c r="K475" s="1">
        <v>26</v>
      </c>
      <c r="L475" s="1">
        <v>26</v>
      </c>
      <c r="M475" s="1">
        <v>0</v>
      </c>
      <c r="N475" s="1">
        <v>0</v>
      </c>
      <c r="O475" s="1">
        <v>0</v>
      </c>
      <c r="P475" s="1">
        <v>15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0</v>
      </c>
      <c r="BO475" s="1">
        <v>0</v>
      </c>
      <c r="BP475" s="1">
        <v>0</v>
      </c>
      <c r="BQ475" s="1">
        <v>0</v>
      </c>
      <c r="BR475" s="1">
        <v>0</v>
      </c>
      <c r="BS475" s="1">
        <v>31</v>
      </c>
      <c r="BT475" s="1">
        <v>28</v>
      </c>
      <c r="BU475" s="1">
        <v>61</v>
      </c>
      <c r="BV475" s="1">
        <v>23</v>
      </c>
      <c r="BW475" s="1">
        <v>0</v>
      </c>
      <c r="BX475" s="1">
        <v>31</v>
      </c>
      <c r="BY475" s="1">
        <v>36</v>
      </c>
      <c r="BZ475" s="1">
        <v>0</v>
      </c>
      <c r="CA475" s="1">
        <v>30</v>
      </c>
      <c r="CB475" s="1">
        <v>0</v>
      </c>
      <c r="CC475" s="1">
        <v>0</v>
      </c>
      <c r="CD475" s="1">
        <v>0</v>
      </c>
      <c r="CE475" s="1">
        <v>16</v>
      </c>
      <c r="CF475" s="1">
        <v>0</v>
      </c>
      <c r="CG475" s="1">
        <v>10</v>
      </c>
      <c r="CH475" s="1">
        <v>23</v>
      </c>
      <c r="CI475" s="1">
        <v>0</v>
      </c>
      <c r="CJ475" s="1">
        <v>0</v>
      </c>
      <c r="CK475" s="1">
        <v>0</v>
      </c>
      <c r="CL475" s="1">
        <v>33</v>
      </c>
      <c r="CM475" s="1">
        <v>0</v>
      </c>
      <c r="CN475" s="1">
        <v>0</v>
      </c>
      <c r="CO475" s="1">
        <v>0</v>
      </c>
      <c r="CP475" s="1">
        <v>0</v>
      </c>
      <c r="CQ475" s="1">
        <v>0</v>
      </c>
      <c r="CR475" s="1">
        <v>0</v>
      </c>
      <c r="CS475" s="1">
        <v>30</v>
      </c>
      <c r="CT475" s="1">
        <v>21</v>
      </c>
      <c r="CU475" s="1">
        <v>33</v>
      </c>
      <c r="CV475" s="1">
        <v>0</v>
      </c>
      <c r="CW475" s="1">
        <v>56</v>
      </c>
      <c r="CX475" s="1">
        <v>27</v>
      </c>
      <c r="CY475" s="1">
        <v>0</v>
      </c>
      <c r="CZ475" s="1">
        <v>0</v>
      </c>
      <c r="DA475" s="1">
        <v>25</v>
      </c>
      <c r="DB475" s="1">
        <v>0</v>
      </c>
      <c r="DC475" s="1">
        <v>0</v>
      </c>
      <c r="DD475" s="1">
        <v>0</v>
      </c>
      <c r="DE475" s="1">
        <v>57</v>
      </c>
      <c r="DF475" s="1">
        <v>5</v>
      </c>
      <c r="DG475" s="1">
        <v>38</v>
      </c>
      <c r="DH475" s="1">
        <v>0</v>
      </c>
      <c r="DI475" s="1">
        <v>22</v>
      </c>
      <c r="DJ475" s="1">
        <v>18</v>
      </c>
      <c r="DK475" s="1">
        <v>11</v>
      </c>
      <c r="DL475" s="1">
        <v>0</v>
      </c>
      <c r="DM475" s="1">
        <v>13</v>
      </c>
      <c r="DN475" s="1">
        <v>17</v>
      </c>
      <c r="DO475" s="1">
        <v>23</v>
      </c>
      <c r="DP475" s="1">
        <v>33</v>
      </c>
      <c r="DQ475" s="1">
        <v>0</v>
      </c>
      <c r="DR475" s="1">
        <v>15</v>
      </c>
      <c r="DS475" s="1">
        <v>10</v>
      </c>
      <c r="DT475" s="1">
        <v>28</v>
      </c>
      <c r="DU475" s="1">
        <v>0</v>
      </c>
      <c r="DV475" s="1">
        <v>0</v>
      </c>
      <c r="DW475" s="1">
        <v>0</v>
      </c>
      <c r="DX475" s="1">
        <v>0</v>
      </c>
      <c r="DY475" s="1">
        <v>0</v>
      </c>
      <c r="DZ475" s="1">
        <v>0</v>
      </c>
      <c r="EA475" s="1">
        <v>0</v>
      </c>
      <c r="EB475" s="1">
        <v>0</v>
      </c>
      <c r="EC475" s="1">
        <v>0</v>
      </c>
      <c r="ED475" s="1">
        <v>0</v>
      </c>
      <c r="EE475" s="1">
        <v>0</v>
      </c>
      <c r="EF475" s="1">
        <v>0</v>
      </c>
      <c r="EG475" s="1">
        <v>0</v>
      </c>
      <c r="EH475" s="1">
        <v>0</v>
      </c>
      <c r="EI475" s="1">
        <v>0</v>
      </c>
      <c r="EJ475" s="1">
        <v>0</v>
      </c>
      <c r="EK475" s="1">
        <v>12</v>
      </c>
      <c r="EL475" s="1">
        <v>0</v>
      </c>
      <c r="EM475" s="1">
        <v>20</v>
      </c>
      <c r="EN475" s="1">
        <v>0</v>
      </c>
      <c r="EO475" s="1">
        <f t="shared" si="14"/>
        <v>40</v>
      </c>
      <c r="EP475" s="1">
        <f t="shared" si="15"/>
        <v>61</v>
      </c>
      <c r="EQ475" s="11" t="s">
        <v>90</v>
      </c>
      <c r="ER475" s="11" t="s">
        <v>91</v>
      </c>
      <c r="ES475" s="11" t="s">
        <v>92</v>
      </c>
      <c r="ET475" s="11" t="s">
        <v>93</v>
      </c>
      <c r="EU475" s="11" t="s">
        <v>105</v>
      </c>
      <c r="EV475" s="1" t="s">
        <v>1145</v>
      </c>
      <c r="EW475" s="1" t="s">
        <v>1144</v>
      </c>
    </row>
    <row r="476" spans="1:153" ht="14.4" x14ac:dyDescent="0.3">
      <c r="A476" s="1" t="s">
        <v>6065</v>
      </c>
      <c r="B476" s="1">
        <v>0</v>
      </c>
      <c r="C476" s="1">
        <v>0</v>
      </c>
      <c r="D476" s="1">
        <v>0</v>
      </c>
      <c r="E476" s="1">
        <v>0</v>
      </c>
      <c r="F476" s="1">
        <v>6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15</v>
      </c>
      <c r="N476" s="1">
        <v>0</v>
      </c>
      <c r="O476" s="1">
        <v>9</v>
      </c>
      <c r="P476" s="1">
        <v>16</v>
      </c>
      <c r="Q476" s="1">
        <v>0</v>
      </c>
      <c r="R476" s="1">
        <v>18</v>
      </c>
      <c r="S476" s="1">
        <v>20</v>
      </c>
      <c r="T476" s="1">
        <v>0</v>
      </c>
      <c r="U476" s="1">
        <v>11</v>
      </c>
      <c r="V476" s="1">
        <v>0</v>
      </c>
      <c r="W476" s="1">
        <v>0</v>
      </c>
      <c r="X476" s="1">
        <v>0</v>
      </c>
      <c r="Y476" s="1">
        <v>14</v>
      </c>
      <c r="Z476" s="1">
        <v>7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9</v>
      </c>
      <c r="AJ476" s="1">
        <v>0</v>
      </c>
      <c r="AK476" s="1">
        <v>21</v>
      </c>
      <c r="AL476" s="1">
        <v>0</v>
      </c>
      <c r="AM476" s="1">
        <v>0</v>
      </c>
      <c r="AN476" s="1">
        <v>0</v>
      </c>
      <c r="AO476" s="1">
        <v>21</v>
      </c>
      <c r="AP476" s="1">
        <v>8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29</v>
      </c>
      <c r="AX476" s="1">
        <v>30</v>
      </c>
      <c r="AY476" s="1">
        <v>0</v>
      </c>
      <c r="AZ476" s="1">
        <v>0</v>
      </c>
      <c r="BA476" s="1">
        <v>0</v>
      </c>
      <c r="BB476" s="1">
        <v>34</v>
      </c>
      <c r="BC476" s="1">
        <v>0</v>
      </c>
      <c r="BD476" s="1">
        <v>0</v>
      </c>
      <c r="BE476" s="1">
        <v>0</v>
      </c>
      <c r="BF476" s="1">
        <v>19</v>
      </c>
      <c r="BG476" s="1">
        <v>0</v>
      </c>
      <c r="BH476" s="1">
        <v>15</v>
      </c>
      <c r="BI476" s="1">
        <v>10</v>
      </c>
      <c r="BJ476" s="1">
        <v>31</v>
      </c>
      <c r="BK476" s="1">
        <v>11</v>
      </c>
      <c r="BL476" s="1">
        <v>30</v>
      </c>
      <c r="BM476" s="1">
        <v>67</v>
      </c>
      <c r="BN476" s="1">
        <v>29</v>
      </c>
      <c r="BO476" s="1">
        <v>14</v>
      </c>
      <c r="BP476" s="1">
        <v>63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0</v>
      </c>
      <c r="CD476" s="1">
        <v>5</v>
      </c>
      <c r="CE476" s="1">
        <v>0</v>
      </c>
      <c r="CF476" s="1">
        <v>0</v>
      </c>
      <c r="CG476" s="1">
        <v>0</v>
      </c>
      <c r="CH476" s="1">
        <v>0</v>
      </c>
      <c r="CI476" s="1">
        <v>0</v>
      </c>
      <c r="CJ476" s="1">
        <v>0</v>
      </c>
      <c r="CK476" s="1">
        <v>0</v>
      </c>
      <c r="CL476" s="1">
        <v>0</v>
      </c>
      <c r="CM476" s="1">
        <v>0</v>
      </c>
      <c r="CN476" s="1">
        <v>0</v>
      </c>
      <c r="CO476" s="1">
        <v>0</v>
      </c>
      <c r="CP476" s="1">
        <v>0</v>
      </c>
      <c r="CQ476" s="1">
        <v>0</v>
      </c>
      <c r="CR476" s="1">
        <v>0</v>
      </c>
      <c r="CS476" s="1">
        <v>0</v>
      </c>
      <c r="CT476" s="1">
        <v>0</v>
      </c>
      <c r="CU476" s="1">
        <v>0</v>
      </c>
      <c r="CV476" s="1">
        <v>0</v>
      </c>
      <c r="CW476" s="1">
        <v>0</v>
      </c>
      <c r="CX476" s="1">
        <v>0</v>
      </c>
      <c r="CY476" s="1">
        <v>0</v>
      </c>
      <c r="CZ476" s="1">
        <v>0</v>
      </c>
      <c r="DA476" s="1">
        <v>0</v>
      </c>
      <c r="DB476" s="1">
        <v>75</v>
      </c>
      <c r="DC476" s="1">
        <v>0</v>
      </c>
      <c r="DD476" s="1">
        <v>40</v>
      </c>
      <c r="DE476" s="1">
        <v>0</v>
      </c>
      <c r="DF476" s="1">
        <v>15</v>
      </c>
      <c r="DG476" s="1">
        <v>0</v>
      </c>
      <c r="DH476" s="1">
        <v>0</v>
      </c>
      <c r="DI476" s="1">
        <v>0</v>
      </c>
      <c r="DJ476" s="1">
        <v>0</v>
      </c>
      <c r="DK476" s="1">
        <v>0</v>
      </c>
      <c r="DL476" s="1">
        <v>95</v>
      </c>
      <c r="DM476" s="1">
        <v>0</v>
      </c>
      <c r="DN476" s="1">
        <v>20</v>
      </c>
      <c r="DO476" s="1">
        <v>0</v>
      </c>
      <c r="DP476" s="1">
        <v>68</v>
      </c>
      <c r="DQ476" s="1">
        <v>64</v>
      </c>
      <c r="DR476" s="1">
        <v>0</v>
      </c>
      <c r="DS476" s="1">
        <v>0</v>
      </c>
      <c r="DT476" s="1">
        <v>0</v>
      </c>
      <c r="DU476" s="1">
        <v>0</v>
      </c>
      <c r="DV476" s="1">
        <v>12</v>
      </c>
      <c r="DW476" s="1">
        <v>0</v>
      </c>
      <c r="DX476" s="1">
        <v>0</v>
      </c>
      <c r="DY476" s="1">
        <v>28</v>
      </c>
      <c r="DZ476" s="1">
        <v>0</v>
      </c>
      <c r="EA476" s="1">
        <v>0</v>
      </c>
      <c r="EB476" s="1">
        <v>0</v>
      </c>
      <c r="EC476" s="1">
        <v>19</v>
      </c>
      <c r="ED476" s="1">
        <v>0</v>
      </c>
      <c r="EE476" s="1">
        <v>0</v>
      </c>
      <c r="EF476" s="1">
        <v>0</v>
      </c>
      <c r="EG476" s="1">
        <v>0</v>
      </c>
      <c r="EH476" s="1">
        <v>0</v>
      </c>
      <c r="EI476" s="1">
        <v>0</v>
      </c>
      <c r="EJ476" s="1">
        <v>24</v>
      </c>
      <c r="EK476" s="1">
        <v>0</v>
      </c>
      <c r="EL476" s="1">
        <v>0</v>
      </c>
      <c r="EM476" s="1">
        <v>0</v>
      </c>
      <c r="EN476" s="1">
        <v>23</v>
      </c>
      <c r="EO476" s="1">
        <f t="shared" si="14"/>
        <v>39</v>
      </c>
      <c r="EP476" s="1">
        <f t="shared" si="15"/>
        <v>95</v>
      </c>
      <c r="EQ476" s="11" t="s">
        <v>90</v>
      </c>
      <c r="ER476" s="11" t="s">
        <v>97</v>
      </c>
      <c r="ES476" s="11" t="s">
        <v>97</v>
      </c>
      <c r="ET476" s="11" t="s">
        <v>97</v>
      </c>
      <c r="EU476" s="11" t="s">
        <v>97</v>
      </c>
      <c r="EV476" s="1" t="s">
        <v>1147</v>
      </c>
      <c r="EW476" s="1" t="s">
        <v>1146</v>
      </c>
    </row>
    <row r="477" spans="1:153" ht="14.4" x14ac:dyDescent="0.3">
      <c r="A477" s="1" t="s">
        <v>6066</v>
      </c>
      <c r="B477" s="1">
        <v>58</v>
      </c>
      <c r="C477" s="1">
        <v>0</v>
      </c>
      <c r="D477" s="1">
        <v>59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25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32</v>
      </c>
      <c r="AB477" s="1">
        <v>13</v>
      </c>
      <c r="AC477" s="1">
        <v>29</v>
      </c>
      <c r="AD477" s="1">
        <v>0</v>
      </c>
      <c r="AE477" s="1">
        <v>0</v>
      </c>
      <c r="AF477" s="1">
        <v>34</v>
      </c>
      <c r="AG477" s="1">
        <v>58</v>
      </c>
      <c r="AH477" s="1">
        <v>0</v>
      </c>
      <c r="AI477" s="1">
        <v>0</v>
      </c>
      <c r="AJ477" s="1">
        <v>53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49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O477" s="1">
        <v>0</v>
      </c>
      <c r="BP477" s="1">
        <v>0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0</v>
      </c>
      <c r="CI477" s="1">
        <v>0</v>
      </c>
      <c r="CJ477" s="1">
        <v>0</v>
      </c>
      <c r="CK477" s="1">
        <v>0</v>
      </c>
      <c r="CL477" s="1">
        <v>0</v>
      </c>
      <c r="CM477" s="1">
        <v>0</v>
      </c>
      <c r="CN477" s="1">
        <v>0</v>
      </c>
      <c r="CO477" s="1">
        <v>0</v>
      </c>
      <c r="CP477" s="1">
        <v>0</v>
      </c>
      <c r="CQ477" s="1">
        <v>0</v>
      </c>
      <c r="CR477" s="1">
        <v>0</v>
      </c>
      <c r="CS477" s="1">
        <v>0</v>
      </c>
      <c r="CT477" s="1">
        <v>0</v>
      </c>
      <c r="CU477" s="1">
        <v>0</v>
      </c>
      <c r="CV477" s="1">
        <v>0</v>
      </c>
      <c r="CW477" s="1">
        <v>0</v>
      </c>
      <c r="CX477" s="1">
        <v>36</v>
      </c>
      <c r="CY477" s="1">
        <v>0</v>
      </c>
      <c r="CZ477" s="1">
        <v>0</v>
      </c>
      <c r="DA477" s="1">
        <v>0</v>
      </c>
      <c r="DB477" s="1">
        <v>0</v>
      </c>
      <c r="DC477" s="1">
        <v>0</v>
      </c>
      <c r="DD477" s="1">
        <v>0</v>
      </c>
      <c r="DE477" s="1">
        <v>0</v>
      </c>
      <c r="DF477" s="1">
        <v>0</v>
      </c>
      <c r="DG477" s="1">
        <v>0</v>
      </c>
      <c r="DH477" s="1">
        <v>0</v>
      </c>
      <c r="DI477" s="1">
        <v>0</v>
      </c>
      <c r="DJ477" s="1">
        <v>0</v>
      </c>
      <c r="DK477" s="1">
        <v>0</v>
      </c>
      <c r="DL477" s="1">
        <v>0</v>
      </c>
      <c r="DM477" s="1">
        <v>0</v>
      </c>
      <c r="DN477" s="1">
        <v>0</v>
      </c>
      <c r="DO477" s="1">
        <v>0</v>
      </c>
      <c r="DP477" s="1">
        <v>0</v>
      </c>
      <c r="DQ477" s="1">
        <v>0</v>
      </c>
      <c r="DR477" s="1">
        <v>0</v>
      </c>
      <c r="DS477" s="1">
        <v>0</v>
      </c>
      <c r="DT477" s="1">
        <v>0</v>
      </c>
      <c r="DU477" s="1">
        <v>0</v>
      </c>
      <c r="DV477" s="1">
        <v>0</v>
      </c>
      <c r="DW477" s="1">
        <v>0</v>
      </c>
      <c r="DX477" s="1">
        <v>0</v>
      </c>
      <c r="DY477" s="1">
        <v>0</v>
      </c>
      <c r="DZ477" s="1">
        <v>0</v>
      </c>
      <c r="EA477" s="1">
        <v>0</v>
      </c>
      <c r="EB477" s="1">
        <v>0</v>
      </c>
      <c r="EC477" s="1">
        <v>0</v>
      </c>
      <c r="ED477" s="1">
        <v>0</v>
      </c>
      <c r="EE477" s="1">
        <v>0</v>
      </c>
      <c r="EF477" s="1">
        <v>0</v>
      </c>
      <c r="EG477" s="1">
        <v>0</v>
      </c>
      <c r="EH477" s="1">
        <v>0</v>
      </c>
      <c r="EI477" s="1">
        <v>0</v>
      </c>
      <c r="EJ477" s="1">
        <v>0</v>
      </c>
      <c r="EK477" s="1">
        <v>0</v>
      </c>
      <c r="EL477" s="1">
        <v>0</v>
      </c>
      <c r="EM477" s="1">
        <v>0</v>
      </c>
      <c r="EN477" s="1">
        <v>0</v>
      </c>
      <c r="EO477" s="1">
        <f t="shared" si="14"/>
        <v>11</v>
      </c>
      <c r="EP477" s="1">
        <f t="shared" si="15"/>
        <v>59</v>
      </c>
      <c r="EQ477" s="11" t="s">
        <v>90</v>
      </c>
      <c r="ER477" s="11" t="s">
        <v>97</v>
      </c>
      <c r="ES477" s="11" t="s">
        <v>97</v>
      </c>
      <c r="ET477" s="11" t="s">
        <v>97</v>
      </c>
      <c r="EU477" s="11" t="s">
        <v>97</v>
      </c>
      <c r="EV477" s="1" t="s">
        <v>1149</v>
      </c>
      <c r="EW477" s="1" t="s">
        <v>1148</v>
      </c>
    </row>
    <row r="478" spans="1:153" ht="14.4" x14ac:dyDescent="0.3">
      <c r="A478" s="1" t="s">
        <v>6067</v>
      </c>
      <c r="B478" s="1">
        <v>0</v>
      </c>
      <c r="C478" s="1">
        <v>0</v>
      </c>
      <c r="D478" s="1">
        <v>0</v>
      </c>
      <c r="E478" s="1">
        <v>0</v>
      </c>
      <c r="F478" s="1">
        <v>37</v>
      </c>
      <c r="G478" s="1">
        <v>0</v>
      </c>
      <c r="H478" s="1">
        <v>17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32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26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68</v>
      </c>
      <c r="AH478" s="1">
        <v>0</v>
      </c>
      <c r="AI478" s="1">
        <v>46</v>
      </c>
      <c r="AJ478" s="1">
        <v>0</v>
      </c>
      <c r="AK478" s="1">
        <v>47</v>
      </c>
      <c r="AL478" s="1">
        <v>0</v>
      </c>
      <c r="AM478" s="1">
        <v>55</v>
      </c>
      <c r="AN478" s="1">
        <v>0</v>
      </c>
      <c r="AO478" s="1">
        <v>0</v>
      </c>
      <c r="AP478" s="1">
        <v>52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27</v>
      </c>
      <c r="BC478" s="1">
        <v>41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13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39</v>
      </c>
      <c r="BZ478" s="1">
        <v>0</v>
      </c>
      <c r="CA478" s="1">
        <v>27</v>
      </c>
      <c r="CB478" s="1">
        <v>0</v>
      </c>
      <c r="CC478" s="1">
        <v>0</v>
      </c>
      <c r="CD478" s="1">
        <v>28</v>
      </c>
      <c r="CE478" s="1">
        <v>0</v>
      </c>
      <c r="CF478" s="1">
        <v>0</v>
      </c>
      <c r="CG478" s="1">
        <v>0</v>
      </c>
      <c r="CH478" s="1">
        <v>32</v>
      </c>
      <c r="CI478" s="1">
        <v>0</v>
      </c>
      <c r="CJ478" s="1">
        <v>0</v>
      </c>
      <c r="CK478" s="1">
        <v>0</v>
      </c>
      <c r="CL478" s="1">
        <v>0</v>
      </c>
      <c r="CM478" s="1">
        <v>0</v>
      </c>
      <c r="CN478" s="1">
        <v>0</v>
      </c>
      <c r="CO478" s="1">
        <v>0</v>
      </c>
      <c r="CP478" s="1">
        <v>0</v>
      </c>
      <c r="CQ478" s="1">
        <v>0</v>
      </c>
      <c r="CR478" s="1">
        <v>0</v>
      </c>
      <c r="CS478" s="1">
        <v>0</v>
      </c>
      <c r="CT478" s="1">
        <v>0</v>
      </c>
      <c r="CU478" s="1">
        <v>0</v>
      </c>
      <c r="CV478" s="1">
        <v>0</v>
      </c>
      <c r="CW478" s="1">
        <v>0</v>
      </c>
      <c r="CX478" s="1">
        <v>18</v>
      </c>
      <c r="CY478" s="1">
        <v>0</v>
      </c>
      <c r="CZ478" s="1">
        <v>0</v>
      </c>
      <c r="DA478" s="1">
        <v>0</v>
      </c>
      <c r="DB478" s="1">
        <v>92</v>
      </c>
      <c r="DC478" s="1">
        <v>0</v>
      </c>
      <c r="DD478" s="1">
        <v>55</v>
      </c>
      <c r="DE478" s="1">
        <v>0</v>
      </c>
      <c r="DF478" s="1">
        <v>0</v>
      </c>
      <c r="DG478" s="1">
        <v>0</v>
      </c>
      <c r="DH478" s="1">
        <v>0</v>
      </c>
      <c r="DI478" s="1">
        <v>0</v>
      </c>
      <c r="DJ478" s="1">
        <v>0</v>
      </c>
      <c r="DK478" s="1">
        <v>0</v>
      </c>
      <c r="DL478" s="1">
        <v>50</v>
      </c>
      <c r="DM478" s="1">
        <v>0</v>
      </c>
      <c r="DN478" s="1">
        <v>0</v>
      </c>
      <c r="DO478" s="1">
        <v>0</v>
      </c>
      <c r="DP478" s="1">
        <v>45</v>
      </c>
      <c r="DQ478" s="1">
        <v>118</v>
      </c>
      <c r="DR478" s="1">
        <v>0</v>
      </c>
      <c r="DS478" s="1">
        <v>0</v>
      </c>
      <c r="DT478" s="1">
        <v>0</v>
      </c>
      <c r="DU478" s="1">
        <v>0</v>
      </c>
      <c r="DV478" s="1">
        <v>0</v>
      </c>
      <c r="DW478" s="1">
        <v>0</v>
      </c>
      <c r="DX478" s="1">
        <v>0</v>
      </c>
      <c r="DY478" s="1">
        <v>31</v>
      </c>
      <c r="DZ478" s="1">
        <v>0</v>
      </c>
      <c r="EA478" s="1">
        <v>0</v>
      </c>
      <c r="EB478" s="1">
        <v>0</v>
      </c>
      <c r="EC478" s="1">
        <v>0</v>
      </c>
      <c r="ED478" s="1">
        <v>0</v>
      </c>
      <c r="EE478" s="1">
        <v>0</v>
      </c>
      <c r="EF478" s="1">
        <v>31</v>
      </c>
      <c r="EG478" s="1">
        <v>0</v>
      </c>
      <c r="EH478" s="1">
        <v>0</v>
      </c>
      <c r="EI478" s="1">
        <v>0</v>
      </c>
      <c r="EJ478" s="1">
        <v>0</v>
      </c>
      <c r="EK478" s="1">
        <v>0</v>
      </c>
      <c r="EL478" s="1">
        <v>0</v>
      </c>
      <c r="EM478" s="1">
        <v>0</v>
      </c>
      <c r="EN478" s="1">
        <v>0</v>
      </c>
      <c r="EO478" s="1">
        <f t="shared" si="14"/>
        <v>24</v>
      </c>
      <c r="EP478" s="1">
        <f t="shared" si="15"/>
        <v>118</v>
      </c>
      <c r="EQ478" s="11" t="s">
        <v>151</v>
      </c>
      <c r="ER478" s="11" t="s">
        <v>152</v>
      </c>
      <c r="ES478" s="11" t="s">
        <v>153</v>
      </c>
      <c r="ET478" s="11" t="s">
        <v>154</v>
      </c>
      <c r="EU478" s="11" t="s">
        <v>613</v>
      </c>
      <c r="EV478" s="1" t="s">
        <v>1151</v>
      </c>
      <c r="EW478" s="1" t="s">
        <v>1150</v>
      </c>
    </row>
    <row r="479" spans="1:153" ht="14.4" x14ac:dyDescent="0.3">
      <c r="A479" s="1" t="s">
        <v>6068</v>
      </c>
      <c r="B479" s="1">
        <v>38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11</v>
      </c>
      <c r="J479" s="1">
        <v>0</v>
      </c>
      <c r="K479" s="1">
        <v>0</v>
      </c>
      <c r="L479" s="1">
        <v>26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0</v>
      </c>
      <c r="BO479" s="1">
        <v>0</v>
      </c>
      <c r="BP479" s="1">
        <v>0</v>
      </c>
      <c r="BQ479" s="1">
        <v>0</v>
      </c>
      <c r="BR479" s="1">
        <v>0</v>
      </c>
      <c r="BS479" s="1">
        <v>26</v>
      </c>
      <c r="BT479" s="1">
        <v>0</v>
      </c>
      <c r="BU479" s="1">
        <v>0</v>
      </c>
      <c r="BV479" s="1">
        <v>0</v>
      </c>
      <c r="BW479" s="1">
        <v>92</v>
      </c>
      <c r="BX479" s="1">
        <v>0</v>
      </c>
      <c r="BY479" s="1">
        <v>0</v>
      </c>
      <c r="BZ479" s="1">
        <v>35</v>
      </c>
      <c r="CA479" s="1">
        <v>0</v>
      </c>
      <c r="CB479" s="1">
        <v>0</v>
      </c>
      <c r="CC479" s="1">
        <v>10</v>
      </c>
      <c r="CD479" s="1">
        <v>0</v>
      </c>
      <c r="CE479" s="1">
        <v>0</v>
      </c>
      <c r="CF479" s="1">
        <v>0</v>
      </c>
      <c r="CG479" s="1">
        <v>0</v>
      </c>
      <c r="CH479" s="1">
        <v>0</v>
      </c>
      <c r="CI479" s="1">
        <v>0</v>
      </c>
      <c r="CJ479" s="1">
        <v>0</v>
      </c>
      <c r="CK479" s="1">
        <v>0</v>
      </c>
      <c r="CL479" s="1">
        <v>0</v>
      </c>
      <c r="CM479" s="1">
        <v>0</v>
      </c>
      <c r="CN479" s="1">
        <v>11</v>
      </c>
      <c r="CO479" s="1">
        <v>0</v>
      </c>
      <c r="CP479" s="1">
        <v>0</v>
      </c>
      <c r="CQ479" s="1">
        <v>0</v>
      </c>
      <c r="CR479" s="1">
        <v>0</v>
      </c>
      <c r="CS479" s="1">
        <v>0</v>
      </c>
      <c r="CT479" s="1">
        <v>0</v>
      </c>
      <c r="CU479" s="1">
        <v>0</v>
      </c>
      <c r="CV479" s="1">
        <v>0</v>
      </c>
      <c r="CW479" s="1">
        <v>0</v>
      </c>
      <c r="CX479" s="1">
        <v>124</v>
      </c>
      <c r="CY479" s="1">
        <v>0</v>
      </c>
      <c r="CZ479" s="1">
        <v>0</v>
      </c>
      <c r="DA479" s="1">
        <v>0</v>
      </c>
      <c r="DB479" s="1">
        <v>0</v>
      </c>
      <c r="DC479" s="1">
        <v>0</v>
      </c>
      <c r="DD479" s="1">
        <v>0</v>
      </c>
      <c r="DE479" s="1">
        <v>40</v>
      </c>
      <c r="DF479" s="1">
        <v>0</v>
      </c>
      <c r="DG479" s="1">
        <v>61</v>
      </c>
      <c r="DH479" s="1">
        <v>0</v>
      </c>
      <c r="DI479" s="1">
        <v>13</v>
      </c>
      <c r="DJ479" s="1">
        <v>26</v>
      </c>
      <c r="DK479" s="1">
        <v>0</v>
      </c>
      <c r="DL479" s="1">
        <v>0</v>
      </c>
      <c r="DM479" s="1">
        <v>0</v>
      </c>
      <c r="DN479" s="1">
        <v>16</v>
      </c>
      <c r="DO479" s="1">
        <v>31</v>
      </c>
      <c r="DP479" s="1">
        <v>0</v>
      </c>
      <c r="DQ479" s="1">
        <v>0</v>
      </c>
      <c r="DR479" s="1">
        <v>36</v>
      </c>
      <c r="DS479" s="1">
        <v>0</v>
      </c>
      <c r="DT479" s="1">
        <v>0</v>
      </c>
      <c r="DU479" s="1">
        <v>0</v>
      </c>
      <c r="DV479" s="1">
        <v>0</v>
      </c>
      <c r="DW479" s="1">
        <v>0</v>
      </c>
      <c r="DX479" s="1">
        <v>0</v>
      </c>
      <c r="DY479" s="1">
        <v>0</v>
      </c>
      <c r="DZ479" s="1">
        <v>0</v>
      </c>
      <c r="EA479" s="1">
        <v>0</v>
      </c>
      <c r="EB479" s="1">
        <v>0</v>
      </c>
      <c r="EC479" s="1">
        <v>0</v>
      </c>
      <c r="ED479" s="1">
        <v>0</v>
      </c>
      <c r="EE479" s="1">
        <v>0</v>
      </c>
      <c r="EF479" s="1">
        <v>0</v>
      </c>
      <c r="EG479" s="1">
        <v>0</v>
      </c>
      <c r="EH479" s="1">
        <v>0</v>
      </c>
      <c r="EI479" s="1">
        <v>0</v>
      </c>
      <c r="EJ479" s="1">
        <v>0</v>
      </c>
      <c r="EK479" s="1">
        <v>0</v>
      </c>
      <c r="EL479" s="1">
        <v>0</v>
      </c>
      <c r="EM479" s="1">
        <v>0</v>
      </c>
      <c r="EN479" s="1">
        <v>0</v>
      </c>
      <c r="EO479" s="1">
        <f t="shared" si="14"/>
        <v>16</v>
      </c>
      <c r="EP479" s="1">
        <f t="shared" si="15"/>
        <v>124</v>
      </c>
      <c r="EQ479" s="11" t="s">
        <v>108</v>
      </c>
      <c r="ER479" s="11" t="s">
        <v>117</v>
      </c>
      <c r="ES479" s="11" t="s">
        <v>118</v>
      </c>
      <c r="ET479" s="11" t="s">
        <v>127</v>
      </c>
      <c r="EU479" s="11" t="s">
        <v>128</v>
      </c>
      <c r="EV479" s="1" t="s">
        <v>1153</v>
      </c>
      <c r="EW479" s="1" t="s">
        <v>1152</v>
      </c>
    </row>
    <row r="480" spans="1:153" ht="14.4" x14ac:dyDescent="0.3">
      <c r="A480" s="1" t="s">
        <v>6069</v>
      </c>
      <c r="B480" s="1">
        <v>0</v>
      </c>
      <c r="C480" s="1">
        <v>35</v>
      </c>
      <c r="D480" s="1">
        <v>0</v>
      </c>
      <c r="E480" s="1">
        <v>0</v>
      </c>
      <c r="F480" s="1">
        <v>0</v>
      </c>
      <c r="G480" s="1">
        <v>269</v>
      </c>
      <c r="H480" s="1">
        <v>0</v>
      </c>
      <c r="I480" s="1">
        <v>0</v>
      </c>
      <c r="J480" s="1">
        <v>0</v>
      </c>
      <c r="K480" s="1">
        <v>0</v>
      </c>
      <c r="L480" s="1">
        <v>204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26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81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315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0</v>
      </c>
      <c r="BO480" s="1">
        <v>0</v>
      </c>
      <c r="BP480" s="1">
        <v>0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0</v>
      </c>
      <c r="CD480" s="1">
        <v>0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0</v>
      </c>
      <c r="CK480" s="1">
        <v>0</v>
      </c>
      <c r="CL480" s="1">
        <v>0</v>
      </c>
      <c r="CM480" s="1">
        <v>0</v>
      </c>
      <c r="CN480" s="1">
        <v>0</v>
      </c>
      <c r="CO480" s="1">
        <v>0</v>
      </c>
      <c r="CP480" s="1">
        <v>0</v>
      </c>
      <c r="CQ480" s="1">
        <v>0</v>
      </c>
      <c r="CR480" s="1">
        <v>0</v>
      </c>
      <c r="CS480" s="1">
        <v>0</v>
      </c>
      <c r="CT480" s="1">
        <v>0</v>
      </c>
      <c r="CU480" s="1">
        <v>0</v>
      </c>
      <c r="CV480" s="1">
        <v>0</v>
      </c>
      <c r="CW480" s="1">
        <v>0</v>
      </c>
      <c r="CX480" s="1">
        <v>0</v>
      </c>
      <c r="CY480" s="1">
        <v>0</v>
      </c>
      <c r="CZ480" s="1">
        <v>0</v>
      </c>
      <c r="DA480" s="1">
        <v>0</v>
      </c>
      <c r="DB480" s="1">
        <v>0</v>
      </c>
      <c r="DC480" s="1">
        <v>0</v>
      </c>
      <c r="DD480" s="1">
        <v>0</v>
      </c>
      <c r="DE480" s="1">
        <v>0</v>
      </c>
      <c r="DF480" s="1">
        <v>0</v>
      </c>
      <c r="DG480" s="1">
        <v>0</v>
      </c>
      <c r="DH480" s="1">
        <v>0</v>
      </c>
      <c r="DI480" s="1">
        <v>0</v>
      </c>
      <c r="DJ480" s="1">
        <v>48</v>
      </c>
      <c r="DK480" s="1">
        <v>0</v>
      </c>
      <c r="DL480" s="1">
        <v>0</v>
      </c>
      <c r="DM480" s="1">
        <v>0</v>
      </c>
      <c r="DN480" s="1">
        <v>22</v>
      </c>
      <c r="DO480" s="1">
        <v>0</v>
      </c>
      <c r="DP480" s="1">
        <v>0</v>
      </c>
      <c r="DQ480" s="1">
        <v>0</v>
      </c>
      <c r="DR480" s="1">
        <v>0</v>
      </c>
      <c r="DS480" s="1">
        <v>0</v>
      </c>
      <c r="DT480" s="1">
        <v>0</v>
      </c>
      <c r="DU480" s="1">
        <v>0</v>
      </c>
      <c r="DV480" s="1">
        <v>0</v>
      </c>
      <c r="DW480" s="1">
        <v>42</v>
      </c>
      <c r="DX480" s="1">
        <v>0</v>
      </c>
      <c r="DY480" s="1">
        <v>0</v>
      </c>
      <c r="DZ480" s="1">
        <v>0</v>
      </c>
      <c r="EA480" s="1">
        <v>0</v>
      </c>
      <c r="EB480" s="1">
        <v>0</v>
      </c>
      <c r="EC480" s="1">
        <v>0</v>
      </c>
      <c r="ED480" s="1">
        <v>0</v>
      </c>
      <c r="EE480" s="1">
        <v>0</v>
      </c>
      <c r="EF480" s="1">
        <v>0</v>
      </c>
      <c r="EG480" s="1">
        <v>0</v>
      </c>
      <c r="EH480" s="1">
        <v>0</v>
      </c>
      <c r="EI480" s="1">
        <v>0</v>
      </c>
      <c r="EJ480" s="1">
        <v>0</v>
      </c>
      <c r="EK480" s="1">
        <v>0</v>
      </c>
      <c r="EL480" s="1">
        <v>0</v>
      </c>
      <c r="EM480" s="1">
        <v>0</v>
      </c>
      <c r="EN480" s="1">
        <v>0</v>
      </c>
      <c r="EO480" s="1">
        <f t="shared" si="14"/>
        <v>9</v>
      </c>
      <c r="EP480" s="1">
        <f t="shared" si="15"/>
        <v>315</v>
      </c>
      <c r="EQ480" s="11" t="s">
        <v>90</v>
      </c>
      <c r="ER480" s="11" t="s">
        <v>91</v>
      </c>
      <c r="ES480" s="11" t="s">
        <v>92</v>
      </c>
      <c r="ET480" s="11" t="s">
        <v>93</v>
      </c>
      <c r="EU480" s="11" t="s">
        <v>94</v>
      </c>
      <c r="EV480" s="1" t="s">
        <v>1155</v>
      </c>
      <c r="EW480" s="1" t="s">
        <v>1154</v>
      </c>
    </row>
    <row r="481" spans="1:153" ht="14.4" x14ac:dyDescent="0.3">
      <c r="A481" s="1" t="s">
        <v>6070</v>
      </c>
      <c r="B481" s="1">
        <v>0</v>
      </c>
      <c r="C481" s="1">
        <v>0</v>
      </c>
      <c r="D481" s="1">
        <v>23</v>
      </c>
      <c r="E481" s="1">
        <v>19</v>
      </c>
      <c r="F481" s="1">
        <v>0</v>
      </c>
      <c r="G481" s="1">
        <v>0</v>
      </c>
      <c r="H481" s="1">
        <v>0</v>
      </c>
      <c r="I481" s="1">
        <v>0</v>
      </c>
      <c r="J481" s="1">
        <v>13</v>
      </c>
      <c r="K481" s="1">
        <v>17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17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24</v>
      </c>
      <c r="BC481" s="1">
        <v>32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33</v>
      </c>
      <c r="BN481" s="1">
        <v>0</v>
      </c>
      <c r="BO481" s="1">
        <v>0</v>
      </c>
      <c r="BP481" s="1">
        <v>0</v>
      </c>
      <c r="BQ481" s="1">
        <v>0</v>
      </c>
      <c r="BR481" s="1">
        <v>0</v>
      </c>
      <c r="BS481" s="1">
        <v>29</v>
      </c>
      <c r="BT481" s="1">
        <v>27</v>
      </c>
      <c r="BU481" s="1">
        <v>0</v>
      </c>
      <c r="BV481" s="1">
        <v>11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0</v>
      </c>
      <c r="CD481" s="1">
        <v>0</v>
      </c>
      <c r="CE481" s="1">
        <v>18</v>
      </c>
      <c r="CF481" s="1">
        <v>0</v>
      </c>
      <c r="CG481" s="1">
        <v>0</v>
      </c>
      <c r="CH481" s="1">
        <v>0</v>
      </c>
      <c r="CI481" s="1">
        <v>0</v>
      </c>
      <c r="CJ481" s="1">
        <v>0</v>
      </c>
      <c r="CK481" s="1">
        <v>16</v>
      </c>
      <c r="CL481" s="1">
        <v>0</v>
      </c>
      <c r="CM481" s="1">
        <v>31</v>
      </c>
      <c r="CN481" s="1">
        <v>0</v>
      </c>
      <c r="CO481" s="1">
        <v>0</v>
      </c>
      <c r="CP481" s="1">
        <v>16</v>
      </c>
      <c r="CQ481" s="1">
        <v>0</v>
      </c>
      <c r="CR481" s="1">
        <v>56</v>
      </c>
      <c r="CS481" s="1">
        <v>0</v>
      </c>
      <c r="CT481" s="1">
        <v>50</v>
      </c>
      <c r="CU481" s="1">
        <v>18</v>
      </c>
      <c r="CV481" s="1">
        <v>9</v>
      </c>
      <c r="CW481" s="1">
        <v>28</v>
      </c>
      <c r="CX481" s="1">
        <v>0</v>
      </c>
      <c r="CY481" s="1">
        <v>31</v>
      </c>
      <c r="CZ481" s="1">
        <v>0</v>
      </c>
      <c r="DA481" s="1">
        <v>0</v>
      </c>
      <c r="DB481" s="1">
        <v>0</v>
      </c>
      <c r="DC481" s="1">
        <v>23</v>
      </c>
      <c r="DD481" s="1">
        <v>15</v>
      </c>
      <c r="DE481" s="1">
        <v>0</v>
      </c>
      <c r="DF481" s="1">
        <v>0</v>
      </c>
      <c r="DG481" s="1">
        <v>19</v>
      </c>
      <c r="DH481" s="1">
        <v>10</v>
      </c>
      <c r="DI481" s="1">
        <v>0</v>
      </c>
      <c r="DJ481" s="1">
        <v>0</v>
      </c>
      <c r="DK481" s="1">
        <v>48</v>
      </c>
      <c r="DL481" s="1">
        <v>25</v>
      </c>
      <c r="DM481" s="1">
        <v>46</v>
      </c>
      <c r="DN481" s="1">
        <v>99</v>
      </c>
      <c r="DO481" s="1">
        <v>0</v>
      </c>
      <c r="DP481" s="1">
        <v>0</v>
      </c>
      <c r="DQ481" s="1">
        <v>0</v>
      </c>
      <c r="DR481" s="1">
        <v>16</v>
      </c>
      <c r="DS481" s="1">
        <v>0</v>
      </c>
      <c r="DT481" s="1">
        <v>0</v>
      </c>
      <c r="DU481" s="1">
        <v>0</v>
      </c>
      <c r="DV481" s="1">
        <v>0</v>
      </c>
      <c r="DW481" s="1">
        <v>0</v>
      </c>
      <c r="DX481" s="1">
        <v>11</v>
      </c>
      <c r="DY481" s="1">
        <v>0</v>
      </c>
      <c r="DZ481" s="1">
        <v>0</v>
      </c>
      <c r="EA481" s="1">
        <v>0</v>
      </c>
      <c r="EB481" s="1">
        <v>0</v>
      </c>
      <c r="EC481" s="1">
        <v>0</v>
      </c>
      <c r="ED481" s="1">
        <v>0</v>
      </c>
      <c r="EE481" s="1">
        <v>0</v>
      </c>
      <c r="EF481" s="1">
        <v>23</v>
      </c>
      <c r="EG481" s="1">
        <v>12</v>
      </c>
      <c r="EH481" s="1">
        <v>0</v>
      </c>
      <c r="EI481" s="1">
        <v>0</v>
      </c>
      <c r="EJ481" s="1">
        <v>20</v>
      </c>
      <c r="EK481" s="1">
        <v>21</v>
      </c>
      <c r="EL481" s="1">
        <v>19</v>
      </c>
      <c r="EM481" s="1">
        <v>0</v>
      </c>
      <c r="EN481" s="1">
        <v>20</v>
      </c>
      <c r="EO481" s="1">
        <f t="shared" si="14"/>
        <v>37</v>
      </c>
      <c r="EP481" s="1">
        <f t="shared" si="15"/>
        <v>99</v>
      </c>
      <c r="EQ481" s="11" t="s">
        <v>90</v>
      </c>
      <c r="ER481" s="11" t="s">
        <v>91</v>
      </c>
      <c r="ES481" s="11" t="s">
        <v>92</v>
      </c>
      <c r="ET481" s="11" t="s">
        <v>93</v>
      </c>
      <c r="EU481" s="11" t="s">
        <v>105</v>
      </c>
      <c r="EV481" s="1" t="s">
        <v>1157</v>
      </c>
      <c r="EW481" s="1" t="s">
        <v>1156</v>
      </c>
    </row>
    <row r="482" spans="1:153" ht="14.4" x14ac:dyDescent="0.3">
      <c r="A482" s="1" t="s">
        <v>6071</v>
      </c>
      <c r="B482" s="1">
        <v>112</v>
      </c>
      <c r="C482" s="1">
        <v>0</v>
      </c>
      <c r="D482" s="1">
        <v>126</v>
      </c>
      <c r="E482" s="1">
        <v>121</v>
      </c>
      <c r="F482" s="1">
        <v>17</v>
      </c>
      <c r="G482" s="1">
        <v>34</v>
      </c>
      <c r="H482" s="1">
        <v>0</v>
      </c>
      <c r="I482" s="1">
        <v>72</v>
      </c>
      <c r="J482" s="1">
        <v>120</v>
      </c>
      <c r="K482" s="1">
        <v>70</v>
      </c>
      <c r="L482" s="1">
        <v>69</v>
      </c>
      <c r="M482" s="1">
        <v>0</v>
      </c>
      <c r="N482" s="1">
        <v>13</v>
      </c>
      <c r="O482" s="1">
        <v>5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0</v>
      </c>
      <c r="BO482" s="1">
        <v>0</v>
      </c>
      <c r="BP482" s="1">
        <v>0</v>
      </c>
      <c r="BQ482" s="1">
        <v>0</v>
      </c>
      <c r="BR482" s="1">
        <v>0</v>
      </c>
      <c r="BS482" s="1">
        <v>102</v>
      </c>
      <c r="BT482" s="1">
        <v>70</v>
      </c>
      <c r="BU482" s="1">
        <v>62</v>
      </c>
      <c r="BV482" s="1">
        <v>44</v>
      </c>
      <c r="BW482" s="1">
        <v>407</v>
      </c>
      <c r="BX482" s="1">
        <v>58</v>
      </c>
      <c r="BY482" s="1">
        <v>19</v>
      </c>
      <c r="BZ482" s="1">
        <v>38</v>
      </c>
      <c r="CA482" s="1">
        <v>15</v>
      </c>
      <c r="CB482" s="1">
        <v>19</v>
      </c>
      <c r="CC482" s="1">
        <v>47</v>
      </c>
      <c r="CD482" s="1">
        <v>17</v>
      </c>
      <c r="CE482" s="1">
        <v>0</v>
      </c>
      <c r="CF482" s="1">
        <v>0</v>
      </c>
      <c r="CG482" s="1">
        <v>19</v>
      </c>
      <c r="CH482" s="1">
        <v>20</v>
      </c>
      <c r="CI482" s="1">
        <v>148</v>
      </c>
      <c r="CJ482" s="1">
        <v>0</v>
      </c>
      <c r="CK482" s="1">
        <v>0</v>
      </c>
      <c r="CL482" s="1">
        <v>0</v>
      </c>
      <c r="CM482" s="1">
        <v>0</v>
      </c>
      <c r="CN482" s="1">
        <v>18</v>
      </c>
      <c r="CO482" s="1">
        <v>83</v>
      </c>
      <c r="CP482" s="1">
        <v>0</v>
      </c>
      <c r="CQ482" s="1">
        <v>0</v>
      </c>
      <c r="CR482" s="1">
        <v>15</v>
      </c>
      <c r="CS482" s="1">
        <v>13</v>
      </c>
      <c r="CT482" s="1">
        <v>9</v>
      </c>
      <c r="CU482" s="1">
        <v>26</v>
      </c>
      <c r="CV482" s="1">
        <v>13</v>
      </c>
      <c r="CW482" s="1">
        <v>23</v>
      </c>
      <c r="CX482" s="1">
        <v>74</v>
      </c>
      <c r="CY482" s="1">
        <v>0</v>
      </c>
      <c r="CZ482" s="1">
        <v>0</v>
      </c>
      <c r="DA482" s="1">
        <v>0</v>
      </c>
      <c r="DB482" s="1">
        <v>31</v>
      </c>
      <c r="DC482" s="1">
        <v>6</v>
      </c>
      <c r="DD482" s="1">
        <v>0</v>
      </c>
      <c r="DE482" s="1">
        <v>0</v>
      </c>
      <c r="DF482" s="1">
        <v>0</v>
      </c>
      <c r="DG482" s="1">
        <v>16</v>
      </c>
      <c r="DH482" s="1">
        <v>65</v>
      </c>
      <c r="DI482" s="1">
        <v>34</v>
      </c>
      <c r="DJ482" s="1">
        <v>148</v>
      </c>
      <c r="DK482" s="1">
        <v>35</v>
      </c>
      <c r="DL482" s="1">
        <v>6</v>
      </c>
      <c r="DM482" s="1">
        <v>20</v>
      </c>
      <c r="DN482" s="1">
        <v>23</v>
      </c>
      <c r="DO482" s="1">
        <v>53</v>
      </c>
      <c r="DP482" s="1">
        <v>0</v>
      </c>
      <c r="DQ482" s="1">
        <v>32</v>
      </c>
      <c r="DR482" s="1">
        <v>49</v>
      </c>
      <c r="DS482" s="1">
        <v>0</v>
      </c>
      <c r="DT482" s="1">
        <v>20</v>
      </c>
      <c r="DU482" s="1">
        <v>0</v>
      </c>
      <c r="DV482" s="1">
        <v>25</v>
      </c>
      <c r="DW482" s="1">
        <v>23</v>
      </c>
      <c r="DX482" s="1">
        <v>0</v>
      </c>
      <c r="DY482" s="1">
        <v>4</v>
      </c>
      <c r="DZ482" s="1">
        <v>0</v>
      </c>
      <c r="EA482" s="1">
        <v>0</v>
      </c>
      <c r="EB482" s="1">
        <v>0</v>
      </c>
      <c r="EC482" s="1">
        <v>0</v>
      </c>
      <c r="ED482" s="1">
        <v>0</v>
      </c>
      <c r="EE482" s="1">
        <v>0</v>
      </c>
      <c r="EF482" s="1">
        <v>0</v>
      </c>
      <c r="EG482" s="1">
        <v>0</v>
      </c>
      <c r="EH482" s="1">
        <v>0</v>
      </c>
      <c r="EI482" s="1">
        <v>0</v>
      </c>
      <c r="EJ482" s="1">
        <v>0</v>
      </c>
      <c r="EK482" s="1">
        <v>34</v>
      </c>
      <c r="EL482" s="1">
        <v>5</v>
      </c>
      <c r="EM482" s="1">
        <v>32</v>
      </c>
      <c r="EN482" s="1">
        <v>0</v>
      </c>
      <c r="EO482" s="1">
        <f t="shared" si="14"/>
        <v>55</v>
      </c>
      <c r="EP482" s="1">
        <f t="shared" si="15"/>
        <v>407</v>
      </c>
      <c r="EQ482" s="11" t="s">
        <v>108</v>
      </c>
      <c r="ER482" s="11" t="s">
        <v>213</v>
      </c>
      <c r="ES482" s="11" t="s">
        <v>213</v>
      </c>
      <c r="ET482" s="11" t="s">
        <v>213</v>
      </c>
      <c r="EU482" s="11" t="s">
        <v>213</v>
      </c>
      <c r="EV482" s="1" t="s">
        <v>1159</v>
      </c>
      <c r="EW482" s="4" t="s">
        <v>1158</v>
      </c>
    </row>
    <row r="483" spans="1:153" ht="14.4" x14ac:dyDescent="0.3">
      <c r="A483" s="1" t="s">
        <v>6072</v>
      </c>
      <c r="B483" s="1">
        <v>25</v>
      </c>
      <c r="C483" s="1">
        <v>0</v>
      </c>
      <c r="D483" s="1">
        <v>38</v>
      </c>
      <c r="E483" s="1">
        <v>37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17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35</v>
      </c>
      <c r="AD483" s="1">
        <v>0</v>
      </c>
      <c r="AE483" s="1">
        <v>0</v>
      </c>
      <c r="AF483" s="1">
        <v>0</v>
      </c>
      <c r="AG483" s="1">
        <v>15</v>
      </c>
      <c r="AH483" s="1">
        <v>0</v>
      </c>
      <c r="AI483" s="1">
        <v>0</v>
      </c>
      <c r="AJ483" s="1">
        <v>23</v>
      </c>
      <c r="AK483" s="1">
        <v>0</v>
      </c>
      <c r="AL483" s="1">
        <v>0</v>
      </c>
      <c r="AM483" s="1">
        <v>0</v>
      </c>
      <c r="AN483" s="1">
        <v>25</v>
      </c>
      <c r="AO483" s="1">
        <v>0</v>
      </c>
      <c r="AP483" s="1">
        <v>0</v>
      </c>
      <c r="AQ483" s="1">
        <v>0</v>
      </c>
      <c r="AR483" s="1">
        <v>21</v>
      </c>
      <c r="AS483" s="1">
        <v>38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14</v>
      </c>
      <c r="AZ483" s="1">
        <v>29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25</v>
      </c>
      <c r="BW483" s="1">
        <v>43</v>
      </c>
      <c r="BX483" s="1">
        <v>15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D483" s="1">
        <v>0</v>
      </c>
      <c r="CE483" s="1">
        <v>0</v>
      </c>
      <c r="CF483" s="1">
        <v>0</v>
      </c>
      <c r="CG483" s="1">
        <v>0</v>
      </c>
      <c r="CH483" s="1">
        <v>0</v>
      </c>
      <c r="CI483" s="1">
        <v>19</v>
      </c>
      <c r="CJ483" s="1">
        <v>0</v>
      </c>
      <c r="CK483" s="1">
        <v>0</v>
      </c>
      <c r="CL483" s="1">
        <v>0</v>
      </c>
      <c r="CM483" s="1">
        <v>19</v>
      </c>
      <c r="CN483" s="1">
        <v>0</v>
      </c>
      <c r="CO483" s="1">
        <v>0</v>
      </c>
      <c r="CP483" s="1">
        <v>0</v>
      </c>
      <c r="CQ483" s="1">
        <v>27</v>
      </c>
      <c r="CR483" s="1">
        <v>0</v>
      </c>
      <c r="CS483" s="1">
        <v>0</v>
      </c>
      <c r="CT483" s="1">
        <v>0</v>
      </c>
      <c r="CU483" s="1">
        <v>0</v>
      </c>
      <c r="CV483" s="1">
        <v>0</v>
      </c>
      <c r="CW483" s="1">
        <v>22</v>
      </c>
      <c r="CX483" s="1">
        <v>30</v>
      </c>
      <c r="CY483" s="1">
        <v>0</v>
      </c>
      <c r="CZ483" s="1">
        <v>0</v>
      </c>
      <c r="DA483" s="1">
        <v>0</v>
      </c>
      <c r="DB483" s="1">
        <v>0</v>
      </c>
      <c r="DC483" s="1">
        <v>0</v>
      </c>
      <c r="DD483" s="1">
        <v>0</v>
      </c>
      <c r="DE483" s="1">
        <v>0</v>
      </c>
      <c r="DF483" s="1">
        <v>0</v>
      </c>
      <c r="DG483" s="1">
        <v>23</v>
      </c>
      <c r="DH483" s="1">
        <v>20</v>
      </c>
      <c r="DI483" s="1">
        <v>14</v>
      </c>
      <c r="DJ483" s="1">
        <v>0</v>
      </c>
      <c r="DK483" s="1">
        <v>0</v>
      </c>
      <c r="DL483" s="1">
        <v>0</v>
      </c>
      <c r="DM483" s="1">
        <v>0</v>
      </c>
      <c r="DN483" s="1">
        <v>0</v>
      </c>
      <c r="DO483" s="1">
        <v>0</v>
      </c>
      <c r="DP483" s="1">
        <v>0</v>
      </c>
      <c r="DQ483" s="1">
        <v>0</v>
      </c>
      <c r="DR483" s="1">
        <v>23</v>
      </c>
      <c r="DS483" s="1">
        <v>0</v>
      </c>
      <c r="DT483" s="1">
        <v>9</v>
      </c>
      <c r="DU483" s="1">
        <v>0</v>
      </c>
      <c r="DV483" s="1">
        <v>0</v>
      </c>
      <c r="DW483" s="1">
        <v>0</v>
      </c>
      <c r="DX483" s="1">
        <v>0</v>
      </c>
      <c r="DY483" s="1">
        <v>0</v>
      </c>
      <c r="DZ483" s="1">
        <v>0</v>
      </c>
      <c r="EA483" s="1">
        <v>0</v>
      </c>
      <c r="EB483" s="1">
        <v>16</v>
      </c>
      <c r="EC483" s="1">
        <v>0</v>
      </c>
      <c r="ED483" s="1">
        <v>0</v>
      </c>
      <c r="EE483" s="1">
        <v>0</v>
      </c>
      <c r="EF483" s="1">
        <v>0</v>
      </c>
      <c r="EG483" s="1">
        <v>0</v>
      </c>
      <c r="EH483" s="1">
        <v>0</v>
      </c>
      <c r="EI483" s="1">
        <v>0</v>
      </c>
      <c r="EJ483" s="1">
        <v>0</v>
      </c>
      <c r="EK483" s="1">
        <v>0</v>
      </c>
      <c r="EL483" s="1">
        <v>0</v>
      </c>
      <c r="EM483" s="1">
        <v>0</v>
      </c>
      <c r="EN483" s="1">
        <v>0</v>
      </c>
      <c r="EO483" s="1">
        <f t="shared" si="14"/>
        <v>26</v>
      </c>
      <c r="EP483" s="1">
        <f t="shared" si="15"/>
        <v>43</v>
      </c>
      <c r="EQ483" s="11" t="s">
        <v>108</v>
      </c>
      <c r="ER483" s="11" t="s">
        <v>117</v>
      </c>
      <c r="ES483" s="11" t="s">
        <v>118</v>
      </c>
      <c r="ET483" s="11" t="s">
        <v>136</v>
      </c>
      <c r="EU483" s="11" t="s">
        <v>136</v>
      </c>
      <c r="EV483" s="1" t="s">
        <v>1161</v>
      </c>
      <c r="EW483" s="1" t="s">
        <v>1160</v>
      </c>
    </row>
    <row r="484" spans="1:153" ht="14.4" x14ac:dyDescent="0.3">
      <c r="A484" s="1" t="s">
        <v>6073</v>
      </c>
      <c r="B484" s="1">
        <v>0</v>
      </c>
      <c r="C484" s="1">
        <v>0</v>
      </c>
      <c r="D484" s="1">
        <v>67</v>
      </c>
      <c r="E484" s="1">
        <v>48</v>
      </c>
      <c r="F484" s="1">
        <v>0</v>
      </c>
      <c r="G484" s="1">
        <v>0</v>
      </c>
      <c r="H484" s="1">
        <v>0</v>
      </c>
      <c r="I484" s="1">
        <v>67</v>
      </c>
      <c r="J484" s="1">
        <v>33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O484" s="1">
        <v>0</v>
      </c>
      <c r="BP484" s="1">
        <v>0</v>
      </c>
      <c r="BQ484" s="1">
        <v>0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37</v>
      </c>
      <c r="CF484" s="1">
        <v>35</v>
      </c>
      <c r="CG484" s="1">
        <v>0</v>
      </c>
      <c r="CH484" s="1">
        <v>0</v>
      </c>
      <c r="CI484" s="1">
        <v>25</v>
      </c>
      <c r="CJ484" s="1">
        <v>0</v>
      </c>
      <c r="CK484" s="1">
        <v>0</v>
      </c>
      <c r="CL484" s="1">
        <v>0</v>
      </c>
      <c r="CM484" s="1">
        <v>0</v>
      </c>
      <c r="CN484" s="1">
        <v>0</v>
      </c>
      <c r="CO484" s="1">
        <v>36</v>
      </c>
      <c r="CP484" s="1">
        <v>0</v>
      </c>
      <c r="CQ484" s="1">
        <v>0</v>
      </c>
      <c r="CR484" s="1">
        <v>0</v>
      </c>
      <c r="CS484" s="1">
        <v>0</v>
      </c>
      <c r="CT484" s="1">
        <v>54</v>
      </c>
      <c r="CU484" s="1">
        <v>52</v>
      </c>
      <c r="CV484" s="1">
        <v>34</v>
      </c>
      <c r="CW484" s="1">
        <v>24</v>
      </c>
      <c r="CX484" s="1">
        <v>72</v>
      </c>
      <c r="CY484" s="1">
        <v>26</v>
      </c>
      <c r="CZ484" s="1">
        <v>0</v>
      </c>
      <c r="DA484" s="1">
        <v>0</v>
      </c>
      <c r="DB484" s="1">
        <v>0</v>
      </c>
      <c r="DC484" s="1">
        <v>0</v>
      </c>
      <c r="DD484" s="1">
        <v>0</v>
      </c>
      <c r="DE484" s="1">
        <v>63</v>
      </c>
      <c r="DF484" s="1">
        <v>0</v>
      </c>
      <c r="DG484" s="1">
        <v>73</v>
      </c>
      <c r="DH484" s="1">
        <v>31</v>
      </c>
      <c r="DI484" s="1">
        <v>54</v>
      </c>
      <c r="DJ484" s="1">
        <v>0</v>
      </c>
      <c r="DK484" s="1">
        <v>16</v>
      </c>
      <c r="DL484" s="1">
        <v>0</v>
      </c>
      <c r="DM484" s="1">
        <v>0</v>
      </c>
      <c r="DN484" s="1">
        <v>0</v>
      </c>
      <c r="DO484" s="1">
        <v>0</v>
      </c>
      <c r="DP484" s="1">
        <v>0</v>
      </c>
      <c r="DQ484" s="1">
        <v>0</v>
      </c>
      <c r="DR484" s="1">
        <v>49</v>
      </c>
      <c r="DS484" s="1">
        <v>0</v>
      </c>
      <c r="DT484" s="1">
        <v>0</v>
      </c>
      <c r="DU484" s="1">
        <v>42</v>
      </c>
      <c r="DV484" s="1">
        <v>0</v>
      </c>
      <c r="DW484" s="1">
        <v>0</v>
      </c>
      <c r="DX484" s="1">
        <v>0</v>
      </c>
      <c r="DY484" s="1">
        <v>0</v>
      </c>
      <c r="DZ484" s="1">
        <v>0</v>
      </c>
      <c r="EA484" s="1">
        <v>0</v>
      </c>
      <c r="EB484" s="1">
        <v>0</v>
      </c>
      <c r="EC484" s="1">
        <v>0</v>
      </c>
      <c r="ED484" s="1">
        <v>0</v>
      </c>
      <c r="EE484" s="1">
        <v>0</v>
      </c>
      <c r="EF484" s="1">
        <v>0</v>
      </c>
      <c r="EG484" s="1">
        <v>0</v>
      </c>
      <c r="EH484" s="1">
        <v>0</v>
      </c>
      <c r="EI484" s="1">
        <v>0</v>
      </c>
      <c r="EJ484" s="1">
        <v>0</v>
      </c>
      <c r="EK484" s="1">
        <v>36</v>
      </c>
      <c r="EL484" s="1">
        <v>19</v>
      </c>
      <c r="EM484" s="1">
        <v>44</v>
      </c>
      <c r="EN484" s="1">
        <v>0</v>
      </c>
      <c r="EO484" s="1">
        <f t="shared" si="14"/>
        <v>24</v>
      </c>
      <c r="EP484" s="1">
        <f t="shared" si="15"/>
        <v>73</v>
      </c>
      <c r="EQ484" s="11" t="s">
        <v>90</v>
      </c>
      <c r="ER484" s="11" t="s">
        <v>91</v>
      </c>
      <c r="ES484" s="11" t="s">
        <v>92</v>
      </c>
      <c r="ET484" s="11" t="s">
        <v>93</v>
      </c>
      <c r="EU484" s="11" t="s">
        <v>94</v>
      </c>
      <c r="EV484" s="1" t="s">
        <v>1163</v>
      </c>
      <c r="EW484" s="1" t="s">
        <v>1162</v>
      </c>
    </row>
    <row r="485" spans="1:153" ht="14.4" x14ac:dyDescent="0.3">
      <c r="A485" s="1" t="s">
        <v>6074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6</v>
      </c>
      <c r="AB485" s="1">
        <v>0</v>
      </c>
      <c r="AC485" s="1">
        <v>0</v>
      </c>
      <c r="AD485" s="1">
        <v>0</v>
      </c>
      <c r="AE485" s="1">
        <v>8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24</v>
      </c>
      <c r="AS485" s="1">
        <v>33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0</v>
      </c>
      <c r="BQ485" s="1">
        <v>9</v>
      </c>
      <c r="BR485" s="1">
        <v>0</v>
      </c>
      <c r="BS485" s="1">
        <v>0</v>
      </c>
      <c r="BT485" s="1">
        <v>0</v>
      </c>
      <c r="BU485" s="1">
        <v>0</v>
      </c>
      <c r="BV485" s="1">
        <v>15</v>
      </c>
      <c r="BW485" s="1">
        <v>51</v>
      </c>
      <c r="BX485" s="1">
        <v>16</v>
      </c>
      <c r="BY485" s="1">
        <v>0</v>
      </c>
      <c r="BZ485" s="1">
        <v>0</v>
      </c>
      <c r="CA485" s="1">
        <v>0</v>
      </c>
      <c r="CB485" s="1">
        <v>0</v>
      </c>
      <c r="CC485" s="1">
        <v>0</v>
      </c>
      <c r="CD485" s="1">
        <v>0</v>
      </c>
      <c r="CE485" s="1">
        <v>0</v>
      </c>
      <c r="CF485" s="1">
        <v>0</v>
      </c>
      <c r="CG485" s="1">
        <v>0</v>
      </c>
      <c r="CH485" s="1">
        <v>0</v>
      </c>
      <c r="CI485" s="1">
        <v>0</v>
      </c>
      <c r="CJ485" s="1">
        <v>0</v>
      </c>
      <c r="CK485" s="1">
        <v>0</v>
      </c>
      <c r="CL485" s="1">
        <v>0</v>
      </c>
      <c r="CM485" s="1">
        <v>0</v>
      </c>
      <c r="CN485" s="1">
        <v>0</v>
      </c>
      <c r="CO485" s="1">
        <v>0</v>
      </c>
      <c r="CP485" s="1">
        <v>17</v>
      </c>
      <c r="CQ485" s="1">
        <v>0</v>
      </c>
      <c r="CR485" s="1">
        <v>0</v>
      </c>
      <c r="CS485" s="1">
        <v>0</v>
      </c>
      <c r="CT485" s="1">
        <v>0</v>
      </c>
      <c r="CU485" s="1">
        <v>0</v>
      </c>
      <c r="CV485" s="1">
        <v>11</v>
      </c>
      <c r="CW485" s="1">
        <v>0</v>
      </c>
      <c r="CX485" s="1">
        <v>10</v>
      </c>
      <c r="CY485" s="1">
        <v>0</v>
      </c>
      <c r="CZ485" s="1">
        <v>0</v>
      </c>
      <c r="DA485" s="1">
        <v>0</v>
      </c>
      <c r="DB485" s="1">
        <v>0</v>
      </c>
      <c r="DC485" s="1">
        <v>0</v>
      </c>
      <c r="DD485" s="1">
        <v>0</v>
      </c>
      <c r="DE485" s="1">
        <v>0</v>
      </c>
      <c r="DF485" s="1">
        <v>0</v>
      </c>
      <c r="DG485" s="1">
        <v>0</v>
      </c>
      <c r="DH485" s="1">
        <v>27</v>
      </c>
      <c r="DI485" s="1">
        <v>0</v>
      </c>
      <c r="DJ485" s="1">
        <v>0</v>
      </c>
      <c r="DK485" s="1">
        <v>0</v>
      </c>
      <c r="DL485" s="1">
        <v>0</v>
      </c>
      <c r="DM485" s="1">
        <v>0</v>
      </c>
      <c r="DN485" s="1">
        <v>0</v>
      </c>
      <c r="DO485" s="1">
        <v>0</v>
      </c>
      <c r="DP485" s="1">
        <v>0</v>
      </c>
      <c r="DQ485" s="1">
        <v>0</v>
      </c>
      <c r="DR485" s="1">
        <v>0</v>
      </c>
      <c r="DS485" s="1">
        <v>0</v>
      </c>
      <c r="DT485" s="1">
        <v>17</v>
      </c>
      <c r="DU485" s="1">
        <v>0</v>
      </c>
      <c r="DV485" s="1">
        <v>0</v>
      </c>
      <c r="DW485" s="1">
        <v>0</v>
      </c>
      <c r="DX485" s="1">
        <v>0</v>
      </c>
      <c r="DY485" s="1">
        <v>0</v>
      </c>
      <c r="DZ485" s="1">
        <v>0</v>
      </c>
      <c r="EA485" s="1">
        <v>0</v>
      </c>
      <c r="EB485" s="1">
        <v>6</v>
      </c>
      <c r="EC485" s="1">
        <v>0</v>
      </c>
      <c r="ED485" s="1">
        <v>0</v>
      </c>
      <c r="EE485" s="1">
        <v>0</v>
      </c>
      <c r="EF485" s="1">
        <v>0</v>
      </c>
      <c r="EG485" s="1">
        <v>0</v>
      </c>
      <c r="EH485" s="1">
        <v>0</v>
      </c>
      <c r="EI485" s="1">
        <v>0</v>
      </c>
      <c r="EJ485" s="1">
        <v>0</v>
      </c>
      <c r="EK485" s="1">
        <v>0</v>
      </c>
      <c r="EL485" s="1">
        <v>0</v>
      </c>
      <c r="EM485" s="1">
        <v>0</v>
      </c>
      <c r="EN485" s="1">
        <v>0</v>
      </c>
      <c r="EO485" s="1">
        <f t="shared" si="14"/>
        <v>14</v>
      </c>
      <c r="EP485" s="1">
        <f t="shared" si="15"/>
        <v>51</v>
      </c>
      <c r="EQ485" s="11" t="s">
        <v>108</v>
      </c>
      <c r="ER485" s="11" t="s">
        <v>117</v>
      </c>
      <c r="ES485" s="11" t="s">
        <v>118</v>
      </c>
      <c r="ET485" s="11" t="s">
        <v>136</v>
      </c>
      <c r="EU485" s="11" t="s">
        <v>136</v>
      </c>
      <c r="EV485" s="1" t="s">
        <v>1165</v>
      </c>
      <c r="EW485" s="1" t="s">
        <v>1164</v>
      </c>
    </row>
    <row r="486" spans="1:153" ht="14.4" x14ac:dyDescent="0.3">
      <c r="A486" s="1" t="s">
        <v>6075</v>
      </c>
      <c r="B486" s="1">
        <v>38</v>
      </c>
      <c r="C486" s="1">
        <v>0</v>
      </c>
      <c r="D486" s="1">
        <v>42</v>
      </c>
      <c r="E486" s="1">
        <v>31</v>
      </c>
      <c r="F486" s="1">
        <v>0</v>
      </c>
      <c r="G486" s="1">
        <v>0</v>
      </c>
      <c r="H486" s="1">
        <v>0</v>
      </c>
      <c r="I486" s="1">
        <v>30</v>
      </c>
      <c r="J486" s="1">
        <v>0</v>
      </c>
      <c r="K486" s="1">
        <v>29</v>
      </c>
      <c r="L486" s="1">
        <v>4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0</v>
      </c>
      <c r="BO486" s="1">
        <v>0</v>
      </c>
      <c r="BP486" s="1">
        <v>0</v>
      </c>
      <c r="BQ486" s="1">
        <v>0</v>
      </c>
      <c r="BR486" s="1">
        <v>0</v>
      </c>
      <c r="BS486" s="1">
        <v>18</v>
      </c>
      <c r="BT486" s="1">
        <v>24</v>
      </c>
      <c r="BU486" s="1">
        <v>33</v>
      </c>
      <c r="BV486" s="1">
        <v>49</v>
      </c>
      <c r="BW486" s="1">
        <v>0</v>
      </c>
      <c r="BX486" s="1">
        <v>49</v>
      </c>
      <c r="BY486" s="1">
        <v>0</v>
      </c>
      <c r="BZ486" s="1">
        <v>43</v>
      </c>
      <c r="CA486" s="1">
        <v>0</v>
      </c>
      <c r="CB486" s="1">
        <v>30</v>
      </c>
      <c r="CC486" s="1">
        <v>31</v>
      </c>
      <c r="CD486" s="1">
        <v>0</v>
      </c>
      <c r="CE486" s="1">
        <v>39</v>
      </c>
      <c r="CF486" s="1">
        <v>9</v>
      </c>
      <c r="CG486" s="1">
        <v>37</v>
      </c>
      <c r="CH486" s="1">
        <v>0</v>
      </c>
      <c r="CI486" s="1">
        <v>80</v>
      </c>
      <c r="CJ486" s="1">
        <v>0</v>
      </c>
      <c r="CK486" s="1">
        <v>62</v>
      </c>
      <c r="CL486" s="1">
        <v>0</v>
      </c>
      <c r="CM486" s="1">
        <v>0</v>
      </c>
      <c r="CN486" s="1">
        <v>6</v>
      </c>
      <c r="CO486" s="1">
        <v>51</v>
      </c>
      <c r="CP486" s="1">
        <v>0</v>
      </c>
      <c r="CQ486" s="1">
        <v>0</v>
      </c>
      <c r="CR486" s="1">
        <v>0</v>
      </c>
      <c r="CS486" s="1">
        <v>0</v>
      </c>
      <c r="CT486" s="1">
        <v>6</v>
      </c>
      <c r="CU486" s="1">
        <v>0</v>
      </c>
      <c r="CV486" s="1">
        <v>0</v>
      </c>
      <c r="CW486" s="1">
        <v>27</v>
      </c>
      <c r="CX486" s="1">
        <v>22</v>
      </c>
      <c r="CY486" s="1">
        <v>5</v>
      </c>
      <c r="CZ486" s="1">
        <v>0</v>
      </c>
      <c r="DA486" s="1">
        <v>0</v>
      </c>
      <c r="DB486" s="1">
        <v>0</v>
      </c>
      <c r="DC486" s="1">
        <v>0</v>
      </c>
      <c r="DD486" s="1">
        <v>0</v>
      </c>
      <c r="DE486" s="1">
        <v>0</v>
      </c>
      <c r="DF486" s="1">
        <v>0</v>
      </c>
      <c r="DG486" s="1">
        <v>14</v>
      </c>
      <c r="DH486" s="1">
        <v>0</v>
      </c>
      <c r="DI486" s="1">
        <v>12</v>
      </c>
      <c r="DJ486" s="1">
        <v>40</v>
      </c>
      <c r="DK486" s="1">
        <v>6</v>
      </c>
      <c r="DL486" s="1">
        <v>0</v>
      </c>
      <c r="DM486" s="1">
        <v>0</v>
      </c>
      <c r="DN486" s="1">
        <v>0</v>
      </c>
      <c r="DO486" s="1">
        <v>19</v>
      </c>
      <c r="DP486" s="1">
        <v>0</v>
      </c>
      <c r="DQ486" s="1">
        <v>0</v>
      </c>
      <c r="DR486" s="1">
        <v>38</v>
      </c>
      <c r="DS486" s="1">
        <v>0</v>
      </c>
      <c r="DT486" s="1">
        <v>9</v>
      </c>
      <c r="DU486" s="1">
        <v>0</v>
      </c>
      <c r="DV486" s="1">
        <v>0</v>
      </c>
      <c r="DW486" s="1">
        <v>0</v>
      </c>
      <c r="DX486" s="1">
        <v>0</v>
      </c>
      <c r="DY486" s="1">
        <v>0</v>
      </c>
      <c r="DZ486" s="1">
        <v>0</v>
      </c>
      <c r="EA486" s="1">
        <v>0</v>
      </c>
      <c r="EB486" s="1">
        <v>0</v>
      </c>
      <c r="EC486" s="1">
        <v>0</v>
      </c>
      <c r="ED486" s="1">
        <v>0</v>
      </c>
      <c r="EE486" s="1">
        <v>0</v>
      </c>
      <c r="EF486" s="1">
        <v>0</v>
      </c>
      <c r="EG486" s="1">
        <v>0</v>
      </c>
      <c r="EH486" s="1">
        <v>0</v>
      </c>
      <c r="EI486" s="1">
        <v>0</v>
      </c>
      <c r="EJ486" s="1">
        <v>0</v>
      </c>
      <c r="EK486" s="1">
        <v>16</v>
      </c>
      <c r="EL486" s="1">
        <v>10</v>
      </c>
      <c r="EM486" s="1">
        <v>16</v>
      </c>
      <c r="EN486" s="1">
        <v>0</v>
      </c>
      <c r="EO486" s="1">
        <f t="shared" si="14"/>
        <v>35</v>
      </c>
      <c r="EP486" s="1">
        <f t="shared" si="15"/>
        <v>80</v>
      </c>
      <c r="EQ486" s="11" t="s">
        <v>90</v>
      </c>
      <c r="ER486" s="11" t="s">
        <v>91</v>
      </c>
      <c r="ES486" s="11" t="s">
        <v>92</v>
      </c>
      <c r="ET486" s="11" t="s">
        <v>100</v>
      </c>
      <c r="EU486" s="11" t="s">
        <v>100</v>
      </c>
      <c r="EV486" s="1" t="s">
        <v>1167</v>
      </c>
      <c r="EW486" s="1" t="s">
        <v>1166</v>
      </c>
    </row>
    <row r="487" spans="1:153" ht="14.4" x14ac:dyDescent="0.3">
      <c r="A487" s="1" t="s">
        <v>6076</v>
      </c>
      <c r="B487" s="1">
        <v>12</v>
      </c>
      <c r="C487" s="1">
        <v>0</v>
      </c>
      <c r="D487" s="1">
        <v>18</v>
      </c>
      <c r="E487" s="1">
        <v>27</v>
      </c>
      <c r="F487" s="1">
        <v>0</v>
      </c>
      <c r="G487" s="1">
        <v>0</v>
      </c>
      <c r="H487" s="1">
        <v>0</v>
      </c>
      <c r="I487" s="1">
        <v>23</v>
      </c>
      <c r="J487" s="1">
        <v>17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16</v>
      </c>
      <c r="U487" s="1">
        <v>0</v>
      </c>
      <c r="V487" s="1">
        <v>23</v>
      </c>
      <c r="W487" s="1">
        <v>0</v>
      </c>
      <c r="X487" s="1">
        <v>21</v>
      </c>
      <c r="Y487" s="1">
        <v>0</v>
      </c>
      <c r="Z487" s="1">
        <v>0</v>
      </c>
      <c r="AA487" s="1">
        <v>13</v>
      </c>
      <c r="AB487" s="1">
        <v>16</v>
      </c>
      <c r="AC487" s="1">
        <v>13</v>
      </c>
      <c r="AD487" s="1">
        <v>0</v>
      </c>
      <c r="AE487" s="1">
        <v>0</v>
      </c>
      <c r="AF487" s="1">
        <v>0</v>
      </c>
      <c r="AG487" s="1">
        <v>57</v>
      </c>
      <c r="AH487" s="1">
        <v>0</v>
      </c>
      <c r="AI487" s="1">
        <v>0</v>
      </c>
      <c r="AJ487" s="1">
        <v>38</v>
      </c>
      <c r="AK487" s="1">
        <v>0</v>
      </c>
      <c r="AL487" s="1">
        <v>33</v>
      </c>
      <c r="AM487" s="1">
        <v>19</v>
      </c>
      <c r="AN487" s="1">
        <v>30</v>
      </c>
      <c r="AO487" s="1">
        <v>0</v>
      </c>
      <c r="AP487" s="1">
        <v>0</v>
      </c>
      <c r="AQ487" s="1">
        <v>0</v>
      </c>
      <c r="AR487" s="1">
        <v>36</v>
      </c>
      <c r="AS487" s="1">
        <v>270</v>
      </c>
      <c r="AT487" s="1">
        <v>97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10</v>
      </c>
      <c r="BA487" s="1">
        <v>9</v>
      </c>
      <c r="BB487" s="1">
        <v>0</v>
      </c>
      <c r="BC487" s="1">
        <v>0</v>
      </c>
      <c r="BD487" s="1">
        <v>0</v>
      </c>
      <c r="BE487" s="1">
        <v>7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0</v>
      </c>
      <c r="BO487" s="1">
        <v>0</v>
      </c>
      <c r="BP487" s="1">
        <v>0</v>
      </c>
      <c r="BQ487" s="1">
        <v>8</v>
      </c>
      <c r="BR487" s="1">
        <v>0</v>
      </c>
      <c r="BS487" s="1">
        <v>24</v>
      </c>
      <c r="BT487" s="1">
        <v>11</v>
      </c>
      <c r="BU487" s="1">
        <v>15</v>
      </c>
      <c r="BV487" s="1">
        <v>8</v>
      </c>
      <c r="BW487" s="1">
        <v>98</v>
      </c>
      <c r="BX487" s="1">
        <v>12</v>
      </c>
      <c r="BY487" s="1">
        <v>0</v>
      </c>
      <c r="BZ487" s="1">
        <v>17</v>
      </c>
      <c r="CA487" s="1">
        <v>0</v>
      </c>
      <c r="CB487" s="1">
        <v>13</v>
      </c>
      <c r="CC487" s="1">
        <v>13</v>
      </c>
      <c r="CD487" s="1">
        <v>0</v>
      </c>
      <c r="CE487" s="1">
        <v>6</v>
      </c>
      <c r="CF487" s="1">
        <v>4</v>
      </c>
      <c r="CG487" s="1">
        <v>0</v>
      </c>
      <c r="CH487" s="1">
        <v>0</v>
      </c>
      <c r="CI487" s="1">
        <v>15</v>
      </c>
      <c r="CJ487" s="1">
        <v>0</v>
      </c>
      <c r="CK487" s="1">
        <v>15</v>
      </c>
      <c r="CL487" s="1">
        <v>0</v>
      </c>
      <c r="CM487" s="1">
        <v>20</v>
      </c>
      <c r="CN487" s="1">
        <v>0</v>
      </c>
      <c r="CO487" s="1">
        <v>8</v>
      </c>
      <c r="CP487" s="1">
        <v>7</v>
      </c>
      <c r="CQ487" s="1">
        <v>26</v>
      </c>
      <c r="CR487" s="1">
        <v>0</v>
      </c>
      <c r="CS487" s="1">
        <v>6</v>
      </c>
      <c r="CT487" s="1">
        <v>8</v>
      </c>
      <c r="CU487" s="1">
        <v>8</v>
      </c>
      <c r="CV487" s="1">
        <v>0</v>
      </c>
      <c r="CW487" s="1">
        <v>0</v>
      </c>
      <c r="CX487" s="1">
        <v>40</v>
      </c>
      <c r="CY487" s="1">
        <v>0</v>
      </c>
      <c r="CZ487" s="1">
        <v>0</v>
      </c>
      <c r="DA487" s="1">
        <v>0</v>
      </c>
      <c r="DB487" s="1">
        <v>0</v>
      </c>
      <c r="DC487" s="1">
        <v>0</v>
      </c>
      <c r="DD487" s="1">
        <v>0</v>
      </c>
      <c r="DE487" s="1">
        <v>24</v>
      </c>
      <c r="DF487" s="1">
        <v>0</v>
      </c>
      <c r="DG487" s="1">
        <v>11</v>
      </c>
      <c r="DH487" s="1">
        <v>21</v>
      </c>
      <c r="DI487" s="1">
        <v>13</v>
      </c>
      <c r="DJ487" s="1">
        <v>22</v>
      </c>
      <c r="DK487" s="1">
        <v>11</v>
      </c>
      <c r="DL487" s="1">
        <v>0</v>
      </c>
      <c r="DM487" s="1">
        <v>9</v>
      </c>
      <c r="DN487" s="1">
        <v>0</v>
      </c>
      <c r="DO487" s="1">
        <v>11</v>
      </c>
      <c r="DP487" s="1">
        <v>0</v>
      </c>
      <c r="DQ487" s="1">
        <v>0</v>
      </c>
      <c r="DR487" s="1">
        <v>16</v>
      </c>
      <c r="DS487" s="1">
        <v>0</v>
      </c>
      <c r="DT487" s="1">
        <v>0</v>
      </c>
      <c r="DU487" s="1">
        <v>8</v>
      </c>
      <c r="DV487" s="1">
        <v>0</v>
      </c>
      <c r="DW487" s="1">
        <v>0</v>
      </c>
      <c r="DX487" s="1">
        <v>14</v>
      </c>
      <c r="DY487" s="1">
        <v>0</v>
      </c>
      <c r="DZ487" s="1">
        <v>0</v>
      </c>
      <c r="EA487" s="1">
        <v>0</v>
      </c>
      <c r="EB487" s="1">
        <v>6</v>
      </c>
      <c r="EC487" s="1">
        <v>0</v>
      </c>
      <c r="ED487" s="1">
        <v>4</v>
      </c>
      <c r="EE487" s="1">
        <v>0</v>
      </c>
      <c r="EF487" s="1">
        <v>0</v>
      </c>
      <c r="EG487" s="1">
        <v>0</v>
      </c>
      <c r="EH487" s="1">
        <v>0</v>
      </c>
      <c r="EI487" s="1">
        <v>5</v>
      </c>
      <c r="EJ487" s="1">
        <v>0</v>
      </c>
      <c r="EK487" s="1">
        <v>0</v>
      </c>
      <c r="EL487" s="1">
        <v>0</v>
      </c>
      <c r="EM487" s="1">
        <v>13</v>
      </c>
      <c r="EN487" s="1">
        <v>0</v>
      </c>
      <c r="EO487" s="1">
        <f t="shared" si="14"/>
        <v>59</v>
      </c>
      <c r="EP487" s="1">
        <f t="shared" si="15"/>
        <v>270</v>
      </c>
      <c r="EQ487" s="11" t="s">
        <v>84</v>
      </c>
      <c r="ER487" s="11" t="s">
        <v>84</v>
      </c>
      <c r="ES487" s="11" t="s">
        <v>131</v>
      </c>
      <c r="ET487" s="11" t="s">
        <v>132</v>
      </c>
      <c r="EU487" s="11" t="s">
        <v>133</v>
      </c>
      <c r="EV487" s="1" t="s">
        <v>1169</v>
      </c>
      <c r="EW487" s="1" t="s">
        <v>1168</v>
      </c>
    </row>
    <row r="488" spans="1:153" ht="14.4" x14ac:dyDescent="0.3">
      <c r="A488" s="1" t="s">
        <v>6077</v>
      </c>
      <c r="B488" s="1">
        <v>6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18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14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13</v>
      </c>
      <c r="AB488" s="1">
        <v>6</v>
      </c>
      <c r="AC488" s="1">
        <v>28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19</v>
      </c>
      <c r="AK488" s="1">
        <v>0</v>
      </c>
      <c r="AL488" s="1">
        <v>18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26</v>
      </c>
      <c r="AZ488" s="1">
        <v>14</v>
      </c>
      <c r="BA488" s="1">
        <v>0</v>
      </c>
      <c r="BB488" s="1">
        <v>0</v>
      </c>
      <c r="BC488" s="1">
        <v>11</v>
      </c>
      <c r="BD488" s="1">
        <v>19</v>
      </c>
      <c r="BE488" s="1">
        <v>0</v>
      </c>
      <c r="BF488" s="1">
        <v>0</v>
      </c>
      <c r="BG488" s="1">
        <v>0</v>
      </c>
      <c r="BH488" s="1">
        <v>10</v>
      </c>
      <c r="BI488" s="1">
        <v>0</v>
      </c>
      <c r="BJ488" s="1">
        <v>0</v>
      </c>
      <c r="BK488" s="1">
        <v>0</v>
      </c>
      <c r="BL488" s="1">
        <v>3</v>
      </c>
      <c r="BM488" s="1">
        <v>0</v>
      </c>
      <c r="BN488" s="1">
        <v>0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3</v>
      </c>
      <c r="BV488" s="1">
        <v>0</v>
      </c>
      <c r="BW488" s="1">
        <v>0</v>
      </c>
      <c r="BX488" s="1">
        <v>0</v>
      </c>
      <c r="BY488" s="1">
        <v>0</v>
      </c>
      <c r="BZ488" s="1">
        <v>18</v>
      </c>
      <c r="CA488" s="1">
        <v>0</v>
      </c>
      <c r="CB488" s="1">
        <v>0</v>
      </c>
      <c r="CC488" s="1">
        <v>45</v>
      </c>
      <c r="CD488" s="1">
        <v>0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v>11</v>
      </c>
      <c r="CK488" s="1">
        <v>32</v>
      </c>
      <c r="CL488" s="1">
        <v>9</v>
      </c>
      <c r="CM488" s="1">
        <v>32</v>
      </c>
      <c r="CN488" s="1">
        <v>0</v>
      </c>
      <c r="CO488" s="1">
        <v>7</v>
      </c>
      <c r="CP488" s="1">
        <v>0</v>
      </c>
      <c r="CQ488" s="1">
        <v>0</v>
      </c>
      <c r="CR488" s="1">
        <v>0</v>
      </c>
      <c r="CS488" s="1">
        <v>28</v>
      </c>
      <c r="CT488" s="1">
        <v>0</v>
      </c>
      <c r="CU488" s="1">
        <v>13</v>
      </c>
      <c r="CV488" s="1">
        <v>0</v>
      </c>
      <c r="CW488" s="1">
        <v>0</v>
      </c>
      <c r="CX488" s="1">
        <v>69</v>
      </c>
      <c r="CY488" s="1">
        <v>6</v>
      </c>
      <c r="CZ488" s="1">
        <v>0</v>
      </c>
      <c r="DA488" s="1">
        <v>0</v>
      </c>
      <c r="DB488" s="1">
        <v>0</v>
      </c>
      <c r="DC488" s="1">
        <v>0</v>
      </c>
      <c r="DD488" s="1">
        <v>0</v>
      </c>
      <c r="DE488" s="1">
        <v>26</v>
      </c>
      <c r="DF488" s="1">
        <v>0</v>
      </c>
      <c r="DG488" s="1">
        <v>0</v>
      </c>
      <c r="DH488" s="1">
        <v>0</v>
      </c>
      <c r="DI488" s="1">
        <v>22</v>
      </c>
      <c r="DJ488" s="1">
        <v>0</v>
      </c>
      <c r="DK488" s="1">
        <v>0</v>
      </c>
      <c r="DL488" s="1">
        <v>0</v>
      </c>
      <c r="DM488" s="1">
        <v>0</v>
      </c>
      <c r="DN488" s="1">
        <v>4</v>
      </c>
      <c r="DO488" s="1">
        <v>0</v>
      </c>
      <c r="DP488" s="1">
        <v>0</v>
      </c>
      <c r="DQ488" s="1">
        <v>0</v>
      </c>
      <c r="DR488" s="1">
        <v>0</v>
      </c>
      <c r="DS488" s="1">
        <v>32</v>
      </c>
      <c r="DT488" s="1">
        <v>6</v>
      </c>
      <c r="DU488" s="1">
        <v>57</v>
      </c>
      <c r="DV488" s="1">
        <v>0</v>
      </c>
      <c r="DW488" s="1">
        <v>0</v>
      </c>
      <c r="DX488" s="1">
        <v>77</v>
      </c>
      <c r="DY488" s="1">
        <v>0</v>
      </c>
      <c r="DZ488" s="1">
        <v>0</v>
      </c>
      <c r="EA488" s="1">
        <v>3</v>
      </c>
      <c r="EB488" s="1">
        <v>46</v>
      </c>
      <c r="EC488" s="1">
        <v>18</v>
      </c>
      <c r="ED488" s="1">
        <v>57</v>
      </c>
      <c r="EE488" s="1">
        <v>0</v>
      </c>
      <c r="EF488" s="1">
        <v>9</v>
      </c>
      <c r="EG488" s="1">
        <v>7</v>
      </c>
      <c r="EH488" s="1">
        <v>28</v>
      </c>
      <c r="EI488" s="1">
        <v>0</v>
      </c>
      <c r="EJ488" s="1">
        <v>0</v>
      </c>
      <c r="EK488" s="1">
        <v>51</v>
      </c>
      <c r="EL488" s="1">
        <v>0</v>
      </c>
      <c r="EM488" s="1">
        <v>40</v>
      </c>
      <c r="EN488" s="1">
        <v>0</v>
      </c>
      <c r="EO488" s="1">
        <f t="shared" si="14"/>
        <v>42</v>
      </c>
      <c r="EP488" s="1">
        <f t="shared" si="15"/>
        <v>77</v>
      </c>
      <c r="EQ488" s="11" t="s">
        <v>90</v>
      </c>
      <c r="ER488" s="11" t="s">
        <v>97</v>
      </c>
      <c r="ES488" s="11" t="s">
        <v>97</v>
      </c>
      <c r="ET488" s="11" t="s">
        <v>97</v>
      </c>
      <c r="EU488" s="11" t="s">
        <v>97</v>
      </c>
      <c r="EV488" s="1" t="s">
        <v>1171</v>
      </c>
      <c r="EW488" s="1" t="s">
        <v>1170</v>
      </c>
    </row>
    <row r="489" spans="1:153" ht="14.4" x14ac:dyDescent="0.3">
      <c r="A489" s="1" t="s">
        <v>6078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46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42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34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31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0</v>
      </c>
      <c r="CE489" s="1">
        <v>0</v>
      </c>
      <c r="CF489" s="1">
        <v>0</v>
      </c>
      <c r="CG489" s="1">
        <v>0</v>
      </c>
      <c r="CH489" s="1">
        <v>0</v>
      </c>
      <c r="CI489" s="1">
        <v>0</v>
      </c>
      <c r="CJ489" s="1">
        <v>0</v>
      </c>
      <c r="CK489" s="1">
        <v>0</v>
      </c>
      <c r="CL489" s="1">
        <v>0</v>
      </c>
      <c r="CM489" s="1">
        <v>0</v>
      </c>
      <c r="CN489" s="1">
        <v>0</v>
      </c>
      <c r="CO489" s="1">
        <v>0</v>
      </c>
      <c r="CP489" s="1">
        <v>0</v>
      </c>
      <c r="CQ489" s="1">
        <v>0</v>
      </c>
      <c r="CR489" s="1">
        <v>0</v>
      </c>
      <c r="CS489" s="1">
        <v>0</v>
      </c>
      <c r="CT489" s="1">
        <v>0</v>
      </c>
      <c r="CU489" s="1">
        <v>0</v>
      </c>
      <c r="CV489" s="1">
        <v>0</v>
      </c>
      <c r="CW489" s="1">
        <v>0</v>
      </c>
      <c r="CX489" s="1">
        <v>0</v>
      </c>
      <c r="CY489" s="1">
        <v>0</v>
      </c>
      <c r="CZ489" s="1">
        <v>0</v>
      </c>
      <c r="DA489" s="1">
        <v>0</v>
      </c>
      <c r="DB489" s="1">
        <v>65</v>
      </c>
      <c r="DC489" s="1">
        <v>0</v>
      </c>
      <c r="DD489" s="1">
        <v>0</v>
      </c>
      <c r="DE489" s="1">
        <v>0</v>
      </c>
      <c r="DF489" s="1">
        <v>0</v>
      </c>
      <c r="DG489" s="1">
        <v>0</v>
      </c>
      <c r="DH489" s="1">
        <v>0</v>
      </c>
      <c r="DI489" s="1">
        <v>0</v>
      </c>
      <c r="DJ489" s="1">
        <v>0</v>
      </c>
      <c r="DK489" s="1">
        <v>0</v>
      </c>
      <c r="DL489" s="1">
        <v>0</v>
      </c>
      <c r="DM489" s="1">
        <v>0</v>
      </c>
      <c r="DN489" s="1">
        <v>0</v>
      </c>
      <c r="DO489" s="1">
        <v>0</v>
      </c>
      <c r="DP489" s="1">
        <v>0</v>
      </c>
      <c r="DQ489" s="1">
        <v>101</v>
      </c>
      <c r="DR489" s="1">
        <v>0</v>
      </c>
      <c r="DS489" s="1">
        <v>0</v>
      </c>
      <c r="DT489" s="1">
        <v>0</v>
      </c>
      <c r="DU489" s="1">
        <v>0</v>
      </c>
      <c r="DV489" s="1">
        <v>0</v>
      </c>
      <c r="DW489" s="1">
        <v>0</v>
      </c>
      <c r="DX489" s="1">
        <v>0</v>
      </c>
      <c r="DY489" s="1">
        <v>0</v>
      </c>
      <c r="DZ489" s="1">
        <v>0</v>
      </c>
      <c r="EA489" s="1">
        <v>0</v>
      </c>
      <c r="EB489" s="1">
        <v>0</v>
      </c>
      <c r="EC489" s="1">
        <v>0</v>
      </c>
      <c r="ED489" s="1">
        <v>0</v>
      </c>
      <c r="EE489" s="1">
        <v>0</v>
      </c>
      <c r="EF489" s="1">
        <v>0</v>
      </c>
      <c r="EG489" s="1">
        <v>144</v>
      </c>
      <c r="EH489" s="1">
        <v>0</v>
      </c>
      <c r="EI489" s="1">
        <v>0</v>
      </c>
      <c r="EJ489" s="1">
        <v>0</v>
      </c>
      <c r="EK489" s="1">
        <v>0</v>
      </c>
      <c r="EL489" s="1">
        <v>0</v>
      </c>
      <c r="EM489" s="1">
        <v>0</v>
      </c>
      <c r="EN489" s="1">
        <v>0</v>
      </c>
      <c r="EO489" s="1">
        <f t="shared" si="14"/>
        <v>7</v>
      </c>
      <c r="EP489" s="1">
        <f t="shared" si="15"/>
        <v>144</v>
      </c>
      <c r="EQ489" s="11" t="s">
        <v>108</v>
      </c>
      <c r="ER489" s="11" t="s">
        <v>117</v>
      </c>
      <c r="ES489" s="11" t="s">
        <v>118</v>
      </c>
      <c r="ET489" s="11" t="s">
        <v>145</v>
      </c>
      <c r="EU489" s="11" t="s">
        <v>146</v>
      </c>
      <c r="EV489" s="1" t="s">
        <v>1173</v>
      </c>
      <c r="EW489" s="1" t="s">
        <v>1172</v>
      </c>
    </row>
    <row r="490" spans="1:153" ht="14.4" x14ac:dyDescent="0.3">
      <c r="A490" s="1" t="s">
        <v>6079</v>
      </c>
      <c r="B490" s="1">
        <v>0</v>
      </c>
      <c r="C490" s="1">
        <v>0</v>
      </c>
      <c r="D490" s="1">
        <v>26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58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32</v>
      </c>
      <c r="AH490" s="1">
        <v>0</v>
      </c>
      <c r="AI490" s="1">
        <v>0</v>
      </c>
      <c r="AJ490" s="1">
        <v>94</v>
      </c>
      <c r="AK490" s="1">
        <v>0</v>
      </c>
      <c r="AL490" s="1">
        <v>58</v>
      </c>
      <c r="AM490" s="1">
        <v>0</v>
      </c>
      <c r="AN490" s="1">
        <v>20</v>
      </c>
      <c r="AO490" s="1">
        <v>0</v>
      </c>
      <c r="AP490" s="1">
        <v>0</v>
      </c>
      <c r="AQ490" s="1">
        <v>0</v>
      </c>
      <c r="AR490" s="1">
        <v>0</v>
      </c>
      <c r="AS490" s="1">
        <v>352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135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0</v>
      </c>
      <c r="CK490" s="1">
        <v>0</v>
      </c>
      <c r="CL490" s="1">
        <v>0</v>
      </c>
      <c r="CM490" s="1">
        <v>0</v>
      </c>
      <c r="CN490" s="1">
        <v>0</v>
      </c>
      <c r="CO490" s="1">
        <v>33</v>
      </c>
      <c r="CP490" s="1">
        <v>52</v>
      </c>
      <c r="CQ490" s="1">
        <v>0</v>
      </c>
      <c r="CR490" s="1">
        <v>0</v>
      </c>
      <c r="CS490" s="1">
        <v>0</v>
      </c>
      <c r="CT490" s="1">
        <v>0</v>
      </c>
      <c r="CU490" s="1">
        <v>0</v>
      </c>
      <c r="CV490" s="1">
        <v>22</v>
      </c>
      <c r="CW490" s="1">
        <v>0</v>
      </c>
      <c r="CX490" s="1">
        <v>67</v>
      </c>
      <c r="CY490" s="1">
        <v>0</v>
      </c>
      <c r="CZ490" s="1">
        <v>0</v>
      </c>
      <c r="DA490" s="1">
        <v>0</v>
      </c>
      <c r="DB490" s="1">
        <v>0</v>
      </c>
      <c r="DC490" s="1">
        <v>0</v>
      </c>
      <c r="DD490" s="1">
        <v>0</v>
      </c>
      <c r="DE490" s="1">
        <v>42</v>
      </c>
      <c r="DF490" s="1">
        <v>0</v>
      </c>
      <c r="DG490" s="1">
        <v>34</v>
      </c>
      <c r="DH490" s="1">
        <v>0</v>
      </c>
      <c r="DI490" s="1">
        <v>0</v>
      </c>
      <c r="DJ490" s="1">
        <v>0</v>
      </c>
      <c r="DK490" s="1">
        <v>0</v>
      </c>
      <c r="DL490" s="1">
        <v>0</v>
      </c>
      <c r="DM490" s="1">
        <v>0</v>
      </c>
      <c r="DN490" s="1">
        <v>0</v>
      </c>
      <c r="DO490" s="1">
        <v>0</v>
      </c>
      <c r="DP490" s="1">
        <v>0</v>
      </c>
      <c r="DQ490" s="1">
        <v>0</v>
      </c>
      <c r="DR490" s="1">
        <v>0</v>
      </c>
      <c r="DS490" s="1">
        <v>0</v>
      </c>
      <c r="DT490" s="1">
        <v>0</v>
      </c>
      <c r="DU490" s="1">
        <v>0</v>
      </c>
      <c r="DV490" s="1">
        <v>0</v>
      </c>
      <c r="DW490" s="1">
        <v>0</v>
      </c>
      <c r="DX490" s="1">
        <v>0</v>
      </c>
      <c r="DY490" s="1">
        <v>0</v>
      </c>
      <c r="DZ490" s="1">
        <v>0</v>
      </c>
      <c r="EA490" s="1">
        <v>0</v>
      </c>
      <c r="EB490" s="1">
        <v>0</v>
      </c>
      <c r="EC490" s="1">
        <v>0</v>
      </c>
      <c r="ED490" s="1">
        <v>0</v>
      </c>
      <c r="EE490" s="1">
        <v>0</v>
      </c>
      <c r="EF490" s="1">
        <v>0</v>
      </c>
      <c r="EG490" s="1">
        <v>0</v>
      </c>
      <c r="EH490" s="1">
        <v>0</v>
      </c>
      <c r="EI490" s="1">
        <v>0</v>
      </c>
      <c r="EJ490" s="1">
        <v>0</v>
      </c>
      <c r="EK490" s="1">
        <v>0</v>
      </c>
      <c r="EL490" s="1">
        <v>0</v>
      </c>
      <c r="EM490" s="1">
        <v>0</v>
      </c>
      <c r="EN490" s="1">
        <v>0</v>
      </c>
      <c r="EO490" s="1">
        <f t="shared" si="14"/>
        <v>14</v>
      </c>
      <c r="EP490" s="1">
        <f t="shared" si="15"/>
        <v>352</v>
      </c>
      <c r="EQ490" s="11" t="s">
        <v>108</v>
      </c>
      <c r="ER490" s="11" t="s">
        <v>117</v>
      </c>
      <c r="ES490" s="11" t="s">
        <v>118</v>
      </c>
      <c r="ET490" s="11" t="s">
        <v>127</v>
      </c>
      <c r="EU490" s="11" t="s">
        <v>128</v>
      </c>
      <c r="EV490" s="1" t="s">
        <v>1175</v>
      </c>
      <c r="EW490" s="1" t="s">
        <v>1174</v>
      </c>
    </row>
    <row r="491" spans="1:153" ht="14.4" x14ac:dyDescent="0.3">
      <c r="A491" s="1" t="s">
        <v>6080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0</v>
      </c>
      <c r="CK491" s="1">
        <v>0</v>
      </c>
      <c r="CL491" s="1">
        <v>0</v>
      </c>
      <c r="CM491" s="1">
        <v>0</v>
      </c>
      <c r="CN491" s="1">
        <v>0</v>
      </c>
      <c r="CO491" s="1">
        <v>0</v>
      </c>
      <c r="CP491" s="1">
        <v>0</v>
      </c>
      <c r="CQ491" s="1">
        <v>0</v>
      </c>
      <c r="CR491" s="1">
        <v>0</v>
      </c>
      <c r="CS491" s="1">
        <v>0</v>
      </c>
      <c r="CT491" s="1">
        <v>0</v>
      </c>
      <c r="CU491" s="1">
        <v>0</v>
      </c>
      <c r="CV491" s="1">
        <v>284</v>
      </c>
      <c r="CW491" s="1">
        <v>0</v>
      </c>
      <c r="CX491" s="1">
        <v>38</v>
      </c>
      <c r="CY491" s="1">
        <v>0</v>
      </c>
      <c r="CZ491" s="1">
        <v>0</v>
      </c>
      <c r="DA491" s="1">
        <v>0</v>
      </c>
      <c r="DB491" s="1">
        <v>0</v>
      </c>
      <c r="DC491" s="1">
        <v>0</v>
      </c>
      <c r="DD491" s="1">
        <v>0</v>
      </c>
      <c r="DE491" s="1">
        <v>0</v>
      </c>
      <c r="DF491" s="1">
        <v>0</v>
      </c>
      <c r="DG491" s="1">
        <v>0</v>
      </c>
      <c r="DH491" s="1">
        <v>0</v>
      </c>
      <c r="DI491" s="1">
        <v>0</v>
      </c>
      <c r="DJ491" s="1">
        <v>69</v>
      </c>
      <c r="DK491" s="1">
        <v>50</v>
      </c>
      <c r="DL491" s="1">
        <v>0</v>
      </c>
      <c r="DM491" s="1">
        <v>53</v>
      </c>
      <c r="DN491" s="1">
        <v>0</v>
      </c>
      <c r="DO491" s="1">
        <v>121</v>
      </c>
      <c r="DP491" s="1">
        <v>0</v>
      </c>
      <c r="DQ491" s="1">
        <v>0</v>
      </c>
      <c r="DR491" s="1">
        <v>86</v>
      </c>
      <c r="DS491" s="1">
        <v>99</v>
      </c>
      <c r="DT491" s="1">
        <v>149</v>
      </c>
      <c r="DU491" s="1">
        <v>0</v>
      </c>
      <c r="DV491" s="1">
        <v>0</v>
      </c>
      <c r="DW491" s="1">
        <v>0</v>
      </c>
      <c r="DX491" s="1">
        <v>0</v>
      </c>
      <c r="DY491" s="1">
        <v>0</v>
      </c>
      <c r="DZ491" s="1">
        <v>42</v>
      </c>
      <c r="EA491" s="1">
        <v>0</v>
      </c>
      <c r="EB491" s="1">
        <v>0</v>
      </c>
      <c r="EC491" s="1">
        <v>0</v>
      </c>
      <c r="ED491" s="1">
        <v>0</v>
      </c>
      <c r="EE491" s="1">
        <v>0</v>
      </c>
      <c r="EF491" s="1">
        <v>0</v>
      </c>
      <c r="EG491" s="1">
        <v>0</v>
      </c>
      <c r="EH491" s="1">
        <v>0</v>
      </c>
      <c r="EI491" s="1">
        <v>0</v>
      </c>
      <c r="EJ491" s="1">
        <v>0</v>
      </c>
      <c r="EK491" s="1">
        <v>0</v>
      </c>
      <c r="EL491" s="1">
        <v>0</v>
      </c>
      <c r="EM491" s="1">
        <v>0</v>
      </c>
      <c r="EN491" s="1">
        <v>0</v>
      </c>
      <c r="EO491" s="1">
        <f t="shared" si="14"/>
        <v>10</v>
      </c>
      <c r="EP491" s="1">
        <f t="shared" si="15"/>
        <v>284</v>
      </c>
      <c r="EQ491" s="11" t="s">
        <v>90</v>
      </c>
      <c r="ER491" s="11" t="s">
        <v>91</v>
      </c>
      <c r="ES491" s="11" t="s">
        <v>92</v>
      </c>
      <c r="ET491" s="11" t="s">
        <v>93</v>
      </c>
      <c r="EU491" s="11" t="s">
        <v>105</v>
      </c>
      <c r="EV491" s="1" t="s">
        <v>1177</v>
      </c>
      <c r="EW491" s="1" t="s">
        <v>1176</v>
      </c>
    </row>
    <row r="492" spans="1:153" ht="14.4" x14ac:dyDescent="0.3">
      <c r="A492" s="1" t="s">
        <v>6081</v>
      </c>
      <c r="B492" s="1">
        <v>0</v>
      </c>
      <c r="C492" s="1">
        <v>251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0</v>
      </c>
      <c r="BN492" s="1">
        <v>0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0</v>
      </c>
      <c r="CC492" s="1">
        <v>0</v>
      </c>
      <c r="CD492" s="1">
        <v>0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v>0</v>
      </c>
      <c r="CK492" s="1">
        <v>0</v>
      </c>
      <c r="CL492" s="1">
        <v>0</v>
      </c>
      <c r="CM492" s="1">
        <v>0</v>
      </c>
      <c r="CN492" s="1">
        <v>0</v>
      </c>
      <c r="CO492" s="1">
        <v>0</v>
      </c>
      <c r="CP492" s="1">
        <v>0</v>
      </c>
      <c r="CQ492" s="1">
        <v>0</v>
      </c>
      <c r="CR492" s="1">
        <v>0</v>
      </c>
      <c r="CS492" s="1">
        <v>0</v>
      </c>
      <c r="CT492" s="1">
        <v>0</v>
      </c>
      <c r="CU492" s="1">
        <v>0</v>
      </c>
      <c r="CV492" s="1">
        <v>0</v>
      </c>
      <c r="CW492" s="1">
        <v>0</v>
      </c>
      <c r="CX492" s="1">
        <v>0</v>
      </c>
      <c r="CY492" s="1">
        <v>0</v>
      </c>
      <c r="CZ492" s="1">
        <v>0</v>
      </c>
      <c r="DA492" s="1">
        <v>11</v>
      </c>
      <c r="DB492" s="1">
        <v>0</v>
      </c>
      <c r="DC492" s="1">
        <v>0</v>
      </c>
      <c r="DD492" s="1">
        <v>0</v>
      </c>
      <c r="DE492" s="1">
        <v>0</v>
      </c>
      <c r="DF492" s="1">
        <v>0</v>
      </c>
      <c r="DG492" s="1">
        <v>0</v>
      </c>
      <c r="DH492" s="1">
        <v>0</v>
      </c>
      <c r="DI492" s="1">
        <v>6</v>
      </c>
      <c r="DJ492" s="1">
        <v>0</v>
      </c>
      <c r="DK492" s="1">
        <v>0</v>
      </c>
      <c r="DL492" s="1">
        <v>0</v>
      </c>
      <c r="DM492" s="1">
        <v>0</v>
      </c>
      <c r="DN492" s="1">
        <v>0</v>
      </c>
      <c r="DO492" s="1">
        <v>0</v>
      </c>
      <c r="DP492" s="1">
        <v>0</v>
      </c>
      <c r="DQ492" s="1">
        <v>0</v>
      </c>
      <c r="DR492" s="1">
        <v>0</v>
      </c>
      <c r="DS492" s="1">
        <v>0</v>
      </c>
      <c r="DT492" s="1">
        <v>0</v>
      </c>
      <c r="DU492" s="1">
        <v>0</v>
      </c>
      <c r="DV492" s="1">
        <v>0</v>
      </c>
      <c r="DW492" s="1">
        <v>0</v>
      </c>
      <c r="DX492" s="1">
        <v>0</v>
      </c>
      <c r="DY492" s="1">
        <v>0</v>
      </c>
      <c r="DZ492" s="1">
        <v>0</v>
      </c>
      <c r="EA492" s="1">
        <v>0</v>
      </c>
      <c r="EB492" s="1">
        <v>0</v>
      </c>
      <c r="EC492" s="1">
        <v>0</v>
      </c>
      <c r="ED492" s="1">
        <v>0</v>
      </c>
      <c r="EE492" s="1">
        <v>0</v>
      </c>
      <c r="EF492" s="1">
        <v>0</v>
      </c>
      <c r="EG492" s="1">
        <v>0</v>
      </c>
      <c r="EH492" s="1">
        <v>0</v>
      </c>
      <c r="EI492" s="1">
        <v>0</v>
      </c>
      <c r="EJ492" s="1">
        <v>0</v>
      </c>
      <c r="EK492" s="1">
        <v>0</v>
      </c>
      <c r="EL492" s="1">
        <v>0</v>
      </c>
      <c r="EM492" s="1">
        <v>0</v>
      </c>
      <c r="EN492" s="1">
        <v>0</v>
      </c>
      <c r="EO492" s="1">
        <f t="shared" si="14"/>
        <v>3</v>
      </c>
      <c r="EP492" s="1">
        <f t="shared" si="15"/>
        <v>251</v>
      </c>
      <c r="EQ492" s="11" t="s">
        <v>108</v>
      </c>
      <c r="ER492" s="11" t="s">
        <v>117</v>
      </c>
      <c r="ES492" s="11" t="s">
        <v>118</v>
      </c>
      <c r="ET492" s="11" t="s">
        <v>119</v>
      </c>
      <c r="EU492" s="11" t="s">
        <v>120</v>
      </c>
      <c r="EV492" s="1" t="s">
        <v>1179</v>
      </c>
      <c r="EW492" s="1" t="s">
        <v>1178</v>
      </c>
    </row>
    <row r="493" spans="1:153" ht="14.4" x14ac:dyDescent="0.3">
      <c r="A493" s="1" t="s">
        <v>6082</v>
      </c>
      <c r="B493" s="1">
        <v>36</v>
      </c>
      <c r="C493" s="1">
        <v>0</v>
      </c>
      <c r="D493" s="1">
        <v>17</v>
      </c>
      <c r="E493" s="1">
        <v>11</v>
      </c>
      <c r="F493" s="1">
        <v>0</v>
      </c>
      <c r="G493" s="1">
        <v>0</v>
      </c>
      <c r="H493" s="1">
        <v>0</v>
      </c>
      <c r="I493" s="1">
        <v>30</v>
      </c>
      <c r="J493" s="1">
        <v>46</v>
      </c>
      <c r="K493" s="1">
        <v>0</v>
      </c>
      <c r="L493" s="1">
        <v>40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23</v>
      </c>
      <c r="BW493" s="1">
        <v>44</v>
      </c>
      <c r="BX493" s="1">
        <v>8</v>
      </c>
      <c r="BY493" s="1">
        <v>0</v>
      </c>
      <c r="BZ493" s="1">
        <v>18</v>
      </c>
      <c r="CA493" s="1">
        <v>0</v>
      </c>
      <c r="CB493" s="1">
        <v>0</v>
      </c>
      <c r="CC493" s="1">
        <v>0</v>
      </c>
      <c r="CD493" s="1">
        <v>0</v>
      </c>
      <c r="CE493" s="1">
        <v>35</v>
      </c>
      <c r="CF493" s="1">
        <v>77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0</v>
      </c>
      <c r="CM493" s="1">
        <v>0</v>
      </c>
      <c r="CN493" s="1">
        <v>0</v>
      </c>
      <c r="CO493" s="1">
        <v>0</v>
      </c>
      <c r="CP493" s="1">
        <v>0</v>
      </c>
      <c r="CQ493" s="1">
        <v>0</v>
      </c>
      <c r="CR493" s="1">
        <v>0</v>
      </c>
      <c r="CS493" s="1">
        <v>11</v>
      </c>
      <c r="CT493" s="1">
        <v>0</v>
      </c>
      <c r="CU493" s="1">
        <v>66</v>
      </c>
      <c r="CV493" s="1">
        <v>0</v>
      </c>
      <c r="CW493" s="1">
        <v>0</v>
      </c>
      <c r="CX493" s="1">
        <v>77</v>
      </c>
      <c r="CY493" s="1">
        <v>49</v>
      </c>
      <c r="CZ493" s="1">
        <v>0</v>
      </c>
      <c r="DA493" s="1">
        <v>0</v>
      </c>
      <c r="DB493" s="1">
        <v>0</v>
      </c>
      <c r="DC493" s="1">
        <v>53</v>
      </c>
      <c r="DD493" s="1">
        <v>0</v>
      </c>
      <c r="DE493" s="1">
        <v>17</v>
      </c>
      <c r="DF493" s="1">
        <v>0</v>
      </c>
      <c r="DG493" s="1">
        <v>53</v>
      </c>
      <c r="DH493" s="1">
        <v>24</v>
      </c>
      <c r="DI493" s="1">
        <v>82</v>
      </c>
      <c r="DJ493" s="1">
        <v>65</v>
      </c>
      <c r="DK493" s="1">
        <v>0</v>
      </c>
      <c r="DL493" s="1">
        <v>0</v>
      </c>
      <c r="DM493" s="1">
        <v>0</v>
      </c>
      <c r="DN493" s="1">
        <v>0</v>
      </c>
      <c r="DO493" s="1">
        <v>0</v>
      </c>
      <c r="DP493" s="1">
        <v>0</v>
      </c>
      <c r="DQ493" s="1">
        <v>0</v>
      </c>
      <c r="DR493" s="1">
        <v>56</v>
      </c>
      <c r="DS493" s="1">
        <v>0</v>
      </c>
      <c r="DT493" s="1">
        <v>0</v>
      </c>
      <c r="DU493" s="1">
        <v>0</v>
      </c>
      <c r="DV493" s="1">
        <v>0</v>
      </c>
      <c r="DW493" s="1">
        <v>0</v>
      </c>
      <c r="DX493" s="1">
        <v>0</v>
      </c>
      <c r="DY493" s="1">
        <v>0</v>
      </c>
      <c r="DZ493" s="1">
        <v>0</v>
      </c>
      <c r="EA493" s="1">
        <v>0</v>
      </c>
      <c r="EB493" s="1">
        <v>0</v>
      </c>
      <c r="EC493" s="1">
        <v>0</v>
      </c>
      <c r="ED493" s="1">
        <v>0</v>
      </c>
      <c r="EE493" s="1">
        <v>0</v>
      </c>
      <c r="EF493" s="1">
        <v>0</v>
      </c>
      <c r="EG493" s="1">
        <v>0</v>
      </c>
      <c r="EH493" s="1">
        <v>0</v>
      </c>
      <c r="EI493" s="1">
        <v>0</v>
      </c>
      <c r="EJ493" s="1">
        <v>0</v>
      </c>
      <c r="EK493" s="1">
        <v>4</v>
      </c>
      <c r="EL493" s="1">
        <v>61</v>
      </c>
      <c r="EM493" s="1">
        <v>18</v>
      </c>
      <c r="EN493" s="1">
        <v>0</v>
      </c>
      <c r="EO493" s="1">
        <f t="shared" si="14"/>
        <v>26</v>
      </c>
      <c r="EP493" s="1">
        <f t="shared" si="15"/>
        <v>82</v>
      </c>
      <c r="EQ493" s="11" t="s">
        <v>108</v>
      </c>
      <c r="ER493" s="11" t="s">
        <v>117</v>
      </c>
      <c r="ES493" s="11" t="s">
        <v>118</v>
      </c>
      <c r="ET493" s="11" t="s">
        <v>127</v>
      </c>
      <c r="EU493" s="11" t="s">
        <v>128</v>
      </c>
      <c r="EV493" s="1" t="s">
        <v>1181</v>
      </c>
      <c r="EW493" s="1" t="s">
        <v>1180</v>
      </c>
    </row>
    <row r="494" spans="1:153" ht="14.4" x14ac:dyDescent="0.3">
      <c r="A494" s="1" t="s">
        <v>6083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13</v>
      </c>
      <c r="Q494" s="1">
        <v>0</v>
      </c>
      <c r="R494" s="1">
        <v>0</v>
      </c>
      <c r="S494" s="1">
        <v>0</v>
      </c>
      <c r="T494" s="1">
        <v>9</v>
      </c>
      <c r="U494" s="1">
        <v>0</v>
      </c>
      <c r="V494" s="1">
        <v>7</v>
      </c>
      <c r="W494" s="1">
        <v>7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5</v>
      </c>
      <c r="AG494" s="1">
        <v>8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5</v>
      </c>
      <c r="AO494" s="1">
        <v>0</v>
      </c>
      <c r="AP494" s="1">
        <v>0</v>
      </c>
      <c r="AQ494" s="1">
        <v>0</v>
      </c>
      <c r="AR494" s="1">
        <v>0</v>
      </c>
      <c r="AS494" s="1">
        <v>36</v>
      </c>
      <c r="AT494" s="1">
        <v>35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0</v>
      </c>
      <c r="BU494" s="1">
        <v>3</v>
      </c>
      <c r="BV494" s="1">
        <v>4</v>
      </c>
      <c r="BW494" s="1">
        <v>49</v>
      </c>
      <c r="BX494" s="1">
        <v>5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0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v>0</v>
      </c>
      <c r="CK494" s="1">
        <v>0</v>
      </c>
      <c r="CL494" s="1">
        <v>0</v>
      </c>
      <c r="CM494" s="1">
        <v>0</v>
      </c>
      <c r="CN494" s="1">
        <v>0</v>
      </c>
      <c r="CO494" s="1">
        <v>0</v>
      </c>
      <c r="CP494" s="1">
        <v>0</v>
      </c>
      <c r="CQ494" s="1">
        <v>0</v>
      </c>
      <c r="CR494" s="1">
        <v>0</v>
      </c>
      <c r="CS494" s="1">
        <v>0</v>
      </c>
      <c r="CT494" s="1">
        <v>0</v>
      </c>
      <c r="CU494" s="1">
        <v>0</v>
      </c>
      <c r="CV494" s="1">
        <v>0</v>
      </c>
      <c r="CW494" s="1">
        <v>5</v>
      </c>
      <c r="CX494" s="1">
        <v>0</v>
      </c>
      <c r="CY494" s="1">
        <v>0</v>
      </c>
      <c r="CZ494" s="1">
        <v>0</v>
      </c>
      <c r="DA494" s="1">
        <v>0</v>
      </c>
      <c r="DB494" s="1">
        <v>0</v>
      </c>
      <c r="DC494" s="1">
        <v>0</v>
      </c>
      <c r="DD494" s="1">
        <v>0</v>
      </c>
      <c r="DE494" s="1">
        <v>0</v>
      </c>
      <c r="DF494" s="1">
        <v>0</v>
      </c>
      <c r="DG494" s="1">
        <v>0</v>
      </c>
      <c r="DH494" s="1">
        <v>0</v>
      </c>
      <c r="DI494" s="1">
        <v>0</v>
      </c>
      <c r="DJ494" s="1">
        <v>0</v>
      </c>
      <c r="DK494" s="1">
        <v>0</v>
      </c>
      <c r="DL494" s="1">
        <v>0</v>
      </c>
      <c r="DM494" s="1">
        <v>0</v>
      </c>
      <c r="DN494" s="1">
        <v>0</v>
      </c>
      <c r="DO494" s="1">
        <v>0</v>
      </c>
      <c r="DP494" s="1">
        <v>0</v>
      </c>
      <c r="DQ494" s="1">
        <v>0</v>
      </c>
      <c r="DR494" s="1">
        <v>0</v>
      </c>
      <c r="DS494" s="1">
        <v>0</v>
      </c>
      <c r="DT494" s="1">
        <v>0</v>
      </c>
      <c r="DU494" s="1">
        <v>0</v>
      </c>
      <c r="DV494" s="1">
        <v>0</v>
      </c>
      <c r="DW494" s="1">
        <v>0</v>
      </c>
      <c r="DX494" s="1">
        <v>0</v>
      </c>
      <c r="DY494" s="1">
        <v>0</v>
      </c>
      <c r="DZ494" s="1">
        <v>0</v>
      </c>
      <c r="EA494" s="1">
        <v>0</v>
      </c>
      <c r="EB494" s="1">
        <v>0</v>
      </c>
      <c r="EC494" s="1">
        <v>0</v>
      </c>
      <c r="ED494" s="1">
        <v>0</v>
      </c>
      <c r="EE494" s="1">
        <v>0</v>
      </c>
      <c r="EF494" s="1">
        <v>0</v>
      </c>
      <c r="EG494" s="1">
        <v>0</v>
      </c>
      <c r="EH494" s="1">
        <v>0</v>
      </c>
      <c r="EI494" s="1">
        <v>0</v>
      </c>
      <c r="EJ494" s="1">
        <v>0</v>
      </c>
      <c r="EK494" s="1">
        <v>0</v>
      </c>
      <c r="EL494" s="1">
        <v>0</v>
      </c>
      <c r="EM494" s="1">
        <v>0</v>
      </c>
      <c r="EN494" s="1">
        <v>0</v>
      </c>
      <c r="EO494" s="1">
        <f t="shared" si="14"/>
        <v>14</v>
      </c>
      <c r="EP494" s="1">
        <f t="shared" si="15"/>
        <v>49</v>
      </c>
      <c r="EQ494" s="11" t="s">
        <v>108</v>
      </c>
      <c r="ER494" s="11" t="s">
        <v>117</v>
      </c>
      <c r="ES494" s="11" t="s">
        <v>118</v>
      </c>
      <c r="ET494" s="11" t="s">
        <v>127</v>
      </c>
      <c r="EU494" s="11" t="s">
        <v>128</v>
      </c>
      <c r="EV494" s="1" t="s">
        <v>1183</v>
      </c>
      <c r="EW494" s="1" t="s">
        <v>1182</v>
      </c>
    </row>
    <row r="495" spans="1:153" ht="14.4" x14ac:dyDescent="0.3">
      <c r="A495" s="1" t="s">
        <v>6084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61</v>
      </c>
      <c r="N495" s="1">
        <v>52</v>
      </c>
      <c r="O495" s="1">
        <v>38</v>
      </c>
      <c r="P495" s="1">
        <v>0</v>
      </c>
      <c r="Q495" s="1">
        <v>56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15</v>
      </c>
      <c r="Z495" s="1">
        <v>68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31</v>
      </c>
      <c r="BC495" s="1">
        <v>0</v>
      </c>
      <c r="BD495" s="1">
        <v>0</v>
      </c>
      <c r="BE495" s="1">
        <v>0</v>
      </c>
      <c r="BF495" s="1">
        <v>19</v>
      </c>
      <c r="BG495" s="1">
        <v>0</v>
      </c>
      <c r="BH495" s="1">
        <v>159</v>
      </c>
      <c r="BI495" s="1">
        <v>66</v>
      </c>
      <c r="BJ495" s="1">
        <v>0</v>
      </c>
      <c r="BK495" s="1">
        <v>84</v>
      </c>
      <c r="BL495" s="1">
        <v>0</v>
      </c>
      <c r="BM495" s="1">
        <v>50</v>
      </c>
      <c r="BN495" s="1">
        <v>0</v>
      </c>
      <c r="BO495" s="1">
        <v>0</v>
      </c>
      <c r="BP495" s="1">
        <v>31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0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0</v>
      </c>
      <c r="CK495" s="1">
        <v>0</v>
      </c>
      <c r="CL495" s="1">
        <v>0</v>
      </c>
      <c r="CM495" s="1">
        <v>0</v>
      </c>
      <c r="CN495" s="1">
        <v>0</v>
      </c>
      <c r="CO495" s="1">
        <v>0</v>
      </c>
      <c r="CP495" s="1">
        <v>0</v>
      </c>
      <c r="CQ495" s="1">
        <v>0</v>
      </c>
      <c r="CR495" s="1">
        <v>0</v>
      </c>
      <c r="CS495" s="1">
        <v>0</v>
      </c>
      <c r="CT495" s="1">
        <v>0</v>
      </c>
      <c r="CU495" s="1">
        <v>0</v>
      </c>
      <c r="CV495" s="1">
        <v>0</v>
      </c>
      <c r="CW495" s="1">
        <v>0</v>
      </c>
      <c r="CX495" s="1">
        <v>23</v>
      </c>
      <c r="CY495" s="1">
        <v>0</v>
      </c>
      <c r="CZ495" s="1">
        <v>0</v>
      </c>
      <c r="DA495" s="1">
        <v>0</v>
      </c>
      <c r="DB495" s="1">
        <v>23</v>
      </c>
      <c r="DC495" s="1">
        <v>0</v>
      </c>
      <c r="DD495" s="1">
        <v>0</v>
      </c>
      <c r="DE495" s="1">
        <v>0</v>
      </c>
      <c r="DF495" s="1">
        <v>0</v>
      </c>
      <c r="DG495" s="1">
        <v>0</v>
      </c>
      <c r="DH495" s="1">
        <v>0</v>
      </c>
      <c r="DI495" s="1">
        <v>0</v>
      </c>
      <c r="DJ495" s="1">
        <v>0</v>
      </c>
      <c r="DK495" s="1">
        <v>0</v>
      </c>
      <c r="DL495" s="1">
        <v>22</v>
      </c>
      <c r="DM495" s="1">
        <v>0</v>
      </c>
      <c r="DN495" s="1">
        <v>0</v>
      </c>
      <c r="DO495" s="1">
        <v>0</v>
      </c>
      <c r="DP495" s="1">
        <v>16</v>
      </c>
      <c r="DQ495" s="1">
        <v>0</v>
      </c>
      <c r="DR495" s="1">
        <v>0</v>
      </c>
      <c r="DS495" s="1">
        <v>0</v>
      </c>
      <c r="DT495" s="1">
        <v>0</v>
      </c>
      <c r="DU495" s="1">
        <v>0</v>
      </c>
      <c r="DV495" s="1">
        <v>0</v>
      </c>
      <c r="DW495" s="1">
        <v>0</v>
      </c>
      <c r="DX495" s="1">
        <v>0</v>
      </c>
      <c r="DY495" s="1">
        <v>23</v>
      </c>
      <c r="DZ495" s="1">
        <v>0</v>
      </c>
      <c r="EA495" s="1">
        <v>0</v>
      </c>
      <c r="EB495" s="1">
        <v>0</v>
      </c>
      <c r="EC495" s="1">
        <v>0</v>
      </c>
      <c r="ED495" s="1">
        <v>0</v>
      </c>
      <c r="EE495" s="1">
        <v>0</v>
      </c>
      <c r="EF495" s="1">
        <v>0</v>
      </c>
      <c r="EG495" s="1">
        <v>28</v>
      </c>
      <c r="EH495" s="1">
        <v>0</v>
      </c>
      <c r="EI495" s="1">
        <v>0</v>
      </c>
      <c r="EJ495" s="1">
        <v>51</v>
      </c>
      <c r="EK495" s="1">
        <v>0</v>
      </c>
      <c r="EL495" s="1">
        <v>0</v>
      </c>
      <c r="EM495" s="1">
        <v>0</v>
      </c>
      <c r="EN495" s="1">
        <v>9</v>
      </c>
      <c r="EO495" s="1">
        <f t="shared" si="14"/>
        <v>21</v>
      </c>
      <c r="EP495" s="1">
        <f t="shared" si="15"/>
        <v>159</v>
      </c>
      <c r="EQ495" s="11" t="s">
        <v>90</v>
      </c>
      <c r="ER495" s="11" t="s">
        <v>91</v>
      </c>
      <c r="ES495" s="11" t="s">
        <v>92</v>
      </c>
      <c r="ET495" s="11" t="s">
        <v>100</v>
      </c>
      <c r="EU495" s="11" t="s">
        <v>100</v>
      </c>
      <c r="EV495" s="1" t="s">
        <v>1185</v>
      </c>
      <c r="EW495" s="1" t="s">
        <v>1184</v>
      </c>
    </row>
    <row r="496" spans="1:153" ht="14.4" x14ac:dyDescent="0.3">
      <c r="A496" s="1" t="s">
        <v>6085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29</v>
      </c>
      <c r="AE496" s="1">
        <v>0</v>
      </c>
      <c r="AF496" s="1">
        <v>0</v>
      </c>
      <c r="AG496" s="1">
        <v>0</v>
      </c>
      <c r="AH496" s="1">
        <v>0</v>
      </c>
      <c r="AI496" s="1">
        <v>70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34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21</v>
      </c>
      <c r="AY496" s="1">
        <v>0</v>
      </c>
      <c r="AZ496" s="1">
        <v>0</v>
      </c>
      <c r="BA496" s="1">
        <v>0</v>
      </c>
      <c r="BB496" s="1">
        <v>61</v>
      </c>
      <c r="BC496" s="1">
        <v>59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67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v>0</v>
      </c>
      <c r="CK496" s="1">
        <v>0</v>
      </c>
      <c r="CL496" s="1">
        <v>0</v>
      </c>
      <c r="CM496" s="1">
        <v>0</v>
      </c>
      <c r="CN496" s="1">
        <v>34</v>
      </c>
      <c r="CO496" s="1">
        <v>0</v>
      </c>
      <c r="CP496" s="1">
        <v>0</v>
      </c>
      <c r="CQ496" s="1">
        <v>0</v>
      </c>
      <c r="CR496" s="1">
        <v>0</v>
      </c>
      <c r="CS496" s="1">
        <v>0</v>
      </c>
      <c r="CT496" s="1">
        <v>0</v>
      </c>
      <c r="CU496" s="1">
        <v>0</v>
      </c>
      <c r="CV496" s="1">
        <v>0</v>
      </c>
      <c r="CW496" s="1">
        <v>0</v>
      </c>
      <c r="CX496" s="1">
        <v>51</v>
      </c>
      <c r="CY496" s="1">
        <v>0</v>
      </c>
      <c r="CZ496" s="1">
        <v>35</v>
      </c>
      <c r="DA496" s="1">
        <v>0</v>
      </c>
      <c r="DB496" s="1">
        <v>0</v>
      </c>
      <c r="DC496" s="1">
        <v>0</v>
      </c>
      <c r="DD496" s="1">
        <v>45</v>
      </c>
      <c r="DE496" s="1">
        <v>0</v>
      </c>
      <c r="DF496" s="1">
        <v>36</v>
      </c>
      <c r="DG496" s="1">
        <v>0</v>
      </c>
      <c r="DH496" s="1">
        <v>0</v>
      </c>
      <c r="DI496" s="1">
        <v>0</v>
      </c>
      <c r="DJ496" s="1">
        <v>0</v>
      </c>
      <c r="DK496" s="1">
        <v>0</v>
      </c>
      <c r="DL496" s="1">
        <v>47</v>
      </c>
      <c r="DM496" s="1">
        <v>0</v>
      </c>
      <c r="DN496" s="1">
        <v>0</v>
      </c>
      <c r="DO496" s="1">
        <v>0</v>
      </c>
      <c r="DP496" s="1">
        <v>32</v>
      </c>
      <c r="DQ496" s="1">
        <v>27</v>
      </c>
      <c r="DR496" s="1">
        <v>0</v>
      </c>
      <c r="DS496" s="1">
        <v>0</v>
      </c>
      <c r="DT496" s="1">
        <v>0</v>
      </c>
      <c r="DU496" s="1">
        <v>0</v>
      </c>
      <c r="DV496" s="1">
        <v>0</v>
      </c>
      <c r="DW496" s="1">
        <v>0</v>
      </c>
      <c r="DX496" s="1">
        <v>0</v>
      </c>
      <c r="DY496" s="1">
        <v>0</v>
      </c>
      <c r="DZ496" s="1">
        <v>0</v>
      </c>
      <c r="EA496" s="1">
        <v>0</v>
      </c>
      <c r="EB496" s="1">
        <v>0</v>
      </c>
      <c r="EC496" s="1">
        <v>0</v>
      </c>
      <c r="ED496" s="1">
        <v>0</v>
      </c>
      <c r="EE496" s="1">
        <v>0</v>
      </c>
      <c r="EF496" s="1">
        <v>0</v>
      </c>
      <c r="EG496" s="1">
        <v>0</v>
      </c>
      <c r="EH496" s="1">
        <v>0</v>
      </c>
      <c r="EI496" s="1">
        <v>0</v>
      </c>
      <c r="EJ496" s="1">
        <v>0</v>
      </c>
      <c r="EK496" s="1">
        <v>0</v>
      </c>
      <c r="EL496" s="1">
        <v>0</v>
      </c>
      <c r="EM496" s="1">
        <v>0</v>
      </c>
      <c r="EN496" s="1">
        <v>0</v>
      </c>
      <c r="EO496" s="1">
        <f t="shared" si="14"/>
        <v>15</v>
      </c>
      <c r="EP496" s="1">
        <f t="shared" si="15"/>
        <v>70</v>
      </c>
      <c r="EQ496" s="11" t="s">
        <v>108</v>
      </c>
      <c r="ER496" s="11" t="s">
        <v>117</v>
      </c>
      <c r="ES496" s="11" t="s">
        <v>118</v>
      </c>
      <c r="ET496" s="11" t="s">
        <v>136</v>
      </c>
      <c r="EU496" s="11" t="s">
        <v>136</v>
      </c>
      <c r="EV496" s="1" t="s">
        <v>1187</v>
      </c>
      <c r="EW496" s="1" t="s">
        <v>1186</v>
      </c>
    </row>
    <row r="497" spans="1:153" ht="14.4" x14ac:dyDescent="0.3">
      <c r="A497" s="1" t="s">
        <v>6086</v>
      </c>
      <c r="B497" s="1">
        <v>0</v>
      </c>
      <c r="C497" s="1">
        <v>0</v>
      </c>
      <c r="D497" s="1">
        <v>0</v>
      </c>
      <c r="E497" s="1">
        <v>0</v>
      </c>
      <c r="F497" s="1">
        <v>64</v>
      </c>
      <c r="G497" s="1">
        <v>51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O497" s="1">
        <v>0</v>
      </c>
      <c r="BP497" s="1">
        <v>0</v>
      </c>
      <c r="BQ497" s="1">
        <v>0</v>
      </c>
      <c r="BR497" s="1">
        <v>0</v>
      </c>
      <c r="BS497" s="1">
        <v>21</v>
      </c>
      <c r="BT497" s="1">
        <v>26</v>
      </c>
      <c r="BU497" s="1">
        <v>44</v>
      </c>
      <c r="BV497" s="1">
        <v>0</v>
      </c>
      <c r="BW497" s="1">
        <v>56</v>
      </c>
      <c r="BX497" s="1">
        <v>20</v>
      </c>
      <c r="BY497" s="1">
        <v>70</v>
      </c>
      <c r="BZ497" s="1">
        <v>53</v>
      </c>
      <c r="CA497" s="1">
        <v>37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0</v>
      </c>
      <c r="CK497" s="1">
        <v>0</v>
      </c>
      <c r="CL497" s="1">
        <v>0</v>
      </c>
      <c r="CM497" s="1">
        <v>0</v>
      </c>
      <c r="CN497" s="1">
        <v>0</v>
      </c>
      <c r="CO497" s="1">
        <v>0</v>
      </c>
      <c r="CP497" s="1">
        <v>0</v>
      </c>
      <c r="CQ497" s="1">
        <v>0</v>
      </c>
      <c r="CR497" s="1">
        <v>0</v>
      </c>
      <c r="CS497" s="1">
        <v>0</v>
      </c>
      <c r="CT497" s="1">
        <v>0</v>
      </c>
      <c r="CU497" s="1">
        <v>0</v>
      </c>
      <c r="CV497" s="1">
        <v>0</v>
      </c>
      <c r="CW497" s="1">
        <v>0</v>
      </c>
      <c r="CX497" s="1">
        <v>202</v>
      </c>
      <c r="CY497" s="1">
        <v>0</v>
      </c>
      <c r="CZ497" s="1">
        <v>17</v>
      </c>
      <c r="DA497" s="1">
        <v>58</v>
      </c>
      <c r="DB497" s="1">
        <v>11</v>
      </c>
      <c r="DC497" s="1">
        <v>0</v>
      </c>
      <c r="DD497" s="1">
        <v>36</v>
      </c>
      <c r="DE497" s="1">
        <v>32</v>
      </c>
      <c r="DF497" s="1">
        <v>60</v>
      </c>
      <c r="DG497" s="1">
        <v>31</v>
      </c>
      <c r="DH497" s="1">
        <v>0</v>
      </c>
      <c r="DI497" s="1">
        <v>0</v>
      </c>
      <c r="DJ497" s="1">
        <v>58</v>
      </c>
      <c r="DK497" s="1">
        <v>0</v>
      </c>
      <c r="DL497" s="1">
        <v>0</v>
      </c>
      <c r="DM497" s="1">
        <v>0</v>
      </c>
      <c r="DN497" s="1">
        <v>0</v>
      </c>
      <c r="DO497" s="1">
        <v>0</v>
      </c>
      <c r="DP497" s="1">
        <v>0</v>
      </c>
      <c r="DQ497" s="1">
        <v>0</v>
      </c>
      <c r="DR497" s="1">
        <v>0</v>
      </c>
      <c r="DS497" s="1">
        <v>0</v>
      </c>
      <c r="DT497" s="1">
        <v>0</v>
      </c>
      <c r="DU497" s="1">
        <v>0</v>
      </c>
      <c r="DV497" s="1">
        <v>0</v>
      </c>
      <c r="DW497" s="1">
        <v>0</v>
      </c>
      <c r="DX497" s="1">
        <v>0</v>
      </c>
      <c r="DY497" s="1">
        <v>0</v>
      </c>
      <c r="DZ497" s="1">
        <v>0</v>
      </c>
      <c r="EA497" s="1">
        <v>0</v>
      </c>
      <c r="EB497" s="1">
        <v>0</v>
      </c>
      <c r="EC497" s="1">
        <v>0</v>
      </c>
      <c r="ED497" s="1">
        <v>0</v>
      </c>
      <c r="EE497" s="1">
        <v>0</v>
      </c>
      <c r="EF497" s="1">
        <v>0</v>
      </c>
      <c r="EG497" s="1">
        <v>0</v>
      </c>
      <c r="EH497" s="1">
        <v>0</v>
      </c>
      <c r="EI497" s="1">
        <v>0</v>
      </c>
      <c r="EJ497" s="1">
        <v>0</v>
      </c>
      <c r="EK497" s="1">
        <v>0</v>
      </c>
      <c r="EL497" s="1">
        <v>0</v>
      </c>
      <c r="EM497" s="1">
        <v>0</v>
      </c>
      <c r="EN497" s="1">
        <v>0</v>
      </c>
      <c r="EO497" s="1">
        <f t="shared" si="14"/>
        <v>19</v>
      </c>
      <c r="EP497" s="1">
        <f t="shared" si="15"/>
        <v>202</v>
      </c>
      <c r="EQ497" s="11" t="s">
        <v>108</v>
      </c>
      <c r="ER497" s="11" t="s">
        <v>213</v>
      </c>
      <c r="ES497" s="11" t="s">
        <v>213</v>
      </c>
      <c r="ET497" s="11" t="s">
        <v>213</v>
      </c>
      <c r="EU497" s="11" t="s">
        <v>213</v>
      </c>
      <c r="EV497" s="1" t="s">
        <v>1189</v>
      </c>
      <c r="EW497" s="1" t="s">
        <v>1188</v>
      </c>
    </row>
    <row r="498" spans="1:153" ht="14.4" x14ac:dyDescent="0.3">
      <c r="A498" s="1" t="s">
        <v>6087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43</v>
      </c>
      <c r="J498" s="1">
        <v>81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64</v>
      </c>
      <c r="AB498" s="1">
        <v>96</v>
      </c>
      <c r="AC498" s="1">
        <v>0</v>
      </c>
      <c r="AD498" s="1">
        <v>72</v>
      </c>
      <c r="AE498" s="1">
        <v>64</v>
      </c>
      <c r="AF498" s="1">
        <v>0</v>
      </c>
      <c r="AG498" s="1">
        <v>0</v>
      </c>
      <c r="AH498" s="1">
        <v>95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M498" s="1">
        <v>0</v>
      </c>
      <c r="BN498" s="1">
        <v>0</v>
      </c>
      <c r="BO498" s="1">
        <v>0</v>
      </c>
      <c r="BP498" s="1">
        <v>0</v>
      </c>
      <c r="BQ498" s="1">
        <v>0</v>
      </c>
      <c r="BR498" s="1">
        <v>0</v>
      </c>
      <c r="BS498" s="1">
        <v>0</v>
      </c>
      <c r="BT498" s="1">
        <v>0</v>
      </c>
      <c r="BU498" s="1">
        <v>0</v>
      </c>
      <c r="BV498" s="1">
        <v>74</v>
      </c>
      <c r="BW498" s="1">
        <v>0</v>
      </c>
      <c r="BX498" s="1">
        <v>0</v>
      </c>
      <c r="BY498" s="1">
        <v>0</v>
      </c>
      <c r="BZ498" s="1">
        <v>0</v>
      </c>
      <c r="CA498" s="1">
        <v>0</v>
      </c>
      <c r="CB498" s="1">
        <v>0</v>
      </c>
      <c r="CC498" s="1">
        <v>0</v>
      </c>
      <c r="CD498" s="1">
        <v>0</v>
      </c>
      <c r="CE498" s="1">
        <v>0</v>
      </c>
      <c r="CF498" s="1">
        <v>39</v>
      </c>
      <c r="CG498" s="1">
        <v>0</v>
      </c>
      <c r="CH498" s="1">
        <v>0</v>
      </c>
      <c r="CI498" s="1">
        <v>40</v>
      </c>
      <c r="CJ498" s="1">
        <v>0</v>
      </c>
      <c r="CK498" s="1">
        <v>0</v>
      </c>
      <c r="CL498" s="1">
        <v>0</v>
      </c>
      <c r="CM498" s="1">
        <v>0</v>
      </c>
      <c r="CN498" s="1">
        <v>0</v>
      </c>
      <c r="CO498" s="1">
        <v>0</v>
      </c>
      <c r="CP498" s="1">
        <v>170</v>
      </c>
      <c r="CQ498" s="1">
        <v>51</v>
      </c>
      <c r="CR498" s="1">
        <v>126</v>
      </c>
      <c r="CS498" s="1">
        <v>0</v>
      </c>
      <c r="CT498" s="1">
        <v>0</v>
      </c>
      <c r="CU498" s="1">
        <v>0</v>
      </c>
      <c r="CV498" s="1">
        <v>0</v>
      </c>
      <c r="CW498" s="1">
        <v>0</v>
      </c>
      <c r="CX498" s="1">
        <v>0</v>
      </c>
      <c r="CY498" s="1">
        <v>0</v>
      </c>
      <c r="CZ498" s="1">
        <v>0</v>
      </c>
      <c r="DA498" s="1">
        <v>0</v>
      </c>
      <c r="DB498" s="1">
        <v>0</v>
      </c>
      <c r="DC498" s="1">
        <v>0</v>
      </c>
      <c r="DD498" s="1">
        <v>0</v>
      </c>
      <c r="DE498" s="1">
        <v>0</v>
      </c>
      <c r="DF498" s="1">
        <v>0</v>
      </c>
      <c r="DG498" s="1">
        <v>0</v>
      </c>
      <c r="DH498" s="1">
        <v>0</v>
      </c>
      <c r="DI498" s="1">
        <v>0</v>
      </c>
      <c r="DJ498" s="1">
        <v>0</v>
      </c>
      <c r="DK498" s="1">
        <v>0</v>
      </c>
      <c r="DL498" s="1">
        <v>0</v>
      </c>
      <c r="DM498" s="1">
        <v>0</v>
      </c>
      <c r="DN498" s="1">
        <v>0</v>
      </c>
      <c r="DO498" s="1">
        <v>0</v>
      </c>
      <c r="DP498" s="1">
        <v>0</v>
      </c>
      <c r="DQ498" s="1">
        <v>0</v>
      </c>
      <c r="DR498" s="1">
        <v>0</v>
      </c>
      <c r="DS498" s="1">
        <v>0</v>
      </c>
      <c r="DT498" s="1">
        <v>0</v>
      </c>
      <c r="DU498" s="1">
        <v>0</v>
      </c>
      <c r="DV498" s="1">
        <v>0</v>
      </c>
      <c r="DW498" s="1">
        <v>0</v>
      </c>
      <c r="DX498" s="1">
        <v>0</v>
      </c>
      <c r="DY498" s="1">
        <v>0</v>
      </c>
      <c r="DZ498" s="1">
        <v>0</v>
      </c>
      <c r="EA498" s="1">
        <v>0</v>
      </c>
      <c r="EB498" s="1">
        <v>0</v>
      </c>
      <c r="EC498" s="1">
        <v>0</v>
      </c>
      <c r="ED498" s="1">
        <v>0</v>
      </c>
      <c r="EE498" s="1">
        <v>0</v>
      </c>
      <c r="EF498" s="1">
        <v>0</v>
      </c>
      <c r="EG498" s="1">
        <v>0</v>
      </c>
      <c r="EH498" s="1">
        <v>0</v>
      </c>
      <c r="EI498" s="1">
        <v>0</v>
      </c>
      <c r="EJ498" s="1">
        <v>0</v>
      </c>
      <c r="EK498" s="1">
        <v>0</v>
      </c>
      <c r="EL498" s="1">
        <v>0</v>
      </c>
      <c r="EM498" s="1">
        <v>0</v>
      </c>
      <c r="EN498" s="1">
        <v>0</v>
      </c>
      <c r="EO498" s="1">
        <f t="shared" si="14"/>
        <v>13</v>
      </c>
      <c r="EP498" s="1">
        <f t="shared" si="15"/>
        <v>170</v>
      </c>
      <c r="EQ498" s="11" t="s">
        <v>108</v>
      </c>
      <c r="ER498" s="11" t="s">
        <v>117</v>
      </c>
      <c r="ES498" s="11" t="s">
        <v>118</v>
      </c>
      <c r="ET498" s="11" t="s">
        <v>127</v>
      </c>
      <c r="EU498" s="11" t="s">
        <v>128</v>
      </c>
      <c r="EV498" s="1" t="s">
        <v>1191</v>
      </c>
      <c r="EW498" s="1" t="s">
        <v>1190</v>
      </c>
    </row>
    <row r="499" spans="1:153" ht="14.4" x14ac:dyDescent="0.3">
      <c r="A499" s="1" t="s">
        <v>6088</v>
      </c>
      <c r="B499" s="1">
        <v>0</v>
      </c>
      <c r="C499" s="1">
        <v>107</v>
      </c>
      <c r="D499" s="1">
        <v>0</v>
      </c>
      <c r="E499" s="1">
        <v>0</v>
      </c>
      <c r="F499" s="1">
        <v>170</v>
      </c>
      <c r="G499" s="1">
        <v>16</v>
      </c>
      <c r="H499" s="1">
        <v>0</v>
      </c>
      <c r="I499" s="1">
        <v>0</v>
      </c>
      <c r="J499" s="1">
        <v>0</v>
      </c>
      <c r="K499" s="1">
        <v>0</v>
      </c>
      <c r="L499" s="1">
        <v>24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17</v>
      </c>
      <c r="BT499" s="1">
        <v>20</v>
      </c>
      <c r="BU499" s="1">
        <v>49</v>
      </c>
      <c r="BV499" s="1">
        <v>48</v>
      </c>
      <c r="BW499" s="1">
        <v>0</v>
      </c>
      <c r="BX499" s="1">
        <v>69</v>
      </c>
      <c r="BY499" s="1">
        <v>0</v>
      </c>
      <c r="BZ499" s="1">
        <v>35</v>
      </c>
      <c r="CA499" s="1">
        <v>7</v>
      </c>
      <c r="CB499" s="1">
        <v>0</v>
      </c>
      <c r="CC499" s="1">
        <v>0</v>
      </c>
      <c r="CD499" s="1">
        <v>79</v>
      </c>
      <c r="CE499" s="1">
        <v>59</v>
      </c>
      <c r="CF499" s="1">
        <v>0</v>
      </c>
      <c r="CG499" s="1">
        <v>0</v>
      </c>
      <c r="CH499" s="1">
        <v>0</v>
      </c>
      <c r="CI499" s="1">
        <v>0</v>
      </c>
      <c r="CJ499" s="1">
        <v>0</v>
      </c>
      <c r="CK499" s="1">
        <v>0</v>
      </c>
      <c r="CL499" s="1">
        <v>0</v>
      </c>
      <c r="CM499" s="1">
        <v>0</v>
      </c>
      <c r="CN499" s="1">
        <v>0</v>
      </c>
      <c r="CO499" s="1">
        <v>0</v>
      </c>
      <c r="CP499" s="1">
        <v>0</v>
      </c>
      <c r="CQ499" s="1">
        <v>0</v>
      </c>
      <c r="CR499" s="1">
        <v>0</v>
      </c>
      <c r="CS499" s="1">
        <v>0</v>
      </c>
      <c r="CT499" s="1">
        <v>0</v>
      </c>
      <c r="CU499" s="1">
        <v>0</v>
      </c>
      <c r="CV499" s="1">
        <v>0</v>
      </c>
      <c r="CW499" s="1">
        <v>0</v>
      </c>
      <c r="CX499" s="1">
        <v>0</v>
      </c>
      <c r="CY499" s="1">
        <v>0</v>
      </c>
      <c r="CZ499" s="1">
        <v>0</v>
      </c>
      <c r="DA499" s="1">
        <v>0</v>
      </c>
      <c r="DB499" s="1">
        <v>0</v>
      </c>
      <c r="DC499" s="1">
        <v>0</v>
      </c>
      <c r="DD499" s="1">
        <v>0</v>
      </c>
      <c r="DE499" s="1">
        <v>0</v>
      </c>
      <c r="DF499" s="1">
        <v>0</v>
      </c>
      <c r="DG499" s="1">
        <v>0</v>
      </c>
      <c r="DH499" s="1">
        <v>0</v>
      </c>
      <c r="DI499" s="1">
        <v>0</v>
      </c>
      <c r="DJ499" s="1">
        <v>0</v>
      </c>
      <c r="DK499" s="1">
        <v>0</v>
      </c>
      <c r="DL499" s="1">
        <v>0</v>
      </c>
      <c r="DM499" s="1">
        <v>0</v>
      </c>
      <c r="DN499" s="1">
        <v>0</v>
      </c>
      <c r="DO499" s="1">
        <v>0</v>
      </c>
      <c r="DP499" s="1">
        <v>0</v>
      </c>
      <c r="DQ499" s="1">
        <v>0</v>
      </c>
      <c r="DR499" s="1">
        <v>0</v>
      </c>
      <c r="DS499" s="1">
        <v>0</v>
      </c>
      <c r="DT499" s="1">
        <v>0</v>
      </c>
      <c r="DU499" s="1">
        <v>0</v>
      </c>
      <c r="DV499" s="1">
        <v>0</v>
      </c>
      <c r="DW499" s="1">
        <v>0</v>
      </c>
      <c r="DX499" s="1">
        <v>0</v>
      </c>
      <c r="DY499" s="1">
        <v>0</v>
      </c>
      <c r="DZ499" s="1">
        <v>0</v>
      </c>
      <c r="EA499" s="1">
        <v>0</v>
      </c>
      <c r="EB499" s="1">
        <v>0</v>
      </c>
      <c r="EC499" s="1">
        <v>0</v>
      </c>
      <c r="ED499" s="1">
        <v>0</v>
      </c>
      <c r="EE499" s="1">
        <v>0</v>
      </c>
      <c r="EF499" s="1">
        <v>0</v>
      </c>
      <c r="EG499" s="1">
        <v>0</v>
      </c>
      <c r="EH499" s="1">
        <v>0</v>
      </c>
      <c r="EI499" s="1">
        <v>0</v>
      </c>
      <c r="EJ499" s="1">
        <v>0</v>
      </c>
      <c r="EK499" s="1">
        <v>0</v>
      </c>
      <c r="EL499" s="1">
        <v>0</v>
      </c>
      <c r="EM499" s="1">
        <v>0</v>
      </c>
      <c r="EN499" s="1">
        <v>0</v>
      </c>
      <c r="EO499" s="1">
        <f t="shared" si="14"/>
        <v>13</v>
      </c>
      <c r="EP499" s="1">
        <f t="shared" si="15"/>
        <v>170</v>
      </c>
      <c r="EQ499" s="11" t="s">
        <v>273</v>
      </c>
      <c r="ER499" s="11" t="s">
        <v>273</v>
      </c>
      <c r="ES499" s="11" t="s">
        <v>273</v>
      </c>
      <c r="ET499" s="11" t="s">
        <v>273</v>
      </c>
      <c r="EU499" s="11" t="s">
        <v>273</v>
      </c>
      <c r="EV499" s="1" t="s">
        <v>1193</v>
      </c>
      <c r="EW499" s="1" t="s">
        <v>1192</v>
      </c>
    </row>
    <row r="500" spans="1:153" ht="14.4" x14ac:dyDescent="0.3">
      <c r="A500" s="1" t="s">
        <v>6089</v>
      </c>
      <c r="B500" s="1">
        <v>0</v>
      </c>
      <c r="C500" s="1">
        <v>3</v>
      </c>
      <c r="D500" s="1">
        <v>0</v>
      </c>
      <c r="E500" s="1">
        <v>0</v>
      </c>
      <c r="F500" s="1">
        <v>11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4</v>
      </c>
      <c r="BT500" s="1">
        <v>0</v>
      </c>
      <c r="BU500" s="1">
        <v>4</v>
      </c>
      <c r="BV500" s="1">
        <v>0</v>
      </c>
      <c r="BW500" s="1">
        <v>84</v>
      </c>
      <c r="BX500" s="1">
        <v>11</v>
      </c>
      <c r="BY500" s="1">
        <v>9</v>
      </c>
      <c r="BZ500" s="1">
        <v>0</v>
      </c>
      <c r="CA500" s="1">
        <v>0</v>
      </c>
      <c r="CB500" s="1">
        <v>0</v>
      </c>
      <c r="CC500" s="1">
        <v>0</v>
      </c>
      <c r="CD500" s="1">
        <v>0</v>
      </c>
      <c r="CE500" s="1">
        <v>0</v>
      </c>
      <c r="CF500" s="1">
        <v>0</v>
      </c>
      <c r="CG500" s="1">
        <v>0</v>
      </c>
      <c r="CH500" s="1">
        <v>0</v>
      </c>
      <c r="CI500" s="1">
        <v>0</v>
      </c>
      <c r="CJ500" s="1">
        <v>0</v>
      </c>
      <c r="CK500" s="1">
        <v>0</v>
      </c>
      <c r="CL500" s="1">
        <v>0</v>
      </c>
      <c r="CM500" s="1">
        <v>0</v>
      </c>
      <c r="CN500" s="1">
        <v>0</v>
      </c>
      <c r="CO500" s="1">
        <v>0</v>
      </c>
      <c r="CP500" s="1">
        <v>0</v>
      </c>
      <c r="CQ500" s="1">
        <v>0</v>
      </c>
      <c r="CR500" s="1">
        <v>0</v>
      </c>
      <c r="CS500" s="1">
        <v>0</v>
      </c>
      <c r="CT500" s="1">
        <v>0</v>
      </c>
      <c r="CU500" s="1">
        <v>0</v>
      </c>
      <c r="CV500" s="1">
        <v>0</v>
      </c>
      <c r="CW500" s="1">
        <v>0</v>
      </c>
      <c r="CX500" s="1">
        <v>38</v>
      </c>
      <c r="CY500" s="1">
        <v>0</v>
      </c>
      <c r="CZ500" s="1">
        <v>11</v>
      </c>
      <c r="DA500" s="1">
        <v>12</v>
      </c>
      <c r="DB500" s="1">
        <v>0</v>
      </c>
      <c r="DC500" s="1">
        <v>0</v>
      </c>
      <c r="DD500" s="1">
        <v>4</v>
      </c>
      <c r="DE500" s="1">
        <v>0</v>
      </c>
      <c r="DF500" s="1">
        <v>0</v>
      </c>
      <c r="DG500" s="1">
        <v>0</v>
      </c>
      <c r="DH500" s="1">
        <v>0</v>
      </c>
      <c r="DI500" s="1">
        <v>0</v>
      </c>
      <c r="DJ500" s="1">
        <v>0</v>
      </c>
      <c r="DK500" s="1">
        <v>0</v>
      </c>
      <c r="DL500" s="1">
        <v>26</v>
      </c>
      <c r="DM500" s="1">
        <v>0</v>
      </c>
      <c r="DN500" s="1">
        <v>25</v>
      </c>
      <c r="DO500" s="1">
        <v>0</v>
      </c>
      <c r="DP500" s="1">
        <v>8</v>
      </c>
      <c r="DQ500" s="1">
        <v>0</v>
      </c>
      <c r="DR500" s="1">
        <v>0</v>
      </c>
      <c r="DS500" s="1">
        <v>0</v>
      </c>
      <c r="DT500" s="1">
        <v>0</v>
      </c>
      <c r="DU500" s="1">
        <v>0</v>
      </c>
      <c r="DV500" s="1">
        <v>0</v>
      </c>
      <c r="DW500" s="1">
        <v>0</v>
      </c>
      <c r="DX500" s="1">
        <v>0</v>
      </c>
      <c r="DY500" s="1">
        <v>0</v>
      </c>
      <c r="DZ500" s="1">
        <v>0</v>
      </c>
      <c r="EA500" s="1">
        <v>0</v>
      </c>
      <c r="EB500" s="1">
        <v>0</v>
      </c>
      <c r="EC500" s="1">
        <v>0</v>
      </c>
      <c r="ED500" s="1">
        <v>0</v>
      </c>
      <c r="EE500" s="1">
        <v>0</v>
      </c>
      <c r="EF500" s="1">
        <v>0</v>
      </c>
      <c r="EG500" s="1">
        <v>0</v>
      </c>
      <c r="EH500" s="1">
        <v>0</v>
      </c>
      <c r="EI500" s="1">
        <v>0</v>
      </c>
      <c r="EJ500" s="1">
        <v>0</v>
      </c>
      <c r="EK500" s="1">
        <v>0</v>
      </c>
      <c r="EL500" s="1">
        <v>0</v>
      </c>
      <c r="EM500" s="1">
        <v>0</v>
      </c>
      <c r="EN500" s="1">
        <v>0</v>
      </c>
      <c r="EO500" s="1">
        <f t="shared" si="14"/>
        <v>14</v>
      </c>
      <c r="EP500" s="1">
        <f t="shared" si="15"/>
        <v>84</v>
      </c>
      <c r="EQ500" s="11" t="s">
        <v>108</v>
      </c>
      <c r="ER500" s="11" t="s">
        <v>117</v>
      </c>
      <c r="ES500" s="11" t="s">
        <v>118</v>
      </c>
      <c r="ET500" s="11" t="s">
        <v>136</v>
      </c>
      <c r="EU500" s="11" t="s">
        <v>136</v>
      </c>
      <c r="EV500" s="1" t="s">
        <v>1195</v>
      </c>
      <c r="EW500" s="1" t="s">
        <v>1194</v>
      </c>
    </row>
    <row r="501" spans="1:153" ht="14.4" x14ac:dyDescent="0.3">
      <c r="A501" s="1" t="s">
        <v>6090</v>
      </c>
      <c r="B501" s="1">
        <v>110</v>
      </c>
      <c r="C501" s="1">
        <v>0</v>
      </c>
      <c r="D501" s="1">
        <v>120</v>
      </c>
      <c r="E501" s="1">
        <v>265</v>
      </c>
      <c r="F501" s="1">
        <v>0</v>
      </c>
      <c r="G501" s="1">
        <v>0</v>
      </c>
      <c r="H501" s="1">
        <v>0</v>
      </c>
      <c r="I501" s="1">
        <v>69</v>
      </c>
      <c r="J501" s="1">
        <v>141</v>
      </c>
      <c r="K501" s="1">
        <v>111</v>
      </c>
      <c r="L501" s="1">
        <v>80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91</v>
      </c>
      <c r="U501" s="1">
        <v>0</v>
      </c>
      <c r="V501" s="1">
        <v>82</v>
      </c>
      <c r="W501" s="1">
        <v>99</v>
      </c>
      <c r="X501" s="1">
        <v>106</v>
      </c>
      <c r="Y501" s="1">
        <v>0</v>
      </c>
      <c r="Z501" s="1">
        <v>0</v>
      </c>
      <c r="AA501" s="1">
        <v>0</v>
      </c>
      <c r="AB501" s="1">
        <v>0</v>
      </c>
      <c r="AC501" s="1">
        <v>102</v>
      </c>
      <c r="AD501" s="1">
        <v>66</v>
      </c>
      <c r="AE501" s="1">
        <v>0</v>
      </c>
      <c r="AF501" s="1">
        <v>0</v>
      </c>
      <c r="AG501" s="1">
        <v>126</v>
      </c>
      <c r="AH501" s="1">
        <v>0</v>
      </c>
      <c r="AI501" s="1">
        <v>66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197</v>
      </c>
      <c r="AZ501" s="1">
        <v>92</v>
      </c>
      <c r="BA501" s="1">
        <v>387</v>
      </c>
      <c r="BB501" s="1">
        <v>0</v>
      </c>
      <c r="BC501" s="1">
        <v>0</v>
      </c>
      <c r="BD501" s="1">
        <v>133</v>
      </c>
      <c r="BE501" s="1">
        <v>250</v>
      </c>
      <c r="BF501" s="1">
        <v>133</v>
      </c>
      <c r="BG501" s="1">
        <v>65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186</v>
      </c>
      <c r="BT501" s="1">
        <v>165</v>
      </c>
      <c r="BU501" s="1">
        <v>100</v>
      </c>
      <c r="BV501" s="1">
        <v>84</v>
      </c>
      <c r="BW501" s="1">
        <v>0</v>
      </c>
      <c r="BX501" s="1">
        <v>141</v>
      </c>
      <c r="BY501" s="1">
        <v>0</v>
      </c>
      <c r="BZ501" s="1">
        <v>106</v>
      </c>
      <c r="CA501" s="1">
        <v>0</v>
      </c>
      <c r="CB501" s="1">
        <v>79</v>
      </c>
      <c r="CC501" s="1">
        <v>0</v>
      </c>
      <c r="CD501" s="1">
        <v>0</v>
      </c>
      <c r="CE501" s="1">
        <v>0</v>
      </c>
      <c r="CF501" s="1">
        <v>0</v>
      </c>
      <c r="CG501" s="1">
        <v>64</v>
      </c>
      <c r="CH501" s="1">
        <v>0</v>
      </c>
      <c r="CI501" s="1">
        <v>156</v>
      </c>
      <c r="CJ501" s="1">
        <v>0</v>
      </c>
      <c r="CK501" s="1">
        <v>180</v>
      </c>
      <c r="CL501" s="1">
        <v>87</v>
      </c>
      <c r="CM501" s="1">
        <v>132</v>
      </c>
      <c r="CN501" s="1">
        <v>0</v>
      </c>
      <c r="CO501" s="1">
        <v>64</v>
      </c>
      <c r="CP501" s="1">
        <v>0</v>
      </c>
      <c r="CQ501" s="1">
        <v>107</v>
      </c>
      <c r="CR501" s="1">
        <v>126</v>
      </c>
      <c r="CS501" s="1">
        <v>78</v>
      </c>
      <c r="CT501" s="1">
        <v>139</v>
      </c>
      <c r="CU501" s="1">
        <v>164</v>
      </c>
      <c r="CV501" s="1">
        <v>0</v>
      </c>
      <c r="CW501" s="1">
        <v>117</v>
      </c>
      <c r="CX501" s="1">
        <v>182</v>
      </c>
      <c r="CY501" s="1">
        <v>0</v>
      </c>
      <c r="CZ501" s="1">
        <v>0</v>
      </c>
      <c r="DA501" s="1">
        <v>0</v>
      </c>
      <c r="DB501" s="1">
        <v>0</v>
      </c>
      <c r="DC501" s="1">
        <v>0</v>
      </c>
      <c r="DD501" s="1">
        <v>0</v>
      </c>
      <c r="DE501" s="1">
        <v>51</v>
      </c>
      <c r="DF501" s="1">
        <v>79</v>
      </c>
      <c r="DG501" s="1">
        <v>77</v>
      </c>
      <c r="DH501" s="1">
        <v>87</v>
      </c>
      <c r="DI501" s="1">
        <v>118</v>
      </c>
      <c r="DJ501" s="1">
        <v>0</v>
      </c>
      <c r="DK501" s="1">
        <v>225</v>
      </c>
      <c r="DL501" s="1">
        <v>0</v>
      </c>
      <c r="DM501" s="1">
        <v>161</v>
      </c>
      <c r="DN501" s="1">
        <v>156</v>
      </c>
      <c r="DO501" s="1">
        <v>99</v>
      </c>
      <c r="DP501" s="1">
        <v>0</v>
      </c>
      <c r="DQ501" s="1">
        <v>0</v>
      </c>
      <c r="DR501" s="1">
        <v>73</v>
      </c>
      <c r="DS501" s="1">
        <v>219</v>
      </c>
      <c r="DT501" s="1">
        <v>119</v>
      </c>
      <c r="DU501" s="1">
        <v>178</v>
      </c>
      <c r="DV501" s="1">
        <v>0</v>
      </c>
      <c r="DW501" s="1">
        <v>159</v>
      </c>
      <c r="DX501" s="1">
        <v>73</v>
      </c>
      <c r="DY501" s="1">
        <v>0</v>
      </c>
      <c r="DZ501" s="1">
        <v>0</v>
      </c>
      <c r="EA501" s="1">
        <v>55</v>
      </c>
      <c r="EB501" s="1">
        <v>227</v>
      </c>
      <c r="EC501" s="1">
        <v>0</v>
      </c>
      <c r="ED501" s="1">
        <v>148</v>
      </c>
      <c r="EE501" s="1">
        <v>53</v>
      </c>
      <c r="EF501" s="1">
        <v>0</v>
      </c>
      <c r="EG501" s="1">
        <v>0</v>
      </c>
      <c r="EH501" s="1">
        <v>112</v>
      </c>
      <c r="EI501" s="1">
        <v>0</v>
      </c>
      <c r="EJ501" s="1">
        <v>8</v>
      </c>
      <c r="EK501" s="1">
        <v>149</v>
      </c>
      <c r="EL501" s="1">
        <v>80</v>
      </c>
      <c r="EM501" s="1">
        <v>92</v>
      </c>
      <c r="EN501" s="1">
        <v>0</v>
      </c>
      <c r="EO501" s="1">
        <f t="shared" si="14"/>
        <v>66</v>
      </c>
      <c r="EP501" s="1">
        <f t="shared" si="15"/>
        <v>387</v>
      </c>
      <c r="EQ501" s="11" t="s">
        <v>90</v>
      </c>
      <c r="ER501" s="11" t="s">
        <v>91</v>
      </c>
      <c r="ES501" s="11" t="s">
        <v>92</v>
      </c>
      <c r="ET501" s="11" t="s">
        <v>93</v>
      </c>
      <c r="EU501" s="11" t="s">
        <v>105</v>
      </c>
      <c r="EV501" s="1" t="s">
        <v>1197</v>
      </c>
      <c r="EW501" s="1" t="s">
        <v>1196</v>
      </c>
    </row>
    <row r="502" spans="1:153" ht="14.4" x14ac:dyDescent="0.3">
      <c r="A502" s="1" t="s">
        <v>6091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17</v>
      </c>
      <c r="H502" s="1">
        <v>11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6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103</v>
      </c>
      <c r="AG502" s="1">
        <v>40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42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9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10</v>
      </c>
      <c r="CD502" s="1">
        <v>0</v>
      </c>
      <c r="CE502" s="1">
        <v>0</v>
      </c>
      <c r="CF502" s="1">
        <v>0</v>
      </c>
      <c r="CG502" s="1">
        <v>7</v>
      </c>
      <c r="CH502" s="1">
        <v>0</v>
      </c>
      <c r="CI502" s="1">
        <v>0</v>
      </c>
      <c r="CJ502" s="1">
        <v>0</v>
      </c>
      <c r="CK502" s="1">
        <v>0</v>
      </c>
      <c r="CL502" s="1">
        <v>0</v>
      </c>
      <c r="CM502" s="1">
        <v>0</v>
      </c>
      <c r="CN502" s="1">
        <v>12</v>
      </c>
      <c r="CO502" s="1">
        <v>0</v>
      </c>
      <c r="CP502" s="1">
        <v>0</v>
      </c>
      <c r="CQ502" s="1">
        <v>0</v>
      </c>
      <c r="CR502" s="1">
        <v>0</v>
      </c>
      <c r="CS502" s="1">
        <v>0</v>
      </c>
      <c r="CT502" s="1">
        <v>0</v>
      </c>
      <c r="CU502" s="1">
        <v>0</v>
      </c>
      <c r="CV502" s="1">
        <v>0</v>
      </c>
      <c r="CW502" s="1">
        <v>0</v>
      </c>
      <c r="CX502" s="1">
        <v>42</v>
      </c>
      <c r="CY502" s="1">
        <v>0</v>
      </c>
      <c r="CZ502" s="1">
        <v>35</v>
      </c>
      <c r="DA502" s="1">
        <v>286</v>
      </c>
      <c r="DB502" s="1">
        <v>0</v>
      </c>
      <c r="DC502" s="1">
        <v>0</v>
      </c>
      <c r="DD502" s="1">
        <v>0</v>
      </c>
      <c r="DE502" s="1">
        <v>0</v>
      </c>
      <c r="DF502" s="1">
        <v>0</v>
      </c>
      <c r="DG502" s="1">
        <v>11</v>
      </c>
      <c r="DH502" s="1">
        <v>0</v>
      </c>
      <c r="DI502" s="1">
        <v>0</v>
      </c>
      <c r="DJ502" s="1">
        <v>0</v>
      </c>
      <c r="DK502" s="1">
        <v>0</v>
      </c>
      <c r="DL502" s="1">
        <v>0</v>
      </c>
      <c r="DM502" s="1">
        <v>17</v>
      </c>
      <c r="DN502" s="1">
        <v>0</v>
      </c>
      <c r="DO502" s="1">
        <v>11</v>
      </c>
      <c r="DP502" s="1">
        <v>58</v>
      </c>
      <c r="DQ502" s="1">
        <v>0</v>
      </c>
      <c r="DR502" s="1">
        <v>0</v>
      </c>
      <c r="DS502" s="1">
        <v>0</v>
      </c>
      <c r="DT502" s="1">
        <v>0</v>
      </c>
      <c r="DU502" s="1">
        <v>20</v>
      </c>
      <c r="DV502" s="1">
        <v>0</v>
      </c>
      <c r="DW502" s="1">
        <v>0</v>
      </c>
      <c r="DX502" s="1">
        <v>17</v>
      </c>
      <c r="DY502" s="1">
        <v>0</v>
      </c>
      <c r="DZ502" s="1">
        <v>0</v>
      </c>
      <c r="EA502" s="1">
        <v>0</v>
      </c>
      <c r="EB502" s="1">
        <v>0</v>
      </c>
      <c r="EC502" s="1">
        <v>0</v>
      </c>
      <c r="ED502" s="1">
        <v>0</v>
      </c>
      <c r="EE502" s="1">
        <v>0</v>
      </c>
      <c r="EF502" s="1">
        <v>36</v>
      </c>
      <c r="EG502" s="1">
        <v>37</v>
      </c>
      <c r="EH502" s="1">
        <v>0</v>
      </c>
      <c r="EI502" s="1">
        <v>0</v>
      </c>
      <c r="EJ502" s="1">
        <v>0</v>
      </c>
      <c r="EK502" s="1">
        <v>0</v>
      </c>
      <c r="EL502" s="1">
        <v>0</v>
      </c>
      <c r="EM502" s="1">
        <v>0</v>
      </c>
      <c r="EN502" s="1">
        <v>0</v>
      </c>
      <c r="EO502" s="1">
        <f t="shared" si="14"/>
        <v>21</v>
      </c>
      <c r="EP502" s="1">
        <f t="shared" si="15"/>
        <v>286</v>
      </c>
      <c r="EQ502" s="11" t="s">
        <v>90</v>
      </c>
      <c r="ER502" s="11" t="s">
        <v>97</v>
      </c>
      <c r="ES502" s="11" t="s">
        <v>97</v>
      </c>
      <c r="ET502" s="11" t="s">
        <v>97</v>
      </c>
      <c r="EU502" s="11" t="s">
        <v>97</v>
      </c>
      <c r="EV502" s="1" t="s">
        <v>1199</v>
      </c>
      <c r="EW502" s="1" t="s">
        <v>1198</v>
      </c>
    </row>
    <row r="503" spans="1:153" ht="14.4" x14ac:dyDescent="0.3">
      <c r="A503" s="1" t="s">
        <v>6092</v>
      </c>
      <c r="B503" s="1">
        <v>19</v>
      </c>
      <c r="C503" s="1">
        <v>0</v>
      </c>
      <c r="D503" s="1">
        <v>35</v>
      </c>
      <c r="E503" s="1">
        <v>19</v>
      </c>
      <c r="F503" s="1">
        <v>11</v>
      </c>
      <c r="G503" s="1">
        <v>15</v>
      </c>
      <c r="H503" s="1">
        <v>0</v>
      </c>
      <c r="I503" s="1">
        <v>0</v>
      </c>
      <c r="J503" s="1">
        <v>7</v>
      </c>
      <c r="K503" s="1">
        <v>6</v>
      </c>
      <c r="L503" s="1">
        <v>0</v>
      </c>
      <c r="M503" s="1">
        <v>0</v>
      </c>
      <c r="N503" s="1">
        <v>15</v>
      </c>
      <c r="O503" s="1">
        <v>10</v>
      </c>
      <c r="P503" s="1">
        <v>0</v>
      </c>
      <c r="Q503" s="1">
        <v>0</v>
      </c>
      <c r="R503" s="1">
        <v>78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11</v>
      </c>
      <c r="AL503" s="1">
        <v>0</v>
      </c>
      <c r="AM503" s="1">
        <v>20</v>
      </c>
      <c r="AN503" s="1">
        <v>0</v>
      </c>
      <c r="AO503" s="1">
        <v>20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11</v>
      </c>
      <c r="BA503" s="1">
        <v>7</v>
      </c>
      <c r="BB503" s="1">
        <v>0</v>
      </c>
      <c r="BC503" s="1">
        <v>27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13</v>
      </c>
      <c r="BJ503" s="1">
        <v>0</v>
      </c>
      <c r="BK503" s="1">
        <v>0</v>
      </c>
      <c r="BL503" s="1">
        <v>34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30</v>
      </c>
      <c r="BZ503" s="1">
        <v>0</v>
      </c>
      <c r="CA503" s="1">
        <v>23</v>
      </c>
      <c r="CB503" s="1">
        <v>0</v>
      </c>
      <c r="CC503" s="1">
        <v>0</v>
      </c>
      <c r="CD503" s="1">
        <v>20</v>
      </c>
      <c r="CE503" s="1">
        <v>0</v>
      </c>
      <c r="CF503" s="1">
        <v>0</v>
      </c>
      <c r="CG503" s="1">
        <v>0</v>
      </c>
      <c r="CH503" s="1">
        <v>44</v>
      </c>
      <c r="CI503" s="1">
        <v>0</v>
      </c>
      <c r="CJ503" s="1">
        <v>22</v>
      </c>
      <c r="CK503" s="1">
        <v>0</v>
      </c>
      <c r="CL503" s="1">
        <v>86</v>
      </c>
      <c r="CM503" s="1">
        <v>0</v>
      </c>
      <c r="CN503" s="1">
        <v>31</v>
      </c>
      <c r="CO503" s="1">
        <v>0</v>
      </c>
      <c r="CP503" s="1">
        <v>0</v>
      </c>
      <c r="CQ503" s="1">
        <v>0</v>
      </c>
      <c r="CR503" s="1">
        <v>0</v>
      </c>
      <c r="CS503" s="1">
        <v>0</v>
      </c>
      <c r="CT503" s="1">
        <v>0</v>
      </c>
      <c r="CU503" s="1">
        <v>0</v>
      </c>
      <c r="CV503" s="1">
        <v>0</v>
      </c>
      <c r="CW503" s="1">
        <v>0</v>
      </c>
      <c r="CX503" s="1">
        <v>35</v>
      </c>
      <c r="CY503" s="1">
        <v>0</v>
      </c>
      <c r="CZ503" s="1">
        <v>0</v>
      </c>
      <c r="DA503" s="1">
        <v>0</v>
      </c>
      <c r="DB503" s="1">
        <v>0</v>
      </c>
      <c r="DC503" s="1">
        <v>0</v>
      </c>
      <c r="DD503" s="1">
        <v>11</v>
      </c>
      <c r="DE503" s="1">
        <v>0</v>
      </c>
      <c r="DF503" s="1">
        <v>0</v>
      </c>
      <c r="DG503" s="1">
        <v>0</v>
      </c>
      <c r="DH503" s="1">
        <v>0</v>
      </c>
      <c r="DI503" s="1">
        <v>0</v>
      </c>
      <c r="DJ503" s="1">
        <v>21</v>
      </c>
      <c r="DK503" s="1">
        <v>0</v>
      </c>
      <c r="DL503" s="1">
        <v>0</v>
      </c>
      <c r="DM503" s="1">
        <v>0</v>
      </c>
      <c r="DN503" s="1">
        <v>0</v>
      </c>
      <c r="DO503" s="1">
        <v>0</v>
      </c>
      <c r="DP503" s="1">
        <v>0</v>
      </c>
      <c r="DQ503" s="1">
        <v>0</v>
      </c>
      <c r="DR503" s="1">
        <v>0</v>
      </c>
      <c r="DS503" s="1">
        <v>0</v>
      </c>
      <c r="DT503" s="1">
        <v>0</v>
      </c>
      <c r="DU503" s="1">
        <v>0</v>
      </c>
      <c r="DV503" s="1">
        <v>34</v>
      </c>
      <c r="DW503" s="1">
        <v>31</v>
      </c>
      <c r="DX503" s="1">
        <v>0</v>
      </c>
      <c r="DY503" s="1">
        <v>0</v>
      </c>
      <c r="DZ503" s="1">
        <v>0</v>
      </c>
      <c r="EA503" s="1">
        <v>0</v>
      </c>
      <c r="EB503" s="1">
        <v>0</v>
      </c>
      <c r="EC503" s="1">
        <v>59</v>
      </c>
      <c r="ED503" s="1">
        <v>0</v>
      </c>
      <c r="EE503" s="1">
        <v>147</v>
      </c>
      <c r="EF503" s="1">
        <v>8</v>
      </c>
      <c r="EG503" s="1">
        <v>0</v>
      </c>
      <c r="EH503" s="1">
        <v>0</v>
      </c>
      <c r="EI503" s="1">
        <v>0</v>
      </c>
      <c r="EJ503" s="1">
        <v>0</v>
      </c>
      <c r="EK503" s="1">
        <v>0</v>
      </c>
      <c r="EL503" s="1">
        <v>0</v>
      </c>
      <c r="EM503" s="1">
        <v>0</v>
      </c>
      <c r="EN503" s="1">
        <v>0</v>
      </c>
      <c r="EO503" s="1">
        <f t="shared" si="14"/>
        <v>33</v>
      </c>
      <c r="EP503" s="1">
        <f t="shared" si="15"/>
        <v>147</v>
      </c>
      <c r="EQ503" s="11" t="s">
        <v>90</v>
      </c>
      <c r="ER503" s="11" t="s">
        <v>91</v>
      </c>
      <c r="ES503" s="11" t="s">
        <v>92</v>
      </c>
      <c r="ET503" s="11" t="s">
        <v>100</v>
      </c>
      <c r="EU503" s="11" t="s">
        <v>100</v>
      </c>
      <c r="EV503" s="1" t="s">
        <v>1201</v>
      </c>
      <c r="EW503" s="1" t="s">
        <v>1200</v>
      </c>
    </row>
    <row r="504" spans="1:153" ht="14.4" x14ac:dyDescent="0.3">
      <c r="A504" s="1" t="s">
        <v>6093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36</v>
      </c>
      <c r="N504" s="1">
        <v>0</v>
      </c>
      <c r="O504" s="1">
        <v>12</v>
      </c>
      <c r="P504" s="1">
        <v>0</v>
      </c>
      <c r="Q504" s="1">
        <v>0</v>
      </c>
      <c r="R504" s="1">
        <v>33</v>
      </c>
      <c r="S504" s="1">
        <v>14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32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17</v>
      </c>
      <c r="AH504" s="1">
        <v>0</v>
      </c>
      <c r="AI504" s="1">
        <v>11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29</v>
      </c>
      <c r="AX504" s="1">
        <v>0</v>
      </c>
      <c r="AY504" s="1">
        <v>0</v>
      </c>
      <c r="AZ504" s="1">
        <v>0</v>
      </c>
      <c r="BA504" s="1">
        <v>0</v>
      </c>
      <c r="BB504" s="1">
        <v>37</v>
      </c>
      <c r="BC504" s="1">
        <v>27</v>
      </c>
      <c r="BD504" s="1">
        <v>0</v>
      </c>
      <c r="BE504" s="1">
        <v>0</v>
      </c>
      <c r="BF504" s="1">
        <v>0</v>
      </c>
      <c r="BG504" s="1">
        <v>0</v>
      </c>
      <c r="BH504" s="1">
        <v>40</v>
      </c>
      <c r="BI504" s="1">
        <v>0</v>
      </c>
      <c r="BJ504" s="1">
        <v>49</v>
      </c>
      <c r="BK504" s="1">
        <v>51</v>
      </c>
      <c r="BL504" s="1">
        <v>35</v>
      </c>
      <c r="BM504" s="1">
        <v>66</v>
      </c>
      <c r="BN504" s="1">
        <v>0</v>
      </c>
      <c r="BO504" s="1">
        <v>0</v>
      </c>
      <c r="BP504" s="1">
        <v>31</v>
      </c>
      <c r="BQ504" s="1">
        <v>0</v>
      </c>
      <c r="BR504" s="1">
        <v>0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0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0</v>
      </c>
      <c r="CO504" s="1">
        <v>0</v>
      </c>
      <c r="CP504" s="1">
        <v>0</v>
      </c>
      <c r="CQ504" s="1">
        <v>0</v>
      </c>
      <c r="CR504" s="1">
        <v>0</v>
      </c>
      <c r="CS504" s="1">
        <v>0</v>
      </c>
      <c r="CT504" s="1">
        <v>0</v>
      </c>
      <c r="CU504" s="1">
        <v>0</v>
      </c>
      <c r="CV504" s="1">
        <v>0</v>
      </c>
      <c r="CW504" s="1">
        <v>0</v>
      </c>
      <c r="CX504" s="1">
        <v>30</v>
      </c>
      <c r="CY504" s="1">
        <v>0</v>
      </c>
      <c r="CZ504" s="1">
        <v>0</v>
      </c>
      <c r="DA504" s="1">
        <v>14</v>
      </c>
      <c r="DB504" s="1">
        <v>21</v>
      </c>
      <c r="DC504" s="1">
        <v>0</v>
      </c>
      <c r="DD504" s="1">
        <v>16</v>
      </c>
      <c r="DE504" s="1">
        <v>0</v>
      </c>
      <c r="DF504" s="1">
        <v>0</v>
      </c>
      <c r="DG504" s="1">
        <v>0</v>
      </c>
      <c r="DH504" s="1">
        <v>0</v>
      </c>
      <c r="DI504" s="1">
        <v>0</v>
      </c>
      <c r="DJ504" s="1">
        <v>0</v>
      </c>
      <c r="DK504" s="1">
        <v>0</v>
      </c>
      <c r="DL504" s="1">
        <v>39</v>
      </c>
      <c r="DM504" s="1">
        <v>0</v>
      </c>
      <c r="DN504" s="1">
        <v>0</v>
      </c>
      <c r="DO504" s="1">
        <v>0</v>
      </c>
      <c r="DP504" s="1">
        <v>83</v>
      </c>
      <c r="DQ504" s="1">
        <v>18</v>
      </c>
      <c r="DR504" s="1">
        <v>0</v>
      </c>
      <c r="DS504" s="1">
        <v>0</v>
      </c>
      <c r="DT504" s="1">
        <v>0</v>
      </c>
      <c r="DU504" s="1">
        <v>0</v>
      </c>
      <c r="DV504" s="1">
        <v>19</v>
      </c>
      <c r="DW504" s="1">
        <v>29</v>
      </c>
      <c r="DX504" s="1">
        <v>0</v>
      </c>
      <c r="DY504" s="1">
        <v>9</v>
      </c>
      <c r="DZ504" s="1">
        <v>0</v>
      </c>
      <c r="EA504" s="1">
        <v>0</v>
      </c>
      <c r="EB504" s="1">
        <v>0</v>
      </c>
      <c r="EC504" s="1">
        <v>36</v>
      </c>
      <c r="ED504" s="1">
        <v>0</v>
      </c>
      <c r="EE504" s="1">
        <v>19</v>
      </c>
      <c r="EF504" s="1">
        <v>39</v>
      </c>
      <c r="EG504" s="1">
        <v>0</v>
      </c>
      <c r="EH504" s="1">
        <v>0</v>
      </c>
      <c r="EI504" s="1">
        <v>0</v>
      </c>
      <c r="EJ504" s="1">
        <v>67</v>
      </c>
      <c r="EK504" s="1">
        <v>0</v>
      </c>
      <c r="EL504" s="1">
        <v>0</v>
      </c>
      <c r="EM504" s="1">
        <v>0</v>
      </c>
      <c r="EN504" s="1">
        <v>0</v>
      </c>
      <c r="EO504" s="1">
        <f t="shared" si="14"/>
        <v>30</v>
      </c>
      <c r="EP504" s="1">
        <f t="shared" si="15"/>
        <v>83</v>
      </c>
      <c r="EQ504" s="11" t="s">
        <v>90</v>
      </c>
      <c r="ER504" s="11" t="s">
        <v>97</v>
      </c>
      <c r="ES504" s="11" t="s">
        <v>97</v>
      </c>
      <c r="ET504" s="11" t="s">
        <v>97</v>
      </c>
      <c r="EU504" s="11" t="s">
        <v>97</v>
      </c>
      <c r="EV504" s="1" t="s">
        <v>1203</v>
      </c>
      <c r="EW504" s="1" t="s">
        <v>1202</v>
      </c>
    </row>
    <row r="505" spans="1:153" ht="14.4" x14ac:dyDescent="0.3">
      <c r="A505" s="1" t="s">
        <v>6094</v>
      </c>
      <c r="B505" s="1">
        <v>3</v>
      </c>
      <c r="C505" s="1">
        <v>0</v>
      </c>
      <c r="D505" s="1">
        <v>0</v>
      </c>
      <c r="E505" s="1">
        <v>8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7</v>
      </c>
      <c r="AJ505" s="1">
        <v>0</v>
      </c>
      <c r="AK505" s="1">
        <v>11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12</v>
      </c>
      <c r="AT505" s="1">
        <v>11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10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0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v>0</v>
      </c>
      <c r="CK505" s="1">
        <v>0</v>
      </c>
      <c r="CL505" s="1">
        <v>0</v>
      </c>
      <c r="CM505" s="1">
        <v>0</v>
      </c>
      <c r="CN505" s="1">
        <v>0</v>
      </c>
      <c r="CO505" s="1">
        <v>0</v>
      </c>
      <c r="CP505" s="1">
        <v>0</v>
      </c>
      <c r="CQ505" s="1">
        <v>0</v>
      </c>
      <c r="CR505" s="1">
        <v>0</v>
      </c>
      <c r="CS505" s="1">
        <v>0</v>
      </c>
      <c r="CT505" s="1">
        <v>0</v>
      </c>
      <c r="CU505" s="1">
        <v>0</v>
      </c>
      <c r="CV505" s="1">
        <v>0</v>
      </c>
      <c r="CW505" s="1">
        <v>0</v>
      </c>
      <c r="CX505" s="1">
        <v>7</v>
      </c>
      <c r="CY505" s="1">
        <v>0</v>
      </c>
      <c r="CZ505" s="1">
        <v>0</v>
      </c>
      <c r="DA505" s="1">
        <v>0</v>
      </c>
      <c r="DB505" s="1">
        <v>6</v>
      </c>
      <c r="DC505" s="1">
        <v>0</v>
      </c>
      <c r="DD505" s="1">
        <v>6</v>
      </c>
      <c r="DE505" s="1">
        <v>0</v>
      </c>
      <c r="DF505" s="1">
        <v>0</v>
      </c>
      <c r="DG505" s="1">
        <v>0</v>
      </c>
      <c r="DH505" s="1">
        <v>3</v>
      </c>
      <c r="DI505" s="1">
        <v>0</v>
      </c>
      <c r="DJ505" s="1">
        <v>0</v>
      </c>
      <c r="DK505" s="1">
        <v>0</v>
      </c>
      <c r="DL505" s="1">
        <v>0</v>
      </c>
      <c r="DM505" s="1">
        <v>0</v>
      </c>
      <c r="DN505" s="1">
        <v>0</v>
      </c>
      <c r="DO505" s="1">
        <v>0</v>
      </c>
      <c r="DP505" s="1">
        <v>0</v>
      </c>
      <c r="DQ505" s="1">
        <v>0</v>
      </c>
      <c r="DR505" s="1">
        <v>0</v>
      </c>
      <c r="DS505" s="1">
        <v>0</v>
      </c>
      <c r="DT505" s="1">
        <v>0</v>
      </c>
      <c r="DU505" s="1">
        <v>0</v>
      </c>
      <c r="DV505" s="1">
        <v>6</v>
      </c>
      <c r="DW505" s="1">
        <v>0</v>
      </c>
      <c r="DX505" s="1">
        <v>5</v>
      </c>
      <c r="DY505" s="1">
        <v>0</v>
      </c>
      <c r="DZ505" s="1">
        <v>0</v>
      </c>
      <c r="EA505" s="1">
        <v>0</v>
      </c>
      <c r="EB505" s="1">
        <v>0</v>
      </c>
      <c r="EC505" s="1">
        <v>2</v>
      </c>
      <c r="ED505" s="1">
        <v>0</v>
      </c>
      <c r="EE505" s="1">
        <v>0</v>
      </c>
      <c r="EF505" s="1">
        <v>0</v>
      </c>
      <c r="EG505" s="1">
        <v>0</v>
      </c>
      <c r="EH505" s="1">
        <v>0</v>
      </c>
      <c r="EI505" s="1">
        <v>0</v>
      </c>
      <c r="EJ505" s="1">
        <v>7</v>
      </c>
      <c r="EK505" s="1">
        <v>0</v>
      </c>
      <c r="EL505" s="1">
        <v>0</v>
      </c>
      <c r="EM505" s="1">
        <v>0</v>
      </c>
      <c r="EN505" s="1">
        <v>0</v>
      </c>
      <c r="EO505" s="1">
        <f t="shared" si="14"/>
        <v>15</v>
      </c>
      <c r="EP505" s="1">
        <f t="shared" si="15"/>
        <v>12</v>
      </c>
      <c r="EQ505" s="11" t="s">
        <v>84</v>
      </c>
      <c r="ER505" s="11" t="s">
        <v>84</v>
      </c>
      <c r="ES505" s="11" t="s">
        <v>131</v>
      </c>
      <c r="ET505" s="11" t="s">
        <v>132</v>
      </c>
      <c r="EU505" s="11" t="s">
        <v>168</v>
      </c>
      <c r="EV505" s="1" t="s">
        <v>1205</v>
      </c>
      <c r="EW505" s="1" t="s">
        <v>1204</v>
      </c>
    </row>
    <row r="506" spans="1:153" ht="14.4" x14ac:dyDescent="0.3">
      <c r="A506" s="1" t="s">
        <v>6095</v>
      </c>
      <c r="B506" s="1">
        <v>0</v>
      </c>
      <c r="C506" s="1">
        <v>0</v>
      </c>
      <c r="D506" s="1">
        <v>0</v>
      </c>
      <c r="E506" s="1">
        <v>0</v>
      </c>
      <c r="F506" s="1">
        <v>27</v>
      </c>
      <c r="G506" s="1">
        <v>53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14</v>
      </c>
      <c r="P506" s="1">
        <v>0</v>
      </c>
      <c r="Q506" s="1">
        <v>0</v>
      </c>
      <c r="R506" s="1">
        <v>29</v>
      </c>
      <c r="S506" s="1">
        <v>0</v>
      </c>
      <c r="T506" s="1">
        <v>0</v>
      </c>
      <c r="U506" s="1">
        <v>28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26</v>
      </c>
      <c r="AE506" s="1">
        <v>0</v>
      </c>
      <c r="AF506" s="1">
        <v>0</v>
      </c>
      <c r="AG506" s="1">
        <v>69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26</v>
      </c>
      <c r="AN506" s="1">
        <v>0</v>
      </c>
      <c r="AO506" s="1">
        <v>69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28</v>
      </c>
      <c r="AY506" s="1">
        <v>0</v>
      </c>
      <c r="AZ506" s="1">
        <v>0</v>
      </c>
      <c r="BA506" s="1">
        <v>0</v>
      </c>
      <c r="BB506" s="1">
        <v>50</v>
      </c>
      <c r="BC506" s="1">
        <v>32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34</v>
      </c>
      <c r="BK506" s="1">
        <v>0</v>
      </c>
      <c r="BL506" s="1">
        <v>0</v>
      </c>
      <c r="BM506" s="1">
        <v>0</v>
      </c>
      <c r="BN506" s="1">
        <v>8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0</v>
      </c>
      <c r="CD506" s="1">
        <v>0</v>
      </c>
      <c r="CE506" s="1">
        <v>0</v>
      </c>
      <c r="CF506" s="1">
        <v>0</v>
      </c>
      <c r="CG506" s="1">
        <v>0</v>
      </c>
      <c r="CH506" s="1">
        <v>0</v>
      </c>
      <c r="CI506" s="1">
        <v>0</v>
      </c>
      <c r="CJ506" s="1">
        <v>0</v>
      </c>
      <c r="CK506" s="1">
        <v>0</v>
      </c>
      <c r="CL506" s="1">
        <v>0</v>
      </c>
      <c r="CM506" s="1">
        <v>0</v>
      </c>
      <c r="CN506" s="1">
        <v>0</v>
      </c>
      <c r="CO506" s="1">
        <v>0</v>
      </c>
      <c r="CP506" s="1">
        <v>0</v>
      </c>
      <c r="CQ506" s="1">
        <v>0</v>
      </c>
      <c r="CR506" s="1">
        <v>0</v>
      </c>
      <c r="CS506" s="1">
        <v>0</v>
      </c>
      <c r="CT506" s="1">
        <v>0</v>
      </c>
      <c r="CU506" s="1">
        <v>0</v>
      </c>
      <c r="CV506" s="1">
        <v>0</v>
      </c>
      <c r="CW506" s="1">
        <v>0</v>
      </c>
      <c r="CX506" s="1">
        <v>0</v>
      </c>
      <c r="CY506" s="1">
        <v>0</v>
      </c>
      <c r="CZ506" s="1">
        <v>0</v>
      </c>
      <c r="DA506" s="1">
        <v>0</v>
      </c>
      <c r="DB506" s="1">
        <v>139</v>
      </c>
      <c r="DC506" s="1">
        <v>0</v>
      </c>
      <c r="DD506" s="1">
        <v>0</v>
      </c>
      <c r="DE506" s="1">
        <v>0</v>
      </c>
      <c r="DF506" s="1">
        <v>0</v>
      </c>
      <c r="DG506" s="1">
        <v>0</v>
      </c>
      <c r="DH506" s="1">
        <v>0</v>
      </c>
      <c r="DI506" s="1">
        <v>0</v>
      </c>
      <c r="DJ506" s="1">
        <v>0</v>
      </c>
      <c r="DK506" s="1">
        <v>0</v>
      </c>
      <c r="DL506" s="1">
        <v>39</v>
      </c>
      <c r="DM506" s="1">
        <v>0</v>
      </c>
      <c r="DN506" s="1">
        <v>16</v>
      </c>
      <c r="DO506" s="1">
        <v>0</v>
      </c>
      <c r="DP506" s="1">
        <v>0</v>
      </c>
      <c r="DQ506" s="1">
        <v>177</v>
      </c>
      <c r="DR506" s="1">
        <v>0</v>
      </c>
      <c r="DS506" s="1">
        <v>0</v>
      </c>
      <c r="DT506" s="1">
        <v>0</v>
      </c>
      <c r="DU506" s="1">
        <v>0</v>
      </c>
      <c r="DV506" s="1">
        <v>0</v>
      </c>
      <c r="DW506" s="1">
        <v>0</v>
      </c>
      <c r="DX506" s="1">
        <v>0</v>
      </c>
      <c r="DY506" s="1">
        <v>0</v>
      </c>
      <c r="DZ506" s="1">
        <v>0</v>
      </c>
      <c r="EA506" s="1">
        <v>0</v>
      </c>
      <c r="EB506" s="1">
        <v>0</v>
      </c>
      <c r="EC506" s="1">
        <v>0</v>
      </c>
      <c r="ED506" s="1">
        <v>0</v>
      </c>
      <c r="EE506" s="1">
        <v>0</v>
      </c>
      <c r="EF506" s="1">
        <v>0</v>
      </c>
      <c r="EG506" s="1">
        <v>78</v>
      </c>
      <c r="EH506" s="1">
        <v>0</v>
      </c>
      <c r="EI506" s="1">
        <v>0</v>
      </c>
      <c r="EJ506" s="1">
        <v>0</v>
      </c>
      <c r="EK506" s="1">
        <v>0</v>
      </c>
      <c r="EL506" s="1">
        <v>0</v>
      </c>
      <c r="EM506" s="1">
        <v>0</v>
      </c>
      <c r="EN506" s="1">
        <v>0</v>
      </c>
      <c r="EO506" s="1">
        <f t="shared" si="14"/>
        <v>19</v>
      </c>
      <c r="EP506" s="1">
        <f t="shared" si="15"/>
        <v>177</v>
      </c>
      <c r="EQ506" s="11" t="s">
        <v>151</v>
      </c>
      <c r="ER506" s="11" t="s">
        <v>152</v>
      </c>
      <c r="ES506" s="11" t="s">
        <v>153</v>
      </c>
      <c r="ET506" s="11" t="s">
        <v>154</v>
      </c>
      <c r="EU506" s="11" t="s">
        <v>613</v>
      </c>
      <c r="EV506" s="1" t="s">
        <v>1207</v>
      </c>
      <c r="EW506" s="1" t="s">
        <v>1206</v>
      </c>
    </row>
    <row r="507" spans="1:153" ht="14.4" x14ac:dyDescent="0.3">
      <c r="A507" s="1" t="s">
        <v>6096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0</v>
      </c>
      <c r="BO507" s="1">
        <v>0</v>
      </c>
      <c r="BP507" s="1">
        <v>0</v>
      </c>
      <c r="BQ507" s="1">
        <v>0</v>
      </c>
      <c r="BR507" s="1">
        <v>0</v>
      </c>
      <c r="BS507" s="1">
        <v>12</v>
      </c>
      <c r="BT507" s="1">
        <v>0</v>
      </c>
      <c r="BU507" s="1">
        <v>0</v>
      </c>
      <c r="BV507" s="1">
        <v>0</v>
      </c>
      <c r="BW507" s="1">
        <v>0</v>
      </c>
      <c r="BX507" s="1">
        <v>14</v>
      </c>
      <c r="BY507" s="1">
        <v>0</v>
      </c>
      <c r="BZ507" s="1">
        <v>0</v>
      </c>
      <c r="CA507" s="1">
        <v>0</v>
      </c>
      <c r="CB507" s="1">
        <v>13</v>
      </c>
      <c r="CC507" s="1">
        <v>0</v>
      </c>
      <c r="CD507" s="1">
        <v>0</v>
      </c>
      <c r="CE507" s="1">
        <v>0</v>
      </c>
      <c r="CF507" s="1">
        <v>0</v>
      </c>
      <c r="CG507" s="1">
        <v>13</v>
      </c>
      <c r="CH507" s="1">
        <v>0</v>
      </c>
      <c r="CI507" s="1">
        <v>0</v>
      </c>
      <c r="CJ507" s="1">
        <v>0</v>
      </c>
      <c r="CK507" s="1">
        <v>0</v>
      </c>
      <c r="CL507" s="1">
        <v>0</v>
      </c>
      <c r="CM507" s="1">
        <v>0</v>
      </c>
      <c r="CN507" s="1">
        <v>0</v>
      </c>
      <c r="CO507" s="1">
        <v>0</v>
      </c>
      <c r="CP507" s="1">
        <v>0</v>
      </c>
      <c r="CQ507" s="1">
        <v>0</v>
      </c>
      <c r="CR507" s="1">
        <v>0</v>
      </c>
      <c r="CS507" s="1">
        <v>16</v>
      </c>
      <c r="CT507" s="1">
        <v>18</v>
      </c>
      <c r="CU507" s="1">
        <v>23</v>
      </c>
      <c r="CV507" s="1">
        <v>25</v>
      </c>
      <c r="CW507" s="1">
        <v>54</v>
      </c>
      <c r="CX507" s="1">
        <v>45</v>
      </c>
      <c r="CY507" s="1">
        <v>0</v>
      </c>
      <c r="CZ507" s="1">
        <v>0</v>
      </c>
      <c r="DA507" s="1">
        <v>0</v>
      </c>
      <c r="DB507" s="1">
        <v>0</v>
      </c>
      <c r="DC507" s="1">
        <v>0</v>
      </c>
      <c r="DD507" s="1">
        <v>0</v>
      </c>
      <c r="DE507" s="1">
        <v>38</v>
      </c>
      <c r="DF507" s="1">
        <v>0</v>
      </c>
      <c r="DG507" s="1">
        <v>53</v>
      </c>
      <c r="DH507" s="1">
        <v>26</v>
      </c>
      <c r="DI507" s="1">
        <v>26</v>
      </c>
      <c r="DJ507" s="1">
        <v>0</v>
      </c>
      <c r="DK507" s="1">
        <v>13</v>
      </c>
      <c r="DL507" s="1">
        <v>0</v>
      </c>
      <c r="DM507" s="1">
        <v>18</v>
      </c>
      <c r="DN507" s="1">
        <v>0</v>
      </c>
      <c r="DO507" s="1">
        <v>32</v>
      </c>
      <c r="DP507" s="1">
        <v>0</v>
      </c>
      <c r="DQ507" s="1">
        <v>0</v>
      </c>
      <c r="DR507" s="1">
        <v>17</v>
      </c>
      <c r="DS507" s="1">
        <v>0</v>
      </c>
      <c r="DT507" s="1">
        <v>0</v>
      </c>
      <c r="DU507" s="1">
        <v>0</v>
      </c>
      <c r="DV507" s="1">
        <v>0</v>
      </c>
      <c r="DW507" s="1">
        <v>0</v>
      </c>
      <c r="DX507" s="1">
        <v>0</v>
      </c>
      <c r="DY507" s="1">
        <v>0</v>
      </c>
      <c r="DZ507" s="1">
        <v>0</v>
      </c>
      <c r="EA507" s="1">
        <v>0</v>
      </c>
      <c r="EB507" s="1">
        <v>0</v>
      </c>
      <c r="EC507" s="1">
        <v>0</v>
      </c>
      <c r="ED507" s="1">
        <v>0</v>
      </c>
      <c r="EE507" s="1">
        <v>0</v>
      </c>
      <c r="EF507" s="1">
        <v>0</v>
      </c>
      <c r="EG507" s="1">
        <v>0</v>
      </c>
      <c r="EH507" s="1">
        <v>0</v>
      </c>
      <c r="EI507" s="1">
        <v>0</v>
      </c>
      <c r="EJ507" s="1">
        <v>0</v>
      </c>
      <c r="EK507" s="1">
        <v>28</v>
      </c>
      <c r="EL507" s="1">
        <v>18</v>
      </c>
      <c r="EM507" s="1">
        <v>101</v>
      </c>
      <c r="EN507" s="1">
        <v>0</v>
      </c>
      <c r="EO507" s="1">
        <f t="shared" si="14"/>
        <v>21</v>
      </c>
      <c r="EP507" s="1">
        <f t="shared" si="15"/>
        <v>101</v>
      </c>
      <c r="EQ507" s="11" t="s">
        <v>90</v>
      </c>
      <c r="ER507" s="11" t="s">
        <v>91</v>
      </c>
      <c r="ES507" s="11" t="s">
        <v>92</v>
      </c>
      <c r="ET507" s="11" t="s">
        <v>93</v>
      </c>
      <c r="EU507" s="11" t="s">
        <v>94</v>
      </c>
      <c r="EV507" s="1" t="s">
        <v>1209</v>
      </c>
      <c r="EW507" s="1" t="s">
        <v>1208</v>
      </c>
    </row>
    <row r="508" spans="1:153" ht="14.4" x14ac:dyDescent="0.3">
      <c r="A508" s="1" t="s">
        <v>6097</v>
      </c>
      <c r="B508" s="1">
        <v>30</v>
      </c>
      <c r="C508" s="1">
        <v>19</v>
      </c>
      <c r="D508" s="1">
        <v>50</v>
      </c>
      <c r="E508" s="1">
        <v>38</v>
      </c>
      <c r="F508" s="1">
        <v>67</v>
      </c>
      <c r="G508" s="1">
        <v>105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78</v>
      </c>
      <c r="N508" s="1">
        <v>98</v>
      </c>
      <c r="O508" s="1">
        <v>0</v>
      </c>
      <c r="P508" s="1">
        <v>107</v>
      </c>
      <c r="Q508" s="1">
        <v>0</v>
      </c>
      <c r="R508" s="1">
        <v>86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20</v>
      </c>
      <c r="Y508" s="1">
        <v>78</v>
      </c>
      <c r="Z508" s="1">
        <v>86</v>
      </c>
      <c r="AA508" s="1">
        <v>17</v>
      </c>
      <c r="AB508" s="1">
        <v>0</v>
      </c>
      <c r="AC508" s="1">
        <v>0</v>
      </c>
      <c r="AD508" s="1">
        <v>124</v>
      </c>
      <c r="AE508" s="1">
        <v>0</v>
      </c>
      <c r="AF508" s="1">
        <v>64</v>
      </c>
      <c r="AG508" s="1">
        <v>165</v>
      </c>
      <c r="AH508" s="1">
        <v>0</v>
      </c>
      <c r="AI508" s="1">
        <v>62</v>
      </c>
      <c r="AJ508" s="1">
        <v>0</v>
      </c>
      <c r="AK508" s="1">
        <v>68</v>
      </c>
      <c r="AL508" s="1">
        <v>0</v>
      </c>
      <c r="AM508" s="1">
        <v>56</v>
      </c>
      <c r="AN508" s="1">
        <v>0</v>
      </c>
      <c r="AO508" s="1">
        <v>103</v>
      </c>
      <c r="AP508" s="1">
        <v>110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45</v>
      </c>
      <c r="AZ508" s="1">
        <v>59</v>
      </c>
      <c r="BA508" s="1">
        <v>41</v>
      </c>
      <c r="BB508" s="1">
        <v>161</v>
      </c>
      <c r="BC508" s="1">
        <v>81</v>
      </c>
      <c r="BD508" s="1">
        <v>0</v>
      </c>
      <c r="BE508" s="1">
        <v>0</v>
      </c>
      <c r="BF508" s="1">
        <v>43</v>
      </c>
      <c r="BG508" s="1">
        <v>0</v>
      </c>
      <c r="BH508" s="1">
        <v>101</v>
      </c>
      <c r="BI508" s="1">
        <v>64</v>
      </c>
      <c r="BJ508" s="1">
        <v>105</v>
      </c>
      <c r="BK508" s="1">
        <v>93</v>
      </c>
      <c r="BL508" s="1">
        <v>73</v>
      </c>
      <c r="BM508" s="1">
        <v>155</v>
      </c>
      <c r="BN508" s="1">
        <v>61</v>
      </c>
      <c r="BO508" s="1">
        <v>33</v>
      </c>
      <c r="BP508" s="1">
        <v>107</v>
      </c>
      <c r="BQ508" s="1">
        <v>24</v>
      </c>
      <c r="BR508" s="1">
        <v>0</v>
      </c>
      <c r="BS508" s="1">
        <v>0</v>
      </c>
      <c r="BT508" s="1">
        <v>95</v>
      </c>
      <c r="BU508" s="1">
        <v>86</v>
      </c>
      <c r="BV508" s="1">
        <v>0</v>
      </c>
      <c r="BW508" s="1">
        <v>76</v>
      </c>
      <c r="BX508" s="1">
        <v>73</v>
      </c>
      <c r="BY508" s="1">
        <v>40</v>
      </c>
      <c r="BZ508" s="1">
        <v>0</v>
      </c>
      <c r="CA508" s="1">
        <v>19</v>
      </c>
      <c r="CB508" s="1">
        <v>0</v>
      </c>
      <c r="CC508" s="1">
        <v>22</v>
      </c>
      <c r="CD508" s="1">
        <v>59</v>
      </c>
      <c r="CE508" s="1">
        <v>0</v>
      </c>
      <c r="CF508" s="1">
        <v>0</v>
      </c>
      <c r="CG508" s="1">
        <v>0</v>
      </c>
      <c r="CH508" s="1">
        <v>68</v>
      </c>
      <c r="CI508" s="1">
        <v>0</v>
      </c>
      <c r="CJ508" s="1">
        <v>0</v>
      </c>
      <c r="CK508" s="1">
        <v>60</v>
      </c>
      <c r="CL508" s="1">
        <v>0</v>
      </c>
      <c r="CM508" s="1">
        <v>60</v>
      </c>
      <c r="CN508" s="1">
        <v>61</v>
      </c>
      <c r="CO508" s="1">
        <v>24</v>
      </c>
      <c r="CP508" s="1">
        <v>0</v>
      </c>
      <c r="CQ508" s="1">
        <v>0</v>
      </c>
      <c r="CR508" s="1">
        <v>0</v>
      </c>
      <c r="CS508" s="1">
        <v>45</v>
      </c>
      <c r="CT508" s="1">
        <v>20</v>
      </c>
      <c r="CU508" s="1">
        <v>0</v>
      </c>
      <c r="CV508" s="1">
        <v>0</v>
      </c>
      <c r="CW508" s="1">
        <v>0</v>
      </c>
      <c r="CX508" s="1">
        <v>156</v>
      </c>
      <c r="CY508" s="1">
        <v>0</v>
      </c>
      <c r="CZ508" s="1">
        <v>85</v>
      </c>
      <c r="DA508" s="1">
        <v>130</v>
      </c>
      <c r="DB508" s="1">
        <v>101</v>
      </c>
      <c r="DC508" s="1">
        <v>0</v>
      </c>
      <c r="DD508" s="1">
        <v>78</v>
      </c>
      <c r="DE508" s="1">
        <v>0</v>
      </c>
      <c r="DF508" s="1">
        <v>68</v>
      </c>
      <c r="DG508" s="1">
        <v>0</v>
      </c>
      <c r="DH508" s="1">
        <v>63</v>
      </c>
      <c r="DI508" s="1">
        <v>0</v>
      </c>
      <c r="DJ508" s="1">
        <v>40</v>
      </c>
      <c r="DK508" s="1">
        <v>82</v>
      </c>
      <c r="DL508" s="1">
        <v>165</v>
      </c>
      <c r="DM508" s="1">
        <v>0</v>
      </c>
      <c r="DN508" s="1">
        <v>63</v>
      </c>
      <c r="DO508" s="1">
        <v>110</v>
      </c>
      <c r="DP508" s="1">
        <v>177</v>
      </c>
      <c r="DQ508" s="1">
        <v>114</v>
      </c>
      <c r="DR508" s="1">
        <v>0</v>
      </c>
      <c r="DS508" s="1">
        <v>48</v>
      </c>
      <c r="DT508" s="1">
        <v>0</v>
      </c>
      <c r="DU508" s="1">
        <v>0</v>
      </c>
      <c r="DV508" s="1">
        <v>81</v>
      </c>
      <c r="DW508" s="1">
        <v>0</v>
      </c>
      <c r="DX508" s="1">
        <v>0</v>
      </c>
      <c r="DY508" s="1">
        <v>126</v>
      </c>
      <c r="DZ508" s="1">
        <v>0</v>
      </c>
      <c r="EA508" s="1">
        <v>0</v>
      </c>
      <c r="EB508" s="1">
        <v>86</v>
      </c>
      <c r="EC508" s="1">
        <v>127</v>
      </c>
      <c r="ED508" s="1">
        <v>89</v>
      </c>
      <c r="EE508" s="1">
        <v>115</v>
      </c>
      <c r="EF508" s="1">
        <v>78</v>
      </c>
      <c r="EG508" s="1">
        <v>40</v>
      </c>
      <c r="EH508" s="1">
        <v>0</v>
      </c>
      <c r="EI508" s="1">
        <v>0</v>
      </c>
      <c r="EJ508" s="1">
        <v>99</v>
      </c>
      <c r="EK508" s="1">
        <v>64</v>
      </c>
      <c r="EL508" s="1">
        <v>0</v>
      </c>
      <c r="EM508" s="1">
        <v>24</v>
      </c>
      <c r="EN508" s="1">
        <v>65</v>
      </c>
      <c r="EO508" s="1">
        <f t="shared" si="14"/>
        <v>80</v>
      </c>
      <c r="EP508" s="1">
        <f t="shared" si="15"/>
        <v>177</v>
      </c>
      <c r="EQ508" s="11" t="s">
        <v>108</v>
      </c>
      <c r="ER508" s="11" t="s">
        <v>117</v>
      </c>
      <c r="ES508" s="11" t="s">
        <v>118</v>
      </c>
      <c r="ET508" s="11" t="s">
        <v>145</v>
      </c>
      <c r="EU508" s="11" t="s">
        <v>146</v>
      </c>
      <c r="EV508" s="1" t="s">
        <v>1211</v>
      </c>
      <c r="EW508" s="1" t="s">
        <v>1210</v>
      </c>
    </row>
    <row r="509" spans="1:153" ht="14.4" x14ac:dyDescent="0.3">
      <c r="A509" s="1" t="s">
        <v>6098</v>
      </c>
      <c r="B509" s="1">
        <v>26</v>
      </c>
      <c r="C509" s="1">
        <v>0</v>
      </c>
      <c r="D509" s="1">
        <v>0</v>
      </c>
      <c r="E509" s="1">
        <v>0</v>
      </c>
      <c r="F509" s="1">
        <v>15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45</v>
      </c>
      <c r="W509" s="1">
        <v>0</v>
      </c>
      <c r="X509" s="1">
        <v>28</v>
      </c>
      <c r="Y509" s="1">
        <v>0</v>
      </c>
      <c r="Z509" s="1">
        <v>0</v>
      </c>
      <c r="AA509" s="1">
        <v>0</v>
      </c>
      <c r="AB509" s="1">
        <v>0</v>
      </c>
      <c r="AC509" s="1">
        <v>48</v>
      </c>
      <c r="AD509" s="1">
        <v>0</v>
      </c>
      <c r="AE509" s="1">
        <v>0</v>
      </c>
      <c r="AF509" s="1">
        <v>0</v>
      </c>
      <c r="AG509" s="1">
        <v>0</v>
      </c>
      <c r="AH509" s="1">
        <v>5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21</v>
      </c>
      <c r="BC509" s="1">
        <v>44</v>
      </c>
      <c r="BD509" s="1">
        <v>0</v>
      </c>
      <c r="BE509" s="1">
        <v>0</v>
      </c>
      <c r="BF509" s="1">
        <v>23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62</v>
      </c>
      <c r="BT509" s="1">
        <v>0</v>
      </c>
      <c r="BU509" s="1">
        <v>43</v>
      </c>
      <c r="BV509" s="1">
        <v>38</v>
      </c>
      <c r="BW509" s="1">
        <v>0</v>
      </c>
      <c r="BX509" s="1">
        <v>0</v>
      </c>
      <c r="BY509" s="1">
        <v>0</v>
      </c>
      <c r="BZ509" s="1">
        <v>21</v>
      </c>
      <c r="CA509" s="1">
        <v>0</v>
      </c>
      <c r="CB509" s="1">
        <v>21</v>
      </c>
      <c r="CC509" s="1">
        <v>0</v>
      </c>
      <c r="CD509" s="1">
        <v>0</v>
      </c>
      <c r="CE509" s="1">
        <v>22</v>
      </c>
      <c r="CF509" s="1">
        <v>0</v>
      </c>
      <c r="CG509" s="1">
        <v>0</v>
      </c>
      <c r="CH509" s="1">
        <v>0</v>
      </c>
      <c r="CI509" s="1">
        <v>0</v>
      </c>
      <c r="CJ509" s="1">
        <v>0</v>
      </c>
      <c r="CK509" s="1">
        <v>0</v>
      </c>
      <c r="CL509" s="1">
        <v>0</v>
      </c>
      <c r="CM509" s="1">
        <v>0</v>
      </c>
      <c r="CN509" s="1">
        <v>0</v>
      </c>
      <c r="CO509" s="1">
        <v>0</v>
      </c>
      <c r="CP509" s="1">
        <v>0</v>
      </c>
      <c r="CQ509" s="1">
        <v>0</v>
      </c>
      <c r="CR509" s="1">
        <v>0</v>
      </c>
      <c r="CS509" s="1">
        <v>36</v>
      </c>
      <c r="CT509" s="1">
        <v>0</v>
      </c>
      <c r="CU509" s="1">
        <v>26</v>
      </c>
      <c r="CV509" s="1">
        <v>5</v>
      </c>
      <c r="CW509" s="1">
        <v>0</v>
      </c>
      <c r="CX509" s="1">
        <v>0</v>
      </c>
      <c r="CY509" s="1">
        <v>0</v>
      </c>
      <c r="CZ509" s="1">
        <v>0</v>
      </c>
      <c r="DA509" s="1">
        <v>8</v>
      </c>
      <c r="DB509" s="1">
        <v>0</v>
      </c>
      <c r="DC509" s="1">
        <v>0</v>
      </c>
      <c r="DD509" s="1">
        <v>0</v>
      </c>
      <c r="DE509" s="1">
        <v>0</v>
      </c>
      <c r="DF509" s="1">
        <v>0</v>
      </c>
      <c r="DG509" s="1">
        <v>63</v>
      </c>
      <c r="DH509" s="1">
        <v>0</v>
      </c>
      <c r="DI509" s="1">
        <v>0</v>
      </c>
      <c r="DJ509" s="1">
        <v>0</v>
      </c>
      <c r="DK509" s="1">
        <v>0</v>
      </c>
      <c r="DL509" s="1">
        <v>0</v>
      </c>
      <c r="DM509" s="1">
        <v>31</v>
      </c>
      <c r="DN509" s="1">
        <v>0</v>
      </c>
      <c r="DO509" s="1">
        <v>68</v>
      </c>
      <c r="DP509" s="1">
        <v>0</v>
      </c>
      <c r="DQ509" s="1">
        <v>0</v>
      </c>
      <c r="DR509" s="1">
        <v>38</v>
      </c>
      <c r="DS509" s="1">
        <v>0</v>
      </c>
      <c r="DT509" s="1">
        <v>37</v>
      </c>
      <c r="DU509" s="1">
        <v>41</v>
      </c>
      <c r="DV509" s="1">
        <v>0</v>
      </c>
      <c r="DW509" s="1">
        <v>0</v>
      </c>
      <c r="DX509" s="1">
        <v>0</v>
      </c>
      <c r="DY509" s="1">
        <v>35</v>
      </c>
      <c r="DZ509" s="1">
        <v>0</v>
      </c>
      <c r="EA509" s="1">
        <v>26</v>
      </c>
      <c r="EB509" s="1">
        <v>0</v>
      </c>
      <c r="EC509" s="1">
        <v>0</v>
      </c>
      <c r="ED509" s="1">
        <v>20</v>
      </c>
      <c r="EE509" s="1">
        <v>0</v>
      </c>
      <c r="EF509" s="1">
        <v>0</v>
      </c>
      <c r="EG509" s="1">
        <v>0</v>
      </c>
      <c r="EH509" s="1">
        <v>32</v>
      </c>
      <c r="EI509" s="1">
        <v>0</v>
      </c>
      <c r="EJ509" s="1">
        <v>0</v>
      </c>
      <c r="EK509" s="1">
        <v>47</v>
      </c>
      <c r="EL509" s="1">
        <v>0</v>
      </c>
      <c r="EM509" s="1">
        <v>0</v>
      </c>
      <c r="EN509" s="1">
        <v>0</v>
      </c>
      <c r="EO509" s="1">
        <f t="shared" si="14"/>
        <v>30</v>
      </c>
      <c r="EP509" s="1">
        <f t="shared" si="15"/>
        <v>68</v>
      </c>
      <c r="EQ509" s="11" t="s">
        <v>90</v>
      </c>
      <c r="ER509" s="11" t="s">
        <v>91</v>
      </c>
      <c r="ES509" s="11" t="s">
        <v>226</v>
      </c>
      <c r="ET509" s="11" t="s">
        <v>226</v>
      </c>
      <c r="EU509" s="11" t="s">
        <v>226</v>
      </c>
      <c r="EV509" s="1" t="s">
        <v>1213</v>
      </c>
      <c r="EW509" s="1" t="s">
        <v>1212</v>
      </c>
    </row>
    <row r="510" spans="1:153" ht="14.4" x14ac:dyDescent="0.3">
      <c r="A510" s="1" t="s">
        <v>6099</v>
      </c>
      <c r="B510" s="1">
        <v>0</v>
      </c>
      <c r="C510" s="1">
        <v>0</v>
      </c>
      <c r="D510" s="1">
        <v>0</v>
      </c>
      <c r="E510" s="1">
        <v>0</v>
      </c>
      <c r="F510" s="1">
        <v>15</v>
      </c>
      <c r="G510" s="1">
        <v>0</v>
      </c>
      <c r="H510" s="1">
        <v>0</v>
      </c>
      <c r="I510" s="1">
        <v>0</v>
      </c>
      <c r="J510" s="1">
        <v>0</v>
      </c>
      <c r="K510" s="1">
        <v>14</v>
      </c>
      <c r="L510" s="1">
        <v>10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83</v>
      </c>
      <c r="AD510" s="1">
        <v>28</v>
      </c>
      <c r="AE510" s="1">
        <v>0</v>
      </c>
      <c r="AF510" s="1">
        <v>0</v>
      </c>
      <c r="AG510" s="1">
        <v>55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77</v>
      </c>
      <c r="BD510" s="1">
        <v>19</v>
      </c>
      <c r="BE510" s="1">
        <v>0</v>
      </c>
      <c r="BF510" s="1">
        <v>34</v>
      </c>
      <c r="BG510" s="1">
        <v>0</v>
      </c>
      <c r="BH510" s="1">
        <v>29</v>
      </c>
      <c r="BI510" s="1">
        <v>18</v>
      </c>
      <c r="BJ510" s="1">
        <v>0</v>
      </c>
      <c r="BK510" s="1">
        <v>0</v>
      </c>
      <c r="BL510" s="1">
        <v>0</v>
      </c>
      <c r="BM510" s="1">
        <v>29</v>
      </c>
      <c r="BN510" s="1">
        <v>0</v>
      </c>
      <c r="BO510" s="1">
        <v>0</v>
      </c>
      <c r="BP510" s="1">
        <v>0</v>
      </c>
      <c r="BQ510" s="1">
        <v>0</v>
      </c>
      <c r="BR510" s="1">
        <v>0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18</v>
      </c>
      <c r="BY510" s="1">
        <v>0</v>
      </c>
      <c r="BZ510" s="1">
        <v>0</v>
      </c>
      <c r="CA510" s="1">
        <v>0</v>
      </c>
      <c r="CB510" s="1">
        <v>0</v>
      </c>
      <c r="CC510" s="1">
        <v>0</v>
      </c>
      <c r="CD510" s="1">
        <v>19</v>
      </c>
      <c r="CE510" s="1">
        <v>25</v>
      </c>
      <c r="CF510" s="1">
        <v>4</v>
      </c>
      <c r="CG510" s="1">
        <v>0</v>
      </c>
      <c r="CH510" s="1">
        <v>0</v>
      </c>
      <c r="CI510" s="1">
        <v>19</v>
      </c>
      <c r="CJ510" s="1">
        <v>0</v>
      </c>
      <c r="CK510" s="1">
        <v>20</v>
      </c>
      <c r="CL510" s="1">
        <v>0</v>
      </c>
      <c r="CM510" s="1">
        <v>0</v>
      </c>
      <c r="CN510" s="1">
        <v>0</v>
      </c>
      <c r="CO510" s="1">
        <v>0</v>
      </c>
      <c r="CP510" s="1">
        <v>0</v>
      </c>
      <c r="CQ510" s="1">
        <v>52</v>
      </c>
      <c r="CR510" s="1">
        <v>0</v>
      </c>
      <c r="CS510" s="1">
        <v>0</v>
      </c>
      <c r="CT510" s="1">
        <v>0</v>
      </c>
      <c r="CU510" s="1">
        <v>0</v>
      </c>
      <c r="CV510" s="1">
        <v>0</v>
      </c>
      <c r="CW510" s="1">
        <v>80</v>
      </c>
      <c r="CX510" s="1">
        <v>29</v>
      </c>
      <c r="CY510" s="1">
        <v>15</v>
      </c>
      <c r="CZ510" s="1">
        <v>0</v>
      </c>
      <c r="DA510" s="1">
        <v>0</v>
      </c>
      <c r="DB510" s="1">
        <v>0</v>
      </c>
      <c r="DC510" s="1">
        <v>0</v>
      </c>
      <c r="DD510" s="1">
        <v>0</v>
      </c>
      <c r="DE510" s="1">
        <v>0</v>
      </c>
      <c r="DF510" s="1">
        <v>0</v>
      </c>
      <c r="DG510" s="1">
        <v>23</v>
      </c>
      <c r="DH510" s="1">
        <v>29</v>
      </c>
      <c r="DI510" s="1">
        <v>0</v>
      </c>
      <c r="DJ510" s="1">
        <v>0</v>
      </c>
      <c r="DK510" s="1">
        <v>0</v>
      </c>
      <c r="DL510" s="1">
        <v>0</v>
      </c>
      <c r="DM510" s="1">
        <v>10</v>
      </c>
      <c r="DN510" s="1">
        <v>0</v>
      </c>
      <c r="DO510" s="1">
        <v>0</v>
      </c>
      <c r="DP510" s="1">
        <v>0</v>
      </c>
      <c r="DQ510" s="1">
        <v>0</v>
      </c>
      <c r="DR510" s="1">
        <v>23</v>
      </c>
      <c r="DS510" s="1">
        <v>0</v>
      </c>
      <c r="DT510" s="1">
        <v>18</v>
      </c>
      <c r="DU510" s="1">
        <v>0</v>
      </c>
      <c r="DV510" s="1">
        <v>0</v>
      </c>
      <c r="DW510" s="1">
        <v>0</v>
      </c>
      <c r="DX510" s="1">
        <v>0</v>
      </c>
      <c r="DY510" s="1">
        <v>57</v>
      </c>
      <c r="DZ510" s="1">
        <v>0</v>
      </c>
      <c r="EA510" s="1">
        <v>0</v>
      </c>
      <c r="EB510" s="1">
        <v>0</v>
      </c>
      <c r="EC510" s="1">
        <v>0</v>
      </c>
      <c r="ED510" s="1">
        <v>17</v>
      </c>
      <c r="EE510" s="1">
        <v>0</v>
      </c>
      <c r="EF510" s="1">
        <v>0</v>
      </c>
      <c r="EG510" s="1">
        <v>0</v>
      </c>
      <c r="EH510" s="1">
        <v>33</v>
      </c>
      <c r="EI510" s="1">
        <v>0</v>
      </c>
      <c r="EJ510" s="1">
        <v>0</v>
      </c>
      <c r="EK510" s="1">
        <v>0</v>
      </c>
      <c r="EL510" s="1">
        <v>0</v>
      </c>
      <c r="EM510" s="1">
        <v>40</v>
      </c>
      <c r="EN510" s="1">
        <v>0</v>
      </c>
      <c r="EO510" s="1">
        <f t="shared" si="14"/>
        <v>31</v>
      </c>
      <c r="EP510" s="1">
        <f t="shared" si="15"/>
        <v>83</v>
      </c>
      <c r="EQ510" s="11" t="s">
        <v>90</v>
      </c>
      <c r="ER510" s="11" t="s">
        <v>91</v>
      </c>
      <c r="ES510" s="11" t="s">
        <v>92</v>
      </c>
      <c r="ET510" s="11" t="s">
        <v>100</v>
      </c>
      <c r="EU510" s="11" t="s">
        <v>100</v>
      </c>
      <c r="EV510" s="1" t="s">
        <v>1215</v>
      </c>
      <c r="EW510" s="1" t="s">
        <v>1214</v>
      </c>
    </row>
    <row r="511" spans="1:153" ht="14.4" x14ac:dyDescent="0.3">
      <c r="A511" s="1" t="s">
        <v>6100</v>
      </c>
      <c r="B511" s="1">
        <v>0</v>
      </c>
      <c r="C511" s="1">
        <v>0</v>
      </c>
      <c r="D511" s="1">
        <v>0</v>
      </c>
      <c r="E511" s="1">
        <v>110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69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71</v>
      </c>
      <c r="AZ511" s="1">
        <v>0</v>
      </c>
      <c r="BA511" s="1">
        <v>139</v>
      </c>
      <c r="BB511" s="1">
        <v>0</v>
      </c>
      <c r="BC511" s="1">
        <v>0</v>
      </c>
      <c r="BD511" s="1">
        <v>0</v>
      </c>
      <c r="BE511" s="1">
        <v>65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0</v>
      </c>
      <c r="BN511" s="1">
        <v>0</v>
      </c>
      <c r="BO511" s="1">
        <v>0</v>
      </c>
      <c r="BP511" s="1">
        <v>0</v>
      </c>
      <c r="BQ511" s="1">
        <v>0</v>
      </c>
      <c r="BR511" s="1">
        <v>0</v>
      </c>
      <c r="BS511" s="1">
        <v>56</v>
      </c>
      <c r="BT511" s="1">
        <v>53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0</v>
      </c>
      <c r="CC511" s="1">
        <v>0</v>
      </c>
      <c r="CD511" s="1">
        <v>0</v>
      </c>
      <c r="CE511" s="1">
        <v>0</v>
      </c>
      <c r="CF511" s="1">
        <v>0</v>
      </c>
      <c r="CG511" s="1">
        <v>0</v>
      </c>
      <c r="CH511" s="1">
        <v>0</v>
      </c>
      <c r="CI511" s="1">
        <v>0</v>
      </c>
      <c r="CJ511" s="1">
        <v>0</v>
      </c>
      <c r="CK511" s="1">
        <v>0</v>
      </c>
      <c r="CL511" s="1">
        <v>0</v>
      </c>
      <c r="CM511" s="1">
        <v>0</v>
      </c>
      <c r="CN511" s="1">
        <v>0</v>
      </c>
      <c r="CO511" s="1">
        <v>0</v>
      </c>
      <c r="CP511" s="1">
        <v>0</v>
      </c>
      <c r="CQ511" s="1">
        <v>0</v>
      </c>
      <c r="CR511" s="1">
        <v>0</v>
      </c>
      <c r="CS511" s="1">
        <v>35</v>
      </c>
      <c r="CT511" s="1">
        <v>0</v>
      </c>
      <c r="CU511" s="1">
        <v>53</v>
      </c>
      <c r="CV511" s="1">
        <v>0</v>
      </c>
      <c r="CW511" s="1">
        <v>0</v>
      </c>
      <c r="CX511" s="1">
        <v>0</v>
      </c>
      <c r="CY511" s="1">
        <v>0</v>
      </c>
      <c r="CZ511" s="1">
        <v>0</v>
      </c>
      <c r="DA511" s="1">
        <v>0</v>
      </c>
      <c r="DB511" s="1">
        <v>0</v>
      </c>
      <c r="DC511" s="1">
        <v>0</v>
      </c>
      <c r="DD511" s="1">
        <v>0</v>
      </c>
      <c r="DE511" s="1">
        <v>0</v>
      </c>
      <c r="DF511" s="1">
        <v>0</v>
      </c>
      <c r="DG511" s="1">
        <v>0</v>
      </c>
      <c r="DH511" s="1">
        <v>0</v>
      </c>
      <c r="DI511" s="1">
        <v>0</v>
      </c>
      <c r="DJ511" s="1">
        <v>0</v>
      </c>
      <c r="DK511" s="1">
        <v>77</v>
      </c>
      <c r="DL511" s="1">
        <v>0</v>
      </c>
      <c r="DM511" s="1">
        <v>45</v>
      </c>
      <c r="DN511" s="1">
        <v>53</v>
      </c>
      <c r="DO511" s="1">
        <v>0</v>
      </c>
      <c r="DP511" s="1">
        <v>0</v>
      </c>
      <c r="DQ511" s="1">
        <v>0</v>
      </c>
      <c r="DR511" s="1">
        <v>0</v>
      </c>
      <c r="DS511" s="1">
        <v>55</v>
      </c>
      <c r="DT511" s="1">
        <v>37</v>
      </c>
      <c r="DU511" s="1">
        <v>0</v>
      </c>
      <c r="DV511" s="1">
        <v>0</v>
      </c>
      <c r="DW511" s="1">
        <v>39</v>
      </c>
      <c r="DX511" s="1">
        <v>0</v>
      </c>
      <c r="DY511" s="1">
        <v>0</v>
      </c>
      <c r="DZ511" s="1">
        <v>0</v>
      </c>
      <c r="EA511" s="1">
        <v>0</v>
      </c>
      <c r="EB511" s="1">
        <v>39</v>
      </c>
      <c r="EC511" s="1">
        <v>0</v>
      </c>
      <c r="ED511" s="1">
        <v>0</v>
      </c>
      <c r="EE511" s="1">
        <v>0</v>
      </c>
      <c r="EF511" s="1">
        <v>0</v>
      </c>
      <c r="EG511" s="1">
        <v>0</v>
      </c>
      <c r="EH511" s="1">
        <v>0</v>
      </c>
      <c r="EI511" s="1">
        <v>0</v>
      </c>
      <c r="EJ511" s="1">
        <v>0</v>
      </c>
      <c r="EK511" s="1">
        <v>0</v>
      </c>
      <c r="EL511" s="1">
        <v>0</v>
      </c>
      <c r="EM511" s="1">
        <v>0</v>
      </c>
      <c r="EN511" s="1">
        <v>0</v>
      </c>
      <c r="EO511" s="1">
        <f t="shared" si="14"/>
        <v>16</v>
      </c>
      <c r="EP511" s="1">
        <f t="shared" si="15"/>
        <v>139</v>
      </c>
      <c r="EQ511" s="11" t="s">
        <v>90</v>
      </c>
      <c r="ER511" s="11" t="s">
        <v>91</v>
      </c>
      <c r="ES511" s="11" t="s">
        <v>92</v>
      </c>
      <c r="ET511" s="11" t="s">
        <v>93</v>
      </c>
      <c r="EU511" s="11" t="s">
        <v>105</v>
      </c>
      <c r="EV511" s="1" t="s">
        <v>1217</v>
      </c>
      <c r="EW511" s="1" t="s">
        <v>1216</v>
      </c>
    </row>
    <row r="512" spans="1:153" ht="14.4" x14ac:dyDescent="0.3">
      <c r="A512" s="1" t="s">
        <v>6101</v>
      </c>
      <c r="B512" s="1">
        <v>30</v>
      </c>
      <c r="C512" s="1">
        <v>12</v>
      </c>
      <c r="D512" s="1">
        <v>45</v>
      </c>
      <c r="E512" s="1">
        <v>66</v>
      </c>
      <c r="F512" s="1">
        <v>49</v>
      </c>
      <c r="G512" s="1">
        <v>19</v>
      </c>
      <c r="H512" s="1">
        <v>0</v>
      </c>
      <c r="I512" s="1">
        <v>36</v>
      </c>
      <c r="J512" s="1">
        <v>0</v>
      </c>
      <c r="K512" s="1">
        <v>0</v>
      </c>
      <c r="L512" s="1">
        <v>5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0</v>
      </c>
      <c r="BN512" s="1">
        <v>0</v>
      </c>
      <c r="BO512" s="1">
        <v>0</v>
      </c>
      <c r="BP512" s="1">
        <v>0</v>
      </c>
      <c r="BQ512" s="1">
        <v>0</v>
      </c>
      <c r="BR512" s="1">
        <v>0</v>
      </c>
      <c r="BS512" s="1">
        <v>54</v>
      </c>
      <c r="BT512" s="1">
        <v>40</v>
      </c>
      <c r="BU512" s="1">
        <v>58</v>
      </c>
      <c r="BV512" s="1">
        <v>31</v>
      </c>
      <c r="BW512" s="1">
        <v>0</v>
      </c>
      <c r="BX512" s="1">
        <v>54</v>
      </c>
      <c r="BY512" s="1">
        <v>103</v>
      </c>
      <c r="BZ512" s="1">
        <v>16</v>
      </c>
      <c r="CA512" s="1">
        <v>71</v>
      </c>
      <c r="CB512" s="1">
        <v>22</v>
      </c>
      <c r="CC512" s="1">
        <v>12</v>
      </c>
      <c r="CD512" s="1">
        <v>95</v>
      </c>
      <c r="CE512" s="1">
        <v>0</v>
      </c>
      <c r="CF512" s="1">
        <v>0</v>
      </c>
      <c r="CG512" s="1">
        <v>0</v>
      </c>
      <c r="CH512" s="1">
        <v>0</v>
      </c>
      <c r="CI512" s="1">
        <v>0</v>
      </c>
      <c r="CJ512" s="1">
        <v>0</v>
      </c>
      <c r="CK512" s="1">
        <v>0</v>
      </c>
      <c r="CL512" s="1">
        <v>0</v>
      </c>
      <c r="CM512" s="1">
        <v>0</v>
      </c>
      <c r="CN512" s="1">
        <v>0</v>
      </c>
      <c r="CO512" s="1">
        <v>0</v>
      </c>
      <c r="CP512" s="1">
        <v>0</v>
      </c>
      <c r="CQ512" s="1">
        <v>0</v>
      </c>
      <c r="CR512" s="1">
        <v>0</v>
      </c>
      <c r="CS512" s="1">
        <v>9</v>
      </c>
      <c r="CT512" s="1">
        <v>0</v>
      </c>
      <c r="CU512" s="1">
        <v>36</v>
      </c>
      <c r="CV512" s="1">
        <v>0</v>
      </c>
      <c r="CW512" s="1">
        <v>0</v>
      </c>
      <c r="CX512" s="1">
        <v>0</v>
      </c>
      <c r="CY512" s="1">
        <v>0</v>
      </c>
      <c r="CZ512" s="1">
        <v>0</v>
      </c>
      <c r="DA512" s="1">
        <v>0</v>
      </c>
      <c r="DB512" s="1">
        <v>0</v>
      </c>
      <c r="DC512" s="1">
        <v>0</v>
      </c>
      <c r="DD512" s="1">
        <v>0</v>
      </c>
      <c r="DE512" s="1">
        <v>0</v>
      </c>
      <c r="DF512" s="1">
        <v>0</v>
      </c>
      <c r="DG512" s="1">
        <v>0</v>
      </c>
      <c r="DH512" s="1">
        <v>0</v>
      </c>
      <c r="DI512" s="1">
        <v>0</v>
      </c>
      <c r="DJ512" s="1">
        <v>0</v>
      </c>
      <c r="DK512" s="1">
        <v>0</v>
      </c>
      <c r="DL512" s="1">
        <v>0</v>
      </c>
      <c r="DM512" s="1">
        <v>0</v>
      </c>
      <c r="DN512" s="1">
        <v>0</v>
      </c>
      <c r="DO512" s="1">
        <v>0</v>
      </c>
      <c r="DP512" s="1">
        <v>0</v>
      </c>
      <c r="DQ512" s="1">
        <v>0</v>
      </c>
      <c r="DR512" s="1">
        <v>0</v>
      </c>
      <c r="DS512" s="1">
        <v>0</v>
      </c>
      <c r="DT512" s="1">
        <v>0</v>
      </c>
      <c r="DU512" s="1">
        <v>0</v>
      </c>
      <c r="DV512" s="1">
        <v>0</v>
      </c>
      <c r="DW512" s="1">
        <v>0</v>
      </c>
      <c r="DX512" s="1">
        <v>0</v>
      </c>
      <c r="DY512" s="1">
        <v>0</v>
      </c>
      <c r="DZ512" s="1">
        <v>0</v>
      </c>
      <c r="EA512" s="1">
        <v>0</v>
      </c>
      <c r="EB512" s="1">
        <v>0</v>
      </c>
      <c r="EC512" s="1">
        <v>0</v>
      </c>
      <c r="ED512" s="1">
        <v>0</v>
      </c>
      <c r="EE512" s="1">
        <v>0</v>
      </c>
      <c r="EF512" s="1">
        <v>0</v>
      </c>
      <c r="EG512" s="1">
        <v>0</v>
      </c>
      <c r="EH512" s="1">
        <v>0</v>
      </c>
      <c r="EI512" s="1">
        <v>0</v>
      </c>
      <c r="EJ512" s="1">
        <v>0</v>
      </c>
      <c r="EK512" s="1">
        <v>25</v>
      </c>
      <c r="EL512" s="1">
        <v>0</v>
      </c>
      <c r="EM512" s="1">
        <v>11</v>
      </c>
      <c r="EN512" s="1">
        <v>0</v>
      </c>
      <c r="EO512" s="1">
        <f t="shared" si="14"/>
        <v>23</v>
      </c>
      <c r="EP512" s="1">
        <f t="shared" si="15"/>
        <v>103</v>
      </c>
      <c r="EQ512" s="11" t="s">
        <v>90</v>
      </c>
      <c r="ER512" s="11" t="s">
        <v>91</v>
      </c>
      <c r="ES512" s="11" t="s">
        <v>92</v>
      </c>
      <c r="ET512" s="11" t="s">
        <v>100</v>
      </c>
      <c r="EU512" s="11" t="s">
        <v>100</v>
      </c>
      <c r="EV512" s="1" t="s">
        <v>1219</v>
      </c>
      <c r="EW512" s="1" t="s">
        <v>1218</v>
      </c>
    </row>
    <row r="513" spans="1:153" ht="14.4" x14ac:dyDescent="0.3">
      <c r="A513" s="1" t="s">
        <v>6102</v>
      </c>
      <c r="B513" s="1">
        <v>0</v>
      </c>
      <c r="C513" s="1">
        <v>11</v>
      </c>
      <c r="D513" s="1">
        <v>15</v>
      </c>
      <c r="E513" s="1">
        <v>26</v>
      </c>
      <c r="F513" s="1">
        <v>15</v>
      </c>
      <c r="G513" s="1">
        <v>12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9</v>
      </c>
      <c r="O513" s="1">
        <v>30</v>
      </c>
      <c r="P513" s="1">
        <v>0</v>
      </c>
      <c r="Q513" s="1">
        <v>18</v>
      </c>
      <c r="R513" s="1">
        <v>27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0</v>
      </c>
      <c r="BO513" s="1">
        <v>0</v>
      </c>
      <c r="BP513" s="1">
        <v>20</v>
      </c>
      <c r="BQ513" s="1">
        <v>0</v>
      </c>
      <c r="BR513" s="1">
        <v>0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41</v>
      </c>
      <c r="BZ513" s="1">
        <v>0</v>
      </c>
      <c r="CA513" s="1">
        <v>24</v>
      </c>
      <c r="CB513" s="1">
        <v>0</v>
      </c>
      <c r="CC513" s="1">
        <v>21</v>
      </c>
      <c r="CD513" s="1">
        <v>46</v>
      </c>
      <c r="CE513" s="1">
        <v>14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12</v>
      </c>
      <c r="CM513" s="1">
        <v>0</v>
      </c>
      <c r="CN513" s="1">
        <v>36</v>
      </c>
      <c r="CO513" s="1">
        <v>0</v>
      </c>
      <c r="CP513" s="1">
        <v>0</v>
      </c>
      <c r="CQ513" s="1">
        <v>0</v>
      </c>
      <c r="CR513" s="1">
        <v>0</v>
      </c>
      <c r="CS513" s="1">
        <v>0</v>
      </c>
      <c r="CT513" s="1">
        <v>0</v>
      </c>
      <c r="CU513" s="1">
        <v>0</v>
      </c>
      <c r="CV513" s="1">
        <v>0</v>
      </c>
      <c r="CW513" s="1">
        <v>0</v>
      </c>
      <c r="CX513" s="1">
        <v>48</v>
      </c>
      <c r="CY513" s="1">
        <v>0</v>
      </c>
      <c r="CZ513" s="1">
        <v>38</v>
      </c>
      <c r="DA513" s="1">
        <v>0</v>
      </c>
      <c r="DB513" s="1">
        <v>18</v>
      </c>
      <c r="DC513" s="1">
        <v>0</v>
      </c>
      <c r="DD513" s="1">
        <v>32</v>
      </c>
      <c r="DE513" s="1">
        <v>0</v>
      </c>
      <c r="DF513" s="1">
        <v>57</v>
      </c>
      <c r="DG513" s="1">
        <v>0</v>
      </c>
      <c r="DH513" s="1">
        <v>0</v>
      </c>
      <c r="DI513" s="1">
        <v>0</v>
      </c>
      <c r="DJ513" s="1">
        <v>6</v>
      </c>
      <c r="DK513" s="1">
        <v>0</v>
      </c>
      <c r="DL513" s="1">
        <v>51</v>
      </c>
      <c r="DM513" s="1">
        <v>0</v>
      </c>
      <c r="DN513" s="1">
        <v>98</v>
      </c>
      <c r="DO513" s="1">
        <v>0</v>
      </c>
      <c r="DP513" s="1">
        <v>47</v>
      </c>
      <c r="DQ513" s="1">
        <v>27</v>
      </c>
      <c r="DR513" s="1">
        <v>0</v>
      </c>
      <c r="DS513" s="1">
        <v>0</v>
      </c>
      <c r="DT513" s="1">
        <v>0</v>
      </c>
      <c r="DU513" s="1">
        <v>25</v>
      </c>
      <c r="DV513" s="1">
        <v>52</v>
      </c>
      <c r="DW513" s="1">
        <v>42</v>
      </c>
      <c r="DX513" s="1">
        <v>0</v>
      </c>
      <c r="DY513" s="1">
        <v>51</v>
      </c>
      <c r="DZ513" s="1">
        <v>0</v>
      </c>
      <c r="EA513" s="1">
        <v>0</v>
      </c>
      <c r="EB513" s="1">
        <v>0</v>
      </c>
      <c r="EC513" s="1">
        <v>0</v>
      </c>
      <c r="ED513" s="1">
        <v>0</v>
      </c>
      <c r="EE513" s="1">
        <v>0</v>
      </c>
      <c r="EF513" s="1">
        <v>0</v>
      </c>
      <c r="EG513" s="1">
        <v>0</v>
      </c>
      <c r="EH513" s="1">
        <v>0</v>
      </c>
      <c r="EI513" s="1">
        <v>0</v>
      </c>
      <c r="EJ513" s="1">
        <v>0</v>
      </c>
      <c r="EK513" s="1">
        <v>0</v>
      </c>
      <c r="EL513" s="1">
        <v>0</v>
      </c>
      <c r="EM513" s="1">
        <v>0</v>
      </c>
      <c r="EN513" s="1">
        <v>0</v>
      </c>
      <c r="EO513" s="1">
        <f t="shared" si="14"/>
        <v>31</v>
      </c>
      <c r="EP513" s="1">
        <f t="shared" si="15"/>
        <v>98</v>
      </c>
      <c r="EQ513" s="11" t="s">
        <v>90</v>
      </c>
      <c r="ER513" s="11" t="s">
        <v>91</v>
      </c>
      <c r="ES513" s="11" t="s">
        <v>92</v>
      </c>
      <c r="ET513" s="11" t="s">
        <v>93</v>
      </c>
      <c r="EU513" s="11" t="s">
        <v>94</v>
      </c>
      <c r="EV513" s="1" t="s">
        <v>1221</v>
      </c>
      <c r="EW513" s="1" t="s">
        <v>1220</v>
      </c>
    </row>
    <row r="514" spans="1:153" ht="14.4" x14ac:dyDescent="0.3">
      <c r="A514" s="1" t="s">
        <v>6103</v>
      </c>
      <c r="B514" s="1">
        <v>30</v>
      </c>
      <c r="C514" s="1">
        <v>0</v>
      </c>
      <c r="D514" s="1">
        <v>23</v>
      </c>
      <c r="E514" s="1">
        <v>32</v>
      </c>
      <c r="F514" s="1">
        <v>0</v>
      </c>
      <c r="G514" s="1">
        <v>7</v>
      </c>
      <c r="H514" s="1">
        <v>0</v>
      </c>
      <c r="I514" s="1">
        <v>15</v>
      </c>
      <c r="J514" s="1">
        <v>12</v>
      </c>
      <c r="K514" s="1">
        <v>27</v>
      </c>
      <c r="L514" s="1">
        <v>12</v>
      </c>
      <c r="M514" s="1">
        <v>7</v>
      </c>
      <c r="N514" s="1">
        <v>5</v>
      </c>
      <c r="O514" s="1">
        <v>7</v>
      </c>
      <c r="P514" s="1">
        <v>8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0</v>
      </c>
      <c r="BO514" s="1">
        <v>0</v>
      </c>
      <c r="BP514" s="1">
        <v>0</v>
      </c>
      <c r="BQ514" s="1">
        <v>0</v>
      </c>
      <c r="BR514" s="1">
        <v>0</v>
      </c>
      <c r="BS514" s="1">
        <v>8</v>
      </c>
      <c r="BT514" s="1">
        <v>10</v>
      </c>
      <c r="BU514" s="1">
        <v>6</v>
      </c>
      <c r="BV514" s="1">
        <v>18</v>
      </c>
      <c r="BW514" s="1">
        <v>0</v>
      </c>
      <c r="BX514" s="1">
        <v>30</v>
      </c>
      <c r="BY514" s="1">
        <v>14</v>
      </c>
      <c r="BZ514" s="1">
        <v>27</v>
      </c>
      <c r="CA514" s="1">
        <v>10</v>
      </c>
      <c r="CB514" s="1">
        <v>11</v>
      </c>
      <c r="CC514" s="1">
        <v>27</v>
      </c>
      <c r="CD514" s="1">
        <v>0</v>
      </c>
      <c r="CE514" s="1">
        <v>39</v>
      </c>
      <c r="CF514" s="1">
        <v>0</v>
      </c>
      <c r="CG514" s="1">
        <v>32</v>
      </c>
      <c r="CH514" s="1">
        <v>7</v>
      </c>
      <c r="CI514" s="1">
        <v>25</v>
      </c>
      <c r="CJ514" s="1">
        <v>0</v>
      </c>
      <c r="CK514" s="1">
        <v>0</v>
      </c>
      <c r="CL514" s="1">
        <v>0</v>
      </c>
      <c r="CM514" s="1">
        <v>0</v>
      </c>
      <c r="CN514" s="1">
        <v>0</v>
      </c>
      <c r="CO514" s="1">
        <v>15</v>
      </c>
      <c r="CP514" s="1">
        <v>0</v>
      </c>
      <c r="CQ514" s="1">
        <v>0</v>
      </c>
      <c r="CR514" s="1">
        <v>16</v>
      </c>
      <c r="CS514" s="1">
        <v>7</v>
      </c>
      <c r="CT514" s="1">
        <v>2</v>
      </c>
      <c r="CU514" s="1">
        <v>13</v>
      </c>
      <c r="CV514" s="1">
        <v>7</v>
      </c>
      <c r="CW514" s="1">
        <v>19</v>
      </c>
      <c r="CX514" s="1">
        <v>70</v>
      </c>
      <c r="CY514" s="1">
        <v>25</v>
      </c>
      <c r="CZ514" s="1">
        <v>0</v>
      </c>
      <c r="DA514" s="1">
        <v>15</v>
      </c>
      <c r="DB514" s="1">
        <v>3</v>
      </c>
      <c r="DC514" s="1">
        <v>9</v>
      </c>
      <c r="DD514" s="1">
        <v>0</v>
      </c>
      <c r="DE514" s="1">
        <v>36</v>
      </c>
      <c r="DF514" s="1">
        <v>20</v>
      </c>
      <c r="DG514" s="1">
        <v>22</v>
      </c>
      <c r="DH514" s="1">
        <v>41</v>
      </c>
      <c r="DI514" s="1">
        <v>17</v>
      </c>
      <c r="DJ514" s="1">
        <v>41</v>
      </c>
      <c r="DK514" s="1">
        <v>0</v>
      </c>
      <c r="DL514" s="1">
        <v>4</v>
      </c>
      <c r="DM514" s="1">
        <v>4</v>
      </c>
      <c r="DN514" s="1">
        <v>7</v>
      </c>
      <c r="DO514" s="1">
        <v>9</v>
      </c>
      <c r="DP514" s="1">
        <v>6</v>
      </c>
      <c r="DQ514" s="1">
        <v>2</v>
      </c>
      <c r="DR514" s="1">
        <v>13</v>
      </c>
      <c r="DS514" s="1">
        <v>4</v>
      </c>
      <c r="DT514" s="1">
        <v>14</v>
      </c>
      <c r="DU514" s="1">
        <v>0</v>
      </c>
      <c r="DV514" s="1">
        <v>30</v>
      </c>
      <c r="DW514" s="1">
        <v>22</v>
      </c>
      <c r="DX514" s="1">
        <v>0</v>
      </c>
      <c r="DY514" s="1">
        <v>0</v>
      </c>
      <c r="DZ514" s="1">
        <v>0</v>
      </c>
      <c r="EA514" s="1">
        <v>0</v>
      </c>
      <c r="EB514" s="1">
        <v>0</v>
      </c>
      <c r="EC514" s="1">
        <v>0</v>
      </c>
      <c r="ED514" s="1">
        <v>0</v>
      </c>
      <c r="EE514" s="1">
        <v>0</v>
      </c>
      <c r="EF514" s="1">
        <v>0</v>
      </c>
      <c r="EG514" s="1">
        <v>0</v>
      </c>
      <c r="EH514" s="1">
        <v>0</v>
      </c>
      <c r="EI514" s="1">
        <v>0</v>
      </c>
      <c r="EJ514" s="1">
        <v>0</v>
      </c>
      <c r="EK514" s="1">
        <v>9</v>
      </c>
      <c r="EL514" s="1">
        <v>0</v>
      </c>
      <c r="EM514" s="1">
        <v>14</v>
      </c>
      <c r="EN514" s="1">
        <v>0</v>
      </c>
      <c r="EO514" s="1">
        <f t="shared" si="14"/>
        <v>57</v>
      </c>
      <c r="EP514" s="1">
        <f t="shared" si="15"/>
        <v>70</v>
      </c>
      <c r="EQ514" s="11" t="s">
        <v>90</v>
      </c>
      <c r="ER514" s="11" t="s">
        <v>97</v>
      </c>
      <c r="ES514" s="11" t="s">
        <v>97</v>
      </c>
      <c r="ET514" s="11" t="s">
        <v>97</v>
      </c>
      <c r="EU514" s="11" t="s">
        <v>97</v>
      </c>
      <c r="EV514" s="1" t="s">
        <v>1223</v>
      </c>
      <c r="EW514" s="1" t="s">
        <v>1222</v>
      </c>
    </row>
    <row r="515" spans="1:153" ht="14.4" x14ac:dyDescent="0.3">
      <c r="A515" s="1" t="s">
        <v>6104</v>
      </c>
      <c r="B515" s="1">
        <v>16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43</v>
      </c>
      <c r="J515" s="1">
        <v>0</v>
      </c>
      <c r="K515" s="1">
        <v>64</v>
      </c>
      <c r="L515" s="1">
        <v>118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28</v>
      </c>
      <c r="AB515" s="1">
        <v>49</v>
      </c>
      <c r="AC515" s="1">
        <v>29</v>
      </c>
      <c r="AD515" s="1">
        <v>116</v>
      </c>
      <c r="AE515" s="1">
        <v>0</v>
      </c>
      <c r="AF515" s="1">
        <v>0</v>
      </c>
      <c r="AG515" s="1">
        <v>0</v>
      </c>
      <c r="AH515" s="1">
        <v>38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76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36</v>
      </c>
      <c r="BG515" s="1">
        <v>78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0</v>
      </c>
      <c r="BO515" s="1">
        <v>0</v>
      </c>
      <c r="BP515" s="1">
        <v>0</v>
      </c>
      <c r="BQ515" s="1">
        <v>0</v>
      </c>
      <c r="BR515" s="1">
        <v>84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0</v>
      </c>
      <c r="CC515" s="1">
        <v>0</v>
      </c>
      <c r="CD515" s="1">
        <v>0</v>
      </c>
      <c r="CE515" s="1">
        <v>0</v>
      </c>
      <c r="CF515" s="1">
        <v>86</v>
      </c>
      <c r="CG515" s="1">
        <v>37</v>
      </c>
      <c r="CH515" s="1">
        <v>0</v>
      </c>
      <c r="CI515" s="1">
        <v>22</v>
      </c>
      <c r="CJ515" s="1">
        <v>0</v>
      </c>
      <c r="CK515" s="1">
        <v>0</v>
      </c>
      <c r="CL515" s="1">
        <v>0</v>
      </c>
      <c r="CM515" s="1">
        <v>0</v>
      </c>
      <c r="CN515" s="1">
        <v>0</v>
      </c>
      <c r="CO515" s="1">
        <v>72</v>
      </c>
      <c r="CP515" s="1">
        <v>0</v>
      </c>
      <c r="CQ515" s="1">
        <v>0</v>
      </c>
      <c r="CR515" s="1">
        <v>0</v>
      </c>
      <c r="CS515" s="1">
        <v>0</v>
      </c>
      <c r="CT515" s="1">
        <v>0</v>
      </c>
      <c r="CU515" s="1">
        <v>0</v>
      </c>
      <c r="CV515" s="1">
        <v>0</v>
      </c>
      <c r="CW515" s="1">
        <v>0</v>
      </c>
      <c r="CX515" s="1">
        <v>0</v>
      </c>
      <c r="CY515" s="1">
        <v>0</v>
      </c>
      <c r="CZ515" s="1">
        <v>0</v>
      </c>
      <c r="DA515" s="1">
        <v>0</v>
      </c>
      <c r="DB515" s="1">
        <v>0</v>
      </c>
      <c r="DC515" s="1">
        <v>0</v>
      </c>
      <c r="DD515" s="1">
        <v>0</v>
      </c>
      <c r="DE515" s="1">
        <v>0</v>
      </c>
      <c r="DF515" s="1">
        <v>0</v>
      </c>
      <c r="DG515" s="1">
        <v>0</v>
      </c>
      <c r="DH515" s="1">
        <v>0</v>
      </c>
      <c r="DI515" s="1">
        <v>0</v>
      </c>
      <c r="DJ515" s="1">
        <v>0</v>
      </c>
      <c r="DK515" s="1">
        <v>0</v>
      </c>
      <c r="DL515" s="1">
        <v>0</v>
      </c>
      <c r="DM515" s="1">
        <v>0</v>
      </c>
      <c r="DN515" s="1">
        <v>0</v>
      </c>
      <c r="DO515" s="1">
        <v>0</v>
      </c>
      <c r="DP515" s="1">
        <v>0</v>
      </c>
      <c r="DQ515" s="1">
        <v>0</v>
      </c>
      <c r="DR515" s="1">
        <v>0</v>
      </c>
      <c r="DS515" s="1">
        <v>0</v>
      </c>
      <c r="DT515" s="1">
        <v>0</v>
      </c>
      <c r="DU515" s="1">
        <v>0</v>
      </c>
      <c r="DV515" s="1">
        <v>0</v>
      </c>
      <c r="DW515" s="1">
        <v>0</v>
      </c>
      <c r="DX515" s="1">
        <v>0</v>
      </c>
      <c r="DY515" s="1">
        <v>0</v>
      </c>
      <c r="DZ515" s="1">
        <v>0</v>
      </c>
      <c r="EA515" s="1">
        <v>0</v>
      </c>
      <c r="EB515" s="1">
        <v>0</v>
      </c>
      <c r="EC515" s="1">
        <v>0</v>
      </c>
      <c r="ED515" s="1">
        <v>0</v>
      </c>
      <c r="EE515" s="1">
        <v>0</v>
      </c>
      <c r="EF515" s="1">
        <v>0</v>
      </c>
      <c r="EG515" s="1">
        <v>0</v>
      </c>
      <c r="EH515" s="1">
        <v>0</v>
      </c>
      <c r="EI515" s="1">
        <v>0</v>
      </c>
      <c r="EJ515" s="1">
        <v>0</v>
      </c>
      <c r="EK515" s="1">
        <v>0</v>
      </c>
      <c r="EL515" s="1">
        <v>0</v>
      </c>
      <c r="EM515" s="1">
        <v>0</v>
      </c>
      <c r="EN515" s="1">
        <v>0</v>
      </c>
      <c r="EO515" s="1">
        <f t="shared" si="14"/>
        <v>17</v>
      </c>
      <c r="EP515" s="1">
        <f t="shared" si="15"/>
        <v>118</v>
      </c>
      <c r="EQ515" s="11" t="s">
        <v>108</v>
      </c>
      <c r="ER515" s="11" t="s">
        <v>117</v>
      </c>
      <c r="ES515" s="11" t="s">
        <v>118</v>
      </c>
      <c r="ET515" s="11" t="s">
        <v>127</v>
      </c>
      <c r="EU515" s="11" t="s">
        <v>128</v>
      </c>
      <c r="EV515" s="1" t="s">
        <v>1225</v>
      </c>
      <c r="EW515" s="1" t="s">
        <v>1224</v>
      </c>
    </row>
    <row r="516" spans="1:153" ht="14.4" x14ac:dyDescent="0.3">
      <c r="A516" s="1" t="s">
        <v>6105</v>
      </c>
      <c r="B516" s="1">
        <v>0</v>
      </c>
      <c r="C516" s="1">
        <v>0</v>
      </c>
      <c r="D516" s="1">
        <v>0</v>
      </c>
      <c r="E516" s="1">
        <v>0</v>
      </c>
      <c r="F516" s="1">
        <v>19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62</v>
      </c>
      <c r="BC516" s="1">
        <v>80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35</v>
      </c>
      <c r="BW516" s="1">
        <v>0</v>
      </c>
      <c r="BX516" s="1">
        <v>0</v>
      </c>
      <c r="BY516" s="1">
        <v>0</v>
      </c>
      <c r="BZ516" s="1">
        <v>15</v>
      </c>
      <c r="CA516" s="1">
        <v>0</v>
      </c>
      <c r="CB516" s="1">
        <v>0</v>
      </c>
      <c r="CC516" s="1">
        <v>0</v>
      </c>
      <c r="CD516" s="1">
        <v>0</v>
      </c>
      <c r="CE516" s="1">
        <v>0</v>
      </c>
      <c r="CF516" s="1">
        <v>0</v>
      </c>
      <c r="CG516" s="1">
        <v>15</v>
      </c>
      <c r="CH516" s="1">
        <v>14</v>
      </c>
      <c r="CI516" s="1">
        <v>27</v>
      </c>
      <c r="CJ516" s="1">
        <v>19</v>
      </c>
      <c r="CK516" s="1">
        <v>25</v>
      </c>
      <c r="CL516" s="1">
        <v>8</v>
      </c>
      <c r="CM516" s="1">
        <v>39</v>
      </c>
      <c r="CN516" s="1">
        <v>17</v>
      </c>
      <c r="CO516" s="1">
        <v>0</v>
      </c>
      <c r="CP516" s="1">
        <v>0</v>
      </c>
      <c r="CQ516" s="1">
        <v>41</v>
      </c>
      <c r="CR516" s="1">
        <v>13</v>
      </c>
      <c r="CS516" s="1">
        <v>0</v>
      </c>
      <c r="CT516" s="1">
        <v>0</v>
      </c>
      <c r="CU516" s="1">
        <v>0</v>
      </c>
      <c r="CV516" s="1">
        <v>25</v>
      </c>
      <c r="CW516" s="1">
        <v>0</v>
      </c>
      <c r="CX516" s="1">
        <v>92</v>
      </c>
      <c r="CY516" s="1">
        <v>25</v>
      </c>
      <c r="CZ516" s="1">
        <v>0</v>
      </c>
      <c r="DA516" s="1">
        <v>0</v>
      </c>
      <c r="DB516" s="1">
        <v>0</v>
      </c>
      <c r="DC516" s="1">
        <v>0</v>
      </c>
      <c r="DD516" s="1">
        <v>0</v>
      </c>
      <c r="DE516" s="1">
        <v>0</v>
      </c>
      <c r="DF516" s="1">
        <v>36</v>
      </c>
      <c r="DG516" s="1">
        <v>0</v>
      </c>
      <c r="DH516" s="1">
        <v>0</v>
      </c>
      <c r="DI516" s="1">
        <v>0</v>
      </c>
      <c r="DJ516" s="1">
        <v>9</v>
      </c>
      <c r="DK516" s="1">
        <v>42</v>
      </c>
      <c r="DL516" s="1">
        <v>15</v>
      </c>
      <c r="DM516" s="1">
        <v>27</v>
      </c>
      <c r="DN516" s="1">
        <v>50</v>
      </c>
      <c r="DO516" s="1">
        <v>59</v>
      </c>
      <c r="DP516" s="1">
        <v>0</v>
      </c>
      <c r="DQ516" s="1">
        <v>0</v>
      </c>
      <c r="DR516" s="1">
        <v>0</v>
      </c>
      <c r="DS516" s="1">
        <v>0</v>
      </c>
      <c r="DT516" s="1">
        <v>0</v>
      </c>
      <c r="DU516" s="1">
        <v>0</v>
      </c>
      <c r="DV516" s="1">
        <v>29</v>
      </c>
      <c r="DW516" s="1">
        <v>41</v>
      </c>
      <c r="DX516" s="1">
        <v>0</v>
      </c>
      <c r="DY516" s="1">
        <v>0</v>
      </c>
      <c r="DZ516" s="1">
        <v>0</v>
      </c>
      <c r="EA516" s="1">
        <v>26</v>
      </c>
      <c r="EB516" s="1">
        <v>0</v>
      </c>
      <c r="EC516" s="1">
        <v>0</v>
      </c>
      <c r="ED516" s="1">
        <v>0</v>
      </c>
      <c r="EE516" s="1">
        <v>0</v>
      </c>
      <c r="EF516" s="1">
        <v>0</v>
      </c>
      <c r="EG516" s="1">
        <v>0</v>
      </c>
      <c r="EH516" s="1">
        <v>0</v>
      </c>
      <c r="EI516" s="1">
        <v>0</v>
      </c>
      <c r="EJ516" s="1">
        <v>0</v>
      </c>
      <c r="EK516" s="1">
        <v>0</v>
      </c>
      <c r="EL516" s="1">
        <v>0</v>
      </c>
      <c r="EM516" s="1">
        <v>0</v>
      </c>
      <c r="EN516" s="1">
        <v>0</v>
      </c>
      <c r="EO516" s="1">
        <f t="shared" ref="EO516:EO579" si="16">COUNTIF(B516:EN516,"&gt;0")</f>
        <v>28</v>
      </c>
      <c r="EP516" s="1">
        <f t="shared" ref="EP516:EP579" si="17">MAX(B516:EN516)</f>
        <v>92</v>
      </c>
      <c r="EQ516" s="11" t="s">
        <v>90</v>
      </c>
      <c r="ER516" s="11" t="s">
        <v>91</v>
      </c>
      <c r="ES516" s="11" t="s">
        <v>92</v>
      </c>
      <c r="ET516" s="11" t="s">
        <v>93</v>
      </c>
      <c r="EU516" s="11" t="s">
        <v>94</v>
      </c>
      <c r="EV516" s="1" t="s">
        <v>1227</v>
      </c>
      <c r="EW516" s="4" t="s">
        <v>1226</v>
      </c>
    </row>
    <row r="517" spans="1:153" ht="14.4" x14ac:dyDescent="0.3">
      <c r="A517" s="1" t="s">
        <v>6106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18</v>
      </c>
      <c r="AZ517" s="1">
        <v>17</v>
      </c>
      <c r="BA517" s="1">
        <v>43</v>
      </c>
      <c r="BB517" s="1">
        <v>15</v>
      </c>
      <c r="BC517" s="1">
        <v>0</v>
      </c>
      <c r="BD517" s="1">
        <v>68</v>
      </c>
      <c r="BE517" s="1">
        <v>34</v>
      </c>
      <c r="BF517" s="1">
        <v>0</v>
      </c>
      <c r="BG517" s="1">
        <v>15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0</v>
      </c>
      <c r="BO517" s="1">
        <v>0</v>
      </c>
      <c r="BP517" s="1">
        <v>0</v>
      </c>
      <c r="BQ517" s="1">
        <v>0</v>
      </c>
      <c r="BR517" s="1">
        <v>0</v>
      </c>
      <c r="BS517" s="1">
        <v>0</v>
      </c>
      <c r="BT517" s="1">
        <v>0</v>
      </c>
      <c r="BU517" s="1">
        <v>0</v>
      </c>
      <c r="BV517" s="1">
        <v>0</v>
      </c>
      <c r="BW517" s="1">
        <v>0</v>
      </c>
      <c r="BX517" s="1">
        <v>0</v>
      </c>
      <c r="BY517" s="1">
        <v>0</v>
      </c>
      <c r="BZ517" s="1">
        <v>30</v>
      </c>
      <c r="CA517" s="1">
        <v>0</v>
      </c>
      <c r="CB517" s="1">
        <v>29</v>
      </c>
      <c r="CC517" s="1">
        <v>0</v>
      </c>
      <c r="CD517" s="1">
        <v>0</v>
      </c>
      <c r="CE517" s="1">
        <v>58</v>
      </c>
      <c r="CF517" s="1">
        <v>0</v>
      </c>
      <c r="CG517" s="1">
        <v>0</v>
      </c>
      <c r="CH517" s="1">
        <v>0</v>
      </c>
      <c r="CI517" s="1">
        <v>11</v>
      </c>
      <c r="CJ517" s="1">
        <v>0</v>
      </c>
      <c r="CK517" s="1">
        <v>13</v>
      </c>
      <c r="CL517" s="1">
        <v>0</v>
      </c>
      <c r="CM517" s="1">
        <v>30</v>
      </c>
      <c r="CN517" s="1">
        <v>0</v>
      </c>
      <c r="CO517" s="1">
        <v>19</v>
      </c>
      <c r="CP517" s="1">
        <v>0</v>
      </c>
      <c r="CQ517" s="1">
        <v>24</v>
      </c>
      <c r="CR517" s="1">
        <v>0</v>
      </c>
      <c r="CS517" s="1">
        <v>0</v>
      </c>
      <c r="CT517" s="1">
        <v>0</v>
      </c>
      <c r="CU517" s="1">
        <v>0</v>
      </c>
      <c r="CV517" s="1">
        <v>0</v>
      </c>
      <c r="CW517" s="1">
        <v>0</v>
      </c>
      <c r="CX517" s="1">
        <v>50</v>
      </c>
      <c r="CY517" s="1">
        <v>0</v>
      </c>
      <c r="CZ517" s="1">
        <v>0</v>
      </c>
      <c r="DA517" s="1">
        <v>0</v>
      </c>
      <c r="DB517" s="1">
        <v>0</v>
      </c>
      <c r="DC517" s="1">
        <v>0</v>
      </c>
      <c r="DD517" s="1">
        <v>0</v>
      </c>
      <c r="DE517" s="1">
        <v>0</v>
      </c>
      <c r="DF517" s="1">
        <v>0</v>
      </c>
      <c r="DG517" s="1">
        <v>0</v>
      </c>
      <c r="DH517" s="1">
        <v>0</v>
      </c>
      <c r="DI517" s="1">
        <v>0</v>
      </c>
      <c r="DJ517" s="1">
        <v>0</v>
      </c>
      <c r="DK517" s="1">
        <v>0</v>
      </c>
      <c r="DL517" s="1">
        <v>0</v>
      </c>
      <c r="DM517" s="1">
        <v>0</v>
      </c>
      <c r="DN517" s="1">
        <v>0</v>
      </c>
      <c r="DO517" s="1">
        <v>0</v>
      </c>
      <c r="DP517" s="1">
        <v>0</v>
      </c>
      <c r="DQ517" s="1">
        <v>0</v>
      </c>
      <c r="DR517" s="1">
        <v>0</v>
      </c>
      <c r="DS517" s="1">
        <v>10</v>
      </c>
      <c r="DT517" s="1">
        <v>19</v>
      </c>
      <c r="DU517" s="1">
        <v>62</v>
      </c>
      <c r="DV517" s="1">
        <v>0</v>
      </c>
      <c r="DW517" s="1">
        <v>0</v>
      </c>
      <c r="DX517" s="1">
        <v>36</v>
      </c>
      <c r="DY517" s="1">
        <v>0</v>
      </c>
      <c r="DZ517" s="1">
        <v>0</v>
      </c>
      <c r="EA517" s="1">
        <v>15</v>
      </c>
      <c r="EB517" s="1">
        <v>0</v>
      </c>
      <c r="EC517" s="1">
        <v>0</v>
      </c>
      <c r="ED517" s="1">
        <v>0</v>
      </c>
      <c r="EE517" s="1">
        <v>0</v>
      </c>
      <c r="EF517" s="1">
        <v>0</v>
      </c>
      <c r="EG517" s="1">
        <v>0</v>
      </c>
      <c r="EH517" s="1">
        <v>57</v>
      </c>
      <c r="EI517" s="1">
        <v>0</v>
      </c>
      <c r="EJ517" s="1">
        <v>0</v>
      </c>
      <c r="EK517" s="1">
        <v>0</v>
      </c>
      <c r="EL517" s="1">
        <v>0</v>
      </c>
      <c r="EM517" s="1">
        <v>0</v>
      </c>
      <c r="EN517" s="1">
        <v>0</v>
      </c>
      <c r="EO517" s="1">
        <f t="shared" si="16"/>
        <v>22</v>
      </c>
      <c r="EP517" s="1">
        <f t="shared" si="17"/>
        <v>68</v>
      </c>
      <c r="EQ517" s="11" t="s">
        <v>90</v>
      </c>
      <c r="ER517" s="11" t="s">
        <v>91</v>
      </c>
      <c r="ES517" s="11" t="s">
        <v>92</v>
      </c>
      <c r="ET517" s="11" t="s">
        <v>93</v>
      </c>
      <c r="EU517" s="11" t="s">
        <v>105</v>
      </c>
      <c r="EV517" s="1" t="s">
        <v>1229</v>
      </c>
      <c r="EW517" s="1" t="s">
        <v>1228</v>
      </c>
    </row>
    <row r="518" spans="1:153" ht="14.4" x14ac:dyDescent="0.3">
      <c r="A518" s="1" t="s">
        <v>6107</v>
      </c>
      <c r="B518" s="1">
        <v>0</v>
      </c>
      <c r="C518" s="1">
        <v>0</v>
      </c>
      <c r="D518" s="1">
        <v>0</v>
      </c>
      <c r="E518" s="1">
        <v>0</v>
      </c>
      <c r="F518" s="1">
        <v>61</v>
      </c>
      <c r="G518" s="1">
        <v>24</v>
      </c>
      <c r="H518" s="1">
        <v>9</v>
      </c>
      <c r="I518" s="1">
        <v>0</v>
      </c>
      <c r="J518" s="1">
        <v>0</v>
      </c>
      <c r="K518" s="1">
        <v>0</v>
      </c>
      <c r="L518" s="1">
        <v>20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135</v>
      </c>
      <c r="AG518" s="1">
        <v>77</v>
      </c>
      <c r="AH518" s="1">
        <v>0</v>
      </c>
      <c r="AI518" s="1">
        <v>45</v>
      </c>
      <c r="AJ518" s="1">
        <v>0</v>
      </c>
      <c r="AK518" s="1">
        <v>27</v>
      </c>
      <c r="AL518" s="1">
        <v>0</v>
      </c>
      <c r="AM518" s="1">
        <v>64</v>
      </c>
      <c r="AN518" s="1">
        <v>0</v>
      </c>
      <c r="AO518" s="1">
        <v>0</v>
      </c>
      <c r="AP518" s="1">
        <v>9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10</v>
      </c>
      <c r="AX518" s="1">
        <v>0</v>
      </c>
      <c r="AY518" s="1">
        <v>0</v>
      </c>
      <c r="AZ518" s="1">
        <v>0</v>
      </c>
      <c r="BA518" s="1">
        <v>0</v>
      </c>
      <c r="BB518" s="1">
        <v>57</v>
      </c>
      <c r="BC518" s="1">
        <v>40</v>
      </c>
      <c r="BD518" s="1">
        <v>0</v>
      </c>
      <c r="BE518" s="1">
        <v>0</v>
      </c>
      <c r="BF518" s="1">
        <v>0</v>
      </c>
      <c r="BG518" s="1">
        <v>16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0</v>
      </c>
      <c r="BO518" s="1">
        <v>0</v>
      </c>
      <c r="BP518" s="1">
        <v>0</v>
      </c>
      <c r="BQ518" s="1">
        <v>0</v>
      </c>
      <c r="BR518" s="1">
        <v>0</v>
      </c>
      <c r="BS518" s="1">
        <v>19</v>
      </c>
      <c r="BT518" s="1">
        <v>9</v>
      </c>
      <c r="BU518" s="1">
        <v>20</v>
      </c>
      <c r="BV518" s="1">
        <v>13</v>
      </c>
      <c r="BW518" s="1">
        <v>0</v>
      </c>
      <c r="BX518" s="1">
        <v>57</v>
      </c>
      <c r="BY518" s="1">
        <v>0</v>
      </c>
      <c r="BZ518" s="1">
        <v>0</v>
      </c>
      <c r="CA518" s="1">
        <v>0</v>
      </c>
      <c r="CB518" s="1">
        <v>0</v>
      </c>
      <c r="CC518" s="1">
        <v>0</v>
      </c>
      <c r="CD518" s="1">
        <v>0</v>
      </c>
      <c r="CE518" s="1">
        <v>0</v>
      </c>
      <c r="CF518" s="1">
        <v>0</v>
      </c>
      <c r="CG518" s="1">
        <v>0</v>
      </c>
      <c r="CH518" s="1">
        <v>0</v>
      </c>
      <c r="CI518" s="1">
        <v>0</v>
      </c>
      <c r="CJ518" s="1">
        <v>0</v>
      </c>
      <c r="CK518" s="1">
        <v>0</v>
      </c>
      <c r="CL518" s="1">
        <v>18</v>
      </c>
      <c r="CM518" s="1">
        <v>0</v>
      </c>
      <c r="CN518" s="1">
        <v>28</v>
      </c>
      <c r="CO518" s="1">
        <v>0</v>
      </c>
      <c r="CP518" s="1">
        <v>0</v>
      </c>
      <c r="CQ518" s="1">
        <v>0</v>
      </c>
      <c r="CR518" s="1">
        <v>0</v>
      </c>
      <c r="CS518" s="1">
        <v>0</v>
      </c>
      <c r="CT518" s="1">
        <v>0</v>
      </c>
      <c r="CU518" s="1">
        <v>0</v>
      </c>
      <c r="CV518" s="1">
        <v>0</v>
      </c>
      <c r="CW518" s="1">
        <v>0</v>
      </c>
      <c r="CX518" s="1">
        <v>39</v>
      </c>
      <c r="CY518" s="1">
        <v>0</v>
      </c>
      <c r="CZ518" s="1">
        <v>0</v>
      </c>
      <c r="DA518" s="1">
        <v>52</v>
      </c>
      <c r="DB518" s="1">
        <v>0</v>
      </c>
      <c r="DC518" s="1">
        <v>0</v>
      </c>
      <c r="DD518" s="1">
        <v>25</v>
      </c>
      <c r="DE518" s="1">
        <v>0</v>
      </c>
      <c r="DF518" s="1">
        <v>25</v>
      </c>
      <c r="DG518" s="1">
        <v>0</v>
      </c>
      <c r="DH518" s="1">
        <v>0</v>
      </c>
      <c r="DI518" s="1">
        <v>0</v>
      </c>
      <c r="DJ518" s="1">
        <v>21</v>
      </c>
      <c r="DK518" s="1">
        <v>0</v>
      </c>
      <c r="DL518" s="1">
        <v>0</v>
      </c>
      <c r="DM518" s="1">
        <v>0</v>
      </c>
      <c r="DN518" s="1">
        <v>0</v>
      </c>
      <c r="DO518" s="1">
        <v>21</v>
      </c>
      <c r="DP518" s="1">
        <v>0</v>
      </c>
      <c r="DQ518" s="1">
        <v>0</v>
      </c>
      <c r="DR518" s="1">
        <v>0</v>
      </c>
      <c r="DS518" s="1">
        <v>0</v>
      </c>
      <c r="DT518" s="1">
        <v>0</v>
      </c>
      <c r="DU518" s="1">
        <v>0</v>
      </c>
      <c r="DV518" s="1">
        <v>0</v>
      </c>
      <c r="DW518" s="1">
        <v>0</v>
      </c>
      <c r="DX518" s="1">
        <v>0</v>
      </c>
      <c r="DY518" s="1">
        <v>0</v>
      </c>
      <c r="DZ518" s="1">
        <v>0</v>
      </c>
      <c r="EA518" s="1">
        <v>0</v>
      </c>
      <c r="EB518" s="1">
        <v>0</v>
      </c>
      <c r="EC518" s="1">
        <v>9</v>
      </c>
      <c r="ED518" s="1">
        <v>0</v>
      </c>
      <c r="EE518" s="1">
        <v>0</v>
      </c>
      <c r="EF518" s="1">
        <v>0</v>
      </c>
      <c r="EG518" s="1">
        <v>10</v>
      </c>
      <c r="EH518" s="1">
        <v>0</v>
      </c>
      <c r="EI518" s="1">
        <v>0</v>
      </c>
      <c r="EJ518" s="1">
        <v>0</v>
      </c>
      <c r="EK518" s="1">
        <v>0</v>
      </c>
      <c r="EL518" s="1">
        <v>0</v>
      </c>
      <c r="EM518" s="1">
        <v>0</v>
      </c>
      <c r="EN518" s="1">
        <v>0</v>
      </c>
      <c r="EO518" s="1">
        <f t="shared" si="16"/>
        <v>29</v>
      </c>
      <c r="EP518" s="1">
        <f t="shared" si="17"/>
        <v>135</v>
      </c>
      <c r="EQ518" s="11" t="s">
        <v>90</v>
      </c>
      <c r="ER518" s="11" t="s">
        <v>91</v>
      </c>
      <c r="ES518" s="11" t="s">
        <v>92</v>
      </c>
      <c r="ET518" s="11" t="s">
        <v>100</v>
      </c>
      <c r="EU518" s="11" t="s">
        <v>100</v>
      </c>
      <c r="EV518" s="1" t="s">
        <v>1231</v>
      </c>
      <c r="EW518" s="1" t="s">
        <v>1230</v>
      </c>
    </row>
    <row r="519" spans="1:153" ht="14.4" x14ac:dyDescent="0.3">
      <c r="A519" s="1" t="s">
        <v>6108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103</v>
      </c>
      <c r="N519" s="1">
        <v>134</v>
      </c>
      <c r="O519" s="1">
        <v>93</v>
      </c>
      <c r="P519" s="1">
        <v>47</v>
      </c>
      <c r="Q519" s="1">
        <v>96</v>
      </c>
      <c r="R519" s="1">
        <v>39</v>
      </c>
      <c r="S519" s="1">
        <v>50</v>
      </c>
      <c r="T519" s="1">
        <v>0</v>
      </c>
      <c r="U519" s="1">
        <v>47</v>
      </c>
      <c r="V519" s="1">
        <v>0</v>
      </c>
      <c r="W519" s="1">
        <v>26</v>
      </c>
      <c r="X519" s="1">
        <v>0</v>
      </c>
      <c r="Y519" s="1">
        <v>24</v>
      </c>
      <c r="Z519" s="1">
        <v>83</v>
      </c>
      <c r="AA519" s="1">
        <v>0</v>
      </c>
      <c r="AB519" s="1">
        <v>0</v>
      </c>
      <c r="AC519" s="1">
        <v>0</v>
      </c>
      <c r="AD519" s="1">
        <v>10</v>
      </c>
      <c r="AE519" s="1">
        <v>0</v>
      </c>
      <c r="AF519" s="1">
        <v>13</v>
      </c>
      <c r="AG519" s="1">
        <v>20</v>
      </c>
      <c r="AH519" s="1">
        <v>0</v>
      </c>
      <c r="AI519" s="1">
        <v>12</v>
      </c>
      <c r="AJ519" s="1">
        <v>0</v>
      </c>
      <c r="AK519" s="1">
        <v>20</v>
      </c>
      <c r="AL519" s="1">
        <v>0</v>
      </c>
      <c r="AM519" s="1">
        <v>11</v>
      </c>
      <c r="AN519" s="1">
        <v>0</v>
      </c>
      <c r="AO519" s="1">
        <v>10</v>
      </c>
      <c r="AP519" s="1">
        <v>31</v>
      </c>
      <c r="AQ519" s="1">
        <v>0</v>
      </c>
      <c r="AR519" s="1">
        <v>0</v>
      </c>
      <c r="AS519" s="1">
        <v>0</v>
      </c>
      <c r="AT519" s="1">
        <v>0</v>
      </c>
      <c r="AU519" s="1">
        <v>15</v>
      </c>
      <c r="AV519" s="1">
        <v>22</v>
      </c>
      <c r="AW519" s="1">
        <v>22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0</v>
      </c>
      <c r="BO519" s="1">
        <v>0</v>
      </c>
      <c r="BP519" s="1">
        <v>0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0</v>
      </c>
      <c r="CD519" s="1">
        <v>0</v>
      </c>
      <c r="CE519" s="1">
        <v>0</v>
      </c>
      <c r="CF519" s="1">
        <v>0</v>
      </c>
      <c r="CG519" s="1">
        <v>0</v>
      </c>
      <c r="CH519" s="1">
        <v>0</v>
      </c>
      <c r="CI519" s="1">
        <v>0</v>
      </c>
      <c r="CJ519" s="1">
        <v>0</v>
      </c>
      <c r="CK519" s="1">
        <v>0</v>
      </c>
      <c r="CL519" s="1">
        <v>0</v>
      </c>
      <c r="CM519" s="1">
        <v>0</v>
      </c>
      <c r="CN519" s="1">
        <v>0</v>
      </c>
      <c r="CO519" s="1">
        <v>0</v>
      </c>
      <c r="CP519" s="1">
        <v>0</v>
      </c>
      <c r="CQ519" s="1">
        <v>0</v>
      </c>
      <c r="CR519" s="1">
        <v>0</v>
      </c>
      <c r="CS519" s="1">
        <v>0</v>
      </c>
      <c r="CT519" s="1">
        <v>0</v>
      </c>
      <c r="CU519" s="1">
        <v>0</v>
      </c>
      <c r="CV519" s="1">
        <v>0</v>
      </c>
      <c r="CW519" s="1">
        <v>0</v>
      </c>
      <c r="CX519" s="1">
        <v>0</v>
      </c>
      <c r="CY519" s="1">
        <v>0</v>
      </c>
      <c r="CZ519" s="1">
        <v>0</v>
      </c>
      <c r="DA519" s="1">
        <v>0</v>
      </c>
      <c r="DB519" s="1">
        <v>0</v>
      </c>
      <c r="DC519" s="1">
        <v>0</v>
      </c>
      <c r="DD519" s="1">
        <v>0</v>
      </c>
      <c r="DE519" s="1">
        <v>0</v>
      </c>
      <c r="DF519" s="1">
        <v>0</v>
      </c>
      <c r="DG519" s="1">
        <v>0</v>
      </c>
      <c r="DH519" s="1">
        <v>0</v>
      </c>
      <c r="DI519" s="1">
        <v>0</v>
      </c>
      <c r="DJ519" s="1">
        <v>0</v>
      </c>
      <c r="DK519" s="1">
        <v>0</v>
      </c>
      <c r="DL519" s="1">
        <v>0</v>
      </c>
      <c r="DM519" s="1">
        <v>0</v>
      </c>
      <c r="DN519" s="1">
        <v>0</v>
      </c>
      <c r="DO519" s="1">
        <v>0</v>
      </c>
      <c r="DP519" s="1">
        <v>0</v>
      </c>
      <c r="DQ519" s="1">
        <v>0</v>
      </c>
      <c r="DR519" s="1">
        <v>0</v>
      </c>
      <c r="DS519" s="1">
        <v>0</v>
      </c>
      <c r="DT519" s="1">
        <v>0</v>
      </c>
      <c r="DU519" s="1">
        <v>0</v>
      </c>
      <c r="DV519" s="1">
        <v>0</v>
      </c>
      <c r="DW519" s="1">
        <v>0</v>
      </c>
      <c r="DX519" s="1">
        <v>0</v>
      </c>
      <c r="DY519" s="1">
        <v>0</v>
      </c>
      <c r="DZ519" s="1">
        <v>0</v>
      </c>
      <c r="EA519" s="1">
        <v>0</v>
      </c>
      <c r="EB519" s="1">
        <v>0</v>
      </c>
      <c r="EC519" s="1">
        <v>0</v>
      </c>
      <c r="ED519" s="1">
        <v>0</v>
      </c>
      <c r="EE519" s="1">
        <v>0</v>
      </c>
      <c r="EF519" s="1">
        <v>0</v>
      </c>
      <c r="EG519" s="1">
        <v>0</v>
      </c>
      <c r="EH519" s="1">
        <v>0</v>
      </c>
      <c r="EI519" s="1">
        <v>0</v>
      </c>
      <c r="EJ519" s="1">
        <v>36</v>
      </c>
      <c r="EK519" s="1">
        <v>0</v>
      </c>
      <c r="EL519" s="1">
        <v>0</v>
      </c>
      <c r="EM519" s="1">
        <v>0</v>
      </c>
      <c r="EN519" s="1">
        <v>0</v>
      </c>
      <c r="EO519" s="1">
        <f t="shared" si="16"/>
        <v>23</v>
      </c>
      <c r="EP519" s="1">
        <f t="shared" si="17"/>
        <v>134</v>
      </c>
      <c r="EQ519" s="11" t="s">
        <v>90</v>
      </c>
      <c r="ER519" s="11" t="s">
        <v>97</v>
      </c>
      <c r="ES519" s="11" t="s">
        <v>97</v>
      </c>
      <c r="ET519" s="11" t="s">
        <v>97</v>
      </c>
      <c r="EU519" s="11" t="s">
        <v>97</v>
      </c>
      <c r="EV519" s="1" t="s">
        <v>1233</v>
      </c>
      <c r="EW519" s="1" t="s">
        <v>1232</v>
      </c>
    </row>
    <row r="520" spans="1:153" ht="14.4" x14ac:dyDescent="0.3">
      <c r="A520" s="1" t="s">
        <v>6109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56</v>
      </c>
      <c r="N520" s="1">
        <v>126</v>
      </c>
      <c r="O520" s="1">
        <v>140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2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40</v>
      </c>
      <c r="BG520" s="1">
        <v>0</v>
      </c>
      <c r="BH520" s="1">
        <v>351</v>
      </c>
      <c r="BI520" s="1">
        <v>168</v>
      </c>
      <c r="BJ520" s="1">
        <v>0</v>
      </c>
      <c r="BK520" s="1">
        <v>0</v>
      </c>
      <c r="BL520" s="1">
        <v>0</v>
      </c>
      <c r="BM520" s="1">
        <v>107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0</v>
      </c>
      <c r="CC520" s="1">
        <v>0</v>
      </c>
      <c r="CD520" s="1">
        <v>0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v>0</v>
      </c>
      <c r="CK520" s="1">
        <v>0</v>
      </c>
      <c r="CL520" s="1">
        <v>0</v>
      </c>
      <c r="CM520" s="1">
        <v>0</v>
      </c>
      <c r="CN520" s="1">
        <v>0</v>
      </c>
      <c r="CO520" s="1">
        <v>0</v>
      </c>
      <c r="CP520" s="1">
        <v>0</v>
      </c>
      <c r="CQ520" s="1">
        <v>0</v>
      </c>
      <c r="CR520" s="1">
        <v>0</v>
      </c>
      <c r="CS520" s="1">
        <v>0</v>
      </c>
      <c r="CT520" s="1">
        <v>0</v>
      </c>
      <c r="CU520" s="1">
        <v>0</v>
      </c>
      <c r="CV520" s="1">
        <v>0</v>
      </c>
      <c r="CW520" s="1">
        <v>0</v>
      </c>
      <c r="CX520" s="1">
        <v>0</v>
      </c>
      <c r="CY520" s="1">
        <v>0</v>
      </c>
      <c r="CZ520" s="1">
        <v>0</v>
      </c>
      <c r="DA520" s="1">
        <v>0</v>
      </c>
      <c r="DB520" s="1">
        <v>0</v>
      </c>
      <c r="DC520" s="1">
        <v>0</v>
      </c>
      <c r="DD520" s="1">
        <v>0</v>
      </c>
      <c r="DE520" s="1">
        <v>0</v>
      </c>
      <c r="DF520" s="1">
        <v>0</v>
      </c>
      <c r="DG520" s="1">
        <v>0</v>
      </c>
      <c r="DH520" s="1">
        <v>0</v>
      </c>
      <c r="DI520" s="1">
        <v>0</v>
      </c>
      <c r="DJ520" s="1">
        <v>0</v>
      </c>
      <c r="DK520" s="1">
        <v>0</v>
      </c>
      <c r="DL520" s="1">
        <v>0</v>
      </c>
      <c r="DM520" s="1">
        <v>0</v>
      </c>
      <c r="DN520" s="1">
        <v>0</v>
      </c>
      <c r="DO520" s="1">
        <v>0</v>
      </c>
      <c r="DP520" s="1">
        <v>0</v>
      </c>
      <c r="DQ520" s="1">
        <v>0</v>
      </c>
      <c r="DR520" s="1">
        <v>0</v>
      </c>
      <c r="DS520" s="1">
        <v>0</v>
      </c>
      <c r="DT520" s="1">
        <v>0</v>
      </c>
      <c r="DU520" s="1">
        <v>0</v>
      </c>
      <c r="DV520" s="1">
        <v>0</v>
      </c>
      <c r="DW520" s="1">
        <v>0</v>
      </c>
      <c r="DX520" s="1">
        <v>0</v>
      </c>
      <c r="DY520" s="1">
        <v>0</v>
      </c>
      <c r="DZ520" s="1">
        <v>0</v>
      </c>
      <c r="EA520" s="1">
        <v>0</v>
      </c>
      <c r="EB520" s="1">
        <v>0</v>
      </c>
      <c r="EC520" s="1">
        <v>0</v>
      </c>
      <c r="ED520" s="1">
        <v>0</v>
      </c>
      <c r="EE520" s="1">
        <v>0</v>
      </c>
      <c r="EF520" s="1">
        <v>0</v>
      </c>
      <c r="EG520" s="1">
        <v>0</v>
      </c>
      <c r="EH520" s="1">
        <v>0</v>
      </c>
      <c r="EI520" s="1">
        <v>0</v>
      </c>
      <c r="EJ520" s="1">
        <v>0</v>
      </c>
      <c r="EK520" s="1">
        <v>0</v>
      </c>
      <c r="EL520" s="1">
        <v>0</v>
      </c>
      <c r="EM520" s="1">
        <v>0</v>
      </c>
      <c r="EN520" s="1">
        <v>0</v>
      </c>
      <c r="EO520" s="1">
        <f t="shared" si="16"/>
        <v>8</v>
      </c>
      <c r="EP520" s="1">
        <f t="shared" si="17"/>
        <v>351</v>
      </c>
      <c r="EQ520" s="11" t="s">
        <v>90</v>
      </c>
      <c r="ER520" s="11" t="s">
        <v>91</v>
      </c>
      <c r="ES520" s="11" t="s">
        <v>226</v>
      </c>
      <c r="ET520" s="11" t="s">
        <v>226</v>
      </c>
      <c r="EU520" s="11" t="s">
        <v>226</v>
      </c>
      <c r="EV520" s="1" t="s">
        <v>1235</v>
      </c>
      <c r="EW520" s="1" t="s">
        <v>1234</v>
      </c>
    </row>
    <row r="521" spans="1:153" ht="14.4" x14ac:dyDescent="0.3">
      <c r="A521" s="1" t="s">
        <v>6110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11</v>
      </c>
      <c r="L521" s="1">
        <v>0</v>
      </c>
      <c r="M521" s="1">
        <v>0</v>
      </c>
      <c r="N521" s="1">
        <v>66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51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38</v>
      </c>
      <c r="BI521" s="1">
        <v>52</v>
      </c>
      <c r="BJ521" s="1">
        <v>0</v>
      </c>
      <c r="BK521" s="1">
        <v>0</v>
      </c>
      <c r="BL521" s="1">
        <v>34</v>
      </c>
      <c r="BM521" s="1">
        <v>90</v>
      </c>
      <c r="BN521" s="1">
        <v>58</v>
      </c>
      <c r="BO521" s="1">
        <v>40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84</v>
      </c>
      <c r="BZ521" s="1">
        <v>0</v>
      </c>
      <c r="CA521" s="1">
        <v>72</v>
      </c>
      <c r="CB521" s="1">
        <v>0</v>
      </c>
      <c r="CC521" s="1">
        <v>0</v>
      </c>
      <c r="CD521" s="1">
        <v>0</v>
      </c>
      <c r="CE521" s="1">
        <v>0</v>
      </c>
      <c r="CF521" s="1">
        <v>0</v>
      </c>
      <c r="CG521" s="1">
        <v>0</v>
      </c>
      <c r="CH521" s="1">
        <v>0</v>
      </c>
      <c r="CI521" s="1">
        <v>0</v>
      </c>
      <c r="CJ521" s="1">
        <v>0</v>
      </c>
      <c r="CK521" s="1">
        <v>0</v>
      </c>
      <c r="CL521" s="1">
        <v>0</v>
      </c>
      <c r="CM521" s="1">
        <v>0</v>
      </c>
      <c r="CN521" s="1">
        <v>85</v>
      </c>
      <c r="CO521" s="1">
        <v>0</v>
      </c>
      <c r="CP521" s="1">
        <v>0</v>
      </c>
      <c r="CQ521" s="1">
        <v>0</v>
      </c>
      <c r="CR521" s="1">
        <v>0</v>
      </c>
      <c r="CS521" s="1">
        <v>0</v>
      </c>
      <c r="CT521" s="1">
        <v>0</v>
      </c>
      <c r="CU521" s="1">
        <v>0</v>
      </c>
      <c r="CV521" s="1">
        <v>0</v>
      </c>
      <c r="CW521" s="1">
        <v>0</v>
      </c>
      <c r="CX521" s="1">
        <v>72</v>
      </c>
      <c r="CY521" s="1">
        <v>0</v>
      </c>
      <c r="CZ521" s="1">
        <v>0</v>
      </c>
      <c r="DA521" s="1">
        <v>0</v>
      </c>
      <c r="DB521" s="1">
        <v>0</v>
      </c>
      <c r="DC521" s="1">
        <v>0</v>
      </c>
      <c r="DD521" s="1">
        <v>0</v>
      </c>
      <c r="DE521" s="1">
        <v>0</v>
      </c>
      <c r="DF521" s="1">
        <v>0</v>
      </c>
      <c r="DG521" s="1">
        <v>0</v>
      </c>
      <c r="DH521" s="1">
        <v>0</v>
      </c>
      <c r="DI521" s="1">
        <v>0</v>
      </c>
      <c r="DJ521" s="1">
        <v>0</v>
      </c>
      <c r="DK521" s="1">
        <v>0</v>
      </c>
      <c r="DL521" s="1">
        <v>0</v>
      </c>
      <c r="DM521" s="1">
        <v>0</v>
      </c>
      <c r="DN521" s="1">
        <v>0</v>
      </c>
      <c r="DO521" s="1">
        <v>0</v>
      </c>
      <c r="DP521" s="1">
        <v>0</v>
      </c>
      <c r="DQ521" s="1">
        <v>0</v>
      </c>
      <c r="DR521" s="1">
        <v>0</v>
      </c>
      <c r="DS521" s="1">
        <v>0</v>
      </c>
      <c r="DT521" s="1">
        <v>0</v>
      </c>
      <c r="DU521" s="1">
        <v>0</v>
      </c>
      <c r="DV521" s="1">
        <v>373</v>
      </c>
      <c r="DW521" s="1">
        <v>108</v>
      </c>
      <c r="DX521" s="1">
        <v>0</v>
      </c>
      <c r="DY521" s="1">
        <v>0</v>
      </c>
      <c r="DZ521" s="1">
        <v>0</v>
      </c>
      <c r="EA521" s="1">
        <v>0</v>
      </c>
      <c r="EB521" s="1">
        <v>0</v>
      </c>
      <c r="EC521" s="1">
        <v>0</v>
      </c>
      <c r="ED521" s="1">
        <v>0</v>
      </c>
      <c r="EE521" s="1">
        <v>64</v>
      </c>
      <c r="EF521" s="1">
        <v>132</v>
      </c>
      <c r="EG521" s="1">
        <v>0</v>
      </c>
      <c r="EH521" s="1">
        <v>0</v>
      </c>
      <c r="EI521" s="1">
        <v>3</v>
      </c>
      <c r="EJ521" s="1">
        <v>0</v>
      </c>
      <c r="EK521" s="1">
        <v>0</v>
      </c>
      <c r="EL521" s="1">
        <v>0</v>
      </c>
      <c r="EM521" s="1">
        <v>0</v>
      </c>
      <c r="EN521" s="1">
        <v>0</v>
      </c>
      <c r="EO521" s="1">
        <f t="shared" si="16"/>
        <v>18</v>
      </c>
      <c r="EP521" s="1">
        <f t="shared" si="17"/>
        <v>373</v>
      </c>
      <c r="EQ521" s="11" t="s">
        <v>108</v>
      </c>
      <c r="ER521" s="11" t="s">
        <v>117</v>
      </c>
      <c r="ES521" s="11" t="s">
        <v>118</v>
      </c>
      <c r="ET521" s="11" t="s">
        <v>145</v>
      </c>
      <c r="EU521" s="11" t="s">
        <v>146</v>
      </c>
      <c r="EV521" s="1" t="s">
        <v>1237</v>
      </c>
      <c r="EW521" s="1" t="s">
        <v>1236</v>
      </c>
    </row>
    <row r="522" spans="1:153" ht="14.4" x14ac:dyDescent="0.3">
      <c r="A522" s="1" t="s">
        <v>6111</v>
      </c>
      <c r="B522" s="1">
        <v>0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198</v>
      </c>
      <c r="S522" s="1">
        <v>0</v>
      </c>
      <c r="T522" s="1">
        <v>0</v>
      </c>
      <c r="U522" s="1">
        <v>0</v>
      </c>
      <c r="V522" s="1">
        <v>14</v>
      </c>
      <c r="W522" s="1">
        <v>29</v>
      </c>
      <c r="X522" s="1">
        <v>18</v>
      </c>
      <c r="Y522" s="1">
        <v>22</v>
      </c>
      <c r="Z522" s="1">
        <v>0</v>
      </c>
      <c r="AA522" s="1">
        <v>30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173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8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10</v>
      </c>
      <c r="AW522" s="1">
        <v>9</v>
      </c>
      <c r="AX522" s="1">
        <v>0</v>
      </c>
      <c r="AY522" s="1">
        <v>0</v>
      </c>
      <c r="AZ522" s="1">
        <v>20</v>
      </c>
      <c r="BA522" s="1">
        <v>0</v>
      </c>
      <c r="BB522" s="1">
        <v>26</v>
      </c>
      <c r="BC522" s="1">
        <v>34</v>
      </c>
      <c r="BD522" s="1">
        <v>0</v>
      </c>
      <c r="BE522" s="1">
        <v>0</v>
      </c>
      <c r="BF522" s="1">
        <v>25</v>
      </c>
      <c r="BG522" s="1">
        <v>0</v>
      </c>
      <c r="BH522" s="1">
        <v>25</v>
      </c>
      <c r="BI522" s="1">
        <v>27</v>
      </c>
      <c r="BJ522" s="1">
        <v>26</v>
      </c>
      <c r="BK522" s="1">
        <v>23</v>
      </c>
      <c r="BL522" s="1">
        <v>146</v>
      </c>
      <c r="BM522" s="1">
        <v>36</v>
      </c>
      <c r="BN522" s="1">
        <v>0</v>
      </c>
      <c r="BO522" s="1">
        <v>24</v>
      </c>
      <c r="BP522" s="1">
        <v>26</v>
      </c>
      <c r="BQ522" s="1">
        <v>24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0</v>
      </c>
      <c r="CA522" s="1">
        <v>0</v>
      </c>
      <c r="CB522" s="1">
        <v>0</v>
      </c>
      <c r="CC522" s="1">
        <v>15</v>
      </c>
      <c r="CD522" s="1">
        <v>0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v>0</v>
      </c>
      <c r="CK522" s="1">
        <v>0</v>
      </c>
      <c r="CL522" s="1">
        <v>0</v>
      </c>
      <c r="CM522" s="1">
        <v>0</v>
      </c>
      <c r="CN522" s="1">
        <v>0</v>
      </c>
      <c r="CO522" s="1">
        <v>0</v>
      </c>
      <c r="CP522" s="1">
        <v>0</v>
      </c>
      <c r="CQ522" s="1">
        <v>0</v>
      </c>
      <c r="CR522" s="1">
        <v>0</v>
      </c>
      <c r="CS522" s="1">
        <v>0</v>
      </c>
      <c r="CT522" s="1">
        <v>0</v>
      </c>
      <c r="CU522" s="1">
        <v>0</v>
      </c>
      <c r="CV522" s="1">
        <v>0</v>
      </c>
      <c r="CW522" s="1">
        <v>0</v>
      </c>
      <c r="CX522" s="1">
        <v>0</v>
      </c>
      <c r="CY522" s="1">
        <v>0</v>
      </c>
      <c r="CZ522" s="1">
        <v>0</v>
      </c>
      <c r="DA522" s="1">
        <v>0</v>
      </c>
      <c r="DB522" s="1">
        <v>0</v>
      </c>
      <c r="DC522" s="1">
        <v>0</v>
      </c>
      <c r="DD522" s="1">
        <v>0</v>
      </c>
      <c r="DE522" s="1">
        <v>0</v>
      </c>
      <c r="DF522" s="1">
        <v>0</v>
      </c>
      <c r="DG522" s="1">
        <v>0</v>
      </c>
      <c r="DH522" s="1">
        <v>0</v>
      </c>
      <c r="DI522" s="1">
        <v>0</v>
      </c>
      <c r="DJ522" s="1">
        <v>0</v>
      </c>
      <c r="DK522" s="1">
        <v>0</v>
      </c>
      <c r="DL522" s="1">
        <v>0</v>
      </c>
      <c r="DM522" s="1">
        <v>0</v>
      </c>
      <c r="DN522" s="1">
        <v>0</v>
      </c>
      <c r="DO522" s="1">
        <v>0</v>
      </c>
      <c r="DP522" s="1">
        <v>0</v>
      </c>
      <c r="DQ522" s="1">
        <v>0</v>
      </c>
      <c r="DR522" s="1">
        <v>0</v>
      </c>
      <c r="DS522" s="1">
        <v>0</v>
      </c>
      <c r="DT522" s="1">
        <v>0</v>
      </c>
      <c r="DU522" s="1">
        <v>0</v>
      </c>
      <c r="DV522" s="1">
        <v>0</v>
      </c>
      <c r="DW522" s="1">
        <v>0</v>
      </c>
      <c r="DX522" s="1">
        <v>0</v>
      </c>
      <c r="DY522" s="1">
        <v>0</v>
      </c>
      <c r="DZ522" s="1">
        <v>0</v>
      </c>
      <c r="EA522" s="1">
        <v>0</v>
      </c>
      <c r="EB522" s="1">
        <v>0</v>
      </c>
      <c r="EC522" s="1">
        <v>0</v>
      </c>
      <c r="ED522" s="1">
        <v>0</v>
      </c>
      <c r="EE522" s="1">
        <v>0</v>
      </c>
      <c r="EF522" s="1">
        <v>0</v>
      </c>
      <c r="EG522" s="1">
        <v>0</v>
      </c>
      <c r="EH522" s="1">
        <v>0</v>
      </c>
      <c r="EI522" s="1">
        <v>0</v>
      </c>
      <c r="EJ522" s="1">
        <v>0</v>
      </c>
      <c r="EK522" s="1">
        <v>0</v>
      </c>
      <c r="EL522" s="1">
        <v>0</v>
      </c>
      <c r="EM522" s="1">
        <v>0</v>
      </c>
      <c r="EN522" s="1">
        <v>0</v>
      </c>
      <c r="EO522" s="1">
        <f t="shared" si="16"/>
        <v>24</v>
      </c>
      <c r="EP522" s="1">
        <f t="shared" si="17"/>
        <v>198</v>
      </c>
      <c r="EQ522" s="11" t="s">
        <v>90</v>
      </c>
      <c r="ER522" s="11" t="s">
        <v>91</v>
      </c>
      <c r="ES522" s="11" t="s">
        <v>92</v>
      </c>
      <c r="ET522" s="11" t="s">
        <v>93</v>
      </c>
      <c r="EU522" s="11" t="s">
        <v>105</v>
      </c>
      <c r="EV522" s="1" t="s">
        <v>1239</v>
      </c>
      <c r="EW522" s="1" t="s">
        <v>1238</v>
      </c>
    </row>
    <row r="523" spans="1:153" ht="14.4" x14ac:dyDescent="0.3">
      <c r="A523" s="1" t="s">
        <v>6112</v>
      </c>
      <c r="B523" s="1">
        <v>25</v>
      </c>
      <c r="C523" s="1">
        <v>0</v>
      </c>
      <c r="D523" s="1">
        <v>12</v>
      </c>
      <c r="E523" s="1">
        <v>73</v>
      </c>
      <c r="F523" s="1">
        <v>0</v>
      </c>
      <c r="G523" s="1">
        <v>0</v>
      </c>
      <c r="H523" s="1">
        <v>0</v>
      </c>
      <c r="I523" s="1">
        <v>19</v>
      </c>
      <c r="J523" s="1">
        <v>33</v>
      </c>
      <c r="K523" s="1">
        <v>28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19</v>
      </c>
      <c r="Y523" s="1">
        <v>0</v>
      </c>
      <c r="Z523" s="1">
        <v>0</v>
      </c>
      <c r="AA523" s="1">
        <v>19</v>
      </c>
      <c r="AB523" s="1">
        <v>18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19</v>
      </c>
      <c r="AZ523" s="1">
        <v>0</v>
      </c>
      <c r="BA523" s="1">
        <v>56</v>
      </c>
      <c r="BB523" s="1">
        <v>0</v>
      </c>
      <c r="BC523" s="1">
        <v>0</v>
      </c>
      <c r="BD523" s="1">
        <v>9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34</v>
      </c>
      <c r="BV523" s="1">
        <v>23</v>
      </c>
      <c r="BW523" s="1">
        <v>0</v>
      </c>
      <c r="BX523" s="1">
        <v>17</v>
      </c>
      <c r="BY523" s="1">
        <v>0</v>
      </c>
      <c r="BZ523" s="1">
        <v>15</v>
      </c>
      <c r="CA523" s="1">
        <v>0</v>
      </c>
      <c r="CB523" s="1">
        <v>0</v>
      </c>
      <c r="CC523" s="1">
        <v>14</v>
      </c>
      <c r="CD523" s="1">
        <v>0</v>
      </c>
      <c r="CE523" s="1">
        <v>16</v>
      </c>
      <c r="CF523" s="1">
        <v>11</v>
      </c>
      <c r="CG523" s="1">
        <v>0</v>
      </c>
      <c r="CH523" s="1">
        <v>0</v>
      </c>
      <c r="CI523" s="1">
        <v>24</v>
      </c>
      <c r="CJ523" s="1">
        <v>0</v>
      </c>
      <c r="CK523" s="1">
        <v>22</v>
      </c>
      <c r="CL523" s="1">
        <v>0</v>
      </c>
      <c r="CM523" s="1">
        <v>34</v>
      </c>
      <c r="CN523" s="1">
        <v>0</v>
      </c>
      <c r="CO523" s="1">
        <v>17</v>
      </c>
      <c r="CP523" s="1">
        <v>43</v>
      </c>
      <c r="CQ523" s="1">
        <v>0</v>
      </c>
      <c r="CR523" s="1">
        <v>0</v>
      </c>
      <c r="CS523" s="1">
        <v>0</v>
      </c>
      <c r="CT523" s="1">
        <v>0</v>
      </c>
      <c r="CU523" s="1">
        <v>31</v>
      </c>
      <c r="CV523" s="1">
        <v>14</v>
      </c>
      <c r="CW523" s="1">
        <v>0</v>
      </c>
      <c r="CX523" s="1">
        <v>18</v>
      </c>
      <c r="CY523" s="1">
        <v>0</v>
      </c>
      <c r="CZ523" s="1">
        <v>0</v>
      </c>
      <c r="DA523" s="1">
        <v>0</v>
      </c>
      <c r="DB523" s="1">
        <v>0</v>
      </c>
      <c r="DC523" s="1">
        <v>0</v>
      </c>
      <c r="DD523" s="1">
        <v>0</v>
      </c>
      <c r="DE523" s="1">
        <v>9</v>
      </c>
      <c r="DF523" s="1">
        <v>0</v>
      </c>
      <c r="DG523" s="1">
        <v>20</v>
      </c>
      <c r="DH523" s="1">
        <v>0</v>
      </c>
      <c r="DI523" s="1">
        <v>19</v>
      </c>
      <c r="DJ523" s="1">
        <v>0</v>
      </c>
      <c r="DK523" s="1">
        <v>0</v>
      </c>
      <c r="DL523" s="1">
        <v>0</v>
      </c>
      <c r="DM523" s="1">
        <v>8</v>
      </c>
      <c r="DN523" s="1">
        <v>0</v>
      </c>
      <c r="DO523" s="1">
        <v>15</v>
      </c>
      <c r="DP523" s="1">
        <v>0</v>
      </c>
      <c r="DQ523" s="1">
        <v>0</v>
      </c>
      <c r="DR523" s="1">
        <v>14</v>
      </c>
      <c r="DS523" s="1">
        <v>24</v>
      </c>
      <c r="DT523" s="1">
        <v>0</v>
      </c>
      <c r="DU523" s="1">
        <v>0</v>
      </c>
      <c r="DV523" s="1">
        <v>0</v>
      </c>
      <c r="DW523" s="1">
        <v>0</v>
      </c>
      <c r="DX523" s="1">
        <v>0</v>
      </c>
      <c r="DY523" s="1">
        <v>0</v>
      </c>
      <c r="DZ523" s="1">
        <v>12</v>
      </c>
      <c r="EA523" s="1">
        <v>7</v>
      </c>
      <c r="EB523" s="1">
        <v>0</v>
      </c>
      <c r="EC523" s="1">
        <v>0</v>
      </c>
      <c r="ED523" s="1">
        <v>0</v>
      </c>
      <c r="EE523" s="1">
        <v>0</v>
      </c>
      <c r="EF523" s="1">
        <v>0</v>
      </c>
      <c r="EG523" s="1">
        <v>0</v>
      </c>
      <c r="EH523" s="1">
        <v>0</v>
      </c>
      <c r="EI523" s="1">
        <v>0</v>
      </c>
      <c r="EJ523" s="1">
        <v>0</v>
      </c>
      <c r="EK523" s="1">
        <v>0</v>
      </c>
      <c r="EL523" s="1">
        <v>22</v>
      </c>
      <c r="EM523" s="1">
        <v>13</v>
      </c>
      <c r="EN523" s="1">
        <v>0</v>
      </c>
      <c r="EO523" s="1">
        <f t="shared" si="16"/>
        <v>38</v>
      </c>
      <c r="EP523" s="1">
        <f t="shared" si="17"/>
        <v>73</v>
      </c>
      <c r="EQ523" s="11" t="s">
        <v>108</v>
      </c>
      <c r="ER523" s="11" t="s">
        <v>117</v>
      </c>
      <c r="ES523" s="11" t="s">
        <v>118</v>
      </c>
      <c r="ET523" s="11" t="s">
        <v>127</v>
      </c>
      <c r="EU523" s="11" t="s">
        <v>128</v>
      </c>
      <c r="EV523" s="1" t="s">
        <v>1241</v>
      </c>
      <c r="EW523" s="1" t="s">
        <v>1240</v>
      </c>
    </row>
    <row r="524" spans="1:153" ht="14.4" x14ac:dyDescent="0.3">
      <c r="A524" s="1" t="s">
        <v>6113</v>
      </c>
      <c r="B524" s="1">
        <v>0</v>
      </c>
      <c r="C524" s="1">
        <v>0</v>
      </c>
      <c r="D524" s="1">
        <v>0</v>
      </c>
      <c r="E524" s="1">
        <v>0</v>
      </c>
      <c r="F524" s="1">
        <v>27</v>
      </c>
      <c r="G524" s="1">
        <v>10</v>
      </c>
      <c r="H524" s="1">
        <v>5</v>
      </c>
      <c r="I524" s="1">
        <v>0</v>
      </c>
      <c r="J524" s="1">
        <v>0</v>
      </c>
      <c r="K524" s="1">
        <v>0</v>
      </c>
      <c r="L524" s="1">
        <v>0</v>
      </c>
      <c r="M524" s="1">
        <v>29</v>
      </c>
      <c r="N524" s="1">
        <v>24</v>
      </c>
      <c r="O524" s="1">
        <v>17</v>
      </c>
      <c r="P524" s="1">
        <v>22</v>
      </c>
      <c r="Q524" s="1">
        <v>25</v>
      </c>
      <c r="R524" s="1">
        <v>0</v>
      </c>
      <c r="S524" s="1">
        <v>23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25</v>
      </c>
      <c r="Z524" s="1">
        <v>25</v>
      </c>
      <c r="AA524" s="1">
        <v>0</v>
      </c>
      <c r="AB524" s="1">
        <v>0</v>
      </c>
      <c r="AC524" s="1">
        <v>0</v>
      </c>
      <c r="AD524" s="1">
        <v>21</v>
      </c>
      <c r="AE524" s="1">
        <v>0</v>
      </c>
      <c r="AF524" s="1">
        <v>19</v>
      </c>
      <c r="AG524" s="1">
        <v>31</v>
      </c>
      <c r="AH524" s="1">
        <v>0</v>
      </c>
      <c r="AI524" s="1">
        <v>20</v>
      </c>
      <c r="AJ524" s="1">
        <v>0</v>
      </c>
      <c r="AK524" s="1">
        <v>20</v>
      </c>
      <c r="AL524" s="1">
        <v>0</v>
      </c>
      <c r="AM524" s="1">
        <v>7</v>
      </c>
      <c r="AN524" s="1">
        <v>0</v>
      </c>
      <c r="AO524" s="1">
        <v>25</v>
      </c>
      <c r="AP524" s="1">
        <v>24</v>
      </c>
      <c r="AQ524" s="1">
        <v>0</v>
      </c>
      <c r="AR524" s="1">
        <v>0</v>
      </c>
      <c r="AS524" s="1">
        <v>0</v>
      </c>
      <c r="AT524" s="1">
        <v>0</v>
      </c>
      <c r="AU524" s="1">
        <v>11</v>
      </c>
      <c r="AV524" s="1">
        <v>0</v>
      </c>
      <c r="AW524" s="1">
        <v>28</v>
      </c>
      <c r="AX524" s="1">
        <v>23</v>
      </c>
      <c r="AY524" s="1">
        <v>0</v>
      </c>
      <c r="AZ524" s="1">
        <v>0</v>
      </c>
      <c r="BA524" s="1">
        <v>0</v>
      </c>
      <c r="BB524" s="1">
        <v>19</v>
      </c>
      <c r="BC524" s="1">
        <v>9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14</v>
      </c>
      <c r="BK524" s="1">
        <v>9</v>
      </c>
      <c r="BL524" s="1">
        <v>7</v>
      </c>
      <c r="BM524" s="1">
        <v>24</v>
      </c>
      <c r="BN524" s="1">
        <v>14</v>
      </c>
      <c r="BO524" s="1">
        <v>0</v>
      </c>
      <c r="BP524" s="1">
        <v>8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0</v>
      </c>
      <c r="CB524" s="1">
        <v>0</v>
      </c>
      <c r="CC524" s="1">
        <v>0</v>
      </c>
      <c r="CD524" s="1">
        <v>25</v>
      </c>
      <c r="CE524" s="1">
        <v>0</v>
      </c>
      <c r="CF524" s="1">
        <v>0</v>
      </c>
      <c r="CG524" s="1">
        <v>0</v>
      </c>
      <c r="CH524" s="1">
        <v>11</v>
      </c>
      <c r="CI524" s="1">
        <v>0</v>
      </c>
      <c r="CJ524" s="1">
        <v>11</v>
      </c>
      <c r="CK524" s="1">
        <v>0</v>
      </c>
      <c r="CL524" s="1">
        <v>16</v>
      </c>
      <c r="CM524" s="1">
        <v>0</v>
      </c>
      <c r="CN524" s="1">
        <v>17</v>
      </c>
      <c r="CO524" s="1">
        <v>0</v>
      </c>
      <c r="CP524" s="1">
        <v>0</v>
      </c>
      <c r="CQ524" s="1">
        <v>0</v>
      </c>
      <c r="CR524" s="1">
        <v>0</v>
      </c>
      <c r="CS524" s="1">
        <v>0</v>
      </c>
      <c r="CT524" s="1">
        <v>0</v>
      </c>
      <c r="CU524" s="1">
        <v>0</v>
      </c>
      <c r="CV524" s="1">
        <v>0</v>
      </c>
      <c r="CW524" s="1">
        <v>0</v>
      </c>
      <c r="CX524" s="1">
        <v>24</v>
      </c>
      <c r="CY524" s="1">
        <v>0</v>
      </c>
      <c r="CZ524" s="1">
        <v>21</v>
      </c>
      <c r="DA524" s="1">
        <v>8</v>
      </c>
      <c r="DB524" s="1">
        <v>11</v>
      </c>
      <c r="DC524" s="1">
        <v>0</v>
      </c>
      <c r="DD524" s="1">
        <v>16</v>
      </c>
      <c r="DE524" s="1">
        <v>0</v>
      </c>
      <c r="DF524" s="1">
        <v>10</v>
      </c>
      <c r="DG524" s="1">
        <v>0</v>
      </c>
      <c r="DH524" s="1">
        <v>0</v>
      </c>
      <c r="DI524" s="1">
        <v>0</v>
      </c>
      <c r="DJ524" s="1">
        <v>0</v>
      </c>
      <c r="DK524" s="1">
        <v>0</v>
      </c>
      <c r="DL524" s="1">
        <v>13</v>
      </c>
      <c r="DM524" s="1">
        <v>0</v>
      </c>
      <c r="DN524" s="1">
        <v>15</v>
      </c>
      <c r="DO524" s="1">
        <v>0</v>
      </c>
      <c r="DP524" s="1">
        <v>15</v>
      </c>
      <c r="DQ524" s="1">
        <v>13</v>
      </c>
      <c r="DR524" s="1">
        <v>0</v>
      </c>
      <c r="DS524" s="1">
        <v>0</v>
      </c>
      <c r="DT524" s="1">
        <v>0</v>
      </c>
      <c r="DU524" s="1">
        <v>0</v>
      </c>
      <c r="DV524" s="1">
        <v>0</v>
      </c>
      <c r="DW524" s="1">
        <v>0</v>
      </c>
      <c r="DX524" s="1">
        <v>0</v>
      </c>
      <c r="DY524" s="1">
        <v>0</v>
      </c>
      <c r="DZ524" s="1">
        <v>0</v>
      </c>
      <c r="EA524" s="1">
        <v>0</v>
      </c>
      <c r="EB524" s="1">
        <v>0</v>
      </c>
      <c r="EC524" s="1">
        <v>0</v>
      </c>
      <c r="ED524" s="1">
        <v>0</v>
      </c>
      <c r="EE524" s="1">
        <v>18</v>
      </c>
      <c r="EF524" s="1">
        <v>13</v>
      </c>
      <c r="EG524" s="1">
        <v>7</v>
      </c>
      <c r="EH524" s="1">
        <v>0</v>
      </c>
      <c r="EI524" s="1">
        <v>0</v>
      </c>
      <c r="EJ524" s="1">
        <v>15</v>
      </c>
      <c r="EK524" s="1">
        <v>0</v>
      </c>
      <c r="EL524" s="1">
        <v>0</v>
      </c>
      <c r="EM524" s="1">
        <v>0</v>
      </c>
      <c r="EN524" s="1">
        <v>0</v>
      </c>
      <c r="EO524" s="1">
        <f t="shared" si="16"/>
        <v>49</v>
      </c>
      <c r="EP524" s="1">
        <f t="shared" si="17"/>
        <v>31</v>
      </c>
      <c r="EQ524" s="11" t="s">
        <v>108</v>
      </c>
      <c r="ER524" s="11" t="s">
        <v>117</v>
      </c>
      <c r="ES524" s="11" t="s">
        <v>118</v>
      </c>
      <c r="ET524" s="11" t="s">
        <v>127</v>
      </c>
      <c r="EU524" s="11" t="s">
        <v>128</v>
      </c>
      <c r="EV524" s="1" t="s">
        <v>1243</v>
      </c>
      <c r="EW524" s="1" t="s">
        <v>1242</v>
      </c>
    </row>
    <row r="525" spans="1:153" ht="14.4" x14ac:dyDescent="0.3">
      <c r="A525" s="1" t="s">
        <v>6114</v>
      </c>
      <c r="B525" s="1">
        <v>0</v>
      </c>
      <c r="C525" s="1">
        <v>0</v>
      </c>
      <c r="D525" s="1">
        <v>0</v>
      </c>
      <c r="E525" s="1">
        <v>0</v>
      </c>
      <c r="F525" s="1">
        <v>43</v>
      </c>
      <c r="G525" s="1">
        <v>68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47</v>
      </c>
      <c r="N525" s="1">
        <v>68</v>
      </c>
      <c r="O525" s="1">
        <v>33</v>
      </c>
      <c r="P525" s="1">
        <v>69</v>
      </c>
      <c r="Q525" s="1">
        <v>74</v>
      </c>
      <c r="R525" s="1">
        <v>63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0</v>
      </c>
      <c r="BN525" s="1">
        <v>0</v>
      </c>
      <c r="BO525" s="1">
        <v>0</v>
      </c>
      <c r="BP525" s="1">
        <v>0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19</v>
      </c>
      <c r="BZ525" s="1">
        <v>0</v>
      </c>
      <c r="CA525" s="1">
        <v>16</v>
      </c>
      <c r="CB525" s="1">
        <v>0</v>
      </c>
      <c r="CC525" s="1">
        <v>0</v>
      </c>
      <c r="CD525" s="1">
        <v>28</v>
      </c>
      <c r="CE525" s="1">
        <v>0</v>
      </c>
      <c r="CF525" s="1">
        <v>0</v>
      </c>
      <c r="CG525" s="1">
        <v>0</v>
      </c>
      <c r="CH525" s="1">
        <v>42</v>
      </c>
      <c r="CI525" s="1">
        <v>0</v>
      </c>
      <c r="CJ525" s="1">
        <v>16</v>
      </c>
      <c r="CK525" s="1">
        <v>0</v>
      </c>
      <c r="CL525" s="1">
        <v>37</v>
      </c>
      <c r="CM525" s="1">
        <v>0</v>
      </c>
      <c r="CN525" s="1">
        <v>53</v>
      </c>
      <c r="CO525" s="1">
        <v>0</v>
      </c>
      <c r="CP525" s="1">
        <v>0</v>
      </c>
      <c r="CQ525" s="1">
        <v>0</v>
      </c>
      <c r="CR525" s="1">
        <v>0</v>
      </c>
      <c r="CS525" s="1">
        <v>0</v>
      </c>
      <c r="CT525" s="1">
        <v>0</v>
      </c>
      <c r="CU525" s="1">
        <v>0</v>
      </c>
      <c r="CV525" s="1">
        <v>0</v>
      </c>
      <c r="CW525" s="1">
        <v>0</v>
      </c>
      <c r="CX525" s="1">
        <v>36</v>
      </c>
      <c r="CY525" s="1">
        <v>0</v>
      </c>
      <c r="CZ525" s="1">
        <v>0</v>
      </c>
      <c r="DA525" s="1">
        <v>0</v>
      </c>
      <c r="DB525" s="1">
        <v>21</v>
      </c>
      <c r="DC525" s="1">
        <v>0</v>
      </c>
      <c r="DD525" s="1">
        <v>20</v>
      </c>
      <c r="DE525" s="1">
        <v>0</v>
      </c>
      <c r="DF525" s="1">
        <v>18</v>
      </c>
      <c r="DG525" s="1">
        <v>0</v>
      </c>
      <c r="DH525" s="1">
        <v>0</v>
      </c>
      <c r="DI525" s="1">
        <v>0</v>
      </c>
      <c r="DJ525" s="1">
        <v>0</v>
      </c>
      <c r="DK525" s="1">
        <v>0</v>
      </c>
      <c r="DL525" s="1">
        <v>0</v>
      </c>
      <c r="DM525" s="1">
        <v>0</v>
      </c>
      <c r="DN525" s="1">
        <v>17</v>
      </c>
      <c r="DO525" s="1">
        <v>0</v>
      </c>
      <c r="DP525" s="1">
        <v>0</v>
      </c>
      <c r="DQ525" s="1">
        <v>24</v>
      </c>
      <c r="DR525" s="1">
        <v>0</v>
      </c>
      <c r="DS525" s="1">
        <v>0</v>
      </c>
      <c r="DT525" s="1">
        <v>0</v>
      </c>
      <c r="DU525" s="1">
        <v>0</v>
      </c>
      <c r="DV525" s="1">
        <v>0</v>
      </c>
      <c r="DW525" s="1">
        <v>0</v>
      </c>
      <c r="DX525" s="1">
        <v>0</v>
      </c>
      <c r="DY525" s="1">
        <v>0</v>
      </c>
      <c r="DZ525" s="1">
        <v>0</v>
      </c>
      <c r="EA525" s="1">
        <v>0</v>
      </c>
      <c r="EB525" s="1">
        <v>0</v>
      </c>
      <c r="EC525" s="1">
        <v>0</v>
      </c>
      <c r="ED525" s="1">
        <v>0</v>
      </c>
      <c r="EE525" s="1">
        <v>0</v>
      </c>
      <c r="EF525" s="1">
        <v>0</v>
      </c>
      <c r="EG525" s="1">
        <v>0</v>
      </c>
      <c r="EH525" s="1">
        <v>0</v>
      </c>
      <c r="EI525" s="1">
        <v>0</v>
      </c>
      <c r="EJ525" s="1">
        <v>0</v>
      </c>
      <c r="EK525" s="1">
        <v>0</v>
      </c>
      <c r="EL525" s="1">
        <v>0</v>
      </c>
      <c r="EM525" s="1">
        <v>0</v>
      </c>
      <c r="EN525" s="1">
        <v>0</v>
      </c>
      <c r="EO525" s="1">
        <f t="shared" si="16"/>
        <v>21</v>
      </c>
      <c r="EP525" s="1">
        <f t="shared" si="17"/>
        <v>74</v>
      </c>
      <c r="EQ525" s="11" t="s">
        <v>108</v>
      </c>
      <c r="ER525" s="11" t="s">
        <v>117</v>
      </c>
      <c r="ES525" s="11" t="s">
        <v>118</v>
      </c>
      <c r="ET525" s="11" t="s">
        <v>145</v>
      </c>
      <c r="EU525" s="11" t="s">
        <v>146</v>
      </c>
      <c r="EV525" s="1" t="s">
        <v>1245</v>
      </c>
      <c r="EW525" s="1" t="s">
        <v>1244</v>
      </c>
    </row>
    <row r="526" spans="1:153" ht="14.4" x14ac:dyDescent="0.3">
      <c r="A526" s="1" t="s">
        <v>6115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3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4</v>
      </c>
      <c r="N526" s="1">
        <v>3</v>
      </c>
      <c r="O526" s="1">
        <v>0</v>
      </c>
      <c r="P526" s="1">
        <v>458</v>
      </c>
      <c r="Q526" s="1">
        <v>85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0</v>
      </c>
      <c r="BN526" s="1">
        <v>0</v>
      </c>
      <c r="BO526" s="1">
        <v>0</v>
      </c>
      <c r="BP526" s="1">
        <v>24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0</v>
      </c>
      <c r="BY526" s="1">
        <v>6</v>
      </c>
      <c r="BZ526" s="1">
        <v>0</v>
      </c>
      <c r="CA526" s="1">
        <v>0</v>
      </c>
      <c r="CB526" s="1">
        <v>0</v>
      </c>
      <c r="CC526" s="1">
        <v>0</v>
      </c>
      <c r="CD526" s="1">
        <v>23</v>
      </c>
      <c r="CE526" s="1">
        <v>0</v>
      </c>
      <c r="CF526" s="1">
        <v>0</v>
      </c>
      <c r="CG526" s="1">
        <v>0</v>
      </c>
      <c r="CH526" s="1">
        <v>14</v>
      </c>
      <c r="CI526" s="1">
        <v>0</v>
      </c>
      <c r="CJ526" s="1">
        <v>11</v>
      </c>
      <c r="CK526" s="1">
        <v>0</v>
      </c>
      <c r="CL526" s="1">
        <v>4</v>
      </c>
      <c r="CM526" s="1">
        <v>0</v>
      </c>
      <c r="CN526" s="1">
        <v>39</v>
      </c>
      <c r="CO526" s="1">
        <v>0</v>
      </c>
      <c r="CP526" s="1">
        <v>0</v>
      </c>
      <c r="CQ526" s="1">
        <v>0</v>
      </c>
      <c r="CR526" s="1">
        <v>0</v>
      </c>
      <c r="CS526" s="1">
        <v>0</v>
      </c>
      <c r="CT526" s="1">
        <v>0</v>
      </c>
      <c r="CU526" s="1">
        <v>0</v>
      </c>
      <c r="CV526" s="1">
        <v>0</v>
      </c>
      <c r="CW526" s="1">
        <v>0</v>
      </c>
      <c r="CX526" s="1">
        <v>26</v>
      </c>
      <c r="CY526" s="1">
        <v>0</v>
      </c>
      <c r="CZ526" s="1">
        <v>9</v>
      </c>
      <c r="DA526" s="1">
        <v>11</v>
      </c>
      <c r="DB526" s="1">
        <v>0</v>
      </c>
      <c r="DC526" s="1">
        <v>0</v>
      </c>
      <c r="DD526" s="1">
        <v>5</v>
      </c>
      <c r="DE526" s="1">
        <v>0</v>
      </c>
      <c r="DF526" s="1">
        <v>10</v>
      </c>
      <c r="DG526" s="1">
        <v>0</v>
      </c>
      <c r="DH526" s="1">
        <v>0</v>
      </c>
      <c r="DI526" s="1">
        <v>0</v>
      </c>
      <c r="DJ526" s="1">
        <v>0</v>
      </c>
      <c r="DK526" s="1">
        <v>0</v>
      </c>
      <c r="DL526" s="1">
        <v>4</v>
      </c>
      <c r="DM526" s="1">
        <v>0</v>
      </c>
      <c r="DN526" s="1">
        <v>0</v>
      </c>
      <c r="DO526" s="1">
        <v>0</v>
      </c>
      <c r="DP526" s="1">
        <v>43</v>
      </c>
      <c r="DQ526" s="1">
        <v>0</v>
      </c>
      <c r="DR526" s="1">
        <v>0</v>
      </c>
      <c r="DS526" s="1">
        <v>0</v>
      </c>
      <c r="DT526" s="1">
        <v>0</v>
      </c>
      <c r="DU526" s="1">
        <v>0</v>
      </c>
      <c r="DV526" s="1">
        <v>0</v>
      </c>
      <c r="DW526" s="1">
        <v>0</v>
      </c>
      <c r="DX526" s="1">
        <v>0</v>
      </c>
      <c r="DY526" s="1">
        <v>11</v>
      </c>
      <c r="DZ526" s="1">
        <v>0</v>
      </c>
      <c r="EA526" s="1">
        <v>0</v>
      </c>
      <c r="EB526" s="1">
        <v>0</v>
      </c>
      <c r="EC526" s="1">
        <v>0</v>
      </c>
      <c r="ED526" s="1">
        <v>0</v>
      </c>
      <c r="EE526" s="1">
        <v>0</v>
      </c>
      <c r="EF526" s="1">
        <v>0</v>
      </c>
      <c r="EG526" s="1">
        <v>0</v>
      </c>
      <c r="EH526" s="1">
        <v>0</v>
      </c>
      <c r="EI526" s="1">
        <v>0</v>
      </c>
      <c r="EJ526" s="1">
        <v>3</v>
      </c>
      <c r="EK526" s="1">
        <v>0</v>
      </c>
      <c r="EL526" s="1">
        <v>0</v>
      </c>
      <c r="EM526" s="1">
        <v>0</v>
      </c>
      <c r="EN526" s="1">
        <v>0</v>
      </c>
      <c r="EO526" s="1">
        <f t="shared" si="16"/>
        <v>21</v>
      </c>
      <c r="EP526" s="1">
        <f t="shared" si="17"/>
        <v>458</v>
      </c>
      <c r="EQ526" s="11" t="s">
        <v>266</v>
      </c>
      <c r="ER526" s="11" t="s">
        <v>267</v>
      </c>
      <c r="ES526" s="11" t="s">
        <v>268</v>
      </c>
      <c r="ET526" s="11" t="s">
        <v>1248</v>
      </c>
      <c r="EU526" s="11" t="s">
        <v>1248</v>
      </c>
      <c r="EV526" s="1" t="s">
        <v>1247</v>
      </c>
      <c r="EW526" s="1" t="s">
        <v>1246</v>
      </c>
    </row>
    <row r="527" spans="1:153" ht="14.4" x14ac:dyDescent="0.3">
      <c r="A527" s="1" t="s">
        <v>6116</v>
      </c>
      <c r="B527" s="1">
        <v>4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21</v>
      </c>
      <c r="AT527" s="1">
        <v>12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5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0</v>
      </c>
      <c r="BO527" s="1">
        <v>0</v>
      </c>
      <c r="BP527" s="1">
        <v>0</v>
      </c>
      <c r="BQ527" s="1">
        <v>0</v>
      </c>
      <c r="BR527" s="1">
        <v>0</v>
      </c>
      <c r="BS527" s="1">
        <v>0</v>
      </c>
      <c r="BT527" s="1">
        <v>0</v>
      </c>
      <c r="BU527" s="1">
        <v>0</v>
      </c>
      <c r="BV527" s="1">
        <v>0</v>
      </c>
      <c r="BW527" s="1">
        <v>17</v>
      </c>
      <c r="BX527" s="1">
        <v>0</v>
      </c>
      <c r="BY527" s="1">
        <v>0</v>
      </c>
      <c r="BZ527" s="1">
        <v>7</v>
      </c>
      <c r="CA527" s="1">
        <v>0</v>
      </c>
      <c r="CB527" s="1">
        <v>0</v>
      </c>
      <c r="CC527" s="1">
        <v>0</v>
      </c>
      <c r="CD527" s="1">
        <v>0</v>
      </c>
      <c r="CE527" s="1">
        <v>0</v>
      </c>
      <c r="CF527" s="1">
        <v>0</v>
      </c>
      <c r="CG527" s="1">
        <v>0</v>
      </c>
      <c r="CH527" s="1">
        <v>0</v>
      </c>
      <c r="CI527" s="1">
        <v>0</v>
      </c>
      <c r="CJ527" s="1">
        <v>0</v>
      </c>
      <c r="CK527" s="1">
        <v>4</v>
      </c>
      <c r="CL527" s="1">
        <v>0</v>
      </c>
      <c r="CM527" s="1">
        <v>0</v>
      </c>
      <c r="CN527" s="1">
        <v>0</v>
      </c>
      <c r="CO527" s="1">
        <v>0</v>
      </c>
      <c r="CP527" s="1">
        <v>3</v>
      </c>
      <c r="CQ527" s="1">
        <v>4</v>
      </c>
      <c r="CR527" s="1">
        <v>0</v>
      </c>
      <c r="CS527" s="1">
        <v>0</v>
      </c>
      <c r="CT527" s="1">
        <v>0</v>
      </c>
      <c r="CU527" s="1">
        <v>0</v>
      </c>
      <c r="CV527" s="1">
        <v>0</v>
      </c>
      <c r="CW527" s="1">
        <v>0</v>
      </c>
      <c r="CX527" s="1">
        <v>10</v>
      </c>
      <c r="CY527" s="1">
        <v>0</v>
      </c>
      <c r="CZ527" s="1">
        <v>0</v>
      </c>
      <c r="DA527" s="1">
        <v>0</v>
      </c>
      <c r="DB527" s="1">
        <v>0</v>
      </c>
      <c r="DC527" s="1">
        <v>0</v>
      </c>
      <c r="DD527" s="1">
        <v>0</v>
      </c>
      <c r="DE527" s="1">
        <v>0</v>
      </c>
      <c r="DF527" s="1">
        <v>0</v>
      </c>
      <c r="DG527" s="1">
        <v>0</v>
      </c>
      <c r="DH527" s="1">
        <v>0</v>
      </c>
      <c r="DI527" s="1">
        <v>0</v>
      </c>
      <c r="DJ527" s="1">
        <v>0</v>
      </c>
      <c r="DK527" s="1">
        <v>0</v>
      </c>
      <c r="DL527" s="1">
        <v>0</v>
      </c>
      <c r="DM527" s="1">
        <v>0</v>
      </c>
      <c r="DN527" s="1">
        <v>0</v>
      </c>
      <c r="DO527" s="1">
        <v>0</v>
      </c>
      <c r="DP527" s="1">
        <v>0</v>
      </c>
      <c r="DQ527" s="1">
        <v>0</v>
      </c>
      <c r="DR527" s="1">
        <v>0</v>
      </c>
      <c r="DS527" s="1">
        <v>0</v>
      </c>
      <c r="DT527" s="1">
        <v>0</v>
      </c>
      <c r="DU527" s="1">
        <v>0</v>
      </c>
      <c r="DV527" s="1">
        <v>0</v>
      </c>
      <c r="DW527" s="1">
        <v>0</v>
      </c>
      <c r="DX527" s="1">
        <v>0</v>
      </c>
      <c r="DY527" s="1">
        <v>0</v>
      </c>
      <c r="DZ527" s="1">
        <v>0</v>
      </c>
      <c r="EA527" s="1">
        <v>0</v>
      </c>
      <c r="EB527" s="1">
        <v>0</v>
      </c>
      <c r="EC527" s="1">
        <v>0</v>
      </c>
      <c r="ED527" s="1">
        <v>0</v>
      </c>
      <c r="EE527" s="1">
        <v>0</v>
      </c>
      <c r="EF527" s="1">
        <v>0</v>
      </c>
      <c r="EG527" s="1">
        <v>0</v>
      </c>
      <c r="EH527" s="1">
        <v>0</v>
      </c>
      <c r="EI527" s="1">
        <v>0</v>
      </c>
      <c r="EJ527" s="1">
        <v>0</v>
      </c>
      <c r="EK527" s="1">
        <v>0</v>
      </c>
      <c r="EL527" s="1">
        <v>0</v>
      </c>
      <c r="EM527" s="1">
        <v>0</v>
      </c>
      <c r="EN527" s="1">
        <v>0</v>
      </c>
      <c r="EO527" s="1">
        <f t="shared" si="16"/>
        <v>11</v>
      </c>
      <c r="EP527" s="1">
        <f t="shared" si="17"/>
        <v>21</v>
      </c>
      <c r="EQ527" s="11" t="s">
        <v>108</v>
      </c>
      <c r="ER527" s="11" t="s">
        <v>117</v>
      </c>
      <c r="ES527" s="11" t="s">
        <v>118</v>
      </c>
      <c r="ET527" s="11" t="s">
        <v>127</v>
      </c>
      <c r="EU527" s="11" t="s">
        <v>128</v>
      </c>
      <c r="EV527" s="1" t="s">
        <v>1250</v>
      </c>
      <c r="EW527" s="1" t="s">
        <v>1249</v>
      </c>
    </row>
    <row r="528" spans="1:153" ht="14.4" x14ac:dyDescent="0.3">
      <c r="A528" s="1" t="s">
        <v>6117</v>
      </c>
      <c r="B528" s="1">
        <v>0</v>
      </c>
      <c r="C528" s="1">
        <v>0</v>
      </c>
      <c r="D528" s="1">
        <v>0</v>
      </c>
      <c r="E528" s="1">
        <v>0</v>
      </c>
      <c r="F528" s="1">
        <v>16</v>
      </c>
      <c r="G528" s="1">
        <v>12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25</v>
      </c>
      <c r="N528" s="1">
        <v>26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0</v>
      </c>
      <c r="BO528" s="1">
        <v>0</v>
      </c>
      <c r="BP528" s="1">
        <v>17</v>
      </c>
      <c r="BQ528" s="1">
        <v>0</v>
      </c>
      <c r="BR528" s="1">
        <v>0</v>
      </c>
      <c r="BS528" s="1">
        <v>0</v>
      </c>
      <c r="BT528" s="1">
        <v>0</v>
      </c>
      <c r="BU528" s="1">
        <v>44</v>
      </c>
      <c r="BV528" s="1">
        <v>0</v>
      </c>
      <c r="BW528" s="1">
        <v>0</v>
      </c>
      <c r="BX528" s="1">
        <v>0</v>
      </c>
      <c r="BY528" s="1">
        <v>52</v>
      </c>
      <c r="BZ528" s="1">
        <v>0</v>
      </c>
      <c r="CA528" s="1">
        <v>26</v>
      </c>
      <c r="CB528" s="1">
        <v>44</v>
      </c>
      <c r="CC528" s="1">
        <v>0</v>
      </c>
      <c r="CD528" s="1">
        <v>96</v>
      </c>
      <c r="CE528" s="1">
        <v>8</v>
      </c>
      <c r="CF528" s="1">
        <v>0</v>
      </c>
      <c r="CG528" s="1">
        <v>0</v>
      </c>
      <c r="CH528" s="1">
        <v>192</v>
      </c>
      <c r="CI528" s="1">
        <v>24</v>
      </c>
      <c r="CJ528" s="1">
        <v>67</v>
      </c>
      <c r="CK528" s="1">
        <v>0</v>
      </c>
      <c r="CL528" s="1">
        <v>135</v>
      </c>
      <c r="CM528" s="1">
        <v>0</v>
      </c>
      <c r="CN528" s="1">
        <v>46</v>
      </c>
      <c r="CO528" s="1">
        <v>26</v>
      </c>
      <c r="CP528" s="1">
        <v>0</v>
      </c>
      <c r="CQ528" s="1">
        <v>0</v>
      </c>
      <c r="CR528" s="1">
        <v>0</v>
      </c>
      <c r="CS528" s="1">
        <v>0</v>
      </c>
      <c r="CT528" s="1">
        <v>0</v>
      </c>
      <c r="CU528" s="1">
        <v>0</v>
      </c>
      <c r="CV528" s="1">
        <v>0</v>
      </c>
      <c r="CW528" s="1">
        <v>0</v>
      </c>
      <c r="CX528" s="1">
        <v>0</v>
      </c>
      <c r="CY528" s="1">
        <v>0</v>
      </c>
      <c r="CZ528" s="1">
        <v>0</v>
      </c>
      <c r="DA528" s="1">
        <v>0</v>
      </c>
      <c r="DB528" s="1">
        <v>0</v>
      </c>
      <c r="DC528" s="1">
        <v>0</v>
      </c>
      <c r="DD528" s="1">
        <v>0</v>
      </c>
      <c r="DE528" s="1">
        <v>0</v>
      </c>
      <c r="DF528" s="1">
        <v>0</v>
      </c>
      <c r="DG528" s="1">
        <v>0</v>
      </c>
      <c r="DH528" s="1">
        <v>0</v>
      </c>
      <c r="DI528" s="1">
        <v>0</v>
      </c>
      <c r="DJ528" s="1">
        <v>0</v>
      </c>
      <c r="DK528" s="1">
        <v>0</v>
      </c>
      <c r="DL528" s="1">
        <v>0</v>
      </c>
      <c r="DM528" s="1">
        <v>0</v>
      </c>
      <c r="DN528" s="1">
        <v>0</v>
      </c>
      <c r="DO528" s="1">
        <v>0</v>
      </c>
      <c r="DP528" s="1">
        <v>0</v>
      </c>
      <c r="DQ528" s="1">
        <v>0</v>
      </c>
      <c r="DR528" s="1">
        <v>0</v>
      </c>
      <c r="DS528" s="1">
        <v>0</v>
      </c>
      <c r="DT528" s="1">
        <v>0</v>
      </c>
      <c r="DU528" s="1">
        <v>0</v>
      </c>
      <c r="DV528" s="1">
        <v>0</v>
      </c>
      <c r="DW528" s="1">
        <v>0</v>
      </c>
      <c r="DX528" s="1">
        <v>0</v>
      </c>
      <c r="DY528" s="1">
        <v>0</v>
      </c>
      <c r="DZ528" s="1">
        <v>0</v>
      </c>
      <c r="EA528" s="1">
        <v>0</v>
      </c>
      <c r="EB528" s="1">
        <v>0</v>
      </c>
      <c r="EC528" s="1">
        <v>0</v>
      </c>
      <c r="ED528" s="1">
        <v>0</v>
      </c>
      <c r="EE528" s="1">
        <v>0</v>
      </c>
      <c r="EF528" s="1">
        <v>0</v>
      </c>
      <c r="EG528" s="1">
        <v>0</v>
      </c>
      <c r="EH528" s="1">
        <v>0</v>
      </c>
      <c r="EI528" s="1">
        <v>0</v>
      </c>
      <c r="EJ528" s="1">
        <v>21</v>
      </c>
      <c r="EK528" s="1">
        <v>13</v>
      </c>
      <c r="EL528" s="1">
        <v>0</v>
      </c>
      <c r="EM528" s="1">
        <v>0</v>
      </c>
      <c r="EN528" s="1">
        <v>0</v>
      </c>
      <c r="EO528" s="1">
        <f t="shared" si="16"/>
        <v>19</v>
      </c>
      <c r="EP528" s="1">
        <f t="shared" si="17"/>
        <v>192</v>
      </c>
      <c r="EQ528" s="11" t="s">
        <v>273</v>
      </c>
      <c r="ER528" s="11" t="s">
        <v>273</v>
      </c>
      <c r="ES528" s="11" t="s">
        <v>273</v>
      </c>
      <c r="ET528" s="11" t="s">
        <v>273</v>
      </c>
      <c r="EU528" s="11" t="s">
        <v>273</v>
      </c>
      <c r="EV528" s="1" t="s">
        <v>1252</v>
      </c>
      <c r="EW528" s="1" t="s">
        <v>1251</v>
      </c>
    </row>
    <row r="529" spans="1:153" ht="14.4" x14ac:dyDescent="0.3">
      <c r="A529" s="1" t="s">
        <v>6118</v>
      </c>
      <c r="B529" s="1">
        <v>59</v>
      </c>
      <c r="C529" s="1">
        <v>0</v>
      </c>
      <c r="D529" s="1">
        <v>99</v>
      </c>
      <c r="E529" s="1">
        <v>59</v>
      </c>
      <c r="F529" s="1">
        <v>0</v>
      </c>
      <c r="G529" s="1">
        <v>0</v>
      </c>
      <c r="H529" s="1">
        <v>0</v>
      </c>
      <c r="I529" s="1">
        <v>54</v>
      </c>
      <c r="J529" s="1">
        <v>0</v>
      </c>
      <c r="K529" s="1">
        <v>40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55</v>
      </c>
      <c r="CA529" s="1">
        <v>0</v>
      </c>
      <c r="CB529" s="1">
        <v>49</v>
      </c>
      <c r="CC529" s="1">
        <v>38</v>
      </c>
      <c r="CD529" s="1">
        <v>0</v>
      </c>
      <c r="CE529" s="1">
        <v>0</v>
      </c>
      <c r="CF529" s="1">
        <v>0</v>
      </c>
      <c r="CG529" s="1">
        <v>44</v>
      </c>
      <c r="CH529" s="1">
        <v>0</v>
      </c>
      <c r="CI529" s="1">
        <v>144</v>
      </c>
      <c r="CJ529" s="1">
        <v>0</v>
      </c>
      <c r="CK529" s="1">
        <v>120</v>
      </c>
      <c r="CL529" s="1">
        <v>0</v>
      </c>
      <c r="CM529" s="1">
        <v>0</v>
      </c>
      <c r="CN529" s="1">
        <v>0</v>
      </c>
      <c r="CO529" s="1">
        <v>57</v>
      </c>
      <c r="CP529" s="1">
        <v>0</v>
      </c>
      <c r="CQ529" s="1">
        <v>0</v>
      </c>
      <c r="CR529" s="1">
        <v>0</v>
      </c>
      <c r="CS529" s="1">
        <v>0</v>
      </c>
      <c r="CT529" s="1">
        <v>0</v>
      </c>
      <c r="CU529" s="1">
        <v>0</v>
      </c>
      <c r="CV529" s="1">
        <v>0</v>
      </c>
      <c r="CW529" s="1">
        <v>0</v>
      </c>
      <c r="CX529" s="1">
        <v>77</v>
      </c>
      <c r="CY529" s="1">
        <v>0</v>
      </c>
      <c r="CZ529" s="1">
        <v>0</v>
      </c>
      <c r="DA529" s="1">
        <v>0</v>
      </c>
      <c r="DB529" s="1">
        <v>0</v>
      </c>
      <c r="DC529" s="1">
        <v>0</v>
      </c>
      <c r="DD529" s="1">
        <v>0</v>
      </c>
      <c r="DE529" s="1">
        <v>0</v>
      </c>
      <c r="DF529" s="1">
        <v>0</v>
      </c>
      <c r="DG529" s="1">
        <v>0</v>
      </c>
      <c r="DH529" s="1">
        <v>0</v>
      </c>
      <c r="DI529" s="1">
        <v>0</v>
      </c>
      <c r="DJ529" s="1">
        <v>0</v>
      </c>
      <c r="DK529" s="1">
        <v>0</v>
      </c>
      <c r="DL529" s="1">
        <v>0</v>
      </c>
      <c r="DM529" s="1">
        <v>0</v>
      </c>
      <c r="DN529" s="1">
        <v>0</v>
      </c>
      <c r="DO529" s="1">
        <v>0</v>
      </c>
      <c r="DP529" s="1">
        <v>0</v>
      </c>
      <c r="DQ529" s="1">
        <v>0</v>
      </c>
      <c r="DR529" s="1">
        <v>0</v>
      </c>
      <c r="DS529" s="1">
        <v>0</v>
      </c>
      <c r="DT529" s="1">
        <v>0</v>
      </c>
      <c r="DU529" s="1">
        <v>43</v>
      </c>
      <c r="DV529" s="1">
        <v>0</v>
      </c>
      <c r="DW529" s="1">
        <v>0</v>
      </c>
      <c r="DX529" s="1">
        <v>0</v>
      </c>
      <c r="DY529" s="1">
        <v>0</v>
      </c>
      <c r="DZ529" s="1">
        <v>0</v>
      </c>
      <c r="EA529" s="1">
        <v>0</v>
      </c>
      <c r="EB529" s="1">
        <v>0</v>
      </c>
      <c r="EC529" s="1">
        <v>0</v>
      </c>
      <c r="ED529" s="1">
        <v>0</v>
      </c>
      <c r="EE529" s="1">
        <v>0</v>
      </c>
      <c r="EF529" s="1">
        <v>0</v>
      </c>
      <c r="EG529" s="1">
        <v>0</v>
      </c>
      <c r="EH529" s="1">
        <v>0</v>
      </c>
      <c r="EI529" s="1">
        <v>0</v>
      </c>
      <c r="EJ529" s="1">
        <v>0</v>
      </c>
      <c r="EK529" s="1">
        <v>41</v>
      </c>
      <c r="EL529" s="1">
        <v>0</v>
      </c>
      <c r="EM529" s="1">
        <v>0</v>
      </c>
      <c r="EN529" s="1">
        <v>0</v>
      </c>
      <c r="EO529" s="1">
        <f t="shared" si="16"/>
        <v>15</v>
      </c>
      <c r="EP529" s="1">
        <f t="shared" si="17"/>
        <v>144</v>
      </c>
      <c r="EQ529" s="11" t="s">
        <v>90</v>
      </c>
      <c r="ER529" s="11" t="s">
        <v>91</v>
      </c>
      <c r="ES529" s="11" t="s">
        <v>92</v>
      </c>
      <c r="ET529" s="11" t="s">
        <v>93</v>
      </c>
      <c r="EU529" s="11" t="s">
        <v>94</v>
      </c>
      <c r="EV529" s="1" t="s">
        <v>1254</v>
      </c>
      <c r="EW529" s="1" t="s">
        <v>1253</v>
      </c>
    </row>
    <row r="530" spans="1:153" ht="14.4" x14ac:dyDescent="0.3">
      <c r="A530" s="1" t="s">
        <v>6119</v>
      </c>
      <c r="B530" s="1">
        <v>0</v>
      </c>
      <c r="C530" s="1">
        <v>9</v>
      </c>
      <c r="D530" s="1">
        <v>0</v>
      </c>
      <c r="E530" s="1">
        <v>0</v>
      </c>
      <c r="F530" s="1">
        <v>11</v>
      </c>
      <c r="G530" s="1">
        <v>9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76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7</v>
      </c>
      <c r="BZ530" s="1">
        <v>0</v>
      </c>
      <c r="CA530" s="1">
        <v>5</v>
      </c>
      <c r="CB530" s="1">
        <v>0</v>
      </c>
      <c r="CC530" s="1">
        <v>0</v>
      </c>
      <c r="CD530" s="1">
        <v>0</v>
      </c>
      <c r="CE530" s="1">
        <v>0</v>
      </c>
      <c r="CF530" s="1">
        <v>0</v>
      </c>
      <c r="CG530" s="1">
        <v>0</v>
      </c>
      <c r="CH530" s="1">
        <v>75</v>
      </c>
      <c r="CI530" s="1">
        <v>0</v>
      </c>
      <c r="CJ530" s="1">
        <v>86</v>
      </c>
      <c r="CK530" s="1">
        <v>0</v>
      </c>
      <c r="CL530" s="1">
        <v>10</v>
      </c>
      <c r="CM530" s="1">
        <v>0</v>
      </c>
      <c r="CN530" s="1">
        <v>0</v>
      </c>
      <c r="CO530" s="1">
        <v>0</v>
      </c>
      <c r="CP530" s="1">
        <v>0</v>
      </c>
      <c r="CQ530" s="1">
        <v>0</v>
      </c>
      <c r="CR530" s="1">
        <v>0</v>
      </c>
      <c r="CS530" s="1">
        <v>0</v>
      </c>
      <c r="CT530" s="1">
        <v>0</v>
      </c>
      <c r="CU530" s="1">
        <v>0</v>
      </c>
      <c r="CV530" s="1">
        <v>0</v>
      </c>
      <c r="CW530" s="1">
        <v>0</v>
      </c>
      <c r="CX530" s="1">
        <v>174</v>
      </c>
      <c r="CY530" s="1">
        <v>0</v>
      </c>
      <c r="CZ530" s="1">
        <v>53</v>
      </c>
      <c r="DA530" s="1">
        <v>36</v>
      </c>
      <c r="DB530" s="1">
        <v>10</v>
      </c>
      <c r="DC530" s="1">
        <v>0</v>
      </c>
      <c r="DD530" s="1">
        <v>0</v>
      </c>
      <c r="DE530" s="1">
        <v>0</v>
      </c>
      <c r="DF530" s="1">
        <v>0</v>
      </c>
      <c r="DG530" s="1">
        <v>0</v>
      </c>
      <c r="DH530" s="1">
        <v>0</v>
      </c>
      <c r="DI530" s="1">
        <v>0</v>
      </c>
      <c r="DJ530" s="1">
        <v>0</v>
      </c>
      <c r="DK530" s="1">
        <v>0</v>
      </c>
      <c r="DL530" s="1">
        <v>40</v>
      </c>
      <c r="DM530" s="1">
        <v>0</v>
      </c>
      <c r="DN530" s="1">
        <v>11</v>
      </c>
      <c r="DO530" s="1">
        <v>0</v>
      </c>
      <c r="DP530" s="1">
        <v>295</v>
      </c>
      <c r="DQ530" s="1">
        <v>15</v>
      </c>
      <c r="DR530" s="1">
        <v>0</v>
      </c>
      <c r="DS530" s="1">
        <v>0</v>
      </c>
      <c r="DT530" s="1">
        <v>0</v>
      </c>
      <c r="DU530" s="1">
        <v>0</v>
      </c>
      <c r="DV530" s="1">
        <v>9</v>
      </c>
      <c r="DW530" s="1">
        <v>9</v>
      </c>
      <c r="DX530" s="1">
        <v>0</v>
      </c>
      <c r="DY530" s="1">
        <v>0</v>
      </c>
      <c r="DZ530" s="1">
        <v>0</v>
      </c>
      <c r="EA530" s="1">
        <v>0</v>
      </c>
      <c r="EB530" s="1">
        <v>0</v>
      </c>
      <c r="EC530" s="1">
        <v>0</v>
      </c>
      <c r="ED530" s="1">
        <v>0</v>
      </c>
      <c r="EE530" s="1">
        <v>0</v>
      </c>
      <c r="EF530" s="1">
        <v>0</v>
      </c>
      <c r="EG530" s="1">
        <v>0</v>
      </c>
      <c r="EH530" s="1">
        <v>0</v>
      </c>
      <c r="EI530" s="1">
        <v>0</v>
      </c>
      <c r="EJ530" s="1">
        <v>19</v>
      </c>
      <c r="EK530" s="1">
        <v>0</v>
      </c>
      <c r="EL530" s="1">
        <v>0</v>
      </c>
      <c r="EM530" s="1">
        <v>0</v>
      </c>
      <c r="EN530" s="1">
        <v>0</v>
      </c>
      <c r="EO530" s="1">
        <f t="shared" si="16"/>
        <v>20</v>
      </c>
      <c r="EP530" s="1">
        <f t="shared" si="17"/>
        <v>295</v>
      </c>
      <c r="EQ530" s="11" t="s">
        <v>90</v>
      </c>
      <c r="ER530" s="11" t="s">
        <v>91</v>
      </c>
      <c r="ES530" s="11" t="s">
        <v>92</v>
      </c>
      <c r="ET530" s="11" t="s">
        <v>100</v>
      </c>
      <c r="EU530" s="11" t="s">
        <v>100</v>
      </c>
      <c r="EV530" s="1" t="s">
        <v>1256</v>
      </c>
      <c r="EW530" s="1" t="s">
        <v>1255</v>
      </c>
    </row>
    <row r="531" spans="1:153" ht="14.4" x14ac:dyDescent="0.3">
      <c r="A531" s="1" t="s">
        <v>6120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4</v>
      </c>
      <c r="N531" s="1">
        <v>6</v>
      </c>
      <c r="O531" s="1">
        <v>8</v>
      </c>
      <c r="P531" s="1">
        <v>0</v>
      </c>
      <c r="Q531" s="1">
        <v>21</v>
      </c>
      <c r="R531" s="1">
        <v>0</v>
      </c>
      <c r="S531" s="1">
        <v>17</v>
      </c>
      <c r="T531" s="1">
        <v>0</v>
      </c>
      <c r="U531" s="1">
        <v>14</v>
      </c>
      <c r="V531" s="1">
        <v>0</v>
      </c>
      <c r="W531" s="1">
        <v>0</v>
      </c>
      <c r="X531" s="1">
        <v>0</v>
      </c>
      <c r="Y531" s="1">
        <v>43</v>
      </c>
      <c r="Z531" s="1">
        <v>11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6</v>
      </c>
      <c r="BL531" s="1">
        <v>0</v>
      </c>
      <c r="BM531" s="1">
        <v>10</v>
      </c>
      <c r="BN531" s="1">
        <v>7</v>
      </c>
      <c r="BO531" s="1">
        <v>0</v>
      </c>
      <c r="BP531" s="1">
        <v>27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0</v>
      </c>
      <c r="BX531" s="1">
        <v>0</v>
      </c>
      <c r="BY531" s="1">
        <v>0</v>
      </c>
      <c r="BZ531" s="1">
        <v>0</v>
      </c>
      <c r="CA531" s="1">
        <v>0</v>
      </c>
      <c r="CB531" s="1">
        <v>0</v>
      </c>
      <c r="CC531" s="1">
        <v>0</v>
      </c>
      <c r="CD531" s="1">
        <v>0</v>
      </c>
      <c r="CE531" s="1">
        <v>0</v>
      </c>
      <c r="CF531" s="1">
        <v>0</v>
      </c>
      <c r="CG531" s="1">
        <v>0</v>
      </c>
      <c r="CH531" s="1">
        <v>0</v>
      </c>
      <c r="CI531" s="1">
        <v>0</v>
      </c>
      <c r="CJ531" s="1">
        <v>0</v>
      </c>
      <c r="CK531" s="1">
        <v>0</v>
      </c>
      <c r="CL531" s="1">
        <v>0</v>
      </c>
      <c r="CM531" s="1">
        <v>0</v>
      </c>
      <c r="CN531" s="1">
        <v>0</v>
      </c>
      <c r="CO531" s="1">
        <v>0</v>
      </c>
      <c r="CP531" s="1">
        <v>0</v>
      </c>
      <c r="CQ531" s="1">
        <v>0</v>
      </c>
      <c r="CR531" s="1">
        <v>0</v>
      </c>
      <c r="CS531" s="1">
        <v>0</v>
      </c>
      <c r="CT531" s="1">
        <v>0</v>
      </c>
      <c r="CU531" s="1">
        <v>0</v>
      </c>
      <c r="CV531" s="1">
        <v>0</v>
      </c>
      <c r="CW531" s="1">
        <v>0</v>
      </c>
      <c r="CX531" s="1">
        <v>5</v>
      </c>
      <c r="CY531" s="1">
        <v>0</v>
      </c>
      <c r="CZ531" s="1">
        <v>2</v>
      </c>
      <c r="DA531" s="1">
        <v>0</v>
      </c>
      <c r="DB531" s="1">
        <v>0</v>
      </c>
      <c r="DC531" s="1">
        <v>0</v>
      </c>
      <c r="DD531" s="1">
        <v>0</v>
      </c>
      <c r="DE531" s="1">
        <v>0</v>
      </c>
      <c r="DF531" s="1">
        <v>0</v>
      </c>
      <c r="DG531" s="1">
        <v>0</v>
      </c>
      <c r="DH531" s="1">
        <v>0</v>
      </c>
      <c r="DI531" s="1">
        <v>0</v>
      </c>
      <c r="DJ531" s="1">
        <v>0</v>
      </c>
      <c r="DK531" s="1">
        <v>0</v>
      </c>
      <c r="DL531" s="1">
        <v>0</v>
      </c>
      <c r="DM531" s="1">
        <v>0</v>
      </c>
      <c r="DN531" s="1">
        <v>0</v>
      </c>
      <c r="DO531" s="1">
        <v>0</v>
      </c>
      <c r="DP531" s="1">
        <v>0</v>
      </c>
      <c r="DQ531" s="1">
        <v>0</v>
      </c>
      <c r="DR531" s="1">
        <v>0</v>
      </c>
      <c r="DS531" s="1">
        <v>0</v>
      </c>
      <c r="DT531" s="1">
        <v>0</v>
      </c>
      <c r="DU531" s="1">
        <v>0</v>
      </c>
      <c r="DV531" s="1">
        <v>0</v>
      </c>
      <c r="DW531" s="1">
        <v>0</v>
      </c>
      <c r="DX531" s="1">
        <v>0</v>
      </c>
      <c r="DY531" s="1">
        <v>0</v>
      </c>
      <c r="DZ531" s="1">
        <v>0</v>
      </c>
      <c r="EA531" s="1">
        <v>0</v>
      </c>
      <c r="EB531" s="1">
        <v>4</v>
      </c>
      <c r="EC531" s="1">
        <v>0</v>
      </c>
      <c r="ED531" s="1">
        <v>0</v>
      </c>
      <c r="EE531" s="1">
        <v>0</v>
      </c>
      <c r="EF531" s="1">
        <v>0</v>
      </c>
      <c r="EG531" s="1">
        <v>0</v>
      </c>
      <c r="EH531" s="1">
        <v>0</v>
      </c>
      <c r="EI531" s="1">
        <v>0</v>
      </c>
      <c r="EJ531" s="1">
        <v>3</v>
      </c>
      <c r="EK531" s="1">
        <v>0</v>
      </c>
      <c r="EL531" s="1">
        <v>0</v>
      </c>
      <c r="EM531" s="1">
        <v>0</v>
      </c>
      <c r="EN531" s="1">
        <v>0</v>
      </c>
      <c r="EO531" s="1">
        <f t="shared" si="16"/>
        <v>16</v>
      </c>
      <c r="EP531" s="1">
        <f t="shared" si="17"/>
        <v>43</v>
      </c>
      <c r="EQ531" s="11" t="s">
        <v>90</v>
      </c>
      <c r="ER531" s="11" t="s">
        <v>91</v>
      </c>
      <c r="ES531" s="11" t="s">
        <v>92</v>
      </c>
      <c r="ET531" s="11" t="s">
        <v>1259</v>
      </c>
      <c r="EU531" s="11" t="s">
        <v>1260</v>
      </c>
      <c r="EV531" s="1" t="s">
        <v>1258</v>
      </c>
      <c r="EW531" s="1" t="s">
        <v>1257</v>
      </c>
    </row>
    <row r="532" spans="1:153" ht="14.4" x14ac:dyDescent="0.3">
      <c r="A532" s="1" t="s">
        <v>6121</v>
      </c>
      <c r="B532" s="1">
        <v>25</v>
      </c>
      <c r="C532" s="1">
        <v>0</v>
      </c>
      <c r="D532" s="1">
        <v>11</v>
      </c>
      <c r="E532" s="1">
        <v>13</v>
      </c>
      <c r="F532" s="1">
        <v>0</v>
      </c>
      <c r="G532" s="1">
        <v>0</v>
      </c>
      <c r="H532" s="1">
        <v>0</v>
      </c>
      <c r="I532" s="1">
        <v>27</v>
      </c>
      <c r="J532" s="1">
        <v>0</v>
      </c>
      <c r="K532" s="1">
        <v>27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19</v>
      </c>
      <c r="U532" s="1">
        <v>0</v>
      </c>
      <c r="V532" s="1">
        <v>11</v>
      </c>
      <c r="W532" s="1">
        <v>0</v>
      </c>
      <c r="X532" s="1">
        <v>10</v>
      </c>
      <c r="Y532" s="1">
        <v>0</v>
      </c>
      <c r="Z532" s="1">
        <v>0</v>
      </c>
      <c r="AA532" s="1">
        <v>14</v>
      </c>
      <c r="AB532" s="1">
        <v>0</v>
      </c>
      <c r="AC532" s="1">
        <v>13</v>
      </c>
      <c r="AD532" s="1">
        <v>0</v>
      </c>
      <c r="AE532" s="1">
        <v>0</v>
      </c>
      <c r="AF532" s="1">
        <v>0</v>
      </c>
      <c r="AG532" s="1">
        <v>13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7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11</v>
      </c>
      <c r="AZ532" s="1">
        <v>9</v>
      </c>
      <c r="BA532" s="1">
        <v>0</v>
      </c>
      <c r="BB532" s="1">
        <v>0</v>
      </c>
      <c r="BC532" s="1">
        <v>0</v>
      </c>
      <c r="BD532" s="1">
        <v>39</v>
      </c>
      <c r="BE532" s="1">
        <v>0</v>
      </c>
      <c r="BF532" s="1">
        <v>79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0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6</v>
      </c>
      <c r="BW532" s="1">
        <v>0</v>
      </c>
      <c r="BX532" s="1">
        <v>0</v>
      </c>
      <c r="BY532" s="1">
        <v>0</v>
      </c>
      <c r="BZ532" s="1">
        <v>17</v>
      </c>
      <c r="CA532" s="1">
        <v>0</v>
      </c>
      <c r="CB532" s="1">
        <v>0</v>
      </c>
      <c r="CC532" s="1">
        <v>31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>
        <v>24</v>
      </c>
      <c r="CJ532" s="1">
        <v>0</v>
      </c>
      <c r="CK532" s="1">
        <v>22</v>
      </c>
      <c r="CL532" s="1">
        <v>0</v>
      </c>
      <c r="CM532" s="1">
        <v>15</v>
      </c>
      <c r="CN532" s="1">
        <v>0</v>
      </c>
      <c r="CO532" s="1">
        <v>9</v>
      </c>
      <c r="CP532" s="1">
        <v>0</v>
      </c>
      <c r="CQ532" s="1">
        <v>16</v>
      </c>
      <c r="CR532" s="1">
        <v>59</v>
      </c>
      <c r="CS532" s="1">
        <v>11</v>
      </c>
      <c r="CT532" s="1">
        <v>24</v>
      </c>
      <c r="CU532" s="1">
        <v>18</v>
      </c>
      <c r="CV532" s="1">
        <v>0</v>
      </c>
      <c r="CW532" s="1">
        <v>25</v>
      </c>
      <c r="CX532" s="1">
        <v>42</v>
      </c>
      <c r="CY532" s="1">
        <v>0</v>
      </c>
      <c r="CZ532" s="1">
        <v>0</v>
      </c>
      <c r="DA532" s="1">
        <v>0</v>
      </c>
      <c r="DB532" s="1">
        <v>0</v>
      </c>
      <c r="DC532" s="1">
        <v>0</v>
      </c>
      <c r="DD532" s="1">
        <v>8</v>
      </c>
      <c r="DE532" s="1">
        <v>26</v>
      </c>
      <c r="DF532" s="1">
        <v>25</v>
      </c>
      <c r="DG532" s="1">
        <v>22</v>
      </c>
      <c r="DH532" s="1">
        <v>15</v>
      </c>
      <c r="DI532" s="1">
        <v>0</v>
      </c>
      <c r="DJ532" s="1">
        <v>15</v>
      </c>
      <c r="DK532" s="1">
        <v>7</v>
      </c>
      <c r="DL532" s="1">
        <v>0</v>
      </c>
      <c r="DM532" s="1">
        <v>0</v>
      </c>
      <c r="DN532" s="1">
        <v>0</v>
      </c>
      <c r="DO532" s="1">
        <v>11</v>
      </c>
      <c r="DP532" s="1">
        <v>0</v>
      </c>
      <c r="DQ532" s="1">
        <v>0</v>
      </c>
      <c r="DR532" s="1">
        <v>13</v>
      </c>
      <c r="DS532" s="1">
        <v>13</v>
      </c>
      <c r="DT532" s="1">
        <v>0</v>
      </c>
      <c r="DU532" s="1">
        <v>17</v>
      </c>
      <c r="DV532" s="1">
        <v>0</v>
      </c>
      <c r="DW532" s="1">
        <v>0</v>
      </c>
      <c r="DX532" s="1">
        <v>20</v>
      </c>
      <c r="DY532" s="1">
        <v>0</v>
      </c>
      <c r="DZ532" s="1">
        <v>0</v>
      </c>
      <c r="EA532" s="1">
        <v>10</v>
      </c>
      <c r="EB532" s="1">
        <v>19</v>
      </c>
      <c r="EC532" s="1">
        <v>0</v>
      </c>
      <c r="ED532" s="1">
        <v>16</v>
      </c>
      <c r="EE532" s="1">
        <v>0</v>
      </c>
      <c r="EF532" s="1">
        <v>0</v>
      </c>
      <c r="EG532" s="1">
        <v>0</v>
      </c>
      <c r="EH532" s="1">
        <v>15</v>
      </c>
      <c r="EI532" s="1">
        <v>47</v>
      </c>
      <c r="EJ532" s="1">
        <v>0</v>
      </c>
      <c r="EK532" s="1">
        <v>8</v>
      </c>
      <c r="EL532" s="1">
        <v>0</v>
      </c>
      <c r="EM532" s="1">
        <v>20</v>
      </c>
      <c r="EN532" s="1">
        <v>0</v>
      </c>
      <c r="EO532" s="1">
        <f t="shared" si="16"/>
        <v>49</v>
      </c>
      <c r="EP532" s="1">
        <f t="shared" si="17"/>
        <v>79</v>
      </c>
      <c r="EQ532" s="11" t="s">
        <v>478</v>
      </c>
      <c r="ER532" s="11" t="s">
        <v>479</v>
      </c>
      <c r="ES532" s="11" t="s">
        <v>479</v>
      </c>
      <c r="ET532" s="11" t="s">
        <v>479</v>
      </c>
      <c r="EU532" s="11" t="s">
        <v>480</v>
      </c>
      <c r="EV532" s="1" t="s">
        <v>1262</v>
      </c>
      <c r="EW532" s="1" t="s">
        <v>1261</v>
      </c>
    </row>
    <row r="533" spans="1:153" ht="14.4" x14ac:dyDescent="0.3">
      <c r="A533" s="1" t="s">
        <v>6122</v>
      </c>
      <c r="B533" s="1">
        <v>0</v>
      </c>
      <c r="C533" s="1">
        <v>0</v>
      </c>
      <c r="D533" s="1">
        <v>0</v>
      </c>
      <c r="E533" s="1">
        <v>0</v>
      </c>
      <c r="F533" s="1">
        <v>446</v>
      </c>
      <c r="G533" s="1">
        <v>110</v>
      </c>
      <c r="H533" s="1">
        <v>0</v>
      </c>
      <c r="I533" s="1">
        <v>0</v>
      </c>
      <c r="J533" s="1">
        <v>0</v>
      </c>
      <c r="K533" s="1">
        <v>0</v>
      </c>
      <c r="L533" s="1">
        <v>3</v>
      </c>
      <c r="M533" s="1">
        <v>100</v>
      </c>
      <c r="N533" s="1">
        <v>0</v>
      </c>
      <c r="O533" s="1">
        <v>0</v>
      </c>
      <c r="P533" s="1">
        <v>104</v>
      </c>
      <c r="Q533" s="1">
        <v>582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0</v>
      </c>
      <c r="BN533" s="1">
        <v>0</v>
      </c>
      <c r="BO533" s="1">
        <v>0</v>
      </c>
      <c r="BP533" s="1">
        <v>355</v>
      </c>
      <c r="BQ533" s="1">
        <v>0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0</v>
      </c>
      <c r="BX533" s="1">
        <v>0</v>
      </c>
      <c r="BY533" s="1">
        <v>287</v>
      </c>
      <c r="BZ533" s="1">
        <v>0</v>
      </c>
      <c r="CA533" s="1">
        <v>323</v>
      </c>
      <c r="CB533" s="1">
        <v>42</v>
      </c>
      <c r="CC533" s="1">
        <v>0</v>
      </c>
      <c r="CD533" s="1">
        <v>228</v>
      </c>
      <c r="CE533" s="1">
        <v>0</v>
      </c>
      <c r="CF533" s="1">
        <v>0</v>
      </c>
      <c r="CG533" s="1">
        <v>0</v>
      </c>
      <c r="CH533" s="1">
        <v>147</v>
      </c>
      <c r="CI533" s="1">
        <v>0</v>
      </c>
      <c r="CJ533" s="1">
        <v>121</v>
      </c>
      <c r="CK533" s="1">
        <v>0</v>
      </c>
      <c r="CL533" s="1">
        <v>0</v>
      </c>
      <c r="CM533" s="1">
        <v>0</v>
      </c>
      <c r="CN533" s="1">
        <v>172</v>
      </c>
      <c r="CO533" s="1">
        <v>0</v>
      </c>
      <c r="CP533" s="1">
        <v>0</v>
      </c>
      <c r="CQ533" s="1">
        <v>0</v>
      </c>
      <c r="CR533" s="1">
        <v>0</v>
      </c>
      <c r="CS533" s="1">
        <v>0</v>
      </c>
      <c r="CT533" s="1">
        <v>0</v>
      </c>
      <c r="CU533" s="1">
        <v>0</v>
      </c>
      <c r="CV533" s="1">
        <v>14</v>
      </c>
      <c r="CW533" s="1">
        <v>0</v>
      </c>
      <c r="CX533" s="1">
        <v>220</v>
      </c>
      <c r="CY533" s="1">
        <v>0</v>
      </c>
      <c r="CZ533" s="1">
        <v>593</v>
      </c>
      <c r="DA533" s="1">
        <v>267</v>
      </c>
      <c r="DB533" s="1">
        <v>14</v>
      </c>
      <c r="DC533" s="1">
        <v>0</v>
      </c>
      <c r="DD533" s="1">
        <v>508</v>
      </c>
      <c r="DE533" s="1">
        <v>0</v>
      </c>
      <c r="DF533" s="1">
        <v>536</v>
      </c>
      <c r="DG533" s="1">
        <v>0</v>
      </c>
      <c r="DH533" s="1">
        <v>0</v>
      </c>
      <c r="DI533" s="1">
        <v>0</v>
      </c>
      <c r="DJ533" s="1">
        <v>0</v>
      </c>
      <c r="DK533" s="1">
        <v>0</v>
      </c>
      <c r="DL533" s="1">
        <v>1352</v>
      </c>
      <c r="DM533" s="1">
        <v>0</v>
      </c>
      <c r="DN533" s="1">
        <v>140</v>
      </c>
      <c r="DO533" s="1">
        <v>0</v>
      </c>
      <c r="DP533" s="1">
        <v>228</v>
      </c>
      <c r="DQ533" s="1">
        <v>0</v>
      </c>
      <c r="DR533" s="1">
        <v>0</v>
      </c>
      <c r="DS533" s="1">
        <v>0</v>
      </c>
      <c r="DT533" s="1">
        <v>0</v>
      </c>
      <c r="DU533" s="1">
        <v>0</v>
      </c>
      <c r="DV533" s="1">
        <v>45</v>
      </c>
      <c r="DW533" s="1">
        <v>0</v>
      </c>
      <c r="DX533" s="1">
        <v>0</v>
      </c>
      <c r="DY533" s="1">
        <v>432</v>
      </c>
      <c r="DZ533" s="1">
        <v>0</v>
      </c>
      <c r="EA533" s="1">
        <v>0</v>
      </c>
      <c r="EB533" s="1">
        <v>0</v>
      </c>
      <c r="EC533" s="1">
        <v>0</v>
      </c>
      <c r="ED533" s="1">
        <v>0</v>
      </c>
      <c r="EE533" s="1">
        <v>0</v>
      </c>
      <c r="EF533" s="1">
        <v>0</v>
      </c>
      <c r="EG533" s="1">
        <v>0</v>
      </c>
      <c r="EH533" s="1">
        <v>0</v>
      </c>
      <c r="EI533" s="1">
        <v>0</v>
      </c>
      <c r="EJ533" s="1">
        <v>63</v>
      </c>
      <c r="EK533" s="1">
        <v>0</v>
      </c>
      <c r="EL533" s="1">
        <v>0</v>
      </c>
      <c r="EM533" s="1">
        <v>0</v>
      </c>
      <c r="EN533" s="1">
        <v>0</v>
      </c>
      <c r="EO533" s="1">
        <f t="shared" si="16"/>
        <v>27</v>
      </c>
      <c r="EP533" s="1">
        <f t="shared" si="17"/>
        <v>1352</v>
      </c>
      <c r="EQ533" s="11" t="s">
        <v>151</v>
      </c>
      <c r="ER533" s="11" t="s">
        <v>152</v>
      </c>
      <c r="ES533" s="11" t="s">
        <v>208</v>
      </c>
      <c r="ET533" s="11" t="s">
        <v>208</v>
      </c>
      <c r="EU533" s="11" t="s">
        <v>208</v>
      </c>
      <c r="EV533" s="1" t="s">
        <v>1264</v>
      </c>
      <c r="EW533" s="1" t="s">
        <v>1263</v>
      </c>
    </row>
    <row r="534" spans="1:153" ht="14.4" x14ac:dyDescent="0.3">
      <c r="A534" s="1" t="s">
        <v>6123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52</v>
      </c>
      <c r="AE534" s="1">
        <v>19</v>
      </c>
      <c r="AF534" s="1">
        <v>0</v>
      </c>
      <c r="AG534" s="1">
        <v>21</v>
      </c>
      <c r="AH534" s="1">
        <v>4</v>
      </c>
      <c r="AI534" s="1">
        <v>0</v>
      </c>
      <c r="AJ534" s="1">
        <v>4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37</v>
      </c>
      <c r="AR534" s="1">
        <v>0</v>
      </c>
      <c r="AS534" s="1">
        <v>202</v>
      </c>
      <c r="AT534" s="1">
        <v>6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18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0</v>
      </c>
      <c r="BN534" s="1">
        <v>0</v>
      </c>
      <c r="BO534" s="1">
        <v>0</v>
      </c>
      <c r="BP534" s="1">
        <v>0</v>
      </c>
      <c r="BQ534" s="1">
        <v>0</v>
      </c>
      <c r="BR534" s="1">
        <v>75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8</v>
      </c>
      <c r="CA534" s="1">
        <v>0</v>
      </c>
      <c r="CB534" s="1">
        <v>0</v>
      </c>
      <c r="CC534" s="1">
        <v>0</v>
      </c>
      <c r="CD534" s="1">
        <v>0</v>
      </c>
      <c r="CE534" s="1">
        <v>15</v>
      </c>
      <c r="CF534" s="1">
        <v>0</v>
      </c>
      <c r="CG534" s="1">
        <v>0</v>
      </c>
      <c r="CH534" s="1">
        <v>0</v>
      </c>
      <c r="CI534" s="1">
        <v>0</v>
      </c>
      <c r="CJ534" s="1">
        <v>0</v>
      </c>
      <c r="CK534" s="1">
        <v>0</v>
      </c>
      <c r="CL534" s="1">
        <v>0</v>
      </c>
      <c r="CM534" s="1">
        <v>0</v>
      </c>
      <c r="CN534" s="1">
        <v>0</v>
      </c>
      <c r="CO534" s="1">
        <v>0</v>
      </c>
      <c r="CP534" s="1">
        <v>0</v>
      </c>
      <c r="CQ534" s="1">
        <v>0</v>
      </c>
      <c r="CR534" s="1">
        <v>27</v>
      </c>
      <c r="CS534" s="1">
        <v>0</v>
      </c>
      <c r="CT534" s="1">
        <v>0</v>
      </c>
      <c r="CU534" s="1">
        <v>0</v>
      </c>
      <c r="CV534" s="1">
        <v>0</v>
      </c>
      <c r="CW534" s="1">
        <v>0</v>
      </c>
      <c r="CX534" s="1">
        <v>5</v>
      </c>
      <c r="CY534" s="1">
        <v>0</v>
      </c>
      <c r="CZ534" s="1">
        <v>0</v>
      </c>
      <c r="DA534" s="1">
        <v>0</v>
      </c>
      <c r="DB534" s="1">
        <v>0</v>
      </c>
      <c r="DC534" s="1">
        <v>0</v>
      </c>
      <c r="DD534" s="1">
        <v>0</v>
      </c>
      <c r="DE534" s="1">
        <v>0</v>
      </c>
      <c r="DF534" s="1">
        <v>0</v>
      </c>
      <c r="DG534" s="1">
        <v>0</v>
      </c>
      <c r="DH534" s="1">
        <v>0</v>
      </c>
      <c r="DI534" s="1">
        <v>5</v>
      </c>
      <c r="DJ534" s="1">
        <v>0</v>
      </c>
      <c r="DK534" s="1">
        <v>0</v>
      </c>
      <c r="DL534" s="1">
        <v>0</v>
      </c>
      <c r="DM534" s="1">
        <v>0</v>
      </c>
      <c r="DN534" s="1">
        <v>0</v>
      </c>
      <c r="DO534" s="1">
        <v>0</v>
      </c>
      <c r="DP534" s="1">
        <v>0</v>
      </c>
      <c r="DQ534" s="1">
        <v>0</v>
      </c>
      <c r="DR534" s="1">
        <v>0</v>
      </c>
      <c r="DS534" s="1">
        <v>0</v>
      </c>
      <c r="DT534" s="1">
        <v>0</v>
      </c>
      <c r="DU534" s="1">
        <v>0</v>
      </c>
      <c r="DV534" s="1">
        <v>0</v>
      </c>
      <c r="DW534" s="1">
        <v>0</v>
      </c>
      <c r="DX534" s="1">
        <v>0</v>
      </c>
      <c r="DY534" s="1">
        <v>0</v>
      </c>
      <c r="DZ534" s="1">
        <v>0</v>
      </c>
      <c r="EA534" s="1">
        <v>0</v>
      </c>
      <c r="EB534" s="1">
        <v>0</v>
      </c>
      <c r="EC534" s="1">
        <v>0</v>
      </c>
      <c r="ED534" s="1">
        <v>0</v>
      </c>
      <c r="EE534" s="1">
        <v>0</v>
      </c>
      <c r="EF534" s="1">
        <v>0</v>
      </c>
      <c r="EG534" s="1">
        <v>0</v>
      </c>
      <c r="EH534" s="1">
        <v>0</v>
      </c>
      <c r="EI534" s="1">
        <v>34</v>
      </c>
      <c r="EJ534" s="1">
        <v>0</v>
      </c>
      <c r="EK534" s="1">
        <v>0</v>
      </c>
      <c r="EL534" s="1">
        <v>0</v>
      </c>
      <c r="EM534" s="1">
        <v>0</v>
      </c>
      <c r="EN534" s="1">
        <v>0</v>
      </c>
      <c r="EO534" s="1">
        <f t="shared" si="16"/>
        <v>16</v>
      </c>
      <c r="EP534" s="1">
        <f t="shared" si="17"/>
        <v>202</v>
      </c>
      <c r="EQ534" s="11" t="s">
        <v>108</v>
      </c>
      <c r="ER534" s="11" t="s">
        <v>117</v>
      </c>
      <c r="ES534" s="11" t="s">
        <v>118</v>
      </c>
      <c r="ET534" s="11" t="s">
        <v>127</v>
      </c>
      <c r="EU534" s="11" t="s">
        <v>128</v>
      </c>
      <c r="EV534" s="1" t="s">
        <v>1266</v>
      </c>
      <c r="EW534" s="1" t="s">
        <v>1265</v>
      </c>
    </row>
    <row r="535" spans="1:153" ht="14.4" x14ac:dyDescent="0.3">
      <c r="A535" s="1" t="s">
        <v>6124</v>
      </c>
      <c r="B535" s="1">
        <v>0</v>
      </c>
      <c r="C535" s="1">
        <v>0</v>
      </c>
      <c r="D535" s="1">
        <v>26</v>
      </c>
      <c r="E535" s="1">
        <v>42</v>
      </c>
      <c r="F535" s="1">
        <v>0</v>
      </c>
      <c r="G535" s="1">
        <v>0</v>
      </c>
      <c r="H535" s="1">
        <v>0</v>
      </c>
      <c r="I535" s="1">
        <v>0</v>
      </c>
      <c r="J535" s="1">
        <v>13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52</v>
      </c>
      <c r="U535" s="1">
        <v>0</v>
      </c>
      <c r="V535" s="1">
        <v>36</v>
      </c>
      <c r="W535" s="1">
        <v>0</v>
      </c>
      <c r="X535" s="1">
        <v>22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17</v>
      </c>
      <c r="AE535" s="1">
        <v>0</v>
      </c>
      <c r="AF535" s="1">
        <v>0</v>
      </c>
      <c r="AG535" s="1">
        <v>43</v>
      </c>
      <c r="AH535" s="1">
        <v>0</v>
      </c>
      <c r="AI535" s="1">
        <v>0</v>
      </c>
      <c r="AJ535" s="1">
        <v>25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24</v>
      </c>
      <c r="AS535" s="1">
        <v>29</v>
      </c>
      <c r="AT535" s="1">
        <v>0</v>
      </c>
      <c r="AU535" s="1">
        <v>0</v>
      </c>
      <c r="AV535" s="1">
        <v>0</v>
      </c>
      <c r="AW535" s="1">
        <v>26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M535" s="1">
        <v>0</v>
      </c>
      <c r="BN535" s="1">
        <v>0</v>
      </c>
      <c r="BO535" s="1">
        <v>0</v>
      </c>
      <c r="BP535" s="1">
        <v>0</v>
      </c>
      <c r="BQ535" s="1">
        <v>0</v>
      </c>
      <c r="BR535" s="1">
        <v>0</v>
      </c>
      <c r="BS535" s="1">
        <v>26</v>
      </c>
      <c r="BT535" s="1">
        <v>58</v>
      </c>
      <c r="BU535" s="1">
        <v>39</v>
      </c>
      <c r="BV535" s="1">
        <v>45</v>
      </c>
      <c r="BW535" s="1">
        <v>20</v>
      </c>
      <c r="BX535" s="1">
        <v>53</v>
      </c>
      <c r="BY535" s="1">
        <v>0</v>
      </c>
      <c r="BZ535" s="1">
        <v>70</v>
      </c>
      <c r="CA535" s="1">
        <v>0</v>
      </c>
      <c r="CB535" s="1">
        <v>0</v>
      </c>
      <c r="CC535" s="1">
        <v>40</v>
      </c>
      <c r="CD535" s="1">
        <v>0</v>
      </c>
      <c r="CE535" s="1">
        <v>0</v>
      </c>
      <c r="CF535" s="1">
        <v>0</v>
      </c>
      <c r="CG535" s="1">
        <v>0</v>
      </c>
      <c r="CH535" s="1">
        <v>0</v>
      </c>
      <c r="CI535" s="1">
        <v>0</v>
      </c>
      <c r="CJ535" s="1">
        <v>0</v>
      </c>
      <c r="CK535" s="1">
        <v>0</v>
      </c>
      <c r="CL535" s="1">
        <v>0</v>
      </c>
      <c r="CM535" s="1">
        <v>56</v>
      </c>
      <c r="CN535" s="1">
        <v>17</v>
      </c>
      <c r="CO535" s="1">
        <v>0</v>
      </c>
      <c r="CP535" s="1">
        <v>0</v>
      </c>
      <c r="CQ535" s="1">
        <v>40</v>
      </c>
      <c r="CR535" s="1">
        <v>0</v>
      </c>
      <c r="CS535" s="1">
        <v>11</v>
      </c>
      <c r="CT535" s="1">
        <v>0</v>
      </c>
      <c r="CU535" s="1">
        <v>0</v>
      </c>
      <c r="CV535" s="1">
        <v>0</v>
      </c>
      <c r="CW535" s="1">
        <v>0</v>
      </c>
      <c r="CX535" s="1">
        <v>34</v>
      </c>
      <c r="CY535" s="1">
        <v>0</v>
      </c>
      <c r="CZ535" s="1">
        <v>0</v>
      </c>
      <c r="DA535" s="1">
        <v>0</v>
      </c>
      <c r="DB535" s="1">
        <v>0</v>
      </c>
      <c r="DC535" s="1">
        <v>0</v>
      </c>
      <c r="DD535" s="1">
        <v>0</v>
      </c>
      <c r="DE535" s="1">
        <v>0</v>
      </c>
      <c r="DF535" s="1">
        <v>0</v>
      </c>
      <c r="DG535" s="1">
        <v>0</v>
      </c>
      <c r="DH535" s="1">
        <v>0</v>
      </c>
      <c r="DI535" s="1">
        <v>0</v>
      </c>
      <c r="DJ535" s="1">
        <v>0</v>
      </c>
      <c r="DK535" s="1">
        <v>16</v>
      </c>
      <c r="DL535" s="1">
        <v>0</v>
      </c>
      <c r="DM535" s="1">
        <v>12</v>
      </c>
      <c r="DN535" s="1">
        <v>0</v>
      </c>
      <c r="DO535" s="1">
        <v>23</v>
      </c>
      <c r="DP535" s="1">
        <v>0</v>
      </c>
      <c r="DQ535" s="1">
        <v>0</v>
      </c>
      <c r="DR535" s="1">
        <v>14</v>
      </c>
      <c r="DS535" s="1">
        <v>0</v>
      </c>
      <c r="DT535" s="1">
        <v>0</v>
      </c>
      <c r="DU535" s="1">
        <v>0</v>
      </c>
      <c r="DV535" s="1">
        <v>0</v>
      </c>
      <c r="DW535" s="1">
        <v>0</v>
      </c>
      <c r="DX535" s="1">
        <v>0</v>
      </c>
      <c r="DY535" s="1">
        <v>0</v>
      </c>
      <c r="DZ535" s="1">
        <v>0</v>
      </c>
      <c r="EA535" s="1">
        <v>0</v>
      </c>
      <c r="EB535" s="1">
        <v>0</v>
      </c>
      <c r="EC535" s="1">
        <v>0</v>
      </c>
      <c r="ED535" s="1">
        <v>10</v>
      </c>
      <c r="EE535" s="1">
        <v>0</v>
      </c>
      <c r="EF535" s="1">
        <v>0</v>
      </c>
      <c r="EG535" s="1">
        <v>0</v>
      </c>
      <c r="EH535" s="1">
        <v>0</v>
      </c>
      <c r="EI535" s="1">
        <v>0</v>
      </c>
      <c r="EJ535" s="1">
        <v>0</v>
      </c>
      <c r="EK535" s="1">
        <v>15</v>
      </c>
      <c r="EL535" s="1">
        <v>0</v>
      </c>
      <c r="EM535" s="1">
        <v>0</v>
      </c>
      <c r="EN535" s="1">
        <v>0</v>
      </c>
      <c r="EO535" s="1">
        <f t="shared" si="16"/>
        <v>31</v>
      </c>
      <c r="EP535" s="1">
        <f t="shared" si="17"/>
        <v>70</v>
      </c>
      <c r="EQ535" s="11" t="s">
        <v>108</v>
      </c>
      <c r="ER535" s="11" t="s">
        <v>117</v>
      </c>
      <c r="ES535" s="11" t="s">
        <v>118</v>
      </c>
      <c r="ET535" s="11" t="s">
        <v>136</v>
      </c>
      <c r="EU535" s="11" t="s">
        <v>136</v>
      </c>
      <c r="EV535" s="1" t="s">
        <v>1268</v>
      </c>
      <c r="EW535" s="1" t="s">
        <v>1267</v>
      </c>
    </row>
    <row r="536" spans="1:153" ht="14.4" x14ac:dyDescent="0.3">
      <c r="A536" s="1" t="s">
        <v>6125</v>
      </c>
      <c r="B536" s="1">
        <v>29</v>
      </c>
      <c r="C536" s="1">
        <v>0</v>
      </c>
      <c r="D536" s="1">
        <v>0</v>
      </c>
      <c r="E536" s="1">
        <v>15</v>
      </c>
      <c r="F536" s="1">
        <v>10</v>
      </c>
      <c r="G536" s="1">
        <v>24</v>
      </c>
      <c r="H536" s="1">
        <v>0</v>
      </c>
      <c r="I536" s="1">
        <v>16</v>
      </c>
      <c r="J536" s="1">
        <v>20</v>
      </c>
      <c r="K536" s="1">
        <v>46</v>
      </c>
      <c r="L536" s="1">
        <v>0</v>
      </c>
      <c r="M536" s="1">
        <v>0</v>
      </c>
      <c r="N536" s="1">
        <v>0</v>
      </c>
      <c r="O536" s="1">
        <v>19</v>
      </c>
      <c r="P536" s="1">
        <v>0</v>
      </c>
      <c r="Q536" s="1">
        <v>0</v>
      </c>
      <c r="R536" s="1">
        <v>0</v>
      </c>
      <c r="S536" s="1">
        <v>17</v>
      </c>
      <c r="T536" s="1">
        <v>23</v>
      </c>
      <c r="U536" s="1">
        <v>0</v>
      </c>
      <c r="V536" s="1">
        <v>0</v>
      </c>
      <c r="W536" s="1">
        <v>10</v>
      </c>
      <c r="X536" s="1">
        <v>0</v>
      </c>
      <c r="Y536" s="1">
        <v>0</v>
      </c>
      <c r="Z536" s="1">
        <v>0</v>
      </c>
      <c r="AA536" s="1">
        <v>24</v>
      </c>
      <c r="AB536" s="1">
        <v>6</v>
      </c>
      <c r="AC536" s="1">
        <v>28</v>
      </c>
      <c r="AD536" s="1">
        <v>0</v>
      </c>
      <c r="AE536" s="1">
        <v>21</v>
      </c>
      <c r="AF536" s="1">
        <v>14</v>
      </c>
      <c r="AG536" s="1">
        <v>27</v>
      </c>
      <c r="AH536" s="1">
        <v>12</v>
      </c>
      <c r="AI536" s="1">
        <v>26</v>
      </c>
      <c r="AJ536" s="1">
        <v>0</v>
      </c>
      <c r="AK536" s="1">
        <v>24</v>
      </c>
      <c r="AL536" s="1">
        <v>0</v>
      </c>
      <c r="AM536" s="1">
        <v>22</v>
      </c>
      <c r="AN536" s="1">
        <v>0</v>
      </c>
      <c r="AO536" s="1">
        <v>20</v>
      </c>
      <c r="AP536" s="1">
        <v>20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18</v>
      </c>
      <c r="AZ536" s="1">
        <v>14</v>
      </c>
      <c r="BA536" s="1">
        <v>11</v>
      </c>
      <c r="BB536" s="1">
        <v>23</v>
      </c>
      <c r="BC536" s="1">
        <v>19</v>
      </c>
      <c r="BD536" s="1">
        <v>10</v>
      </c>
      <c r="BE536" s="1">
        <v>0</v>
      </c>
      <c r="BF536" s="1">
        <v>20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11</v>
      </c>
      <c r="BO536" s="1">
        <v>0</v>
      </c>
      <c r="BP536" s="1">
        <v>13</v>
      </c>
      <c r="BQ536" s="1">
        <v>0</v>
      </c>
      <c r="BR536" s="1">
        <v>0</v>
      </c>
      <c r="BS536" s="1">
        <v>0</v>
      </c>
      <c r="BT536" s="1">
        <v>19</v>
      </c>
      <c r="BU536" s="1">
        <v>10</v>
      </c>
      <c r="BV536" s="1">
        <v>0</v>
      </c>
      <c r="BW536" s="1">
        <v>0</v>
      </c>
      <c r="BX536" s="1">
        <v>12</v>
      </c>
      <c r="BY536" s="1">
        <v>35</v>
      </c>
      <c r="BZ536" s="1">
        <v>0</v>
      </c>
      <c r="CA536" s="1">
        <v>21</v>
      </c>
      <c r="CB536" s="1">
        <v>0</v>
      </c>
      <c r="CC536" s="1">
        <v>10</v>
      </c>
      <c r="CD536" s="1">
        <v>20</v>
      </c>
      <c r="CE536" s="1">
        <v>42</v>
      </c>
      <c r="CF536" s="1">
        <v>0</v>
      </c>
      <c r="CG536" s="1">
        <v>25</v>
      </c>
      <c r="CH536" s="1">
        <v>0</v>
      </c>
      <c r="CI536" s="1">
        <v>21</v>
      </c>
      <c r="CJ536" s="1">
        <v>0</v>
      </c>
      <c r="CK536" s="1">
        <v>17</v>
      </c>
      <c r="CL536" s="1">
        <v>11</v>
      </c>
      <c r="CM536" s="1">
        <v>0</v>
      </c>
      <c r="CN536" s="1">
        <v>23</v>
      </c>
      <c r="CO536" s="1">
        <v>24</v>
      </c>
      <c r="CP536" s="1">
        <v>0</v>
      </c>
      <c r="CQ536" s="1">
        <v>15</v>
      </c>
      <c r="CR536" s="1">
        <v>0</v>
      </c>
      <c r="CS536" s="1">
        <v>16</v>
      </c>
      <c r="CT536" s="1">
        <v>0</v>
      </c>
      <c r="CU536" s="1">
        <v>7</v>
      </c>
      <c r="CV536" s="1">
        <v>0</v>
      </c>
      <c r="CW536" s="1">
        <v>14</v>
      </c>
      <c r="CX536" s="1">
        <v>0</v>
      </c>
      <c r="CY536" s="1">
        <v>0</v>
      </c>
      <c r="CZ536" s="1">
        <v>0</v>
      </c>
      <c r="DA536" s="1">
        <v>0</v>
      </c>
      <c r="DB536" s="1">
        <v>0</v>
      </c>
      <c r="DC536" s="1">
        <v>0</v>
      </c>
      <c r="DD536" s="1">
        <v>0</v>
      </c>
      <c r="DE536" s="1">
        <v>0</v>
      </c>
      <c r="DF536" s="1">
        <v>0</v>
      </c>
      <c r="DG536" s="1">
        <v>0</v>
      </c>
      <c r="DH536" s="1">
        <v>0</v>
      </c>
      <c r="DI536" s="1">
        <v>0</v>
      </c>
      <c r="DJ536" s="1">
        <v>0</v>
      </c>
      <c r="DK536" s="1">
        <v>0</v>
      </c>
      <c r="DL536" s="1">
        <v>0</v>
      </c>
      <c r="DM536" s="1">
        <v>0</v>
      </c>
      <c r="DN536" s="1">
        <v>0</v>
      </c>
      <c r="DO536" s="1">
        <v>0</v>
      </c>
      <c r="DP536" s="1">
        <v>0</v>
      </c>
      <c r="DQ536" s="1">
        <v>0</v>
      </c>
      <c r="DR536" s="1">
        <v>0</v>
      </c>
      <c r="DS536" s="1">
        <v>0</v>
      </c>
      <c r="DT536" s="1">
        <v>0</v>
      </c>
      <c r="DU536" s="1">
        <v>0</v>
      </c>
      <c r="DV536" s="1">
        <v>0</v>
      </c>
      <c r="DW536" s="1">
        <v>0</v>
      </c>
      <c r="DX536" s="1">
        <v>0</v>
      </c>
      <c r="DY536" s="1">
        <v>0</v>
      </c>
      <c r="DZ536" s="1">
        <v>0</v>
      </c>
      <c r="EA536" s="1">
        <v>0</v>
      </c>
      <c r="EB536" s="1">
        <v>0</v>
      </c>
      <c r="EC536" s="1">
        <v>0</v>
      </c>
      <c r="ED536" s="1">
        <v>0</v>
      </c>
      <c r="EE536" s="1">
        <v>0</v>
      </c>
      <c r="EF536" s="1">
        <v>0</v>
      </c>
      <c r="EG536" s="1">
        <v>0</v>
      </c>
      <c r="EH536" s="1">
        <v>0</v>
      </c>
      <c r="EI536" s="1">
        <v>0</v>
      </c>
      <c r="EJ536" s="1">
        <v>0</v>
      </c>
      <c r="EK536" s="1">
        <v>0</v>
      </c>
      <c r="EL536" s="1">
        <v>0</v>
      </c>
      <c r="EM536" s="1">
        <v>0</v>
      </c>
      <c r="EN536" s="1">
        <v>0</v>
      </c>
      <c r="EO536" s="1">
        <f t="shared" si="16"/>
        <v>50</v>
      </c>
      <c r="EP536" s="1">
        <f t="shared" si="17"/>
        <v>46</v>
      </c>
      <c r="EQ536" s="11" t="s">
        <v>108</v>
      </c>
      <c r="ER536" s="11" t="s">
        <v>117</v>
      </c>
      <c r="ES536" s="11" t="s">
        <v>118</v>
      </c>
      <c r="ET536" s="11" t="s">
        <v>127</v>
      </c>
      <c r="EU536" s="11" t="s">
        <v>128</v>
      </c>
      <c r="EV536" s="1" t="s">
        <v>1270</v>
      </c>
      <c r="EW536" s="1" t="s">
        <v>1269</v>
      </c>
    </row>
    <row r="537" spans="1:153" ht="14.4" x14ac:dyDescent="0.3">
      <c r="A537" s="1" t="s">
        <v>6126</v>
      </c>
      <c r="B537" s="1">
        <v>0</v>
      </c>
      <c r="C537" s="1">
        <v>0</v>
      </c>
      <c r="D537" s="1">
        <v>0</v>
      </c>
      <c r="E537" s="1">
        <v>0</v>
      </c>
      <c r="F537" s="1">
        <v>39</v>
      </c>
      <c r="G537" s="1">
        <v>0</v>
      </c>
      <c r="H537" s="1">
        <v>0</v>
      </c>
      <c r="I537" s="1">
        <v>12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48</v>
      </c>
      <c r="Q537" s="1">
        <v>81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0</v>
      </c>
      <c r="BO537" s="1">
        <v>0</v>
      </c>
      <c r="BP537" s="1">
        <v>78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0</v>
      </c>
      <c r="BX537" s="1">
        <v>0</v>
      </c>
      <c r="BY537" s="1">
        <v>31</v>
      </c>
      <c r="BZ537" s="1">
        <v>0</v>
      </c>
      <c r="CA537" s="1">
        <v>0</v>
      </c>
      <c r="CB537" s="1">
        <v>22</v>
      </c>
      <c r="CC537" s="1">
        <v>29</v>
      </c>
      <c r="CD537" s="1">
        <v>0</v>
      </c>
      <c r="CE537" s="1">
        <v>13</v>
      </c>
      <c r="CF537" s="1">
        <v>0</v>
      </c>
      <c r="CG537" s="1">
        <v>12</v>
      </c>
      <c r="CH537" s="1">
        <v>0</v>
      </c>
      <c r="CI537" s="1">
        <v>0</v>
      </c>
      <c r="CJ537" s="1">
        <v>0</v>
      </c>
      <c r="CK537" s="1">
        <v>0</v>
      </c>
      <c r="CL537" s="1">
        <v>0</v>
      </c>
      <c r="CM537" s="1">
        <v>0</v>
      </c>
      <c r="CN537" s="1">
        <v>0</v>
      </c>
      <c r="CO537" s="1">
        <v>0</v>
      </c>
      <c r="CP537" s="1">
        <v>0</v>
      </c>
      <c r="CQ537" s="1">
        <v>0</v>
      </c>
      <c r="CR537" s="1">
        <v>0</v>
      </c>
      <c r="CS537" s="1">
        <v>27</v>
      </c>
      <c r="CT537" s="1">
        <v>21</v>
      </c>
      <c r="CU537" s="1">
        <v>35</v>
      </c>
      <c r="CV537" s="1">
        <v>0</v>
      </c>
      <c r="CW537" s="1">
        <v>0</v>
      </c>
      <c r="CX537" s="1">
        <v>73</v>
      </c>
      <c r="CY537" s="1">
        <v>33</v>
      </c>
      <c r="CZ537" s="1">
        <v>79</v>
      </c>
      <c r="DA537" s="1">
        <v>39</v>
      </c>
      <c r="DB537" s="1">
        <v>0</v>
      </c>
      <c r="DC537" s="1">
        <v>0</v>
      </c>
      <c r="DD537" s="1">
        <v>0</v>
      </c>
      <c r="DE537" s="1">
        <v>0</v>
      </c>
      <c r="DF537" s="1">
        <v>0</v>
      </c>
      <c r="DG537" s="1">
        <v>0</v>
      </c>
      <c r="DH537" s="1">
        <v>0</v>
      </c>
      <c r="DI537" s="1">
        <v>0</v>
      </c>
      <c r="DJ537" s="1">
        <v>0</v>
      </c>
      <c r="DK537" s="1">
        <v>24</v>
      </c>
      <c r="DL537" s="1">
        <v>48</v>
      </c>
      <c r="DM537" s="1">
        <v>0</v>
      </c>
      <c r="DN537" s="1">
        <v>46</v>
      </c>
      <c r="DO537" s="1">
        <v>0</v>
      </c>
      <c r="DP537" s="1">
        <v>63</v>
      </c>
      <c r="DQ537" s="1">
        <v>34</v>
      </c>
      <c r="DR537" s="1">
        <v>0</v>
      </c>
      <c r="DS537" s="1">
        <v>0</v>
      </c>
      <c r="DT537" s="1">
        <v>0</v>
      </c>
      <c r="DU537" s="1">
        <v>0</v>
      </c>
      <c r="DV537" s="1">
        <v>0</v>
      </c>
      <c r="DW537" s="1">
        <v>0</v>
      </c>
      <c r="DX537" s="1">
        <v>0</v>
      </c>
      <c r="DY537" s="1">
        <v>33</v>
      </c>
      <c r="DZ537" s="1">
        <v>0</v>
      </c>
      <c r="EA537" s="1">
        <v>0</v>
      </c>
      <c r="EB537" s="1">
        <v>0</v>
      </c>
      <c r="EC537" s="1">
        <v>0</v>
      </c>
      <c r="ED537" s="1">
        <v>0</v>
      </c>
      <c r="EE537" s="1">
        <v>0</v>
      </c>
      <c r="EF537" s="1">
        <v>0</v>
      </c>
      <c r="EG537" s="1">
        <v>0</v>
      </c>
      <c r="EH537" s="1">
        <v>0</v>
      </c>
      <c r="EI537" s="1">
        <v>0</v>
      </c>
      <c r="EJ537" s="1">
        <v>0</v>
      </c>
      <c r="EK537" s="1">
        <v>0</v>
      </c>
      <c r="EL537" s="1">
        <v>0</v>
      </c>
      <c r="EM537" s="1">
        <v>16</v>
      </c>
      <c r="EN537" s="1">
        <v>0</v>
      </c>
      <c r="EO537" s="1">
        <f t="shared" si="16"/>
        <v>24</v>
      </c>
      <c r="EP537" s="1">
        <f t="shared" si="17"/>
        <v>81</v>
      </c>
      <c r="EQ537" s="11" t="s">
        <v>90</v>
      </c>
      <c r="ER537" s="11" t="s">
        <v>91</v>
      </c>
      <c r="ES537" s="11" t="s">
        <v>92</v>
      </c>
      <c r="ET537" s="11" t="s">
        <v>93</v>
      </c>
      <c r="EU537" s="11" t="s">
        <v>105</v>
      </c>
      <c r="EV537" s="1" t="s">
        <v>1272</v>
      </c>
      <c r="EW537" s="1" t="s">
        <v>1271</v>
      </c>
    </row>
    <row r="538" spans="1:153" ht="14.4" x14ac:dyDescent="0.3">
      <c r="A538" s="1" t="s">
        <v>6127</v>
      </c>
      <c r="B538" s="1">
        <v>0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0</v>
      </c>
      <c r="BN538" s="1">
        <v>0</v>
      </c>
      <c r="BO538" s="1">
        <v>0</v>
      </c>
      <c r="BP538" s="1">
        <v>0</v>
      </c>
      <c r="BQ538" s="1">
        <v>0</v>
      </c>
      <c r="BR538" s="1">
        <v>0</v>
      </c>
      <c r="BS538" s="1">
        <v>0</v>
      </c>
      <c r="BT538" s="1">
        <v>10</v>
      </c>
      <c r="BU538" s="1">
        <v>20</v>
      </c>
      <c r="BV538" s="1">
        <v>15</v>
      </c>
      <c r="BW538" s="1">
        <v>16</v>
      </c>
      <c r="BX538" s="1">
        <v>9</v>
      </c>
      <c r="BY538" s="1">
        <v>0</v>
      </c>
      <c r="BZ538" s="1">
        <v>0</v>
      </c>
      <c r="CA538" s="1">
        <v>0</v>
      </c>
      <c r="CB538" s="1">
        <v>0</v>
      </c>
      <c r="CC538" s="1">
        <v>0</v>
      </c>
      <c r="CD538" s="1">
        <v>0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0</v>
      </c>
      <c r="CK538" s="1">
        <v>0</v>
      </c>
      <c r="CL538" s="1">
        <v>0</v>
      </c>
      <c r="CM538" s="1">
        <v>0</v>
      </c>
      <c r="CN538" s="1">
        <v>0</v>
      </c>
      <c r="CO538" s="1">
        <v>0</v>
      </c>
      <c r="CP538" s="1">
        <v>0</v>
      </c>
      <c r="CQ538" s="1">
        <v>0</v>
      </c>
      <c r="CR538" s="1">
        <v>0</v>
      </c>
      <c r="CS538" s="1">
        <v>16</v>
      </c>
      <c r="CT538" s="1">
        <v>30</v>
      </c>
      <c r="CU538" s="1">
        <v>165</v>
      </c>
      <c r="CV538" s="1">
        <v>30</v>
      </c>
      <c r="CW538" s="1">
        <v>64</v>
      </c>
      <c r="CX538" s="1">
        <v>136</v>
      </c>
      <c r="CY538" s="1">
        <v>25</v>
      </c>
      <c r="CZ538" s="1">
        <v>4</v>
      </c>
      <c r="DA538" s="1">
        <v>7</v>
      </c>
      <c r="DB538" s="1">
        <v>0</v>
      </c>
      <c r="DC538" s="1">
        <v>25</v>
      </c>
      <c r="DD538" s="1">
        <v>0</v>
      </c>
      <c r="DE538" s="1">
        <v>45</v>
      </c>
      <c r="DF538" s="1">
        <v>0</v>
      </c>
      <c r="DG538" s="1">
        <v>12</v>
      </c>
      <c r="DH538" s="1">
        <v>38</v>
      </c>
      <c r="DI538" s="1">
        <v>67</v>
      </c>
      <c r="DJ538" s="1">
        <v>30</v>
      </c>
      <c r="DK538" s="1">
        <v>0</v>
      </c>
      <c r="DL538" s="1">
        <v>0</v>
      </c>
      <c r="DM538" s="1">
        <v>0</v>
      </c>
      <c r="DN538" s="1">
        <v>0</v>
      </c>
      <c r="DO538" s="1">
        <v>0</v>
      </c>
      <c r="DP538" s="1">
        <v>0</v>
      </c>
      <c r="DQ538" s="1">
        <v>0</v>
      </c>
      <c r="DR538" s="1">
        <v>0</v>
      </c>
      <c r="DS538" s="1">
        <v>0</v>
      </c>
      <c r="DT538" s="1">
        <v>0</v>
      </c>
      <c r="DU538" s="1">
        <v>0</v>
      </c>
      <c r="DV538" s="1">
        <v>0</v>
      </c>
      <c r="DW538" s="1">
        <v>0</v>
      </c>
      <c r="DX538" s="1">
        <v>0</v>
      </c>
      <c r="DY538" s="1">
        <v>0</v>
      </c>
      <c r="DZ538" s="1">
        <v>0</v>
      </c>
      <c r="EA538" s="1">
        <v>0</v>
      </c>
      <c r="EB538" s="1">
        <v>0</v>
      </c>
      <c r="EC538" s="1">
        <v>0</v>
      </c>
      <c r="ED538" s="1">
        <v>0</v>
      </c>
      <c r="EE538" s="1">
        <v>0</v>
      </c>
      <c r="EF538" s="1">
        <v>0</v>
      </c>
      <c r="EG538" s="1">
        <v>0</v>
      </c>
      <c r="EH538" s="1">
        <v>0</v>
      </c>
      <c r="EI538" s="1">
        <v>0</v>
      </c>
      <c r="EJ538" s="1">
        <v>0</v>
      </c>
      <c r="EK538" s="1">
        <v>32</v>
      </c>
      <c r="EL538" s="1">
        <v>86</v>
      </c>
      <c r="EM538" s="1">
        <v>54</v>
      </c>
      <c r="EN538" s="1">
        <v>0</v>
      </c>
      <c r="EO538" s="1">
        <f t="shared" si="16"/>
        <v>23</v>
      </c>
      <c r="EP538" s="1">
        <f t="shared" si="17"/>
        <v>165</v>
      </c>
      <c r="EQ538" s="11" t="s">
        <v>108</v>
      </c>
      <c r="ER538" s="11" t="s">
        <v>117</v>
      </c>
      <c r="ES538" s="11" t="s">
        <v>118</v>
      </c>
      <c r="ET538" s="11" t="s">
        <v>127</v>
      </c>
      <c r="EU538" s="11" t="s">
        <v>128</v>
      </c>
      <c r="EV538" s="1" t="s">
        <v>1274</v>
      </c>
      <c r="EW538" s="1" t="s">
        <v>1273</v>
      </c>
    </row>
    <row r="539" spans="1:153" ht="14.4" x14ac:dyDescent="0.3">
      <c r="A539" s="1" t="s">
        <v>6128</v>
      </c>
      <c r="B539" s="1">
        <v>0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12</v>
      </c>
      <c r="P539" s="1">
        <v>10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18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17</v>
      </c>
      <c r="BJ539" s="1">
        <v>12</v>
      </c>
      <c r="BK539" s="1">
        <v>0</v>
      </c>
      <c r="BL539" s="1">
        <v>0</v>
      </c>
      <c r="BM539" s="1">
        <v>11</v>
      </c>
      <c r="BN539" s="1">
        <v>27</v>
      </c>
      <c r="BO539" s="1">
        <v>16</v>
      </c>
      <c r="BP539" s="1">
        <v>0</v>
      </c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0</v>
      </c>
      <c r="CA539" s="1">
        <v>0</v>
      </c>
      <c r="CB539" s="1">
        <v>0</v>
      </c>
      <c r="CC539" s="1">
        <v>0</v>
      </c>
      <c r="CD539" s="1">
        <v>0</v>
      </c>
      <c r="CE539" s="1">
        <v>0</v>
      </c>
      <c r="CF539" s="1">
        <v>0</v>
      </c>
      <c r="CG539" s="1">
        <v>0</v>
      </c>
      <c r="CH539" s="1">
        <v>7</v>
      </c>
      <c r="CI539" s="1">
        <v>0</v>
      </c>
      <c r="CJ539" s="1">
        <v>4</v>
      </c>
      <c r="CK539" s="1">
        <v>0</v>
      </c>
      <c r="CL539" s="1">
        <v>5</v>
      </c>
      <c r="CM539" s="1">
        <v>0</v>
      </c>
      <c r="CN539" s="1">
        <v>12</v>
      </c>
      <c r="CO539" s="1">
        <v>0</v>
      </c>
      <c r="CP539" s="1">
        <v>0</v>
      </c>
      <c r="CQ539" s="1">
        <v>0</v>
      </c>
      <c r="CR539" s="1">
        <v>0</v>
      </c>
      <c r="CS539" s="1">
        <v>0</v>
      </c>
      <c r="CT539" s="1">
        <v>0</v>
      </c>
      <c r="CU539" s="1">
        <v>0</v>
      </c>
      <c r="CV539" s="1">
        <v>0</v>
      </c>
      <c r="CW539" s="1">
        <v>0</v>
      </c>
      <c r="CX539" s="1">
        <v>0</v>
      </c>
      <c r="CY539" s="1">
        <v>0</v>
      </c>
      <c r="CZ539" s="1">
        <v>0</v>
      </c>
      <c r="DA539" s="1">
        <v>6</v>
      </c>
      <c r="DB539" s="1">
        <v>0</v>
      </c>
      <c r="DC539" s="1">
        <v>0</v>
      </c>
      <c r="DD539" s="1">
        <v>0</v>
      </c>
      <c r="DE539" s="1">
        <v>0</v>
      </c>
      <c r="DF539" s="1">
        <v>0</v>
      </c>
      <c r="DG539" s="1">
        <v>0</v>
      </c>
      <c r="DH539" s="1">
        <v>0</v>
      </c>
      <c r="DI539" s="1">
        <v>0</v>
      </c>
      <c r="DJ539" s="1">
        <v>0</v>
      </c>
      <c r="DK539" s="1">
        <v>0</v>
      </c>
      <c r="DL539" s="1">
        <v>0</v>
      </c>
      <c r="DM539" s="1">
        <v>0</v>
      </c>
      <c r="DN539" s="1">
        <v>0</v>
      </c>
      <c r="DO539" s="1">
        <v>0</v>
      </c>
      <c r="DP539" s="1">
        <v>0</v>
      </c>
      <c r="DQ539" s="1">
        <v>0</v>
      </c>
      <c r="DR539" s="1">
        <v>0</v>
      </c>
      <c r="DS539" s="1">
        <v>0</v>
      </c>
      <c r="DT539" s="1">
        <v>0</v>
      </c>
      <c r="DU539" s="1">
        <v>0</v>
      </c>
      <c r="DV539" s="1">
        <v>0</v>
      </c>
      <c r="DW539" s="1">
        <v>0</v>
      </c>
      <c r="DX539" s="1">
        <v>0</v>
      </c>
      <c r="DY539" s="1">
        <v>0</v>
      </c>
      <c r="DZ539" s="1">
        <v>0</v>
      </c>
      <c r="EA539" s="1">
        <v>0</v>
      </c>
      <c r="EB539" s="1">
        <v>0</v>
      </c>
      <c r="EC539" s="1">
        <v>0</v>
      </c>
      <c r="ED539" s="1">
        <v>0</v>
      </c>
      <c r="EE539" s="1">
        <v>0</v>
      </c>
      <c r="EF539" s="1">
        <v>0</v>
      </c>
      <c r="EG539" s="1">
        <v>0</v>
      </c>
      <c r="EH539" s="1">
        <v>0</v>
      </c>
      <c r="EI539" s="1">
        <v>0</v>
      </c>
      <c r="EJ539" s="1">
        <v>0</v>
      </c>
      <c r="EK539" s="1">
        <v>0</v>
      </c>
      <c r="EL539" s="1">
        <v>0</v>
      </c>
      <c r="EM539" s="1">
        <v>0</v>
      </c>
      <c r="EN539" s="1">
        <v>0</v>
      </c>
      <c r="EO539" s="1">
        <f t="shared" si="16"/>
        <v>13</v>
      </c>
      <c r="EP539" s="1">
        <f t="shared" si="17"/>
        <v>27</v>
      </c>
      <c r="EQ539" s="11" t="s">
        <v>108</v>
      </c>
      <c r="ER539" s="11" t="s">
        <v>117</v>
      </c>
      <c r="ES539" s="11" t="s">
        <v>173</v>
      </c>
      <c r="ET539" s="11" t="s">
        <v>173</v>
      </c>
      <c r="EU539" s="11" t="s">
        <v>173</v>
      </c>
      <c r="EV539" s="1" t="s">
        <v>1276</v>
      </c>
      <c r="EW539" s="1" t="s">
        <v>1275</v>
      </c>
    </row>
    <row r="540" spans="1:153" ht="14.4" x14ac:dyDescent="0.3">
      <c r="A540" s="1" t="s">
        <v>6129</v>
      </c>
      <c r="B540" s="1">
        <v>0</v>
      </c>
      <c r="C540" s="1">
        <v>0</v>
      </c>
      <c r="D540" s="1">
        <v>0</v>
      </c>
      <c r="E540" s="1">
        <v>0</v>
      </c>
      <c r="F540" s="1">
        <v>67</v>
      </c>
      <c r="G540" s="1">
        <v>119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1">
        <v>0</v>
      </c>
      <c r="BN540" s="1">
        <v>0</v>
      </c>
      <c r="BO540" s="1">
        <v>0</v>
      </c>
      <c r="BP540" s="1">
        <v>0</v>
      </c>
      <c r="BQ540" s="1">
        <v>0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0</v>
      </c>
      <c r="BX540" s="1">
        <v>0</v>
      </c>
      <c r="BY540" s="1">
        <v>0</v>
      </c>
      <c r="BZ540" s="1">
        <v>0</v>
      </c>
      <c r="CA540" s="1">
        <v>0</v>
      </c>
      <c r="CB540" s="1">
        <v>0</v>
      </c>
      <c r="CC540" s="1">
        <v>0</v>
      </c>
      <c r="CD540" s="1">
        <v>23</v>
      </c>
      <c r="CE540" s="1">
        <v>0</v>
      </c>
      <c r="CF540" s="1">
        <v>0</v>
      </c>
      <c r="CG540" s="1">
        <v>0</v>
      </c>
      <c r="CH540" s="1">
        <v>46</v>
      </c>
      <c r="CI540" s="1">
        <v>0</v>
      </c>
      <c r="CJ540" s="1">
        <v>34</v>
      </c>
      <c r="CK540" s="1">
        <v>0</v>
      </c>
      <c r="CL540" s="1">
        <v>126</v>
      </c>
      <c r="CM540" s="1">
        <v>0</v>
      </c>
      <c r="CN540" s="1">
        <v>53</v>
      </c>
      <c r="CO540" s="1">
        <v>0</v>
      </c>
      <c r="CP540" s="1">
        <v>0</v>
      </c>
      <c r="CQ540" s="1">
        <v>0</v>
      </c>
      <c r="CR540" s="1">
        <v>0</v>
      </c>
      <c r="CS540" s="1">
        <v>0</v>
      </c>
      <c r="CT540" s="1">
        <v>0</v>
      </c>
      <c r="CU540" s="1">
        <v>0</v>
      </c>
      <c r="CV540" s="1">
        <v>0</v>
      </c>
      <c r="CW540" s="1">
        <v>0</v>
      </c>
      <c r="CX540" s="1">
        <v>114</v>
      </c>
      <c r="CY540" s="1">
        <v>0</v>
      </c>
      <c r="CZ540" s="1">
        <v>21</v>
      </c>
      <c r="DA540" s="1">
        <v>27</v>
      </c>
      <c r="DB540" s="1">
        <v>54</v>
      </c>
      <c r="DC540" s="1">
        <v>0</v>
      </c>
      <c r="DD540" s="1">
        <v>69</v>
      </c>
      <c r="DE540" s="1">
        <v>0</v>
      </c>
      <c r="DF540" s="1">
        <v>17</v>
      </c>
      <c r="DG540" s="1">
        <v>0</v>
      </c>
      <c r="DH540" s="1">
        <v>0</v>
      </c>
      <c r="DI540" s="1">
        <v>0</v>
      </c>
      <c r="DJ540" s="1">
        <v>0</v>
      </c>
      <c r="DK540" s="1">
        <v>0</v>
      </c>
      <c r="DL540" s="1">
        <v>11</v>
      </c>
      <c r="DM540" s="1">
        <v>0</v>
      </c>
      <c r="DN540" s="1">
        <v>0</v>
      </c>
      <c r="DO540" s="1">
        <v>0</v>
      </c>
      <c r="DP540" s="1">
        <v>0</v>
      </c>
      <c r="DQ540" s="1">
        <v>68</v>
      </c>
      <c r="DR540" s="1">
        <v>0</v>
      </c>
      <c r="DS540" s="1">
        <v>0</v>
      </c>
      <c r="DT540" s="1">
        <v>0</v>
      </c>
      <c r="DU540" s="1">
        <v>0</v>
      </c>
      <c r="DV540" s="1">
        <v>0</v>
      </c>
      <c r="DW540" s="1">
        <v>0</v>
      </c>
      <c r="DX540" s="1">
        <v>0</v>
      </c>
      <c r="DY540" s="1">
        <v>0</v>
      </c>
      <c r="DZ540" s="1">
        <v>0</v>
      </c>
      <c r="EA540" s="1">
        <v>0</v>
      </c>
      <c r="EB540" s="1">
        <v>0</v>
      </c>
      <c r="EC540" s="1">
        <v>0</v>
      </c>
      <c r="ED540" s="1">
        <v>0</v>
      </c>
      <c r="EE540" s="1">
        <v>0</v>
      </c>
      <c r="EF540" s="1">
        <v>0</v>
      </c>
      <c r="EG540" s="1">
        <v>0</v>
      </c>
      <c r="EH540" s="1">
        <v>0</v>
      </c>
      <c r="EI540" s="1">
        <v>0</v>
      </c>
      <c r="EJ540" s="1">
        <v>0</v>
      </c>
      <c r="EK540" s="1">
        <v>0</v>
      </c>
      <c r="EL540" s="1">
        <v>0</v>
      </c>
      <c r="EM540" s="1">
        <v>0</v>
      </c>
      <c r="EN540" s="1">
        <v>0</v>
      </c>
      <c r="EO540" s="1">
        <f t="shared" si="16"/>
        <v>15</v>
      </c>
      <c r="EP540" s="1">
        <f t="shared" si="17"/>
        <v>126</v>
      </c>
      <c r="EQ540" s="11" t="s">
        <v>90</v>
      </c>
      <c r="ER540" s="11" t="s">
        <v>97</v>
      </c>
      <c r="ES540" s="11" t="s">
        <v>97</v>
      </c>
      <c r="ET540" s="11" t="s">
        <v>97</v>
      </c>
      <c r="EU540" s="11" t="s">
        <v>97</v>
      </c>
      <c r="EV540" s="1" t="s">
        <v>1278</v>
      </c>
      <c r="EW540" s="1" t="s">
        <v>1277</v>
      </c>
    </row>
    <row r="541" spans="1:153" ht="14.4" x14ac:dyDescent="0.3">
      <c r="A541" s="1" t="s">
        <v>6130</v>
      </c>
      <c r="B541" s="1">
        <v>23</v>
      </c>
      <c r="C541" s="1">
        <v>0</v>
      </c>
      <c r="D541" s="1">
        <v>35</v>
      </c>
      <c r="E541" s="1">
        <v>67</v>
      </c>
      <c r="F541" s="1">
        <v>0</v>
      </c>
      <c r="G541" s="1">
        <v>0</v>
      </c>
      <c r="H541" s="1">
        <v>20</v>
      </c>
      <c r="I541" s="1">
        <v>0</v>
      </c>
      <c r="J541" s="1">
        <v>20</v>
      </c>
      <c r="K541" s="1">
        <v>7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24</v>
      </c>
      <c r="U541" s="1">
        <v>0</v>
      </c>
      <c r="V541" s="1">
        <v>10</v>
      </c>
      <c r="W541" s="1">
        <v>0</v>
      </c>
      <c r="X541" s="1">
        <v>0</v>
      </c>
      <c r="Y541" s="1">
        <v>0</v>
      </c>
      <c r="Z541" s="1">
        <v>0</v>
      </c>
      <c r="AA541" s="1">
        <v>25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27</v>
      </c>
      <c r="AZ541" s="1">
        <v>33</v>
      </c>
      <c r="BA541" s="1">
        <v>86</v>
      </c>
      <c r="BB541" s="1">
        <v>0</v>
      </c>
      <c r="BC541" s="1">
        <v>0</v>
      </c>
      <c r="BD541" s="1">
        <v>5</v>
      </c>
      <c r="BE541" s="1">
        <v>18</v>
      </c>
      <c r="BF541" s="1">
        <v>17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0</v>
      </c>
      <c r="BO541" s="1">
        <v>0</v>
      </c>
      <c r="BP541" s="1">
        <v>0</v>
      </c>
      <c r="BQ541" s="1">
        <v>22</v>
      </c>
      <c r="BR541" s="1">
        <v>0</v>
      </c>
      <c r="BS541" s="1">
        <v>5</v>
      </c>
      <c r="BT541" s="1">
        <v>0</v>
      </c>
      <c r="BU541" s="1">
        <v>0</v>
      </c>
      <c r="BV541" s="1">
        <v>0</v>
      </c>
      <c r="BW541" s="1">
        <v>7</v>
      </c>
      <c r="BX541" s="1">
        <v>18</v>
      </c>
      <c r="BY541" s="1">
        <v>0</v>
      </c>
      <c r="BZ541" s="1">
        <v>21</v>
      </c>
      <c r="CA541" s="1">
        <v>0</v>
      </c>
      <c r="CB541" s="1">
        <v>7</v>
      </c>
      <c r="CC541" s="1">
        <v>39</v>
      </c>
      <c r="CD541" s="1">
        <v>0</v>
      </c>
      <c r="CE541" s="1">
        <v>0</v>
      </c>
      <c r="CF541" s="1">
        <v>0</v>
      </c>
      <c r="CG541" s="1">
        <v>0</v>
      </c>
      <c r="CH541" s="1">
        <v>0</v>
      </c>
      <c r="CI541" s="1">
        <v>42</v>
      </c>
      <c r="CJ541" s="1">
        <v>0</v>
      </c>
      <c r="CK541" s="1">
        <v>61</v>
      </c>
      <c r="CL541" s="1">
        <v>0</v>
      </c>
      <c r="CM541" s="1">
        <v>100</v>
      </c>
      <c r="CN541" s="1">
        <v>0</v>
      </c>
      <c r="CO541" s="1">
        <v>13</v>
      </c>
      <c r="CP541" s="1">
        <v>0</v>
      </c>
      <c r="CQ541" s="1">
        <v>28</v>
      </c>
      <c r="CR541" s="1">
        <v>0</v>
      </c>
      <c r="CS541" s="1">
        <v>8</v>
      </c>
      <c r="CT541" s="1">
        <v>0</v>
      </c>
      <c r="CU541" s="1">
        <v>8</v>
      </c>
      <c r="CV541" s="1">
        <v>0</v>
      </c>
      <c r="CW541" s="1">
        <v>9</v>
      </c>
      <c r="CX541" s="1">
        <v>56</v>
      </c>
      <c r="CY541" s="1">
        <v>0</v>
      </c>
      <c r="CZ541" s="1">
        <v>0</v>
      </c>
      <c r="DA541" s="1">
        <v>0</v>
      </c>
      <c r="DB541" s="1">
        <v>0</v>
      </c>
      <c r="DC541" s="1">
        <v>0</v>
      </c>
      <c r="DD541" s="1">
        <v>0</v>
      </c>
      <c r="DE541" s="1">
        <v>0</v>
      </c>
      <c r="DF541" s="1">
        <v>0</v>
      </c>
      <c r="DG541" s="1">
        <v>0</v>
      </c>
      <c r="DH541" s="1">
        <v>0</v>
      </c>
      <c r="DI541" s="1">
        <v>0</v>
      </c>
      <c r="DJ541" s="1">
        <v>0</v>
      </c>
      <c r="DK541" s="1">
        <v>0</v>
      </c>
      <c r="DL541" s="1">
        <v>0</v>
      </c>
      <c r="DM541" s="1">
        <v>0</v>
      </c>
      <c r="DN541" s="1">
        <v>0</v>
      </c>
      <c r="DO541" s="1">
        <v>0</v>
      </c>
      <c r="DP541" s="1">
        <v>0</v>
      </c>
      <c r="DQ541" s="1">
        <v>0</v>
      </c>
      <c r="DR541" s="1">
        <v>0</v>
      </c>
      <c r="DS541" s="1">
        <v>0</v>
      </c>
      <c r="DT541" s="1">
        <v>0</v>
      </c>
      <c r="DU541" s="1">
        <v>0</v>
      </c>
      <c r="DV541" s="1">
        <v>0</v>
      </c>
      <c r="DW541" s="1">
        <v>0</v>
      </c>
      <c r="DX541" s="1">
        <v>0</v>
      </c>
      <c r="DY541" s="1">
        <v>0</v>
      </c>
      <c r="DZ541" s="1">
        <v>0</v>
      </c>
      <c r="EA541" s="1">
        <v>0</v>
      </c>
      <c r="EB541" s="1">
        <v>0</v>
      </c>
      <c r="EC541" s="1">
        <v>0</v>
      </c>
      <c r="ED541" s="1">
        <v>0</v>
      </c>
      <c r="EE541" s="1">
        <v>0</v>
      </c>
      <c r="EF541" s="1">
        <v>0</v>
      </c>
      <c r="EG541" s="1">
        <v>0</v>
      </c>
      <c r="EH541" s="1">
        <v>0</v>
      </c>
      <c r="EI541" s="1">
        <v>0</v>
      </c>
      <c r="EJ541" s="1">
        <v>0</v>
      </c>
      <c r="EK541" s="1">
        <v>45</v>
      </c>
      <c r="EL541" s="1">
        <v>11</v>
      </c>
      <c r="EM541" s="1">
        <v>48</v>
      </c>
      <c r="EN541" s="1">
        <v>0</v>
      </c>
      <c r="EO541" s="1">
        <f t="shared" si="16"/>
        <v>34</v>
      </c>
      <c r="EP541" s="1">
        <f t="shared" si="17"/>
        <v>100</v>
      </c>
      <c r="EQ541" s="11" t="s">
        <v>108</v>
      </c>
      <c r="ER541" s="11" t="s">
        <v>117</v>
      </c>
      <c r="ES541" s="11" t="s">
        <v>118</v>
      </c>
      <c r="ET541" s="11" t="s">
        <v>145</v>
      </c>
      <c r="EU541" s="11" t="s">
        <v>146</v>
      </c>
      <c r="EV541" s="1" t="s">
        <v>1280</v>
      </c>
      <c r="EW541" s="1" t="s">
        <v>1279</v>
      </c>
    </row>
    <row r="542" spans="1:153" ht="14.4" x14ac:dyDescent="0.3">
      <c r="A542" s="1" t="s">
        <v>6131</v>
      </c>
      <c r="B542" s="1">
        <v>0</v>
      </c>
      <c r="C542" s="1">
        <v>9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16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0</v>
      </c>
      <c r="CB542" s="1">
        <v>0</v>
      </c>
      <c r="CC542" s="1">
        <v>0</v>
      </c>
      <c r="CD542" s="1">
        <v>0</v>
      </c>
      <c r="CE542" s="1">
        <v>0</v>
      </c>
      <c r="CF542" s="1">
        <v>0</v>
      </c>
      <c r="CG542" s="1">
        <v>0</v>
      </c>
      <c r="CH542" s="1">
        <v>0</v>
      </c>
      <c r="CI542" s="1">
        <v>0</v>
      </c>
      <c r="CJ542" s="1">
        <v>0</v>
      </c>
      <c r="CK542" s="1">
        <v>0</v>
      </c>
      <c r="CL542" s="1">
        <v>0</v>
      </c>
      <c r="CM542" s="1">
        <v>0</v>
      </c>
      <c r="CN542" s="1">
        <v>6</v>
      </c>
      <c r="CO542" s="1">
        <v>0</v>
      </c>
      <c r="CP542" s="1">
        <v>0</v>
      </c>
      <c r="CQ542" s="1">
        <v>0</v>
      </c>
      <c r="CR542" s="1">
        <v>0</v>
      </c>
      <c r="CS542" s="1">
        <v>0</v>
      </c>
      <c r="CT542" s="1">
        <v>0</v>
      </c>
      <c r="CU542" s="1">
        <v>0</v>
      </c>
      <c r="CV542" s="1">
        <v>0</v>
      </c>
      <c r="CW542" s="1">
        <v>0</v>
      </c>
      <c r="CX542" s="1">
        <v>48</v>
      </c>
      <c r="CY542" s="1">
        <v>0</v>
      </c>
      <c r="CZ542" s="1">
        <v>18</v>
      </c>
      <c r="DA542" s="1">
        <v>28</v>
      </c>
      <c r="DB542" s="1">
        <v>0</v>
      </c>
      <c r="DC542" s="1">
        <v>0</v>
      </c>
      <c r="DD542" s="1">
        <v>0</v>
      </c>
      <c r="DE542" s="1">
        <v>0</v>
      </c>
      <c r="DF542" s="1">
        <v>23</v>
      </c>
      <c r="DG542" s="1">
        <v>0</v>
      </c>
      <c r="DH542" s="1">
        <v>0</v>
      </c>
      <c r="DI542" s="1">
        <v>0</v>
      </c>
      <c r="DJ542" s="1">
        <v>0</v>
      </c>
      <c r="DK542" s="1">
        <v>0</v>
      </c>
      <c r="DL542" s="1">
        <v>22</v>
      </c>
      <c r="DM542" s="1">
        <v>0</v>
      </c>
      <c r="DN542" s="1">
        <v>0</v>
      </c>
      <c r="DO542" s="1">
        <v>0</v>
      </c>
      <c r="DP542" s="1">
        <v>16</v>
      </c>
      <c r="DQ542" s="1">
        <v>19</v>
      </c>
      <c r="DR542" s="1">
        <v>0</v>
      </c>
      <c r="DS542" s="1">
        <v>0</v>
      </c>
      <c r="DT542" s="1">
        <v>0</v>
      </c>
      <c r="DU542" s="1">
        <v>0</v>
      </c>
      <c r="DV542" s="1">
        <v>0</v>
      </c>
      <c r="DW542" s="1">
        <v>0</v>
      </c>
      <c r="DX542" s="1">
        <v>0</v>
      </c>
      <c r="DY542" s="1">
        <v>0</v>
      </c>
      <c r="DZ542" s="1">
        <v>0</v>
      </c>
      <c r="EA542" s="1">
        <v>0</v>
      </c>
      <c r="EB542" s="1">
        <v>0</v>
      </c>
      <c r="EC542" s="1">
        <v>0</v>
      </c>
      <c r="ED542" s="1">
        <v>0</v>
      </c>
      <c r="EE542" s="1">
        <v>0</v>
      </c>
      <c r="EF542" s="1">
        <v>0</v>
      </c>
      <c r="EG542" s="1">
        <v>0</v>
      </c>
      <c r="EH542" s="1">
        <v>0</v>
      </c>
      <c r="EI542" s="1">
        <v>0</v>
      </c>
      <c r="EJ542" s="1">
        <v>0</v>
      </c>
      <c r="EK542" s="1">
        <v>0</v>
      </c>
      <c r="EL542" s="1">
        <v>0</v>
      </c>
      <c r="EM542" s="1">
        <v>0</v>
      </c>
      <c r="EN542" s="1">
        <v>0</v>
      </c>
      <c r="EO542" s="1">
        <f t="shared" si="16"/>
        <v>10</v>
      </c>
      <c r="EP542" s="1">
        <f t="shared" si="17"/>
        <v>48</v>
      </c>
      <c r="EQ542" s="11" t="s">
        <v>108</v>
      </c>
      <c r="ER542" s="11" t="s">
        <v>117</v>
      </c>
      <c r="ES542" s="11" t="s">
        <v>118</v>
      </c>
      <c r="ET542" s="11" t="s">
        <v>127</v>
      </c>
      <c r="EU542" s="11" t="s">
        <v>128</v>
      </c>
      <c r="EV542" s="1" t="s">
        <v>1282</v>
      </c>
      <c r="EW542" s="1" t="s">
        <v>1281</v>
      </c>
    </row>
    <row r="543" spans="1:153" ht="14.4" x14ac:dyDescent="0.3">
      <c r="A543" s="1" t="s">
        <v>6132</v>
      </c>
      <c r="B543" s="1">
        <v>21</v>
      </c>
      <c r="C543" s="1">
        <v>0</v>
      </c>
      <c r="D543" s="1">
        <v>22</v>
      </c>
      <c r="E543" s="1">
        <v>24</v>
      </c>
      <c r="F543" s="1">
        <v>8</v>
      </c>
      <c r="G543" s="1">
        <v>7</v>
      </c>
      <c r="H543" s="1">
        <v>0</v>
      </c>
      <c r="I543" s="1">
        <v>7</v>
      </c>
      <c r="J543" s="1">
        <v>7</v>
      </c>
      <c r="K543" s="1">
        <v>16</v>
      </c>
      <c r="L543" s="1">
        <v>9</v>
      </c>
      <c r="M543" s="1">
        <v>3</v>
      </c>
      <c r="N543" s="1">
        <v>6</v>
      </c>
      <c r="O543" s="1">
        <v>3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0</v>
      </c>
      <c r="BN543" s="1">
        <v>0</v>
      </c>
      <c r="BO543" s="1">
        <v>0</v>
      </c>
      <c r="BP543" s="1">
        <v>11</v>
      </c>
      <c r="BQ543" s="1">
        <v>0</v>
      </c>
      <c r="BR543" s="1">
        <v>0</v>
      </c>
      <c r="BS543" s="1">
        <v>17</v>
      </c>
      <c r="BT543" s="1">
        <v>22</v>
      </c>
      <c r="BU543" s="1">
        <v>10</v>
      </c>
      <c r="BV543" s="1">
        <v>19</v>
      </c>
      <c r="BW543" s="1">
        <v>0</v>
      </c>
      <c r="BX543" s="1">
        <v>10</v>
      </c>
      <c r="BY543" s="1">
        <v>2</v>
      </c>
      <c r="BZ543" s="1">
        <v>14</v>
      </c>
      <c r="CA543" s="1">
        <v>0</v>
      </c>
      <c r="CB543" s="1">
        <v>21</v>
      </c>
      <c r="CC543" s="1">
        <v>12</v>
      </c>
      <c r="CD543" s="1">
        <v>0</v>
      </c>
      <c r="CE543" s="1">
        <v>20</v>
      </c>
      <c r="CF543" s="1">
        <v>0</v>
      </c>
      <c r="CG543" s="1">
        <v>12</v>
      </c>
      <c r="CH543" s="1">
        <v>16</v>
      </c>
      <c r="CI543" s="1">
        <v>12</v>
      </c>
      <c r="CJ543" s="1">
        <v>0</v>
      </c>
      <c r="CK543" s="1">
        <v>22</v>
      </c>
      <c r="CL543" s="1">
        <v>0</v>
      </c>
      <c r="CM543" s="1">
        <v>0</v>
      </c>
      <c r="CN543" s="1">
        <v>13</v>
      </c>
      <c r="CO543" s="1">
        <v>20</v>
      </c>
      <c r="CP543" s="1">
        <v>0</v>
      </c>
      <c r="CQ543" s="1">
        <v>0</v>
      </c>
      <c r="CR543" s="1">
        <v>15</v>
      </c>
      <c r="CS543" s="1">
        <v>13</v>
      </c>
      <c r="CT543" s="1">
        <v>10</v>
      </c>
      <c r="CU543" s="1">
        <v>29</v>
      </c>
      <c r="CV543" s="1">
        <v>17</v>
      </c>
      <c r="CW543" s="1">
        <v>15</v>
      </c>
      <c r="CX543" s="1">
        <v>53</v>
      </c>
      <c r="CY543" s="1">
        <v>18</v>
      </c>
      <c r="CZ543" s="1">
        <v>32</v>
      </c>
      <c r="DA543" s="1">
        <v>7</v>
      </c>
      <c r="DB543" s="1">
        <v>0</v>
      </c>
      <c r="DC543" s="1">
        <v>3</v>
      </c>
      <c r="DD543" s="1">
        <v>7</v>
      </c>
      <c r="DE543" s="1">
        <v>4</v>
      </c>
      <c r="DF543" s="1">
        <v>11</v>
      </c>
      <c r="DG543" s="1">
        <v>11</v>
      </c>
      <c r="DH543" s="1">
        <v>44</v>
      </c>
      <c r="DI543" s="1">
        <v>2</v>
      </c>
      <c r="DJ543" s="1">
        <v>0</v>
      </c>
      <c r="DK543" s="1">
        <v>6</v>
      </c>
      <c r="DL543" s="1">
        <v>13</v>
      </c>
      <c r="DM543" s="1">
        <v>8</v>
      </c>
      <c r="DN543" s="1">
        <v>14</v>
      </c>
      <c r="DO543" s="1">
        <v>10</v>
      </c>
      <c r="DP543" s="1">
        <v>10</v>
      </c>
      <c r="DQ543" s="1">
        <v>0</v>
      </c>
      <c r="DR543" s="1">
        <v>21</v>
      </c>
      <c r="DS543" s="1">
        <v>15</v>
      </c>
      <c r="DT543" s="1">
        <v>0</v>
      </c>
      <c r="DU543" s="1">
        <v>6</v>
      </c>
      <c r="DV543" s="1">
        <v>3</v>
      </c>
      <c r="DW543" s="1">
        <v>20</v>
      </c>
      <c r="DX543" s="1">
        <v>0</v>
      </c>
      <c r="DY543" s="1">
        <v>0</v>
      </c>
      <c r="DZ543" s="1">
        <v>0</v>
      </c>
      <c r="EA543" s="1">
        <v>0</v>
      </c>
      <c r="EB543" s="1">
        <v>0</v>
      </c>
      <c r="EC543" s="1">
        <v>0</v>
      </c>
      <c r="ED543" s="1">
        <v>0</v>
      </c>
      <c r="EE543" s="1">
        <v>0</v>
      </c>
      <c r="EF543" s="1">
        <v>0</v>
      </c>
      <c r="EG543" s="1">
        <v>0</v>
      </c>
      <c r="EH543" s="1">
        <v>0</v>
      </c>
      <c r="EI543" s="1">
        <v>0</v>
      </c>
      <c r="EJ543" s="1">
        <v>0</v>
      </c>
      <c r="EK543" s="1">
        <v>12</v>
      </c>
      <c r="EL543" s="1">
        <v>10</v>
      </c>
      <c r="EM543" s="1">
        <v>6</v>
      </c>
      <c r="EN543" s="1">
        <v>0</v>
      </c>
      <c r="EO543" s="1">
        <f t="shared" si="16"/>
        <v>60</v>
      </c>
      <c r="EP543" s="1">
        <f t="shared" si="17"/>
        <v>53</v>
      </c>
      <c r="EQ543" s="11" t="s">
        <v>266</v>
      </c>
      <c r="ER543" s="11" t="s">
        <v>267</v>
      </c>
      <c r="ES543" s="11" t="s">
        <v>268</v>
      </c>
      <c r="ET543" s="11" t="s">
        <v>269</v>
      </c>
      <c r="EU543" s="11" t="s">
        <v>270</v>
      </c>
      <c r="EV543" s="1" t="s">
        <v>1284</v>
      </c>
      <c r="EW543" s="1" t="s">
        <v>1283</v>
      </c>
    </row>
    <row r="544" spans="1:153" ht="14.4" x14ac:dyDescent="0.3">
      <c r="A544" s="1" t="s">
        <v>6133</v>
      </c>
      <c r="B544" s="1">
        <v>87</v>
      </c>
      <c r="C544" s="1">
        <v>0</v>
      </c>
      <c r="D544" s="1">
        <v>108</v>
      </c>
      <c r="E544" s="1">
        <v>147</v>
      </c>
      <c r="F544" s="1">
        <v>0</v>
      </c>
      <c r="G544" s="1">
        <v>9</v>
      </c>
      <c r="H544" s="1">
        <v>0</v>
      </c>
      <c r="I544" s="1">
        <v>84</v>
      </c>
      <c r="J544" s="1">
        <v>86</v>
      </c>
      <c r="K544" s="1">
        <v>97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93</v>
      </c>
      <c r="U544" s="1">
        <v>0</v>
      </c>
      <c r="V544" s="1">
        <v>63</v>
      </c>
      <c r="W544" s="1">
        <v>0</v>
      </c>
      <c r="X544" s="1">
        <v>56</v>
      </c>
      <c r="Y544" s="1">
        <v>0</v>
      </c>
      <c r="Z544" s="1">
        <v>0</v>
      </c>
      <c r="AA544" s="1">
        <v>100</v>
      </c>
      <c r="AB544" s="1">
        <v>33</v>
      </c>
      <c r="AC544" s="1">
        <v>90</v>
      </c>
      <c r="AD544" s="1">
        <v>39</v>
      </c>
      <c r="AE544" s="1">
        <v>0</v>
      </c>
      <c r="AF544" s="1">
        <v>25</v>
      </c>
      <c r="AG544" s="1">
        <v>75</v>
      </c>
      <c r="AH544" s="1">
        <v>25</v>
      </c>
      <c r="AI544" s="1">
        <v>0</v>
      </c>
      <c r="AJ544" s="1">
        <v>113</v>
      </c>
      <c r="AK544" s="1">
        <v>0</v>
      </c>
      <c r="AL544" s="1">
        <v>85</v>
      </c>
      <c r="AM544" s="1">
        <v>0</v>
      </c>
      <c r="AN544" s="1">
        <v>101</v>
      </c>
      <c r="AO544" s="1">
        <v>0</v>
      </c>
      <c r="AP544" s="1">
        <v>0</v>
      </c>
      <c r="AQ544" s="1">
        <v>0</v>
      </c>
      <c r="AR544" s="1">
        <v>65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36</v>
      </c>
      <c r="AY544" s="1">
        <v>104</v>
      </c>
      <c r="AZ544" s="1">
        <v>112</v>
      </c>
      <c r="BA544" s="1">
        <v>162</v>
      </c>
      <c r="BB544" s="1">
        <v>0</v>
      </c>
      <c r="BC544" s="1">
        <v>25</v>
      </c>
      <c r="BD544" s="1">
        <v>218</v>
      </c>
      <c r="BE544" s="1">
        <v>160</v>
      </c>
      <c r="BF544" s="1">
        <v>247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0</v>
      </c>
      <c r="BO544" s="1">
        <v>0</v>
      </c>
      <c r="BP544" s="1">
        <v>0</v>
      </c>
      <c r="BQ544" s="1">
        <v>102</v>
      </c>
      <c r="BR544" s="1">
        <v>0</v>
      </c>
      <c r="BS544" s="1">
        <v>64</v>
      </c>
      <c r="BT544" s="1">
        <v>63</v>
      </c>
      <c r="BU544" s="1">
        <v>120</v>
      </c>
      <c r="BV544" s="1">
        <v>64</v>
      </c>
      <c r="BW544" s="1">
        <v>0</v>
      </c>
      <c r="BX544" s="1">
        <v>60</v>
      </c>
      <c r="BY544" s="1">
        <v>0</v>
      </c>
      <c r="BZ544" s="1">
        <v>108</v>
      </c>
      <c r="CA544" s="1">
        <v>0</v>
      </c>
      <c r="CB544" s="1">
        <v>68</v>
      </c>
      <c r="CC544" s="1">
        <v>110</v>
      </c>
      <c r="CD544" s="1">
        <v>0</v>
      </c>
      <c r="CE544" s="1">
        <v>0</v>
      </c>
      <c r="CF544" s="1">
        <v>35</v>
      </c>
      <c r="CG544" s="1">
        <v>39</v>
      </c>
      <c r="CH544" s="1">
        <v>0</v>
      </c>
      <c r="CI544" s="1">
        <v>131</v>
      </c>
      <c r="CJ544" s="1">
        <v>0</v>
      </c>
      <c r="CK544" s="1">
        <v>148</v>
      </c>
      <c r="CL544" s="1">
        <v>0</v>
      </c>
      <c r="CM544" s="1">
        <v>87</v>
      </c>
      <c r="CN544" s="1">
        <v>0</v>
      </c>
      <c r="CO544" s="1">
        <v>59</v>
      </c>
      <c r="CP544" s="1">
        <v>26</v>
      </c>
      <c r="CQ544" s="1">
        <v>77</v>
      </c>
      <c r="CR544" s="1">
        <v>66</v>
      </c>
      <c r="CS544" s="1">
        <v>0</v>
      </c>
      <c r="CT544" s="1">
        <v>81</v>
      </c>
      <c r="CU544" s="1">
        <v>77</v>
      </c>
      <c r="CV544" s="1">
        <v>30</v>
      </c>
      <c r="CW544" s="1">
        <v>101</v>
      </c>
      <c r="CX544" s="1">
        <v>231</v>
      </c>
      <c r="CY544" s="1">
        <v>113</v>
      </c>
      <c r="CZ544" s="1">
        <v>0</v>
      </c>
      <c r="DA544" s="1">
        <v>58</v>
      </c>
      <c r="DB544" s="1">
        <v>0</v>
      </c>
      <c r="DC544" s="1">
        <v>36</v>
      </c>
      <c r="DD544" s="1">
        <v>0</v>
      </c>
      <c r="DE544" s="1">
        <v>68</v>
      </c>
      <c r="DF544" s="1">
        <v>0</v>
      </c>
      <c r="DG544" s="1">
        <v>151</v>
      </c>
      <c r="DH544" s="1">
        <v>77</v>
      </c>
      <c r="DI544" s="1">
        <v>66</v>
      </c>
      <c r="DJ544" s="1">
        <v>0</v>
      </c>
      <c r="DK544" s="1">
        <v>114</v>
      </c>
      <c r="DL544" s="1">
        <v>0</v>
      </c>
      <c r="DM544" s="1">
        <v>141</v>
      </c>
      <c r="DN544" s="1">
        <v>0</v>
      </c>
      <c r="DO544" s="1">
        <v>175</v>
      </c>
      <c r="DP544" s="1">
        <v>0</v>
      </c>
      <c r="DQ544" s="1">
        <v>23</v>
      </c>
      <c r="DR544" s="1">
        <v>102</v>
      </c>
      <c r="DS544" s="1">
        <v>123</v>
      </c>
      <c r="DT544" s="1">
        <v>117</v>
      </c>
      <c r="DU544" s="1">
        <v>189</v>
      </c>
      <c r="DV544" s="1">
        <v>0</v>
      </c>
      <c r="DW544" s="1">
        <v>0</v>
      </c>
      <c r="DX544" s="1">
        <v>133</v>
      </c>
      <c r="DY544" s="1">
        <v>0</v>
      </c>
      <c r="DZ544" s="1">
        <v>72</v>
      </c>
      <c r="EA544" s="1">
        <v>93</v>
      </c>
      <c r="EB544" s="1">
        <v>194</v>
      </c>
      <c r="EC544" s="1">
        <v>18</v>
      </c>
      <c r="ED544" s="1">
        <v>166</v>
      </c>
      <c r="EE544" s="1">
        <v>0</v>
      </c>
      <c r="EF544" s="1">
        <v>0</v>
      </c>
      <c r="EG544" s="1">
        <v>0</v>
      </c>
      <c r="EH544" s="1">
        <v>167</v>
      </c>
      <c r="EI544" s="1">
        <v>77</v>
      </c>
      <c r="EJ544" s="1">
        <v>0</v>
      </c>
      <c r="EK544" s="1">
        <v>76</v>
      </c>
      <c r="EL544" s="1">
        <v>71</v>
      </c>
      <c r="EM544" s="1">
        <v>183</v>
      </c>
      <c r="EN544" s="1">
        <v>0</v>
      </c>
      <c r="EO544" s="1">
        <f t="shared" si="16"/>
        <v>78</v>
      </c>
      <c r="EP544" s="1">
        <f t="shared" si="17"/>
        <v>247</v>
      </c>
      <c r="EQ544" s="11" t="s">
        <v>108</v>
      </c>
      <c r="ER544" s="11" t="s">
        <v>117</v>
      </c>
      <c r="ES544" s="11" t="s">
        <v>118</v>
      </c>
      <c r="ET544" s="11" t="s">
        <v>136</v>
      </c>
      <c r="EU544" s="11" t="s">
        <v>136</v>
      </c>
      <c r="EV544" s="1" t="s">
        <v>1286</v>
      </c>
      <c r="EW544" s="1" t="s">
        <v>1285</v>
      </c>
    </row>
    <row r="545" spans="1:153" ht="14.4" x14ac:dyDescent="0.3">
      <c r="A545" s="1" t="s">
        <v>6134</v>
      </c>
      <c r="B545" s="1">
        <v>0</v>
      </c>
      <c r="C545" s="1">
        <v>0</v>
      </c>
      <c r="D545" s="1">
        <v>0</v>
      </c>
      <c r="E545" s="1">
        <v>0</v>
      </c>
      <c r="F545" s="1">
        <v>32</v>
      </c>
      <c r="G545" s="1">
        <v>7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44</v>
      </c>
      <c r="O545" s="1">
        <v>69</v>
      </c>
      <c r="P545" s="1">
        <v>11</v>
      </c>
      <c r="Q545" s="1">
        <v>59</v>
      </c>
      <c r="R545" s="1">
        <v>44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0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80</v>
      </c>
      <c r="BZ545" s="1">
        <v>0</v>
      </c>
      <c r="CA545" s="1">
        <v>58</v>
      </c>
      <c r="CB545" s="1">
        <v>0</v>
      </c>
      <c r="CC545" s="1">
        <v>0</v>
      </c>
      <c r="CD545" s="1">
        <v>39</v>
      </c>
      <c r="CE545" s="1">
        <v>0</v>
      </c>
      <c r="CF545" s="1">
        <v>0</v>
      </c>
      <c r="CG545" s="1">
        <v>0</v>
      </c>
      <c r="CH545" s="1">
        <v>0</v>
      </c>
      <c r="CI545" s="1">
        <v>0</v>
      </c>
      <c r="CJ545" s="1">
        <v>12</v>
      </c>
      <c r="CK545" s="1">
        <v>0</v>
      </c>
      <c r="CL545" s="1">
        <v>43</v>
      </c>
      <c r="CM545" s="1">
        <v>0</v>
      </c>
      <c r="CN545" s="1">
        <v>18</v>
      </c>
      <c r="CO545" s="1">
        <v>0</v>
      </c>
      <c r="CP545" s="1">
        <v>0</v>
      </c>
      <c r="CQ545" s="1">
        <v>0</v>
      </c>
      <c r="CR545" s="1">
        <v>0</v>
      </c>
      <c r="CS545" s="1">
        <v>0</v>
      </c>
      <c r="CT545" s="1">
        <v>0</v>
      </c>
      <c r="CU545" s="1">
        <v>0</v>
      </c>
      <c r="CV545" s="1">
        <v>0</v>
      </c>
      <c r="CW545" s="1">
        <v>0</v>
      </c>
      <c r="CX545" s="1">
        <v>67</v>
      </c>
      <c r="CY545" s="1">
        <v>0</v>
      </c>
      <c r="CZ545" s="1">
        <v>5</v>
      </c>
      <c r="DA545" s="1">
        <v>0</v>
      </c>
      <c r="DB545" s="1">
        <v>0</v>
      </c>
      <c r="DC545" s="1">
        <v>0</v>
      </c>
      <c r="DD545" s="1">
        <v>108</v>
      </c>
      <c r="DE545" s="1">
        <v>0</v>
      </c>
      <c r="DF545" s="1">
        <v>32</v>
      </c>
      <c r="DG545" s="1">
        <v>0</v>
      </c>
      <c r="DH545" s="1">
        <v>0</v>
      </c>
      <c r="DI545" s="1">
        <v>0</v>
      </c>
      <c r="DJ545" s="1">
        <v>12</v>
      </c>
      <c r="DK545" s="1">
        <v>0</v>
      </c>
      <c r="DL545" s="1">
        <v>0</v>
      </c>
      <c r="DM545" s="1">
        <v>0</v>
      </c>
      <c r="DN545" s="1">
        <v>11</v>
      </c>
      <c r="DO545" s="1">
        <v>0</v>
      </c>
      <c r="DP545" s="1">
        <v>15</v>
      </c>
      <c r="DQ545" s="1">
        <v>7</v>
      </c>
      <c r="DR545" s="1">
        <v>0</v>
      </c>
      <c r="DS545" s="1">
        <v>0</v>
      </c>
      <c r="DT545" s="1">
        <v>0</v>
      </c>
      <c r="DU545" s="1">
        <v>0</v>
      </c>
      <c r="DV545" s="1">
        <v>30</v>
      </c>
      <c r="DW545" s="1">
        <v>37</v>
      </c>
      <c r="DX545" s="1">
        <v>0</v>
      </c>
      <c r="DY545" s="1">
        <v>4</v>
      </c>
      <c r="DZ545" s="1">
        <v>0</v>
      </c>
      <c r="EA545" s="1">
        <v>0</v>
      </c>
      <c r="EB545" s="1">
        <v>0</v>
      </c>
      <c r="EC545" s="1">
        <v>0</v>
      </c>
      <c r="ED545" s="1">
        <v>0</v>
      </c>
      <c r="EE545" s="1">
        <v>0</v>
      </c>
      <c r="EF545" s="1">
        <v>0</v>
      </c>
      <c r="EG545" s="1">
        <v>0</v>
      </c>
      <c r="EH545" s="1">
        <v>0</v>
      </c>
      <c r="EI545" s="1">
        <v>0</v>
      </c>
      <c r="EJ545" s="1">
        <v>0</v>
      </c>
      <c r="EK545" s="1">
        <v>0</v>
      </c>
      <c r="EL545" s="1">
        <v>0</v>
      </c>
      <c r="EM545" s="1">
        <v>0</v>
      </c>
      <c r="EN545" s="1">
        <v>0</v>
      </c>
      <c r="EO545" s="1">
        <f t="shared" si="16"/>
        <v>24</v>
      </c>
      <c r="EP545" s="1">
        <f t="shared" si="17"/>
        <v>108</v>
      </c>
      <c r="EQ545" s="11" t="s">
        <v>90</v>
      </c>
      <c r="ER545" s="11" t="s">
        <v>97</v>
      </c>
      <c r="ES545" s="11" t="s">
        <v>97</v>
      </c>
      <c r="ET545" s="11" t="s">
        <v>97</v>
      </c>
      <c r="EU545" s="11" t="s">
        <v>97</v>
      </c>
      <c r="EV545" s="1" t="s">
        <v>1288</v>
      </c>
      <c r="EW545" s="1" t="s">
        <v>1287</v>
      </c>
    </row>
    <row r="546" spans="1:153" ht="14.4" x14ac:dyDescent="0.3">
      <c r="A546" s="1" t="s">
        <v>6135</v>
      </c>
      <c r="B546" s="1">
        <v>32</v>
      </c>
      <c r="C546" s="1">
        <v>0</v>
      </c>
      <c r="D546" s="1">
        <v>41</v>
      </c>
      <c r="E546" s="1">
        <v>31</v>
      </c>
      <c r="F546" s="1">
        <v>22</v>
      </c>
      <c r="G546" s="1">
        <v>0</v>
      </c>
      <c r="H546" s="1">
        <v>0</v>
      </c>
      <c r="I546" s="1">
        <v>29</v>
      </c>
      <c r="J546" s="1">
        <v>22</v>
      </c>
      <c r="K546" s="1">
        <v>32</v>
      </c>
      <c r="L546" s="1">
        <v>13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0</v>
      </c>
      <c r="BO546" s="1">
        <v>0</v>
      </c>
      <c r="BP546" s="1">
        <v>0</v>
      </c>
      <c r="BQ546" s="1">
        <v>0</v>
      </c>
      <c r="BR546" s="1">
        <v>0</v>
      </c>
      <c r="BS546" s="1">
        <v>36</v>
      </c>
      <c r="BT546" s="1">
        <v>35</v>
      </c>
      <c r="BU546" s="1">
        <v>30</v>
      </c>
      <c r="BV546" s="1">
        <v>38</v>
      </c>
      <c r="BW546" s="1">
        <v>0</v>
      </c>
      <c r="BX546" s="1">
        <v>26</v>
      </c>
      <c r="BY546" s="1">
        <v>0</v>
      </c>
      <c r="BZ546" s="1">
        <v>34</v>
      </c>
      <c r="CA546" s="1">
        <v>0</v>
      </c>
      <c r="CB546" s="1">
        <v>17</v>
      </c>
      <c r="CC546" s="1">
        <v>0</v>
      </c>
      <c r="CD546" s="1">
        <v>0</v>
      </c>
      <c r="CE546" s="1">
        <v>26</v>
      </c>
      <c r="CF546" s="1">
        <v>0</v>
      </c>
      <c r="CG546" s="1">
        <v>0</v>
      </c>
      <c r="CH546" s="1">
        <v>26</v>
      </c>
      <c r="CI546" s="1">
        <v>39</v>
      </c>
      <c r="CJ546" s="1">
        <v>8</v>
      </c>
      <c r="CK546" s="1">
        <v>44</v>
      </c>
      <c r="CL546" s="1">
        <v>32</v>
      </c>
      <c r="CM546" s="1">
        <v>0</v>
      </c>
      <c r="CN546" s="1">
        <v>22</v>
      </c>
      <c r="CO546" s="1">
        <v>29</v>
      </c>
      <c r="CP546" s="1">
        <v>0</v>
      </c>
      <c r="CQ546" s="1">
        <v>0</v>
      </c>
      <c r="CR546" s="1">
        <v>45</v>
      </c>
      <c r="CS546" s="1">
        <v>0</v>
      </c>
      <c r="CT546" s="1">
        <v>0</v>
      </c>
      <c r="CU546" s="1">
        <v>9</v>
      </c>
      <c r="CV546" s="1">
        <v>0</v>
      </c>
      <c r="CW546" s="1">
        <v>0</v>
      </c>
      <c r="CX546" s="1">
        <v>37</v>
      </c>
      <c r="CY546" s="1">
        <v>0</v>
      </c>
      <c r="CZ546" s="1">
        <v>0</v>
      </c>
      <c r="DA546" s="1">
        <v>0</v>
      </c>
      <c r="DB546" s="1">
        <v>0</v>
      </c>
      <c r="DC546" s="1">
        <v>0</v>
      </c>
      <c r="DD546" s="1">
        <v>0</v>
      </c>
      <c r="DE546" s="1">
        <v>0</v>
      </c>
      <c r="DF546" s="1">
        <v>17</v>
      </c>
      <c r="DG546" s="1">
        <v>23</v>
      </c>
      <c r="DH546" s="1">
        <v>0</v>
      </c>
      <c r="DI546" s="1">
        <v>19</v>
      </c>
      <c r="DJ546" s="1">
        <v>21</v>
      </c>
      <c r="DK546" s="1">
        <v>19</v>
      </c>
      <c r="DL546" s="1">
        <v>0</v>
      </c>
      <c r="DM546" s="1">
        <v>0</v>
      </c>
      <c r="DN546" s="1">
        <v>0</v>
      </c>
      <c r="DO546" s="1">
        <v>0</v>
      </c>
      <c r="DP546" s="1">
        <v>0</v>
      </c>
      <c r="DQ546" s="1">
        <v>0</v>
      </c>
      <c r="DR546" s="1">
        <v>38</v>
      </c>
      <c r="DS546" s="1">
        <v>0</v>
      </c>
      <c r="DT546" s="1">
        <v>15</v>
      </c>
      <c r="DU546" s="1">
        <v>0</v>
      </c>
      <c r="DV546" s="1">
        <v>19</v>
      </c>
      <c r="DW546" s="1">
        <v>0</v>
      </c>
      <c r="DX546" s="1">
        <v>0</v>
      </c>
      <c r="DY546" s="1">
        <v>0</v>
      </c>
      <c r="DZ546" s="1">
        <v>0</v>
      </c>
      <c r="EA546" s="1">
        <v>0</v>
      </c>
      <c r="EB546" s="1">
        <v>0</v>
      </c>
      <c r="EC546" s="1">
        <v>0</v>
      </c>
      <c r="ED546" s="1">
        <v>0</v>
      </c>
      <c r="EE546" s="1">
        <v>0</v>
      </c>
      <c r="EF546" s="1">
        <v>0</v>
      </c>
      <c r="EG546" s="1">
        <v>0</v>
      </c>
      <c r="EH546" s="1">
        <v>0</v>
      </c>
      <c r="EI546" s="1">
        <v>0</v>
      </c>
      <c r="EJ546" s="1">
        <v>0</v>
      </c>
      <c r="EK546" s="1">
        <v>10</v>
      </c>
      <c r="EL546" s="1">
        <v>9</v>
      </c>
      <c r="EM546" s="1">
        <v>0</v>
      </c>
      <c r="EN546" s="1">
        <v>0</v>
      </c>
      <c r="EO546" s="1">
        <f t="shared" si="16"/>
        <v>36</v>
      </c>
      <c r="EP546" s="1">
        <f t="shared" si="17"/>
        <v>45</v>
      </c>
      <c r="EQ546" s="11" t="s">
        <v>90</v>
      </c>
      <c r="ER546" s="11" t="s">
        <v>91</v>
      </c>
      <c r="ES546" s="11" t="s">
        <v>92</v>
      </c>
      <c r="ET546" s="11" t="s">
        <v>100</v>
      </c>
      <c r="EU546" s="11" t="s">
        <v>100</v>
      </c>
      <c r="EV546" s="1" t="s">
        <v>1290</v>
      </c>
      <c r="EW546" s="1" t="s">
        <v>1289</v>
      </c>
    </row>
    <row r="547" spans="1:153" ht="14.4" x14ac:dyDescent="0.3">
      <c r="A547" s="1" t="s">
        <v>6136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10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12</v>
      </c>
      <c r="Z547" s="1">
        <v>0</v>
      </c>
      <c r="AA547" s="1">
        <v>0</v>
      </c>
      <c r="AB547" s="1">
        <v>0</v>
      </c>
      <c r="AC547" s="1">
        <v>0</v>
      </c>
      <c r="AD547" s="1">
        <v>9</v>
      </c>
      <c r="AE547" s="1">
        <v>0</v>
      </c>
      <c r="AF547" s="1">
        <v>0</v>
      </c>
      <c r="AG547" s="1">
        <v>17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27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12</v>
      </c>
      <c r="BL547" s="1">
        <v>0</v>
      </c>
      <c r="BM547" s="1">
        <v>14</v>
      </c>
      <c r="BN547" s="1">
        <v>0</v>
      </c>
      <c r="BO547" s="1">
        <v>0</v>
      </c>
      <c r="BP547" s="1">
        <v>11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6</v>
      </c>
      <c r="CB547" s="1">
        <v>0</v>
      </c>
      <c r="CC547" s="1">
        <v>0</v>
      </c>
      <c r="CD547" s="1">
        <v>0</v>
      </c>
      <c r="CE547" s="1">
        <v>0</v>
      </c>
      <c r="CF547" s="1">
        <v>0</v>
      </c>
      <c r="CG547" s="1">
        <v>0</v>
      </c>
      <c r="CH547" s="1">
        <v>13</v>
      </c>
      <c r="CI547" s="1">
        <v>0</v>
      </c>
      <c r="CJ547" s="1">
        <v>0</v>
      </c>
      <c r="CK547" s="1">
        <v>0</v>
      </c>
      <c r="CL547" s="1">
        <v>0</v>
      </c>
      <c r="CM547" s="1">
        <v>0</v>
      </c>
      <c r="CN547" s="1">
        <v>0</v>
      </c>
      <c r="CO547" s="1">
        <v>0</v>
      </c>
      <c r="CP547" s="1">
        <v>0</v>
      </c>
      <c r="CQ547" s="1">
        <v>0</v>
      </c>
      <c r="CR547" s="1">
        <v>0</v>
      </c>
      <c r="CS547" s="1">
        <v>0</v>
      </c>
      <c r="CT547" s="1">
        <v>0</v>
      </c>
      <c r="CU547" s="1">
        <v>0</v>
      </c>
      <c r="CV547" s="1">
        <v>0</v>
      </c>
      <c r="CW547" s="1">
        <v>0</v>
      </c>
      <c r="CX547" s="1">
        <v>36</v>
      </c>
      <c r="CY547" s="1">
        <v>0</v>
      </c>
      <c r="CZ547" s="1">
        <v>14</v>
      </c>
      <c r="DA547" s="1">
        <v>0</v>
      </c>
      <c r="DB547" s="1">
        <v>0</v>
      </c>
      <c r="DC547" s="1">
        <v>0</v>
      </c>
      <c r="DD547" s="1">
        <v>0</v>
      </c>
      <c r="DE547" s="1">
        <v>7</v>
      </c>
      <c r="DF547" s="1">
        <v>15</v>
      </c>
      <c r="DG547" s="1">
        <v>0</v>
      </c>
      <c r="DH547" s="1">
        <v>0</v>
      </c>
      <c r="DI547" s="1">
        <v>0</v>
      </c>
      <c r="DJ547" s="1">
        <v>0</v>
      </c>
      <c r="DK547" s="1">
        <v>0</v>
      </c>
      <c r="DL547" s="1">
        <v>12</v>
      </c>
      <c r="DM547" s="1">
        <v>0</v>
      </c>
      <c r="DN547" s="1">
        <v>0</v>
      </c>
      <c r="DO547" s="1">
        <v>0</v>
      </c>
      <c r="DP547" s="1">
        <v>0</v>
      </c>
      <c r="DQ547" s="1">
        <v>0</v>
      </c>
      <c r="DR547" s="1">
        <v>0</v>
      </c>
      <c r="DS547" s="1">
        <v>0</v>
      </c>
      <c r="DT547" s="1">
        <v>0</v>
      </c>
      <c r="DU547" s="1">
        <v>0</v>
      </c>
      <c r="DV547" s="1">
        <v>23</v>
      </c>
      <c r="DW547" s="1">
        <v>10</v>
      </c>
      <c r="DX547" s="1">
        <v>0</v>
      </c>
      <c r="DY547" s="1">
        <v>0</v>
      </c>
      <c r="DZ547" s="1">
        <v>9</v>
      </c>
      <c r="EA547" s="1">
        <v>0</v>
      </c>
      <c r="EB547" s="1">
        <v>0</v>
      </c>
      <c r="EC547" s="1">
        <v>15</v>
      </c>
      <c r="ED547" s="1">
        <v>0</v>
      </c>
      <c r="EE547" s="1">
        <v>51</v>
      </c>
      <c r="EF547" s="1">
        <v>0</v>
      </c>
      <c r="EG547" s="1">
        <v>0</v>
      </c>
      <c r="EH547" s="1">
        <v>0</v>
      </c>
      <c r="EI547" s="1">
        <v>0</v>
      </c>
      <c r="EJ547" s="1">
        <v>0</v>
      </c>
      <c r="EK547" s="1">
        <v>0</v>
      </c>
      <c r="EL547" s="1">
        <v>0</v>
      </c>
      <c r="EM547" s="1">
        <v>0</v>
      </c>
      <c r="EN547" s="1">
        <v>0</v>
      </c>
      <c r="EO547" s="1">
        <f t="shared" si="16"/>
        <v>20</v>
      </c>
      <c r="EP547" s="1">
        <f t="shared" si="17"/>
        <v>51</v>
      </c>
      <c r="EQ547" s="11" t="s">
        <v>84</v>
      </c>
      <c r="ER547" s="11" t="s">
        <v>84</v>
      </c>
      <c r="ES547" s="11" t="s">
        <v>131</v>
      </c>
      <c r="ET547" s="11" t="s">
        <v>132</v>
      </c>
      <c r="EU547" s="11" t="s">
        <v>133</v>
      </c>
      <c r="EV547" s="1" t="s">
        <v>1292</v>
      </c>
      <c r="EW547" s="1" t="s">
        <v>1291</v>
      </c>
    </row>
    <row r="548" spans="1:153" ht="14.4" x14ac:dyDescent="0.3">
      <c r="A548" s="1" t="s">
        <v>6137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0</v>
      </c>
      <c r="BN548" s="1">
        <v>0</v>
      </c>
      <c r="BO548" s="1">
        <v>0</v>
      </c>
      <c r="BP548" s="1">
        <v>0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243</v>
      </c>
      <c r="CA548" s="1">
        <v>0</v>
      </c>
      <c r="CB548" s="1">
        <v>90</v>
      </c>
      <c r="CC548" s="1">
        <v>23</v>
      </c>
      <c r="CD548" s="1">
        <v>0</v>
      </c>
      <c r="CE548" s="1">
        <v>0</v>
      </c>
      <c r="CF548" s="1">
        <v>0</v>
      </c>
      <c r="CG548" s="1">
        <v>51</v>
      </c>
      <c r="CH548" s="1">
        <v>0</v>
      </c>
      <c r="CI548" s="1">
        <v>0</v>
      </c>
      <c r="CJ548" s="1">
        <v>0</v>
      </c>
      <c r="CK548" s="1">
        <v>0</v>
      </c>
      <c r="CL548" s="1">
        <v>0</v>
      </c>
      <c r="CM548" s="1">
        <v>0</v>
      </c>
      <c r="CN548" s="1">
        <v>0</v>
      </c>
      <c r="CO548" s="1">
        <v>0</v>
      </c>
      <c r="CP548" s="1">
        <v>0</v>
      </c>
      <c r="CQ548" s="1">
        <v>0</v>
      </c>
      <c r="CR548" s="1">
        <v>0</v>
      </c>
      <c r="CS548" s="1">
        <v>0</v>
      </c>
      <c r="CT548" s="1">
        <v>0</v>
      </c>
      <c r="CU548" s="1">
        <v>0</v>
      </c>
      <c r="CV548" s="1">
        <v>0</v>
      </c>
      <c r="CW548" s="1">
        <v>0</v>
      </c>
      <c r="CX548" s="1">
        <v>136</v>
      </c>
      <c r="CY548" s="1">
        <v>0</v>
      </c>
      <c r="CZ548" s="1">
        <v>0</v>
      </c>
      <c r="DA548" s="1">
        <v>0</v>
      </c>
      <c r="DB548" s="1">
        <v>0</v>
      </c>
      <c r="DC548" s="1">
        <v>0</v>
      </c>
      <c r="DD548" s="1">
        <v>0</v>
      </c>
      <c r="DE548" s="1">
        <v>0</v>
      </c>
      <c r="DF548" s="1">
        <v>0</v>
      </c>
      <c r="DG548" s="1">
        <v>0</v>
      </c>
      <c r="DH548" s="1">
        <v>0</v>
      </c>
      <c r="DI548" s="1">
        <v>0</v>
      </c>
      <c r="DJ548" s="1">
        <v>0</v>
      </c>
      <c r="DK548" s="1">
        <v>0</v>
      </c>
      <c r="DL548" s="1">
        <v>0</v>
      </c>
      <c r="DM548" s="1">
        <v>0</v>
      </c>
      <c r="DN548" s="1">
        <v>0</v>
      </c>
      <c r="DO548" s="1">
        <v>0</v>
      </c>
      <c r="DP548" s="1">
        <v>0</v>
      </c>
      <c r="DQ548" s="1">
        <v>0</v>
      </c>
      <c r="DR548" s="1">
        <v>0</v>
      </c>
      <c r="DS548" s="1">
        <v>0</v>
      </c>
      <c r="DT548" s="1">
        <v>0</v>
      </c>
      <c r="DU548" s="1">
        <v>410</v>
      </c>
      <c r="DV548" s="1">
        <v>0</v>
      </c>
      <c r="DW548" s="1">
        <v>0</v>
      </c>
      <c r="DX548" s="1">
        <v>0</v>
      </c>
      <c r="DY548" s="1">
        <v>0</v>
      </c>
      <c r="DZ548" s="1">
        <v>0</v>
      </c>
      <c r="EA548" s="1">
        <v>0</v>
      </c>
      <c r="EB548" s="1">
        <v>0</v>
      </c>
      <c r="EC548" s="1">
        <v>0</v>
      </c>
      <c r="ED548" s="1">
        <v>0</v>
      </c>
      <c r="EE548" s="1">
        <v>0</v>
      </c>
      <c r="EF548" s="1">
        <v>0</v>
      </c>
      <c r="EG548" s="1">
        <v>0</v>
      </c>
      <c r="EH548" s="1">
        <v>0</v>
      </c>
      <c r="EI548" s="1">
        <v>0</v>
      </c>
      <c r="EJ548" s="1">
        <v>0</v>
      </c>
      <c r="EK548" s="1">
        <v>0</v>
      </c>
      <c r="EL548" s="1">
        <v>0</v>
      </c>
      <c r="EM548" s="1">
        <v>0</v>
      </c>
      <c r="EN548" s="1">
        <v>0</v>
      </c>
      <c r="EO548" s="1">
        <f t="shared" si="16"/>
        <v>6</v>
      </c>
      <c r="EP548" s="1">
        <f t="shared" si="17"/>
        <v>410</v>
      </c>
      <c r="EQ548" s="11" t="s">
        <v>90</v>
      </c>
      <c r="ER548" s="11" t="s">
        <v>91</v>
      </c>
      <c r="ES548" s="11" t="s">
        <v>92</v>
      </c>
      <c r="ET548" s="11" t="s">
        <v>100</v>
      </c>
      <c r="EU548" s="11" t="s">
        <v>100</v>
      </c>
      <c r="EV548" s="1" t="s">
        <v>1294</v>
      </c>
      <c r="EW548" s="1" t="s">
        <v>1293</v>
      </c>
    </row>
    <row r="549" spans="1:153" ht="14.4" x14ac:dyDescent="0.3">
      <c r="A549" s="1" t="s">
        <v>6138</v>
      </c>
      <c r="B549" s="1">
        <v>58</v>
      </c>
      <c r="C549" s="1">
        <v>0</v>
      </c>
      <c r="D549" s="1">
        <v>23</v>
      </c>
      <c r="E549" s="1">
        <v>107</v>
      </c>
      <c r="F549" s="1">
        <v>0</v>
      </c>
      <c r="G549" s="1">
        <v>0</v>
      </c>
      <c r="H549" s="1">
        <v>0</v>
      </c>
      <c r="I549" s="1">
        <v>16</v>
      </c>
      <c r="J549" s="1">
        <v>28</v>
      </c>
      <c r="K549" s="1">
        <v>16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38</v>
      </c>
      <c r="U549" s="1">
        <v>0</v>
      </c>
      <c r="V549" s="1">
        <v>0</v>
      </c>
      <c r="W549" s="1">
        <v>0</v>
      </c>
      <c r="X549" s="1">
        <v>54</v>
      </c>
      <c r="Y549" s="1">
        <v>0</v>
      </c>
      <c r="Z549" s="1">
        <v>0</v>
      </c>
      <c r="AA549" s="1">
        <v>0</v>
      </c>
      <c r="AB549" s="1">
        <v>44</v>
      </c>
      <c r="AC549" s="1">
        <v>35</v>
      </c>
      <c r="AD549" s="1">
        <v>0</v>
      </c>
      <c r="AE549" s="1">
        <v>0</v>
      </c>
      <c r="AF549" s="1">
        <v>0</v>
      </c>
      <c r="AG549" s="1">
        <v>0</v>
      </c>
      <c r="AH549" s="1">
        <v>21</v>
      </c>
      <c r="AI549" s="1">
        <v>0</v>
      </c>
      <c r="AJ549" s="1">
        <v>18</v>
      </c>
      <c r="AK549" s="1">
        <v>0</v>
      </c>
      <c r="AL549" s="1">
        <v>18</v>
      </c>
      <c r="AM549" s="1">
        <v>0</v>
      </c>
      <c r="AN549" s="1">
        <v>17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24</v>
      </c>
      <c r="AZ549" s="1">
        <v>0</v>
      </c>
      <c r="BA549" s="1">
        <v>18</v>
      </c>
      <c r="BB549" s="1">
        <v>0</v>
      </c>
      <c r="BC549" s="1">
        <v>0</v>
      </c>
      <c r="BD549" s="1">
        <v>0</v>
      </c>
      <c r="BE549" s="1">
        <v>14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20</v>
      </c>
      <c r="BV549" s="1">
        <v>18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12</v>
      </c>
      <c r="CC549" s="1">
        <v>0</v>
      </c>
      <c r="CD549" s="1">
        <v>0</v>
      </c>
      <c r="CE549" s="1">
        <v>21</v>
      </c>
      <c r="CF549" s="1">
        <v>26</v>
      </c>
      <c r="CG549" s="1">
        <v>0</v>
      </c>
      <c r="CH549" s="1">
        <v>0</v>
      </c>
      <c r="CI549" s="1">
        <v>0</v>
      </c>
      <c r="CJ549" s="1">
        <v>0</v>
      </c>
      <c r="CK549" s="1">
        <v>0</v>
      </c>
      <c r="CL549" s="1">
        <v>0</v>
      </c>
      <c r="CM549" s="1">
        <v>51</v>
      </c>
      <c r="CN549" s="1">
        <v>0</v>
      </c>
      <c r="CO549" s="1">
        <v>24</v>
      </c>
      <c r="CP549" s="1">
        <v>68</v>
      </c>
      <c r="CQ549" s="1">
        <v>36</v>
      </c>
      <c r="CR549" s="1">
        <v>0</v>
      </c>
      <c r="CS549" s="1">
        <v>0</v>
      </c>
      <c r="CT549" s="1">
        <v>0</v>
      </c>
      <c r="CU549" s="1">
        <v>12</v>
      </c>
      <c r="CV549" s="1">
        <v>17</v>
      </c>
      <c r="CW549" s="1">
        <v>0</v>
      </c>
      <c r="CX549" s="1">
        <v>15</v>
      </c>
      <c r="CY549" s="1">
        <v>0</v>
      </c>
      <c r="CZ549" s="1">
        <v>0</v>
      </c>
      <c r="DA549" s="1">
        <v>0</v>
      </c>
      <c r="DB549" s="1">
        <v>0</v>
      </c>
      <c r="DC549" s="1">
        <v>0</v>
      </c>
      <c r="DD549" s="1">
        <v>0</v>
      </c>
      <c r="DE549" s="1">
        <v>0</v>
      </c>
      <c r="DF549" s="1">
        <v>0</v>
      </c>
      <c r="DG549" s="1">
        <v>0</v>
      </c>
      <c r="DH549" s="1">
        <v>0</v>
      </c>
      <c r="DI549" s="1">
        <v>0</v>
      </c>
      <c r="DJ549" s="1">
        <v>0</v>
      </c>
      <c r="DK549" s="1">
        <v>4</v>
      </c>
      <c r="DL549" s="1">
        <v>0</v>
      </c>
      <c r="DM549" s="1">
        <v>0</v>
      </c>
      <c r="DN549" s="1">
        <v>0</v>
      </c>
      <c r="DO549" s="1">
        <v>0</v>
      </c>
      <c r="DP549" s="1">
        <v>0</v>
      </c>
      <c r="DQ549" s="1">
        <v>0</v>
      </c>
      <c r="DR549" s="1">
        <v>0</v>
      </c>
      <c r="DS549" s="1">
        <v>0</v>
      </c>
      <c r="DT549" s="1">
        <v>0</v>
      </c>
      <c r="DU549" s="1">
        <v>0</v>
      </c>
      <c r="DV549" s="1">
        <v>0</v>
      </c>
      <c r="DW549" s="1">
        <v>0</v>
      </c>
      <c r="DX549" s="1">
        <v>0</v>
      </c>
      <c r="DY549" s="1">
        <v>0</v>
      </c>
      <c r="DZ549" s="1">
        <v>0</v>
      </c>
      <c r="EA549" s="1">
        <v>3</v>
      </c>
      <c r="EB549" s="1">
        <v>0</v>
      </c>
      <c r="EC549" s="1">
        <v>0</v>
      </c>
      <c r="ED549" s="1">
        <v>0</v>
      </c>
      <c r="EE549" s="1">
        <v>0</v>
      </c>
      <c r="EF549" s="1">
        <v>0</v>
      </c>
      <c r="EG549" s="1">
        <v>0</v>
      </c>
      <c r="EH549" s="1">
        <v>0</v>
      </c>
      <c r="EI549" s="1">
        <v>0</v>
      </c>
      <c r="EJ549" s="1">
        <v>0</v>
      </c>
      <c r="EK549" s="1">
        <v>0</v>
      </c>
      <c r="EL549" s="1">
        <v>0</v>
      </c>
      <c r="EM549" s="1">
        <v>0</v>
      </c>
      <c r="EN549" s="1">
        <v>0</v>
      </c>
      <c r="EO549" s="1">
        <f t="shared" si="16"/>
        <v>31</v>
      </c>
      <c r="EP549" s="1">
        <f t="shared" si="17"/>
        <v>107</v>
      </c>
      <c r="EQ549" s="11" t="s">
        <v>108</v>
      </c>
      <c r="ER549" s="11" t="s">
        <v>117</v>
      </c>
      <c r="ES549" s="11" t="s">
        <v>118</v>
      </c>
      <c r="ET549" s="11" t="s">
        <v>136</v>
      </c>
      <c r="EU549" s="11" t="s">
        <v>136</v>
      </c>
      <c r="EV549" s="1" t="s">
        <v>1296</v>
      </c>
      <c r="EW549" s="1" t="s">
        <v>1295</v>
      </c>
    </row>
    <row r="550" spans="1:153" ht="14.4" x14ac:dyDescent="0.3">
      <c r="A550" s="1" t="s">
        <v>6139</v>
      </c>
      <c r="B550" s="1">
        <v>0</v>
      </c>
      <c r="C550" s="1">
        <v>15</v>
      </c>
      <c r="D550" s="1">
        <v>0</v>
      </c>
      <c r="E550" s="1">
        <v>0</v>
      </c>
      <c r="F550" s="1">
        <v>41</v>
      </c>
      <c r="G550" s="1">
        <v>37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33</v>
      </c>
      <c r="N550" s="1">
        <v>18</v>
      </c>
      <c r="O550" s="1">
        <v>38</v>
      </c>
      <c r="P550" s="1">
        <v>0</v>
      </c>
      <c r="Q550" s="1">
        <v>28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0</v>
      </c>
      <c r="BN550" s="1">
        <v>0</v>
      </c>
      <c r="BO550" s="1">
        <v>0</v>
      </c>
      <c r="BP550" s="1">
        <v>0</v>
      </c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0</v>
      </c>
      <c r="BX550" s="1">
        <v>0</v>
      </c>
      <c r="BY550" s="1">
        <v>25</v>
      </c>
      <c r="BZ550" s="1">
        <v>0</v>
      </c>
      <c r="CA550" s="1">
        <v>17</v>
      </c>
      <c r="CB550" s="1">
        <v>0</v>
      </c>
      <c r="CC550" s="1">
        <v>0</v>
      </c>
      <c r="CD550" s="1">
        <v>20</v>
      </c>
      <c r="CE550" s="1">
        <v>0</v>
      </c>
      <c r="CF550" s="1">
        <v>0</v>
      </c>
      <c r="CG550" s="1">
        <v>0</v>
      </c>
      <c r="CH550" s="1">
        <v>23</v>
      </c>
      <c r="CI550" s="1">
        <v>0</v>
      </c>
      <c r="CJ550" s="1">
        <v>13</v>
      </c>
      <c r="CK550" s="1">
        <v>0</v>
      </c>
      <c r="CL550" s="1">
        <v>0</v>
      </c>
      <c r="CM550" s="1">
        <v>0</v>
      </c>
      <c r="CN550" s="1">
        <v>19</v>
      </c>
      <c r="CO550" s="1">
        <v>0</v>
      </c>
      <c r="CP550" s="1">
        <v>0</v>
      </c>
      <c r="CQ550" s="1">
        <v>0</v>
      </c>
      <c r="CR550" s="1">
        <v>0</v>
      </c>
      <c r="CS550" s="1">
        <v>0</v>
      </c>
      <c r="CT550" s="1">
        <v>0</v>
      </c>
      <c r="CU550" s="1">
        <v>0</v>
      </c>
      <c r="CV550" s="1">
        <v>0</v>
      </c>
      <c r="CW550" s="1">
        <v>0</v>
      </c>
      <c r="CX550" s="1">
        <v>47</v>
      </c>
      <c r="CY550" s="1">
        <v>0</v>
      </c>
      <c r="CZ550" s="1">
        <v>34</v>
      </c>
      <c r="DA550" s="1">
        <v>0</v>
      </c>
      <c r="DB550" s="1">
        <v>52</v>
      </c>
      <c r="DC550" s="1">
        <v>0</v>
      </c>
      <c r="DD550" s="1">
        <v>28</v>
      </c>
      <c r="DE550" s="1">
        <v>0</v>
      </c>
      <c r="DF550" s="1">
        <v>45</v>
      </c>
      <c r="DG550" s="1">
        <v>0</v>
      </c>
      <c r="DH550" s="1">
        <v>0</v>
      </c>
      <c r="DI550" s="1">
        <v>0</v>
      </c>
      <c r="DJ550" s="1">
        <v>0</v>
      </c>
      <c r="DK550" s="1">
        <v>0</v>
      </c>
      <c r="DL550" s="1">
        <v>36</v>
      </c>
      <c r="DM550" s="1">
        <v>0</v>
      </c>
      <c r="DN550" s="1">
        <v>75</v>
      </c>
      <c r="DO550" s="1">
        <v>0</v>
      </c>
      <c r="DP550" s="1">
        <v>35</v>
      </c>
      <c r="DQ550" s="1">
        <v>53</v>
      </c>
      <c r="DR550" s="1">
        <v>0</v>
      </c>
      <c r="DS550" s="1">
        <v>0</v>
      </c>
      <c r="DT550" s="1">
        <v>0</v>
      </c>
      <c r="DU550" s="1">
        <v>0</v>
      </c>
      <c r="DV550" s="1">
        <v>46</v>
      </c>
      <c r="DW550" s="1">
        <v>0</v>
      </c>
      <c r="DX550" s="1">
        <v>0</v>
      </c>
      <c r="DY550" s="1">
        <v>41</v>
      </c>
      <c r="DZ550" s="1">
        <v>0</v>
      </c>
      <c r="EA550" s="1">
        <v>0</v>
      </c>
      <c r="EB550" s="1">
        <v>0</v>
      </c>
      <c r="EC550" s="1">
        <v>0</v>
      </c>
      <c r="ED550" s="1">
        <v>0</v>
      </c>
      <c r="EE550" s="1">
        <v>0</v>
      </c>
      <c r="EF550" s="1">
        <v>0</v>
      </c>
      <c r="EG550" s="1">
        <v>0</v>
      </c>
      <c r="EH550" s="1">
        <v>0</v>
      </c>
      <c r="EI550" s="1">
        <v>0</v>
      </c>
      <c r="EJ550" s="1">
        <v>28</v>
      </c>
      <c r="EK550" s="1">
        <v>0</v>
      </c>
      <c r="EL550" s="1">
        <v>0</v>
      </c>
      <c r="EM550" s="1">
        <v>0</v>
      </c>
      <c r="EN550" s="1">
        <v>0</v>
      </c>
      <c r="EO550" s="1">
        <f t="shared" si="16"/>
        <v>25</v>
      </c>
      <c r="EP550" s="1">
        <f t="shared" si="17"/>
        <v>75</v>
      </c>
      <c r="EQ550" s="11" t="s">
        <v>90</v>
      </c>
      <c r="ER550" s="11" t="s">
        <v>91</v>
      </c>
      <c r="ES550" s="11" t="s">
        <v>92</v>
      </c>
      <c r="ET550" s="11" t="s">
        <v>93</v>
      </c>
      <c r="EU550" s="11" t="s">
        <v>94</v>
      </c>
      <c r="EV550" s="1" t="s">
        <v>1298</v>
      </c>
      <c r="EW550" s="1" t="s">
        <v>1297</v>
      </c>
    </row>
    <row r="551" spans="1:153" ht="14.4" x14ac:dyDescent="0.3">
      <c r="A551" s="1" t="s">
        <v>6140</v>
      </c>
      <c r="B551" s="1">
        <v>17</v>
      </c>
      <c r="C551" s="1">
        <v>0</v>
      </c>
      <c r="D551" s="1">
        <v>48</v>
      </c>
      <c r="E551" s="1">
        <v>23</v>
      </c>
      <c r="F551" s="1">
        <v>0</v>
      </c>
      <c r="G551" s="1">
        <v>10</v>
      </c>
      <c r="H551" s="1">
        <v>14</v>
      </c>
      <c r="I551" s="1">
        <v>7</v>
      </c>
      <c r="J551" s="1">
        <v>6</v>
      </c>
      <c r="K551" s="1">
        <v>8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15</v>
      </c>
      <c r="U551" s="1">
        <v>0</v>
      </c>
      <c r="V551" s="1">
        <v>32</v>
      </c>
      <c r="W551" s="1">
        <v>0</v>
      </c>
      <c r="X551" s="1">
        <v>15</v>
      </c>
      <c r="Y551" s="1">
        <v>0</v>
      </c>
      <c r="Z551" s="1">
        <v>0</v>
      </c>
      <c r="AA551" s="1">
        <v>8</v>
      </c>
      <c r="AB551" s="1">
        <v>0</v>
      </c>
      <c r="AC551" s="1">
        <v>14</v>
      </c>
      <c r="AD551" s="1">
        <v>38</v>
      </c>
      <c r="AE551" s="1">
        <v>12</v>
      </c>
      <c r="AF551" s="1">
        <v>23</v>
      </c>
      <c r="AG551" s="1">
        <v>62</v>
      </c>
      <c r="AH551" s="1">
        <v>0</v>
      </c>
      <c r="AI551" s="1">
        <v>0</v>
      </c>
      <c r="AJ551" s="1">
        <v>53</v>
      </c>
      <c r="AK551" s="1">
        <v>0</v>
      </c>
      <c r="AL551" s="1">
        <v>29</v>
      </c>
      <c r="AM551" s="1">
        <v>0</v>
      </c>
      <c r="AN551" s="1">
        <v>7</v>
      </c>
      <c r="AO551" s="1">
        <v>0</v>
      </c>
      <c r="AP551" s="1">
        <v>0</v>
      </c>
      <c r="AQ551" s="1">
        <v>0</v>
      </c>
      <c r="AR551" s="1">
        <v>20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62</v>
      </c>
      <c r="AY551" s="1">
        <v>4</v>
      </c>
      <c r="AZ551" s="1">
        <v>21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0</v>
      </c>
      <c r="BO551" s="1">
        <v>0</v>
      </c>
      <c r="BP551" s="1">
        <v>0</v>
      </c>
      <c r="BQ551" s="1">
        <v>0</v>
      </c>
      <c r="BR551" s="1">
        <v>0</v>
      </c>
      <c r="BS551" s="1">
        <v>17</v>
      </c>
      <c r="BT551" s="1">
        <v>13</v>
      </c>
      <c r="BU551" s="1">
        <v>0</v>
      </c>
      <c r="BV551" s="1">
        <v>14</v>
      </c>
      <c r="BW551" s="1">
        <v>0</v>
      </c>
      <c r="BX551" s="1">
        <v>13</v>
      </c>
      <c r="BY551" s="1">
        <v>0</v>
      </c>
      <c r="BZ551" s="1">
        <v>28</v>
      </c>
      <c r="CA551" s="1">
        <v>0</v>
      </c>
      <c r="CB551" s="1">
        <v>22</v>
      </c>
      <c r="CC551" s="1">
        <v>17</v>
      </c>
      <c r="CD551" s="1">
        <v>0</v>
      </c>
      <c r="CE551" s="1">
        <v>0</v>
      </c>
      <c r="CF551" s="1">
        <v>0</v>
      </c>
      <c r="CG551" s="1">
        <v>10</v>
      </c>
      <c r="CH551" s="1">
        <v>7</v>
      </c>
      <c r="CI551" s="1">
        <v>19</v>
      </c>
      <c r="CJ551" s="1">
        <v>0</v>
      </c>
      <c r="CK551" s="1">
        <v>27</v>
      </c>
      <c r="CL551" s="1">
        <v>0</v>
      </c>
      <c r="CM551" s="1">
        <v>16</v>
      </c>
      <c r="CN551" s="1">
        <v>13</v>
      </c>
      <c r="CO551" s="1">
        <v>14</v>
      </c>
      <c r="CP551" s="1">
        <v>4</v>
      </c>
      <c r="CQ551" s="1">
        <v>0</v>
      </c>
      <c r="CR551" s="1">
        <v>0</v>
      </c>
      <c r="CS551" s="1">
        <v>8</v>
      </c>
      <c r="CT551" s="1">
        <v>3</v>
      </c>
      <c r="CU551" s="1">
        <v>3</v>
      </c>
      <c r="CV551" s="1">
        <v>0</v>
      </c>
      <c r="CW551" s="1">
        <v>0</v>
      </c>
      <c r="CX551" s="1">
        <v>38</v>
      </c>
      <c r="CY551" s="1">
        <v>0</v>
      </c>
      <c r="CZ551" s="1">
        <v>0</v>
      </c>
      <c r="DA551" s="1">
        <v>5</v>
      </c>
      <c r="DB551" s="1">
        <v>6</v>
      </c>
      <c r="DC551" s="1">
        <v>0</v>
      </c>
      <c r="DD551" s="1">
        <v>0</v>
      </c>
      <c r="DE551" s="1">
        <v>8</v>
      </c>
      <c r="DF551" s="1">
        <v>0</v>
      </c>
      <c r="DG551" s="1">
        <v>4</v>
      </c>
      <c r="DH551" s="1">
        <v>6</v>
      </c>
      <c r="DI551" s="1">
        <v>0</v>
      </c>
      <c r="DJ551" s="1">
        <v>3</v>
      </c>
      <c r="DK551" s="1">
        <v>0</v>
      </c>
      <c r="DL551" s="1">
        <v>0</v>
      </c>
      <c r="DM551" s="1">
        <v>3</v>
      </c>
      <c r="DN551" s="1">
        <v>0</v>
      </c>
      <c r="DO551" s="1">
        <v>4</v>
      </c>
      <c r="DP551" s="1">
        <v>0</v>
      </c>
      <c r="DQ551" s="1">
        <v>12</v>
      </c>
      <c r="DR551" s="1">
        <v>6</v>
      </c>
      <c r="DS551" s="1">
        <v>0</v>
      </c>
      <c r="DT551" s="1">
        <v>0</v>
      </c>
      <c r="DU551" s="1">
        <v>7</v>
      </c>
      <c r="DV551" s="1">
        <v>0</v>
      </c>
      <c r="DW551" s="1">
        <v>0</v>
      </c>
      <c r="DX551" s="1">
        <v>10</v>
      </c>
      <c r="DY551" s="1">
        <v>0</v>
      </c>
      <c r="DZ551" s="1">
        <v>0</v>
      </c>
      <c r="EA551" s="1">
        <v>0</v>
      </c>
      <c r="EB551" s="1">
        <v>4</v>
      </c>
      <c r="EC551" s="1">
        <v>0</v>
      </c>
      <c r="ED551" s="1">
        <v>0</v>
      </c>
      <c r="EE551" s="1">
        <v>0</v>
      </c>
      <c r="EF551" s="1">
        <v>4</v>
      </c>
      <c r="EG551" s="1">
        <v>0</v>
      </c>
      <c r="EH551" s="1">
        <v>0</v>
      </c>
      <c r="EI551" s="1">
        <v>0</v>
      </c>
      <c r="EJ551" s="1">
        <v>0</v>
      </c>
      <c r="EK551" s="1">
        <v>0</v>
      </c>
      <c r="EL551" s="1">
        <v>0</v>
      </c>
      <c r="EM551" s="1">
        <v>0</v>
      </c>
      <c r="EN551" s="1">
        <v>0</v>
      </c>
      <c r="EO551" s="1">
        <f t="shared" si="16"/>
        <v>57</v>
      </c>
      <c r="EP551" s="1">
        <f t="shared" si="17"/>
        <v>62</v>
      </c>
      <c r="EQ551" s="11" t="s">
        <v>108</v>
      </c>
      <c r="ER551" s="11" t="s">
        <v>117</v>
      </c>
      <c r="ES551" s="11" t="s">
        <v>118</v>
      </c>
      <c r="ET551" s="11" t="s">
        <v>184</v>
      </c>
      <c r="EU551" s="11" t="s">
        <v>185</v>
      </c>
      <c r="EV551" s="1" t="s">
        <v>1300</v>
      </c>
      <c r="EW551" s="1" t="s">
        <v>1299</v>
      </c>
    </row>
    <row r="552" spans="1:153" ht="14.4" x14ac:dyDescent="0.3">
      <c r="A552" s="1" t="s">
        <v>6141</v>
      </c>
      <c r="B552" s="1">
        <v>8</v>
      </c>
      <c r="C552" s="1">
        <v>0</v>
      </c>
      <c r="D552" s="1">
        <v>5</v>
      </c>
      <c r="E552" s="1">
        <v>5</v>
      </c>
      <c r="F552" s="1">
        <v>4</v>
      </c>
      <c r="G552" s="1">
        <v>0</v>
      </c>
      <c r="H552" s="1">
        <v>0</v>
      </c>
      <c r="I552" s="1">
        <v>7</v>
      </c>
      <c r="J552" s="1">
        <v>0</v>
      </c>
      <c r="K552" s="1">
        <v>9</v>
      </c>
      <c r="L552" s="1">
        <v>13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14</v>
      </c>
      <c r="AB552" s="1">
        <v>41</v>
      </c>
      <c r="AC552" s="1">
        <v>4</v>
      </c>
      <c r="AD552" s="1">
        <v>0</v>
      </c>
      <c r="AE552" s="1">
        <v>54</v>
      </c>
      <c r="AF552" s="1">
        <v>0</v>
      </c>
      <c r="AG552" s="1">
        <v>11</v>
      </c>
      <c r="AH552" s="1">
        <v>71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2</v>
      </c>
      <c r="BB552" s="1">
        <v>0</v>
      </c>
      <c r="BC552" s="1">
        <v>0</v>
      </c>
      <c r="BD552" s="1">
        <v>4</v>
      </c>
      <c r="BE552" s="1">
        <v>5</v>
      </c>
      <c r="BF552" s="1">
        <v>0</v>
      </c>
      <c r="BG552" s="1">
        <v>21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0</v>
      </c>
      <c r="BO552" s="1">
        <v>0</v>
      </c>
      <c r="BP552" s="1">
        <v>0</v>
      </c>
      <c r="BQ552" s="1">
        <v>0</v>
      </c>
      <c r="BR552" s="1">
        <v>0</v>
      </c>
      <c r="BS552" s="1">
        <v>4</v>
      </c>
      <c r="BT552" s="1">
        <v>7</v>
      </c>
      <c r="BU552" s="1">
        <v>0</v>
      </c>
      <c r="BV552" s="1">
        <v>12</v>
      </c>
      <c r="BW552" s="1">
        <v>0</v>
      </c>
      <c r="BX552" s="1">
        <v>6</v>
      </c>
      <c r="BY552" s="1">
        <v>0</v>
      </c>
      <c r="BZ552" s="1">
        <v>5</v>
      </c>
      <c r="CA552" s="1">
        <v>0</v>
      </c>
      <c r="CB552" s="1">
        <v>6</v>
      </c>
      <c r="CC552" s="1">
        <v>0</v>
      </c>
      <c r="CD552" s="1">
        <v>0</v>
      </c>
      <c r="CE552" s="1">
        <v>33</v>
      </c>
      <c r="CF552" s="1">
        <v>36</v>
      </c>
      <c r="CG552" s="1">
        <v>6</v>
      </c>
      <c r="CH552" s="1">
        <v>0</v>
      </c>
      <c r="CI552" s="1">
        <v>11</v>
      </c>
      <c r="CJ552" s="1">
        <v>0</v>
      </c>
      <c r="CK552" s="1">
        <v>5</v>
      </c>
      <c r="CL552" s="1">
        <v>0</v>
      </c>
      <c r="CM552" s="1">
        <v>0</v>
      </c>
      <c r="CN552" s="1">
        <v>0</v>
      </c>
      <c r="CO552" s="1">
        <v>5</v>
      </c>
      <c r="CP552" s="1">
        <v>50</v>
      </c>
      <c r="CQ552" s="1">
        <v>0</v>
      </c>
      <c r="CR552" s="1">
        <v>180</v>
      </c>
      <c r="CS552" s="1">
        <v>0</v>
      </c>
      <c r="CT552" s="1">
        <v>0</v>
      </c>
      <c r="CU552" s="1">
        <v>0</v>
      </c>
      <c r="CV552" s="1">
        <v>16</v>
      </c>
      <c r="CW552" s="1">
        <v>0</v>
      </c>
      <c r="CX552" s="1">
        <v>6</v>
      </c>
      <c r="CY552" s="1">
        <v>7</v>
      </c>
      <c r="CZ552" s="1">
        <v>0</v>
      </c>
      <c r="DA552" s="1">
        <v>0</v>
      </c>
      <c r="DB552" s="1">
        <v>0</v>
      </c>
      <c r="DC552" s="1">
        <v>23</v>
      </c>
      <c r="DD552" s="1">
        <v>0</v>
      </c>
      <c r="DE552" s="1">
        <v>0</v>
      </c>
      <c r="DF552" s="1">
        <v>0</v>
      </c>
      <c r="DG552" s="1">
        <v>0</v>
      </c>
      <c r="DH552" s="1">
        <v>0</v>
      </c>
      <c r="DI552" s="1">
        <v>8</v>
      </c>
      <c r="DJ552" s="1">
        <v>0</v>
      </c>
      <c r="DK552" s="1">
        <v>0</v>
      </c>
      <c r="DL552" s="1">
        <v>0</v>
      </c>
      <c r="DM552" s="1">
        <v>0</v>
      </c>
      <c r="DN552" s="1">
        <v>0</v>
      </c>
      <c r="DO552" s="1">
        <v>0</v>
      </c>
      <c r="DP552" s="1">
        <v>0</v>
      </c>
      <c r="DQ552" s="1">
        <v>0</v>
      </c>
      <c r="DR552" s="1">
        <v>0</v>
      </c>
      <c r="DS552" s="1">
        <v>0</v>
      </c>
      <c r="DT552" s="1">
        <v>6</v>
      </c>
      <c r="DU552" s="1">
        <v>0</v>
      </c>
      <c r="DV552" s="1">
        <v>0</v>
      </c>
      <c r="DW552" s="1">
        <v>0</v>
      </c>
      <c r="DX552" s="1">
        <v>3</v>
      </c>
      <c r="DY552" s="1">
        <v>0</v>
      </c>
      <c r="DZ552" s="1">
        <v>22</v>
      </c>
      <c r="EA552" s="1">
        <v>0</v>
      </c>
      <c r="EB552" s="1">
        <v>0</v>
      </c>
      <c r="EC552" s="1">
        <v>0</v>
      </c>
      <c r="ED552" s="1">
        <v>0</v>
      </c>
      <c r="EE552" s="1">
        <v>0</v>
      </c>
      <c r="EF552" s="1">
        <v>0</v>
      </c>
      <c r="EG552" s="1">
        <v>0</v>
      </c>
      <c r="EH552" s="1">
        <v>2</v>
      </c>
      <c r="EI552" s="1">
        <v>122</v>
      </c>
      <c r="EJ552" s="1">
        <v>0</v>
      </c>
      <c r="EK552" s="1">
        <v>0</v>
      </c>
      <c r="EL552" s="1">
        <v>16</v>
      </c>
      <c r="EM552" s="1">
        <v>2</v>
      </c>
      <c r="EN552" s="1">
        <v>0</v>
      </c>
      <c r="EO552" s="1">
        <f t="shared" si="16"/>
        <v>43</v>
      </c>
      <c r="EP552" s="1">
        <f t="shared" si="17"/>
        <v>180</v>
      </c>
      <c r="EQ552" s="11" t="s">
        <v>90</v>
      </c>
      <c r="ER552" s="11" t="s">
        <v>91</v>
      </c>
      <c r="ES552" s="11" t="s">
        <v>92</v>
      </c>
      <c r="ET552" s="11" t="s">
        <v>100</v>
      </c>
      <c r="EU552" s="11" t="s">
        <v>100</v>
      </c>
      <c r="EV552" s="1" t="s">
        <v>1302</v>
      </c>
      <c r="EW552" s="1" t="s">
        <v>1301</v>
      </c>
    </row>
    <row r="553" spans="1:153" ht="14.4" x14ac:dyDescent="0.3">
      <c r="A553" s="1" t="s">
        <v>6142</v>
      </c>
      <c r="B553" s="1">
        <v>0</v>
      </c>
      <c r="C553" s="1">
        <v>0</v>
      </c>
      <c r="D553" s="1">
        <v>0</v>
      </c>
      <c r="E553" s="1">
        <v>0</v>
      </c>
      <c r="F553" s="1">
        <v>12</v>
      </c>
      <c r="G553" s="1">
        <v>14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0</v>
      </c>
      <c r="BO553" s="1">
        <v>0</v>
      </c>
      <c r="BP553" s="1">
        <v>24</v>
      </c>
      <c r="BQ553" s="1">
        <v>0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14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0</v>
      </c>
      <c r="CI553" s="1">
        <v>0</v>
      </c>
      <c r="CJ553" s="1">
        <v>0</v>
      </c>
      <c r="CK553" s="1">
        <v>0</v>
      </c>
      <c r="CL553" s="1">
        <v>0</v>
      </c>
      <c r="CM553" s="1">
        <v>0</v>
      </c>
      <c r="CN553" s="1">
        <v>0</v>
      </c>
      <c r="CO553" s="1">
        <v>0</v>
      </c>
      <c r="CP553" s="1">
        <v>0</v>
      </c>
      <c r="CQ553" s="1">
        <v>0</v>
      </c>
      <c r="CR553" s="1">
        <v>0</v>
      </c>
      <c r="CS553" s="1">
        <v>0</v>
      </c>
      <c r="CT553" s="1">
        <v>0</v>
      </c>
      <c r="CU553" s="1">
        <v>0</v>
      </c>
      <c r="CV553" s="1">
        <v>0</v>
      </c>
      <c r="CW553" s="1">
        <v>0</v>
      </c>
      <c r="CX553" s="1">
        <v>24</v>
      </c>
      <c r="CY553" s="1">
        <v>0</v>
      </c>
      <c r="CZ553" s="1">
        <v>0</v>
      </c>
      <c r="DA553" s="1">
        <v>21</v>
      </c>
      <c r="DB553" s="1">
        <v>24</v>
      </c>
      <c r="DC553" s="1">
        <v>0</v>
      </c>
      <c r="DD553" s="1">
        <v>17</v>
      </c>
      <c r="DE553" s="1">
        <v>0</v>
      </c>
      <c r="DF553" s="1">
        <v>31</v>
      </c>
      <c r="DG553" s="1">
        <v>0</v>
      </c>
      <c r="DH553" s="1">
        <v>0</v>
      </c>
      <c r="DI553" s="1">
        <v>0</v>
      </c>
      <c r="DJ553" s="1">
        <v>18</v>
      </c>
      <c r="DK553" s="1">
        <v>0</v>
      </c>
      <c r="DL553" s="1">
        <v>20</v>
      </c>
      <c r="DM553" s="1">
        <v>0</v>
      </c>
      <c r="DN553" s="1">
        <v>14</v>
      </c>
      <c r="DO553" s="1">
        <v>0</v>
      </c>
      <c r="DP553" s="1">
        <v>20</v>
      </c>
      <c r="DQ553" s="1">
        <v>33</v>
      </c>
      <c r="DR553" s="1">
        <v>0</v>
      </c>
      <c r="DS553" s="1">
        <v>0</v>
      </c>
      <c r="DT553" s="1">
        <v>0</v>
      </c>
      <c r="DU553" s="1">
        <v>0</v>
      </c>
      <c r="DV553" s="1">
        <v>0</v>
      </c>
      <c r="DW553" s="1">
        <v>0</v>
      </c>
      <c r="DX553" s="1">
        <v>0</v>
      </c>
      <c r="DY553" s="1">
        <v>0</v>
      </c>
      <c r="DZ553" s="1">
        <v>0</v>
      </c>
      <c r="EA553" s="1">
        <v>0</v>
      </c>
      <c r="EB553" s="1">
        <v>0</v>
      </c>
      <c r="EC553" s="1">
        <v>0</v>
      </c>
      <c r="ED553" s="1">
        <v>0</v>
      </c>
      <c r="EE553" s="1">
        <v>0</v>
      </c>
      <c r="EF553" s="1">
        <v>0</v>
      </c>
      <c r="EG553" s="1">
        <v>0</v>
      </c>
      <c r="EH553" s="1">
        <v>0</v>
      </c>
      <c r="EI553" s="1">
        <v>0</v>
      </c>
      <c r="EJ553" s="1">
        <v>12</v>
      </c>
      <c r="EK553" s="1">
        <v>0</v>
      </c>
      <c r="EL553" s="1">
        <v>0</v>
      </c>
      <c r="EM553" s="1">
        <v>0</v>
      </c>
      <c r="EN553" s="1">
        <v>0</v>
      </c>
      <c r="EO553" s="1">
        <f t="shared" si="16"/>
        <v>15</v>
      </c>
      <c r="EP553" s="1">
        <f t="shared" si="17"/>
        <v>33</v>
      </c>
      <c r="EQ553" s="11" t="s">
        <v>108</v>
      </c>
      <c r="ER553" s="11" t="s">
        <v>117</v>
      </c>
      <c r="ES553" s="11" t="s">
        <v>118</v>
      </c>
      <c r="ET553" s="11" t="s">
        <v>127</v>
      </c>
      <c r="EU553" s="11" t="s">
        <v>128</v>
      </c>
      <c r="EV553" s="1" t="s">
        <v>1304</v>
      </c>
      <c r="EW553" s="1" t="s">
        <v>1303</v>
      </c>
    </row>
    <row r="554" spans="1:153" ht="14.4" x14ac:dyDescent="0.3">
      <c r="A554" s="1" t="s">
        <v>6143</v>
      </c>
      <c r="B554" s="1">
        <v>32</v>
      </c>
      <c r="C554" s="1">
        <v>0</v>
      </c>
      <c r="D554" s="1">
        <v>53</v>
      </c>
      <c r="E554" s="1">
        <v>18</v>
      </c>
      <c r="F554" s="1">
        <v>8</v>
      </c>
      <c r="G554" s="1">
        <v>0</v>
      </c>
      <c r="H554" s="1">
        <v>10</v>
      </c>
      <c r="I554" s="1">
        <v>12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14</v>
      </c>
      <c r="W554" s="1">
        <v>0</v>
      </c>
      <c r="X554" s="1">
        <v>11</v>
      </c>
      <c r="Y554" s="1">
        <v>0</v>
      </c>
      <c r="Z554" s="1">
        <v>0</v>
      </c>
      <c r="AA554" s="1">
        <v>19</v>
      </c>
      <c r="AB554" s="1">
        <v>0</v>
      </c>
      <c r="AC554" s="1">
        <v>9</v>
      </c>
      <c r="AD554" s="1">
        <v>0</v>
      </c>
      <c r="AE554" s="1">
        <v>0</v>
      </c>
      <c r="AF554" s="1">
        <v>17</v>
      </c>
      <c r="AG554" s="1">
        <v>24</v>
      </c>
      <c r="AH554" s="1">
        <v>0</v>
      </c>
      <c r="AI554" s="1">
        <v>0</v>
      </c>
      <c r="AJ554" s="1">
        <v>51</v>
      </c>
      <c r="AK554" s="1">
        <v>0</v>
      </c>
      <c r="AL554" s="1">
        <v>49</v>
      </c>
      <c r="AM554" s="1">
        <v>0</v>
      </c>
      <c r="AN554" s="1">
        <v>48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9</v>
      </c>
      <c r="AW554" s="1">
        <v>0</v>
      </c>
      <c r="AX554" s="1">
        <v>25</v>
      </c>
      <c r="AY554" s="1">
        <v>15</v>
      </c>
      <c r="AZ554" s="1">
        <v>22</v>
      </c>
      <c r="BA554" s="1">
        <v>0</v>
      </c>
      <c r="BB554" s="1">
        <v>0</v>
      </c>
      <c r="BC554" s="1">
        <v>10</v>
      </c>
      <c r="BD554" s="1">
        <v>0</v>
      </c>
      <c r="BE554" s="1">
        <v>0</v>
      </c>
      <c r="BF554" s="1">
        <v>6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0</v>
      </c>
      <c r="BO554" s="1">
        <v>0</v>
      </c>
      <c r="BP554" s="1">
        <v>0</v>
      </c>
      <c r="BQ554" s="1">
        <v>0</v>
      </c>
      <c r="BR554" s="1">
        <v>0</v>
      </c>
      <c r="BS554" s="1">
        <v>16</v>
      </c>
      <c r="BT554" s="1">
        <v>22</v>
      </c>
      <c r="BU554" s="1">
        <v>39</v>
      </c>
      <c r="BV554" s="1">
        <v>0</v>
      </c>
      <c r="BW554" s="1">
        <v>0</v>
      </c>
      <c r="BX554" s="1">
        <v>21</v>
      </c>
      <c r="BY554" s="1">
        <v>0</v>
      </c>
      <c r="BZ554" s="1">
        <v>43</v>
      </c>
      <c r="CA554" s="1">
        <v>0</v>
      </c>
      <c r="CB554" s="1">
        <v>20</v>
      </c>
      <c r="CC554" s="1">
        <v>24</v>
      </c>
      <c r="CD554" s="1">
        <v>0</v>
      </c>
      <c r="CE554" s="1">
        <v>8</v>
      </c>
      <c r="CF554" s="1">
        <v>3</v>
      </c>
      <c r="CG554" s="1">
        <v>10</v>
      </c>
      <c r="CH554" s="1">
        <v>0</v>
      </c>
      <c r="CI554" s="1">
        <v>22</v>
      </c>
      <c r="CJ554" s="1">
        <v>0</v>
      </c>
      <c r="CK554" s="1">
        <v>0</v>
      </c>
      <c r="CL554" s="1">
        <v>0</v>
      </c>
      <c r="CM554" s="1">
        <v>8</v>
      </c>
      <c r="CN554" s="1">
        <v>13</v>
      </c>
      <c r="CO554" s="1">
        <v>14</v>
      </c>
      <c r="CP554" s="1">
        <v>0</v>
      </c>
      <c r="CQ554" s="1">
        <v>0</v>
      </c>
      <c r="CR554" s="1">
        <v>0</v>
      </c>
      <c r="CS554" s="1">
        <v>0</v>
      </c>
      <c r="CT554" s="1">
        <v>0</v>
      </c>
      <c r="CU554" s="1">
        <v>13</v>
      </c>
      <c r="CV554" s="1">
        <v>0</v>
      </c>
      <c r="CW554" s="1">
        <v>0</v>
      </c>
      <c r="CX554" s="1">
        <v>53</v>
      </c>
      <c r="CY554" s="1">
        <v>0</v>
      </c>
      <c r="CZ554" s="1">
        <v>0</v>
      </c>
      <c r="DA554" s="1">
        <v>0</v>
      </c>
      <c r="DB554" s="1">
        <v>0</v>
      </c>
      <c r="DC554" s="1">
        <v>0</v>
      </c>
      <c r="DD554" s="1">
        <v>0</v>
      </c>
      <c r="DE554" s="1">
        <v>14</v>
      </c>
      <c r="DF554" s="1">
        <v>0</v>
      </c>
      <c r="DG554" s="1">
        <v>12</v>
      </c>
      <c r="DH554" s="1">
        <v>11</v>
      </c>
      <c r="DI554" s="1">
        <v>10</v>
      </c>
      <c r="DJ554" s="1">
        <v>0</v>
      </c>
      <c r="DK554" s="1">
        <v>9</v>
      </c>
      <c r="DL554" s="1">
        <v>0</v>
      </c>
      <c r="DM554" s="1">
        <v>0</v>
      </c>
      <c r="DN554" s="1">
        <v>0</v>
      </c>
      <c r="DO554" s="1">
        <v>20</v>
      </c>
      <c r="DP554" s="1">
        <v>0</v>
      </c>
      <c r="DQ554" s="1">
        <v>0</v>
      </c>
      <c r="DR554" s="1">
        <v>13</v>
      </c>
      <c r="DS554" s="1">
        <v>0</v>
      </c>
      <c r="DT554" s="1">
        <v>0</v>
      </c>
      <c r="DU554" s="1">
        <v>14</v>
      </c>
      <c r="DV554" s="1">
        <v>0</v>
      </c>
      <c r="DW554" s="1">
        <v>0</v>
      </c>
      <c r="DX554" s="1">
        <v>16</v>
      </c>
      <c r="DY554" s="1">
        <v>0</v>
      </c>
      <c r="DZ554" s="1">
        <v>0</v>
      </c>
      <c r="EA554" s="1">
        <v>0</v>
      </c>
      <c r="EB554" s="1">
        <v>0</v>
      </c>
      <c r="EC554" s="1">
        <v>3</v>
      </c>
      <c r="ED554" s="1">
        <v>0</v>
      </c>
      <c r="EE554" s="1">
        <v>0</v>
      </c>
      <c r="EF554" s="1">
        <v>0</v>
      </c>
      <c r="EG554" s="1">
        <v>11</v>
      </c>
      <c r="EH554" s="1">
        <v>0</v>
      </c>
      <c r="EI554" s="1">
        <v>2</v>
      </c>
      <c r="EJ554" s="1">
        <v>0</v>
      </c>
      <c r="EK554" s="1">
        <v>0</v>
      </c>
      <c r="EL554" s="1">
        <v>0</v>
      </c>
      <c r="EM554" s="1">
        <v>0</v>
      </c>
      <c r="EN554" s="1">
        <v>0</v>
      </c>
      <c r="EO554" s="1">
        <f t="shared" si="16"/>
        <v>49</v>
      </c>
      <c r="EP554" s="1">
        <f t="shared" si="17"/>
        <v>53</v>
      </c>
      <c r="EQ554" s="11" t="s">
        <v>90</v>
      </c>
      <c r="ER554" s="11" t="s">
        <v>97</v>
      </c>
      <c r="ES554" s="11" t="s">
        <v>97</v>
      </c>
      <c r="ET554" s="11" t="s">
        <v>97</v>
      </c>
      <c r="EU554" s="11" t="s">
        <v>97</v>
      </c>
      <c r="EV554" s="1" t="s">
        <v>1306</v>
      </c>
      <c r="EW554" s="1" t="s">
        <v>1305</v>
      </c>
    </row>
    <row r="555" spans="1:153" ht="14.4" x14ac:dyDescent="0.3">
      <c r="A555" s="1" t="s">
        <v>6144</v>
      </c>
      <c r="B555" s="1">
        <v>0</v>
      </c>
      <c r="C555" s="1">
        <v>0</v>
      </c>
      <c r="D555" s="1">
        <v>0</v>
      </c>
      <c r="E555" s="1">
        <v>0</v>
      </c>
      <c r="F555" s="1">
        <v>30</v>
      </c>
      <c r="G555" s="1">
        <v>38</v>
      </c>
      <c r="H555" s="1">
        <v>38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18</v>
      </c>
      <c r="AE555" s="1">
        <v>0</v>
      </c>
      <c r="AF555" s="1">
        <v>29</v>
      </c>
      <c r="AG555" s="1">
        <v>31</v>
      </c>
      <c r="AH555" s="1">
        <v>0</v>
      </c>
      <c r="AI555" s="1">
        <v>66</v>
      </c>
      <c r="AJ555" s="1">
        <v>0</v>
      </c>
      <c r="AK555" s="1">
        <v>88</v>
      </c>
      <c r="AL555" s="1">
        <v>0</v>
      </c>
      <c r="AM555" s="1">
        <v>70</v>
      </c>
      <c r="AN555" s="1">
        <v>0</v>
      </c>
      <c r="AO555" s="1">
        <v>47</v>
      </c>
      <c r="AP555" s="1">
        <v>42</v>
      </c>
      <c r="AQ555" s="1">
        <v>0</v>
      </c>
      <c r="AR555" s="1">
        <v>0</v>
      </c>
      <c r="AS555" s="1">
        <v>0</v>
      </c>
      <c r="AT555" s="1">
        <v>0</v>
      </c>
      <c r="AU555" s="1">
        <v>29</v>
      </c>
      <c r="AV555" s="1">
        <v>0</v>
      </c>
      <c r="AW555" s="1">
        <v>77</v>
      </c>
      <c r="AX555" s="1">
        <v>62</v>
      </c>
      <c r="AY555" s="1">
        <v>0</v>
      </c>
      <c r="AZ555" s="1">
        <v>0</v>
      </c>
      <c r="BA555" s="1">
        <v>0</v>
      </c>
      <c r="BB555" s="1">
        <v>17</v>
      </c>
      <c r="BC555" s="1">
        <v>27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29</v>
      </c>
      <c r="CE555" s="1">
        <v>0</v>
      </c>
      <c r="CF555" s="1">
        <v>0</v>
      </c>
      <c r="CG555" s="1">
        <v>0</v>
      </c>
      <c r="CH555" s="1">
        <v>38</v>
      </c>
      <c r="CI555" s="1">
        <v>0</v>
      </c>
      <c r="CJ555" s="1">
        <v>24</v>
      </c>
      <c r="CK555" s="1">
        <v>0</v>
      </c>
      <c r="CL555" s="1">
        <v>49</v>
      </c>
      <c r="CM555" s="1">
        <v>0</v>
      </c>
      <c r="CN555" s="1">
        <v>21</v>
      </c>
      <c r="CO555" s="1">
        <v>0</v>
      </c>
      <c r="CP555" s="1">
        <v>0</v>
      </c>
      <c r="CQ555" s="1">
        <v>0</v>
      </c>
      <c r="CR555" s="1">
        <v>0</v>
      </c>
      <c r="CS555" s="1">
        <v>0</v>
      </c>
      <c r="CT555" s="1">
        <v>0</v>
      </c>
      <c r="CU555" s="1">
        <v>0</v>
      </c>
      <c r="CV555" s="1">
        <v>0</v>
      </c>
      <c r="CW555" s="1">
        <v>0</v>
      </c>
      <c r="CX555" s="1">
        <v>45</v>
      </c>
      <c r="CY555" s="1">
        <v>0</v>
      </c>
      <c r="CZ555" s="1">
        <v>0</v>
      </c>
      <c r="DA555" s="1">
        <v>0</v>
      </c>
      <c r="DB555" s="1">
        <v>0</v>
      </c>
      <c r="DC555" s="1">
        <v>0</v>
      </c>
      <c r="DD555" s="1">
        <v>0</v>
      </c>
      <c r="DE555" s="1">
        <v>0</v>
      </c>
      <c r="DF555" s="1">
        <v>0</v>
      </c>
      <c r="DG555" s="1">
        <v>0</v>
      </c>
      <c r="DH555" s="1">
        <v>0</v>
      </c>
      <c r="DI555" s="1">
        <v>0</v>
      </c>
      <c r="DJ555" s="1">
        <v>0</v>
      </c>
      <c r="DK555" s="1">
        <v>0</v>
      </c>
      <c r="DL555" s="1">
        <v>0</v>
      </c>
      <c r="DM555" s="1">
        <v>0</v>
      </c>
      <c r="DN555" s="1">
        <v>0</v>
      </c>
      <c r="DO555" s="1">
        <v>0</v>
      </c>
      <c r="DP555" s="1">
        <v>0</v>
      </c>
      <c r="DQ555" s="1">
        <v>0</v>
      </c>
      <c r="DR555" s="1">
        <v>0</v>
      </c>
      <c r="DS555" s="1">
        <v>0</v>
      </c>
      <c r="DT555" s="1">
        <v>0</v>
      </c>
      <c r="DU555" s="1">
        <v>0</v>
      </c>
      <c r="DV555" s="1">
        <v>0</v>
      </c>
      <c r="DW555" s="1">
        <v>0</v>
      </c>
      <c r="DX555" s="1">
        <v>0</v>
      </c>
      <c r="DY555" s="1">
        <v>0</v>
      </c>
      <c r="DZ555" s="1">
        <v>0</v>
      </c>
      <c r="EA555" s="1">
        <v>0</v>
      </c>
      <c r="EB555" s="1">
        <v>0</v>
      </c>
      <c r="EC555" s="1">
        <v>0</v>
      </c>
      <c r="ED555" s="1">
        <v>0</v>
      </c>
      <c r="EE555" s="1">
        <v>0</v>
      </c>
      <c r="EF555" s="1">
        <v>0</v>
      </c>
      <c r="EG555" s="1">
        <v>0</v>
      </c>
      <c r="EH555" s="1">
        <v>0</v>
      </c>
      <c r="EI555" s="1">
        <v>0</v>
      </c>
      <c r="EJ555" s="1">
        <v>0</v>
      </c>
      <c r="EK555" s="1">
        <v>0</v>
      </c>
      <c r="EL555" s="1">
        <v>0</v>
      </c>
      <c r="EM555" s="1">
        <v>0</v>
      </c>
      <c r="EN555" s="1">
        <v>0</v>
      </c>
      <c r="EO555" s="1">
        <f t="shared" si="16"/>
        <v>22</v>
      </c>
      <c r="EP555" s="1">
        <f t="shared" si="17"/>
        <v>88</v>
      </c>
      <c r="EQ555" s="11" t="s">
        <v>108</v>
      </c>
      <c r="ER555" s="11" t="s">
        <v>117</v>
      </c>
      <c r="ES555" s="11" t="s">
        <v>118</v>
      </c>
      <c r="ET555" s="11" t="s">
        <v>145</v>
      </c>
      <c r="EU555" s="11" t="s">
        <v>146</v>
      </c>
      <c r="EV555" s="1" t="s">
        <v>1308</v>
      </c>
      <c r="EW555" s="1" t="s">
        <v>1307</v>
      </c>
    </row>
    <row r="556" spans="1:153" ht="14.4" x14ac:dyDescent="0.3">
      <c r="A556" s="1" t="s">
        <v>6145</v>
      </c>
      <c r="B556" s="1">
        <v>0</v>
      </c>
      <c r="C556" s="1">
        <v>0</v>
      </c>
      <c r="D556" s="1">
        <v>0</v>
      </c>
      <c r="E556" s="1">
        <v>0</v>
      </c>
      <c r="F556" s="1">
        <v>43</v>
      </c>
      <c r="G556" s="1">
        <v>60</v>
      </c>
      <c r="H556" s="1">
        <v>11</v>
      </c>
      <c r="I556" s="1">
        <v>0</v>
      </c>
      <c r="J556" s="1">
        <v>0</v>
      </c>
      <c r="K556" s="1">
        <v>0</v>
      </c>
      <c r="L556" s="1">
        <v>0</v>
      </c>
      <c r="M556" s="1">
        <v>47</v>
      </c>
      <c r="N556" s="1">
        <v>52</v>
      </c>
      <c r="O556" s="1">
        <v>65</v>
      </c>
      <c r="P556" s="1">
        <v>41</v>
      </c>
      <c r="Q556" s="1">
        <v>43</v>
      </c>
      <c r="R556" s="1">
        <v>41</v>
      </c>
      <c r="S556" s="1">
        <v>36</v>
      </c>
      <c r="T556" s="1">
        <v>0</v>
      </c>
      <c r="U556" s="1">
        <v>24</v>
      </c>
      <c r="V556" s="1">
        <v>0</v>
      </c>
      <c r="W556" s="1">
        <v>0</v>
      </c>
      <c r="X556" s="1">
        <v>0</v>
      </c>
      <c r="Y556" s="1">
        <v>41</v>
      </c>
      <c r="Z556" s="1">
        <v>19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22</v>
      </c>
      <c r="AH556" s="1">
        <v>0</v>
      </c>
      <c r="AI556" s="1">
        <v>38</v>
      </c>
      <c r="AJ556" s="1">
        <v>0</v>
      </c>
      <c r="AK556" s="1">
        <v>23</v>
      </c>
      <c r="AL556" s="1">
        <v>0</v>
      </c>
      <c r="AM556" s="1">
        <v>0</v>
      </c>
      <c r="AN556" s="1">
        <v>0</v>
      </c>
      <c r="AO556" s="1">
        <v>35</v>
      </c>
      <c r="AP556" s="1">
        <v>45</v>
      </c>
      <c r="AQ556" s="1">
        <v>0</v>
      </c>
      <c r="AR556" s="1">
        <v>0</v>
      </c>
      <c r="AS556" s="1">
        <v>0</v>
      </c>
      <c r="AT556" s="1">
        <v>0</v>
      </c>
      <c r="AU556" s="1">
        <v>16</v>
      </c>
      <c r="AV556" s="1">
        <v>0</v>
      </c>
      <c r="AW556" s="1">
        <v>63</v>
      </c>
      <c r="AX556" s="1">
        <v>76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0</v>
      </c>
      <c r="CD556" s="1">
        <v>0</v>
      </c>
      <c r="CE556" s="1">
        <v>0</v>
      </c>
      <c r="CF556" s="1">
        <v>0</v>
      </c>
      <c r="CG556" s="1">
        <v>0</v>
      </c>
      <c r="CH556" s="1">
        <v>0</v>
      </c>
      <c r="CI556" s="1">
        <v>0</v>
      </c>
      <c r="CJ556" s="1">
        <v>0</v>
      </c>
      <c r="CK556" s="1">
        <v>0</v>
      </c>
      <c r="CL556" s="1">
        <v>0</v>
      </c>
      <c r="CM556" s="1">
        <v>0</v>
      </c>
      <c r="CN556" s="1">
        <v>0</v>
      </c>
      <c r="CO556" s="1">
        <v>0</v>
      </c>
      <c r="CP556" s="1">
        <v>0</v>
      </c>
      <c r="CQ556" s="1">
        <v>0</v>
      </c>
      <c r="CR556" s="1">
        <v>0</v>
      </c>
      <c r="CS556" s="1">
        <v>0</v>
      </c>
      <c r="CT556" s="1">
        <v>0</v>
      </c>
      <c r="CU556" s="1">
        <v>0</v>
      </c>
      <c r="CV556" s="1">
        <v>0</v>
      </c>
      <c r="CW556" s="1">
        <v>0</v>
      </c>
      <c r="CX556" s="1">
        <v>0</v>
      </c>
      <c r="CY556" s="1">
        <v>0</v>
      </c>
      <c r="CZ556" s="1">
        <v>0</v>
      </c>
      <c r="DA556" s="1">
        <v>0</v>
      </c>
      <c r="DB556" s="1">
        <v>0</v>
      </c>
      <c r="DC556" s="1">
        <v>0</v>
      </c>
      <c r="DD556" s="1">
        <v>0</v>
      </c>
      <c r="DE556" s="1">
        <v>0</v>
      </c>
      <c r="DF556" s="1">
        <v>0</v>
      </c>
      <c r="DG556" s="1">
        <v>0</v>
      </c>
      <c r="DH556" s="1">
        <v>0</v>
      </c>
      <c r="DI556" s="1">
        <v>0</v>
      </c>
      <c r="DJ556" s="1">
        <v>0</v>
      </c>
      <c r="DK556" s="1">
        <v>0</v>
      </c>
      <c r="DL556" s="1">
        <v>0</v>
      </c>
      <c r="DM556" s="1">
        <v>0</v>
      </c>
      <c r="DN556" s="1">
        <v>0</v>
      </c>
      <c r="DO556" s="1">
        <v>0</v>
      </c>
      <c r="DP556" s="1">
        <v>0</v>
      </c>
      <c r="DQ556" s="1">
        <v>0</v>
      </c>
      <c r="DR556" s="1">
        <v>0</v>
      </c>
      <c r="DS556" s="1">
        <v>0</v>
      </c>
      <c r="DT556" s="1">
        <v>0</v>
      </c>
      <c r="DU556" s="1">
        <v>0</v>
      </c>
      <c r="DV556" s="1">
        <v>0</v>
      </c>
      <c r="DW556" s="1">
        <v>0</v>
      </c>
      <c r="DX556" s="1">
        <v>0</v>
      </c>
      <c r="DY556" s="1">
        <v>0</v>
      </c>
      <c r="DZ556" s="1">
        <v>0</v>
      </c>
      <c r="EA556" s="1">
        <v>0</v>
      </c>
      <c r="EB556" s="1">
        <v>0</v>
      </c>
      <c r="EC556" s="1">
        <v>0</v>
      </c>
      <c r="ED556" s="1">
        <v>0</v>
      </c>
      <c r="EE556" s="1">
        <v>0</v>
      </c>
      <c r="EF556" s="1">
        <v>0</v>
      </c>
      <c r="EG556" s="1">
        <v>0</v>
      </c>
      <c r="EH556" s="1">
        <v>0</v>
      </c>
      <c r="EI556" s="1">
        <v>0</v>
      </c>
      <c r="EJ556" s="1">
        <v>0</v>
      </c>
      <c r="EK556" s="1">
        <v>0</v>
      </c>
      <c r="EL556" s="1">
        <v>0</v>
      </c>
      <c r="EM556" s="1">
        <v>0</v>
      </c>
      <c r="EN556" s="1">
        <v>0</v>
      </c>
      <c r="EO556" s="1">
        <f t="shared" si="16"/>
        <v>21</v>
      </c>
      <c r="EP556" s="1">
        <f t="shared" si="17"/>
        <v>76</v>
      </c>
      <c r="EQ556" s="11" t="s">
        <v>108</v>
      </c>
      <c r="ER556" s="11" t="s">
        <v>117</v>
      </c>
      <c r="ES556" s="11" t="s">
        <v>118</v>
      </c>
      <c r="ET556" s="11" t="s">
        <v>145</v>
      </c>
      <c r="EU556" s="11" t="s">
        <v>146</v>
      </c>
      <c r="EV556" s="1" t="s">
        <v>1310</v>
      </c>
      <c r="EW556" s="1" t="s">
        <v>1309</v>
      </c>
    </row>
    <row r="557" spans="1:153" ht="14.4" x14ac:dyDescent="0.3">
      <c r="A557" s="1" t="s">
        <v>6146</v>
      </c>
      <c r="B557" s="1">
        <v>23</v>
      </c>
      <c r="C557" s="1">
        <v>0</v>
      </c>
      <c r="D557" s="1">
        <v>33</v>
      </c>
      <c r="E557" s="1">
        <v>0</v>
      </c>
      <c r="F557" s="1">
        <v>0</v>
      </c>
      <c r="G557" s="1">
        <v>0</v>
      </c>
      <c r="H557" s="1">
        <v>0</v>
      </c>
      <c r="I557" s="1">
        <v>18</v>
      </c>
      <c r="J557" s="1">
        <v>0</v>
      </c>
      <c r="K557" s="1">
        <v>15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27</v>
      </c>
      <c r="R557" s="1">
        <v>26</v>
      </c>
      <c r="S557" s="1">
        <v>0</v>
      </c>
      <c r="T557" s="1">
        <v>35</v>
      </c>
      <c r="U557" s="1">
        <v>15</v>
      </c>
      <c r="V557" s="1">
        <v>25</v>
      </c>
      <c r="W557" s="1">
        <v>16</v>
      </c>
      <c r="X557" s="1">
        <v>0</v>
      </c>
      <c r="Y557" s="1">
        <v>0</v>
      </c>
      <c r="Z557" s="1">
        <v>13</v>
      </c>
      <c r="AA557" s="1">
        <v>20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28</v>
      </c>
      <c r="AH557" s="1">
        <v>0</v>
      </c>
      <c r="AI557" s="1">
        <v>0</v>
      </c>
      <c r="AJ557" s="1">
        <v>38</v>
      </c>
      <c r="AK557" s="1">
        <v>27</v>
      </c>
      <c r="AL557" s="1">
        <v>30</v>
      </c>
      <c r="AM557" s="1">
        <v>28</v>
      </c>
      <c r="AN557" s="1">
        <v>0</v>
      </c>
      <c r="AO557" s="1">
        <v>0</v>
      </c>
      <c r="AP557" s="1">
        <v>20</v>
      </c>
      <c r="AQ557" s="1">
        <v>0</v>
      </c>
      <c r="AR557" s="1">
        <v>31</v>
      </c>
      <c r="AS557" s="1">
        <v>0</v>
      </c>
      <c r="AT557" s="1">
        <v>12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26</v>
      </c>
      <c r="BC557" s="1">
        <v>0</v>
      </c>
      <c r="BD557" s="1">
        <v>0</v>
      </c>
      <c r="BE557" s="1">
        <v>0</v>
      </c>
      <c r="BF557" s="1">
        <v>17</v>
      </c>
      <c r="BG557" s="1">
        <v>0</v>
      </c>
      <c r="BH557" s="1">
        <v>13</v>
      </c>
      <c r="BI557" s="1">
        <v>0</v>
      </c>
      <c r="BJ557" s="1">
        <v>0</v>
      </c>
      <c r="BK557" s="1">
        <v>0</v>
      </c>
      <c r="BL557" s="1">
        <v>0</v>
      </c>
      <c r="BM557" s="1">
        <v>11</v>
      </c>
      <c r="BN557" s="1">
        <v>0</v>
      </c>
      <c r="BO557" s="1">
        <v>14</v>
      </c>
      <c r="BP557" s="1">
        <v>0</v>
      </c>
      <c r="BQ557" s="1">
        <v>0</v>
      </c>
      <c r="BR557" s="1">
        <v>0</v>
      </c>
      <c r="BS557" s="1">
        <v>0</v>
      </c>
      <c r="BT557" s="1">
        <v>13</v>
      </c>
      <c r="BU557" s="1">
        <v>0</v>
      </c>
      <c r="BV557" s="1">
        <v>0</v>
      </c>
      <c r="BW557" s="1">
        <v>0</v>
      </c>
      <c r="BX557" s="1">
        <v>0</v>
      </c>
      <c r="BY557" s="1">
        <v>17</v>
      </c>
      <c r="BZ557" s="1">
        <v>0</v>
      </c>
      <c r="CA557" s="1">
        <v>11</v>
      </c>
      <c r="CB557" s="1">
        <v>17</v>
      </c>
      <c r="CC557" s="1">
        <v>13</v>
      </c>
      <c r="CD557" s="1">
        <v>0</v>
      </c>
      <c r="CE557" s="1">
        <v>37</v>
      </c>
      <c r="CF557" s="1">
        <v>0</v>
      </c>
      <c r="CG557" s="1">
        <v>38</v>
      </c>
      <c r="CH557" s="1">
        <v>0</v>
      </c>
      <c r="CI557" s="1">
        <v>0</v>
      </c>
      <c r="CJ557" s="1">
        <v>0</v>
      </c>
      <c r="CK557" s="1">
        <v>0</v>
      </c>
      <c r="CL557" s="1">
        <v>0</v>
      </c>
      <c r="CM557" s="1">
        <v>23</v>
      </c>
      <c r="CN557" s="1">
        <v>24</v>
      </c>
      <c r="CO557" s="1">
        <v>0</v>
      </c>
      <c r="CP557" s="1">
        <v>0</v>
      </c>
      <c r="CQ557" s="1">
        <v>0</v>
      </c>
      <c r="CR557" s="1">
        <v>13</v>
      </c>
      <c r="CS557" s="1">
        <v>0</v>
      </c>
      <c r="CT557" s="1">
        <v>0</v>
      </c>
      <c r="CU557" s="1">
        <v>13</v>
      </c>
      <c r="CV557" s="1">
        <v>0</v>
      </c>
      <c r="CW557" s="1">
        <v>0</v>
      </c>
      <c r="CX557" s="1">
        <v>32</v>
      </c>
      <c r="CY557" s="1">
        <v>0</v>
      </c>
      <c r="CZ557" s="1">
        <v>14</v>
      </c>
      <c r="DA557" s="1">
        <v>0</v>
      </c>
      <c r="DB557" s="1">
        <v>0</v>
      </c>
      <c r="DC557" s="1">
        <v>0</v>
      </c>
      <c r="DD557" s="1">
        <v>0</v>
      </c>
      <c r="DE557" s="1">
        <v>0</v>
      </c>
      <c r="DF557" s="1">
        <v>22</v>
      </c>
      <c r="DG557" s="1">
        <v>0</v>
      </c>
      <c r="DH557" s="1">
        <v>20</v>
      </c>
      <c r="DI557" s="1">
        <v>0</v>
      </c>
      <c r="DJ557" s="1">
        <v>0</v>
      </c>
      <c r="DK557" s="1">
        <v>0</v>
      </c>
      <c r="DL557" s="1">
        <v>0</v>
      </c>
      <c r="DM557" s="1">
        <v>0</v>
      </c>
      <c r="DN557" s="1">
        <v>0</v>
      </c>
      <c r="DO557" s="1">
        <v>0</v>
      </c>
      <c r="DP557" s="1">
        <v>0</v>
      </c>
      <c r="DQ557" s="1">
        <v>0</v>
      </c>
      <c r="DR557" s="1">
        <v>0</v>
      </c>
      <c r="DS557" s="1">
        <v>0</v>
      </c>
      <c r="DT557" s="1">
        <v>0</v>
      </c>
      <c r="DU557" s="1">
        <v>17</v>
      </c>
      <c r="DV557" s="1">
        <v>0</v>
      </c>
      <c r="DW557" s="1">
        <v>0</v>
      </c>
      <c r="DX557" s="1">
        <v>0</v>
      </c>
      <c r="DY557" s="1">
        <v>0</v>
      </c>
      <c r="DZ557" s="1">
        <v>0</v>
      </c>
      <c r="EA557" s="1">
        <v>0</v>
      </c>
      <c r="EB557" s="1">
        <v>0</v>
      </c>
      <c r="EC557" s="1">
        <v>0</v>
      </c>
      <c r="ED557" s="1">
        <v>0</v>
      </c>
      <c r="EE557" s="1">
        <v>0</v>
      </c>
      <c r="EF557" s="1">
        <v>0</v>
      </c>
      <c r="EG557" s="1">
        <v>0</v>
      </c>
      <c r="EH557" s="1">
        <v>0</v>
      </c>
      <c r="EI557" s="1">
        <v>8</v>
      </c>
      <c r="EJ557" s="1">
        <v>0</v>
      </c>
      <c r="EK557" s="1">
        <v>0</v>
      </c>
      <c r="EL557" s="1">
        <v>0</v>
      </c>
      <c r="EM557" s="1">
        <v>0</v>
      </c>
      <c r="EN557" s="1">
        <v>0</v>
      </c>
      <c r="EO557" s="1">
        <f t="shared" si="16"/>
        <v>42</v>
      </c>
      <c r="EP557" s="1">
        <f t="shared" si="17"/>
        <v>38</v>
      </c>
      <c r="EQ557" s="11" t="s">
        <v>108</v>
      </c>
      <c r="ER557" s="11" t="s">
        <v>117</v>
      </c>
      <c r="ES557" s="11" t="s">
        <v>118</v>
      </c>
      <c r="ET557" s="11" t="s">
        <v>127</v>
      </c>
      <c r="EU557" s="11" t="s">
        <v>445</v>
      </c>
      <c r="EV557" s="1" t="s">
        <v>1312</v>
      </c>
      <c r="EW557" s="1" t="s">
        <v>1311</v>
      </c>
    </row>
    <row r="558" spans="1:153" ht="14.4" x14ac:dyDescent="0.3">
      <c r="A558" s="1" t="s">
        <v>6147</v>
      </c>
      <c r="B558" s="1">
        <v>17</v>
      </c>
      <c r="C558" s="1">
        <v>0</v>
      </c>
      <c r="D558" s="1">
        <v>29</v>
      </c>
      <c r="E558" s="1">
        <v>28</v>
      </c>
      <c r="F558" s="1">
        <v>0</v>
      </c>
      <c r="G558" s="1">
        <v>0</v>
      </c>
      <c r="H558" s="1">
        <v>0</v>
      </c>
      <c r="I558" s="1">
        <v>15</v>
      </c>
      <c r="J558" s="1">
        <v>10</v>
      </c>
      <c r="K558" s="1">
        <v>13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13</v>
      </c>
      <c r="U558" s="1">
        <v>0</v>
      </c>
      <c r="V558" s="1">
        <v>0</v>
      </c>
      <c r="W558" s="1">
        <v>0</v>
      </c>
      <c r="X558" s="1">
        <v>22</v>
      </c>
      <c r="Y558" s="1">
        <v>0</v>
      </c>
      <c r="Z558" s="1">
        <v>0</v>
      </c>
      <c r="AA558" s="1">
        <v>33</v>
      </c>
      <c r="AB558" s="1">
        <v>29</v>
      </c>
      <c r="AC558" s="1">
        <v>19</v>
      </c>
      <c r="AD558" s="1">
        <v>18</v>
      </c>
      <c r="AE558" s="1">
        <v>73</v>
      </c>
      <c r="AF558" s="1">
        <v>0</v>
      </c>
      <c r="AG558" s="1">
        <v>14</v>
      </c>
      <c r="AH558" s="1">
        <v>13</v>
      </c>
      <c r="AI558" s="1">
        <v>0</v>
      </c>
      <c r="AJ558" s="1">
        <v>14</v>
      </c>
      <c r="AK558" s="1">
        <v>0</v>
      </c>
      <c r="AL558" s="1">
        <v>13</v>
      </c>
      <c r="AM558" s="1">
        <v>0</v>
      </c>
      <c r="AN558" s="1">
        <v>18</v>
      </c>
      <c r="AO558" s="1">
        <v>0</v>
      </c>
      <c r="AP558" s="1">
        <v>0</v>
      </c>
      <c r="AQ558" s="1">
        <v>16</v>
      </c>
      <c r="AR558" s="1">
        <v>33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0</v>
      </c>
      <c r="BO558" s="1">
        <v>0</v>
      </c>
      <c r="BP558" s="1">
        <v>0</v>
      </c>
      <c r="BQ558" s="1">
        <v>0</v>
      </c>
      <c r="BR558" s="1">
        <v>0</v>
      </c>
      <c r="BS558" s="1">
        <v>21</v>
      </c>
      <c r="BT558" s="1">
        <v>0</v>
      </c>
      <c r="BU558" s="1">
        <v>0</v>
      </c>
      <c r="BV558" s="1">
        <v>15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>
        <v>0</v>
      </c>
      <c r="CJ558" s="1">
        <v>0</v>
      </c>
      <c r="CK558" s="1">
        <v>0</v>
      </c>
      <c r="CL558" s="1">
        <v>0</v>
      </c>
      <c r="CM558" s="1">
        <v>0</v>
      </c>
      <c r="CN558" s="1">
        <v>0</v>
      </c>
      <c r="CO558" s="1">
        <v>0</v>
      </c>
      <c r="CP558" s="1">
        <v>0</v>
      </c>
      <c r="CQ558" s="1">
        <v>0</v>
      </c>
      <c r="CR558" s="1">
        <v>0</v>
      </c>
      <c r="CS558" s="1">
        <v>0</v>
      </c>
      <c r="CT558" s="1">
        <v>11</v>
      </c>
      <c r="CU558" s="1">
        <v>32</v>
      </c>
      <c r="CV558" s="1">
        <v>9</v>
      </c>
      <c r="CW558" s="1">
        <v>15</v>
      </c>
      <c r="CX558" s="1">
        <v>35</v>
      </c>
      <c r="CY558" s="1">
        <v>0</v>
      </c>
      <c r="CZ558" s="1">
        <v>0</v>
      </c>
      <c r="DA558" s="1">
        <v>0</v>
      </c>
      <c r="DB558" s="1">
        <v>0</v>
      </c>
      <c r="DC558" s="1">
        <v>15</v>
      </c>
      <c r="DD558" s="1">
        <v>0</v>
      </c>
      <c r="DE558" s="1">
        <v>0</v>
      </c>
      <c r="DF558" s="1">
        <v>0</v>
      </c>
      <c r="DG558" s="1">
        <v>0</v>
      </c>
      <c r="DH558" s="1">
        <v>0</v>
      </c>
      <c r="DI558" s="1">
        <v>0</v>
      </c>
      <c r="DJ558" s="1">
        <v>0</v>
      </c>
      <c r="DK558" s="1">
        <v>0</v>
      </c>
      <c r="DL558" s="1">
        <v>0</v>
      </c>
      <c r="DM558" s="1">
        <v>0</v>
      </c>
      <c r="DN558" s="1">
        <v>0</v>
      </c>
      <c r="DO558" s="1">
        <v>0</v>
      </c>
      <c r="DP558" s="1">
        <v>0</v>
      </c>
      <c r="DQ558" s="1">
        <v>0</v>
      </c>
      <c r="DR558" s="1">
        <v>0</v>
      </c>
      <c r="DS558" s="1">
        <v>0</v>
      </c>
      <c r="DT558" s="1">
        <v>0</v>
      </c>
      <c r="DU558" s="1">
        <v>0</v>
      </c>
      <c r="DV558" s="1">
        <v>0</v>
      </c>
      <c r="DW558" s="1">
        <v>0</v>
      </c>
      <c r="DX558" s="1">
        <v>0</v>
      </c>
      <c r="DY558" s="1">
        <v>0</v>
      </c>
      <c r="DZ558" s="1">
        <v>0</v>
      </c>
      <c r="EA558" s="1">
        <v>0</v>
      </c>
      <c r="EB558" s="1">
        <v>0</v>
      </c>
      <c r="EC558" s="1">
        <v>0</v>
      </c>
      <c r="ED558" s="1">
        <v>0</v>
      </c>
      <c r="EE558" s="1">
        <v>0</v>
      </c>
      <c r="EF558" s="1">
        <v>0</v>
      </c>
      <c r="EG558" s="1">
        <v>0</v>
      </c>
      <c r="EH558" s="1">
        <v>0</v>
      </c>
      <c r="EI558" s="1">
        <v>0</v>
      </c>
      <c r="EJ558" s="1">
        <v>0</v>
      </c>
      <c r="EK558" s="1">
        <v>0</v>
      </c>
      <c r="EL558" s="1">
        <v>15</v>
      </c>
      <c r="EM558" s="1">
        <v>14</v>
      </c>
      <c r="EN558" s="1">
        <v>0</v>
      </c>
      <c r="EO558" s="1">
        <f t="shared" si="16"/>
        <v>30</v>
      </c>
      <c r="EP558" s="1">
        <f t="shared" si="17"/>
        <v>73</v>
      </c>
      <c r="EQ558" s="11" t="s">
        <v>108</v>
      </c>
      <c r="ER558" s="11" t="s">
        <v>139</v>
      </c>
      <c r="ES558" s="11" t="s">
        <v>140</v>
      </c>
      <c r="ET558" s="11" t="s">
        <v>141</v>
      </c>
      <c r="EU558" s="11" t="s">
        <v>1315</v>
      </c>
      <c r="EV558" s="1" t="s">
        <v>1314</v>
      </c>
      <c r="EW558" s="1" t="s">
        <v>1313</v>
      </c>
    </row>
    <row r="559" spans="1:153" ht="14.4" x14ac:dyDescent="0.3">
      <c r="A559" s="1" t="s">
        <v>6148</v>
      </c>
      <c r="B559" s="1">
        <v>36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34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27</v>
      </c>
      <c r="BW559" s="1">
        <v>80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1">
        <v>0</v>
      </c>
      <c r="CI559" s="1">
        <v>0</v>
      </c>
      <c r="CJ559" s="1">
        <v>0</v>
      </c>
      <c r="CK559" s="1">
        <v>0</v>
      </c>
      <c r="CL559" s="1">
        <v>0</v>
      </c>
      <c r="CM559" s="1">
        <v>0</v>
      </c>
      <c r="CN559" s="1">
        <v>0</v>
      </c>
      <c r="CO559" s="1">
        <v>0</v>
      </c>
      <c r="CP559" s="1">
        <v>0</v>
      </c>
      <c r="CQ559" s="1">
        <v>0</v>
      </c>
      <c r="CR559" s="1">
        <v>0</v>
      </c>
      <c r="CS559" s="1">
        <v>0</v>
      </c>
      <c r="CT559" s="1">
        <v>0</v>
      </c>
      <c r="CU559" s="1">
        <v>0</v>
      </c>
      <c r="CV559" s="1">
        <v>0</v>
      </c>
      <c r="CW559" s="1">
        <v>0</v>
      </c>
      <c r="CX559" s="1">
        <v>0</v>
      </c>
      <c r="CY559" s="1">
        <v>0</v>
      </c>
      <c r="CZ559" s="1">
        <v>0</v>
      </c>
      <c r="DA559" s="1">
        <v>0</v>
      </c>
      <c r="DB559" s="1">
        <v>0</v>
      </c>
      <c r="DC559" s="1">
        <v>0</v>
      </c>
      <c r="DD559" s="1">
        <v>0</v>
      </c>
      <c r="DE559" s="1">
        <v>0</v>
      </c>
      <c r="DF559" s="1">
        <v>0</v>
      </c>
      <c r="DG559" s="1">
        <v>0</v>
      </c>
      <c r="DH559" s="1">
        <v>0</v>
      </c>
      <c r="DI559" s="1">
        <v>0</v>
      </c>
      <c r="DJ559" s="1">
        <v>164</v>
      </c>
      <c r="DK559" s="1">
        <v>0</v>
      </c>
      <c r="DL559" s="1">
        <v>0</v>
      </c>
      <c r="DM559" s="1">
        <v>0</v>
      </c>
      <c r="DN559" s="1">
        <v>0</v>
      </c>
      <c r="DO559" s="1">
        <v>0</v>
      </c>
      <c r="DP559" s="1">
        <v>0</v>
      </c>
      <c r="DQ559" s="1">
        <v>0</v>
      </c>
      <c r="DR559" s="1">
        <v>0</v>
      </c>
      <c r="DS559" s="1">
        <v>0</v>
      </c>
      <c r="DT559" s="1">
        <v>0</v>
      </c>
      <c r="DU559" s="1">
        <v>0</v>
      </c>
      <c r="DV559" s="1">
        <v>0</v>
      </c>
      <c r="DW559" s="1">
        <v>0</v>
      </c>
      <c r="DX559" s="1">
        <v>0</v>
      </c>
      <c r="DY559" s="1">
        <v>0</v>
      </c>
      <c r="DZ559" s="1">
        <v>0</v>
      </c>
      <c r="EA559" s="1">
        <v>0</v>
      </c>
      <c r="EB559" s="1">
        <v>0</v>
      </c>
      <c r="EC559" s="1">
        <v>0</v>
      </c>
      <c r="ED559" s="1">
        <v>0</v>
      </c>
      <c r="EE559" s="1">
        <v>0</v>
      </c>
      <c r="EF559" s="1">
        <v>0</v>
      </c>
      <c r="EG559" s="1">
        <v>0</v>
      </c>
      <c r="EH559" s="1">
        <v>0</v>
      </c>
      <c r="EI559" s="1">
        <v>0</v>
      </c>
      <c r="EJ559" s="1">
        <v>0</v>
      </c>
      <c r="EK559" s="1">
        <v>0</v>
      </c>
      <c r="EL559" s="1">
        <v>0</v>
      </c>
      <c r="EM559" s="1">
        <v>0</v>
      </c>
      <c r="EN559" s="1">
        <v>0</v>
      </c>
      <c r="EO559" s="1">
        <f t="shared" si="16"/>
        <v>5</v>
      </c>
      <c r="EP559" s="1">
        <f t="shared" si="17"/>
        <v>164</v>
      </c>
      <c r="EQ559" s="11" t="s">
        <v>108</v>
      </c>
      <c r="ER559" s="11" t="s">
        <v>117</v>
      </c>
      <c r="ES559" s="11" t="s">
        <v>118</v>
      </c>
      <c r="ET559" s="11" t="s">
        <v>127</v>
      </c>
      <c r="EU559" s="11" t="s">
        <v>128</v>
      </c>
      <c r="EV559" s="1" t="s">
        <v>1317</v>
      </c>
      <c r="EW559" s="1" t="s">
        <v>1316</v>
      </c>
    </row>
    <row r="560" spans="1:153" ht="14.4" x14ac:dyDescent="0.3">
      <c r="A560" s="1" t="s">
        <v>6149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10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24</v>
      </c>
      <c r="N560" s="1">
        <v>0</v>
      </c>
      <c r="O560" s="1">
        <v>0</v>
      </c>
      <c r="P560" s="1">
        <v>23</v>
      </c>
      <c r="Q560" s="1">
        <v>24</v>
      </c>
      <c r="R560" s="1">
        <v>359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29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54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0</v>
      </c>
      <c r="BO560" s="1">
        <v>0</v>
      </c>
      <c r="BP560" s="1">
        <v>54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0</v>
      </c>
      <c r="CA560" s="1">
        <v>0</v>
      </c>
      <c r="CB560" s="1">
        <v>0</v>
      </c>
      <c r="CC560" s="1">
        <v>0</v>
      </c>
      <c r="CD560" s="1">
        <v>0</v>
      </c>
      <c r="CE560" s="1">
        <v>0</v>
      </c>
      <c r="CF560" s="1">
        <v>0</v>
      </c>
      <c r="CG560" s="1">
        <v>0</v>
      </c>
      <c r="CH560" s="1">
        <v>0</v>
      </c>
      <c r="CI560" s="1">
        <v>0</v>
      </c>
      <c r="CJ560" s="1">
        <v>0</v>
      </c>
      <c r="CK560" s="1">
        <v>0</v>
      </c>
      <c r="CL560" s="1">
        <v>0</v>
      </c>
      <c r="CM560" s="1">
        <v>0</v>
      </c>
      <c r="CN560" s="1">
        <v>0</v>
      </c>
      <c r="CO560" s="1">
        <v>0</v>
      </c>
      <c r="CP560" s="1">
        <v>0</v>
      </c>
      <c r="CQ560" s="1">
        <v>0</v>
      </c>
      <c r="CR560" s="1">
        <v>0</v>
      </c>
      <c r="CS560" s="1">
        <v>0</v>
      </c>
      <c r="CT560" s="1">
        <v>0</v>
      </c>
      <c r="CU560" s="1">
        <v>0</v>
      </c>
      <c r="CV560" s="1">
        <v>0</v>
      </c>
      <c r="CW560" s="1">
        <v>0</v>
      </c>
      <c r="CX560" s="1">
        <v>0</v>
      </c>
      <c r="CY560" s="1">
        <v>0</v>
      </c>
      <c r="CZ560" s="1">
        <v>0</v>
      </c>
      <c r="DA560" s="1">
        <v>51</v>
      </c>
      <c r="DB560" s="1">
        <v>0</v>
      </c>
      <c r="DC560" s="1">
        <v>0</v>
      </c>
      <c r="DD560" s="1">
        <v>17</v>
      </c>
      <c r="DE560" s="1">
        <v>0</v>
      </c>
      <c r="DF560" s="1">
        <v>18</v>
      </c>
      <c r="DG560" s="1">
        <v>0</v>
      </c>
      <c r="DH560" s="1">
        <v>0</v>
      </c>
      <c r="DI560" s="1">
        <v>0</v>
      </c>
      <c r="DJ560" s="1">
        <v>0</v>
      </c>
      <c r="DK560" s="1">
        <v>0</v>
      </c>
      <c r="DL560" s="1">
        <v>25</v>
      </c>
      <c r="DM560" s="1">
        <v>0</v>
      </c>
      <c r="DN560" s="1">
        <v>0</v>
      </c>
      <c r="DO560" s="1">
        <v>0</v>
      </c>
      <c r="DP560" s="1">
        <v>0</v>
      </c>
      <c r="DQ560" s="1">
        <v>0</v>
      </c>
      <c r="DR560" s="1">
        <v>0</v>
      </c>
      <c r="DS560" s="1">
        <v>0</v>
      </c>
      <c r="DT560" s="1">
        <v>0</v>
      </c>
      <c r="DU560" s="1">
        <v>0</v>
      </c>
      <c r="DV560" s="1">
        <v>13</v>
      </c>
      <c r="DW560" s="1">
        <v>0</v>
      </c>
      <c r="DX560" s="1">
        <v>0</v>
      </c>
      <c r="DY560" s="1">
        <v>73</v>
      </c>
      <c r="DZ560" s="1">
        <v>0</v>
      </c>
      <c r="EA560" s="1">
        <v>0</v>
      </c>
      <c r="EB560" s="1">
        <v>0</v>
      </c>
      <c r="EC560" s="1">
        <v>0</v>
      </c>
      <c r="ED560" s="1">
        <v>0</v>
      </c>
      <c r="EE560" s="1">
        <v>0</v>
      </c>
      <c r="EF560" s="1">
        <v>0</v>
      </c>
      <c r="EG560" s="1">
        <v>0</v>
      </c>
      <c r="EH560" s="1">
        <v>0</v>
      </c>
      <c r="EI560" s="1">
        <v>0</v>
      </c>
      <c r="EJ560" s="1">
        <v>0</v>
      </c>
      <c r="EK560" s="1">
        <v>0</v>
      </c>
      <c r="EL560" s="1">
        <v>0</v>
      </c>
      <c r="EM560" s="1">
        <v>0</v>
      </c>
      <c r="EN560" s="1">
        <v>19</v>
      </c>
      <c r="EO560" s="1">
        <f t="shared" si="16"/>
        <v>15</v>
      </c>
      <c r="EP560" s="1">
        <f t="shared" si="17"/>
        <v>359</v>
      </c>
      <c r="EQ560" s="11" t="s">
        <v>90</v>
      </c>
      <c r="ER560" s="11" t="s">
        <v>91</v>
      </c>
      <c r="ES560" s="11" t="s">
        <v>226</v>
      </c>
      <c r="ET560" s="11" t="s">
        <v>226</v>
      </c>
      <c r="EU560" s="11" t="s">
        <v>226</v>
      </c>
      <c r="EV560" s="1" t="s">
        <v>1319</v>
      </c>
      <c r="EW560" s="1" t="s">
        <v>1318</v>
      </c>
    </row>
    <row r="561" spans="1:153" ht="14.4" x14ac:dyDescent="0.3">
      <c r="A561" s="1" t="s">
        <v>6150</v>
      </c>
      <c r="B561" s="1">
        <v>0</v>
      </c>
      <c r="C561" s="1">
        <v>0</v>
      </c>
      <c r="D561" s="1">
        <v>0</v>
      </c>
      <c r="E561" s="1">
        <v>67</v>
      </c>
      <c r="F561" s="1">
        <v>73</v>
      </c>
      <c r="G561" s="1">
        <v>0</v>
      </c>
      <c r="H561" s="1">
        <v>0</v>
      </c>
      <c r="I561" s="1">
        <v>52</v>
      </c>
      <c r="J561" s="1">
        <v>54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0</v>
      </c>
      <c r="BO561" s="1">
        <v>0</v>
      </c>
      <c r="BP561" s="1">
        <v>0</v>
      </c>
      <c r="BQ561" s="1">
        <v>0</v>
      </c>
      <c r="BR561" s="1">
        <v>0</v>
      </c>
      <c r="BS561" s="1">
        <v>0</v>
      </c>
      <c r="BT561" s="1">
        <v>37</v>
      </c>
      <c r="BU561" s="1">
        <v>57</v>
      </c>
      <c r="BV561" s="1">
        <v>0</v>
      </c>
      <c r="BW561" s="1">
        <v>0</v>
      </c>
      <c r="BX561" s="1">
        <v>31</v>
      </c>
      <c r="BY561" s="1">
        <v>0</v>
      </c>
      <c r="BZ561" s="1">
        <v>32</v>
      </c>
      <c r="CA561" s="1">
        <v>0</v>
      </c>
      <c r="CB561" s="1">
        <v>33</v>
      </c>
      <c r="CC561" s="1">
        <v>0</v>
      </c>
      <c r="CD561" s="1">
        <v>0</v>
      </c>
      <c r="CE561" s="1">
        <v>0</v>
      </c>
      <c r="CF561" s="1">
        <v>0</v>
      </c>
      <c r="CG561" s="1">
        <v>34</v>
      </c>
      <c r="CH561" s="1">
        <v>0</v>
      </c>
      <c r="CI561" s="1">
        <v>0</v>
      </c>
      <c r="CJ561" s="1">
        <v>0</v>
      </c>
      <c r="CK561" s="1">
        <v>0</v>
      </c>
      <c r="CL561" s="1">
        <v>0</v>
      </c>
      <c r="CM561" s="1">
        <v>0</v>
      </c>
      <c r="CN561" s="1">
        <v>0</v>
      </c>
      <c r="CO561" s="1">
        <v>0</v>
      </c>
      <c r="CP561" s="1">
        <v>0</v>
      </c>
      <c r="CQ561" s="1">
        <v>0</v>
      </c>
      <c r="CR561" s="1">
        <v>0</v>
      </c>
      <c r="CS561" s="1">
        <v>0</v>
      </c>
      <c r="CT561" s="1">
        <v>19</v>
      </c>
      <c r="CU561" s="1">
        <v>63</v>
      </c>
      <c r="CV561" s="1">
        <v>0</v>
      </c>
      <c r="CW561" s="1">
        <v>46</v>
      </c>
      <c r="CX561" s="1">
        <v>43</v>
      </c>
      <c r="CY561" s="1">
        <v>0</v>
      </c>
      <c r="CZ561" s="1">
        <v>0</v>
      </c>
      <c r="DA561" s="1">
        <v>0</v>
      </c>
      <c r="DB561" s="1">
        <v>0</v>
      </c>
      <c r="DC561" s="1">
        <v>0</v>
      </c>
      <c r="DD561" s="1">
        <v>0</v>
      </c>
      <c r="DE561" s="1">
        <v>0</v>
      </c>
      <c r="DF561" s="1">
        <v>51</v>
      </c>
      <c r="DG561" s="1">
        <v>0</v>
      </c>
      <c r="DH561" s="1">
        <v>52</v>
      </c>
      <c r="DI561" s="1">
        <v>0</v>
      </c>
      <c r="DJ561" s="1">
        <v>0</v>
      </c>
      <c r="DK561" s="1">
        <v>27</v>
      </c>
      <c r="DL561" s="1">
        <v>0</v>
      </c>
      <c r="DM561" s="1">
        <v>11</v>
      </c>
      <c r="DN561" s="1">
        <v>0</v>
      </c>
      <c r="DO561" s="1">
        <v>34</v>
      </c>
      <c r="DP561" s="1">
        <v>45</v>
      </c>
      <c r="DQ561" s="1">
        <v>0</v>
      </c>
      <c r="DR561" s="1">
        <v>0</v>
      </c>
      <c r="DS561" s="1">
        <v>0</v>
      </c>
      <c r="DT561" s="1">
        <v>0</v>
      </c>
      <c r="DU561" s="1">
        <v>0</v>
      </c>
      <c r="DV561" s="1">
        <v>0</v>
      </c>
      <c r="DW561" s="1">
        <v>0</v>
      </c>
      <c r="DX561" s="1">
        <v>0</v>
      </c>
      <c r="DY561" s="1">
        <v>0</v>
      </c>
      <c r="DZ561" s="1">
        <v>0</v>
      </c>
      <c r="EA561" s="1">
        <v>0</v>
      </c>
      <c r="EB561" s="1">
        <v>0</v>
      </c>
      <c r="EC561" s="1">
        <v>0</v>
      </c>
      <c r="ED561" s="1">
        <v>0</v>
      </c>
      <c r="EE561" s="1">
        <v>0</v>
      </c>
      <c r="EF561" s="1">
        <v>0</v>
      </c>
      <c r="EG561" s="1">
        <v>0</v>
      </c>
      <c r="EH561" s="1">
        <v>0</v>
      </c>
      <c r="EI561" s="1">
        <v>0</v>
      </c>
      <c r="EJ561" s="1">
        <v>0</v>
      </c>
      <c r="EK561" s="1">
        <v>35</v>
      </c>
      <c r="EL561" s="1">
        <v>0</v>
      </c>
      <c r="EM561" s="1">
        <v>31</v>
      </c>
      <c r="EN561" s="1">
        <v>0</v>
      </c>
      <c r="EO561" s="1">
        <f t="shared" si="16"/>
        <v>22</v>
      </c>
      <c r="EP561" s="1">
        <f t="shared" si="17"/>
        <v>73</v>
      </c>
      <c r="EQ561" s="11" t="s">
        <v>90</v>
      </c>
      <c r="ER561" s="11" t="s">
        <v>91</v>
      </c>
      <c r="ES561" s="11" t="s">
        <v>92</v>
      </c>
      <c r="ET561" s="11" t="s">
        <v>93</v>
      </c>
      <c r="EU561" s="11" t="s">
        <v>94</v>
      </c>
      <c r="EV561" s="1" t="s">
        <v>1321</v>
      </c>
      <c r="EW561" s="1" t="s">
        <v>1320</v>
      </c>
    </row>
    <row r="562" spans="1:153" ht="14.4" x14ac:dyDescent="0.3">
      <c r="A562" s="1" t="s">
        <v>6151</v>
      </c>
      <c r="B562" s="1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60</v>
      </c>
      <c r="BU562" s="1">
        <v>38</v>
      </c>
      <c r="BV562" s="1">
        <v>63</v>
      </c>
      <c r="BW562" s="1">
        <v>132</v>
      </c>
      <c r="BX562" s="1">
        <v>138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0</v>
      </c>
      <c r="CE562" s="1">
        <v>98</v>
      </c>
      <c r="CF562" s="1">
        <v>0</v>
      </c>
      <c r="CG562" s="1">
        <v>0</v>
      </c>
      <c r="CH562" s="1">
        <v>0</v>
      </c>
      <c r="CI562" s="1">
        <v>0</v>
      </c>
      <c r="CJ562" s="1">
        <v>0</v>
      </c>
      <c r="CK562" s="1">
        <v>0</v>
      </c>
      <c r="CL562" s="1">
        <v>0</v>
      </c>
      <c r="CM562" s="1">
        <v>0</v>
      </c>
      <c r="CN562" s="1">
        <v>0</v>
      </c>
      <c r="CO562" s="1">
        <v>0</v>
      </c>
      <c r="CP562" s="1">
        <v>0</v>
      </c>
      <c r="CQ562" s="1">
        <v>0</v>
      </c>
      <c r="CR562" s="1">
        <v>0</v>
      </c>
      <c r="CS562" s="1">
        <v>0</v>
      </c>
      <c r="CT562" s="1">
        <v>0</v>
      </c>
      <c r="CU562" s="1">
        <v>0</v>
      </c>
      <c r="CV562" s="1">
        <v>0</v>
      </c>
      <c r="CW562" s="1">
        <v>0</v>
      </c>
      <c r="CX562" s="1">
        <v>103</v>
      </c>
      <c r="CY562" s="1">
        <v>38</v>
      </c>
      <c r="CZ562" s="1">
        <v>0</v>
      </c>
      <c r="DA562" s="1">
        <v>0</v>
      </c>
      <c r="DB562" s="1">
        <v>0</v>
      </c>
      <c r="DC562" s="1">
        <v>67</v>
      </c>
      <c r="DD562" s="1">
        <v>0</v>
      </c>
      <c r="DE562" s="1">
        <v>0</v>
      </c>
      <c r="DF562" s="1">
        <v>0</v>
      </c>
      <c r="DG562" s="1">
        <v>52</v>
      </c>
      <c r="DH562" s="1">
        <v>34</v>
      </c>
      <c r="DI562" s="1">
        <v>0</v>
      </c>
      <c r="DJ562" s="1">
        <v>32</v>
      </c>
      <c r="DK562" s="1">
        <v>0</v>
      </c>
      <c r="DL562" s="1">
        <v>0</v>
      </c>
      <c r="DM562" s="1">
        <v>0</v>
      </c>
      <c r="DN562" s="1">
        <v>0</v>
      </c>
      <c r="DO562" s="1">
        <v>0</v>
      </c>
      <c r="DP562" s="1">
        <v>0</v>
      </c>
      <c r="DQ562" s="1">
        <v>0</v>
      </c>
      <c r="DR562" s="1">
        <v>0</v>
      </c>
      <c r="DS562" s="1">
        <v>0</v>
      </c>
      <c r="DT562" s="1">
        <v>0</v>
      </c>
      <c r="DU562" s="1">
        <v>0</v>
      </c>
      <c r="DV562" s="1">
        <v>0</v>
      </c>
      <c r="DW562" s="1">
        <v>0</v>
      </c>
      <c r="DX562" s="1">
        <v>0</v>
      </c>
      <c r="DY562" s="1">
        <v>0</v>
      </c>
      <c r="DZ562" s="1">
        <v>0</v>
      </c>
      <c r="EA562" s="1">
        <v>0</v>
      </c>
      <c r="EB562" s="1">
        <v>0</v>
      </c>
      <c r="EC562" s="1">
        <v>0</v>
      </c>
      <c r="ED562" s="1">
        <v>0</v>
      </c>
      <c r="EE562" s="1">
        <v>0</v>
      </c>
      <c r="EF562" s="1">
        <v>0</v>
      </c>
      <c r="EG562" s="1">
        <v>0</v>
      </c>
      <c r="EH562" s="1">
        <v>0</v>
      </c>
      <c r="EI562" s="1">
        <v>0</v>
      </c>
      <c r="EJ562" s="1">
        <v>0</v>
      </c>
      <c r="EK562" s="1">
        <v>0</v>
      </c>
      <c r="EL562" s="1">
        <v>0</v>
      </c>
      <c r="EM562" s="1">
        <v>0</v>
      </c>
      <c r="EN562" s="1">
        <v>0</v>
      </c>
      <c r="EO562" s="1">
        <f t="shared" si="16"/>
        <v>12</v>
      </c>
      <c r="EP562" s="1">
        <f t="shared" si="17"/>
        <v>138</v>
      </c>
      <c r="EQ562" s="11" t="s">
        <v>108</v>
      </c>
      <c r="ER562" s="11" t="s">
        <v>139</v>
      </c>
      <c r="ES562" s="11" t="s">
        <v>140</v>
      </c>
      <c r="ET562" s="11" t="s">
        <v>141</v>
      </c>
      <c r="EU562" s="11" t="s">
        <v>590</v>
      </c>
      <c r="EV562" s="1" t="s">
        <v>1323</v>
      </c>
      <c r="EW562" s="1" t="s">
        <v>1322</v>
      </c>
    </row>
    <row r="563" spans="1:153" ht="14.4" x14ac:dyDescent="0.3">
      <c r="A563" s="1" t="s">
        <v>6152</v>
      </c>
      <c r="B563" s="1">
        <v>0</v>
      </c>
      <c r="C563" s="1">
        <v>72</v>
      </c>
      <c r="D563" s="1">
        <v>0</v>
      </c>
      <c r="E563" s="1">
        <v>0</v>
      </c>
      <c r="F563" s="1">
        <v>77</v>
      </c>
      <c r="G563" s="1">
        <v>266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13</v>
      </c>
      <c r="Q563" s="1">
        <v>0</v>
      </c>
      <c r="R563" s="1">
        <v>139</v>
      </c>
      <c r="S563" s="1">
        <v>16</v>
      </c>
      <c r="T563" s="1">
        <v>0</v>
      </c>
      <c r="U563" s="1">
        <v>0</v>
      </c>
      <c r="V563" s="1">
        <v>0</v>
      </c>
      <c r="W563" s="1">
        <v>1381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83</v>
      </c>
      <c r="AE563" s="1">
        <v>0</v>
      </c>
      <c r="AF563" s="1">
        <v>0</v>
      </c>
      <c r="AG563" s="1">
        <v>62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212</v>
      </c>
      <c r="AN563" s="1">
        <v>0</v>
      </c>
      <c r="AO563" s="1">
        <v>0</v>
      </c>
      <c r="AP563" s="1">
        <v>0</v>
      </c>
      <c r="AQ563" s="1">
        <v>0</v>
      </c>
      <c r="AR563" s="1">
        <v>43</v>
      </c>
      <c r="AS563" s="1">
        <v>148</v>
      </c>
      <c r="AT563" s="1">
        <v>0</v>
      </c>
      <c r="AU563" s="1">
        <v>0</v>
      </c>
      <c r="AV563" s="1">
        <v>273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161</v>
      </c>
      <c r="BC563" s="1">
        <v>635</v>
      </c>
      <c r="BD563" s="1">
        <v>0</v>
      </c>
      <c r="BE563" s="1">
        <v>0</v>
      </c>
      <c r="BF563" s="1">
        <v>109</v>
      </c>
      <c r="BG563" s="1">
        <v>0</v>
      </c>
      <c r="BH563" s="1">
        <v>0</v>
      </c>
      <c r="BI563" s="1">
        <v>26</v>
      </c>
      <c r="BJ563" s="1">
        <v>0</v>
      </c>
      <c r="BK563" s="1">
        <v>0</v>
      </c>
      <c r="BL563" s="1">
        <v>0</v>
      </c>
      <c r="BM563" s="1">
        <v>0</v>
      </c>
      <c r="BN563" s="1">
        <v>0</v>
      </c>
      <c r="BO563" s="1">
        <v>1686</v>
      </c>
      <c r="BP563" s="1">
        <v>0</v>
      </c>
      <c r="BQ563" s="1">
        <v>0</v>
      </c>
      <c r="BR563" s="1">
        <v>0</v>
      </c>
      <c r="BS563" s="1">
        <v>232</v>
      </c>
      <c r="BT563" s="1">
        <v>259</v>
      </c>
      <c r="BU563" s="1">
        <v>142</v>
      </c>
      <c r="BV563" s="1">
        <v>164</v>
      </c>
      <c r="BW563" s="1">
        <v>242</v>
      </c>
      <c r="BX563" s="1">
        <v>117</v>
      </c>
      <c r="BY563" s="1">
        <v>0</v>
      </c>
      <c r="BZ563" s="1">
        <v>0</v>
      </c>
      <c r="CA563" s="1">
        <v>0</v>
      </c>
      <c r="CB563" s="1">
        <v>0</v>
      </c>
      <c r="CC563" s="1">
        <v>0</v>
      </c>
      <c r="CD563" s="1">
        <v>0</v>
      </c>
      <c r="CE563" s="1">
        <v>0</v>
      </c>
      <c r="CF563" s="1">
        <v>0</v>
      </c>
      <c r="CG563" s="1">
        <v>0</v>
      </c>
      <c r="CH563" s="1">
        <v>97</v>
      </c>
      <c r="CI563" s="1">
        <v>0</v>
      </c>
      <c r="CJ563" s="1">
        <v>0</v>
      </c>
      <c r="CK563" s="1">
        <v>9</v>
      </c>
      <c r="CL563" s="1">
        <v>105</v>
      </c>
      <c r="CM563" s="1">
        <v>0</v>
      </c>
      <c r="CN563" s="1">
        <v>62</v>
      </c>
      <c r="CO563" s="1">
        <v>0</v>
      </c>
      <c r="CP563" s="1">
        <v>0</v>
      </c>
      <c r="CQ563" s="1">
        <v>0</v>
      </c>
      <c r="CR563" s="1">
        <v>0</v>
      </c>
      <c r="CS563" s="1">
        <v>0</v>
      </c>
      <c r="CT563" s="1">
        <v>0</v>
      </c>
      <c r="CU563" s="1">
        <v>0</v>
      </c>
      <c r="CV563" s="1">
        <v>0</v>
      </c>
      <c r="CW563" s="1">
        <v>0</v>
      </c>
      <c r="CX563" s="1">
        <v>1094</v>
      </c>
      <c r="CY563" s="1">
        <v>0</v>
      </c>
      <c r="CZ563" s="1">
        <v>0</v>
      </c>
      <c r="DA563" s="1">
        <v>31</v>
      </c>
      <c r="DB563" s="1">
        <v>0</v>
      </c>
      <c r="DC563" s="1">
        <v>0</v>
      </c>
      <c r="DD563" s="1">
        <v>0</v>
      </c>
      <c r="DE563" s="1">
        <v>0</v>
      </c>
      <c r="DF563" s="1">
        <v>537</v>
      </c>
      <c r="DG563" s="1">
        <v>0</v>
      </c>
      <c r="DH563" s="1">
        <v>47</v>
      </c>
      <c r="DI563" s="1">
        <v>26</v>
      </c>
      <c r="DJ563" s="1">
        <v>42</v>
      </c>
      <c r="DK563" s="1">
        <v>603</v>
      </c>
      <c r="DL563" s="1">
        <v>0</v>
      </c>
      <c r="DM563" s="1">
        <v>1372</v>
      </c>
      <c r="DN563" s="1">
        <v>1047</v>
      </c>
      <c r="DO563" s="1">
        <v>446</v>
      </c>
      <c r="DP563" s="1">
        <v>0</v>
      </c>
      <c r="DQ563" s="1">
        <v>0</v>
      </c>
      <c r="DR563" s="1">
        <v>414</v>
      </c>
      <c r="DS563" s="1">
        <v>137</v>
      </c>
      <c r="DT563" s="1">
        <v>213</v>
      </c>
      <c r="DU563" s="1">
        <v>0</v>
      </c>
      <c r="DV563" s="1">
        <v>0</v>
      </c>
      <c r="DW563" s="1">
        <v>1124</v>
      </c>
      <c r="DX563" s="1">
        <v>0</v>
      </c>
      <c r="DY563" s="1">
        <v>0</v>
      </c>
      <c r="DZ563" s="1">
        <v>0</v>
      </c>
      <c r="EA563" s="1">
        <v>0</v>
      </c>
      <c r="EB563" s="1">
        <v>0</v>
      </c>
      <c r="EC563" s="1">
        <v>0</v>
      </c>
      <c r="ED563" s="1">
        <v>0</v>
      </c>
      <c r="EE563" s="1">
        <v>353</v>
      </c>
      <c r="EF563" s="1">
        <v>0</v>
      </c>
      <c r="EG563" s="1">
        <v>0</v>
      </c>
      <c r="EH563" s="1">
        <v>3</v>
      </c>
      <c r="EI563" s="1">
        <v>0</v>
      </c>
      <c r="EJ563" s="1">
        <v>0</v>
      </c>
      <c r="EK563" s="1">
        <v>0</v>
      </c>
      <c r="EL563" s="1">
        <v>0</v>
      </c>
      <c r="EM563" s="1">
        <v>0</v>
      </c>
      <c r="EN563" s="1">
        <v>0</v>
      </c>
      <c r="EO563" s="1">
        <f t="shared" si="16"/>
        <v>44</v>
      </c>
      <c r="EP563" s="1">
        <f t="shared" si="17"/>
        <v>1686</v>
      </c>
      <c r="EQ563" s="11" t="s">
        <v>84</v>
      </c>
      <c r="ER563" s="11" t="s">
        <v>84</v>
      </c>
      <c r="ES563" s="11" t="s">
        <v>85</v>
      </c>
      <c r="ET563" s="11" t="s">
        <v>86</v>
      </c>
      <c r="EU563" s="11" t="s">
        <v>87</v>
      </c>
      <c r="EV563" s="1" t="s">
        <v>1325</v>
      </c>
      <c r="EW563" s="1" t="s">
        <v>1324</v>
      </c>
    </row>
    <row r="564" spans="1:153" ht="14.4" x14ac:dyDescent="0.3">
      <c r="A564" s="1" t="s">
        <v>6153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50</v>
      </c>
      <c r="AZ564" s="1">
        <v>45</v>
      </c>
      <c r="BA564" s="1">
        <v>54</v>
      </c>
      <c r="BB564" s="1">
        <v>0</v>
      </c>
      <c r="BC564" s="1">
        <v>0</v>
      </c>
      <c r="BD564" s="1">
        <v>49</v>
      </c>
      <c r="BE564" s="1">
        <v>54</v>
      </c>
      <c r="BF564" s="1">
        <v>84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0</v>
      </c>
      <c r="CE564" s="1">
        <v>0</v>
      </c>
      <c r="CF564" s="1">
        <v>0</v>
      </c>
      <c r="CG564" s="1">
        <v>0</v>
      </c>
      <c r="CH564" s="1">
        <v>0</v>
      </c>
      <c r="CI564" s="1">
        <v>44</v>
      </c>
      <c r="CJ564" s="1">
        <v>0</v>
      </c>
      <c r="CK564" s="1">
        <v>48</v>
      </c>
      <c r="CL564" s="1">
        <v>0</v>
      </c>
      <c r="CM564" s="1">
        <v>0</v>
      </c>
      <c r="CN564" s="1">
        <v>4</v>
      </c>
      <c r="CO564" s="1">
        <v>0</v>
      </c>
      <c r="CP564" s="1">
        <v>0</v>
      </c>
      <c r="CQ564" s="1">
        <v>0</v>
      </c>
      <c r="CR564" s="1">
        <v>0</v>
      </c>
      <c r="CS564" s="1">
        <v>0</v>
      </c>
      <c r="CT564" s="1">
        <v>0</v>
      </c>
      <c r="CU564" s="1">
        <v>0</v>
      </c>
      <c r="CV564" s="1">
        <v>0</v>
      </c>
      <c r="CW564" s="1">
        <v>0</v>
      </c>
      <c r="CX564" s="1">
        <v>101</v>
      </c>
      <c r="CY564" s="1">
        <v>0</v>
      </c>
      <c r="CZ564" s="1">
        <v>0</v>
      </c>
      <c r="DA564" s="1">
        <v>0</v>
      </c>
      <c r="DB564" s="1">
        <v>0</v>
      </c>
      <c r="DC564" s="1">
        <v>0</v>
      </c>
      <c r="DD564" s="1">
        <v>0</v>
      </c>
      <c r="DE564" s="1">
        <v>0</v>
      </c>
      <c r="DF564" s="1">
        <v>0</v>
      </c>
      <c r="DG564" s="1">
        <v>52</v>
      </c>
      <c r="DH564" s="1">
        <v>0</v>
      </c>
      <c r="DI564" s="1">
        <v>0</v>
      </c>
      <c r="DJ564" s="1">
        <v>0</v>
      </c>
      <c r="DK564" s="1">
        <v>0</v>
      </c>
      <c r="DL564" s="1">
        <v>0</v>
      </c>
      <c r="DM564" s="1">
        <v>0</v>
      </c>
      <c r="DN564" s="1">
        <v>0</v>
      </c>
      <c r="DO564" s="1">
        <v>0</v>
      </c>
      <c r="DP564" s="1">
        <v>0</v>
      </c>
      <c r="DQ564" s="1">
        <v>0</v>
      </c>
      <c r="DR564" s="1">
        <v>0</v>
      </c>
      <c r="DS564" s="1">
        <v>0</v>
      </c>
      <c r="DT564" s="1">
        <v>0</v>
      </c>
      <c r="DU564" s="1">
        <v>61</v>
      </c>
      <c r="DV564" s="1">
        <v>0</v>
      </c>
      <c r="DW564" s="1">
        <v>0</v>
      </c>
      <c r="DX564" s="1">
        <v>0</v>
      </c>
      <c r="DY564" s="1">
        <v>0</v>
      </c>
      <c r="DZ564" s="1">
        <v>0</v>
      </c>
      <c r="EA564" s="1">
        <v>0</v>
      </c>
      <c r="EB564" s="1">
        <v>78</v>
      </c>
      <c r="EC564" s="1">
        <v>0</v>
      </c>
      <c r="ED564" s="1">
        <v>72</v>
      </c>
      <c r="EE564" s="1">
        <v>0</v>
      </c>
      <c r="EF564" s="1">
        <v>0</v>
      </c>
      <c r="EG564" s="1">
        <v>0</v>
      </c>
      <c r="EH564" s="1">
        <v>72</v>
      </c>
      <c r="EI564" s="1">
        <v>0</v>
      </c>
      <c r="EJ564" s="1">
        <v>0</v>
      </c>
      <c r="EK564" s="1">
        <v>0</v>
      </c>
      <c r="EL564" s="1">
        <v>0</v>
      </c>
      <c r="EM564" s="1">
        <v>56</v>
      </c>
      <c r="EN564" s="1">
        <v>0</v>
      </c>
      <c r="EO564" s="1">
        <f t="shared" si="16"/>
        <v>16</v>
      </c>
      <c r="EP564" s="1">
        <f t="shared" si="17"/>
        <v>101</v>
      </c>
      <c r="EQ564" s="11" t="s">
        <v>108</v>
      </c>
      <c r="ER564" s="11" t="s">
        <v>117</v>
      </c>
      <c r="ES564" s="11" t="s">
        <v>118</v>
      </c>
      <c r="ET564" s="11" t="s">
        <v>136</v>
      </c>
      <c r="EU564" s="11" t="s">
        <v>136</v>
      </c>
      <c r="EV564" s="1" t="s">
        <v>1327</v>
      </c>
      <c r="EW564" s="1" t="s">
        <v>1326</v>
      </c>
    </row>
    <row r="565" spans="1:153" ht="14.4" x14ac:dyDescent="0.3">
      <c r="A565" s="1" t="s">
        <v>6154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5</v>
      </c>
      <c r="J565" s="1">
        <v>11</v>
      </c>
      <c r="K565" s="1">
        <v>11</v>
      </c>
      <c r="L565" s="1">
        <v>186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0</v>
      </c>
      <c r="BO565" s="1">
        <v>0</v>
      </c>
      <c r="BP565" s="1">
        <v>0</v>
      </c>
      <c r="BQ565" s="1">
        <v>0</v>
      </c>
      <c r="BR565" s="1">
        <v>0</v>
      </c>
      <c r="BS565" s="1">
        <v>0</v>
      </c>
      <c r="BT565" s="1">
        <v>9</v>
      </c>
      <c r="BU565" s="1">
        <v>9</v>
      </c>
      <c r="BV565" s="1">
        <v>25</v>
      </c>
      <c r="BW565" s="1">
        <v>0</v>
      </c>
      <c r="BX565" s="1">
        <v>26</v>
      </c>
      <c r="BY565" s="1">
        <v>0</v>
      </c>
      <c r="BZ565" s="1">
        <v>19</v>
      </c>
      <c r="CA565" s="1">
        <v>0</v>
      </c>
      <c r="CB565" s="1">
        <v>22</v>
      </c>
      <c r="CC565" s="1">
        <v>12</v>
      </c>
      <c r="CD565" s="1">
        <v>0</v>
      </c>
      <c r="CE565" s="1">
        <v>103</v>
      </c>
      <c r="CF565" s="1">
        <v>107</v>
      </c>
      <c r="CG565" s="1">
        <v>62</v>
      </c>
      <c r="CH565" s="1">
        <v>0</v>
      </c>
      <c r="CI565" s="1">
        <v>10</v>
      </c>
      <c r="CJ565" s="1">
        <v>0</v>
      </c>
      <c r="CK565" s="1">
        <v>0</v>
      </c>
      <c r="CL565" s="1">
        <v>0</v>
      </c>
      <c r="CM565" s="1">
        <v>3</v>
      </c>
      <c r="CN565" s="1">
        <v>0</v>
      </c>
      <c r="CO565" s="1">
        <v>6</v>
      </c>
      <c r="CP565" s="1">
        <v>87</v>
      </c>
      <c r="CQ565" s="1">
        <v>0</v>
      </c>
      <c r="CR565" s="1">
        <v>81</v>
      </c>
      <c r="CS565" s="1">
        <v>13</v>
      </c>
      <c r="CT565" s="1">
        <v>0</v>
      </c>
      <c r="CU565" s="1">
        <v>0</v>
      </c>
      <c r="CV565" s="1">
        <v>0</v>
      </c>
      <c r="CW565" s="1">
        <v>0</v>
      </c>
      <c r="CX565" s="1">
        <v>0</v>
      </c>
      <c r="CY565" s="1">
        <v>0</v>
      </c>
      <c r="CZ565" s="1">
        <v>0</v>
      </c>
      <c r="DA565" s="1">
        <v>0</v>
      </c>
      <c r="DB565" s="1">
        <v>0</v>
      </c>
      <c r="DC565" s="1">
        <v>0</v>
      </c>
      <c r="DD565" s="1">
        <v>0</v>
      </c>
      <c r="DE565" s="1">
        <v>0</v>
      </c>
      <c r="DF565" s="1">
        <v>0</v>
      </c>
      <c r="DG565" s="1">
        <v>0</v>
      </c>
      <c r="DH565" s="1">
        <v>0</v>
      </c>
      <c r="DI565" s="1">
        <v>0</v>
      </c>
      <c r="DJ565" s="1">
        <v>0</v>
      </c>
      <c r="DK565" s="1">
        <v>0</v>
      </c>
      <c r="DL565" s="1">
        <v>0</v>
      </c>
      <c r="DM565" s="1">
        <v>0</v>
      </c>
      <c r="DN565" s="1">
        <v>0</v>
      </c>
      <c r="DO565" s="1">
        <v>0</v>
      </c>
      <c r="DP565" s="1">
        <v>0</v>
      </c>
      <c r="DQ565" s="1">
        <v>0</v>
      </c>
      <c r="DR565" s="1">
        <v>0</v>
      </c>
      <c r="DS565" s="1">
        <v>0</v>
      </c>
      <c r="DT565" s="1">
        <v>0</v>
      </c>
      <c r="DU565" s="1">
        <v>0</v>
      </c>
      <c r="DV565" s="1">
        <v>0</v>
      </c>
      <c r="DW565" s="1">
        <v>0</v>
      </c>
      <c r="DX565" s="1">
        <v>0</v>
      </c>
      <c r="DY565" s="1">
        <v>0</v>
      </c>
      <c r="DZ565" s="1">
        <v>0</v>
      </c>
      <c r="EA565" s="1">
        <v>0</v>
      </c>
      <c r="EB565" s="1">
        <v>0</v>
      </c>
      <c r="EC565" s="1">
        <v>0</v>
      </c>
      <c r="ED565" s="1">
        <v>0</v>
      </c>
      <c r="EE565" s="1">
        <v>0</v>
      </c>
      <c r="EF565" s="1">
        <v>0</v>
      </c>
      <c r="EG565" s="1">
        <v>0</v>
      </c>
      <c r="EH565" s="1">
        <v>0</v>
      </c>
      <c r="EI565" s="1">
        <v>0</v>
      </c>
      <c r="EJ565" s="1">
        <v>0</v>
      </c>
      <c r="EK565" s="1">
        <v>6</v>
      </c>
      <c r="EL565" s="1">
        <v>80</v>
      </c>
      <c r="EM565" s="1">
        <v>3</v>
      </c>
      <c r="EN565" s="1">
        <v>0</v>
      </c>
      <c r="EO565" s="1">
        <f t="shared" si="16"/>
        <v>23</v>
      </c>
      <c r="EP565" s="1">
        <f t="shared" si="17"/>
        <v>186</v>
      </c>
      <c r="EQ565" s="11" t="s">
        <v>273</v>
      </c>
      <c r="ER565" s="11" t="s">
        <v>273</v>
      </c>
      <c r="ES565" s="11" t="s">
        <v>273</v>
      </c>
      <c r="ET565" s="11" t="s">
        <v>273</v>
      </c>
      <c r="EU565" s="11" t="s">
        <v>273</v>
      </c>
      <c r="EV565" s="1" t="s">
        <v>1329</v>
      </c>
      <c r="EW565" s="1" t="s">
        <v>1328</v>
      </c>
    </row>
    <row r="566" spans="1:153" ht="14.4" x14ac:dyDescent="0.3">
      <c r="A566" s="1" t="s">
        <v>6155</v>
      </c>
      <c r="B566" s="1">
        <v>0</v>
      </c>
      <c r="C566" s="1">
        <v>0</v>
      </c>
      <c r="D566" s="1">
        <v>0</v>
      </c>
      <c r="E566" s="1">
        <v>0</v>
      </c>
      <c r="F566" s="1">
        <v>12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23</v>
      </c>
      <c r="O566" s="1">
        <v>11</v>
      </c>
      <c r="P566" s="1">
        <v>8</v>
      </c>
      <c r="Q566" s="1">
        <v>15</v>
      </c>
      <c r="R566" s="1">
        <v>28</v>
      </c>
      <c r="S566" s="1">
        <v>0</v>
      </c>
      <c r="T566" s="1">
        <v>0</v>
      </c>
      <c r="U566" s="1">
        <v>0</v>
      </c>
      <c r="V566" s="1">
        <v>0</v>
      </c>
      <c r="W566" s="1">
        <v>10</v>
      </c>
      <c r="X566" s="1">
        <v>0</v>
      </c>
      <c r="Y566" s="1">
        <v>6</v>
      </c>
      <c r="Z566" s="1">
        <v>10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10</v>
      </c>
      <c r="AG566" s="1">
        <v>11</v>
      </c>
      <c r="AH566" s="1">
        <v>0</v>
      </c>
      <c r="AI566" s="1">
        <v>19</v>
      </c>
      <c r="AJ566" s="1">
        <v>0</v>
      </c>
      <c r="AK566" s="1">
        <v>16</v>
      </c>
      <c r="AL566" s="1">
        <v>0</v>
      </c>
      <c r="AM566" s="1">
        <v>6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9</v>
      </c>
      <c r="AU566" s="1">
        <v>0</v>
      </c>
      <c r="AV566" s="1">
        <v>5</v>
      </c>
      <c r="AW566" s="1">
        <v>6</v>
      </c>
      <c r="AX566" s="1">
        <v>0</v>
      </c>
      <c r="AY566" s="1">
        <v>0</v>
      </c>
      <c r="AZ566" s="1">
        <v>0</v>
      </c>
      <c r="BA566" s="1">
        <v>0</v>
      </c>
      <c r="BB566" s="1">
        <v>7</v>
      </c>
      <c r="BC566" s="1">
        <v>0</v>
      </c>
      <c r="BD566" s="1">
        <v>0</v>
      </c>
      <c r="BE566" s="1">
        <v>0</v>
      </c>
      <c r="BF566" s="1">
        <v>6</v>
      </c>
      <c r="BG566" s="1">
        <v>0</v>
      </c>
      <c r="BH566" s="1">
        <v>8</v>
      </c>
      <c r="BI566" s="1">
        <v>6</v>
      </c>
      <c r="BJ566" s="1">
        <v>9</v>
      </c>
      <c r="BK566" s="1">
        <v>6</v>
      </c>
      <c r="BL566" s="1">
        <v>15</v>
      </c>
      <c r="BM566" s="1">
        <v>24</v>
      </c>
      <c r="BN566" s="1">
        <v>28</v>
      </c>
      <c r="BO566" s="1">
        <v>15</v>
      </c>
      <c r="BP566" s="1">
        <v>0</v>
      </c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0</v>
      </c>
      <c r="CD566" s="1">
        <v>0</v>
      </c>
      <c r="CE566" s="1">
        <v>0</v>
      </c>
      <c r="CF566" s="1">
        <v>0</v>
      </c>
      <c r="CG566" s="1">
        <v>0</v>
      </c>
      <c r="CH566" s="1">
        <v>12</v>
      </c>
      <c r="CI566" s="1">
        <v>0</v>
      </c>
      <c r="CJ566" s="1">
        <v>3</v>
      </c>
      <c r="CK566" s="1">
        <v>0</v>
      </c>
      <c r="CL566" s="1">
        <v>11</v>
      </c>
      <c r="CM566" s="1">
        <v>0</v>
      </c>
      <c r="CN566" s="1">
        <v>13</v>
      </c>
      <c r="CO566" s="1">
        <v>0</v>
      </c>
      <c r="CP566" s="1">
        <v>0</v>
      </c>
      <c r="CQ566" s="1">
        <v>0</v>
      </c>
      <c r="CR566" s="1">
        <v>0</v>
      </c>
      <c r="CS566" s="1">
        <v>0</v>
      </c>
      <c r="CT566" s="1">
        <v>0</v>
      </c>
      <c r="CU566" s="1">
        <v>0</v>
      </c>
      <c r="CV566" s="1">
        <v>0</v>
      </c>
      <c r="CW566" s="1">
        <v>0</v>
      </c>
      <c r="CX566" s="1">
        <v>26</v>
      </c>
      <c r="CY566" s="1">
        <v>0</v>
      </c>
      <c r="CZ566" s="1">
        <v>0</v>
      </c>
      <c r="DA566" s="1">
        <v>0</v>
      </c>
      <c r="DB566" s="1">
        <v>0</v>
      </c>
      <c r="DC566" s="1">
        <v>0</v>
      </c>
      <c r="DD566" s="1">
        <v>19</v>
      </c>
      <c r="DE566" s="1">
        <v>0</v>
      </c>
      <c r="DF566" s="1">
        <v>10</v>
      </c>
      <c r="DG566" s="1">
        <v>0</v>
      </c>
      <c r="DH566" s="1">
        <v>0</v>
      </c>
      <c r="DI566" s="1">
        <v>0</v>
      </c>
      <c r="DJ566" s="1">
        <v>0</v>
      </c>
      <c r="DK566" s="1">
        <v>0</v>
      </c>
      <c r="DL566" s="1">
        <v>6</v>
      </c>
      <c r="DM566" s="1">
        <v>0</v>
      </c>
      <c r="DN566" s="1">
        <v>0</v>
      </c>
      <c r="DO566" s="1">
        <v>0</v>
      </c>
      <c r="DP566" s="1">
        <v>9</v>
      </c>
      <c r="DQ566" s="1">
        <v>0</v>
      </c>
      <c r="DR566" s="1">
        <v>0</v>
      </c>
      <c r="DS566" s="1">
        <v>0</v>
      </c>
      <c r="DT566" s="1">
        <v>0</v>
      </c>
      <c r="DU566" s="1">
        <v>0</v>
      </c>
      <c r="DV566" s="1">
        <v>16</v>
      </c>
      <c r="DW566" s="1">
        <v>6</v>
      </c>
      <c r="DX566" s="1">
        <v>0</v>
      </c>
      <c r="DY566" s="1">
        <v>0</v>
      </c>
      <c r="DZ566" s="1">
        <v>0</v>
      </c>
      <c r="EA566" s="1">
        <v>0</v>
      </c>
      <c r="EB566" s="1">
        <v>0</v>
      </c>
      <c r="EC566" s="1">
        <v>9</v>
      </c>
      <c r="ED566" s="1">
        <v>0</v>
      </c>
      <c r="EE566" s="1">
        <v>43</v>
      </c>
      <c r="EF566" s="1">
        <v>0</v>
      </c>
      <c r="EG566" s="1">
        <v>0</v>
      </c>
      <c r="EH566" s="1">
        <v>0</v>
      </c>
      <c r="EI566" s="1">
        <v>0</v>
      </c>
      <c r="EJ566" s="1">
        <v>3</v>
      </c>
      <c r="EK566" s="1">
        <v>0</v>
      </c>
      <c r="EL566" s="1">
        <v>0</v>
      </c>
      <c r="EM566" s="1">
        <v>0</v>
      </c>
      <c r="EN566" s="1">
        <v>0</v>
      </c>
      <c r="EO566" s="1">
        <f t="shared" si="16"/>
        <v>41</v>
      </c>
      <c r="EP566" s="1">
        <f t="shared" si="17"/>
        <v>43</v>
      </c>
      <c r="EQ566" s="11" t="s">
        <v>108</v>
      </c>
      <c r="ER566" s="11" t="s">
        <v>117</v>
      </c>
      <c r="ES566" s="11" t="s">
        <v>118</v>
      </c>
      <c r="ET566" s="11" t="s">
        <v>136</v>
      </c>
      <c r="EU566" s="11" t="s">
        <v>136</v>
      </c>
      <c r="EV566" s="1" t="s">
        <v>1331</v>
      </c>
      <c r="EW566" s="1" t="s">
        <v>1330</v>
      </c>
    </row>
    <row r="567" spans="1:153" ht="14.4" x14ac:dyDescent="0.3">
      <c r="A567" s="1" t="s">
        <v>6156</v>
      </c>
      <c r="B567" s="1">
        <v>7</v>
      </c>
      <c r="C567" s="1">
        <v>12</v>
      </c>
      <c r="D567" s="1">
        <v>11</v>
      </c>
      <c r="E567" s="1">
        <v>25</v>
      </c>
      <c r="F567" s="1">
        <v>33</v>
      </c>
      <c r="G567" s="1">
        <v>16</v>
      </c>
      <c r="H567" s="1">
        <v>0</v>
      </c>
      <c r="I567" s="1">
        <v>37</v>
      </c>
      <c r="J567" s="1">
        <v>22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0</v>
      </c>
      <c r="BO567" s="1">
        <v>0</v>
      </c>
      <c r="BP567" s="1">
        <v>6</v>
      </c>
      <c r="BQ567" s="1">
        <v>0</v>
      </c>
      <c r="BR567" s="1">
        <v>0</v>
      </c>
      <c r="BS567" s="1">
        <v>7</v>
      </c>
      <c r="BT567" s="1">
        <v>15</v>
      </c>
      <c r="BU567" s="1">
        <v>21</v>
      </c>
      <c r="BV567" s="1">
        <v>18</v>
      </c>
      <c r="BW567" s="1">
        <v>0</v>
      </c>
      <c r="BX567" s="1">
        <v>19</v>
      </c>
      <c r="BY567" s="1">
        <v>27</v>
      </c>
      <c r="BZ567" s="1">
        <v>0</v>
      </c>
      <c r="CA567" s="1">
        <v>22</v>
      </c>
      <c r="CB567" s="1">
        <v>5</v>
      </c>
      <c r="CC567" s="1">
        <v>0</v>
      </c>
      <c r="CD567" s="1">
        <v>6</v>
      </c>
      <c r="CE567" s="1">
        <v>19</v>
      </c>
      <c r="CF567" s="1">
        <v>0</v>
      </c>
      <c r="CG567" s="1">
        <v>13</v>
      </c>
      <c r="CH567" s="1">
        <v>0</v>
      </c>
      <c r="CI567" s="1">
        <v>0</v>
      </c>
      <c r="CJ567" s="1">
        <v>0</v>
      </c>
      <c r="CK567" s="1">
        <v>0</v>
      </c>
      <c r="CL567" s="1">
        <v>0</v>
      </c>
      <c r="CM567" s="1">
        <v>0</v>
      </c>
      <c r="CN567" s="1">
        <v>8</v>
      </c>
      <c r="CO567" s="1">
        <v>0</v>
      </c>
      <c r="CP567" s="1">
        <v>0</v>
      </c>
      <c r="CQ567" s="1">
        <v>0</v>
      </c>
      <c r="CR567" s="1">
        <v>0</v>
      </c>
      <c r="CS567" s="1">
        <v>0</v>
      </c>
      <c r="CT567" s="1">
        <v>0</v>
      </c>
      <c r="CU567" s="1">
        <v>11</v>
      </c>
      <c r="CV567" s="1">
        <v>0</v>
      </c>
      <c r="CW567" s="1">
        <v>18</v>
      </c>
      <c r="CX567" s="1">
        <v>44</v>
      </c>
      <c r="CY567" s="1">
        <v>19</v>
      </c>
      <c r="CZ567" s="1">
        <v>17</v>
      </c>
      <c r="DA567" s="1">
        <v>39</v>
      </c>
      <c r="DB567" s="1">
        <v>17</v>
      </c>
      <c r="DC567" s="1">
        <v>5</v>
      </c>
      <c r="DD567" s="1">
        <v>33</v>
      </c>
      <c r="DE567" s="1">
        <v>9</v>
      </c>
      <c r="DF567" s="1">
        <v>15</v>
      </c>
      <c r="DG567" s="1">
        <v>12</v>
      </c>
      <c r="DH567" s="1">
        <v>0</v>
      </c>
      <c r="DI567" s="1">
        <v>28</v>
      </c>
      <c r="DJ567" s="1">
        <v>0</v>
      </c>
      <c r="DK567" s="1">
        <v>12</v>
      </c>
      <c r="DL567" s="1">
        <v>107</v>
      </c>
      <c r="DM567" s="1">
        <v>10</v>
      </c>
      <c r="DN567" s="1">
        <v>26</v>
      </c>
      <c r="DO567" s="1">
        <v>23</v>
      </c>
      <c r="DP567" s="1">
        <v>33</v>
      </c>
      <c r="DQ567" s="1">
        <v>21</v>
      </c>
      <c r="DR567" s="1">
        <v>22</v>
      </c>
      <c r="DS567" s="1">
        <v>0</v>
      </c>
      <c r="DT567" s="1">
        <v>0</v>
      </c>
      <c r="DU567" s="1">
        <v>0</v>
      </c>
      <c r="DV567" s="1">
        <v>0</v>
      </c>
      <c r="DW567" s="1">
        <v>0</v>
      </c>
      <c r="DX567" s="1">
        <v>0</v>
      </c>
      <c r="DY567" s="1">
        <v>0</v>
      </c>
      <c r="DZ567" s="1">
        <v>0</v>
      </c>
      <c r="EA567" s="1">
        <v>0</v>
      </c>
      <c r="EB567" s="1">
        <v>0</v>
      </c>
      <c r="EC567" s="1">
        <v>0</v>
      </c>
      <c r="ED567" s="1">
        <v>0</v>
      </c>
      <c r="EE567" s="1">
        <v>0</v>
      </c>
      <c r="EF567" s="1">
        <v>0</v>
      </c>
      <c r="EG567" s="1">
        <v>0</v>
      </c>
      <c r="EH567" s="1">
        <v>0</v>
      </c>
      <c r="EI567" s="1">
        <v>0</v>
      </c>
      <c r="EJ567" s="1">
        <v>0</v>
      </c>
      <c r="EK567" s="1">
        <v>18</v>
      </c>
      <c r="EL567" s="1">
        <v>0</v>
      </c>
      <c r="EM567" s="1">
        <v>14</v>
      </c>
      <c r="EN567" s="1">
        <v>0</v>
      </c>
      <c r="EO567" s="1">
        <f t="shared" si="16"/>
        <v>44</v>
      </c>
      <c r="EP567" s="1">
        <f t="shared" si="17"/>
        <v>107</v>
      </c>
      <c r="EQ567" s="11" t="s">
        <v>90</v>
      </c>
      <c r="ER567" s="11" t="s">
        <v>91</v>
      </c>
      <c r="ES567" s="11" t="s">
        <v>92</v>
      </c>
      <c r="ET567" s="11" t="s">
        <v>93</v>
      </c>
      <c r="EU567" s="11" t="s">
        <v>94</v>
      </c>
      <c r="EV567" s="1" t="s">
        <v>1333</v>
      </c>
      <c r="EW567" s="1" t="s">
        <v>1332</v>
      </c>
    </row>
    <row r="568" spans="1:153" ht="14.4" x14ac:dyDescent="0.3">
      <c r="A568" s="1" t="s">
        <v>6157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26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12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39</v>
      </c>
      <c r="AE568" s="1">
        <v>19</v>
      </c>
      <c r="AF568" s="1">
        <v>0</v>
      </c>
      <c r="AG568" s="1">
        <v>10</v>
      </c>
      <c r="AH568" s="1">
        <v>10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18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40</v>
      </c>
      <c r="BH568" s="1">
        <v>0</v>
      </c>
      <c r="BI568" s="1">
        <v>0</v>
      </c>
      <c r="BJ568" s="1">
        <v>0</v>
      </c>
      <c r="BK568" s="1">
        <v>0</v>
      </c>
      <c r="BL568" s="1">
        <v>6</v>
      </c>
      <c r="BM568" s="1">
        <v>0</v>
      </c>
      <c r="BN568" s="1">
        <v>0</v>
      </c>
      <c r="BO568" s="1">
        <v>31</v>
      </c>
      <c r="BP568" s="1">
        <v>0</v>
      </c>
      <c r="BQ568" s="1">
        <v>0</v>
      </c>
      <c r="BR568" s="1">
        <v>138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0</v>
      </c>
      <c r="CE568" s="1">
        <v>0</v>
      </c>
      <c r="CF568" s="1">
        <v>0</v>
      </c>
      <c r="CG568" s="1">
        <v>0</v>
      </c>
      <c r="CH568" s="1">
        <v>0</v>
      </c>
      <c r="CI568" s="1">
        <v>0</v>
      </c>
      <c r="CJ568" s="1">
        <v>0</v>
      </c>
      <c r="CK568" s="1">
        <v>0</v>
      </c>
      <c r="CL568" s="1">
        <v>0</v>
      </c>
      <c r="CM568" s="1">
        <v>0</v>
      </c>
      <c r="CN568" s="1">
        <v>0</v>
      </c>
      <c r="CO568" s="1">
        <v>0</v>
      </c>
      <c r="CP568" s="1">
        <v>0</v>
      </c>
      <c r="CQ568" s="1">
        <v>0</v>
      </c>
      <c r="CR568" s="1">
        <v>84</v>
      </c>
      <c r="CS568" s="1">
        <v>0</v>
      </c>
      <c r="CT568" s="1">
        <v>0</v>
      </c>
      <c r="CU568" s="1">
        <v>0</v>
      </c>
      <c r="CV568" s="1">
        <v>0</v>
      </c>
      <c r="CW568" s="1">
        <v>0</v>
      </c>
      <c r="CX568" s="1">
        <v>0</v>
      </c>
      <c r="CY568" s="1">
        <v>0</v>
      </c>
      <c r="CZ568" s="1">
        <v>0</v>
      </c>
      <c r="DA568" s="1">
        <v>0</v>
      </c>
      <c r="DB568" s="1">
        <v>0</v>
      </c>
      <c r="DC568" s="1">
        <v>0</v>
      </c>
      <c r="DD568" s="1">
        <v>0</v>
      </c>
      <c r="DE568" s="1">
        <v>0</v>
      </c>
      <c r="DF568" s="1">
        <v>0</v>
      </c>
      <c r="DG568" s="1">
        <v>0</v>
      </c>
      <c r="DH568" s="1">
        <v>0</v>
      </c>
      <c r="DI568" s="1">
        <v>0</v>
      </c>
      <c r="DJ568" s="1">
        <v>0</v>
      </c>
      <c r="DK568" s="1">
        <v>0</v>
      </c>
      <c r="DL568" s="1">
        <v>0</v>
      </c>
      <c r="DM568" s="1">
        <v>0</v>
      </c>
      <c r="DN568" s="1">
        <v>0</v>
      </c>
      <c r="DO568" s="1">
        <v>0</v>
      </c>
      <c r="DP568" s="1">
        <v>0</v>
      </c>
      <c r="DQ568" s="1">
        <v>0</v>
      </c>
      <c r="DR568" s="1">
        <v>0</v>
      </c>
      <c r="DS568" s="1">
        <v>0</v>
      </c>
      <c r="DT568" s="1">
        <v>0</v>
      </c>
      <c r="DU568" s="1">
        <v>0</v>
      </c>
      <c r="DV568" s="1">
        <v>0</v>
      </c>
      <c r="DW568" s="1">
        <v>0</v>
      </c>
      <c r="DX568" s="1">
        <v>0</v>
      </c>
      <c r="DY568" s="1">
        <v>0</v>
      </c>
      <c r="DZ568" s="1">
        <v>0</v>
      </c>
      <c r="EA568" s="1">
        <v>0</v>
      </c>
      <c r="EB568" s="1">
        <v>0</v>
      </c>
      <c r="EC568" s="1">
        <v>0</v>
      </c>
      <c r="ED568" s="1">
        <v>0</v>
      </c>
      <c r="EE568" s="1">
        <v>0</v>
      </c>
      <c r="EF568" s="1">
        <v>0</v>
      </c>
      <c r="EG568" s="1">
        <v>0</v>
      </c>
      <c r="EH568" s="1">
        <v>0</v>
      </c>
      <c r="EI568" s="1">
        <v>62</v>
      </c>
      <c r="EJ568" s="1">
        <v>0</v>
      </c>
      <c r="EK568" s="1">
        <v>0</v>
      </c>
      <c r="EL568" s="1">
        <v>0</v>
      </c>
      <c r="EM568" s="1">
        <v>0</v>
      </c>
      <c r="EN568" s="1">
        <v>0</v>
      </c>
      <c r="EO568" s="1">
        <f t="shared" si="16"/>
        <v>13</v>
      </c>
      <c r="EP568" s="1">
        <f t="shared" si="17"/>
        <v>138</v>
      </c>
      <c r="EQ568" s="11" t="s">
        <v>84</v>
      </c>
      <c r="ER568" s="11" t="s">
        <v>84</v>
      </c>
      <c r="ES568" s="11" t="s">
        <v>131</v>
      </c>
      <c r="ET568" s="11" t="s">
        <v>132</v>
      </c>
      <c r="EU568" s="11" t="s">
        <v>133</v>
      </c>
      <c r="EV568" s="1" t="s">
        <v>1335</v>
      </c>
      <c r="EW568" s="1" t="s">
        <v>1334</v>
      </c>
    </row>
    <row r="569" spans="1:153" ht="14.4" x14ac:dyDescent="0.3">
      <c r="A569" s="1" t="s">
        <v>6158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25</v>
      </c>
      <c r="T569" s="1">
        <v>0</v>
      </c>
      <c r="U569" s="1">
        <v>47</v>
      </c>
      <c r="V569" s="1">
        <v>0</v>
      </c>
      <c r="W569" s="1">
        <v>15</v>
      </c>
      <c r="X569" s="1">
        <v>0</v>
      </c>
      <c r="Y569" s="1">
        <v>27</v>
      </c>
      <c r="Z569" s="1">
        <v>124</v>
      </c>
      <c r="AA569" s="1">
        <v>0</v>
      </c>
      <c r="AB569" s="1">
        <v>0</v>
      </c>
      <c r="AC569" s="1">
        <v>0</v>
      </c>
      <c r="AD569" s="1">
        <v>28</v>
      </c>
      <c r="AE569" s="1">
        <v>0</v>
      </c>
      <c r="AF569" s="1">
        <v>41</v>
      </c>
      <c r="AG569" s="1">
        <v>34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30</v>
      </c>
      <c r="AV569" s="1">
        <v>0</v>
      </c>
      <c r="AW569" s="1">
        <v>194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16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64</v>
      </c>
      <c r="BN569" s="1">
        <v>66</v>
      </c>
      <c r="BO569" s="1">
        <v>20</v>
      </c>
      <c r="BP569" s="1">
        <v>16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0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0</v>
      </c>
      <c r="CI569" s="1">
        <v>0</v>
      </c>
      <c r="CJ569" s="1">
        <v>0</v>
      </c>
      <c r="CK569" s="1">
        <v>0</v>
      </c>
      <c r="CL569" s="1">
        <v>0</v>
      </c>
      <c r="CM569" s="1">
        <v>0</v>
      </c>
      <c r="CN569" s="1">
        <v>0</v>
      </c>
      <c r="CO569" s="1">
        <v>0</v>
      </c>
      <c r="CP569" s="1">
        <v>0</v>
      </c>
      <c r="CQ569" s="1">
        <v>0</v>
      </c>
      <c r="CR569" s="1">
        <v>0</v>
      </c>
      <c r="CS569" s="1">
        <v>0</v>
      </c>
      <c r="CT569" s="1">
        <v>0</v>
      </c>
      <c r="CU569" s="1">
        <v>0</v>
      </c>
      <c r="CV569" s="1">
        <v>0</v>
      </c>
      <c r="CW569" s="1">
        <v>0</v>
      </c>
      <c r="CX569" s="1">
        <v>0</v>
      </c>
      <c r="CY569" s="1">
        <v>0</v>
      </c>
      <c r="CZ569" s="1">
        <v>0</v>
      </c>
      <c r="DA569" s="1">
        <v>0</v>
      </c>
      <c r="DB569" s="1">
        <v>0</v>
      </c>
      <c r="DC569" s="1">
        <v>0</v>
      </c>
      <c r="DD569" s="1">
        <v>0</v>
      </c>
      <c r="DE569" s="1">
        <v>0</v>
      </c>
      <c r="DF569" s="1">
        <v>0</v>
      </c>
      <c r="DG569" s="1">
        <v>0</v>
      </c>
      <c r="DH569" s="1">
        <v>0</v>
      </c>
      <c r="DI569" s="1">
        <v>0</v>
      </c>
      <c r="DJ569" s="1">
        <v>0</v>
      </c>
      <c r="DK569" s="1">
        <v>0</v>
      </c>
      <c r="DL569" s="1">
        <v>0</v>
      </c>
      <c r="DM569" s="1">
        <v>0</v>
      </c>
      <c r="DN569" s="1">
        <v>0</v>
      </c>
      <c r="DO569" s="1">
        <v>0</v>
      </c>
      <c r="DP569" s="1">
        <v>0</v>
      </c>
      <c r="DQ569" s="1">
        <v>0</v>
      </c>
      <c r="DR569" s="1">
        <v>0</v>
      </c>
      <c r="DS569" s="1">
        <v>0</v>
      </c>
      <c r="DT569" s="1">
        <v>0</v>
      </c>
      <c r="DU569" s="1">
        <v>0</v>
      </c>
      <c r="DV569" s="1">
        <v>0</v>
      </c>
      <c r="DW569" s="1">
        <v>0</v>
      </c>
      <c r="DX569" s="1">
        <v>0</v>
      </c>
      <c r="DY569" s="1">
        <v>0</v>
      </c>
      <c r="DZ569" s="1">
        <v>0</v>
      </c>
      <c r="EA569" s="1">
        <v>0</v>
      </c>
      <c r="EB569" s="1">
        <v>0</v>
      </c>
      <c r="EC569" s="1">
        <v>0</v>
      </c>
      <c r="ED569" s="1">
        <v>0</v>
      </c>
      <c r="EE569" s="1">
        <v>0</v>
      </c>
      <c r="EF569" s="1">
        <v>0</v>
      </c>
      <c r="EG569" s="1">
        <v>0</v>
      </c>
      <c r="EH569" s="1">
        <v>0</v>
      </c>
      <c r="EI569" s="1">
        <v>0</v>
      </c>
      <c r="EJ569" s="1">
        <v>19</v>
      </c>
      <c r="EK569" s="1">
        <v>0</v>
      </c>
      <c r="EL569" s="1">
        <v>0</v>
      </c>
      <c r="EM569" s="1">
        <v>0</v>
      </c>
      <c r="EN569" s="1">
        <v>0</v>
      </c>
      <c r="EO569" s="1">
        <f t="shared" si="16"/>
        <v>16</v>
      </c>
      <c r="EP569" s="1">
        <f t="shared" si="17"/>
        <v>194</v>
      </c>
      <c r="EQ569" s="11" t="s">
        <v>90</v>
      </c>
      <c r="ER569" s="11" t="s">
        <v>97</v>
      </c>
      <c r="ES569" s="11" t="s">
        <v>97</v>
      </c>
      <c r="ET569" s="11" t="s">
        <v>97</v>
      </c>
      <c r="EU569" s="11" t="s">
        <v>97</v>
      </c>
      <c r="EV569" s="1" t="s">
        <v>1337</v>
      </c>
      <c r="EW569" s="1" t="s">
        <v>1336</v>
      </c>
    </row>
    <row r="570" spans="1:153" ht="14.4" x14ac:dyDescent="0.3">
      <c r="A570" s="1" t="s">
        <v>6159</v>
      </c>
      <c r="B570" s="1">
        <v>45</v>
      </c>
      <c r="C570" s="1">
        <v>0</v>
      </c>
      <c r="D570" s="1">
        <v>33</v>
      </c>
      <c r="E570" s="1">
        <v>32</v>
      </c>
      <c r="F570" s="1">
        <v>0</v>
      </c>
      <c r="G570" s="1">
        <v>0</v>
      </c>
      <c r="H570" s="1">
        <v>0</v>
      </c>
      <c r="I570" s="1">
        <v>18</v>
      </c>
      <c r="J570" s="1">
        <v>13</v>
      </c>
      <c r="K570" s="1">
        <v>33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39</v>
      </c>
      <c r="Y570" s="1">
        <v>0</v>
      </c>
      <c r="Z570" s="1">
        <v>0</v>
      </c>
      <c r="AA570" s="1">
        <v>17</v>
      </c>
      <c r="AB570" s="1">
        <v>0</v>
      </c>
      <c r="AC570" s="1">
        <v>0</v>
      </c>
      <c r="AD570" s="1">
        <v>0</v>
      </c>
      <c r="AE570" s="1">
        <v>21</v>
      </c>
      <c r="AF570" s="1">
        <v>0</v>
      </c>
      <c r="AG570" s="1">
        <v>45</v>
      </c>
      <c r="AH570" s="1">
        <v>32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0</v>
      </c>
      <c r="BO570" s="1">
        <v>0</v>
      </c>
      <c r="BP570" s="1">
        <v>0</v>
      </c>
      <c r="BQ570" s="1">
        <v>0</v>
      </c>
      <c r="BR570" s="1">
        <v>0</v>
      </c>
      <c r="BS570" s="1">
        <v>0</v>
      </c>
      <c r="BT570" s="1">
        <v>0</v>
      </c>
      <c r="BU570" s="1">
        <v>0</v>
      </c>
      <c r="BV570" s="1">
        <v>0</v>
      </c>
      <c r="BW570" s="1">
        <v>4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0</v>
      </c>
      <c r="CD570" s="1">
        <v>0</v>
      </c>
      <c r="CE570" s="1">
        <v>0</v>
      </c>
      <c r="CF570" s="1">
        <v>0</v>
      </c>
      <c r="CG570" s="1">
        <v>0</v>
      </c>
      <c r="CH570" s="1">
        <v>0</v>
      </c>
      <c r="CI570" s="1">
        <v>0</v>
      </c>
      <c r="CJ570" s="1">
        <v>0</v>
      </c>
      <c r="CK570" s="1">
        <v>0</v>
      </c>
      <c r="CL570" s="1">
        <v>0</v>
      </c>
      <c r="CM570" s="1">
        <v>0</v>
      </c>
      <c r="CN570" s="1">
        <v>0</v>
      </c>
      <c r="CO570" s="1">
        <v>0</v>
      </c>
      <c r="CP570" s="1">
        <v>0</v>
      </c>
      <c r="CQ570" s="1">
        <v>0</v>
      </c>
      <c r="CR570" s="1">
        <v>0</v>
      </c>
      <c r="CS570" s="1">
        <v>0</v>
      </c>
      <c r="CT570" s="1">
        <v>16</v>
      </c>
      <c r="CU570" s="1">
        <v>50</v>
      </c>
      <c r="CV570" s="1">
        <v>0</v>
      </c>
      <c r="CW570" s="1">
        <v>31</v>
      </c>
      <c r="CX570" s="1">
        <v>241</v>
      </c>
      <c r="CY570" s="1">
        <v>20</v>
      </c>
      <c r="CZ570" s="1">
        <v>0</v>
      </c>
      <c r="DA570" s="1">
        <v>0</v>
      </c>
      <c r="DB570" s="1">
        <v>0</v>
      </c>
      <c r="DC570" s="1">
        <v>0</v>
      </c>
      <c r="DD570" s="1">
        <v>0</v>
      </c>
      <c r="DE570" s="1">
        <v>168</v>
      </c>
      <c r="DF570" s="1">
        <v>0</v>
      </c>
      <c r="DG570" s="1">
        <v>0</v>
      </c>
      <c r="DH570" s="1">
        <v>0</v>
      </c>
      <c r="DI570" s="1">
        <v>0</v>
      </c>
      <c r="DJ570" s="1">
        <v>0</v>
      </c>
      <c r="DK570" s="1">
        <v>0</v>
      </c>
      <c r="DL570" s="1">
        <v>0</v>
      </c>
      <c r="DM570" s="1">
        <v>0</v>
      </c>
      <c r="DN570" s="1">
        <v>0</v>
      </c>
      <c r="DO570" s="1">
        <v>0</v>
      </c>
      <c r="DP570" s="1">
        <v>0</v>
      </c>
      <c r="DQ570" s="1">
        <v>0</v>
      </c>
      <c r="DR570" s="1">
        <v>0</v>
      </c>
      <c r="DS570" s="1">
        <v>0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1">
        <v>0</v>
      </c>
      <c r="DZ570" s="1">
        <v>0</v>
      </c>
      <c r="EA570" s="1">
        <v>0</v>
      </c>
      <c r="EB570" s="1">
        <v>0</v>
      </c>
      <c r="EC570" s="1">
        <v>0</v>
      </c>
      <c r="ED570" s="1">
        <v>0</v>
      </c>
      <c r="EE570" s="1">
        <v>0</v>
      </c>
      <c r="EF570" s="1">
        <v>0</v>
      </c>
      <c r="EG570" s="1">
        <v>0</v>
      </c>
      <c r="EH570" s="1">
        <v>0</v>
      </c>
      <c r="EI570" s="1">
        <v>0</v>
      </c>
      <c r="EJ570" s="1">
        <v>0</v>
      </c>
      <c r="EK570" s="1">
        <v>31</v>
      </c>
      <c r="EL570" s="1">
        <v>0</v>
      </c>
      <c r="EM570" s="1">
        <v>30</v>
      </c>
      <c r="EN570" s="1">
        <v>0</v>
      </c>
      <c r="EO570" s="1">
        <f t="shared" si="16"/>
        <v>20</v>
      </c>
      <c r="EP570" s="1">
        <f t="shared" si="17"/>
        <v>241</v>
      </c>
      <c r="EQ570" s="11" t="s">
        <v>108</v>
      </c>
      <c r="ER570" s="11" t="s">
        <v>117</v>
      </c>
      <c r="ES570" s="11" t="s">
        <v>118</v>
      </c>
      <c r="ET570" s="11" t="s">
        <v>136</v>
      </c>
      <c r="EU570" s="11" t="s">
        <v>136</v>
      </c>
      <c r="EV570" s="1" t="s">
        <v>1339</v>
      </c>
      <c r="EW570" s="1" t="s">
        <v>1338</v>
      </c>
    </row>
    <row r="571" spans="1:153" ht="14.4" x14ac:dyDescent="0.3">
      <c r="A571" s="1" t="s">
        <v>6160</v>
      </c>
      <c r="B571" s="1">
        <v>44</v>
      </c>
      <c r="C571" s="1">
        <v>0</v>
      </c>
      <c r="D571" s="1">
        <v>31</v>
      </c>
      <c r="E571" s="1">
        <v>47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25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26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43</v>
      </c>
      <c r="AB571" s="1">
        <v>0</v>
      </c>
      <c r="AC571" s="1">
        <v>0</v>
      </c>
      <c r="AD571" s="1">
        <v>29</v>
      </c>
      <c r="AE571" s="1">
        <v>0</v>
      </c>
      <c r="AF571" s="1">
        <v>0</v>
      </c>
      <c r="AG571" s="1">
        <v>79</v>
      </c>
      <c r="AH571" s="1">
        <v>0</v>
      </c>
      <c r="AI571" s="1">
        <v>0</v>
      </c>
      <c r="AJ571" s="1">
        <v>0</v>
      </c>
      <c r="AK571" s="1">
        <v>0</v>
      </c>
      <c r="AL571" s="1">
        <v>29</v>
      </c>
      <c r="AM571" s="1">
        <v>0</v>
      </c>
      <c r="AN571" s="1">
        <v>18</v>
      </c>
      <c r="AO571" s="1">
        <v>0</v>
      </c>
      <c r="AP571" s="1">
        <v>0</v>
      </c>
      <c r="AQ571" s="1">
        <v>0</v>
      </c>
      <c r="AR571" s="1">
        <v>40</v>
      </c>
      <c r="AS571" s="1">
        <v>50</v>
      </c>
      <c r="AT571" s="1">
        <v>0</v>
      </c>
      <c r="AU571" s="1">
        <v>17</v>
      </c>
      <c r="AV571" s="1">
        <v>0</v>
      </c>
      <c r="AW571" s="1">
        <v>35</v>
      </c>
      <c r="AX571" s="1">
        <v>0</v>
      </c>
      <c r="AY571" s="1">
        <v>0</v>
      </c>
      <c r="AZ571" s="1">
        <v>0</v>
      </c>
      <c r="BA571" s="1">
        <v>16</v>
      </c>
      <c r="BB571" s="1">
        <v>0</v>
      </c>
      <c r="BC571" s="1">
        <v>0</v>
      </c>
      <c r="BD571" s="1">
        <v>15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0</v>
      </c>
      <c r="BN571" s="1">
        <v>0</v>
      </c>
      <c r="BO571" s="1">
        <v>0</v>
      </c>
      <c r="BP571" s="1">
        <v>0</v>
      </c>
      <c r="BQ571" s="1">
        <v>0</v>
      </c>
      <c r="BR571" s="1">
        <v>0</v>
      </c>
      <c r="BS571" s="1">
        <v>19</v>
      </c>
      <c r="BT571" s="1">
        <v>0</v>
      </c>
      <c r="BU571" s="1">
        <v>0</v>
      </c>
      <c r="BV571" s="1">
        <v>0</v>
      </c>
      <c r="BW571" s="1">
        <v>60</v>
      </c>
      <c r="BX571" s="1">
        <v>30</v>
      </c>
      <c r="BY571" s="1">
        <v>0</v>
      </c>
      <c r="BZ571" s="1">
        <v>0</v>
      </c>
      <c r="CA571" s="1">
        <v>0</v>
      </c>
      <c r="CB571" s="1">
        <v>0</v>
      </c>
      <c r="CC571" s="1">
        <v>0</v>
      </c>
      <c r="CD571" s="1">
        <v>0</v>
      </c>
      <c r="CE571" s="1">
        <v>0</v>
      </c>
      <c r="CF571" s="1">
        <v>0</v>
      </c>
      <c r="CG571" s="1">
        <v>0</v>
      </c>
      <c r="CH571" s="1">
        <v>33</v>
      </c>
      <c r="CI571" s="1">
        <v>40</v>
      </c>
      <c r="CJ571" s="1">
        <v>0</v>
      </c>
      <c r="CK571" s="1">
        <v>0</v>
      </c>
      <c r="CL571" s="1">
        <v>0</v>
      </c>
      <c r="CM571" s="1">
        <v>0</v>
      </c>
      <c r="CN571" s="1">
        <v>0</v>
      </c>
      <c r="CO571" s="1">
        <v>27</v>
      </c>
      <c r="CP571" s="1">
        <v>26</v>
      </c>
      <c r="CQ571" s="1">
        <v>49</v>
      </c>
      <c r="CR571" s="1">
        <v>0</v>
      </c>
      <c r="CS571" s="1">
        <v>0</v>
      </c>
      <c r="CT571" s="1">
        <v>0</v>
      </c>
      <c r="CU571" s="1">
        <v>0</v>
      </c>
      <c r="CV571" s="1">
        <v>0</v>
      </c>
      <c r="CW571" s="1">
        <v>0</v>
      </c>
      <c r="CX571" s="1">
        <v>40</v>
      </c>
      <c r="CY571" s="1">
        <v>0</v>
      </c>
      <c r="CZ571" s="1">
        <v>0</v>
      </c>
      <c r="DA571" s="1">
        <v>0</v>
      </c>
      <c r="DB571" s="1">
        <v>0</v>
      </c>
      <c r="DC571" s="1">
        <v>0</v>
      </c>
      <c r="DD571" s="1">
        <v>0</v>
      </c>
      <c r="DE571" s="1">
        <v>0</v>
      </c>
      <c r="DF571" s="1">
        <v>0</v>
      </c>
      <c r="DG571" s="1">
        <v>0</v>
      </c>
      <c r="DH571" s="1">
        <v>0</v>
      </c>
      <c r="DI571" s="1">
        <v>0</v>
      </c>
      <c r="DJ571" s="1">
        <v>0</v>
      </c>
      <c r="DK571" s="1">
        <v>0</v>
      </c>
      <c r="DL571" s="1">
        <v>0</v>
      </c>
      <c r="DM571" s="1">
        <v>0</v>
      </c>
      <c r="DN571" s="1">
        <v>0</v>
      </c>
      <c r="DO571" s="1">
        <v>0</v>
      </c>
      <c r="DP571" s="1">
        <v>0</v>
      </c>
      <c r="DQ571" s="1">
        <v>0</v>
      </c>
      <c r="DR571" s="1">
        <v>0</v>
      </c>
      <c r="DS571" s="1">
        <v>0</v>
      </c>
      <c r="DT571" s="1">
        <v>0</v>
      </c>
      <c r="DU571" s="1">
        <v>0</v>
      </c>
      <c r="DV571" s="1">
        <v>0</v>
      </c>
      <c r="DW571" s="1">
        <v>0</v>
      </c>
      <c r="DX571" s="1">
        <v>14</v>
      </c>
      <c r="DY571" s="1">
        <v>0</v>
      </c>
      <c r="DZ571" s="1">
        <v>0</v>
      </c>
      <c r="EA571" s="1">
        <v>7</v>
      </c>
      <c r="EB571" s="1">
        <v>0</v>
      </c>
      <c r="EC571" s="1">
        <v>0</v>
      </c>
      <c r="ED571" s="1">
        <v>0</v>
      </c>
      <c r="EE571" s="1">
        <v>0</v>
      </c>
      <c r="EF571" s="1">
        <v>0</v>
      </c>
      <c r="EG571" s="1">
        <v>0</v>
      </c>
      <c r="EH571" s="1">
        <v>0</v>
      </c>
      <c r="EI571" s="1">
        <v>0</v>
      </c>
      <c r="EJ571" s="1">
        <v>0</v>
      </c>
      <c r="EK571" s="1">
        <v>15</v>
      </c>
      <c r="EL571" s="1">
        <v>0</v>
      </c>
      <c r="EM571" s="1">
        <v>15</v>
      </c>
      <c r="EN571" s="1">
        <v>0</v>
      </c>
      <c r="EO571" s="1">
        <f t="shared" si="16"/>
        <v>29</v>
      </c>
      <c r="EP571" s="1">
        <f t="shared" si="17"/>
        <v>79</v>
      </c>
      <c r="EQ571" s="11" t="s">
        <v>108</v>
      </c>
      <c r="ER571" s="11" t="s">
        <v>117</v>
      </c>
      <c r="ES571" s="11" t="s">
        <v>118</v>
      </c>
      <c r="ET571" s="11" t="s">
        <v>145</v>
      </c>
      <c r="EU571" s="11" t="s">
        <v>146</v>
      </c>
      <c r="EV571" s="1" t="s">
        <v>1341</v>
      </c>
      <c r="EW571" s="1" t="s">
        <v>1340</v>
      </c>
    </row>
    <row r="572" spans="1:153" ht="14.4" x14ac:dyDescent="0.3">
      <c r="A572" s="1" t="s">
        <v>6161</v>
      </c>
      <c r="B572" s="1">
        <v>41</v>
      </c>
      <c r="C572" s="1">
        <v>0</v>
      </c>
      <c r="D572" s="1">
        <v>52</v>
      </c>
      <c r="E572" s="1">
        <v>32</v>
      </c>
      <c r="F572" s="1">
        <v>0</v>
      </c>
      <c r="G572" s="1">
        <v>0</v>
      </c>
      <c r="H572" s="1">
        <v>0</v>
      </c>
      <c r="I572" s="1">
        <v>0</v>
      </c>
      <c r="J572" s="1">
        <v>29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52</v>
      </c>
      <c r="U572" s="1">
        <v>0</v>
      </c>
      <c r="V572" s="1">
        <v>50</v>
      </c>
      <c r="W572" s="1">
        <v>0</v>
      </c>
      <c r="X572" s="1">
        <v>0</v>
      </c>
      <c r="Y572" s="1">
        <v>0</v>
      </c>
      <c r="Z572" s="1">
        <v>0</v>
      </c>
      <c r="AA572" s="1">
        <v>80</v>
      </c>
      <c r="AB572" s="1">
        <v>0</v>
      </c>
      <c r="AC572" s="1">
        <v>19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17</v>
      </c>
      <c r="AK572" s="1">
        <v>0</v>
      </c>
      <c r="AL572" s="1">
        <v>14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11</v>
      </c>
      <c r="AZ572" s="1">
        <v>16</v>
      </c>
      <c r="BA572" s="1">
        <v>14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0</v>
      </c>
      <c r="BN572" s="1">
        <v>0</v>
      </c>
      <c r="BO572" s="1">
        <v>0</v>
      </c>
      <c r="BP572" s="1">
        <v>0</v>
      </c>
      <c r="BQ572" s="1">
        <v>0</v>
      </c>
      <c r="BR572" s="1">
        <v>0</v>
      </c>
      <c r="BS572" s="1">
        <v>42</v>
      </c>
      <c r="BT572" s="1">
        <v>13</v>
      </c>
      <c r="BU572" s="1">
        <v>27</v>
      </c>
      <c r="BV572" s="1">
        <v>38</v>
      </c>
      <c r="BW572" s="1">
        <v>0</v>
      </c>
      <c r="BX572" s="1">
        <v>48</v>
      </c>
      <c r="BY572" s="1">
        <v>0</v>
      </c>
      <c r="BZ572" s="1">
        <v>24</v>
      </c>
      <c r="CA572" s="1">
        <v>0</v>
      </c>
      <c r="CB572" s="1">
        <v>8</v>
      </c>
      <c r="CC572" s="1">
        <v>34</v>
      </c>
      <c r="CD572" s="1">
        <v>0</v>
      </c>
      <c r="CE572" s="1">
        <v>0</v>
      </c>
      <c r="CF572" s="1">
        <v>0</v>
      </c>
      <c r="CG572" s="1">
        <v>0</v>
      </c>
      <c r="CH572" s="1">
        <v>0</v>
      </c>
      <c r="CI572" s="1">
        <v>75</v>
      </c>
      <c r="CJ572" s="1">
        <v>0</v>
      </c>
      <c r="CK572" s="1">
        <v>59</v>
      </c>
      <c r="CL572" s="1">
        <v>0</v>
      </c>
      <c r="CM572" s="1">
        <v>65</v>
      </c>
      <c r="CN572" s="1">
        <v>0</v>
      </c>
      <c r="CO572" s="1">
        <v>35</v>
      </c>
      <c r="CP572" s="1">
        <v>0</v>
      </c>
      <c r="CQ572" s="1">
        <v>23</v>
      </c>
      <c r="CR572" s="1">
        <v>0</v>
      </c>
      <c r="CS572" s="1">
        <v>0</v>
      </c>
      <c r="CT572" s="1">
        <v>0</v>
      </c>
      <c r="CU572" s="1">
        <v>0</v>
      </c>
      <c r="CV572" s="1">
        <v>0</v>
      </c>
      <c r="CW572" s="1">
        <v>0</v>
      </c>
      <c r="CX572" s="1">
        <v>0</v>
      </c>
      <c r="CY572" s="1">
        <v>0</v>
      </c>
      <c r="CZ572" s="1">
        <v>0</v>
      </c>
      <c r="DA572" s="1">
        <v>0</v>
      </c>
      <c r="DB572" s="1">
        <v>0</v>
      </c>
      <c r="DC572" s="1">
        <v>0</v>
      </c>
      <c r="DD572" s="1">
        <v>0</v>
      </c>
      <c r="DE572" s="1">
        <v>0</v>
      </c>
      <c r="DF572" s="1">
        <v>0</v>
      </c>
      <c r="DG572" s="1">
        <v>0</v>
      </c>
      <c r="DH572" s="1">
        <v>0</v>
      </c>
      <c r="DI572" s="1">
        <v>0</v>
      </c>
      <c r="DJ572" s="1">
        <v>0</v>
      </c>
      <c r="DK572" s="1">
        <v>0</v>
      </c>
      <c r="DL572" s="1">
        <v>0</v>
      </c>
      <c r="DM572" s="1">
        <v>0</v>
      </c>
      <c r="DN572" s="1">
        <v>0</v>
      </c>
      <c r="DO572" s="1">
        <v>0</v>
      </c>
      <c r="DP572" s="1">
        <v>0</v>
      </c>
      <c r="DQ572" s="1">
        <v>0</v>
      </c>
      <c r="DR572" s="1">
        <v>0</v>
      </c>
      <c r="DS572" s="1">
        <v>0</v>
      </c>
      <c r="DT572" s="1">
        <v>0</v>
      </c>
      <c r="DU572" s="1">
        <v>0</v>
      </c>
      <c r="DV572" s="1">
        <v>0</v>
      </c>
      <c r="DW572" s="1">
        <v>0</v>
      </c>
      <c r="DX572" s="1">
        <v>0</v>
      </c>
      <c r="DY572" s="1">
        <v>0</v>
      </c>
      <c r="DZ572" s="1">
        <v>0</v>
      </c>
      <c r="EA572" s="1">
        <v>0</v>
      </c>
      <c r="EB572" s="1">
        <v>0</v>
      </c>
      <c r="EC572" s="1">
        <v>0</v>
      </c>
      <c r="ED572" s="1">
        <v>0</v>
      </c>
      <c r="EE572" s="1">
        <v>0</v>
      </c>
      <c r="EF572" s="1">
        <v>0</v>
      </c>
      <c r="EG572" s="1">
        <v>0</v>
      </c>
      <c r="EH572" s="1">
        <v>0</v>
      </c>
      <c r="EI572" s="1">
        <v>0</v>
      </c>
      <c r="EJ572" s="1">
        <v>0</v>
      </c>
      <c r="EK572" s="1">
        <v>0</v>
      </c>
      <c r="EL572" s="1">
        <v>0</v>
      </c>
      <c r="EM572" s="1">
        <v>0</v>
      </c>
      <c r="EN572" s="1">
        <v>0</v>
      </c>
      <c r="EO572" s="1">
        <f t="shared" si="16"/>
        <v>26</v>
      </c>
      <c r="EP572" s="1">
        <f t="shared" si="17"/>
        <v>80</v>
      </c>
      <c r="EQ572" s="11" t="s">
        <v>90</v>
      </c>
      <c r="ER572" s="11" t="s">
        <v>91</v>
      </c>
      <c r="ES572" s="11" t="s">
        <v>92</v>
      </c>
      <c r="ET572" s="11" t="s">
        <v>100</v>
      </c>
      <c r="EU572" s="11" t="s">
        <v>100</v>
      </c>
      <c r="EV572" s="1" t="s">
        <v>1343</v>
      </c>
      <c r="EW572" s="1" t="s">
        <v>1342</v>
      </c>
    </row>
    <row r="573" spans="1:153" ht="14.4" x14ac:dyDescent="0.3">
      <c r="A573" s="1" t="s">
        <v>6162</v>
      </c>
      <c r="B573" s="1">
        <v>0</v>
      </c>
      <c r="C573" s="1">
        <v>0</v>
      </c>
      <c r="D573" s="1">
        <v>0</v>
      </c>
      <c r="E573" s="1">
        <v>0</v>
      </c>
      <c r="F573" s="1">
        <v>21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27</v>
      </c>
      <c r="BZ573" s="1">
        <v>0</v>
      </c>
      <c r="CA573" s="1">
        <v>0</v>
      </c>
      <c r="CB573" s="1">
        <v>0</v>
      </c>
      <c r="CC573" s="1">
        <v>0</v>
      </c>
      <c r="CD573" s="1">
        <v>0</v>
      </c>
      <c r="CE573" s="1">
        <v>0</v>
      </c>
      <c r="CF573" s="1">
        <v>0</v>
      </c>
      <c r="CG573" s="1">
        <v>0</v>
      </c>
      <c r="CH573" s="1">
        <v>0</v>
      </c>
      <c r="CI573" s="1">
        <v>0</v>
      </c>
      <c r="CJ573" s="1">
        <v>0</v>
      </c>
      <c r="CK573" s="1">
        <v>0</v>
      </c>
      <c r="CL573" s="1">
        <v>0</v>
      </c>
      <c r="CM573" s="1">
        <v>0</v>
      </c>
      <c r="CN573" s="1">
        <v>0</v>
      </c>
      <c r="CO573" s="1">
        <v>0</v>
      </c>
      <c r="CP573" s="1">
        <v>0</v>
      </c>
      <c r="CQ573" s="1">
        <v>0</v>
      </c>
      <c r="CR573" s="1">
        <v>0</v>
      </c>
      <c r="CS573" s="1">
        <v>0</v>
      </c>
      <c r="CT573" s="1">
        <v>0</v>
      </c>
      <c r="CU573" s="1">
        <v>0</v>
      </c>
      <c r="CV573" s="1">
        <v>0</v>
      </c>
      <c r="CW573" s="1">
        <v>0</v>
      </c>
      <c r="CX573" s="1">
        <v>118</v>
      </c>
      <c r="CY573" s="1">
        <v>0</v>
      </c>
      <c r="CZ573" s="1">
        <v>0</v>
      </c>
      <c r="DA573" s="1">
        <v>0</v>
      </c>
      <c r="DB573" s="1">
        <v>0</v>
      </c>
      <c r="DC573" s="1">
        <v>0</v>
      </c>
      <c r="DD573" s="1">
        <v>19</v>
      </c>
      <c r="DE573" s="1">
        <v>0</v>
      </c>
      <c r="DF573" s="1">
        <v>46</v>
      </c>
      <c r="DG573" s="1">
        <v>0</v>
      </c>
      <c r="DH573" s="1">
        <v>0</v>
      </c>
      <c r="DI573" s="1">
        <v>0</v>
      </c>
      <c r="DJ573" s="1">
        <v>0</v>
      </c>
      <c r="DK573" s="1">
        <v>0</v>
      </c>
      <c r="DL573" s="1">
        <v>0</v>
      </c>
      <c r="DM573" s="1">
        <v>0</v>
      </c>
      <c r="DN573" s="1">
        <v>0</v>
      </c>
      <c r="DO573" s="1">
        <v>0</v>
      </c>
      <c r="DP573" s="1">
        <v>0</v>
      </c>
      <c r="DQ573" s="1">
        <v>0</v>
      </c>
      <c r="DR573" s="1">
        <v>0</v>
      </c>
      <c r="DS573" s="1">
        <v>0</v>
      </c>
      <c r="DT573" s="1">
        <v>0</v>
      </c>
      <c r="DU573" s="1">
        <v>0</v>
      </c>
      <c r="DV573" s="1">
        <v>0</v>
      </c>
      <c r="DW573" s="1">
        <v>0</v>
      </c>
      <c r="DX573" s="1">
        <v>0</v>
      </c>
      <c r="DY573" s="1">
        <v>0</v>
      </c>
      <c r="DZ573" s="1">
        <v>0</v>
      </c>
      <c r="EA573" s="1">
        <v>0</v>
      </c>
      <c r="EB573" s="1">
        <v>0</v>
      </c>
      <c r="EC573" s="1">
        <v>0</v>
      </c>
      <c r="ED573" s="1">
        <v>0</v>
      </c>
      <c r="EE573" s="1">
        <v>0</v>
      </c>
      <c r="EF573" s="1">
        <v>0</v>
      </c>
      <c r="EG573" s="1">
        <v>0</v>
      </c>
      <c r="EH573" s="1">
        <v>0</v>
      </c>
      <c r="EI573" s="1">
        <v>0</v>
      </c>
      <c r="EJ573" s="1">
        <v>0</v>
      </c>
      <c r="EK573" s="1">
        <v>0</v>
      </c>
      <c r="EL573" s="1">
        <v>0</v>
      </c>
      <c r="EM573" s="1">
        <v>0</v>
      </c>
      <c r="EN573" s="1">
        <v>0</v>
      </c>
      <c r="EO573" s="1">
        <f t="shared" si="16"/>
        <v>5</v>
      </c>
      <c r="EP573" s="1">
        <f t="shared" si="17"/>
        <v>118</v>
      </c>
      <c r="EQ573" s="11" t="s">
        <v>108</v>
      </c>
      <c r="ER573" s="11" t="s">
        <v>213</v>
      </c>
      <c r="ES573" s="11" t="s">
        <v>213</v>
      </c>
      <c r="ET573" s="11" t="s">
        <v>213</v>
      </c>
      <c r="EU573" s="11" t="s">
        <v>213</v>
      </c>
      <c r="EV573" s="1" t="s">
        <v>1345</v>
      </c>
      <c r="EW573" s="1" t="s">
        <v>1344</v>
      </c>
    </row>
    <row r="574" spans="1:153" ht="14.4" x14ac:dyDescent="0.3">
      <c r="A574" s="1" t="s">
        <v>6163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83</v>
      </c>
      <c r="J574" s="1">
        <v>0</v>
      </c>
      <c r="K574" s="1">
        <v>0</v>
      </c>
      <c r="L574" s="1">
        <v>31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0</v>
      </c>
      <c r="BN574" s="1">
        <v>0</v>
      </c>
      <c r="BO574" s="1">
        <v>0</v>
      </c>
      <c r="BP574" s="1">
        <v>0</v>
      </c>
      <c r="BQ574" s="1">
        <v>0</v>
      </c>
      <c r="BR574" s="1">
        <v>0</v>
      </c>
      <c r="BS574" s="1">
        <v>17</v>
      </c>
      <c r="BT574" s="1">
        <v>0</v>
      </c>
      <c r="BU574" s="1">
        <v>0</v>
      </c>
      <c r="BV574" s="1">
        <v>23</v>
      </c>
      <c r="BW574" s="1">
        <v>443</v>
      </c>
      <c r="BX574" s="1">
        <v>41</v>
      </c>
      <c r="BY574" s="1">
        <v>0</v>
      </c>
      <c r="BZ574" s="1">
        <v>33</v>
      </c>
      <c r="CA574" s="1">
        <v>0</v>
      </c>
      <c r="CB574" s="1">
        <v>11</v>
      </c>
      <c r="CC574" s="1">
        <v>0</v>
      </c>
      <c r="CD574" s="1">
        <v>0</v>
      </c>
      <c r="CE574" s="1">
        <v>100</v>
      </c>
      <c r="CF574" s="1">
        <v>0</v>
      </c>
      <c r="CG574" s="1">
        <v>0</v>
      </c>
      <c r="CH574" s="1">
        <v>0</v>
      </c>
      <c r="CI574" s="1">
        <v>0</v>
      </c>
      <c r="CJ574" s="1">
        <v>0</v>
      </c>
      <c r="CK574" s="1">
        <v>0</v>
      </c>
      <c r="CL574" s="1">
        <v>0</v>
      </c>
      <c r="CM574" s="1">
        <v>0</v>
      </c>
      <c r="CN574" s="1">
        <v>0</v>
      </c>
      <c r="CO574" s="1">
        <v>0</v>
      </c>
      <c r="CP574" s="1">
        <v>0</v>
      </c>
      <c r="CQ574" s="1">
        <v>0</v>
      </c>
      <c r="CR574" s="1">
        <v>0</v>
      </c>
      <c r="CS574" s="1">
        <v>26</v>
      </c>
      <c r="CT574" s="1">
        <v>8</v>
      </c>
      <c r="CU574" s="1">
        <v>27</v>
      </c>
      <c r="CV574" s="1">
        <v>51</v>
      </c>
      <c r="CW574" s="1">
        <v>59</v>
      </c>
      <c r="CX574" s="1">
        <v>55</v>
      </c>
      <c r="CY574" s="1">
        <v>33</v>
      </c>
      <c r="CZ574" s="1">
        <v>0</v>
      </c>
      <c r="DA574" s="1">
        <v>0</v>
      </c>
      <c r="DB574" s="1">
        <v>0</v>
      </c>
      <c r="DC574" s="1">
        <v>50</v>
      </c>
      <c r="DD574" s="1">
        <v>0</v>
      </c>
      <c r="DE574" s="1">
        <v>22</v>
      </c>
      <c r="DF574" s="1">
        <v>0</v>
      </c>
      <c r="DG574" s="1">
        <v>18</v>
      </c>
      <c r="DH574" s="1">
        <v>4</v>
      </c>
      <c r="DI574" s="1">
        <v>73</v>
      </c>
      <c r="DJ574" s="1">
        <v>0</v>
      </c>
      <c r="DK574" s="1">
        <v>0</v>
      </c>
      <c r="DL574" s="1">
        <v>0</v>
      </c>
      <c r="DM574" s="1">
        <v>0</v>
      </c>
      <c r="DN574" s="1">
        <v>0</v>
      </c>
      <c r="DO574" s="1">
        <v>0</v>
      </c>
      <c r="DP574" s="1">
        <v>0</v>
      </c>
      <c r="DQ574" s="1">
        <v>0</v>
      </c>
      <c r="DR574" s="1">
        <v>0</v>
      </c>
      <c r="DS574" s="1">
        <v>0</v>
      </c>
      <c r="DT574" s="1">
        <v>0</v>
      </c>
      <c r="DU574" s="1">
        <v>0</v>
      </c>
      <c r="DV574" s="1">
        <v>0</v>
      </c>
      <c r="DW574" s="1">
        <v>0</v>
      </c>
      <c r="DX574" s="1">
        <v>0</v>
      </c>
      <c r="DY574" s="1">
        <v>0</v>
      </c>
      <c r="DZ574" s="1">
        <v>0</v>
      </c>
      <c r="EA574" s="1">
        <v>0</v>
      </c>
      <c r="EB574" s="1">
        <v>0</v>
      </c>
      <c r="EC574" s="1">
        <v>0</v>
      </c>
      <c r="ED574" s="1">
        <v>0</v>
      </c>
      <c r="EE574" s="1">
        <v>0</v>
      </c>
      <c r="EF574" s="1">
        <v>0</v>
      </c>
      <c r="EG574" s="1">
        <v>0</v>
      </c>
      <c r="EH574" s="1">
        <v>0</v>
      </c>
      <c r="EI574" s="1">
        <v>0</v>
      </c>
      <c r="EJ574" s="1">
        <v>0</v>
      </c>
      <c r="EK574" s="1">
        <v>0</v>
      </c>
      <c r="EL574" s="1">
        <v>99</v>
      </c>
      <c r="EM574" s="1">
        <v>39</v>
      </c>
      <c r="EN574" s="1">
        <v>0</v>
      </c>
      <c r="EO574" s="1">
        <f t="shared" si="16"/>
        <v>23</v>
      </c>
      <c r="EP574" s="1">
        <f t="shared" si="17"/>
        <v>443</v>
      </c>
      <c r="EQ574" s="11" t="s">
        <v>108</v>
      </c>
      <c r="ER574" s="11" t="s">
        <v>117</v>
      </c>
      <c r="ES574" s="11" t="s">
        <v>118</v>
      </c>
      <c r="ET574" s="11" t="s">
        <v>136</v>
      </c>
      <c r="EU574" s="11" t="s">
        <v>136</v>
      </c>
      <c r="EV574" s="1" t="s">
        <v>1347</v>
      </c>
      <c r="EW574" s="1" t="s">
        <v>1346</v>
      </c>
    </row>
    <row r="575" spans="1:153" ht="14.4" x14ac:dyDescent="0.3">
      <c r="A575" s="1" t="s">
        <v>6164</v>
      </c>
      <c r="B575" s="1">
        <v>27</v>
      </c>
      <c r="C575" s="1">
        <v>0</v>
      </c>
      <c r="D575" s="1">
        <v>0</v>
      </c>
      <c r="E575" s="1">
        <v>37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85</v>
      </c>
      <c r="M575" s="1">
        <v>0</v>
      </c>
      <c r="N575" s="1">
        <v>11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63</v>
      </c>
      <c r="X575" s="1">
        <v>64</v>
      </c>
      <c r="Y575" s="1">
        <v>0</v>
      </c>
      <c r="Z575" s="1">
        <v>0</v>
      </c>
      <c r="AA575" s="1">
        <v>0</v>
      </c>
      <c r="AB575" s="1">
        <v>45</v>
      </c>
      <c r="AC575" s="1">
        <v>0</v>
      </c>
      <c r="AD575" s="1">
        <v>34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18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0</v>
      </c>
      <c r="BN575" s="1">
        <v>0</v>
      </c>
      <c r="BO575" s="1">
        <v>0</v>
      </c>
      <c r="BP575" s="1">
        <v>0</v>
      </c>
      <c r="BQ575" s="1">
        <v>0</v>
      </c>
      <c r="BR575" s="1">
        <v>0</v>
      </c>
      <c r="BS575" s="1">
        <v>0</v>
      </c>
      <c r="BT575" s="1">
        <v>66</v>
      </c>
      <c r="BU575" s="1">
        <v>64</v>
      </c>
      <c r="BV575" s="1">
        <v>60</v>
      </c>
      <c r="BW575" s="1">
        <v>0</v>
      </c>
      <c r="BX575" s="1">
        <v>68</v>
      </c>
      <c r="BY575" s="1">
        <v>0</v>
      </c>
      <c r="BZ575" s="1">
        <v>0</v>
      </c>
      <c r="CA575" s="1">
        <v>0</v>
      </c>
      <c r="CB575" s="1">
        <v>0</v>
      </c>
      <c r="CC575" s="1">
        <v>0</v>
      </c>
      <c r="CD575" s="1">
        <v>0</v>
      </c>
      <c r="CE575" s="1">
        <v>0</v>
      </c>
      <c r="CF575" s="1">
        <v>0</v>
      </c>
      <c r="CG575" s="1">
        <v>0</v>
      </c>
      <c r="CH575" s="1">
        <v>0</v>
      </c>
      <c r="CI575" s="1">
        <v>0</v>
      </c>
      <c r="CJ575" s="1">
        <v>0</v>
      </c>
      <c r="CK575" s="1">
        <v>0</v>
      </c>
      <c r="CL575" s="1">
        <v>0</v>
      </c>
      <c r="CM575" s="1">
        <v>0</v>
      </c>
      <c r="CN575" s="1">
        <v>0</v>
      </c>
      <c r="CO575" s="1">
        <v>0</v>
      </c>
      <c r="CP575" s="1">
        <v>0</v>
      </c>
      <c r="CQ575" s="1">
        <v>0</v>
      </c>
      <c r="CR575" s="1">
        <v>0</v>
      </c>
      <c r="CS575" s="1">
        <v>0</v>
      </c>
      <c r="CT575" s="1">
        <v>0</v>
      </c>
      <c r="CU575" s="1">
        <v>76</v>
      </c>
      <c r="CV575" s="1">
        <v>46</v>
      </c>
      <c r="CW575" s="1">
        <v>0</v>
      </c>
      <c r="CX575" s="1">
        <v>49</v>
      </c>
      <c r="CY575" s="1">
        <v>0</v>
      </c>
      <c r="CZ575" s="1">
        <v>0</v>
      </c>
      <c r="DA575" s="1">
        <v>0</v>
      </c>
      <c r="DB575" s="1">
        <v>0</v>
      </c>
      <c r="DC575" s="1">
        <v>46</v>
      </c>
      <c r="DD575" s="1">
        <v>0</v>
      </c>
      <c r="DE575" s="1">
        <v>0</v>
      </c>
      <c r="DF575" s="1">
        <v>0</v>
      </c>
      <c r="DG575" s="1">
        <v>56</v>
      </c>
      <c r="DH575" s="1">
        <v>0</v>
      </c>
      <c r="DI575" s="1">
        <v>0</v>
      </c>
      <c r="DJ575" s="1">
        <v>0</v>
      </c>
      <c r="DK575" s="1">
        <v>0</v>
      </c>
      <c r="DL575" s="1">
        <v>0</v>
      </c>
      <c r="DM575" s="1">
        <v>0</v>
      </c>
      <c r="DN575" s="1">
        <v>0</v>
      </c>
      <c r="DO575" s="1">
        <v>0</v>
      </c>
      <c r="DP575" s="1">
        <v>0</v>
      </c>
      <c r="DQ575" s="1">
        <v>0</v>
      </c>
      <c r="DR575" s="1">
        <v>0</v>
      </c>
      <c r="DS575" s="1">
        <v>0</v>
      </c>
      <c r="DT575" s="1">
        <v>0</v>
      </c>
      <c r="DU575" s="1">
        <v>0</v>
      </c>
      <c r="DV575" s="1">
        <v>0</v>
      </c>
      <c r="DW575" s="1">
        <v>0</v>
      </c>
      <c r="DX575" s="1">
        <v>0</v>
      </c>
      <c r="DY575" s="1">
        <v>0</v>
      </c>
      <c r="DZ575" s="1">
        <v>0</v>
      </c>
      <c r="EA575" s="1">
        <v>0</v>
      </c>
      <c r="EB575" s="1">
        <v>0</v>
      </c>
      <c r="EC575" s="1">
        <v>0</v>
      </c>
      <c r="ED575" s="1">
        <v>0</v>
      </c>
      <c r="EE575" s="1">
        <v>0</v>
      </c>
      <c r="EF575" s="1">
        <v>0</v>
      </c>
      <c r="EG575" s="1">
        <v>0</v>
      </c>
      <c r="EH575" s="1">
        <v>0</v>
      </c>
      <c r="EI575" s="1">
        <v>0</v>
      </c>
      <c r="EJ575" s="1">
        <v>0</v>
      </c>
      <c r="EK575" s="1">
        <v>0</v>
      </c>
      <c r="EL575" s="1">
        <v>0</v>
      </c>
      <c r="EM575" s="1">
        <v>0</v>
      </c>
      <c r="EN575" s="1">
        <v>0</v>
      </c>
      <c r="EO575" s="1">
        <f t="shared" si="16"/>
        <v>18</v>
      </c>
      <c r="EP575" s="1">
        <f t="shared" si="17"/>
        <v>85</v>
      </c>
      <c r="EQ575" s="11" t="s">
        <v>108</v>
      </c>
      <c r="ER575" s="11" t="s">
        <v>117</v>
      </c>
      <c r="ES575" s="11" t="s">
        <v>118</v>
      </c>
      <c r="ET575" s="11" t="s">
        <v>127</v>
      </c>
      <c r="EU575" s="11" t="s">
        <v>128</v>
      </c>
      <c r="EV575" s="1" t="s">
        <v>1349</v>
      </c>
      <c r="EW575" s="1" t="s">
        <v>1348</v>
      </c>
    </row>
    <row r="576" spans="1:153" ht="14.4" x14ac:dyDescent="0.3">
      <c r="A576" s="1" t="s">
        <v>6165</v>
      </c>
      <c r="B576" s="1">
        <v>0</v>
      </c>
      <c r="C576" s="1">
        <v>0</v>
      </c>
      <c r="D576" s="1">
        <v>0</v>
      </c>
      <c r="E576" s="1">
        <v>0</v>
      </c>
      <c r="F576" s="1">
        <v>39</v>
      </c>
      <c r="G576" s="1">
        <v>28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31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27</v>
      </c>
      <c r="AE576" s="1">
        <v>0</v>
      </c>
      <c r="AF576" s="1">
        <v>42</v>
      </c>
      <c r="AG576" s="1">
        <v>35</v>
      </c>
      <c r="AH576" s="1">
        <v>0</v>
      </c>
      <c r="AI576" s="1">
        <v>0</v>
      </c>
      <c r="AJ576" s="1">
        <v>0</v>
      </c>
      <c r="AK576" s="1">
        <v>49</v>
      </c>
      <c r="AL576" s="1">
        <v>0</v>
      </c>
      <c r="AM576" s="1">
        <v>0</v>
      </c>
      <c r="AN576" s="1">
        <v>0</v>
      </c>
      <c r="AO576" s="1">
        <v>19</v>
      </c>
      <c r="AP576" s="1">
        <v>21</v>
      </c>
      <c r="AQ576" s="1">
        <v>0</v>
      </c>
      <c r="AR576" s="1">
        <v>0</v>
      </c>
      <c r="AS576" s="1">
        <v>0</v>
      </c>
      <c r="AT576" s="1">
        <v>0</v>
      </c>
      <c r="AU576" s="1">
        <v>23</v>
      </c>
      <c r="AV576" s="1">
        <v>23</v>
      </c>
      <c r="AW576" s="1">
        <v>40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44</v>
      </c>
      <c r="BD576" s="1">
        <v>0</v>
      </c>
      <c r="BE576" s="1">
        <v>0</v>
      </c>
      <c r="BF576" s="1">
        <v>18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0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0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29</v>
      </c>
      <c r="CI576" s="1">
        <v>0</v>
      </c>
      <c r="CJ576" s="1">
        <v>0</v>
      </c>
      <c r="CK576" s="1">
        <v>0</v>
      </c>
      <c r="CL576" s="1">
        <v>37</v>
      </c>
      <c r="CM576" s="1">
        <v>0</v>
      </c>
      <c r="CN576" s="1">
        <v>31</v>
      </c>
      <c r="CO576" s="1">
        <v>0</v>
      </c>
      <c r="CP576" s="1">
        <v>0</v>
      </c>
      <c r="CQ576" s="1">
        <v>0</v>
      </c>
      <c r="CR576" s="1">
        <v>0</v>
      </c>
      <c r="CS576" s="1">
        <v>0</v>
      </c>
      <c r="CT576" s="1">
        <v>0</v>
      </c>
      <c r="CU576" s="1">
        <v>0</v>
      </c>
      <c r="CV576" s="1">
        <v>0</v>
      </c>
      <c r="CW576" s="1">
        <v>0</v>
      </c>
      <c r="CX576" s="1">
        <v>63</v>
      </c>
      <c r="CY576" s="1">
        <v>0</v>
      </c>
      <c r="CZ576" s="1">
        <v>0</v>
      </c>
      <c r="DA576" s="1">
        <v>0</v>
      </c>
      <c r="DB576" s="1">
        <v>19</v>
      </c>
      <c r="DC576" s="1">
        <v>0</v>
      </c>
      <c r="DD576" s="1">
        <v>0</v>
      </c>
      <c r="DE576" s="1">
        <v>0</v>
      </c>
      <c r="DF576" s="1">
        <v>23</v>
      </c>
      <c r="DG576" s="1">
        <v>0</v>
      </c>
      <c r="DH576" s="1">
        <v>0</v>
      </c>
      <c r="DI576" s="1">
        <v>0</v>
      </c>
      <c r="DJ576" s="1">
        <v>0</v>
      </c>
      <c r="DK576" s="1">
        <v>0</v>
      </c>
      <c r="DL576" s="1">
        <v>0</v>
      </c>
      <c r="DM576" s="1">
        <v>0</v>
      </c>
      <c r="DN576" s="1">
        <v>16</v>
      </c>
      <c r="DO576" s="1">
        <v>0</v>
      </c>
      <c r="DP576" s="1">
        <v>17</v>
      </c>
      <c r="DQ576" s="1">
        <v>32</v>
      </c>
      <c r="DR576" s="1">
        <v>0</v>
      </c>
      <c r="DS576" s="1">
        <v>0</v>
      </c>
      <c r="DT576" s="1">
        <v>0</v>
      </c>
      <c r="DU576" s="1">
        <v>0</v>
      </c>
      <c r="DV576" s="1">
        <v>35</v>
      </c>
      <c r="DW576" s="1">
        <v>0</v>
      </c>
      <c r="DX576" s="1">
        <v>0</v>
      </c>
      <c r="DY576" s="1">
        <v>0</v>
      </c>
      <c r="DZ576" s="1">
        <v>0</v>
      </c>
      <c r="EA576" s="1">
        <v>0</v>
      </c>
      <c r="EB576" s="1">
        <v>0</v>
      </c>
      <c r="EC576" s="1">
        <v>26</v>
      </c>
      <c r="ED576" s="1">
        <v>0</v>
      </c>
      <c r="EE576" s="1">
        <v>31</v>
      </c>
      <c r="EF576" s="1">
        <v>0</v>
      </c>
      <c r="EG576" s="1">
        <v>0</v>
      </c>
      <c r="EH576" s="1">
        <v>0</v>
      </c>
      <c r="EI576" s="1">
        <v>0</v>
      </c>
      <c r="EJ576" s="1">
        <v>0</v>
      </c>
      <c r="EK576" s="1">
        <v>0</v>
      </c>
      <c r="EL576" s="1">
        <v>0</v>
      </c>
      <c r="EM576" s="1">
        <v>0</v>
      </c>
      <c r="EN576" s="1">
        <v>0</v>
      </c>
      <c r="EO576" s="1">
        <f t="shared" si="16"/>
        <v>26</v>
      </c>
      <c r="EP576" s="1">
        <f t="shared" si="17"/>
        <v>63</v>
      </c>
      <c r="EQ576" s="11" t="s">
        <v>108</v>
      </c>
      <c r="ER576" s="11" t="s">
        <v>117</v>
      </c>
      <c r="ES576" s="11" t="s">
        <v>118</v>
      </c>
      <c r="ET576" s="11" t="s">
        <v>136</v>
      </c>
      <c r="EU576" s="11" t="s">
        <v>136</v>
      </c>
      <c r="EV576" s="1" t="s">
        <v>1351</v>
      </c>
      <c r="EW576" s="4" t="s">
        <v>1350</v>
      </c>
    </row>
    <row r="577" spans="1:153" ht="14.4" x14ac:dyDescent="0.3">
      <c r="A577" s="1" t="s">
        <v>6166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8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7</v>
      </c>
      <c r="AT577" s="1">
        <v>5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4</v>
      </c>
      <c r="BB577" s="1">
        <v>11</v>
      </c>
      <c r="BC577" s="1">
        <v>0</v>
      </c>
      <c r="BD577" s="1">
        <v>5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2</v>
      </c>
      <c r="BN577" s="1">
        <v>0</v>
      </c>
      <c r="BO577" s="1">
        <v>0</v>
      </c>
      <c r="BP577" s="1">
        <v>7</v>
      </c>
      <c r="BQ577" s="1">
        <v>0</v>
      </c>
      <c r="BR577" s="1">
        <v>0</v>
      </c>
      <c r="BS577" s="1">
        <v>6</v>
      </c>
      <c r="BT577" s="1">
        <v>0</v>
      </c>
      <c r="BU577" s="1">
        <v>0</v>
      </c>
      <c r="BV577" s="1">
        <v>0</v>
      </c>
      <c r="BW577" s="1">
        <v>10</v>
      </c>
      <c r="BX577" s="1">
        <v>0</v>
      </c>
      <c r="BY577" s="1">
        <v>0</v>
      </c>
      <c r="BZ577" s="1">
        <v>7</v>
      </c>
      <c r="CA577" s="1">
        <v>0</v>
      </c>
      <c r="CB577" s="1">
        <v>0</v>
      </c>
      <c r="CC577" s="1">
        <v>3</v>
      </c>
      <c r="CD577" s="1">
        <v>0</v>
      </c>
      <c r="CE577" s="1">
        <v>0</v>
      </c>
      <c r="CF577" s="1">
        <v>0</v>
      </c>
      <c r="CG577" s="1">
        <v>0</v>
      </c>
      <c r="CH577" s="1">
        <v>0</v>
      </c>
      <c r="CI577" s="1">
        <v>0</v>
      </c>
      <c r="CJ577" s="1">
        <v>0</v>
      </c>
      <c r="CK577" s="1">
        <v>0</v>
      </c>
      <c r="CL577" s="1">
        <v>0</v>
      </c>
      <c r="CM577" s="1">
        <v>0</v>
      </c>
      <c r="CN577" s="1">
        <v>0</v>
      </c>
      <c r="CO577" s="1">
        <v>6</v>
      </c>
      <c r="CP577" s="1">
        <v>0</v>
      </c>
      <c r="CQ577" s="1">
        <v>5</v>
      </c>
      <c r="CR577" s="1">
        <v>0</v>
      </c>
      <c r="CS577" s="1">
        <v>6</v>
      </c>
      <c r="CT577" s="1">
        <v>4</v>
      </c>
      <c r="CU577" s="1">
        <v>0</v>
      </c>
      <c r="CV577" s="1">
        <v>0</v>
      </c>
      <c r="CW577" s="1">
        <v>0</v>
      </c>
      <c r="CX577" s="1">
        <v>18</v>
      </c>
      <c r="CY577" s="1">
        <v>0</v>
      </c>
      <c r="CZ577" s="1">
        <v>0</v>
      </c>
      <c r="DA577" s="1">
        <v>3</v>
      </c>
      <c r="DB577" s="1">
        <v>0</v>
      </c>
      <c r="DC577" s="1">
        <v>0</v>
      </c>
      <c r="DD577" s="1">
        <v>0</v>
      </c>
      <c r="DE577" s="1">
        <v>18</v>
      </c>
      <c r="DF577" s="1">
        <v>0</v>
      </c>
      <c r="DG577" s="1">
        <v>5</v>
      </c>
      <c r="DH577" s="1">
        <v>10</v>
      </c>
      <c r="DI577" s="1">
        <v>0</v>
      </c>
      <c r="DJ577" s="1">
        <v>0</v>
      </c>
      <c r="DK577" s="1">
        <v>8</v>
      </c>
      <c r="DL577" s="1">
        <v>0</v>
      </c>
      <c r="DM577" s="1">
        <v>8</v>
      </c>
      <c r="DN577" s="1">
        <v>3</v>
      </c>
      <c r="DO577" s="1">
        <v>7</v>
      </c>
      <c r="DP577" s="1">
        <v>0</v>
      </c>
      <c r="DQ577" s="1">
        <v>0</v>
      </c>
      <c r="DR577" s="1">
        <v>0</v>
      </c>
      <c r="DS577" s="1">
        <v>0</v>
      </c>
      <c r="DT577" s="1">
        <v>4</v>
      </c>
      <c r="DU577" s="1">
        <v>5</v>
      </c>
      <c r="DV577" s="1">
        <v>0</v>
      </c>
      <c r="DW577" s="1">
        <v>0</v>
      </c>
      <c r="DX577" s="1">
        <v>8</v>
      </c>
      <c r="DY577" s="1">
        <v>0</v>
      </c>
      <c r="DZ577" s="1">
        <v>0</v>
      </c>
      <c r="EA577" s="1">
        <v>3</v>
      </c>
      <c r="EB577" s="1">
        <v>0</v>
      </c>
      <c r="EC577" s="1">
        <v>2</v>
      </c>
      <c r="ED577" s="1">
        <v>3</v>
      </c>
      <c r="EE577" s="1">
        <v>0</v>
      </c>
      <c r="EF577" s="1">
        <v>0</v>
      </c>
      <c r="EG577" s="1">
        <v>0</v>
      </c>
      <c r="EH577" s="1">
        <v>0</v>
      </c>
      <c r="EI577" s="1">
        <v>0</v>
      </c>
      <c r="EJ577" s="1">
        <v>0</v>
      </c>
      <c r="EK577" s="1">
        <v>0</v>
      </c>
      <c r="EL577" s="1">
        <v>0</v>
      </c>
      <c r="EM577" s="1">
        <v>5</v>
      </c>
      <c r="EN577" s="1">
        <v>0</v>
      </c>
      <c r="EO577" s="1">
        <f t="shared" si="16"/>
        <v>32</v>
      </c>
      <c r="EP577" s="1">
        <f t="shared" si="17"/>
        <v>18</v>
      </c>
      <c r="EQ577" s="11" t="s">
        <v>84</v>
      </c>
      <c r="ER577" s="11" t="s">
        <v>84</v>
      </c>
      <c r="ES577" s="11" t="s">
        <v>131</v>
      </c>
      <c r="ET577" s="11" t="s">
        <v>132</v>
      </c>
      <c r="EU577" s="11" t="s">
        <v>168</v>
      </c>
      <c r="EV577" s="1" t="s">
        <v>1353</v>
      </c>
      <c r="EW577" s="1" t="s">
        <v>1352</v>
      </c>
    </row>
    <row r="578" spans="1:153" ht="14.4" x14ac:dyDescent="0.3">
      <c r="A578" s="1" t="s">
        <v>6167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148</v>
      </c>
      <c r="AF578" s="1">
        <v>0</v>
      </c>
      <c r="AG578" s="1">
        <v>40</v>
      </c>
      <c r="AH578" s="1">
        <v>91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378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0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0</v>
      </c>
      <c r="CD578" s="1">
        <v>0</v>
      </c>
      <c r="CE578" s="1">
        <v>0</v>
      </c>
      <c r="CF578" s="1">
        <v>0</v>
      </c>
      <c r="CG578" s="1">
        <v>0</v>
      </c>
      <c r="CH578" s="1">
        <v>0</v>
      </c>
      <c r="CI578" s="1">
        <v>0</v>
      </c>
      <c r="CJ578" s="1">
        <v>0</v>
      </c>
      <c r="CK578" s="1">
        <v>0</v>
      </c>
      <c r="CL578" s="1">
        <v>0</v>
      </c>
      <c r="CM578" s="1">
        <v>0</v>
      </c>
      <c r="CN578" s="1">
        <v>0</v>
      </c>
      <c r="CO578" s="1">
        <v>0</v>
      </c>
      <c r="CP578" s="1">
        <v>0</v>
      </c>
      <c r="CQ578" s="1">
        <v>0</v>
      </c>
      <c r="CR578" s="1">
        <v>0</v>
      </c>
      <c r="CS578" s="1">
        <v>0</v>
      </c>
      <c r="CT578" s="1">
        <v>0</v>
      </c>
      <c r="CU578" s="1">
        <v>0</v>
      </c>
      <c r="CV578" s="1">
        <v>0</v>
      </c>
      <c r="CW578" s="1">
        <v>0</v>
      </c>
      <c r="CX578" s="1">
        <v>0</v>
      </c>
      <c r="CY578" s="1">
        <v>45</v>
      </c>
      <c r="CZ578" s="1">
        <v>0</v>
      </c>
      <c r="DA578" s="1">
        <v>0</v>
      </c>
      <c r="DB578" s="1">
        <v>0</v>
      </c>
      <c r="DC578" s="1">
        <v>113</v>
      </c>
      <c r="DD578" s="1">
        <v>0</v>
      </c>
      <c r="DE578" s="1">
        <v>0</v>
      </c>
      <c r="DF578" s="1">
        <v>0</v>
      </c>
      <c r="DG578" s="1">
        <v>0</v>
      </c>
      <c r="DH578" s="1">
        <v>0</v>
      </c>
      <c r="DI578" s="1">
        <v>95</v>
      </c>
      <c r="DJ578" s="1">
        <v>0</v>
      </c>
      <c r="DK578" s="1">
        <v>0</v>
      </c>
      <c r="DL578" s="1">
        <v>0</v>
      </c>
      <c r="DM578" s="1">
        <v>0</v>
      </c>
      <c r="DN578" s="1">
        <v>0</v>
      </c>
      <c r="DO578" s="1">
        <v>0</v>
      </c>
      <c r="DP578" s="1">
        <v>0</v>
      </c>
      <c r="DQ578" s="1">
        <v>0</v>
      </c>
      <c r="DR578" s="1">
        <v>0</v>
      </c>
      <c r="DS578" s="1">
        <v>0</v>
      </c>
      <c r="DT578" s="1">
        <v>0</v>
      </c>
      <c r="DU578" s="1">
        <v>0</v>
      </c>
      <c r="DV578" s="1">
        <v>0</v>
      </c>
      <c r="DW578" s="1">
        <v>0</v>
      </c>
      <c r="DX578" s="1">
        <v>0</v>
      </c>
      <c r="DY578" s="1">
        <v>0</v>
      </c>
      <c r="DZ578" s="1">
        <v>0</v>
      </c>
      <c r="EA578" s="1">
        <v>0</v>
      </c>
      <c r="EB578" s="1">
        <v>0</v>
      </c>
      <c r="EC578" s="1">
        <v>0</v>
      </c>
      <c r="ED578" s="1">
        <v>0</v>
      </c>
      <c r="EE578" s="1">
        <v>0</v>
      </c>
      <c r="EF578" s="1">
        <v>0</v>
      </c>
      <c r="EG578" s="1">
        <v>0</v>
      </c>
      <c r="EH578" s="1">
        <v>0</v>
      </c>
      <c r="EI578" s="1">
        <v>0</v>
      </c>
      <c r="EJ578" s="1">
        <v>0</v>
      </c>
      <c r="EK578" s="1">
        <v>0</v>
      </c>
      <c r="EL578" s="1">
        <v>0</v>
      </c>
      <c r="EM578" s="1">
        <v>0</v>
      </c>
      <c r="EN578" s="1">
        <v>0</v>
      </c>
      <c r="EO578" s="1">
        <f t="shared" si="16"/>
        <v>7</v>
      </c>
      <c r="EP578" s="1">
        <f t="shared" si="17"/>
        <v>378</v>
      </c>
      <c r="EQ578" s="11" t="s">
        <v>90</v>
      </c>
      <c r="ER578" s="11" t="s">
        <v>91</v>
      </c>
      <c r="ES578" s="11" t="s">
        <v>92</v>
      </c>
      <c r="ET578" s="11" t="s">
        <v>93</v>
      </c>
      <c r="EU578" s="11" t="s">
        <v>94</v>
      </c>
      <c r="EV578" s="1" t="s">
        <v>1355</v>
      </c>
      <c r="EW578" s="1" t="s">
        <v>1354</v>
      </c>
    </row>
    <row r="579" spans="1:153" ht="14.4" x14ac:dyDescent="0.3">
      <c r="A579" s="1" t="s">
        <v>6168</v>
      </c>
      <c r="B579" s="1">
        <v>56</v>
      </c>
      <c r="C579" s="1">
        <v>0</v>
      </c>
      <c r="D579" s="1">
        <v>59</v>
      </c>
      <c r="E579" s="1">
        <v>56</v>
      </c>
      <c r="F579" s="1">
        <v>12</v>
      </c>
      <c r="G579" s="1">
        <v>13</v>
      </c>
      <c r="H579" s="1">
        <v>0</v>
      </c>
      <c r="I579" s="1">
        <v>87</v>
      </c>
      <c r="J579" s="1">
        <v>32</v>
      </c>
      <c r="K579" s="1">
        <v>56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9</v>
      </c>
      <c r="AG579" s="1">
        <v>53</v>
      </c>
      <c r="AH579" s="1">
        <v>24</v>
      </c>
      <c r="AI579" s="1">
        <v>0</v>
      </c>
      <c r="AJ579" s="1">
        <v>82</v>
      </c>
      <c r="AK579" s="1">
        <v>0</v>
      </c>
      <c r="AL579" s="1">
        <v>87</v>
      </c>
      <c r="AM579" s="1">
        <v>0</v>
      </c>
      <c r="AN579" s="1">
        <v>55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7</v>
      </c>
      <c r="AX579" s="1">
        <v>4</v>
      </c>
      <c r="AY579" s="1">
        <v>0</v>
      </c>
      <c r="AZ579" s="1">
        <v>0</v>
      </c>
      <c r="BA579" s="1">
        <v>0</v>
      </c>
      <c r="BB579" s="1">
        <v>0</v>
      </c>
      <c r="BC579" s="1">
        <v>10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1">
        <v>0</v>
      </c>
      <c r="CI579" s="1">
        <v>0</v>
      </c>
      <c r="CJ579" s="1">
        <v>0</v>
      </c>
      <c r="CK579" s="1">
        <v>0</v>
      </c>
      <c r="CL579" s="1">
        <v>0</v>
      </c>
      <c r="CM579" s="1">
        <v>0</v>
      </c>
      <c r="CN579" s="1">
        <v>6</v>
      </c>
      <c r="CO579" s="1">
        <v>0</v>
      </c>
      <c r="CP579" s="1">
        <v>0</v>
      </c>
      <c r="CQ579" s="1">
        <v>63</v>
      </c>
      <c r="CR579" s="1">
        <v>0</v>
      </c>
      <c r="CS579" s="1">
        <v>0</v>
      </c>
      <c r="CT579" s="1">
        <v>0</v>
      </c>
      <c r="CU579" s="1">
        <v>0</v>
      </c>
      <c r="CV579" s="1">
        <v>0</v>
      </c>
      <c r="CW579" s="1">
        <v>0</v>
      </c>
      <c r="CX579" s="1">
        <v>46</v>
      </c>
      <c r="CY579" s="1">
        <v>0</v>
      </c>
      <c r="CZ579" s="1">
        <v>0</v>
      </c>
      <c r="DA579" s="1">
        <v>0</v>
      </c>
      <c r="DB579" s="1">
        <v>0</v>
      </c>
      <c r="DC579" s="1">
        <v>0</v>
      </c>
      <c r="DD579" s="1">
        <v>0</v>
      </c>
      <c r="DE579" s="1">
        <v>38</v>
      </c>
      <c r="DF579" s="1">
        <v>0</v>
      </c>
      <c r="DG579" s="1">
        <v>54</v>
      </c>
      <c r="DH579" s="1">
        <v>0</v>
      </c>
      <c r="DI579" s="1">
        <v>0</v>
      </c>
      <c r="DJ579" s="1">
        <v>0</v>
      </c>
      <c r="DK579" s="1">
        <v>0</v>
      </c>
      <c r="DL579" s="1">
        <v>0</v>
      </c>
      <c r="DM579" s="1">
        <v>0</v>
      </c>
      <c r="DN579" s="1">
        <v>0</v>
      </c>
      <c r="DO579" s="1">
        <v>0</v>
      </c>
      <c r="DP579" s="1">
        <v>0</v>
      </c>
      <c r="DQ579" s="1">
        <v>0</v>
      </c>
      <c r="DR579" s="1">
        <v>0</v>
      </c>
      <c r="DS579" s="1">
        <v>0</v>
      </c>
      <c r="DT579" s="1">
        <v>0</v>
      </c>
      <c r="DU579" s="1">
        <v>0</v>
      </c>
      <c r="DV579" s="1">
        <v>0</v>
      </c>
      <c r="DW579" s="1">
        <v>0</v>
      </c>
      <c r="DX579" s="1">
        <v>0</v>
      </c>
      <c r="DY579" s="1">
        <v>0</v>
      </c>
      <c r="DZ579" s="1">
        <v>0</v>
      </c>
      <c r="EA579" s="1">
        <v>0</v>
      </c>
      <c r="EB579" s="1">
        <v>0</v>
      </c>
      <c r="EC579" s="1">
        <v>0</v>
      </c>
      <c r="ED579" s="1">
        <v>0</v>
      </c>
      <c r="EE579" s="1">
        <v>0</v>
      </c>
      <c r="EF579" s="1">
        <v>0</v>
      </c>
      <c r="EG579" s="1">
        <v>0</v>
      </c>
      <c r="EH579" s="1">
        <v>0</v>
      </c>
      <c r="EI579" s="1">
        <v>0</v>
      </c>
      <c r="EJ579" s="1">
        <v>0</v>
      </c>
      <c r="EK579" s="1">
        <v>0</v>
      </c>
      <c r="EL579" s="1">
        <v>0</v>
      </c>
      <c r="EM579" s="1">
        <v>0</v>
      </c>
      <c r="EN579" s="1">
        <v>0</v>
      </c>
      <c r="EO579" s="1">
        <f t="shared" si="16"/>
        <v>22</v>
      </c>
      <c r="EP579" s="1">
        <f t="shared" si="17"/>
        <v>87</v>
      </c>
      <c r="EQ579" s="11" t="s">
        <v>108</v>
      </c>
      <c r="ER579" s="11" t="s">
        <v>117</v>
      </c>
      <c r="ES579" s="11" t="s">
        <v>118</v>
      </c>
      <c r="ET579" s="11" t="s">
        <v>145</v>
      </c>
      <c r="EU579" s="11" t="s">
        <v>146</v>
      </c>
      <c r="EV579" s="1" t="s">
        <v>1357</v>
      </c>
      <c r="EW579" s="1" t="s">
        <v>1356</v>
      </c>
    </row>
    <row r="580" spans="1:153" ht="14.4" x14ac:dyDescent="0.3">
      <c r="A580" s="1" t="s">
        <v>6169</v>
      </c>
      <c r="B580" s="1">
        <v>0</v>
      </c>
      <c r="C580" s="1">
        <v>0</v>
      </c>
      <c r="D580" s="1">
        <v>24</v>
      </c>
      <c r="E580" s="1">
        <v>6</v>
      </c>
      <c r="F580" s="1">
        <v>17</v>
      </c>
      <c r="G580" s="1">
        <v>22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55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9</v>
      </c>
      <c r="BY580" s="1">
        <v>0</v>
      </c>
      <c r="BZ580" s="1">
        <v>23</v>
      </c>
      <c r="CA580" s="1">
        <v>0</v>
      </c>
      <c r="CB580" s="1">
        <v>13</v>
      </c>
      <c r="CC580" s="1">
        <v>15</v>
      </c>
      <c r="CD580" s="1">
        <v>14</v>
      </c>
      <c r="CE580" s="1">
        <v>6</v>
      </c>
      <c r="CF580" s="1">
        <v>0</v>
      </c>
      <c r="CG580" s="1">
        <v>0</v>
      </c>
      <c r="CH580" s="1">
        <v>0</v>
      </c>
      <c r="CI580" s="1">
        <v>0</v>
      </c>
      <c r="CJ580" s="1">
        <v>0</v>
      </c>
      <c r="CK580" s="1">
        <v>0</v>
      </c>
      <c r="CL580" s="1">
        <v>0</v>
      </c>
      <c r="CM580" s="1">
        <v>0</v>
      </c>
      <c r="CN580" s="1">
        <v>0</v>
      </c>
      <c r="CO580" s="1">
        <v>0</v>
      </c>
      <c r="CP580" s="1">
        <v>0</v>
      </c>
      <c r="CQ580" s="1">
        <v>0</v>
      </c>
      <c r="CR580" s="1">
        <v>0</v>
      </c>
      <c r="CS580" s="1">
        <v>41</v>
      </c>
      <c r="CT580" s="1">
        <v>20</v>
      </c>
      <c r="CU580" s="1">
        <v>0</v>
      </c>
      <c r="CV580" s="1">
        <v>0</v>
      </c>
      <c r="CW580" s="1">
        <v>0</v>
      </c>
      <c r="CX580" s="1">
        <v>59</v>
      </c>
      <c r="CY580" s="1">
        <v>0</v>
      </c>
      <c r="CZ580" s="1">
        <v>28</v>
      </c>
      <c r="DA580" s="1">
        <v>43</v>
      </c>
      <c r="DB580" s="1">
        <v>82</v>
      </c>
      <c r="DC580" s="1">
        <v>0</v>
      </c>
      <c r="DD580" s="1">
        <v>0</v>
      </c>
      <c r="DE580" s="1">
        <v>5</v>
      </c>
      <c r="DF580" s="1">
        <v>0</v>
      </c>
      <c r="DG580" s="1">
        <v>13</v>
      </c>
      <c r="DH580" s="1">
        <v>10</v>
      </c>
      <c r="DI580" s="1">
        <v>0</v>
      </c>
      <c r="DJ580" s="1">
        <v>0</v>
      </c>
      <c r="DK580" s="1">
        <v>18</v>
      </c>
      <c r="DL580" s="1">
        <v>56</v>
      </c>
      <c r="DM580" s="1">
        <v>0</v>
      </c>
      <c r="DN580" s="1">
        <v>22</v>
      </c>
      <c r="DO580" s="1">
        <v>0</v>
      </c>
      <c r="DP580" s="1">
        <v>86</v>
      </c>
      <c r="DQ580" s="1">
        <v>86</v>
      </c>
      <c r="DR580" s="1">
        <v>0</v>
      </c>
      <c r="DS580" s="1">
        <v>0</v>
      </c>
      <c r="DT580" s="1">
        <v>0</v>
      </c>
      <c r="DU580" s="1">
        <v>0</v>
      </c>
      <c r="DV580" s="1">
        <v>0</v>
      </c>
      <c r="DW580" s="1">
        <v>0</v>
      </c>
      <c r="DX580" s="1">
        <v>0</v>
      </c>
      <c r="DY580" s="1">
        <v>0</v>
      </c>
      <c r="DZ580" s="1">
        <v>0</v>
      </c>
      <c r="EA580" s="1">
        <v>0</v>
      </c>
      <c r="EB580" s="1">
        <v>0</v>
      </c>
      <c r="EC580" s="1">
        <v>0</v>
      </c>
      <c r="ED580" s="1">
        <v>0</v>
      </c>
      <c r="EE580" s="1">
        <v>0</v>
      </c>
      <c r="EF580" s="1">
        <v>0</v>
      </c>
      <c r="EG580" s="1">
        <v>0</v>
      </c>
      <c r="EH580" s="1">
        <v>0</v>
      </c>
      <c r="EI580" s="1">
        <v>0</v>
      </c>
      <c r="EJ580" s="1">
        <v>55</v>
      </c>
      <c r="EK580" s="1">
        <v>26</v>
      </c>
      <c r="EL580" s="1">
        <v>0</v>
      </c>
      <c r="EM580" s="1">
        <v>0</v>
      </c>
      <c r="EN580" s="1">
        <v>0</v>
      </c>
      <c r="EO580" s="1">
        <f t="shared" ref="EO580:EO643" si="18">COUNTIF(B580:EN580,"&gt;0")</f>
        <v>27</v>
      </c>
      <c r="EP580" s="1">
        <f t="shared" ref="EP580:EP643" si="19">MAX(B580:EN580)</f>
        <v>86</v>
      </c>
      <c r="EQ580" s="11" t="s">
        <v>273</v>
      </c>
      <c r="ER580" s="11" t="s">
        <v>273</v>
      </c>
      <c r="ES580" s="11" t="s">
        <v>273</v>
      </c>
      <c r="ET580" s="11" t="s">
        <v>273</v>
      </c>
      <c r="EU580" s="11" t="s">
        <v>273</v>
      </c>
      <c r="EV580" s="1" t="s">
        <v>1359</v>
      </c>
      <c r="EW580" s="1" t="s">
        <v>1358</v>
      </c>
    </row>
    <row r="581" spans="1:153" ht="14.4" x14ac:dyDescent="0.3">
      <c r="A581" s="1" t="s">
        <v>6170</v>
      </c>
      <c r="B581" s="1">
        <v>56</v>
      </c>
      <c r="C581" s="1">
        <v>0</v>
      </c>
      <c r="D581" s="1">
        <v>44</v>
      </c>
      <c r="E581" s="1">
        <v>44</v>
      </c>
      <c r="F581" s="1">
        <v>22</v>
      </c>
      <c r="G581" s="1">
        <v>25</v>
      </c>
      <c r="H581" s="1">
        <v>27</v>
      </c>
      <c r="I581" s="1">
        <v>38</v>
      </c>
      <c r="J581" s="1">
        <v>0</v>
      </c>
      <c r="K581" s="1">
        <v>32</v>
      </c>
      <c r="L581" s="1">
        <v>35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44</v>
      </c>
      <c r="U581" s="1">
        <v>0</v>
      </c>
      <c r="V581" s="1">
        <v>0</v>
      </c>
      <c r="W581" s="1">
        <v>0</v>
      </c>
      <c r="X581" s="1">
        <v>25</v>
      </c>
      <c r="Y581" s="1">
        <v>0</v>
      </c>
      <c r="Z581" s="1">
        <v>0</v>
      </c>
      <c r="AA581" s="1">
        <v>34</v>
      </c>
      <c r="AB581" s="1">
        <v>24</v>
      </c>
      <c r="AC581" s="1">
        <v>0</v>
      </c>
      <c r="AD581" s="1">
        <v>21</v>
      </c>
      <c r="AE581" s="1">
        <v>0</v>
      </c>
      <c r="AF581" s="1">
        <v>19</v>
      </c>
      <c r="AG581" s="1">
        <v>54</v>
      </c>
      <c r="AH581" s="1">
        <v>0</v>
      </c>
      <c r="AI581" s="1">
        <v>20</v>
      </c>
      <c r="AJ581" s="1">
        <v>0</v>
      </c>
      <c r="AK581" s="1">
        <v>0</v>
      </c>
      <c r="AL581" s="1">
        <v>32</v>
      </c>
      <c r="AM581" s="1">
        <v>0</v>
      </c>
      <c r="AN581" s="1">
        <v>22</v>
      </c>
      <c r="AO581" s="1">
        <v>25</v>
      </c>
      <c r="AP581" s="1">
        <v>33</v>
      </c>
      <c r="AQ581" s="1">
        <v>0</v>
      </c>
      <c r="AR581" s="1">
        <v>43</v>
      </c>
      <c r="AS581" s="1">
        <v>0</v>
      </c>
      <c r="AT581" s="1">
        <v>0</v>
      </c>
      <c r="AU581" s="1">
        <v>0</v>
      </c>
      <c r="AV581" s="1">
        <v>0</v>
      </c>
      <c r="AW581" s="1">
        <v>29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34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0</v>
      </c>
      <c r="CK581" s="1">
        <v>0</v>
      </c>
      <c r="CL581" s="1">
        <v>0</v>
      </c>
      <c r="CM581" s="1">
        <v>0</v>
      </c>
      <c r="CN581" s="1">
        <v>0</v>
      </c>
      <c r="CO581" s="1">
        <v>0</v>
      </c>
      <c r="CP581" s="1">
        <v>0</v>
      </c>
      <c r="CQ581" s="1">
        <v>0</v>
      </c>
      <c r="CR581" s="1">
        <v>0</v>
      </c>
      <c r="CS581" s="1">
        <v>8</v>
      </c>
      <c r="CT581" s="1">
        <v>0</v>
      </c>
      <c r="CU581" s="1">
        <v>20</v>
      </c>
      <c r="CV581" s="1">
        <v>10</v>
      </c>
      <c r="CW581" s="1">
        <v>0</v>
      </c>
      <c r="CX581" s="1">
        <v>29</v>
      </c>
      <c r="CY581" s="1">
        <v>0</v>
      </c>
      <c r="CZ581" s="1">
        <v>0</v>
      </c>
      <c r="DA581" s="1">
        <v>0</v>
      </c>
      <c r="DB581" s="1">
        <v>0</v>
      </c>
      <c r="DC581" s="1">
        <v>0</v>
      </c>
      <c r="DD581" s="1">
        <v>0</v>
      </c>
      <c r="DE581" s="1">
        <v>0</v>
      </c>
      <c r="DF581" s="1">
        <v>0</v>
      </c>
      <c r="DG581" s="1">
        <v>0</v>
      </c>
      <c r="DH581" s="1">
        <v>0</v>
      </c>
      <c r="DI581" s="1">
        <v>0</v>
      </c>
      <c r="DJ581" s="1">
        <v>0</v>
      </c>
      <c r="DK581" s="1">
        <v>0</v>
      </c>
      <c r="DL581" s="1">
        <v>0</v>
      </c>
      <c r="DM581" s="1">
        <v>0</v>
      </c>
      <c r="DN581" s="1">
        <v>0</v>
      </c>
      <c r="DO581" s="1">
        <v>0</v>
      </c>
      <c r="DP581" s="1">
        <v>0</v>
      </c>
      <c r="DQ581" s="1">
        <v>0</v>
      </c>
      <c r="DR581" s="1">
        <v>0</v>
      </c>
      <c r="DS581" s="1">
        <v>0</v>
      </c>
      <c r="DT581" s="1">
        <v>0</v>
      </c>
      <c r="DU581" s="1">
        <v>0</v>
      </c>
      <c r="DV581" s="1">
        <v>0</v>
      </c>
      <c r="DW581" s="1">
        <v>0</v>
      </c>
      <c r="DX581" s="1">
        <v>0</v>
      </c>
      <c r="DY581" s="1">
        <v>0</v>
      </c>
      <c r="DZ581" s="1">
        <v>0</v>
      </c>
      <c r="EA581" s="1">
        <v>0</v>
      </c>
      <c r="EB581" s="1">
        <v>0</v>
      </c>
      <c r="EC581" s="1">
        <v>0</v>
      </c>
      <c r="ED581" s="1">
        <v>0</v>
      </c>
      <c r="EE581" s="1">
        <v>0</v>
      </c>
      <c r="EF581" s="1">
        <v>0</v>
      </c>
      <c r="EG581" s="1">
        <v>0</v>
      </c>
      <c r="EH581" s="1">
        <v>0</v>
      </c>
      <c r="EI581" s="1">
        <v>0</v>
      </c>
      <c r="EJ581" s="1">
        <v>0</v>
      </c>
      <c r="EK581" s="1">
        <v>22</v>
      </c>
      <c r="EL581" s="1">
        <v>0</v>
      </c>
      <c r="EM581" s="1">
        <v>14</v>
      </c>
      <c r="EN581" s="1">
        <v>0</v>
      </c>
      <c r="EO581" s="1">
        <f t="shared" si="18"/>
        <v>30</v>
      </c>
      <c r="EP581" s="1">
        <f t="shared" si="19"/>
        <v>56</v>
      </c>
      <c r="EQ581" s="11" t="s">
        <v>90</v>
      </c>
      <c r="ER581" s="11" t="s">
        <v>91</v>
      </c>
      <c r="ES581" s="11" t="s">
        <v>92</v>
      </c>
      <c r="ET581" s="11" t="s">
        <v>100</v>
      </c>
      <c r="EU581" s="11" t="s">
        <v>100</v>
      </c>
      <c r="EV581" s="1" t="s">
        <v>1361</v>
      </c>
      <c r="EW581" s="1" t="s">
        <v>1360</v>
      </c>
    </row>
    <row r="582" spans="1:153" ht="14.4" x14ac:dyDescent="0.3">
      <c r="A582" s="1" t="s">
        <v>6171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13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34</v>
      </c>
      <c r="N582" s="1">
        <v>39</v>
      </c>
      <c r="O582" s="1">
        <v>31</v>
      </c>
      <c r="P582" s="1">
        <v>31</v>
      </c>
      <c r="Q582" s="1">
        <v>0</v>
      </c>
      <c r="R582" s="1">
        <v>61</v>
      </c>
      <c r="S582" s="1">
        <v>17</v>
      </c>
      <c r="T582" s="1">
        <v>0</v>
      </c>
      <c r="U582" s="1">
        <v>0</v>
      </c>
      <c r="V582" s="1">
        <v>0</v>
      </c>
      <c r="W582" s="1">
        <v>10</v>
      </c>
      <c r="X582" s="1">
        <v>0</v>
      </c>
      <c r="Y582" s="1">
        <v>14</v>
      </c>
      <c r="Z582" s="1">
        <v>12</v>
      </c>
      <c r="AA582" s="1">
        <v>0</v>
      </c>
      <c r="AB582" s="1">
        <v>0</v>
      </c>
      <c r="AC582" s="1">
        <v>0</v>
      </c>
      <c r="AD582" s="1">
        <v>37</v>
      </c>
      <c r="AE582" s="1">
        <v>0</v>
      </c>
      <c r="AF582" s="1">
        <v>5</v>
      </c>
      <c r="AG582" s="1">
        <v>22</v>
      </c>
      <c r="AH582" s="1">
        <v>0</v>
      </c>
      <c r="AI582" s="1">
        <v>33</v>
      </c>
      <c r="AJ582" s="1">
        <v>0</v>
      </c>
      <c r="AK582" s="1">
        <v>22</v>
      </c>
      <c r="AL582" s="1">
        <v>0</v>
      </c>
      <c r="AM582" s="1">
        <v>15</v>
      </c>
      <c r="AN582" s="1">
        <v>0</v>
      </c>
      <c r="AO582" s="1">
        <v>18</v>
      </c>
      <c r="AP582" s="1">
        <v>50</v>
      </c>
      <c r="AQ582" s="1">
        <v>0</v>
      </c>
      <c r="AR582" s="1">
        <v>0</v>
      </c>
      <c r="AS582" s="1">
        <v>0</v>
      </c>
      <c r="AT582" s="1">
        <v>97</v>
      </c>
      <c r="AU582" s="1">
        <v>8</v>
      </c>
      <c r="AV582" s="1">
        <v>13</v>
      </c>
      <c r="AW582" s="1">
        <v>44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O582" s="1">
        <v>0</v>
      </c>
      <c r="BP582" s="1">
        <v>0</v>
      </c>
      <c r="BQ582" s="1">
        <v>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1">
        <v>0</v>
      </c>
      <c r="CI582" s="1">
        <v>0</v>
      </c>
      <c r="CJ582" s="1">
        <v>0</v>
      </c>
      <c r="CK582" s="1">
        <v>0</v>
      </c>
      <c r="CL582" s="1">
        <v>0</v>
      </c>
      <c r="CM582" s="1">
        <v>0</v>
      </c>
      <c r="CN582" s="1">
        <v>0</v>
      </c>
      <c r="CO582" s="1">
        <v>0</v>
      </c>
      <c r="CP582" s="1">
        <v>0</v>
      </c>
      <c r="CQ582" s="1">
        <v>0</v>
      </c>
      <c r="CR582" s="1">
        <v>0</v>
      </c>
      <c r="CS582" s="1">
        <v>0</v>
      </c>
      <c r="CT582" s="1">
        <v>0</v>
      </c>
      <c r="CU582" s="1">
        <v>0</v>
      </c>
      <c r="CV582" s="1">
        <v>0</v>
      </c>
      <c r="CW582" s="1">
        <v>0</v>
      </c>
      <c r="CX582" s="1">
        <v>55</v>
      </c>
      <c r="CY582" s="1">
        <v>0</v>
      </c>
      <c r="CZ582" s="1">
        <v>4</v>
      </c>
      <c r="DA582" s="1">
        <v>5</v>
      </c>
      <c r="DB582" s="1">
        <v>0</v>
      </c>
      <c r="DC582" s="1">
        <v>0</v>
      </c>
      <c r="DD582" s="1">
        <v>9</v>
      </c>
      <c r="DE582" s="1">
        <v>0</v>
      </c>
      <c r="DF582" s="1">
        <v>0</v>
      </c>
      <c r="DG582" s="1">
        <v>0</v>
      </c>
      <c r="DH582" s="1">
        <v>0</v>
      </c>
      <c r="DI582" s="1">
        <v>0</v>
      </c>
      <c r="DJ582" s="1">
        <v>0</v>
      </c>
      <c r="DK582" s="1">
        <v>0</v>
      </c>
      <c r="DL582" s="1">
        <v>0</v>
      </c>
      <c r="DM582" s="1">
        <v>0</v>
      </c>
      <c r="DN582" s="1">
        <v>0</v>
      </c>
      <c r="DO582" s="1">
        <v>0</v>
      </c>
      <c r="DP582" s="1">
        <v>0</v>
      </c>
      <c r="DQ582" s="1">
        <v>0</v>
      </c>
      <c r="DR582" s="1">
        <v>0</v>
      </c>
      <c r="DS582" s="1">
        <v>0</v>
      </c>
      <c r="DT582" s="1">
        <v>0</v>
      </c>
      <c r="DU582" s="1">
        <v>0</v>
      </c>
      <c r="DV582" s="1">
        <v>0</v>
      </c>
      <c r="DW582" s="1">
        <v>0</v>
      </c>
      <c r="DX582" s="1">
        <v>0</v>
      </c>
      <c r="DY582" s="1">
        <v>0</v>
      </c>
      <c r="DZ582" s="1">
        <v>0</v>
      </c>
      <c r="EA582" s="1">
        <v>0</v>
      </c>
      <c r="EB582" s="1">
        <v>0</v>
      </c>
      <c r="EC582" s="1">
        <v>0</v>
      </c>
      <c r="ED582" s="1">
        <v>0</v>
      </c>
      <c r="EE582" s="1">
        <v>0</v>
      </c>
      <c r="EF582" s="1">
        <v>0</v>
      </c>
      <c r="EG582" s="1">
        <v>0</v>
      </c>
      <c r="EH582" s="1">
        <v>0</v>
      </c>
      <c r="EI582" s="1">
        <v>0</v>
      </c>
      <c r="EJ582" s="1">
        <v>0</v>
      </c>
      <c r="EK582" s="1">
        <v>0</v>
      </c>
      <c r="EL582" s="1">
        <v>0</v>
      </c>
      <c r="EM582" s="1">
        <v>0</v>
      </c>
      <c r="EN582" s="1">
        <v>0</v>
      </c>
      <c r="EO582" s="1">
        <f t="shared" si="18"/>
        <v>26</v>
      </c>
      <c r="EP582" s="1">
        <f t="shared" si="19"/>
        <v>97</v>
      </c>
      <c r="EQ582" s="11" t="s">
        <v>108</v>
      </c>
      <c r="ER582" s="11" t="s">
        <v>117</v>
      </c>
      <c r="ES582" s="11" t="s">
        <v>118</v>
      </c>
      <c r="ET582" s="11" t="s">
        <v>184</v>
      </c>
      <c r="EU582" s="11" t="s">
        <v>400</v>
      </c>
      <c r="EV582" s="1" t="s">
        <v>1363</v>
      </c>
      <c r="EW582" s="1" t="s">
        <v>1362</v>
      </c>
    </row>
    <row r="583" spans="1:153" ht="14.4" x14ac:dyDescent="0.3">
      <c r="A583" s="1" t="s">
        <v>6172</v>
      </c>
      <c r="B583" s="1">
        <v>0</v>
      </c>
      <c r="C583" s="1">
        <v>0</v>
      </c>
      <c r="D583" s="1">
        <v>0</v>
      </c>
      <c r="E583" s="1">
        <v>0</v>
      </c>
      <c r="F583" s="1">
        <v>18</v>
      </c>
      <c r="G583" s="1">
        <v>22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6</v>
      </c>
      <c r="O583" s="1">
        <v>8</v>
      </c>
      <c r="P583" s="1">
        <v>0</v>
      </c>
      <c r="Q583" s="1">
        <v>0</v>
      </c>
      <c r="R583" s="1">
        <v>9</v>
      </c>
      <c r="S583" s="1">
        <v>8</v>
      </c>
      <c r="T583" s="1">
        <v>0</v>
      </c>
      <c r="U583" s="1">
        <v>11</v>
      </c>
      <c r="V583" s="1">
        <v>0</v>
      </c>
      <c r="W583" s="1">
        <v>12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16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23</v>
      </c>
      <c r="BC583" s="1">
        <v>63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38</v>
      </c>
      <c r="BN583" s="1">
        <v>0</v>
      </c>
      <c r="BO583" s="1">
        <v>0</v>
      </c>
      <c r="BP583" s="1">
        <v>11</v>
      </c>
      <c r="BQ583" s="1">
        <v>0</v>
      </c>
      <c r="BR583" s="1">
        <v>0</v>
      </c>
      <c r="BS583" s="1">
        <v>17</v>
      </c>
      <c r="BT583" s="1">
        <v>13</v>
      </c>
      <c r="BU583" s="1">
        <v>13</v>
      </c>
      <c r="BV583" s="1">
        <v>9</v>
      </c>
      <c r="BW583" s="1">
        <v>0</v>
      </c>
      <c r="BX583" s="1">
        <v>8</v>
      </c>
      <c r="BY583" s="1">
        <v>22</v>
      </c>
      <c r="BZ583" s="1">
        <v>0</v>
      </c>
      <c r="CA583" s="1">
        <v>14</v>
      </c>
      <c r="CB583" s="1">
        <v>0</v>
      </c>
      <c r="CC583" s="1">
        <v>0</v>
      </c>
      <c r="CD583" s="1">
        <v>0</v>
      </c>
      <c r="CE583" s="1">
        <v>0</v>
      </c>
      <c r="CF583" s="1">
        <v>0</v>
      </c>
      <c r="CG583" s="1">
        <v>0</v>
      </c>
      <c r="CH583" s="1">
        <v>0</v>
      </c>
      <c r="CI583" s="1">
        <v>0</v>
      </c>
      <c r="CJ583" s="1">
        <v>0</v>
      </c>
      <c r="CK583" s="1">
        <v>0</v>
      </c>
      <c r="CL583" s="1">
        <v>11</v>
      </c>
      <c r="CM583" s="1">
        <v>0</v>
      </c>
      <c r="CN583" s="1">
        <v>7</v>
      </c>
      <c r="CO583" s="1">
        <v>0</v>
      </c>
      <c r="CP583" s="1">
        <v>0</v>
      </c>
      <c r="CQ583" s="1">
        <v>0</v>
      </c>
      <c r="CR583" s="1">
        <v>18</v>
      </c>
      <c r="CS583" s="1">
        <v>0</v>
      </c>
      <c r="CT583" s="1">
        <v>0</v>
      </c>
      <c r="CU583" s="1">
        <v>0</v>
      </c>
      <c r="CV583" s="1">
        <v>0</v>
      </c>
      <c r="CW583" s="1">
        <v>0</v>
      </c>
      <c r="CX583" s="1">
        <v>18</v>
      </c>
      <c r="CY583" s="1">
        <v>0</v>
      </c>
      <c r="CZ583" s="1">
        <v>7</v>
      </c>
      <c r="DA583" s="1">
        <v>20</v>
      </c>
      <c r="DB583" s="1">
        <v>27</v>
      </c>
      <c r="DC583" s="1">
        <v>0</v>
      </c>
      <c r="DD583" s="1">
        <v>9</v>
      </c>
      <c r="DE583" s="1">
        <v>0</v>
      </c>
      <c r="DF583" s="1">
        <v>16</v>
      </c>
      <c r="DG583" s="1">
        <v>0</v>
      </c>
      <c r="DH583" s="1">
        <v>0</v>
      </c>
      <c r="DI583" s="1">
        <v>0</v>
      </c>
      <c r="DJ583" s="1">
        <v>0</v>
      </c>
      <c r="DK583" s="1">
        <v>21</v>
      </c>
      <c r="DL583" s="1">
        <v>23</v>
      </c>
      <c r="DM583" s="1">
        <v>36</v>
      </c>
      <c r="DN583" s="1">
        <v>31</v>
      </c>
      <c r="DO583" s="1">
        <v>37</v>
      </c>
      <c r="DP583" s="1">
        <v>20</v>
      </c>
      <c r="DQ583" s="1">
        <v>30</v>
      </c>
      <c r="DR583" s="1">
        <v>11</v>
      </c>
      <c r="DS583" s="1">
        <v>10</v>
      </c>
      <c r="DT583" s="1">
        <v>8</v>
      </c>
      <c r="DU583" s="1">
        <v>0</v>
      </c>
      <c r="DV583" s="1">
        <v>58</v>
      </c>
      <c r="DW583" s="1">
        <v>17</v>
      </c>
      <c r="DX583" s="1">
        <v>0</v>
      </c>
      <c r="DY583" s="1">
        <v>14</v>
      </c>
      <c r="DZ583" s="1">
        <v>0</v>
      </c>
      <c r="EA583" s="1">
        <v>0</v>
      </c>
      <c r="EB583" s="1">
        <v>0</v>
      </c>
      <c r="EC583" s="1">
        <v>0</v>
      </c>
      <c r="ED583" s="1">
        <v>0</v>
      </c>
      <c r="EE583" s="1">
        <v>0</v>
      </c>
      <c r="EF583" s="1">
        <v>14</v>
      </c>
      <c r="EG583" s="1">
        <v>22</v>
      </c>
      <c r="EH583" s="1">
        <v>0</v>
      </c>
      <c r="EI583" s="1">
        <v>0</v>
      </c>
      <c r="EJ583" s="1">
        <v>0</v>
      </c>
      <c r="EK583" s="1">
        <v>0</v>
      </c>
      <c r="EL583" s="1">
        <v>0</v>
      </c>
      <c r="EM583" s="1">
        <v>0</v>
      </c>
      <c r="EN583" s="1">
        <v>31</v>
      </c>
      <c r="EO583" s="1">
        <f t="shared" si="18"/>
        <v>45</v>
      </c>
      <c r="EP583" s="1">
        <f t="shared" si="19"/>
        <v>63</v>
      </c>
      <c r="EQ583" s="11" t="s">
        <v>90</v>
      </c>
      <c r="ER583" s="11" t="s">
        <v>91</v>
      </c>
      <c r="ES583" s="11" t="s">
        <v>92</v>
      </c>
      <c r="ET583" s="11" t="s">
        <v>93</v>
      </c>
      <c r="EU583" s="11" t="s">
        <v>94</v>
      </c>
      <c r="EV583" s="1" t="s">
        <v>1365</v>
      </c>
      <c r="EW583" s="1" t="s">
        <v>1364</v>
      </c>
    </row>
    <row r="584" spans="1:153" ht="14.4" x14ac:dyDescent="0.3">
      <c r="A584" s="1" t="s">
        <v>6173</v>
      </c>
      <c r="B584" s="1">
        <v>26</v>
      </c>
      <c r="C584" s="1">
        <v>0</v>
      </c>
      <c r="D584" s="1">
        <v>0</v>
      </c>
      <c r="E584" s="1">
        <v>0</v>
      </c>
      <c r="F584" s="1">
        <v>9</v>
      </c>
      <c r="G584" s="1">
        <v>30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8</v>
      </c>
      <c r="R584" s="1">
        <v>32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O584" s="1">
        <v>0</v>
      </c>
      <c r="BP584" s="1">
        <v>0</v>
      </c>
      <c r="BQ584" s="1">
        <v>0</v>
      </c>
      <c r="BR584" s="1">
        <v>0</v>
      </c>
      <c r="BS584" s="1">
        <v>54</v>
      </c>
      <c r="BT584" s="1">
        <v>16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20</v>
      </c>
      <c r="CA584" s="1">
        <v>0</v>
      </c>
      <c r="CB584" s="1">
        <v>13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1">
        <v>0</v>
      </c>
      <c r="CI584" s="1">
        <v>0</v>
      </c>
      <c r="CJ584" s="1">
        <v>0</v>
      </c>
      <c r="CK584" s="1">
        <v>0</v>
      </c>
      <c r="CL584" s="1">
        <v>0</v>
      </c>
      <c r="CM584" s="1">
        <v>0</v>
      </c>
      <c r="CN584" s="1">
        <v>23</v>
      </c>
      <c r="CO584" s="1">
        <v>0</v>
      </c>
      <c r="CP584" s="1">
        <v>0</v>
      </c>
      <c r="CQ584" s="1">
        <v>0</v>
      </c>
      <c r="CR584" s="1">
        <v>0</v>
      </c>
      <c r="CS584" s="1">
        <v>0</v>
      </c>
      <c r="CT584" s="1">
        <v>0</v>
      </c>
      <c r="CU584" s="1">
        <v>0</v>
      </c>
      <c r="CV584" s="1">
        <v>0</v>
      </c>
      <c r="CW584" s="1">
        <v>0</v>
      </c>
      <c r="CX584" s="1">
        <v>76</v>
      </c>
      <c r="CY584" s="1">
        <v>0</v>
      </c>
      <c r="CZ584" s="1">
        <v>36</v>
      </c>
      <c r="DA584" s="1">
        <v>0</v>
      </c>
      <c r="DB584" s="1">
        <v>58</v>
      </c>
      <c r="DC584" s="1">
        <v>23</v>
      </c>
      <c r="DD584" s="1">
        <v>0</v>
      </c>
      <c r="DE584" s="1">
        <v>0</v>
      </c>
      <c r="DF584" s="1">
        <v>0</v>
      </c>
      <c r="DG584" s="1">
        <v>46</v>
      </c>
      <c r="DH584" s="1">
        <v>12</v>
      </c>
      <c r="DI584" s="1">
        <v>9</v>
      </c>
      <c r="DJ584" s="1">
        <v>0</v>
      </c>
      <c r="DK584" s="1">
        <v>95</v>
      </c>
      <c r="DL584" s="1">
        <v>0</v>
      </c>
      <c r="DM584" s="1">
        <v>32</v>
      </c>
      <c r="DN584" s="1">
        <v>0</v>
      </c>
      <c r="DO584" s="1">
        <v>0</v>
      </c>
      <c r="DP584" s="1">
        <v>13</v>
      </c>
      <c r="DQ584" s="1">
        <v>0</v>
      </c>
      <c r="DR584" s="1">
        <v>42</v>
      </c>
      <c r="DS584" s="1">
        <v>0</v>
      </c>
      <c r="DT584" s="1">
        <v>0</v>
      </c>
      <c r="DU584" s="1">
        <v>25</v>
      </c>
      <c r="DV584" s="1">
        <v>0</v>
      </c>
      <c r="DW584" s="1">
        <v>0</v>
      </c>
      <c r="DX584" s="1">
        <v>0</v>
      </c>
      <c r="DY584" s="1">
        <v>13</v>
      </c>
      <c r="DZ584" s="1">
        <v>0</v>
      </c>
      <c r="EA584" s="1">
        <v>0</v>
      </c>
      <c r="EB584" s="1">
        <v>0</v>
      </c>
      <c r="EC584" s="1">
        <v>0</v>
      </c>
      <c r="ED584" s="1">
        <v>0</v>
      </c>
      <c r="EE584" s="1">
        <v>0</v>
      </c>
      <c r="EF584" s="1">
        <v>0</v>
      </c>
      <c r="EG584" s="1">
        <v>0</v>
      </c>
      <c r="EH584" s="1">
        <v>0</v>
      </c>
      <c r="EI584" s="1">
        <v>0</v>
      </c>
      <c r="EJ584" s="1">
        <v>0</v>
      </c>
      <c r="EK584" s="1">
        <v>77</v>
      </c>
      <c r="EL584" s="1">
        <v>0</v>
      </c>
      <c r="EM584" s="1">
        <v>18</v>
      </c>
      <c r="EN584" s="1">
        <v>0</v>
      </c>
      <c r="EO584" s="1">
        <f t="shared" si="18"/>
        <v>25</v>
      </c>
      <c r="EP584" s="1">
        <f t="shared" si="19"/>
        <v>95</v>
      </c>
      <c r="EQ584" s="11" t="s">
        <v>90</v>
      </c>
      <c r="ER584" s="11" t="s">
        <v>91</v>
      </c>
      <c r="ES584" s="11" t="s">
        <v>92</v>
      </c>
      <c r="ET584" s="11" t="s">
        <v>93</v>
      </c>
      <c r="EU584" s="11" t="s">
        <v>94</v>
      </c>
      <c r="EV584" s="1" t="s">
        <v>1367</v>
      </c>
      <c r="EW584" s="1" t="s">
        <v>1366</v>
      </c>
    </row>
    <row r="585" spans="1:153" ht="14.4" x14ac:dyDescent="0.3">
      <c r="A585" s="1" t="s">
        <v>6174</v>
      </c>
      <c r="B585" s="1">
        <v>0</v>
      </c>
      <c r="C585" s="1">
        <v>0</v>
      </c>
      <c r="D585" s="1">
        <v>7</v>
      </c>
      <c r="E585" s="1">
        <v>10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51</v>
      </c>
      <c r="N585" s="1">
        <v>81</v>
      </c>
      <c r="O585" s="1">
        <v>87</v>
      </c>
      <c r="P585" s="1">
        <v>0</v>
      </c>
      <c r="Q585" s="1">
        <v>0</v>
      </c>
      <c r="R585" s="1">
        <v>0</v>
      </c>
      <c r="S585" s="1">
        <v>0</v>
      </c>
      <c r="T585" s="1">
        <v>8</v>
      </c>
      <c r="U585" s="1">
        <v>0</v>
      </c>
      <c r="V585" s="1">
        <v>8</v>
      </c>
      <c r="W585" s="1">
        <v>0</v>
      </c>
      <c r="X585" s="1">
        <v>5</v>
      </c>
      <c r="Y585" s="1">
        <v>0</v>
      </c>
      <c r="Z585" s="1">
        <v>0</v>
      </c>
      <c r="AA585" s="1">
        <v>5</v>
      </c>
      <c r="AB585" s="1">
        <v>3</v>
      </c>
      <c r="AC585" s="1">
        <v>6</v>
      </c>
      <c r="AD585" s="1">
        <v>0</v>
      </c>
      <c r="AE585" s="1">
        <v>0</v>
      </c>
      <c r="AF585" s="1">
        <v>0</v>
      </c>
      <c r="AG585" s="1">
        <v>0</v>
      </c>
      <c r="AH585" s="1">
        <v>5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34</v>
      </c>
      <c r="BG585" s="1">
        <v>0</v>
      </c>
      <c r="BH585" s="1">
        <v>288</v>
      </c>
      <c r="BI585" s="1">
        <v>125</v>
      </c>
      <c r="BJ585" s="1">
        <v>0</v>
      </c>
      <c r="BK585" s="1">
        <v>0</v>
      </c>
      <c r="BL585" s="1">
        <v>0</v>
      </c>
      <c r="BM585" s="1">
        <v>105</v>
      </c>
      <c r="BN585" s="1">
        <v>4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3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3</v>
      </c>
      <c r="CA585" s="1">
        <v>0</v>
      </c>
      <c r="CB585" s="1">
        <v>2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0</v>
      </c>
      <c r="CI585" s="1">
        <v>0</v>
      </c>
      <c r="CJ585" s="1">
        <v>0</v>
      </c>
      <c r="CK585" s="1">
        <v>0</v>
      </c>
      <c r="CL585" s="1">
        <v>0</v>
      </c>
      <c r="CM585" s="1">
        <v>0</v>
      </c>
      <c r="CN585" s="1">
        <v>0</v>
      </c>
      <c r="CO585" s="1">
        <v>0</v>
      </c>
      <c r="CP585" s="1">
        <v>0</v>
      </c>
      <c r="CQ585" s="1">
        <v>0</v>
      </c>
      <c r="CR585" s="1">
        <v>0</v>
      </c>
      <c r="CS585" s="1">
        <v>0</v>
      </c>
      <c r="CT585" s="1">
        <v>0</v>
      </c>
      <c r="CU585" s="1">
        <v>0</v>
      </c>
      <c r="CV585" s="1">
        <v>0</v>
      </c>
      <c r="CW585" s="1">
        <v>0</v>
      </c>
      <c r="CX585" s="1">
        <v>0</v>
      </c>
      <c r="CY585" s="1">
        <v>0</v>
      </c>
      <c r="CZ585" s="1">
        <v>0</v>
      </c>
      <c r="DA585" s="1">
        <v>0</v>
      </c>
      <c r="DB585" s="1">
        <v>0</v>
      </c>
      <c r="DC585" s="1">
        <v>0</v>
      </c>
      <c r="DD585" s="1">
        <v>0</v>
      </c>
      <c r="DE585" s="1">
        <v>0</v>
      </c>
      <c r="DF585" s="1">
        <v>0</v>
      </c>
      <c r="DG585" s="1">
        <v>0</v>
      </c>
      <c r="DH585" s="1">
        <v>0</v>
      </c>
      <c r="DI585" s="1">
        <v>0</v>
      </c>
      <c r="DJ585" s="1">
        <v>0</v>
      </c>
      <c r="DK585" s="1">
        <v>0</v>
      </c>
      <c r="DL585" s="1">
        <v>0</v>
      </c>
      <c r="DM585" s="1">
        <v>0</v>
      </c>
      <c r="DN585" s="1">
        <v>0</v>
      </c>
      <c r="DO585" s="1">
        <v>0</v>
      </c>
      <c r="DP585" s="1">
        <v>0</v>
      </c>
      <c r="DQ585" s="1">
        <v>0</v>
      </c>
      <c r="DR585" s="1">
        <v>0</v>
      </c>
      <c r="DS585" s="1">
        <v>0</v>
      </c>
      <c r="DT585" s="1">
        <v>0</v>
      </c>
      <c r="DU585" s="1">
        <v>0</v>
      </c>
      <c r="DV585" s="1">
        <v>0</v>
      </c>
      <c r="DW585" s="1">
        <v>0</v>
      </c>
      <c r="DX585" s="1">
        <v>0</v>
      </c>
      <c r="DY585" s="1">
        <v>0</v>
      </c>
      <c r="DZ585" s="1">
        <v>0</v>
      </c>
      <c r="EA585" s="1">
        <v>0</v>
      </c>
      <c r="EB585" s="1">
        <v>0</v>
      </c>
      <c r="EC585" s="1">
        <v>0</v>
      </c>
      <c r="ED585" s="1">
        <v>0</v>
      </c>
      <c r="EE585" s="1">
        <v>0</v>
      </c>
      <c r="EF585" s="1">
        <v>0</v>
      </c>
      <c r="EG585" s="1">
        <v>0</v>
      </c>
      <c r="EH585" s="1">
        <v>0</v>
      </c>
      <c r="EI585" s="1">
        <v>0</v>
      </c>
      <c r="EJ585" s="1">
        <v>0</v>
      </c>
      <c r="EK585" s="1">
        <v>0</v>
      </c>
      <c r="EL585" s="1">
        <v>0</v>
      </c>
      <c r="EM585" s="1">
        <v>0</v>
      </c>
      <c r="EN585" s="1">
        <v>0</v>
      </c>
      <c r="EO585" s="1">
        <f t="shared" si="18"/>
        <v>20</v>
      </c>
      <c r="EP585" s="1">
        <f t="shared" si="19"/>
        <v>288</v>
      </c>
      <c r="EQ585" s="11" t="s">
        <v>90</v>
      </c>
      <c r="ER585" s="11" t="s">
        <v>97</v>
      </c>
      <c r="ES585" s="11" t="s">
        <v>97</v>
      </c>
      <c r="ET585" s="11" t="s">
        <v>97</v>
      </c>
      <c r="EU585" s="11" t="s">
        <v>97</v>
      </c>
      <c r="EV585" s="1" t="s">
        <v>1369</v>
      </c>
      <c r="EW585" s="1" t="s">
        <v>1368</v>
      </c>
    </row>
    <row r="586" spans="1:153" ht="14.4" x14ac:dyDescent="0.3">
      <c r="A586" s="1" t="s">
        <v>6175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20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O586" s="1">
        <v>0</v>
      </c>
      <c r="BP586" s="1">
        <v>0</v>
      </c>
      <c r="BQ586" s="1">
        <v>0</v>
      </c>
      <c r="BR586" s="1">
        <v>0</v>
      </c>
      <c r="BS586" s="1">
        <v>0</v>
      </c>
      <c r="BT586" s="1">
        <v>27</v>
      </c>
      <c r="BU586" s="1">
        <v>0</v>
      </c>
      <c r="BV586" s="1">
        <v>0</v>
      </c>
      <c r="BW586" s="1">
        <v>14</v>
      </c>
      <c r="BX586" s="1">
        <v>0</v>
      </c>
      <c r="BY586" s="1">
        <v>0</v>
      </c>
      <c r="BZ586" s="1">
        <v>0</v>
      </c>
      <c r="CA586" s="1">
        <v>0</v>
      </c>
      <c r="CB586" s="1">
        <v>10</v>
      </c>
      <c r="CC586" s="1">
        <v>0</v>
      </c>
      <c r="CD586" s="1">
        <v>0</v>
      </c>
      <c r="CE586" s="1">
        <v>60</v>
      </c>
      <c r="CF586" s="1">
        <v>0</v>
      </c>
      <c r="CG586" s="1">
        <v>0</v>
      </c>
      <c r="CH586" s="1">
        <v>0</v>
      </c>
      <c r="CI586" s="1">
        <v>0</v>
      </c>
      <c r="CJ586" s="1">
        <v>0</v>
      </c>
      <c r="CK586" s="1">
        <v>0</v>
      </c>
      <c r="CL586" s="1">
        <v>0</v>
      </c>
      <c r="CM586" s="1">
        <v>0</v>
      </c>
      <c r="CN586" s="1">
        <v>0</v>
      </c>
      <c r="CO586" s="1">
        <v>0</v>
      </c>
      <c r="CP586" s="1">
        <v>0</v>
      </c>
      <c r="CQ586" s="1">
        <v>0</v>
      </c>
      <c r="CR586" s="1">
        <v>0</v>
      </c>
      <c r="CS586" s="1">
        <v>0</v>
      </c>
      <c r="CT586" s="1">
        <v>0</v>
      </c>
      <c r="CU586" s="1">
        <v>21</v>
      </c>
      <c r="CV586" s="1">
        <v>15</v>
      </c>
      <c r="CW586" s="1">
        <v>15</v>
      </c>
      <c r="CX586" s="1">
        <v>130</v>
      </c>
      <c r="CY586" s="1">
        <v>0</v>
      </c>
      <c r="CZ586" s="1">
        <v>0</v>
      </c>
      <c r="DA586" s="1">
        <v>0</v>
      </c>
      <c r="DB586" s="1">
        <v>0</v>
      </c>
      <c r="DC586" s="1">
        <v>0</v>
      </c>
      <c r="DD586" s="1">
        <v>0</v>
      </c>
      <c r="DE586" s="1">
        <v>445</v>
      </c>
      <c r="DF586" s="1">
        <v>0</v>
      </c>
      <c r="DG586" s="1">
        <v>12</v>
      </c>
      <c r="DH586" s="1">
        <v>42</v>
      </c>
      <c r="DI586" s="1">
        <v>40</v>
      </c>
      <c r="DJ586" s="1">
        <v>0</v>
      </c>
      <c r="DK586" s="1">
        <v>0</v>
      </c>
      <c r="DL586" s="1">
        <v>0</v>
      </c>
      <c r="DM586" s="1">
        <v>0</v>
      </c>
      <c r="DN586" s="1">
        <v>0</v>
      </c>
      <c r="DO586" s="1">
        <v>0</v>
      </c>
      <c r="DP586" s="1">
        <v>0</v>
      </c>
      <c r="DQ586" s="1">
        <v>0</v>
      </c>
      <c r="DR586" s="1">
        <v>0</v>
      </c>
      <c r="DS586" s="1">
        <v>0</v>
      </c>
      <c r="DT586" s="1">
        <v>0</v>
      </c>
      <c r="DU586" s="1">
        <v>0</v>
      </c>
      <c r="DV586" s="1">
        <v>0</v>
      </c>
      <c r="DW586" s="1">
        <v>0</v>
      </c>
      <c r="DX586" s="1">
        <v>0</v>
      </c>
      <c r="DY586" s="1">
        <v>0</v>
      </c>
      <c r="DZ586" s="1">
        <v>0</v>
      </c>
      <c r="EA586" s="1">
        <v>0</v>
      </c>
      <c r="EB586" s="1">
        <v>0</v>
      </c>
      <c r="EC586" s="1">
        <v>0</v>
      </c>
      <c r="ED586" s="1">
        <v>0</v>
      </c>
      <c r="EE586" s="1">
        <v>0</v>
      </c>
      <c r="EF586" s="1">
        <v>0</v>
      </c>
      <c r="EG586" s="1">
        <v>0</v>
      </c>
      <c r="EH586" s="1">
        <v>0</v>
      </c>
      <c r="EI586" s="1">
        <v>0</v>
      </c>
      <c r="EJ586" s="1">
        <v>0</v>
      </c>
      <c r="EK586" s="1">
        <v>9</v>
      </c>
      <c r="EL586" s="1">
        <v>0</v>
      </c>
      <c r="EM586" s="1">
        <v>36</v>
      </c>
      <c r="EN586" s="1">
        <v>0</v>
      </c>
      <c r="EO586" s="1">
        <f t="shared" si="18"/>
        <v>15</v>
      </c>
      <c r="EP586" s="1">
        <f t="shared" si="19"/>
        <v>445</v>
      </c>
      <c r="EQ586" s="11" t="s">
        <v>90</v>
      </c>
      <c r="ER586" s="11" t="s">
        <v>91</v>
      </c>
      <c r="ES586" s="11" t="s">
        <v>92</v>
      </c>
      <c r="ET586" s="11" t="s">
        <v>93</v>
      </c>
      <c r="EU586" s="11" t="s">
        <v>105</v>
      </c>
      <c r="EV586" s="1" t="s">
        <v>1371</v>
      </c>
      <c r="EW586" s="1" t="s">
        <v>1370</v>
      </c>
    </row>
    <row r="587" spans="1:153" ht="14.4" x14ac:dyDescent="0.3">
      <c r="A587" s="1" t="s">
        <v>6176</v>
      </c>
      <c r="B587" s="1">
        <v>22</v>
      </c>
      <c r="C587" s="1">
        <v>0</v>
      </c>
      <c r="D587" s="1">
        <v>65</v>
      </c>
      <c r="E587" s="1">
        <v>8</v>
      </c>
      <c r="F587" s="1">
        <v>0</v>
      </c>
      <c r="G587" s="1">
        <v>11</v>
      </c>
      <c r="H587" s="1">
        <v>0</v>
      </c>
      <c r="I587" s="1">
        <v>0</v>
      </c>
      <c r="J587" s="1">
        <v>0</v>
      </c>
      <c r="K587" s="1">
        <v>7</v>
      </c>
      <c r="L587" s="1">
        <v>0</v>
      </c>
      <c r="M587" s="1">
        <v>49</v>
      </c>
      <c r="N587" s="1">
        <v>41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O587" s="1">
        <v>0</v>
      </c>
      <c r="BP587" s="1">
        <v>33</v>
      </c>
      <c r="BQ587" s="1">
        <v>0</v>
      </c>
      <c r="BR587" s="1">
        <v>0</v>
      </c>
      <c r="BS587" s="1">
        <v>8</v>
      </c>
      <c r="BT587" s="1">
        <v>0</v>
      </c>
      <c r="BU587" s="1">
        <v>0</v>
      </c>
      <c r="BV587" s="1">
        <v>4</v>
      </c>
      <c r="BW587" s="1">
        <v>0</v>
      </c>
      <c r="BX587" s="1">
        <v>10</v>
      </c>
      <c r="BY587" s="1">
        <v>0</v>
      </c>
      <c r="BZ587" s="1">
        <v>46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1">
        <v>0</v>
      </c>
      <c r="CI587" s="1">
        <v>0</v>
      </c>
      <c r="CJ587" s="1">
        <v>0</v>
      </c>
      <c r="CK587" s="1">
        <v>0</v>
      </c>
      <c r="CL587" s="1">
        <v>0</v>
      </c>
      <c r="CM587" s="1">
        <v>0</v>
      </c>
      <c r="CN587" s="1">
        <v>0</v>
      </c>
      <c r="CO587" s="1">
        <v>5</v>
      </c>
      <c r="CP587" s="1">
        <v>0</v>
      </c>
      <c r="CQ587" s="1">
        <v>0</v>
      </c>
      <c r="CR587" s="1">
        <v>0</v>
      </c>
      <c r="CS587" s="1">
        <v>90</v>
      </c>
      <c r="CT587" s="1">
        <v>72</v>
      </c>
      <c r="CU587" s="1">
        <v>4</v>
      </c>
      <c r="CV587" s="1">
        <v>0</v>
      </c>
      <c r="CW587" s="1">
        <v>9</v>
      </c>
      <c r="CX587" s="1">
        <v>53</v>
      </c>
      <c r="CY587" s="1">
        <v>72</v>
      </c>
      <c r="CZ587" s="1">
        <v>0</v>
      </c>
      <c r="DA587" s="1">
        <v>9</v>
      </c>
      <c r="DB587" s="1">
        <v>0</v>
      </c>
      <c r="DC587" s="1">
        <v>5</v>
      </c>
      <c r="DD587" s="1">
        <v>5</v>
      </c>
      <c r="DE587" s="1">
        <v>4</v>
      </c>
      <c r="DF587" s="1">
        <v>0</v>
      </c>
      <c r="DG587" s="1">
        <v>47</v>
      </c>
      <c r="DH587" s="1">
        <v>9</v>
      </c>
      <c r="DI587" s="1">
        <v>0</v>
      </c>
      <c r="DJ587" s="1">
        <v>0</v>
      </c>
      <c r="DK587" s="1">
        <v>19</v>
      </c>
      <c r="DL587" s="1">
        <v>19</v>
      </c>
      <c r="DM587" s="1">
        <v>7</v>
      </c>
      <c r="DN587" s="1">
        <v>5</v>
      </c>
      <c r="DO587" s="1">
        <v>0</v>
      </c>
      <c r="DP587" s="1">
        <v>45</v>
      </c>
      <c r="DQ587" s="1">
        <v>0</v>
      </c>
      <c r="DR587" s="1">
        <v>6</v>
      </c>
      <c r="DS587" s="1">
        <v>32</v>
      </c>
      <c r="DT587" s="1">
        <v>7</v>
      </c>
      <c r="DU587" s="1">
        <v>0</v>
      </c>
      <c r="DV587" s="1">
        <v>0</v>
      </c>
      <c r="DW587" s="1">
        <v>0</v>
      </c>
      <c r="DX587" s="1">
        <v>0</v>
      </c>
      <c r="DY587" s="1">
        <v>13</v>
      </c>
      <c r="DZ587" s="1">
        <v>0</v>
      </c>
      <c r="EA587" s="1">
        <v>0</v>
      </c>
      <c r="EB587" s="1">
        <v>0</v>
      </c>
      <c r="EC587" s="1">
        <v>0</v>
      </c>
      <c r="ED587" s="1">
        <v>0</v>
      </c>
      <c r="EE587" s="1">
        <v>0</v>
      </c>
      <c r="EF587" s="1">
        <v>0</v>
      </c>
      <c r="EG587" s="1">
        <v>0</v>
      </c>
      <c r="EH587" s="1">
        <v>0</v>
      </c>
      <c r="EI587" s="1">
        <v>0</v>
      </c>
      <c r="EJ587" s="1">
        <v>0</v>
      </c>
      <c r="EK587" s="1">
        <v>46</v>
      </c>
      <c r="EL587" s="1">
        <v>4</v>
      </c>
      <c r="EM587" s="1">
        <v>0</v>
      </c>
      <c r="EN587" s="1">
        <v>0</v>
      </c>
      <c r="EO587" s="1">
        <f t="shared" si="18"/>
        <v>36</v>
      </c>
      <c r="EP587" s="1">
        <f t="shared" si="19"/>
        <v>90</v>
      </c>
      <c r="EQ587" s="11" t="s">
        <v>108</v>
      </c>
      <c r="ER587" s="11" t="s">
        <v>117</v>
      </c>
      <c r="ES587" s="11" t="s">
        <v>118</v>
      </c>
      <c r="ET587" s="11" t="s">
        <v>145</v>
      </c>
      <c r="EU587" s="11" t="s">
        <v>146</v>
      </c>
      <c r="EV587" s="1" t="s">
        <v>1373</v>
      </c>
      <c r="EW587" s="1" t="s">
        <v>1372</v>
      </c>
    </row>
    <row r="588" spans="1:153" ht="14.4" x14ac:dyDescent="0.3">
      <c r="A588" s="1" t="s">
        <v>6177</v>
      </c>
      <c r="B588" s="1">
        <v>221</v>
      </c>
      <c r="C588" s="1">
        <v>0</v>
      </c>
      <c r="D588" s="1">
        <v>107</v>
      </c>
      <c r="E588" s="1">
        <v>48</v>
      </c>
      <c r="F588" s="1">
        <v>0</v>
      </c>
      <c r="G588" s="1">
        <v>0</v>
      </c>
      <c r="H588" s="1">
        <v>0</v>
      </c>
      <c r="I588" s="1">
        <v>119</v>
      </c>
      <c r="J588" s="1">
        <v>69</v>
      </c>
      <c r="K588" s="1">
        <v>244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41</v>
      </c>
      <c r="U588" s="1">
        <v>0</v>
      </c>
      <c r="V588" s="1">
        <v>0</v>
      </c>
      <c r="W588" s="1">
        <v>0</v>
      </c>
      <c r="X588" s="1">
        <v>36</v>
      </c>
      <c r="Y588" s="1">
        <v>0</v>
      </c>
      <c r="Z588" s="1">
        <v>0</v>
      </c>
      <c r="AA588" s="1">
        <v>73</v>
      </c>
      <c r="AB588" s="1">
        <v>255</v>
      </c>
      <c r="AC588" s="1">
        <v>46</v>
      </c>
      <c r="AD588" s="1">
        <v>0</v>
      </c>
      <c r="AE588" s="1">
        <v>229</v>
      </c>
      <c r="AF588" s="1">
        <v>0</v>
      </c>
      <c r="AG588" s="1">
        <v>49</v>
      </c>
      <c r="AH588" s="1">
        <v>162</v>
      </c>
      <c r="AI588" s="1">
        <v>0</v>
      </c>
      <c r="AJ588" s="1">
        <v>5</v>
      </c>
      <c r="AK588" s="1">
        <v>0</v>
      </c>
      <c r="AL588" s="1">
        <v>3</v>
      </c>
      <c r="AM588" s="1">
        <v>0</v>
      </c>
      <c r="AN588" s="1">
        <v>0</v>
      </c>
      <c r="AO588" s="1">
        <v>0</v>
      </c>
      <c r="AP588" s="1">
        <v>0</v>
      </c>
      <c r="AQ588" s="1">
        <v>381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364</v>
      </c>
      <c r="AZ588" s="1">
        <v>88</v>
      </c>
      <c r="BA588" s="1">
        <v>65</v>
      </c>
      <c r="BB588" s="1">
        <v>0</v>
      </c>
      <c r="BC588" s="1">
        <v>6</v>
      </c>
      <c r="BD588" s="1">
        <v>407</v>
      </c>
      <c r="BE588" s="1">
        <v>167</v>
      </c>
      <c r="BF588" s="1">
        <v>578</v>
      </c>
      <c r="BG588" s="1">
        <v>0</v>
      </c>
      <c r="BH588" s="1">
        <v>0</v>
      </c>
      <c r="BI588" s="1">
        <v>4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O588" s="1">
        <v>0</v>
      </c>
      <c r="BP588" s="1">
        <v>0</v>
      </c>
      <c r="BQ588" s="1">
        <v>65</v>
      </c>
      <c r="BR588" s="1">
        <v>0</v>
      </c>
      <c r="BS588" s="1">
        <v>0</v>
      </c>
      <c r="BT588" s="1">
        <v>13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73</v>
      </c>
      <c r="CA588" s="1">
        <v>0</v>
      </c>
      <c r="CB588" s="1">
        <v>0</v>
      </c>
      <c r="CC588" s="1">
        <v>0</v>
      </c>
      <c r="CD588" s="1">
        <v>0</v>
      </c>
      <c r="CE588" s="1">
        <v>65</v>
      </c>
      <c r="CF588" s="1">
        <v>253</v>
      </c>
      <c r="CG588" s="1">
        <v>90</v>
      </c>
      <c r="CH588" s="1">
        <v>0</v>
      </c>
      <c r="CI588" s="1">
        <v>73</v>
      </c>
      <c r="CJ588" s="1">
        <v>0</v>
      </c>
      <c r="CK588" s="1">
        <v>42</v>
      </c>
      <c r="CL588" s="1">
        <v>4</v>
      </c>
      <c r="CM588" s="1">
        <v>41</v>
      </c>
      <c r="CN588" s="1">
        <v>0</v>
      </c>
      <c r="CO588" s="1">
        <v>40</v>
      </c>
      <c r="CP588" s="1">
        <v>345</v>
      </c>
      <c r="CQ588" s="1">
        <v>0</v>
      </c>
      <c r="CR588" s="1">
        <v>0</v>
      </c>
      <c r="CS588" s="1">
        <v>0</v>
      </c>
      <c r="CT588" s="1">
        <v>0</v>
      </c>
      <c r="CU588" s="1">
        <v>46</v>
      </c>
      <c r="CV588" s="1">
        <v>287</v>
      </c>
      <c r="CW588" s="1">
        <v>80</v>
      </c>
      <c r="CX588" s="1">
        <v>0</v>
      </c>
      <c r="CY588" s="1">
        <v>110</v>
      </c>
      <c r="CZ588" s="1">
        <v>0</v>
      </c>
      <c r="DA588" s="1">
        <v>0</v>
      </c>
      <c r="DB588" s="1">
        <v>0</v>
      </c>
      <c r="DC588" s="1">
        <v>215</v>
      </c>
      <c r="DD588" s="1">
        <v>0</v>
      </c>
      <c r="DE588" s="1">
        <v>0</v>
      </c>
      <c r="DF588" s="1">
        <v>0</v>
      </c>
      <c r="DG588" s="1">
        <v>0</v>
      </c>
      <c r="DH588" s="1">
        <v>0</v>
      </c>
      <c r="DI588" s="1">
        <v>90</v>
      </c>
      <c r="DJ588" s="1">
        <v>0</v>
      </c>
      <c r="DK588" s="1">
        <v>0</v>
      </c>
      <c r="DL588" s="1">
        <v>0</v>
      </c>
      <c r="DM588" s="1">
        <v>0</v>
      </c>
      <c r="DN588" s="1">
        <v>0</v>
      </c>
      <c r="DO588" s="1">
        <v>0</v>
      </c>
      <c r="DP588" s="1">
        <v>0</v>
      </c>
      <c r="DQ588" s="1">
        <v>0</v>
      </c>
      <c r="DR588" s="1">
        <v>50</v>
      </c>
      <c r="DS588" s="1">
        <v>26</v>
      </c>
      <c r="DT588" s="1">
        <v>0</v>
      </c>
      <c r="DU588" s="1">
        <v>46</v>
      </c>
      <c r="DV588" s="1">
        <v>0</v>
      </c>
      <c r="DW588" s="1">
        <v>0</v>
      </c>
      <c r="DX588" s="1">
        <v>0</v>
      </c>
      <c r="DY588" s="1">
        <v>0</v>
      </c>
      <c r="DZ588" s="1">
        <v>424</v>
      </c>
      <c r="EA588" s="1">
        <v>224</v>
      </c>
      <c r="EB588" s="1">
        <v>150</v>
      </c>
      <c r="EC588" s="1">
        <v>0</v>
      </c>
      <c r="ED588" s="1">
        <v>84</v>
      </c>
      <c r="EE588" s="1">
        <v>0</v>
      </c>
      <c r="EF588" s="1">
        <v>0</v>
      </c>
      <c r="EG588" s="1">
        <v>0</v>
      </c>
      <c r="EH588" s="1">
        <v>110</v>
      </c>
      <c r="EI588" s="1">
        <v>0</v>
      </c>
      <c r="EJ588" s="1">
        <v>0</v>
      </c>
      <c r="EK588" s="1">
        <v>55</v>
      </c>
      <c r="EL588" s="1">
        <v>523</v>
      </c>
      <c r="EM588" s="1">
        <v>0</v>
      </c>
      <c r="EN588" s="1">
        <v>0</v>
      </c>
      <c r="EO588" s="1">
        <f t="shared" si="18"/>
        <v>53</v>
      </c>
      <c r="EP588" s="1">
        <f t="shared" si="19"/>
        <v>578</v>
      </c>
      <c r="EQ588" s="11" t="s">
        <v>90</v>
      </c>
      <c r="ER588" s="11" t="s">
        <v>91</v>
      </c>
      <c r="ES588" s="11" t="s">
        <v>92</v>
      </c>
      <c r="ET588" s="11" t="s">
        <v>93</v>
      </c>
      <c r="EU588" s="11" t="s">
        <v>94</v>
      </c>
      <c r="EV588" s="1" t="s">
        <v>1375</v>
      </c>
      <c r="EW588" s="1" t="s">
        <v>1374</v>
      </c>
    </row>
    <row r="589" spans="1:153" ht="14.4" x14ac:dyDescent="0.3">
      <c r="A589" s="1" t="s">
        <v>6178</v>
      </c>
      <c r="B589" s="1">
        <v>23</v>
      </c>
      <c r="C589" s="1">
        <v>0</v>
      </c>
      <c r="D589" s="1">
        <v>27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43</v>
      </c>
      <c r="K589" s="1">
        <v>29</v>
      </c>
      <c r="L589" s="1">
        <v>12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6</v>
      </c>
      <c r="S589" s="1">
        <v>0</v>
      </c>
      <c r="T589" s="1">
        <v>22</v>
      </c>
      <c r="U589" s="1">
        <v>0</v>
      </c>
      <c r="V589" s="1">
        <v>22</v>
      </c>
      <c r="W589" s="1">
        <v>11</v>
      </c>
      <c r="X589" s="1">
        <v>44</v>
      </c>
      <c r="Y589" s="1">
        <v>0</v>
      </c>
      <c r="Z589" s="1">
        <v>0</v>
      </c>
      <c r="AA589" s="1">
        <v>25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43</v>
      </c>
      <c r="AH589" s="1">
        <v>0</v>
      </c>
      <c r="AI589" s="1">
        <v>24</v>
      </c>
      <c r="AJ589" s="1">
        <v>0</v>
      </c>
      <c r="AK589" s="1">
        <v>0</v>
      </c>
      <c r="AL589" s="1">
        <v>0</v>
      </c>
      <c r="AM589" s="1">
        <v>27</v>
      </c>
      <c r="AN589" s="1">
        <v>0</v>
      </c>
      <c r="AO589" s="1">
        <v>0</v>
      </c>
      <c r="AP589" s="1">
        <v>35</v>
      </c>
      <c r="AQ589" s="1">
        <v>0</v>
      </c>
      <c r="AR589" s="1">
        <v>34</v>
      </c>
      <c r="AS589" s="1">
        <v>0</v>
      </c>
      <c r="AT589" s="1">
        <v>49</v>
      </c>
      <c r="AU589" s="1">
        <v>12</v>
      </c>
      <c r="AV589" s="1">
        <v>0</v>
      </c>
      <c r="AW589" s="1">
        <v>0</v>
      </c>
      <c r="AX589" s="1">
        <v>0</v>
      </c>
      <c r="AY589" s="1">
        <v>21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O589" s="1">
        <v>0</v>
      </c>
      <c r="BP589" s="1">
        <v>20</v>
      </c>
      <c r="BQ589" s="1">
        <v>0</v>
      </c>
      <c r="BR589" s="1">
        <v>0</v>
      </c>
      <c r="BS589" s="1">
        <v>0</v>
      </c>
      <c r="BT589" s="1">
        <v>30</v>
      </c>
      <c r="BU589" s="1">
        <v>0</v>
      </c>
      <c r="BV589" s="1">
        <v>0</v>
      </c>
      <c r="BW589" s="1">
        <v>0</v>
      </c>
      <c r="BX589" s="1">
        <v>22</v>
      </c>
      <c r="BY589" s="1">
        <v>0</v>
      </c>
      <c r="BZ589" s="1">
        <v>0</v>
      </c>
      <c r="CA589" s="1">
        <v>28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1">
        <v>0</v>
      </c>
      <c r="CI589" s="1">
        <v>19</v>
      </c>
      <c r="CJ589" s="1">
        <v>0</v>
      </c>
      <c r="CK589" s="1">
        <v>25</v>
      </c>
      <c r="CL589" s="1">
        <v>0</v>
      </c>
      <c r="CM589" s="1">
        <v>37</v>
      </c>
      <c r="CN589" s="1">
        <v>0</v>
      </c>
      <c r="CO589" s="1">
        <v>37</v>
      </c>
      <c r="CP589" s="1">
        <v>18</v>
      </c>
      <c r="CQ589" s="1">
        <v>0</v>
      </c>
      <c r="CR589" s="1">
        <v>0</v>
      </c>
      <c r="CS589" s="1">
        <v>0</v>
      </c>
      <c r="CT589" s="1">
        <v>0</v>
      </c>
      <c r="CU589" s="1">
        <v>0</v>
      </c>
      <c r="CV589" s="1">
        <v>0</v>
      </c>
      <c r="CW589" s="1">
        <v>0</v>
      </c>
      <c r="CX589" s="1">
        <v>0</v>
      </c>
      <c r="CY589" s="1">
        <v>0</v>
      </c>
      <c r="CZ589" s="1">
        <v>28</v>
      </c>
      <c r="DA589" s="1">
        <v>0</v>
      </c>
      <c r="DB589" s="1">
        <v>0</v>
      </c>
      <c r="DC589" s="1">
        <v>0</v>
      </c>
      <c r="DD589" s="1">
        <v>23</v>
      </c>
      <c r="DE589" s="1">
        <v>0</v>
      </c>
      <c r="DF589" s="1">
        <v>0</v>
      </c>
      <c r="DG589" s="1">
        <v>0</v>
      </c>
      <c r="DH589" s="1">
        <v>29</v>
      </c>
      <c r="DI589" s="1">
        <v>0</v>
      </c>
      <c r="DJ589" s="1">
        <v>0</v>
      </c>
      <c r="DK589" s="1">
        <v>0</v>
      </c>
      <c r="DL589" s="1">
        <v>0</v>
      </c>
      <c r="DM589" s="1">
        <v>0</v>
      </c>
      <c r="DN589" s="1">
        <v>0</v>
      </c>
      <c r="DO589" s="1">
        <v>0</v>
      </c>
      <c r="DP589" s="1">
        <v>0</v>
      </c>
      <c r="DQ589" s="1">
        <v>24</v>
      </c>
      <c r="DR589" s="1">
        <v>0</v>
      </c>
      <c r="DS589" s="1">
        <v>0</v>
      </c>
      <c r="DT589" s="1">
        <v>0</v>
      </c>
      <c r="DU589" s="1">
        <v>0</v>
      </c>
      <c r="DV589" s="1">
        <v>0</v>
      </c>
      <c r="DW589" s="1">
        <v>0</v>
      </c>
      <c r="DX589" s="1">
        <v>0</v>
      </c>
      <c r="DY589" s="1">
        <v>9</v>
      </c>
      <c r="DZ589" s="1">
        <v>0</v>
      </c>
      <c r="EA589" s="1">
        <v>0</v>
      </c>
      <c r="EB589" s="1">
        <v>0</v>
      </c>
      <c r="EC589" s="1">
        <v>0</v>
      </c>
      <c r="ED589" s="1">
        <v>0</v>
      </c>
      <c r="EE589" s="1">
        <v>0</v>
      </c>
      <c r="EF589" s="1">
        <v>0</v>
      </c>
      <c r="EG589" s="1">
        <v>0</v>
      </c>
      <c r="EH589" s="1">
        <v>0</v>
      </c>
      <c r="EI589" s="1">
        <v>0</v>
      </c>
      <c r="EJ589" s="1">
        <v>0</v>
      </c>
      <c r="EK589" s="1">
        <v>0</v>
      </c>
      <c r="EL589" s="1">
        <v>0</v>
      </c>
      <c r="EM589" s="1">
        <v>0</v>
      </c>
      <c r="EN589" s="1">
        <v>0</v>
      </c>
      <c r="EO589" s="1">
        <f t="shared" si="18"/>
        <v>33</v>
      </c>
      <c r="EP589" s="1">
        <f t="shared" si="19"/>
        <v>49</v>
      </c>
      <c r="EQ589" s="11" t="s">
        <v>108</v>
      </c>
      <c r="ER589" s="11" t="s">
        <v>117</v>
      </c>
      <c r="ES589" s="11" t="s">
        <v>118</v>
      </c>
      <c r="ET589" s="11" t="s">
        <v>136</v>
      </c>
      <c r="EU589" s="11" t="s">
        <v>136</v>
      </c>
      <c r="EV589" s="1" t="s">
        <v>1377</v>
      </c>
      <c r="EW589" s="1" t="s">
        <v>1376</v>
      </c>
    </row>
    <row r="590" spans="1:153" ht="14.4" x14ac:dyDescent="0.3">
      <c r="A590" s="1" t="s">
        <v>6179</v>
      </c>
      <c r="B590" s="1">
        <v>0</v>
      </c>
      <c r="C590" s="1">
        <v>0</v>
      </c>
      <c r="D590" s="1">
        <v>0</v>
      </c>
      <c r="E590" s="1">
        <v>24</v>
      </c>
      <c r="F590" s="1">
        <v>0</v>
      </c>
      <c r="G590" s="1">
        <v>0</v>
      </c>
      <c r="H590" s="1">
        <v>0</v>
      </c>
      <c r="I590" s="1">
        <v>5</v>
      </c>
      <c r="J590" s="1">
        <v>0</v>
      </c>
      <c r="K590" s="1">
        <v>13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116</v>
      </c>
      <c r="Y590" s="1">
        <v>0</v>
      </c>
      <c r="Z590" s="1">
        <v>0</v>
      </c>
      <c r="AA590" s="1">
        <v>0</v>
      </c>
      <c r="AB590" s="1">
        <v>12</v>
      </c>
      <c r="AC590" s="1">
        <v>0</v>
      </c>
      <c r="AD590" s="1">
        <v>0</v>
      </c>
      <c r="AE590" s="1">
        <v>0</v>
      </c>
      <c r="AF590" s="1">
        <v>0</v>
      </c>
      <c r="AG590" s="1">
        <v>8</v>
      </c>
      <c r="AH590" s="1">
        <v>7</v>
      </c>
      <c r="AI590" s="1">
        <v>0</v>
      </c>
      <c r="AJ590" s="1">
        <v>17</v>
      </c>
      <c r="AK590" s="1">
        <v>0</v>
      </c>
      <c r="AL590" s="1">
        <v>13</v>
      </c>
      <c r="AM590" s="1">
        <v>0</v>
      </c>
      <c r="AN590" s="1">
        <v>46</v>
      </c>
      <c r="AO590" s="1">
        <v>0</v>
      </c>
      <c r="AP590" s="1">
        <v>0</v>
      </c>
      <c r="AQ590" s="1">
        <v>0</v>
      </c>
      <c r="AR590" s="1">
        <v>22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9</v>
      </c>
      <c r="AZ590" s="1">
        <v>9</v>
      </c>
      <c r="BA590" s="1">
        <v>23</v>
      </c>
      <c r="BB590" s="1">
        <v>0</v>
      </c>
      <c r="BC590" s="1">
        <v>0</v>
      </c>
      <c r="BD590" s="1">
        <v>0</v>
      </c>
      <c r="BE590" s="1">
        <v>0</v>
      </c>
      <c r="BF590" s="1">
        <v>31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0</v>
      </c>
      <c r="BO590" s="1">
        <v>0</v>
      </c>
      <c r="BP590" s="1">
        <v>0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10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18</v>
      </c>
      <c r="CD590" s="1">
        <v>0</v>
      </c>
      <c r="CE590" s="1">
        <v>0</v>
      </c>
      <c r="CF590" s="1">
        <v>0</v>
      </c>
      <c r="CG590" s="1">
        <v>0</v>
      </c>
      <c r="CH590" s="1">
        <v>0</v>
      </c>
      <c r="CI590" s="1">
        <v>6</v>
      </c>
      <c r="CJ590" s="1">
        <v>0</v>
      </c>
      <c r="CK590" s="1">
        <v>0</v>
      </c>
      <c r="CL590" s="1">
        <v>0</v>
      </c>
      <c r="CM590" s="1">
        <v>11</v>
      </c>
      <c r="CN590" s="1">
        <v>0</v>
      </c>
      <c r="CO590" s="1">
        <v>0</v>
      </c>
      <c r="CP590" s="1">
        <v>34</v>
      </c>
      <c r="CQ590" s="1">
        <v>0</v>
      </c>
      <c r="CR590" s="1">
        <v>0</v>
      </c>
      <c r="CS590" s="1">
        <v>7</v>
      </c>
      <c r="CT590" s="1">
        <v>0</v>
      </c>
      <c r="CU590" s="1">
        <v>155</v>
      </c>
      <c r="CV590" s="1">
        <v>14</v>
      </c>
      <c r="CW590" s="1">
        <v>0</v>
      </c>
      <c r="CX590" s="1">
        <v>20</v>
      </c>
      <c r="CY590" s="1">
        <v>24</v>
      </c>
      <c r="CZ590" s="1">
        <v>0</v>
      </c>
      <c r="DA590" s="1">
        <v>0</v>
      </c>
      <c r="DB590" s="1">
        <v>0</v>
      </c>
      <c r="DC590" s="1">
        <v>0</v>
      </c>
      <c r="DD590" s="1">
        <v>0</v>
      </c>
      <c r="DE590" s="1">
        <v>10</v>
      </c>
      <c r="DF590" s="1">
        <v>0</v>
      </c>
      <c r="DG590" s="1">
        <v>67</v>
      </c>
      <c r="DH590" s="1">
        <v>49</v>
      </c>
      <c r="DI590" s="1">
        <v>0</v>
      </c>
      <c r="DJ590" s="1">
        <v>0</v>
      </c>
      <c r="DK590" s="1">
        <v>0</v>
      </c>
      <c r="DL590" s="1">
        <v>0</v>
      </c>
      <c r="DM590" s="1">
        <v>0</v>
      </c>
      <c r="DN590" s="1">
        <v>0</v>
      </c>
      <c r="DO590" s="1">
        <v>0</v>
      </c>
      <c r="DP590" s="1">
        <v>0</v>
      </c>
      <c r="DQ590" s="1">
        <v>0</v>
      </c>
      <c r="DR590" s="1">
        <v>8</v>
      </c>
      <c r="DS590" s="1">
        <v>22</v>
      </c>
      <c r="DT590" s="1">
        <v>0</v>
      </c>
      <c r="DU590" s="1">
        <v>0</v>
      </c>
      <c r="DV590" s="1">
        <v>0</v>
      </c>
      <c r="DW590" s="1">
        <v>0</v>
      </c>
      <c r="DX590" s="1">
        <v>14</v>
      </c>
      <c r="DY590" s="1">
        <v>0</v>
      </c>
      <c r="DZ590" s="1">
        <v>0</v>
      </c>
      <c r="EA590" s="1">
        <v>0</v>
      </c>
      <c r="EB590" s="1">
        <v>5</v>
      </c>
      <c r="EC590" s="1">
        <v>0</v>
      </c>
      <c r="ED590" s="1">
        <v>0</v>
      </c>
      <c r="EE590" s="1">
        <v>0</v>
      </c>
      <c r="EF590" s="1">
        <v>0</v>
      </c>
      <c r="EG590" s="1">
        <v>0</v>
      </c>
      <c r="EH590" s="1">
        <v>13</v>
      </c>
      <c r="EI590" s="1">
        <v>0</v>
      </c>
      <c r="EJ590" s="1">
        <v>0</v>
      </c>
      <c r="EK590" s="1">
        <v>0</v>
      </c>
      <c r="EL590" s="1">
        <v>45</v>
      </c>
      <c r="EM590" s="1">
        <v>3</v>
      </c>
      <c r="EN590" s="1">
        <v>0</v>
      </c>
      <c r="EO590" s="1">
        <f t="shared" si="18"/>
        <v>35</v>
      </c>
      <c r="EP590" s="1">
        <f t="shared" si="19"/>
        <v>155</v>
      </c>
      <c r="EQ590" s="11" t="s">
        <v>108</v>
      </c>
      <c r="ER590" s="11" t="s">
        <v>117</v>
      </c>
      <c r="ES590" s="11" t="s">
        <v>118</v>
      </c>
      <c r="ET590" s="11" t="s">
        <v>136</v>
      </c>
      <c r="EU590" s="11" t="s">
        <v>136</v>
      </c>
      <c r="EV590" s="1" t="s">
        <v>1379</v>
      </c>
      <c r="EW590" s="1" t="s">
        <v>1378</v>
      </c>
    </row>
    <row r="591" spans="1:153" ht="14.4" x14ac:dyDescent="0.3">
      <c r="A591" s="1" t="s">
        <v>6180</v>
      </c>
      <c r="B591" s="1">
        <v>0</v>
      </c>
      <c r="C591" s="1">
        <v>0</v>
      </c>
      <c r="D591" s="1">
        <v>0</v>
      </c>
      <c r="E591" s="1">
        <v>0</v>
      </c>
      <c r="F591" s="1">
        <v>11</v>
      </c>
      <c r="G591" s="1">
        <v>13</v>
      </c>
      <c r="H591" s="1">
        <v>11</v>
      </c>
      <c r="I591" s="1">
        <v>0</v>
      </c>
      <c r="J591" s="1">
        <v>0</v>
      </c>
      <c r="K591" s="1">
        <v>0</v>
      </c>
      <c r="L591" s="1">
        <v>0</v>
      </c>
      <c r="M591" s="1">
        <v>13</v>
      </c>
      <c r="N591" s="1">
        <v>11</v>
      </c>
      <c r="O591" s="1">
        <v>0</v>
      </c>
      <c r="P591" s="1">
        <v>11</v>
      </c>
      <c r="Q591" s="1">
        <v>0</v>
      </c>
      <c r="R591" s="1">
        <v>11</v>
      </c>
      <c r="S591" s="1">
        <v>5</v>
      </c>
      <c r="T591" s="1">
        <v>0</v>
      </c>
      <c r="U591" s="1">
        <v>10</v>
      </c>
      <c r="V591" s="1">
        <v>0</v>
      </c>
      <c r="W591" s="1">
        <v>0</v>
      </c>
      <c r="X591" s="1">
        <v>0</v>
      </c>
      <c r="Y591" s="1">
        <v>0</v>
      </c>
      <c r="Z591" s="1">
        <v>8</v>
      </c>
      <c r="AA591" s="1">
        <v>0</v>
      </c>
      <c r="AB591" s="1">
        <v>0</v>
      </c>
      <c r="AC591" s="1">
        <v>0</v>
      </c>
      <c r="AD591" s="1">
        <v>48</v>
      </c>
      <c r="AE591" s="1">
        <v>0</v>
      </c>
      <c r="AF591" s="1">
        <v>11</v>
      </c>
      <c r="AG591" s="1">
        <v>39</v>
      </c>
      <c r="AH591" s="1">
        <v>0</v>
      </c>
      <c r="AI591" s="1">
        <v>17</v>
      </c>
      <c r="AJ591" s="1">
        <v>0</v>
      </c>
      <c r="AK591" s="1">
        <v>14</v>
      </c>
      <c r="AL591" s="1">
        <v>0</v>
      </c>
      <c r="AM591" s="1">
        <v>0</v>
      </c>
      <c r="AN591" s="1">
        <v>0</v>
      </c>
      <c r="AO591" s="1">
        <v>11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16</v>
      </c>
      <c r="BC591" s="1">
        <v>33</v>
      </c>
      <c r="BD591" s="1">
        <v>0</v>
      </c>
      <c r="BE591" s="1">
        <v>0</v>
      </c>
      <c r="BF591" s="1">
        <v>8</v>
      </c>
      <c r="BG591" s="1">
        <v>0</v>
      </c>
      <c r="BH591" s="1">
        <v>18</v>
      </c>
      <c r="BI591" s="1">
        <v>0</v>
      </c>
      <c r="BJ591" s="1">
        <v>43</v>
      </c>
      <c r="BK591" s="1">
        <v>16</v>
      </c>
      <c r="BL591" s="1">
        <v>9</v>
      </c>
      <c r="BM591" s="1">
        <v>26</v>
      </c>
      <c r="BN591" s="1">
        <v>9</v>
      </c>
      <c r="BO591" s="1">
        <v>0</v>
      </c>
      <c r="BP591" s="1">
        <v>12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1">
        <v>0</v>
      </c>
      <c r="CI591" s="1">
        <v>0</v>
      </c>
      <c r="CJ591" s="1">
        <v>0</v>
      </c>
      <c r="CK591" s="1">
        <v>0</v>
      </c>
      <c r="CL591" s="1">
        <v>0</v>
      </c>
      <c r="CM591" s="1">
        <v>0</v>
      </c>
      <c r="CN591" s="1">
        <v>0</v>
      </c>
      <c r="CO591" s="1">
        <v>0</v>
      </c>
      <c r="CP591" s="1">
        <v>0</v>
      </c>
      <c r="CQ591" s="1">
        <v>0</v>
      </c>
      <c r="CR591" s="1">
        <v>0</v>
      </c>
      <c r="CS591" s="1">
        <v>0</v>
      </c>
      <c r="CT591" s="1">
        <v>0</v>
      </c>
      <c r="CU591" s="1">
        <v>0</v>
      </c>
      <c r="CV591" s="1">
        <v>0</v>
      </c>
      <c r="CW591" s="1">
        <v>0</v>
      </c>
      <c r="CX591" s="1">
        <v>75</v>
      </c>
      <c r="CY591" s="1">
        <v>0</v>
      </c>
      <c r="CZ591" s="1">
        <v>43</v>
      </c>
      <c r="DA591" s="1">
        <v>40</v>
      </c>
      <c r="DB591" s="1">
        <v>16</v>
      </c>
      <c r="DC591" s="1">
        <v>0</v>
      </c>
      <c r="DD591" s="1">
        <v>21</v>
      </c>
      <c r="DE591" s="1">
        <v>0</v>
      </c>
      <c r="DF591" s="1">
        <v>18</v>
      </c>
      <c r="DG591" s="1">
        <v>0</v>
      </c>
      <c r="DH591" s="1">
        <v>0</v>
      </c>
      <c r="DI591" s="1">
        <v>0</v>
      </c>
      <c r="DJ591" s="1">
        <v>0</v>
      </c>
      <c r="DK591" s="1">
        <v>0</v>
      </c>
      <c r="DL591" s="1">
        <v>35</v>
      </c>
      <c r="DM591" s="1">
        <v>0</v>
      </c>
      <c r="DN591" s="1">
        <v>5</v>
      </c>
      <c r="DO591" s="1">
        <v>0</v>
      </c>
      <c r="DP591" s="1">
        <v>31</v>
      </c>
      <c r="DQ591" s="1">
        <v>22</v>
      </c>
      <c r="DR591" s="1">
        <v>0</v>
      </c>
      <c r="DS591" s="1">
        <v>0</v>
      </c>
      <c r="DT591" s="1">
        <v>0</v>
      </c>
      <c r="DU591" s="1">
        <v>0</v>
      </c>
      <c r="DV591" s="1">
        <v>12</v>
      </c>
      <c r="DW591" s="1">
        <v>0</v>
      </c>
      <c r="DX591" s="1">
        <v>0</v>
      </c>
      <c r="DY591" s="1">
        <v>9</v>
      </c>
      <c r="DZ591" s="1">
        <v>0</v>
      </c>
      <c r="EA591" s="1">
        <v>0</v>
      </c>
      <c r="EB591" s="1">
        <v>0</v>
      </c>
      <c r="EC591" s="1">
        <v>25</v>
      </c>
      <c r="ED591" s="1">
        <v>0</v>
      </c>
      <c r="EE591" s="1">
        <v>0</v>
      </c>
      <c r="EF591" s="1">
        <v>33</v>
      </c>
      <c r="EG591" s="1">
        <v>11</v>
      </c>
      <c r="EH591" s="1">
        <v>0</v>
      </c>
      <c r="EI591" s="1">
        <v>0</v>
      </c>
      <c r="EJ591" s="1">
        <v>0</v>
      </c>
      <c r="EK591" s="1">
        <v>0</v>
      </c>
      <c r="EL591" s="1">
        <v>0</v>
      </c>
      <c r="EM591" s="1">
        <v>0</v>
      </c>
      <c r="EN591" s="1">
        <v>28</v>
      </c>
      <c r="EO591" s="1">
        <f t="shared" si="18"/>
        <v>42</v>
      </c>
      <c r="EP591" s="1">
        <f t="shared" si="19"/>
        <v>75</v>
      </c>
      <c r="EQ591" s="11" t="s">
        <v>90</v>
      </c>
      <c r="ER591" s="11" t="s">
        <v>97</v>
      </c>
      <c r="ES591" s="11" t="s">
        <v>97</v>
      </c>
      <c r="ET591" s="11" t="s">
        <v>97</v>
      </c>
      <c r="EU591" s="11" t="s">
        <v>97</v>
      </c>
      <c r="EV591" s="1" t="s">
        <v>1381</v>
      </c>
      <c r="EW591" s="1" t="s">
        <v>1380</v>
      </c>
    </row>
    <row r="592" spans="1:153" ht="14.4" x14ac:dyDescent="0.3">
      <c r="A592" s="1" t="s">
        <v>6181</v>
      </c>
      <c r="B592" s="1">
        <v>0</v>
      </c>
      <c r="C592" s="1">
        <v>7</v>
      </c>
      <c r="D592" s="1">
        <v>0</v>
      </c>
      <c r="E592" s="1">
        <v>0</v>
      </c>
      <c r="F592" s="1">
        <v>0</v>
      </c>
      <c r="G592" s="1">
        <v>39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32</v>
      </c>
      <c r="N592" s="1">
        <v>23</v>
      </c>
      <c r="O592" s="1">
        <v>16</v>
      </c>
      <c r="P592" s="1">
        <v>13</v>
      </c>
      <c r="Q592" s="1">
        <v>18</v>
      </c>
      <c r="R592" s="1">
        <v>46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0</v>
      </c>
      <c r="BO592" s="1">
        <v>0</v>
      </c>
      <c r="BP592" s="1">
        <v>9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10</v>
      </c>
      <c r="BZ592" s="1">
        <v>0</v>
      </c>
      <c r="CA592" s="1">
        <v>0</v>
      </c>
      <c r="CB592" s="1">
        <v>0</v>
      </c>
      <c r="CC592" s="1">
        <v>0</v>
      </c>
      <c r="CD592" s="1">
        <v>18</v>
      </c>
      <c r="CE592" s="1">
        <v>0</v>
      </c>
      <c r="CF592" s="1">
        <v>0</v>
      </c>
      <c r="CG592" s="1">
        <v>0</v>
      </c>
      <c r="CH592" s="1">
        <v>19</v>
      </c>
      <c r="CI592" s="1">
        <v>0</v>
      </c>
      <c r="CJ592" s="1">
        <v>29</v>
      </c>
      <c r="CK592" s="1">
        <v>0</v>
      </c>
      <c r="CL592" s="1">
        <v>10</v>
      </c>
      <c r="CM592" s="1">
        <v>0</v>
      </c>
      <c r="CN592" s="1">
        <v>21</v>
      </c>
      <c r="CO592" s="1">
        <v>0</v>
      </c>
      <c r="CP592" s="1">
        <v>0</v>
      </c>
      <c r="CQ592" s="1">
        <v>0</v>
      </c>
      <c r="CR592" s="1">
        <v>0</v>
      </c>
      <c r="CS592" s="1">
        <v>0</v>
      </c>
      <c r="CT592" s="1">
        <v>0</v>
      </c>
      <c r="CU592" s="1">
        <v>0</v>
      </c>
      <c r="CV592" s="1">
        <v>0</v>
      </c>
      <c r="CW592" s="1">
        <v>0</v>
      </c>
      <c r="CX592" s="1">
        <v>59</v>
      </c>
      <c r="CY592" s="1">
        <v>0</v>
      </c>
      <c r="CZ592" s="1">
        <v>21</v>
      </c>
      <c r="DA592" s="1">
        <v>36</v>
      </c>
      <c r="DB592" s="1">
        <v>102</v>
      </c>
      <c r="DC592" s="1">
        <v>0</v>
      </c>
      <c r="DD592" s="1">
        <v>27</v>
      </c>
      <c r="DE592" s="1">
        <v>0</v>
      </c>
      <c r="DF592" s="1">
        <v>0</v>
      </c>
      <c r="DG592" s="1">
        <v>0</v>
      </c>
      <c r="DH592" s="1">
        <v>0</v>
      </c>
      <c r="DI592" s="1">
        <v>0</v>
      </c>
      <c r="DJ592" s="1">
        <v>0</v>
      </c>
      <c r="DK592" s="1">
        <v>0</v>
      </c>
      <c r="DL592" s="1">
        <v>0</v>
      </c>
      <c r="DM592" s="1">
        <v>0</v>
      </c>
      <c r="DN592" s="1">
        <v>12</v>
      </c>
      <c r="DO592" s="1">
        <v>0</v>
      </c>
      <c r="DP592" s="1">
        <v>50</v>
      </c>
      <c r="DQ592" s="1">
        <v>86</v>
      </c>
      <c r="DR592" s="1">
        <v>0</v>
      </c>
      <c r="DS592" s="1">
        <v>0</v>
      </c>
      <c r="DT592" s="1">
        <v>0</v>
      </c>
      <c r="DU592" s="1">
        <v>0</v>
      </c>
      <c r="DV592" s="1">
        <v>26</v>
      </c>
      <c r="DW592" s="1">
        <v>15</v>
      </c>
      <c r="DX592" s="1">
        <v>0</v>
      </c>
      <c r="DY592" s="1">
        <v>50</v>
      </c>
      <c r="DZ592" s="1">
        <v>0</v>
      </c>
      <c r="EA592" s="1">
        <v>0</v>
      </c>
      <c r="EB592" s="1">
        <v>0</v>
      </c>
      <c r="EC592" s="1">
        <v>0</v>
      </c>
      <c r="ED592" s="1">
        <v>0</v>
      </c>
      <c r="EE592" s="1">
        <v>0</v>
      </c>
      <c r="EF592" s="1">
        <v>0</v>
      </c>
      <c r="EG592" s="1">
        <v>0</v>
      </c>
      <c r="EH592" s="1">
        <v>0</v>
      </c>
      <c r="EI592" s="1">
        <v>0</v>
      </c>
      <c r="EJ592" s="1">
        <v>26</v>
      </c>
      <c r="EK592" s="1">
        <v>0</v>
      </c>
      <c r="EL592" s="1">
        <v>0</v>
      </c>
      <c r="EM592" s="1">
        <v>0</v>
      </c>
      <c r="EN592" s="1">
        <v>0</v>
      </c>
      <c r="EO592" s="1">
        <f t="shared" si="18"/>
        <v>27</v>
      </c>
      <c r="EP592" s="1">
        <f t="shared" si="19"/>
        <v>102</v>
      </c>
      <c r="EQ592" s="11" t="s">
        <v>90</v>
      </c>
      <c r="ER592" s="11" t="s">
        <v>91</v>
      </c>
      <c r="ES592" s="11" t="s">
        <v>92</v>
      </c>
      <c r="ET592" s="11" t="s">
        <v>93</v>
      </c>
      <c r="EU592" s="11" t="s">
        <v>94</v>
      </c>
      <c r="EV592" s="1" t="s">
        <v>1383</v>
      </c>
      <c r="EW592" s="1" t="s">
        <v>1382</v>
      </c>
    </row>
    <row r="593" spans="1:153" ht="14.4" x14ac:dyDescent="0.3">
      <c r="A593" s="1" t="s">
        <v>6182</v>
      </c>
      <c r="B593" s="1">
        <v>66</v>
      </c>
      <c r="C593" s="1">
        <v>0</v>
      </c>
      <c r="D593" s="1">
        <v>254</v>
      </c>
      <c r="E593" s="1">
        <v>62</v>
      </c>
      <c r="F593" s="1">
        <v>0</v>
      </c>
      <c r="G593" s="1">
        <v>0</v>
      </c>
      <c r="H593" s="1">
        <v>0</v>
      </c>
      <c r="I593" s="1">
        <v>34</v>
      </c>
      <c r="J593" s="1">
        <v>32</v>
      </c>
      <c r="K593" s="1">
        <v>94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O593" s="1">
        <v>0</v>
      </c>
      <c r="BP593" s="1">
        <v>0</v>
      </c>
      <c r="BQ593" s="1">
        <v>0</v>
      </c>
      <c r="BR593" s="1">
        <v>0</v>
      </c>
      <c r="BS593" s="1">
        <v>0</v>
      </c>
      <c r="BT593" s="1">
        <v>46</v>
      </c>
      <c r="BU593" s="1">
        <v>0</v>
      </c>
      <c r="BV593" s="1">
        <v>39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1">
        <v>0</v>
      </c>
      <c r="CI593" s="1">
        <v>0</v>
      </c>
      <c r="CJ593" s="1">
        <v>0</v>
      </c>
      <c r="CK593" s="1">
        <v>0</v>
      </c>
      <c r="CL593" s="1">
        <v>0</v>
      </c>
      <c r="CM593" s="1">
        <v>0</v>
      </c>
      <c r="CN593" s="1">
        <v>0</v>
      </c>
      <c r="CO593" s="1">
        <v>0</v>
      </c>
      <c r="CP593" s="1">
        <v>0</v>
      </c>
      <c r="CQ593" s="1">
        <v>0</v>
      </c>
      <c r="CR593" s="1">
        <v>0</v>
      </c>
      <c r="CS593" s="1">
        <v>80</v>
      </c>
      <c r="CT593" s="1">
        <v>100</v>
      </c>
      <c r="CU593" s="1">
        <v>0</v>
      </c>
      <c r="CV593" s="1">
        <v>0</v>
      </c>
      <c r="CW593" s="1">
        <v>0</v>
      </c>
      <c r="CX593" s="1">
        <v>37</v>
      </c>
      <c r="CY593" s="1">
        <v>0</v>
      </c>
      <c r="CZ593" s="1">
        <v>0</v>
      </c>
      <c r="DA593" s="1">
        <v>0</v>
      </c>
      <c r="DB593" s="1">
        <v>0</v>
      </c>
      <c r="DC593" s="1">
        <v>0</v>
      </c>
      <c r="DD593" s="1">
        <v>0</v>
      </c>
      <c r="DE593" s="1">
        <v>0</v>
      </c>
      <c r="DF593" s="1">
        <v>0</v>
      </c>
      <c r="DG593" s="1">
        <v>0</v>
      </c>
      <c r="DH593" s="1">
        <v>0</v>
      </c>
      <c r="DI593" s="1">
        <v>0</v>
      </c>
      <c r="DJ593" s="1">
        <v>0</v>
      </c>
      <c r="DK593" s="1">
        <v>0</v>
      </c>
      <c r="DL593" s="1">
        <v>0</v>
      </c>
      <c r="DM593" s="1">
        <v>0</v>
      </c>
      <c r="DN593" s="1">
        <v>0</v>
      </c>
      <c r="DO593" s="1">
        <v>0</v>
      </c>
      <c r="DP593" s="1">
        <v>0</v>
      </c>
      <c r="DQ593" s="1">
        <v>0</v>
      </c>
      <c r="DR593" s="1">
        <v>0</v>
      </c>
      <c r="DS593" s="1">
        <v>0</v>
      </c>
      <c r="DT593" s="1">
        <v>0</v>
      </c>
      <c r="DU593" s="1">
        <v>0</v>
      </c>
      <c r="DV593" s="1">
        <v>0</v>
      </c>
      <c r="DW593" s="1">
        <v>0</v>
      </c>
      <c r="DX593" s="1">
        <v>0</v>
      </c>
      <c r="DY593" s="1">
        <v>0</v>
      </c>
      <c r="DZ593" s="1">
        <v>0</v>
      </c>
      <c r="EA593" s="1">
        <v>0</v>
      </c>
      <c r="EB593" s="1">
        <v>0</v>
      </c>
      <c r="EC593" s="1">
        <v>0</v>
      </c>
      <c r="ED593" s="1">
        <v>0</v>
      </c>
      <c r="EE593" s="1">
        <v>0</v>
      </c>
      <c r="EF593" s="1">
        <v>0</v>
      </c>
      <c r="EG593" s="1">
        <v>0</v>
      </c>
      <c r="EH593" s="1">
        <v>0</v>
      </c>
      <c r="EI593" s="1">
        <v>0</v>
      </c>
      <c r="EJ593" s="1">
        <v>0</v>
      </c>
      <c r="EK593" s="1">
        <v>39</v>
      </c>
      <c r="EL593" s="1">
        <v>0</v>
      </c>
      <c r="EM593" s="1">
        <v>0</v>
      </c>
      <c r="EN593" s="1">
        <v>0</v>
      </c>
      <c r="EO593" s="1">
        <f t="shared" si="18"/>
        <v>12</v>
      </c>
      <c r="EP593" s="1">
        <f t="shared" si="19"/>
        <v>254</v>
      </c>
      <c r="EQ593" s="11" t="s">
        <v>325</v>
      </c>
      <c r="ER593" s="11" t="s">
        <v>326</v>
      </c>
      <c r="ES593" s="11" t="s">
        <v>327</v>
      </c>
      <c r="ET593" s="11" t="s">
        <v>328</v>
      </c>
      <c r="EU593" s="11" t="s">
        <v>329</v>
      </c>
      <c r="EV593" s="1" t="s">
        <v>1385</v>
      </c>
      <c r="EW593" s="1" t="s">
        <v>1384</v>
      </c>
    </row>
    <row r="594" spans="1:153" ht="14.4" x14ac:dyDescent="0.3">
      <c r="A594" s="1" t="s">
        <v>6183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37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0</v>
      </c>
      <c r="BO594" s="1">
        <v>0</v>
      </c>
      <c r="BP594" s="1">
        <v>0</v>
      </c>
      <c r="BQ594" s="1">
        <v>0</v>
      </c>
      <c r="BR594" s="1">
        <v>0</v>
      </c>
      <c r="BS594" s="1">
        <v>0</v>
      </c>
      <c r="BT594" s="1">
        <v>0</v>
      </c>
      <c r="BU594" s="1">
        <v>38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0</v>
      </c>
      <c r="CE594" s="1">
        <v>0</v>
      </c>
      <c r="CF594" s="1">
        <v>0</v>
      </c>
      <c r="CG594" s="1">
        <v>0</v>
      </c>
      <c r="CH594" s="1">
        <v>0</v>
      </c>
      <c r="CI594" s="1">
        <v>0</v>
      </c>
      <c r="CJ594" s="1">
        <v>0</v>
      </c>
      <c r="CK594" s="1">
        <v>0</v>
      </c>
      <c r="CL594" s="1">
        <v>0</v>
      </c>
      <c r="CM594" s="1">
        <v>0</v>
      </c>
      <c r="CN594" s="1">
        <v>0</v>
      </c>
      <c r="CO594" s="1">
        <v>0</v>
      </c>
      <c r="CP594" s="1">
        <v>0</v>
      </c>
      <c r="CQ594" s="1">
        <v>0</v>
      </c>
      <c r="CR594" s="1">
        <v>0</v>
      </c>
      <c r="CS594" s="1">
        <v>0</v>
      </c>
      <c r="CT594" s="1">
        <v>0</v>
      </c>
      <c r="CU594" s="1">
        <v>0</v>
      </c>
      <c r="CV594" s="1">
        <v>0</v>
      </c>
      <c r="CW594" s="1">
        <v>0</v>
      </c>
      <c r="CX594" s="1">
        <v>0</v>
      </c>
      <c r="CY594" s="1">
        <v>0</v>
      </c>
      <c r="CZ594" s="1">
        <v>0</v>
      </c>
      <c r="DA594" s="1">
        <v>0</v>
      </c>
      <c r="DB594" s="1">
        <v>0</v>
      </c>
      <c r="DC594" s="1">
        <v>0</v>
      </c>
      <c r="DD594" s="1">
        <v>0</v>
      </c>
      <c r="DE594" s="1">
        <v>0</v>
      </c>
      <c r="DF594" s="1">
        <v>0</v>
      </c>
      <c r="DG594" s="1">
        <v>0</v>
      </c>
      <c r="DH594" s="1">
        <v>0</v>
      </c>
      <c r="DI594" s="1">
        <v>0</v>
      </c>
      <c r="DJ594" s="1">
        <v>0</v>
      </c>
      <c r="DK594" s="1">
        <v>0</v>
      </c>
      <c r="DL594" s="1">
        <v>100</v>
      </c>
      <c r="DM594" s="1">
        <v>0</v>
      </c>
      <c r="DN594" s="1">
        <v>549</v>
      </c>
      <c r="DO594" s="1">
        <v>157</v>
      </c>
      <c r="DP594" s="1">
        <v>0</v>
      </c>
      <c r="DQ594" s="1">
        <v>0</v>
      </c>
      <c r="DR594" s="1">
        <v>0</v>
      </c>
      <c r="DS594" s="1">
        <v>0</v>
      </c>
      <c r="DT594" s="1">
        <v>0</v>
      </c>
      <c r="DU594" s="1">
        <v>0</v>
      </c>
      <c r="DV594" s="1">
        <v>0</v>
      </c>
      <c r="DW594" s="1">
        <v>0</v>
      </c>
      <c r="DX594" s="1">
        <v>0</v>
      </c>
      <c r="DY594" s="1">
        <v>0</v>
      </c>
      <c r="DZ594" s="1">
        <v>0</v>
      </c>
      <c r="EA594" s="1">
        <v>0</v>
      </c>
      <c r="EB594" s="1">
        <v>0</v>
      </c>
      <c r="EC594" s="1">
        <v>0</v>
      </c>
      <c r="ED594" s="1">
        <v>0</v>
      </c>
      <c r="EE594" s="1">
        <v>0</v>
      </c>
      <c r="EF594" s="1">
        <v>0</v>
      </c>
      <c r="EG594" s="1">
        <v>0</v>
      </c>
      <c r="EH594" s="1">
        <v>0</v>
      </c>
      <c r="EI594" s="1">
        <v>0</v>
      </c>
      <c r="EJ594" s="1">
        <v>0</v>
      </c>
      <c r="EK594" s="1">
        <v>0</v>
      </c>
      <c r="EL594" s="1">
        <v>0</v>
      </c>
      <c r="EM594" s="1">
        <v>0</v>
      </c>
      <c r="EN594" s="1">
        <v>0</v>
      </c>
      <c r="EO594" s="1">
        <f t="shared" si="18"/>
        <v>5</v>
      </c>
      <c r="EP594" s="1">
        <f t="shared" si="19"/>
        <v>549</v>
      </c>
      <c r="EQ594" s="11" t="s">
        <v>108</v>
      </c>
      <c r="ER594" s="11" t="s">
        <v>117</v>
      </c>
      <c r="ES594" s="11" t="s">
        <v>118</v>
      </c>
      <c r="ET594" s="11" t="s">
        <v>390</v>
      </c>
      <c r="EU594" s="11" t="s">
        <v>391</v>
      </c>
      <c r="EV594" s="1" t="s">
        <v>1387</v>
      </c>
      <c r="EW594" s="1" t="s">
        <v>1386</v>
      </c>
    </row>
    <row r="595" spans="1:153" ht="14.4" x14ac:dyDescent="0.3">
      <c r="A595" s="1" t="s">
        <v>6184</v>
      </c>
      <c r="B595" s="1">
        <v>0</v>
      </c>
      <c r="C595" s="1">
        <v>0</v>
      </c>
      <c r="D595" s="1">
        <v>0</v>
      </c>
      <c r="E595" s="1">
        <v>16</v>
      </c>
      <c r="F595" s="1">
        <v>29</v>
      </c>
      <c r="G595" s="1">
        <v>41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0</v>
      </c>
      <c r="BO595" s="1">
        <v>0</v>
      </c>
      <c r="BP595" s="1">
        <v>0</v>
      </c>
      <c r="BQ595" s="1">
        <v>0</v>
      </c>
      <c r="BR595" s="1">
        <v>0</v>
      </c>
      <c r="BS595" s="1">
        <v>25</v>
      </c>
      <c r="BT595" s="1">
        <v>63</v>
      </c>
      <c r="BU595" s="1">
        <v>17</v>
      </c>
      <c r="BV595" s="1">
        <v>0</v>
      </c>
      <c r="BW595" s="1">
        <v>0</v>
      </c>
      <c r="BX595" s="1">
        <v>39</v>
      </c>
      <c r="BY595" s="1">
        <v>0</v>
      </c>
      <c r="BZ595" s="1">
        <v>47</v>
      </c>
      <c r="CA595" s="1">
        <v>0</v>
      </c>
      <c r="CB595" s="1">
        <v>0</v>
      </c>
      <c r="CC595" s="1">
        <v>38</v>
      </c>
      <c r="CD595" s="1">
        <v>0</v>
      </c>
      <c r="CE595" s="1">
        <v>101</v>
      </c>
      <c r="CF595" s="1">
        <v>0</v>
      </c>
      <c r="CG595" s="1">
        <v>0</v>
      </c>
      <c r="CH595" s="1">
        <v>0</v>
      </c>
      <c r="CI595" s="1">
        <v>0</v>
      </c>
      <c r="CJ595" s="1">
        <v>0</v>
      </c>
      <c r="CK595" s="1">
        <v>0</v>
      </c>
      <c r="CL595" s="1">
        <v>0</v>
      </c>
      <c r="CM595" s="1">
        <v>0</v>
      </c>
      <c r="CN595" s="1">
        <v>0</v>
      </c>
      <c r="CO595" s="1">
        <v>0</v>
      </c>
      <c r="CP595" s="1">
        <v>0</v>
      </c>
      <c r="CQ595" s="1">
        <v>0</v>
      </c>
      <c r="CR595" s="1">
        <v>0</v>
      </c>
      <c r="CS595" s="1">
        <v>0</v>
      </c>
      <c r="CT595" s="1">
        <v>0</v>
      </c>
      <c r="CU595" s="1">
        <v>0</v>
      </c>
      <c r="CV595" s="1">
        <v>0</v>
      </c>
      <c r="CW595" s="1">
        <v>0</v>
      </c>
      <c r="CX595" s="1">
        <v>55</v>
      </c>
      <c r="CY595" s="1">
        <v>12</v>
      </c>
      <c r="CZ595" s="1">
        <v>0</v>
      </c>
      <c r="DA595" s="1">
        <v>0</v>
      </c>
      <c r="DB595" s="1">
        <v>31</v>
      </c>
      <c r="DC595" s="1">
        <v>18</v>
      </c>
      <c r="DD595" s="1">
        <v>27</v>
      </c>
      <c r="DE595" s="1">
        <v>27</v>
      </c>
      <c r="DF595" s="1">
        <v>45</v>
      </c>
      <c r="DG595" s="1">
        <v>66</v>
      </c>
      <c r="DH595" s="1">
        <v>0</v>
      </c>
      <c r="DI595" s="1">
        <v>0</v>
      </c>
      <c r="DJ595" s="1">
        <v>33</v>
      </c>
      <c r="DK595" s="1">
        <v>18</v>
      </c>
      <c r="DL595" s="1">
        <v>0</v>
      </c>
      <c r="DM595" s="1">
        <v>47</v>
      </c>
      <c r="DN595" s="1">
        <v>0</v>
      </c>
      <c r="DO595" s="1">
        <v>18</v>
      </c>
      <c r="DP595" s="1">
        <v>0</v>
      </c>
      <c r="DQ595" s="1">
        <v>38</v>
      </c>
      <c r="DR595" s="1">
        <v>26</v>
      </c>
      <c r="DS595" s="1">
        <v>0</v>
      </c>
      <c r="DT595" s="1">
        <v>0</v>
      </c>
      <c r="DU595" s="1">
        <v>0</v>
      </c>
      <c r="DV595" s="1">
        <v>0</v>
      </c>
      <c r="DW595" s="1">
        <v>0</v>
      </c>
      <c r="DX595" s="1">
        <v>0</v>
      </c>
      <c r="DY595" s="1">
        <v>0</v>
      </c>
      <c r="DZ595" s="1">
        <v>0</v>
      </c>
      <c r="EA595" s="1">
        <v>0</v>
      </c>
      <c r="EB595" s="1">
        <v>0</v>
      </c>
      <c r="EC595" s="1">
        <v>0</v>
      </c>
      <c r="ED595" s="1">
        <v>0</v>
      </c>
      <c r="EE595" s="1">
        <v>0</v>
      </c>
      <c r="EF595" s="1">
        <v>0</v>
      </c>
      <c r="EG595" s="1">
        <v>0</v>
      </c>
      <c r="EH595" s="1">
        <v>0</v>
      </c>
      <c r="EI595" s="1">
        <v>0</v>
      </c>
      <c r="EJ595" s="1">
        <v>0</v>
      </c>
      <c r="EK595" s="1">
        <v>0</v>
      </c>
      <c r="EL595" s="1">
        <v>0</v>
      </c>
      <c r="EM595" s="1">
        <v>0</v>
      </c>
      <c r="EN595" s="1">
        <v>0</v>
      </c>
      <c r="EO595" s="1">
        <f t="shared" si="18"/>
        <v>24</v>
      </c>
      <c r="EP595" s="1">
        <f t="shared" si="19"/>
        <v>101</v>
      </c>
      <c r="EQ595" s="11" t="s">
        <v>90</v>
      </c>
      <c r="ER595" s="11" t="s">
        <v>91</v>
      </c>
      <c r="ES595" s="11" t="s">
        <v>92</v>
      </c>
      <c r="ET595" s="11" t="s">
        <v>93</v>
      </c>
      <c r="EU595" s="11" t="s">
        <v>94</v>
      </c>
      <c r="EV595" s="1" t="s">
        <v>1389</v>
      </c>
      <c r="EW595" s="1" t="s">
        <v>1388</v>
      </c>
    </row>
    <row r="596" spans="1:153" ht="14.4" x14ac:dyDescent="0.3">
      <c r="A596" s="1" t="s">
        <v>6185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0</v>
      </c>
      <c r="BO596" s="1">
        <v>0</v>
      </c>
      <c r="BP596" s="1">
        <v>0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0</v>
      </c>
      <c r="BZ596" s="1">
        <v>0</v>
      </c>
      <c r="CA596" s="1">
        <v>0</v>
      </c>
      <c r="CB596" s="1">
        <v>0</v>
      </c>
      <c r="CC596" s="1">
        <v>0</v>
      </c>
      <c r="CD596" s="1">
        <v>0</v>
      </c>
      <c r="CE596" s="1">
        <v>0</v>
      </c>
      <c r="CF596" s="1">
        <v>0</v>
      </c>
      <c r="CG596" s="1">
        <v>0</v>
      </c>
      <c r="CH596" s="1">
        <v>0</v>
      </c>
      <c r="CI596" s="1">
        <v>0</v>
      </c>
      <c r="CJ596" s="1">
        <v>0</v>
      </c>
      <c r="CK596" s="1">
        <v>0</v>
      </c>
      <c r="CL596" s="1">
        <v>0</v>
      </c>
      <c r="CM596" s="1">
        <v>0</v>
      </c>
      <c r="CN596" s="1">
        <v>0</v>
      </c>
      <c r="CO596" s="1">
        <v>0</v>
      </c>
      <c r="CP596" s="1">
        <v>0</v>
      </c>
      <c r="CQ596" s="1">
        <v>0</v>
      </c>
      <c r="CR596" s="1">
        <v>0</v>
      </c>
      <c r="CS596" s="1">
        <v>0</v>
      </c>
      <c r="CT596" s="1">
        <v>0</v>
      </c>
      <c r="CU596" s="1">
        <v>0</v>
      </c>
      <c r="CV596" s="1">
        <v>31</v>
      </c>
      <c r="CW596" s="1">
        <v>6</v>
      </c>
      <c r="CX596" s="1">
        <v>0</v>
      </c>
      <c r="CY596" s="1">
        <v>0</v>
      </c>
      <c r="CZ596" s="1">
        <v>0</v>
      </c>
      <c r="DA596" s="1">
        <v>0</v>
      </c>
      <c r="DB596" s="1">
        <v>0</v>
      </c>
      <c r="DC596" s="1">
        <v>0</v>
      </c>
      <c r="DD596" s="1">
        <v>0</v>
      </c>
      <c r="DE596" s="1">
        <v>0</v>
      </c>
      <c r="DF596" s="1">
        <v>0</v>
      </c>
      <c r="DG596" s="1">
        <v>0</v>
      </c>
      <c r="DH596" s="1">
        <v>8</v>
      </c>
      <c r="DI596" s="1">
        <v>744</v>
      </c>
      <c r="DJ596" s="1">
        <v>0</v>
      </c>
      <c r="DK596" s="1">
        <v>0</v>
      </c>
      <c r="DL596" s="1">
        <v>0</v>
      </c>
      <c r="DM596" s="1">
        <v>0</v>
      </c>
      <c r="DN596" s="1">
        <v>0</v>
      </c>
      <c r="DO596" s="1">
        <v>0</v>
      </c>
      <c r="DP596" s="1">
        <v>0</v>
      </c>
      <c r="DQ596" s="1">
        <v>0</v>
      </c>
      <c r="DR596" s="1">
        <v>0</v>
      </c>
      <c r="DS596" s="1">
        <v>0</v>
      </c>
      <c r="DT596" s="1">
        <v>0</v>
      </c>
      <c r="DU596" s="1">
        <v>0</v>
      </c>
      <c r="DV596" s="1">
        <v>0</v>
      </c>
      <c r="DW596" s="1">
        <v>0</v>
      </c>
      <c r="DX596" s="1">
        <v>0</v>
      </c>
      <c r="DY596" s="1">
        <v>0</v>
      </c>
      <c r="DZ596" s="1">
        <v>0</v>
      </c>
      <c r="EA596" s="1">
        <v>0</v>
      </c>
      <c r="EB596" s="1">
        <v>0</v>
      </c>
      <c r="EC596" s="1">
        <v>0</v>
      </c>
      <c r="ED596" s="1">
        <v>0</v>
      </c>
      <c r="EE596" s="1">
        <v>0</v>
      </c>
      <c r="EF596" s="1">
        <v>0</v>
      </c>
      <c r="EG596" s="1">
        <v>0</v>
      </c>
      <c r="EH596" s="1">
        <v>0</v>
      </c>
      <c r="EI596" s="1">
        <v>0</v>
      </c>
      <c r="EJ596" s="1">
        <v>0</v>
      </c>
      <c r="EK596" s="1">
        <v>10</v>
      </c>
      <c r="EL596" s="1">
        <v>68</v>
      </c>
      <c r="EM596" s="1">
        <v>10</v>
      </c>
      <c r="EN596" s="1">
        <v>0</v>
      </c>
      <c r="EO596" s="1">
        <f t="shared" si="18"/>
        <v>7</v>
      </c>
      <c r="EP596" s="1">
        <f t="shared" si="19"/>
        <v>744</v>
      </c>
      <c r="EQ596" s="11" t="s">
        <v>108</v>
      </c>
      <c r="ER596" s="11" t="s">
        <v>139</v>
      </c>
      <c r="ES596" s="11" t="s">
        <v>140</v>
      </c>
      <c r="ET596" s="11" t="s">
        <v>490</v>
      </c>
      <c r="EU596" s="11" t="s">
        <v>490</v>
      </c>
      <c r="EV596" s="1" t="s">
        <v>1391</v>
      </c>
      <c r="EW596" s="1" t="s">
        <v>1390</v>
      </c>
    </row>
    <row r="597" spans="1:153" ht="14.4" x14ac:dyDescent="0.3">
      <c r="A597" s="1" t="s">
        <v>6186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105</v>
      </c>
      <c r="U597" s="1">
        <v>0</v>
      </c>
      <c r="V597" s="1">
        <v>50</v>
      </c>
      <c r="W597" s="1">
        <v>0</v>
      </c>
      <c r="X597" s="1">
        <v>203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0</v>
      </c>
      <c r="BO597" s="1">
        <v>0</v>
      </c>
      <c r="BP597" s="1">
        <v>0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D597" s="1">
        <v>0</v>
      </c>
      <c r="CE597" s="1">
        <v>0</v>
      </c>
      <c r="CF597" s="1">
        <v>0</v>
      </c>
      <c r="CG597" s="1">
        <v>0</v>
      </c>
      <c r="CH597" s="1">
        <v>0</v>
      </c>
      <c r="CI597" s="1">
        <v>0</v>
      </c>
      <c r="CJ597" s="1">
        <v>0</v>
      </c>
      <c r="CK597" s="1">
        <v>0</v>
      </c>
      <c r="CL597" s="1">
        <v>0</v>
      </c>
      <c r="CM597" s="1">
        <v>0</v>
      </c>
      <c r="CN597" s="1">
        <v>0</v>
      </c>
      <c r="CO597" s="1">
        <v>0</v>
      </c>
      <c r="CP597" s="1">
        <v>0</v>
      </c>
      <c r="CQ597" s="1">
        <v>0</v>
      </c>
      <c r="CR597" s="1">
        <v>0</v>
      </c>
      <c r="CS597" s="1">
        <v>58</v>
      </c>
      <c r="CT597" s="1">
        <v>0</v>
      </c>
      <c r="CU597" s="1">
        <v>231</v>
      </c>
      <c r="CV597" s="1">
        <v>127</v>
      </c>
      <c r="CW597" s="1">
        <v>59</v>
      </c>
      <c r="CX597" s="1">
        <v>0</v>
      </c>
      <c r="CY597" s="1">
        <v>0</v>
      </c>
      <c r="CZ597" s="1">
        <v>0</v>
      </c>
      <c r="DA597" s="1">
        <v>0</v>
      </c>
      <c r="DB597" s="1">
        <v>0</v>
      </c>
      <c r="DC597" s="1">
        <v>0</v>
      </c>
      <c r="DD597" s="1">
        <v>0</v>
      </c>
      <c r="DE597" s="1">
        <v>0</v>
      </c>
      <c r="DF597" s="1">
        <v>0</v>
      </c>
      <c r="DG597" s="1">
        <v>0</v>
      </c>
      <c r="DH597" s="1">
        <v>0</v>
      </c>
      <c r="DI597" s="1">
        <v>41</v>
      </c>
      <c r="DJ597" s="1">
        <v>0</v>
      </c>
      <c r="DK597" s="1">
        <v>0</v>
      </c>
      <c r="DL597" s="1">
        <v>0</v>
      </c>
      <c r="DM597" s="1">
        <v>0</v>
      </c>
      <c r="DN597" s="1">
        <v>0</v>
      </c>
      <c r="DO597" s="1">
        <v>0</v>
      </c>
      <c r="DP597" s="1">
        <v>0</v>
      </c>
      <c r="DQ597" s="1">
        <v>0</v>
      </c>
      <c r="DR597" s="1">
        <v>0</v>
      </c>
      <c r="DS597" s="1">
        <v>0</v>
      </c>
      <c r="DT597" s="1">
        <v>0</v>
      </c>
      <c r="DU597" s="1">
        <v>0</v>
      </c>
      <c r="DV597" s="1">
        <v>0</v>
      </c>
      <c r="DW597" s="1">
        <v>0</v>
      </c>
      <c r="DX597" s="1">
        <v>0</v>
      </c>
      <c r="DY597" s="1">
        <v>0</v>
      </c>
      <c r="DZ597" s="1">
        <v>0</v>
      </c>
      <c r="EA597" s="1">
        <v>0</v>
      </c>
      <c r="EB597" s="1">
        <v>0</v>
      </c>
      <c r="EC597" s="1">
        <v>0</v>
      </c>
      <c r="ED597" s="1">
        <v>0</v>
      </c>
      <c r="EE597" s="1">
        <v>0</v>
      </c>
      <c r="EF597" s="1">
        <v>0</v>
      </c>
      <c r="EG597" s="1">
        <v>0</v>
      </c>
      <c r="EH597" s="1">
        <v>0</v>
      </c>
      <c r="EI597" s="1">
        <v>0</v>
      </c>
      <c r="EJ597" s="1">
        <v>0</v>
      </c>
      <c r="EK597" s="1">
        <v>0</v>
      </c>
      <c r="EL597" s="1">
        <v>0</v>
      </c>
      <c r="EM597" s="1">
        <v>0</v>
      </c>
      <c r="EN597" s="1">
        <v>0</v>
      </c>
      <c r="EO597" s="1">
        <f t="shared" si="18"/>
        <v>8</v>
      </c>
      <c r="EP597" s="1">
        <f t="shared" si="19"/>
        <v>231</v>
      </c>
      <c r="EQ597" s="11" t="s">
        <v>90</v>
      </c>
      <c r="ER597" s="11" t="s">
        <v>91</v>
      </c>
      <c r="ES597" s="11" t="s">
        <v>92</v>
      </c>
      <c r="ET597" s="11" t="s">
        <v>93</v>
      </c>
      <c r="EU597" s="11" t="s">
        <v>94</v>
      </c>
      <c r="EV597" s="1" t="s">
        <v>1393</v>
      </c>
      <c r="EW597" s="4" t="s">
        <v>1392</v>
      </c>
    </row>
    <row r="598" spans="1:153" ht="14.4" x14ac:dyDescent="0.3">
      <c r="A598" s="1" t="s">
        <v>6187</v>
      </c>
      <c r="B598" s="1">
        <v>0</v>
      </c>
      <c r="C598" s="1">
        <v>150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O598" s="1">
        <v>0</v>
      </c>
      <c r="BP598" s="1">
        <v>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1">
        <v>0</v>
      </c>
      <c r="CI598" s="1">
        <v>0</v>
      </c>
      <c r="CJ598" s="1">
        <v>0</v>
      </c>
      <c r="CK598" s="1">
        <v>0</v>
      </c>
      <c r="CL598" s="1">
        <v>0</v>
      </c>
      <c r="CM598" s="1">
        <v>0</v>
      </c>
      <c r="CN598" s="1">
        <v>0</v>
      </c>
      <c r="CO598" s="1">
        <v>0</v>
      </c>
      <c r="CP598" s="1">
        <v>0</v>
      </c>
      <c r="CQ598" s="1">
        <v>0</v>
      </c>
      <c r="CR598" s="1">
        <v>0</v>
      </c>
      <c r="CS598" s="1">
        <v>0</v>
      </c>
      <c r="CT598" s="1">
        <v>0</v>
      </c>
      <c r="CU598" s="1">
        <v>0</v>
      </c>
      <c r="CV598" s="1">
        <v>0</v>
      </c>
      <c r="CW598" s="1">
        <v>0</v>
      </c>
      <c r="CX598" s="1">
        <v>0</v>
      </c>
      <c r="CY598" s="1">
        <v>0</v>
      </c>
      <c r="CZ598" s="1">
        <v>0</v>
      </c>
      <c r="DA598" s="1">
        <v>0</v>
      </c>
      <c r="DB598" s="1">
        <v>0</v>
      </c>
      <c r="DC598" s="1">
        <v>0</v>
      </c>
      <c r="DD598" s="1">
        <v>0</v>
      </c>
      <c r="DE598" s="1">
        <v>0</v>
      </c>
      <c r="DF598" s="1">
        <v>0</v>
      </c>
      <c r="DG598" s="1">
        <v>0</v>
      </c>
      <c r="DH598" s="1">
        <v>0</v>
      </c>
      <c r="DI598" s="1">
        <v>0</v>
      </c>
      <c r="DJ598" s="1">
        <v>0</v>
      </c>
      <c r="DK598" s="1">
        <v>0</v>
      </c>
      <c r="DL598" s="1">
        <v>0</v>
      </c>
      <c r="DM598" s="1">
        <v>0</v>
      </c>
      <c r="DN598" s="1">
        <v>0</v>
      </c>
      <c r="DO598" s="1">
        <v>0</v>
      </c>
      <c r="DP598" s="1">
        <v>0</v>
      </c>
      <c r="DQ598" s="1">
        <v>0</v>
      </c>
      <c r="DR598" s="1">
        <v>0</v>
      </c>
      <c r="DS598" s="1">
        <v>0</v>
      </c>
      <c r="DT598" s="1">
        <v>0</v>
      </c>
      <c r="DU598" s="1">
        <v>0</v>
      </c>
      <c r="DV598" s="1">
        <v>0</v>
      </c>
      <c r="DW598" s="1">
        <v>0</v>
      </c>
      <c r="DX598" s="1">
        <v>0</v>
      </c>
      <c r="DY598" s="1">
        <v>0</v>
      </c>
      <c r="DZ598" s="1">
        <v>0</v>
      </c>
      <c r="EA598" s="1">
        <v>0</v>
      </c>
      <c r="EB598" s="1">
        <v>0</v>
      </c>
      <c r="EC598" s="1">
        <v>0</v>
      </c>
      <c r="ED598" s="1">
        <v>0</v>
      </c>
      <c r="EE598" s="1">
        <v>0</v>
      </c>
      <c r="EF598" s="1">
        <v>0</v>
      </c>
      <c r="EG598" s="1">
        <v>0</v>
      </c>
      <c r="EH598" s="1">
        <v>0</v>
      </c>
      <c r="EI598" s="1">
        <v>0</v>
      </c>
      <c r="EJ598" s="1">
        <v>0</v>
      </c>
      <c r="EK598" s="1">
        <v>0</v>
      </c>
      <c r="EL598" s="1">
        <v>0</v>
      </c>
      <c r="EM598" s="1">
        <v>0</v>
      </c>
      <c r="EN598" s="1">
        <v>0</v>
      </c>
      <c r="EO598" s="1">
        <f t="shared" si="18"/>
        <v>1</v>
      </c>
      <c r="EP598" s="1">
        <f t="shared" si="19"/>
        <v>150</v>
      </c>
      <c r="EQ598" s="11" t="s">
        <v>108</v>
      </c>
      <c r="ER598" s="11" t="s">
        <v>117</v>
      </c>
      <c r="ES598" s="11" t="s">
        <v>118</v>
      </c>
      <c r="ET598" s="11" t="s">
        <v>119</v>
      </c>
      <c r="EU598" s="11" t="s">
        <v>483</v>
      </c>
      <c r="EV598" s="1" t="s">
        <v>1395</v>
      </c>
      <c r="EW598" s="1" t="s">
        <v>1394</v>
      </c>
    </row>
    <row r="599" spans="1:153" ht="14.4" x14ac:dyDescent="0.3">
      <c r="A599" s="1" t="s">
        <v>6188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0</v>
      </c>
      <c r="BO599" s="1">
        <v>0</v>
      </c>
      <c r="BP599" s="1">
        <v>0</v>
      </c>
      <c r="BQ599" s="1">
        <v>0</v>
      </c>
      <c r="BR599" s="1">
        <v>0</v>
      </c>
      <c r="BS599" s="1">
        <v>18</v>
      </c>
      <c r="BT599" s="1">
        <v>10</v>
      </c>
      <c r="BU599" s="1">
        <v>0</v>
      </c>
      <c r="BV599" s="1">
        <v>55</v>
      </c>
      <c r="BW599" s="1">
        <v>76</v>
      </c>
      <c r="BX599" s="1">
        <v>60</v>
      </c>
      <c r="BY599" s="1">
        <v>0</v>
      </c>
      <c r="BZ599" s="1">
        <v>235</v>
      </c>
      <c r="CA599" s="1">
        <v>0</v>
      </c>
      <c r="CB599" s="1">
        <v>0</v>
      </c>
      <c r="CC599" s="1">
        <v>0</v>
      </c>
      <c r="CD599" s="1">
        <v>0</v>
      </c>
      <c r="CE599" s="1">
        <v>207</v>
      </c>
      <c r="CF599" s="1">
        <v>0</v>
      </c>
      <c r="CG599" s="1">
        <v>0</v>
      </c>
      <c r="CH599" s="1">
        <v>0</v>
      </c>
      <c r="CI599" s="1">
        <v>0</v>
      </c>
      <c r="CJ599" s="1">
        <v>0</v>
      </c>
      <c r="CK599" s="1">
        <v>0</v>
      </c>
      <c r="CL599" s="1">
        <v>0</v>
      </c>
      <c r="CM599" s="1">
        <v>0</v>
      </c>
      <c r="CN599" s="1">
        <v>0</v>
      </c>
      <c r="CO599" s="1">
        <v>0</v>
      </c>
      <c r="CP599" s="1">
        <v>0</v>
      </c>
      <c r="CQ599" s="1">
        <v>0</v>
      </c>
      <c r="CR599" s="1">
        <v>0</v>
      </c>
      <c r="CS599" s="1">
        <v>26</v>
      </c>
      <c r="CT599" s="1">
        <v>9</v>
      </c>
      <c r="CU599" s="1">
        <v>53</v>
      </c>
      <c r="CV599" s="1">
        <v>583</v>
      </c>
      <c r="CW599" s="1">
        <v>23</v>
      </c>
      <c r="CX599" s="1">
        <v>108</v>
      </c>
      <c r="CY599" s="1">
        <v>121</v>
      </c>
      <c r="CZ599" s="1">
        <v>0</v>
      </c>
      <c r="DA599" s="1">
        <v>0</v>
      </c>
      <c r="DB599" s="1">
        <v>0</v>
      </c>
      <c r="DC599" s="1">
        <v>71</v>
      </c>
      <c r="DD599" s="1">
        <v>0</v>
      </c>
      <c r="DE599" s="1">
        <v>26</v>
      </c>
      <c r="DF599" s="1">
        <v>0</v>
      </c>
      <c r="DG599" s="1">
        <v>44</v>
      </c>
      <c r="DH599" s="1">
        <v>120</v>
      </c>
      <c r="DI599" s="1">
        <v>1460</v>
      </c>
      <c r="DJ599" s="1">
        <v>0</v>
      </c>
      <c r="DK599" s="1">
        <v>0</v>
      </c>
      <c r="DL599" s="1">
        <v>0</v>
      </c>
      <c r="DM599" s="1">
        <v>0</v>
      </c>
      <c r="DN599" s="1">
        <v>0</v>
      </c>
      <c r="DO599" s="1">
        <v>0</v>
      </c>
      <c r="DP599" s="1">
        <v>0</v>
      </c>
      <c r="DQ599" s="1">
        <v>0</v>
      </c>
      <c r="DR599" s="1">
        <v>0</v>
      </c>
      <c r="DS599" s="1">
        <v>0</v>
      </c>
      <c r="DT599" s="1">
        <v>0</v>
      </c>
      <c r="DU599" s="1">
        <v>0</v>
      </c>
      <c r="DV599" s="1">
        <v>0</v>
      </c>
      <c r="DW599" s="1">
        <v>0</v>
      </c>
      <c r="DX599" s="1">
        <v>0</v>
      </c>
      <c r="DY599" s="1">
        <v>0</v>
      </c>
      <c r="DZ599" s="1">
        <v>0</v>
      </c>
      <c r="EA599" s="1">
        <v>0</v>
      </c>
      <c r="EB599" s="1">
        <v>0</v>
      </c>
      <c r="EC599" s="1">
        <v>0</v>
      </c>
      <c r="ED599" s="1">
        <v>0</v>
      </c>
      <c r="EE599" s="1">
        <v>0</v>
      </c>
      <c r="EF599" s="1">
        <v>0</v>
      </c>
      <c r="EG599" s="1">
        <v>0</v>
      </c>
      <c r="EH599" s="1">
        <v>0</v>
      </c>
      <c r="EI599" s="1">
        <v>0</v>
      </c>
      <c r="EJ599" s="1">
        <v>0</v>
      </c>
      <c r="EK599" s="1">
        <v>0</v>
      </c>
      <c r="EL599" s="1">
        <v>104</v>
      </c>
      <c r="EM599" s="1">
        <v>70</v>
      </c>
      <c r="EN599" s="1">
        <v>0</v>
      </c>
      <c r="EO599" s="1">
        <f t="shared" si="18"/>
        <v>21</v>
      </c>
      <c r="EP599" s="1">
        <f t="shared" si="19"/>
        <v>1460</v>
      </c>
      <c r="EQ599" s="11" t="s">
        <v>108</v>
      </c>
      <c r="ER599" s="11" t="s">
        <v>117</v>
      </c>
      <c r="ES599" s="11" t="s">
        <v>118</v>
      </c>
      <c r="ET599" s="11" t="s">
        <v>127</v>
      </c>
      <c r="EU599" s="11" t="s">
        <v>255</v>
      </c>
      <c r="EV599" s="1" t="s">
        <v>1397</v>
      </c>
      <c r="EW599" s="1" t="s">
        <v>1396</v>
      </c>
    </row>
    <row r="600" spans="1:153" ht="14.4" x14ac:dyDescent="0.3">
      <c r="A600" s="1" t="s">
        <v>6189</v>
      </c>
      <c r="B600" s="1">
        <v>0</v>
      </c>
      <c r="C600" s="1">
        <v>5</v>
      </c>
      <c r="D600" s="1">
        <v>0</v>
      </c>
      <c r="E600" s="1">
        <v>0</v>
      </c>
      <c r="F600" s="1">
        <v>22</v>
      </c>
      <c r="G600" s="1">
        <v>15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57</v>
      </c>
      <c r="N600" s="1">
        <v>50</v>
      </c>
      <c r="O600" s="1">
        <v>0</v>
      </c>
      <c r="P600" s="1">
        <v>21</v>
      </c>
      <c r="Q600" s="1">
        <v>13</v>
      </c>
      <c r="R600" s="1">
        <v>0</v>
      </c>
      <c r="S600" s="1">
        <v>29</v>
      </c>
      <c r="T600" s="1">
        <v>0</v>
      </c>
      <c r="U600" s="1">
        <v>15</v>
      </c>
      <c r="V600" s="1">
        <v>0</v>
      </c>
      <c r="W600" s="1">
        <v>6</v>
      </c>
      <c r="X600" s="1">
        <v>0</v>
      </c>
      <c r="Y600" s="1">
        <v>10</v>
      </c>
      <c r="Z600" s="1">
        <v>26</v>
      </c>
      <c r="AA600" s="1">
        <v>0</v>
      </c>
      <c r="AB600" s="1">
        <v>0</v>
      </c>
      <c r="AC600" s="1">
        <v>0</v>
      </c>
      <c r="AD600" s="1">
        <v>19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34</v>
      </c>
      <c r="BC600" s="1">
        <v>27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93</v>
      </c>
      <c r="BN600" s="1">
        <v>0</v>
      </c>
      <c r="BO600" s="1">
        <v>0</v>
      </c>
      <c r="BP600" s="1">
        <v>18</v>
      </c>
      <c r="BQ600" s="1">
        <v>0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1">
        <v>13</v>
      </c>
      <c r="CI600" s="1">
        <v>0</v>
      </c>
      <c r="CJ600" s="1">
        <v>10</v>
      </c>
      <c r="CK600" s="1">
        <v>0</v>
      </c>
      <c r="CL600" s="1">
        <v>7</v>
      </c>
      <c r="CM600" s="1">
        <v>0</v>
      </c>
      <c r="CN600" s="1">
        <v>0</v>
      </c>
      <c r="CO600" s="1">
        <v>0</v>
      </c>
      <c r="CP600" s="1">
        <v>0</v>
      </c>
      <c r="CQ600" s="1">
        <v>0</v>
      </c>
      <c r="CR600" s="1">
        <v>0</v>
      </c>
      <c r="CS600" s="1">
        <v>0</v>
      </c>
      <c r="CT600" s="1">
        <v>0</v>
      </c>
      <c r="CU600" s="1">
        <v>0</v>
      </c>
      <c r="CV600" s="1">
        <v>0</v>
      </c>
      <c r="CW600" s="1">
        <v>0</v>
      </c>
      <c r="CX600" s="1">
        <v>29</v>
      </c>
      <c r="CY600" s="1">
        <v>0</v>
      </c>
      <c r="CZ600" s="1">
        <v>13</v>
      </c>
      <c r="DA600" s="1">
        <v>22</v>
      </c>
      <c r="DB600" s="1">
        <v>26</v>
      </c>
      <c r="DC600" s="1">
        <v>0</v>
      </c>
      <c r="DD600" s="1">
        <v>8</v>
      </c>
      <c r="DE600" s="1">
        <v>0</v>
      </c>
      <c r="DF600" s="1">
        <v>0</v>
      </c>
      <c r="DG600" s="1">
        <v>0</v>
      </c>
      <c r="DH600" s="1">
        <v>0</v>
      </c>
      <c r="DI600" s="1">
        <v>0</v>
      </c>
      <c r="DJ600" s="1">
        <v>0</v>
      </c>
      <c r="DK600" s="1">
        <v>0</v>
      </c>
      <c r="DL600" s="1">
        <v>25</v>
      </c>
      <c r="DM600" s="1">
        <v>0</v>
      </c>
      <c r="DN600" s="1">
        <v>0</v>
      </c>
      <c r="DO600" s="1">
        <v>0</v>
      </c>
      <c r="DP600" s="1">
        <v>88</v>
      </c>
      <c r="DQ600" s="1">
        <v>29</v>
      </c>
      <c r="DR600" s="1">
        <v>0</v>
      </c>
      <c r="DS600" s="1">
        <v>0</v>
      </c>
      <c r="DT600" s="1">
        <v>0</v>
      </c>
      <c r="DU600" s="1">
        <v>0</v>
      </c>
      <c r="DV600" s="1">
        <v>7</v>
      </c>
      <c r="DW600" s="1">
        <v>6</v>
      </c>
      <c r="DX600" s="1">
        <v>0</v>
      </c>
      <c r="DY600" s="1">
        <v>0</v>
      </c>
      <c r="DZ600" s="1">
        <v>0</v>
      </c>
      <c r="EA600" s="1">
        <v>0</v>
      </c>
      <c r="EB600" s="1">
        <v>0</v>
      </c>
      <c r="EC600" s="1">
        <v>0</v>
      </c>
      <c r="ED600" s="1">
        <v>0</v>
      </c>
      <c r="EE600" s="1">
        <v>0</v>
      </c>
      <c r="EF600" s="1">
        <v>0</v>
      </c>
      <c r="EG600" s="1">
        <v>0</v>
      </c>
      <c r="EH600" s="1">
        <v>0</v>
      </c>
      <c r="EI600" s="1">
        <v>0</v>
      </c>
      <c r="EJ600" s="1">
        <v>17</v>
      </c>
      <c r="EK600" s="1">
        <v>0</v>
      </c>
      <c r="EL600" s="1">
        <v>0</v>
      </c>
      <c r="EM600" s="1">
        <v>0</v>
      </c>
      <c r="EN600" s="1">
        <v>8</v>
      </c>
      <c r="EO600" s="1">
        <f t="shared" si="18"/>
        <v>32</v>
      </c>
      <c r="EP600" s="1">
        <f t="shared" si="19"/>
        <v>93</v>
      </c>
      <c r="EQ600" s="11" t="s">
        <v>90</v>
      </c>
      <c r="ER600" s="11" t="s">
        <v>91</v>
      </c>
      <c r="ES600" s="11" t="s">
        <v>92</v>
      </c>
      <c r="ET600" s="11" t="s">
        <v>100</v>
      </c>
      <c r="EU600" s="11" t="s">
        <v>100</v>
      </c>
      <c r="EV600" s="1" t="s">
        <v>1399</v>
      </c>
      <c r="EW600" s="4" t="s">
        <v>1398</v>
      </c>
    </row>
    <row r="601" spans="1:153" ht="14.4" x14ac:dyDescent="0.3">
      <c r="A601" s="1" t="s">
        <v>6190</v>
      </c>
      <c r="B601" s="1">
        <v>0</v>
      </c>
      <c r="C601" s="1">
        <v>0</v>
      </c>
      <c r="D601" s="1">
        <v>0</v>
      </c>
      <c r="E601" s="1">
        <v>0</v>
      </c>
      <c r="F601" s="1">
        <v>32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O601" s="1">
        <v>0</v>
      </c>
      <c r="BP601" s="1">
        <v>0</v>
      </c>
      <c r="BQ601" s="1">
        <v>0</v>
      </c>
      <c r="BR601" s="1">
        <v>0</v>
      </c>
      <c r="BS601" s="1">
        <v>14</v>
      </c>
      <c r="BT601" s="1">
        <v>17</v>
      </c>
      <c r="BU601" s="1">
        <v>40</v>
      </c>
      <c r="BV601" s="1">
        <v>0</v>
      </c>
      <c r="BW601" s="1">
        <v>0</v>
      </c>
      <c r="BX601" s="1">
        <v>7</v>
      </c>
      <c r="BY601" s="1">
        <v>0</v>
      </c>
      <c r="BZ601" s="1">
        <v>54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1">
        <v>0</v>
      </c>
      <c r="CI601" s="1">
        <v>0</v>
      </c>
      <c r="CJ601" s="1">
        <v>0</v>
      </c>
      <c r="CK601" s="1">
        <v>0</v>
      </c>
      <c r="CL601" s="1">
        <v>0</v>
      </c>
      <c r="CM601" s="1">
        <v>0</v>
      </c>
      <c r="CN601" s="1">
        <v>0</v>
      </c>
      <c r="CO601" s="1">
        <v>0</v>
      </c>
      <c r="CP601" s="1">
        <v>0</v>
      </c>
      <c r="CQ601" s="1">
        <v>0</v>
      </c>
      <c r="CR601" s="1">
        <v>0</v>
      </c>
      <c r="CS601" s="1">
        <v>0</v>
      </c>
      <c r="CT601" s="1">
        <v>0</v>
      </c>
      <c r="CU601" s="1">
        <v>0</v>
      </c>
      <c r="CV601" s="1">
        <v>10</v>
      </c>
      <c r="CW601" s="1">
        <v>0</v>
      </c>
      <c r="CX601" s="1">
        <v>168</v>
      </c>
      <c r="CY601" s="1">
        <v>7</v>
      </c>
      <c r="CZ601" s="1">
        <v>91</v>
      </c>
      <c r="DA601" s="1">
        <v>49</v>
      </c>
      <c r="DB601" s="1">
        <v>0</v>
      </c>
      <c r="DC601" s="1">
        <v>0</v>
      </c>
      <c r="DD601" s="1">
        <v>45</v>
      </c>
      <c r="DE601" s="1">
        <v>18</v>
      </c>
      <c r="DF601" s="1">
        <v>26</v>
      </c>
      <c r="DG601" s="1">
        <v>37</v>
      </c>
      <c r="DH601" s="1">
        <v>4</v>
      </c>
      <c r="DI601" s="1">
        <v>0</v>
      </c>
      <c r="DJ601" s="1">
        <v>0</v>
      </c>
      <c r="DK601" s="1">
        <v>0</v>
      </c>
      <c r="DL601" s="1">
        <v>87</v>
      </c>
      <c r="DM601" s="1">
        <v>0</v>
      </c>
      <c r="DN601" s="1">
        <v>0</v>
      </c>
      <c r="DO601" s="1">
        <v>0</v>
      </c>
      <c r="DP601" s="1">
        <v>0</v>
      </c>
      <c r="DQ601" s="1">
        <v>0</v>
      </c>
      <c r="DR601" s="1">
        <v>0</v>
      </c>
      <c r="DS601" s="1">
        <v>0</v>
      </c>
      <c r="DT601" s="1">
        <v>0</v>
      </c>
      <c r="DU601" s="1">
        <v>0</v>
      </c>
      <c r="DV601" s="1">
        <v>0</v>
      </c>
      <c r="DW601" s="1">
        <v>0</v>
      </c>
      <c r="DX601" s="1">
        <v>0</v>
      </c>
      <c r="DY601" s="1">
        <v>0</v>
      </c>
      <c r="DZ601" s="1">
        <v>0</v>
      </c>
      <c r="EA601" s="1">
        <v>0</v>
      </c>
      <c r="EB601" s="1">
        <v>0</v>
      </c>
      <c r="EC601" s="1">
        <v>0</v>
      </c>
      <c r="ED601" s="1">
        <v>0</v>
      </c>
      <c r="EE601" s="1">
        <v>0</v>
      </c>
      <c r="EF601" s="1">
        <v>0</v>
      </c>
      <c r="EG601" s="1">
        <v>0</v>
      </c>
      <c r="EH601" s="1">
        <v>0</v>
      </c>
      <c r="EI601" s="1">
        <v>0</v>
      </c>
      <c r="EJ601" s="1">
        <v>23</v>
      </c>
      <c r="EK601" s="1">
        <v>0</v>
      </c>
      <c r="EL601" s="1">
        <v>0</v>
      </c>
      <c r="EM601" s="1">
        <v>23</v>
      </c>
      <c r="EN601" s="1">
        <v>0</v>
      </c>
      <c r="EO601" s="1">
        <f t="shared" si="18"/>
        <v>19</v>
      </c>
      <c r="EP601" s="1">
        <f t="shared" si="19"/>
        <v>168</v>
      </c>
      <c r="EQ601" s="11" t="s">
        <v>90</v>
      </c>
      <c r="ER601" s="11" t="s">
        <v>91</v>
      </c>
      <c r="ES601" s="11" t="s">
        <v>92</v>
      </c>
      <c r="ET601" s="11" t="s">
        <v>100</v>
      </c>
      <c r="EU601" s="11" t="s">
        <v>100</v>
      </c>
      <c r="EV601" s="1" t="s">
        <v>1401</v>
      </c>
      <c r="EW601" s="1" t="s">
        <v>1400</v>
      </c>
    </row>
    <row r="602" spans="1:153" ht="14.4" x14ac:dyDescent="0.3">
      <c r="A602" s="1" t="s">
        <v>6191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53</v>
      </c>
      <c r="N602" s="1">
        <v>134</v>
      </c>
      <c r="O602" s="1">
        <v>206</v>
      </c>
      <c r="P602" s="1">
        <v>0</v>
      </c>
      <c r="Q602" s="1">
        <v>0</v>
      </c>
      <c r="R602" s="1">
        <v>171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1">
        <v>0</v>
      </c>
      <c r="CI602" s="1">
        <v>0</v>
      </c>
      <c r="CJ602" s="1">
        <v>0</v>
      </c>
      <c r="CK602" s="1">
        <v>0</v>
      </c>
      <c r="CL602" s="1">
        <v>0</v>
      </c>
      <c r="CM602" s="1">
        <v>0</v>
      </c>
      <c r="CN602" s="1">
        <v>0</v>
      </c>
      <c r="CO602" s="1">
        <v>0</v>
      </c>
      <c r="CP602" s="1">
        <v>0</v>
      </c>
      <c r="CQ602" s="1">
        <v>0</v>
      </c>
      <c r="CR602" s="1">
        <v>0</v>
      </c>
      <c r="CS602" s="1">
        <v>0</v>
      </c>
      <c r="CT602" s="1">
        <v>0</v>
      </c>
      <c r="CU602" s="1">
        <v>0</v>
      </c>
      <c r="CV602" s="1">
        <v>0</v>
      </c>
      <c r="CW602" s="1">
        <v>0</v>
      </c>
      <c r="CX602" s="1">
        <v>0</v>
      </c>
      <c r="CY602" s="1">
        <v>0</v>
      </c>
      <c r="CZ602" s="1">
        <v>0</v>
      </c>
      <c r="DA602" s="1">
        <v>0</v>
      </c>
      <c r="DB602" s="1">
        <v>0</v>
      </c>
      <c r="DC602" s="1">
        <v>0</v>
      </c>
      <c r="DD602" s="1">
        <v>0</v>
      </c>
      <c r="DE602" s="1">
        <v>0</v>
      </c>
      <c r="DF602" s="1">
        <v>0</v>
      </c>
      <c r="DG602" s="1">
        <v>0</v>
      </c>
      <c r="DH602" s="1">
        <v>0</v>
      </c>
      <c r="DI602" s="1">
        <v>0</v>
      </c>
      <c r="DJ602" s="1">
        <v>0</v>
      </c>
      <c r="DK602" s="1">
        <v>0</v>
      </c>
      <c r="DL602" s="1">
        <v>0</v>
      </c>
      <c r="DM602" s="1">
        <v>0</v>
      </c>
      <c r="DN602" s="1">
        <v>0</v>
      </c>
      <c r="DO602" s="1">
        <v>0</v>
      </c>
      <c r="DP602" s="1">
        <v>0</v>
      </c>
      <c r="DQ602" s="1">
        <v>0</v>
      </c>
      <c r="DR602" s="1">
        <v>0</v>
      </c>
      <c r="DS602" s="1">
        <v>0</v>
      </c>
      <c r="DT602" s="1">
        <v>0</v>
      </c>
      <c r="DU602" s="1">
        <v>0</v>
      </c>
      <c r="DV602" s="1">
        <v>0</v>
      </c>
      <c r="DW602" s="1">
        <v>0</v>
      </c>
      <c r="DX602" s="1">
        <v>0</v>
      </c>
      <c r="DY602" s="1">
        <v>0</v>
      </c>
      <c r="DZ602" s="1">
        <v>0</v>
      </c>
      <c r="EA602" s="1">
        <v>0</v>
      </c>
      <c r="EB602" s="1">
        <v>0</v>
      </c>
      <c r="EC602" s="1">
        <v>0</v>
      </c>
      <c r="ED602" s="1">
        <v>0</v>
      </c>
      <c r="EE602" s="1">
        <v>0</v>
      </c>
      <c r="EF602" s="1">
        <v>0</v>
      </c>
      <c r="EG602" s="1">
        <v>0</v>
      </c>
      <c r="EH602" s="1">
        <v>0</v>
      </c>
      <c r="EI602" s="1">
        <v>0</v>
      </c>
      <c r="EJ602" s="1">
        <v>0</v>
      </c>
      <c r="EK602" s="1">
        <v>0</v>
      </c>
      <c r="EL602" s="1">
        <v>0</v>
      </c>
      <c r="EM602" s="1">
        <v>0</v>
      </c>
      <c r="EN602" s="1">
        <v>0</v>
      </c>
      <c r="EO602" s="1">
        <f t="shared" si="18"/>
        <v>4</v>
      </c>
      <c r="EP602" s="1">
        <f t="shared" si="19"/>
        <v>206</v>
      </c>
      <c r="EQ602" s="11" t="s">
        <v>90</v>
      </c>
      <c r="ER602" s="11" t="s">
        <v>91</v>
      </c>
      <c r="ES602" s="11" t="s">
        <v>92</v>
      </c>
      <c r="ET602" s="11" t="s">
        <v>93</v>
      </c>
      <c r="EU602" s="11" t="s">
        <v>94</v>
      </c>
      <c r="EV602" s="1" t="s">
        <v>1403</v>
      </c>
      <c r="EW602" s="1" t="s">
        <v>1402</v>
      </c>
    </row>
    <row r="603" spans="1:153" ht="14.4" x14ac:dyDescent="0.3">
      <c r="A603" s="1" t="s">
        <v>6192</v>
      </c>
      <c r="B603" s="1">
        <v>0</v>
      </c>
      <c r="C603" s="1">
        <v>0</v>
      </c>
      <c r="D603" s="1">
        <v>0</v>
      </c>
      <c r="E603" s="1">
        <v>0</v>
      </c>
      <c r="F603" s="1">
        <v>41</v>
      </c>
      <c r="G603" s="1">
        <v>22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24</v>
      </c>
      <c r="N603" s="1">
        <v>71</v>
      </c>
      <c r="O603" s="1">
        <v>86</v>
      </c>
      <c r="P603" s="1">
        <v>83</v>
      </c>
      <c r="Q603" s="1">
        <v>0</v>
      </c>
      <c r="R603" s="1">
        <v>62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0</v>
      </c>
      <c r="BO603" s="1">
        <v>0</v>
      </c>
      <c r="BP603" s="1">
        <v>0</v>
      </c>
      <c r="BQ603" s="1">
        <v>0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24</v>
      </c>
      <c r="BY603" s="1">
        <v>0</v>
      </c>
      <c r="BZ603" s="1">
        <v>0</v>
      </c>
      <c r="CA603" s="1">
        <v>0</v>
      </c>
      <c r="CB603" s="1">
        <v>0</v>
      </c>
      <c r="CC603" s="1">
        <v>0</v>
      </c>
      <c r="CD603" s="1">
        <v>0</v>
      </c>
      <c r="CE603" s="1">
        <v>0</v>
      </c>
      <c r="CF603" s="1">
        <v>0</v>
      </c>
      <c r="CG603" s="1">
        <v>14</v>
      </c>
      <c r="CH603" s="1">
        <v>0</v>
      </c>
      <c r="CI603" s="1">
        <v>25</v>
      </c>
      <c r="CJ603" s="1">
        <v>0</v>
      </c>
      <c r="CK603" s="1">
        <v>0</v>
      </c>
      <c r="CL603" s="1">
        <v>0</v>
      </c>
      <c r="CM603" s="1">
        <v>0</v>
      </c>
      <c r="CN603" s="1">
        <v>49</v>
      </c>
      <c r="CO603" s="1">
        <v>9</v>
      </c>
      <c r="CP603" s="1">
        <v>0</v>
      </c>
      <c r="CQ603" s="1">
        <v>0</v>
      </c>
      <c r="CR603" s="1">
        <v>7</v>
      </c>
      <c r="CS603" s="1">
        <v>0</v>
      </c>
      <c r="CT603" s="1">
        <v>0</v>
      </c>
      <c r="CU603" s="1">
        <v>0</v>
      </c>
      <c r="CV603" s="1">
        <v>0</v>
      </c>
      <c r="CW603" s="1">
        <v>0</v>
      </c>
      <c r="CX603" s="1">
        <v>0</v>
      </c>
      <c r="CY603" s="1">
        <v>0</v>
      </c>
      <c r="CZ603" s="1">
        <v>0</v>
      </c>
      <c r="DA603" s="1">
        <v>0</v>
      </c>
      <c r="DB603" s="1">
        <v>0</v>
      </c>
      <c r="DC603" s="1">
        <v>0</v>
      </c>
      <c r="DD603" s="1">
        <v>36</v>
      </c>
      <c r="DE603" s="1">
        <v>0</v>
      </c>
      <c r="DF603" s="1">
        <v>0</v>
      </c>
      <c r="DG603" s="1">
        <v>0</v>
      </c>
      <c r="DH603" s="1">
        <v>0</v>
      </c>
      <c r="DI603" s="1">
        <v>0</v>
      </c>
      <c r="DJ603" s="1">
        <v>0</v>
      </c>
      <c r="DK603" s="1">
        <v>0</v>
      </c>
      <c r="DL603" s="1">
        <v>0</v>
      </c>
      <c r="DM603" s="1">
        <v>0</v>
      </c>
      <c r="DN603" s="1">
        <v>0</v>
      </c>
      <c r="DO603" s="1">
        <v>9</v>
      </c>
      <c r="DP603" s="1">
        <v>0</v>
      </c>
      <c r="DQ603" s="1">
        <v>0</v>
      </c>
      <c r="DR603" s="1">
        <v>5</v>
      </c>
      <c r="DS603" s="1">
        <v>0</v>
      </c>
      <c r="DT603" s="1">
        <v>7</v>
      </c>
      <c r="DU603" s="1">
        <v>0</v>
      </c>
      <c r="DV603" s="1">
        <v>94</v>
      </c>
      <c r="DW603" s="1">
        <v>58</v>
      </c>
      <c r="DX603" s="1">
        <v>0</v>
      </c>
      <c r="DY603" s="1">
        <v>0</v>
      </c>
      <c r="DZ603" s="1">
        <v>0</v>
      </c>
      <c r="EA603" s="1">
        <v>0</v>
      </c>
      <c r="EB603" s="1">
        <v>0</v>
      </c>
      <c r="EC603" s="1">
        <v>0</v>
      </c>
      <c r="ED603" s="1">
        <v>0</v>
      </c>
      <c r="EE603" s="1">
        <v>0</v>
      </c>
      <c r="EF603" s="1">
        <v>0</v>
      </c>
      <c r="EG603" s="1">
        <v>0</v>
      </c>
      <c r="EH603" s="1">
        <v>0</v>
      </c>
      <c r="EI603" s="1">
        <v>0</v>
      </c>
      <c r="EJ603" s="1">
        <v>0</v>
      </c>
      <c r="EK603" s="1">
        <v>0</v>
      </c>
      <c r="EL603" s="1">
        <v>0</v>
      </c>
      <c r="EM603" s="1">
        <v>0</v>
      </c>
      <c r="EN603" s="1">
        <v>0</v>
      </c>
      <c r="EO603" s="1">
        <f t="shared" si="18"/>
        <v>19</v>
      </c>
      <c r="EP603" s="1">
        <f t="shared" si="19"/>
        <v>94</v>
      </c>
      <c r="EQ603" s="11" t="s">
        <v>90</v>
      </c>
      <c r="ER603" s="11" t="s">
        <v>91</v>
      </c>
      <c r="ES603" s="11" t="s">
        <v>226</v>
      </c>
      <c r="ET603" s="11" t="s">
        <v>226</v>
      </c>
      <c r="EU603" s="11" t="s">
        <v>226</v>
      </c>
      <c r="EV603" s="1" t="s">
        <v>1405</v>
      </c>
      <c r="EW603" s="1" t="s">
        <v>1404</v>
      </c>
    </row>
    <row r="604" spans="1:153" ht="14.4" x14ac:dyDescent="0.3">
      <c r="A604" s="1" t="s">
        <v>6193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6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24</v>
      </c>
      <c r="P604" s="1">
        <v>24</v>
      </c>
      <c r="Q604" s="1">
        <v>24</v>
      </c>
      <c r="R604" s="1">
        <v>81</v>
      </c>
      <c r="S604" s="1">
        <v>0</v>
      </c>
      <c r="T604" s="1">
        <v>0</v>
      </c>
      <c r="U604" s="1">
        <v>0</v>
      </c>
      <c r="V604" s="1">
        <v>38</v>
      </c>
      <c r="W604" s="1">
        <v>0</v>
      </c>
      <c r="X604" s="1">
        <v>0</v>
      </c>
      <c r="Y604" s="1">
        <v>0</v>
      </c>
      <c r="Z604" s="1">
        <v>0</v>
      </c>
      <c r="AA604" s="1">
        <v>31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41</v>
      </c>
      <c r="BC604" s="1">
        <v>0</v>
      </c>
      <c r="BD604" s="1">
        <v>0</v>
      </c>
      <c r="BE604" s="1">
        <v>39</v>
      </c>
      <c r="BF604" s="1">
        <v>0</v>
      </c>
      <c r="BG604" s="1">
        <v>0</v>
      </c>
      <c r="BH604" s="1">
        <v>35</v>
      </c>
      <c r="BI604" s="1">
        <v>0</v>
      </c>
      <c r="BJ604" s="1">
        <v>32</v>
      </c>
      <c r="BK604" s="1">
        <v>54</v>
      </c>
      <c r="BL604" s="1">
        <v>59</v>
      </c>
      <c r="BM604" s="1">
        <v>99</v>
      </c>
      <c r="BN604" s="1">
        <v>39</v>
      </c>
      <c r="BO604" s="1">
        <v>0</v>
      </c>
      <c r="BP604" s="1">
        <v>42</v>
      </c>
      <c r="BQ604" s="1">
        <v>39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28</v>
      </c>
      <c r="BZ604" s="1">
        <v>0</v>
      </c>
      <c r="CA604" s="1">
        <v>0</v>
      </c>
      <c r="CB604" s="1">
        <v>0</v>
      </c>
      <c r="CC604" s="1">
        <v>0</v>
      </c>
      <c r="CD604" s="1">
        <v>0</v>
      </c>
      <c r="CE604" s="1">
        <v>0</v>
      </c>
      <c r="CF604" s="1">
        <v>0</v>
      </c>
      <c r="CG604" s="1">
        <v>0</v>
      </c>
      <c r="CH604" s="1">
        <v>0</v>
      </c>
      <c r="CI604" s="1">
        <v>0</v>
      </c>
      <c r="CJ604" s="1">
        <v>0</v>
      </c>
      <c r="CK604" s="1">
        <v>0</v>
      </c>
      <c r="CL604" s="1">
        <v>0</v>
      </c>
      <c r="CM604" s="1">
        <v>0</v>
      </c>
      <c r="CN604" s="1">
        <v>0</v>
      </c>
      <c r="CO604" s="1">
        <v>0</v>
      </c>
      <c r="CP604" s="1">
        <v>0</v>
      </c>
      <c r="CQ604" s="1">
        <v>0</v>
      </c>
      <c r="CR604" s="1">
        <v>0</v>
      </c>
      <c r="CS604" s="1">
        <v>0</v>
      </c>
      <c r="CT604" s="1">
        <v>55</v>
      </c>
      <c r="CU604" s="1">
        <v>0</v>
      </c>
      <c r="CV604" s="1">
        <v>0</v>
      </c>
      <c r="CW604" s="1">
        <v>0</v>
      </c>
      <c r="CX604" s="1">
        <v>0</v>
      </c>
      <c r="CY604" s="1">
        <v>0</v>
      </c>
      <c r="CZ604" s="1">
        <v>0</v>
      </c>
      <c r="DA604" s="1">
        <v>0</v>
      </c>
      <c r="DB604" s="1">
        <v>0</v>
      </c>
      <c r="DC604" s="1">
        <v>0</v>
      </c>
      <c r="DD604" s="1">
        <v>0</v>
      </c>
      <c r="DE604" s="1">
        <v>0</v>
      </c>
      <c r="DF604" s="1">
        <v>0</v>
      </c>
      <c r="DG604" s="1">
        <v>0</v>
      </c>
      <c r="DH604" s="1">
        <v>0</v>
      </c>
      <c r="DI604" s="1">
        <v>0</v>
      </c>
      <c r="DJ604" s="1">
        <v>0</v>
      </c>
      <c r="DK604" s="1">
        <v>0</v>
      </c>
      <c r="DL604" s="1">
        <v>0</v>
      </c>
      <c r="DM604" s="1">
        <v>0</v>
      </c>
      <c r="DN604" s="1">
        <v>42</v>
      </c>
      <c r="DO604" s="1">
        <v>0</v>
      </c>
      <c r="DP604" s="1">
        <v>0</v>
      </c>
      <c r="DQ604" s="1">
        <v>0</v>
      </c>
      <c r="DR604" s="1">
        <v>0</v>
      </c>
      <c r="DS604" s="1">
        <v>0</v>
      </c>
      <c r="DT604" s="1">
        <v>0</v>
      </c>
      <c r="DU604" s="1">
        <v>0</v>
      </c>
      <c r="DV604" s="1">
        <v>0</v>
      </c>
      <c r="DW604" s="1">
        <v>30</v>
      </c>
      <c r="DX604" s="1">
        <v>0</v>
      </c>
      <c r="DY604" s="1">
        <v>0</v>
      </c>
      <c r="DZ604" s="1">
        <v>0</v>
      </c>
      <c r="EA604" s="1">
        <v>0</v>
      </c>
      <c r="EB604" s="1">
        <v>0</v>
      </c>
      <c r="EC604" s="1">
        <v>0</v>
      </c>
      <c r="ED604" s="1">
        <v>0</v>
      </c>
      <c r="EE604" s="1">
        <v>0</v>
      </c>
      <c r="EF604" s="1">
        <v>0</v>
      </c>
      <c r="EG604" s="1">
        <v>0</v>
      </c>
      <c r="EH604" s="1">
        <v>0</v>
      </c>
      <c r="EI604" s="1">
        <v>0</v>
      </c>
      <c r="EJ604" s="1">
        <v>0</v>
      </c>
      <c r="EK604" s="1">
        <v>0</v>
      </c>
      <c r="EL604" s="1">
        <v>0</v>
      </c>
      <c r="EM604" s="1">
        <v>0</v>
      </c>
      <c r="EN604" s="1">
        <v>0</v>
      </c>
      <c r="EO604" s="1">
        <f t="shared" si="18"/>
        <v>21</v>
      </c>
      <c r="EP604" s="1">
        <f t="shared" si="19"/>
        <v>99</v>
      </c>
      <c r="EQ604" s="11" t="s">
        <v>90</v>
      </c>
      <c r="ER604" s="11" t="s">
        <v>91</v>
      </c>
      <c r="ES604" s="11" t="s">
        <v>92</v>
      </c>
      <c r="ET604" s="11" t="s">
        <v>93</v>
      </c>
      <c r="EU604" s="11" t="s">
        <v>94</v>
      </c>
      <c r="EV604" s="1" t="s">
        <v>1407</v>
      </c>
      <c r="EW604" s="1" t="s">
        <v>1406</v>
      </c>
    </row>
    <row r="605" spans="1:153" ht="14.4" x14ac:dyDescent="0.3">
      <c r="A605" s="1" t="s">
        <v>6194</v>
      </c>
      <c r="B605" s="1">
        <v>34</v>
      </c>
      <c r="C605" s="1">
        <v>0</v>
      </c>
      <c r="D605" s="1">
        <v>4</v>
      </c>
      <c r="E605" s="1">
        <v>12</v>
      </c>
      <c r="F605" s="1">
        <v>0</v>
      </c>
      <c r="G605" s="1">
        <v>0</v>
      </c>
      <c r="H605" s="1">
        <v>0</v>
      </c>
      <c r="I605" s="1">
        <v>26</v>
      </c>
      <c r="J605" s="1">
        <v>32</v>
      </c>
      <c r="K605" s="1">
        <v>0</v>
      </c>
      <c r="L605" s="1">
        <v>44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59</v>
      </c>
      <c r="Y605" s="1">
        <v>0</v>
      </c>
      <c r="Z605" s="1">
        <v>0</v>
      </c>
      <c r="AA605" s="1">
        <v>9</v>
      </c>
      <c r="AB605" s="1">
        <v>10</v>
      </c>
      <c r="AC605" s="1">
        <v>0</v>
      </c>
      <c r="AD605" s="1">
        <v>18</v>
      </c>
      <c r="AE605" s="1">
        <v>0</v>
      </c>
      <c r="AF605" s="1">
        <v>0</v>
      </c>
      <c r="AG605" s="1">
        <v>0</v>
      </c>
      <c r="AH605" s="1">
        <v>14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0</v>
      </c>
      <c r="BO605" s="1">
        <v>0</v>
      </c>
      <c r="BP605" s="1">
        <v>0</v>
      </c>
      <c r="BQ605" s="1">
        <v>0</v>
      </c>
      <c r="BR605" s="1">
        <v>0</v>
      </c>
      <c r="BS605" s="1">
        <v>0</v>
      </c>
      <c r="BT605" s="1">
        <v>0</v>
      </c>
      <c r="BU605" s="1">
        <v>16</v>
      </c>
      <c r="BV605" s="1">
        <v>7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0</v>
      </c>
      <c r="CC605" s="1">
        <v>0</v>
      </c>
      <c r="CD605" s="1">
        <v>0</v>
      </c>
      <c r="CE605" s="1">
        <v>0</v>
      </c>
      <c r="CF605" s="1">
        <v>0</v>
      </c>
      <c r="CG605" s="1">
        <v>0</v>
      </c>
      <c r="CH605" s="1">
        <v>0</v>
      </c>
      <c r="CI605" s="1">
        <v>0</v>
      </c>
      <c r="CJ605" s="1">
        <v>0</v>
      </c>
      <c r="CK605" s="1">
        <v>0</v>
      </c>
      <c r="CL605" s="1">
        <v>0</v>
      </c>
      <c r="CM605" s="1">
        <v>0</v>
      </c>
      <c r="CN605" s="1">
        <v>0</v>
      </c>
      <c r="CO605" s="1">
        <v>0</v>
      </c>
      <c r="CP605" s="1">
        <v>0</v>
      </c>
      <c r="CQ605" s="1">
        <v>0</v>
      </c>
      <c r="CR605" s="1">
        <v>0</v>
      </c>
      <c r="CS605" s="1">
        <v>0</v>
      </c>
      <c r="CT605" s="1">
        <v>0</v>
      </c>
      <c r="CU605" s="1">
        <v>233</v>
      </c>
      <c r="CV605" s="1">
        <v>48</v>
      </c>
      <c r="CW605" s="1">
        <v>27</v>
      </c>
      <c r="CX605" s="1">
        <v>17</v>
      </c>
      <c r="CY605" s="1">
        <v>50</v>
      </c>
      <c r="CZ605" s="1">
        <v>0</v>
      </c>
      <c r="DA605" s="1">
        <v>0</v>
      </c>
      <c r="DB605" s="1">
        <v>0</v>
      </c>
      <c r="DC605" s="1">
        <v>28</v>
      </c>
      <c r="DD605" s="1">
        <v>0</v>
      </c>
      <c r="DE605" s="1">
        <v>0</v>
      </c>
      <c r="DF605" s="1">
        <v>0</v>
      </c>
      <c r="DG605" s="1">
        <v>0</v>
      </c>
      <c r="DH605" s="1">
        <v>0</v>
      </c>
      <c r="DI605" s="1">
        <v>0</v>
      </c>
      <c r="DJ605" s="1">
        <v>0</v>
      </c>
      <c r="DK605" s="1">
        <v>0</v>
      </c>
      <c r="DL605" s="1">
        <v>0</v>
      </c>
      <c r="DM605" s="1">
        <v>0</v>
      </c>
      <c r="DN605" s="1">
        <v>0</v>
      </c>
      <c r="DO605" s="1">
        <v>0</v>
      </c>
      <c r="DP605" s="1">
        <v>0</v>
      </c>
      <c r="DQ605" s="1">
        <v>0</v>
      </c>
      <c r="DR605" s="1">
        <v>0</v>
      </c>
      <c r="DS605" s="1">
        <v>0</v>
      </c>
      <c r="DT605" s="1">
        <v>0</v>
      </c>
      <c r="DU605" s="1">
        <v>0</v>
      </c>
      <c r="DV605" s="1">
        <v>0</v>
      </c>
      <c r="DW605" s="1">
        <v>0</v>
      </c>
      <c r="DX605" s="1">
        <v>0</v>
      </c>
      <c r="DY605" s="1">
        <v>0</v>
      </c>
      <c r="DZ605" s="1">
        <v>0</v>
      </c>
      <c r="EA605" s="1">
        <v>0</v>
      </c>
      <c r="EB605" s="1">
        <v>0</v>
      </c>
      <c r="EC605" s="1">
        <v>0</v>
      </c>
      <c r="ED605" s="1">
        <v>0</v>
      </c>
      <c r="EE605" s="1">
        <v>0</v>
      </c>
      <c r="EF605" s="1">
        <v>0</v>
      </c>
      <c r="EG605" s="1">
        <v>0</v>
      </c>
      <c r="EH605" s="1">
        <v>0</v>
      </c>
      <c r="EI605" s="1">
        <v>0</v>
      </c>
      <c r="EJ605" s="1">
        <v>0</v>
      </c>
      <c r="EK605" s="1">
        <v>21</v>
      </c>
      <c r="EL605" s="1">
        <v>145</v>
      </c>
      <c r="EM605" s="1">
        <v>8</v>
      </c>
      <c r="EN605" s="1">
        <v>0</v>
      </c>
      <c r="EO605" s="1">
        <f t="shared" si="18"/>
        <v>22</v>
      </c>
      <c r="EP605" s="1">
        <f t="shared" si="19"/>
        <v>233</v>
      </c>
      <c r="EQ605" s="11" t="s">
        <v>273</v>
      </c>
      <c r="ER605" s="11" t="s">
        <v>273</v>
      </c>
      <c r="ES605" s="11" t="s">
        <v>273</v>
      </c>
      <c r="ET605" s="11" t="s">
        <v>273</v>
      </c>
      <c r="EU605" s="11" t="s">
        <v>273</v>
      </c>
      <c r="EV605" s="1" t="s">
        <v>1409</v>
      </c>
      <c r="EW605" s="1" t="s">
        <v>1408</v>
      </c>
    </row>
    <row r="606" spans="1:153" ht="14.4" x14ac:dyDescent="0.3">
      <c r="A606" s="1" t="s">
        <v>6195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36</v>
      </c>
      <c r="N606" s="1">
        <v>72</v>
      </c>
      <c r="O606" s="1">
        <v>45</v>
      </c>
      <c r="P606" s="1">
        <v>0</v>
      </c>
      <c r="Q606" s="1">
        <v>64</v>
      </c>
      <c r="R606" s="1">
        <v>60</v>
      </c>
      <c r="S606" s="1">
        <v>0</v>
      </c>
      <c r="T606" s="1">
        <v>0</v>
      </c>
      <c r="U606" s="1">
        <v>0</v>
      </c>
      <c r="V606" s="1">
        <v>0</v>
      </c>
      <c r="W606" s="1">
        <v>44</v>
      </c>
      <c r="X606" s="1">
        <v>0</v>
      </c>
      <c r="Y606" s="1">
        <v>43</v>
      </c>
      <c r="Z606" s="1">
        <v>28</v>
      </c>
      <c r="AA606" s="1">
        <v>0</v>
      </c>
      <c r="AB606" s="1">
        <v>0</v>
      </c>
      <c r="AC606" s="1">
        <v>0</v>
      </c>
      <c r="AD606" s="1">
        <v>44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30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43</v>
      </c>
      <c r="BN606" s="1">
        <v>0</v>
      </c>
      <c r="BO606" s="1">
        <v>0</v>
      </c>
      <c r="BP606" s="1">
        <v>0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18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1">
        <v>0</v>
      </c>
      <c r="CI606" s="1">
        <v>0</v>
      </c>
      <c r="CJ606" s="1">
        <v>0</v>
      </c>
      <c r="CK606" s="1">
        <v>0</v>
      </c>
      <c r="CL606" s="1">
        <v>0</v>
      </c>
      <c r="CM606" s="1">
        <v>0</v>
      </c>
      <c r="CN606" s="1">
        <v>0</v>
      </c>
      <c r="CO606" s="1">
        <v>0</v>
      </c>
      <c r="CP606" s="1">
        <v>0</v>
      </c>
      <c r="CQ606" s="1">
        <v>0</v>
      </c>
      <c r="CR606" s="1">
        <v>0</v>
      </c>
      <c r="CS606" s="1">
        <v>0</v>
      </c>
      <c r="CT606" s="1">
        <v>0</v>
      </c>
      <c r="CU606" s="1">
        <v>0</v>
      </c>
      <c r="CV606" s="1">
        <v>0</v>
      </c>
      <c r="CW606" s="1">
        <v>0</v>
      </c>
      <c r="CX606" s="1">
        <v>40</v>
      </c>
      <c r="CY606" s="1">
        <v>0</v>
      </c>
      <c r="CZ606" s="1">
        <v>0</v>
      </c>
      <c r="DA606" s="1">
        <v>0</v>
      </c>
      <c r="DB606" s="1">
        <v>0</v>
      </c>
      <c r="DC606" s="1">
        <v>0</v>
      </c>
      <c r="DD606" s="1">
        <v>43</v>
      </c>
      <c r="DE606" s="1">
        <v>0</v>
      </c>
      <c r="DF606" s="1">
        <v>0</v>
      </c>
      <c r="DG606" s="1">
        <v>0</v>
      </c>
      <c r="DH606" s="1">
        <v>0</v>
      </c>
      <c r="DI606" s="1">
        <v>0</v>
      </c>
      <c r="DJ606" s="1">
        <v>0</v>
      </c>
      <c r="DK606" s="1">
        <v>0</v>
      </c>
      <c r="DL606" s="1">
        <v>0</v>
      </c>
      <c r="DM606" s="1">
        <v>0</v>
      </c>
      <c r="DN606" s="1">
        <v>0</v>
      </c>
      <c r="DO606" s="1">
        <v>18</v>
      </c>
      <c r="DP606" s="1">
        <v>0</v>
      </c>
      <c r="DQ606" s="1">
        <v>0</v>
      </c>
      <c r="DR606" s="1">
        <v>0</v>
      </c>
      <c r="DS606" s="1">
        <v>0</v>
      </c>
      <c r="DT606" s="1">
        <v>0</v>
      </c>
      <c r="DU606" s="1">
        <v>0</v>
      </c>
      <c r="DV606" s="1">
        <v>0</v>
      </c>
      <c r="DW606" s="1">
        <v>16</v>
      </c>
      <c r="DX606" s="1">
        <v>16</v>
      </c>
      <c r="DY606" s="1">
        <v>0</v>
      </c>
      <c r="DZ606" s="1">
        <v>0</v>
      </c>
      <c r="EA606" s="1">
        <v>0</v>
      </c>
      <c r="EB606" s="1">
        <v>0</v>
      </c>
      <c r="EC606" s="1">
        <v>0</v>
      </c>
      <c r="ED606" s="1">
        <v>0</v>
      </c>
      <c r="EE606" s="1">
        <v>0</v>
      </c>
      <c r="EF606" s="1">
        <v>0</v>
      </c>
      <c r="EG606" s="1">
        <v>0</v>
      </c>
      <c r="EH606" s="1">
        <v>0</v>
      </c>
      <c r="EI606" s="1">
        <v>0</v>
      </c>
      <c r="EJ606" s="1">
        <v>0</v>
      </c>
      <c r="EK606" s="1">
        <v>0</v>
      </c>
      <c r="EL606" s="1">
        <v>0</v>
      </c>
      <c r="EM606" s="1">
        <v>0</v>
      </c>
      <c r="EN606" s="1">
        <v>0</v>
      </c>
      <c r="EO606" s="1">
        <f t="shared" si="18"/>
        <v>17</v>
      </c>
      <c r="EP606" s="1">
        <f t="shared" si="19"/>
        <v>72</v>
      </c>
      <c r="EQ606" s="11" t="s">
        <v>90</v>
      </c>
      <c r="ER606" s="11" t="s">
        <v>91</v>
      </c>
      <c r="ES606" s="11" t="s">
        <v>92</v>
      </c>
      <c r="ET606" s="11" t="s">
        <v>100</v>
      </c>
      <c r="EU606" s="11" t="s">
        <v>100</v>
      </c>
      <c r="EV606" s="1" t="s">
        <v>1411</v>
      </c>
      <c r="EW606" s="1" t="s">
        <v>1410</v>
      </c>
    </row>
    <row r="607" spans="1:153" ht="14.4" x14ac:dyDescent="0.3">
      <c r="A607" s="1" t="s">
        <v>6196</v>
      </c>
      <c r="B607" s="1">
        <v>0</v>
      </c>
      <c r="C607" s="1">
        <v>5269</v>
      </c>
      <c r="D607" s="1">
        <v>0</v>
      </c>
      <c r="E607" s="1">
        <v>10</v>
      </c>
      <c r="F607" s="1">
        <v>3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3</v>
      </c>
      <c r="AE607" s="1">
        <v>59</v>
      </c>
      <c r="AF607" s="1">
        <v>0</v>
      </c>
      <c r="AG607" s="1">
        <v>5</v>
      </c>
      <c r="AH607" s="1">
        <v>0</v>
      </c>
      <c r="AI607" s="1">
        <v>5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0</v>
      </c>
      <c r="BO607" s="1">
        <v>0</v>
      </c>
      <c r="BP607" s="1">
        <v>0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D607" s="1">
        <v>0</v>
      </c>
      <c r="CE607" s="1">
        <v>5</v>
      </c>
      <c r="CF607" s="1">
        <v>0</v>
      </c>
      <c r="CG607" s="1">
        <v>0</v>
      </c>
      <c r="CH607" s="1">
        <v>0</v>
      </c>
      <c r="CI607" s="1">
        <v>0</v>
      </c>
      <c r="CJ607" s="1">
        <v>0</v>
      </c>
      <c r="CK607" s="1">
        <v>0</v>
      </c>
      <c r="CL607" s="1">
        <v>0</v>
      </c>
      <c r="CM607" s="1">
        <v>0</v>
      </c>
      <c r="CN607" s="1">
        <v>0</v>
      </c>
      <c r="CO607" s="1">
        <v>0</v>
      </c>
      <c r="CP607" s="1">
        <v>0</v>
      </c>
      <c r="CQ607" s="1">
        <v>0</v>
      </c>
      <c r="CR607" s="1">
        <v>0</v>
      </c>
      <c r="CS607" s="1">
        <v>0</v>
      </c>
      <c r="CT607" s="1">
        <v>0</v>
      </c>
      <c r="CU607" s="1">
        <v>0</v>
      </c>
      <c r="CV607" s="1">
        <v>0</v>
      </c>
      <c r="CW607" s="1">
        <v>0</v>
      </c>
      <c r="CX607" s="1">
        <v>0</v>
      </c>
      <c r="CY607" s="1">
        <v>0</v>
      </c>
      <c r="CZ607" s="1">
        <v>0</v>
      </c>
      <c r="DA607" s="1">
        <v>0</v>
      </c>
      <c r="DB607" s="1">
        <v>0</v>
      </c>
      <c r="DC607" s="1">
        <v>0</v>
      </c>
      <c r="DD607" s="1">
        <v>0</v>
      </c>
      <c r="DE607" s="1">
        <v>0</v>
      </c>
      <c r="DF607" s="1">
        <v>0</v>
      </c>
      <c r="DG607" s="1">
        <v>0</v>
      </c>
      <c r="DH607" s="1">
        <v>0</v>
      </c>
      <c r="DI607" s="1">
        <v>0</v>
      </c>
      <c r="DJ607" s="1">
        <v>0</v>
      </c>
      <c r="DK607" s="1">
        <v>0</v>
      </c>
      <c r="DL607" s="1">
        <v>0</v>
      </c>
      <c r="DM607" s="1">
        <v>0</v>
      </c>
      <c r="DN607" s="1">
        <v>0</v>
      </c>
      <c r="DO607" s="1">
        <v>0</v>
      </c>
      <c r="DP607" s="1">
        <v>0</v>
      </c>
      <c r="DQ607" s="1">
        <v>0</v>
      </c>
      <c r="DR607" s="1">
        <v>0</v>
      </c>
      <c r="DS607" s="1">
        <v>0</v>
      </c>
      <c r="DT607" s="1">
        <v>0</v>
      </c>
      <c r="DU607" s="1">
        <v>0</v>
      </c>
      <c r="DV607" s="1">
        <v>0</v>
      </c>
      <c r="DW607" s="1">
        <v>0</v>
      </c>
      <c r="DX607" s="1">
        <v>0</v>
      </c>
      <c r="DY607" s="1">
        <v>0</v>
      </c>
      <c r="DZ607" s="1">
        <v>0</v>
      </c>
      <c r="EA607" s="1">
        <v>0</v>
      </c>
      <c r="EB607" s="1">
        <v>0</v>
      </c>
      <c r="EC607" s="1">
        <v>0</v>
      </c>
      <c r="ED607" s="1">
        <v>0</v>
      </c>
      <c r="EE607" s="1">
        <v>0</v>
      </c>
      <c r="EF607" s="1">
        <v>0</v>
      </c>
      <c r="EG607" s="1">
        <v>0</v>
      </c>
      <c r="EH607" s="1">
        <v>0</v>
      </c>
      <c r="EI607" s="1">
        <v>0</v>
      </c>
      <c r="EJ607" s="1">
        <v>0</v>
      </c>
      <c r="EK607" s="1">
        <v>0</v>
      </c>
      <c r="EL607" s="1">
        <v>0</v>
      </c>
      <c r="EM607" s="1">
        <v>0</v>
      </c>
      <c r="EN607" s="1">
        <v>0</v>
      </c>
      <c r="EO607" s="1">
        <f t="shared" si="18"/>
        <v>8</v>
      </c>
      <c r="EP607" s="1">
        <f t="shared" si="19"/>
        <v>5269</v>
      </c>
      <c r="EQ607" s="11" t="s">
        <v>108</v>
      </c>
      <c r="ER607" s="11" t="s">
        <v>117</v>
      </c>
      <c r="ES607" s="11" t="s">
        <v>118</v>
      </c>
      <c r="ET607" s="11" t="s">
        <v>390</v>
      </c>
      <c r="EU607" s="11" t="s">
        <v>391</v>
      </c>
      <c r="EV607" s="1" t="s">
        <v>1413</v>
      </c>
      <c r="EW607" s="1" t="s">
        <v>1412</v>
      </c>
    </row>
    <row r="608" spans="1:153" ht="14.4" x14ac:dyDescent="0.3">
      <c r="A608" s="1" t="s">
        <v>6197</v>
      </c>
      <c r="B608" s="1">
        <v>42</v>
      </c>
      <c r="C608" s="1">
        <v>0</v>
      </c>
      <c r="D608" s="1">
        <v>90</v>
      </c>
      <c r="E608" s="1">
        <v>40</v>
      </c>
      <c r="F608" s="1">
        <v>0</v>
      </c>
      <c r="G608" s="1">
        <v>0</v>
      </c>
      <c r="H608" s="1">
        <v>0</v>
      </c>
      <c r="I608" s="1">
        <v>14</v>
      </c>
      <c r="J608" s="1">
        <v>0</v>
      </c>
      <c r="K608" s="1">
        <v>44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18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0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36</v>
      </c>
      <c r="BV608" s="1">
        <v>26</v>
      </c>
      <c r="BW608" s="1">
        <v>0</v>
      </c>
      <c r="BX608" s="1">
        <v>0</v>
      </c>
      <c r="BY608" s="1">
        <v>0</v>
      </c>
      <c r="BZ608" s="1">
        <v>30</v>
      </c>
      <c r="CA608" s="1">
        <v>0</v>
      </c>
      <c r="CB608" s="1">
        <v>0</v>
      </c>
      <c r="CC608" s="1">
        <v>22</v>
      </c>
      <c r="CD608" s="1">
        <v>0</v>
      </c>
      <c r="CE608" s="1">
        <v>0</v>
      </c>
      <c r="CF608" s="1">
        <v>0</v>
      </c>
      <c r="CG608" s="1">
        <v>0</v>
      </c>
      <c r="CH608" s="1">
        <v>0</v>
      </c>
      <c r="CI608" s="1">
        <v>27</v>
      </c>
      <c r="CJ608" s="1">
        <v>0</v>
      </c>
      <c r="CK608" s="1">
        <v>28</v>
      </c>
      <c r="CL608" s="1">
        <v>0</v>
      </c>
      <c r="CM608" s="1">
        <v>0</v>
      </c>
      <c r="CN608" s="1">
        <v>0</v>
      </c>
      <c r="CO608" s="1">
        <v>38</v>
      </c>
      <c r="CP608" s="1">
        <v>0</v>
      </c>
      <c r="CQ608" s="1">
        <v>0</v>
      </c>
      <c r="CR608" s="1">
        <v>0</v>
      </c>
      <c r="CS608" s="1">
        <v>0</v>
      </c>
      <c r="CT608" s="1">
        <v>0</v>
      </c>
      <c r="CU608" s="1">
        <v>32</v>
      </c>
      <c r="CV608" s="1">
        <v>0</v>
      </c>
      <c r="CW608" s="1">
        <v>41</v>
      </c>
      <c r="CX608" s="1">
        <v>87</v>
      </c>
      <c r="CY608" s="1">
        <v>0</v>
      </c>
      <c r="CZ608" s="1">
        <v>0</v>
      </c>
      <c r="DA608" s="1">
        <v>0</v>
      </c>
      <c r="DB608" s="1">
        <v>0</v>
      </c>
      <c r="DC608" s="1">
        <v>0</v>
      </c>
      <c r="DD608" s="1">
        <v>0</v>
      </c>
      <c r="DE608" s="1">
        <v>48</v>
      </c>
      <c r="DF608" s="1">
        <v>0</v>
      </c>
      <c r="DG608" s="1">
        <v>85</v>
      </c>
      <c r="DH608" s="1">
        <v>24</v>
      </c>
      <c r="DI608" s="1">
        <v>18</v>
      </c>
      <c r="DJ608" s="1">
        <v>0</v>
      </c>
      <c r="DK608" s="1">
        <v>0</v>
      </c>
      <c r="DL608" s="1">
        <v>0</v>
      </c>
      <c r="DM608" s="1">
        <v>37</v>
      </c>
      <c r="DN608" s="1">
        <v>0</v>
      </c>
      <c r="DO608" s="1">
        <v>0</v>
      </c>
      <c r="DP608" s="1">
        <v>0</v>
      </c>
      <c r="DQ608" s="1">
        <v>0</v>
      </c>
      <c r="DR608" s="1">
        <v>0</v>
      </c>
      <c r="DS608" s="1">
        <v>0</v>
      </c>
      <c r="DT608" s="1">
        <v>0</v>
      </c>
      <c r="DU608" s="1">
        <v>33</v>
      </c>
      <c r="DV608" s="1">
        <v>0</v>
      </c>
      <c r="DW608" s="1">
        <v>0</v>
      </c>
      <c r="DX608" s="1">
        <v>0</v>
      </c>
      <c r="DY608" s="1">
        <v>0</v>
      </c>
      <c r="DZ608" s="1">
        <v>0</v>
      </c>
      <c r="EA608" s="1">
        <v>0</v>
      </c>
      <c r="EB608" s="1">
        <v>0</v>
      </c>
      <c r="EC608" s="1">
        <v>0</v>
      </c>
      <c r="ED608" s="1">
        <v>0</v>
      </c>
      <c r="EE608" s="1">
        <v>0</v>
      </c>
      <c r="EF608" s="1">
        <v>0</v>
      </c>
      <c r="EG608" s="1">
        <v>0</v>
      </c>
      <c r="EH608" s="1">
        <v>0</v>
      </c>
      <c r="EI608" s="1">
        <v>0</v>
      </c>
      <c r="EJ608" s="1">
        <v>0</v>
      </c>
      <c r="EK608" s="1">
        <v>0</v>
      </c>
      <c r="EL608" s="1">
        <v>0</v>
      </c>
      <c r="EM608" s="1">
        <v>0</v>
      </c>
      <c r="EN608" s="1">
        <v>0</v>
      </c>
      <c r="EO608" s="1">
        <f t="shared" si="18"/>
        <v>22</v>
      </c>
      <c r="EP608" s="1">
        <f t="shared" si="19"/>
        <v>90</v>
      </c>
      <c r="EQ608" s="11" t="s">
        <v>90</v>
      </c>
      <c r="ER608" s="11" t="s">
        <v>91</v>
      </c>
      <c r="ES608" s="11" t="s">
        <v>92</v>
      </c>
      <c r="ET608" s="11" t="s">
        <v>93</v>
      </c>
      <c r="EU608" s="11" t="s">
        <v>105</v>
      </c>
      <c r="EV608" s="1" t="s">
        <v>1415</v>
      </c>
      <c r="EW608" s="1" t="s">
        <v>1414</v>
      </c>
    </row>
    <row r="609" spans="1:153" ht="14.4" x14ac:dyDescent="0.3">
      <c r="A609" s="1" t="s">
        <v>6198</v>
      </c>
      <c r="B609" s="1">
        <v>0</v>
      </c>
      <c r="C609" s="1">
        <v>0</v>
      </c>
      <c r="D609" s="1">
        <v>0</v>
      </c>
      <c r="E609" s="1">
        <v>85</v>
      </c>
      <c r="F609" s="1">
        <v>0</v>
      </c>
      <c r="G609" s="1">
        <v>0</v>
      </c>
      <c r="H609" s="1">
        <v>0</v>
      </c>
      <c r="I609" s="1">
        <v>0</v>
      </c>
      <c r="J609" s="1">
        <v>132</v>
      </c>
      <c r="K609" s="1">
        <v>131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O609" s="1">
        <v>0</v>
      </c>
      <c r="BP609" s="1">
        <v>0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0</v>
      </c>
      <c r="CD609" s="1">
        <v>0</v>
      </c>
      <c r="CE609" s="1">
        <v>0</v>
      </c>
      <c r="CF609" s="1">
        <v>0</v>
      </c>
      <c r="CG609" s="1">
        <v>0</v>
      </c>
      <c r="CH609" s="1">
        <v>0</v>
      </c>
      <c r="CI609" s="1">
        <v>0</v>
      </c>
      <c r="CJ609" s="1">
        <v>0</v>
      </c>
      <c r="CK609" s="1">
        <v>0</v>
      </c>
      <c r="CL609" s="1">
        <v>0</v>
      </c>
      <c r="CM609" s="1">
        <v>0</v>
      </c>
      <c r="CN609" s="1">
        <v>0</v>
      </c>
      <c r="CO609" s="1">
        <v>0</v>
      </c>
      <c r="CP609" s="1">
        <v>0</v>
      </c>
      <c r="CQ609" s="1">
        <v>0</v>
      </c>
      <c r="CR609" s="1">
        <v>0</v>
      </c>
      <c r="CS609" s="1">
        <v>0</v>
      </c>
      <c r="CT609" s="1">
        <v>0</v>
      </c>
      <c r="CU609" s="1">
        <v>105</v>
      </c>
      <c r="CV609" s="1">
        <v>155</v>
      </c>
      <c r="CW609" s="1">
        <v>99</v>
      </c>
      <c r="CX609" s="1">
        <v>0</v>
      </c>
      <c r="CY609" s="1">
        <v>0</v>
      </c>
      <c r="CZ609" s="1">
        <v>0</v>
      </c>
      <c r="DA609" s="1">
        <v>0</v>
      </c>
      <c r="DB609" s="1">
        <v>0</v>
      </c>
      <c r="DC609" s="1">
        <v>0</v>
      </c>
      <c r="DD609" s="1">
        <v>0</v>
      </c>
      <c r="DE609" s="1">
        <v>0</v>
      </c>
      <c r="DF609" s="1">
        <v>0</v>
      </c>
      <c r="DG609" s="1">
        <v>0</v>
      </c>
      <c r="DH609" s="1">
        <v>0</v>
      </c>
      <c r="DI609" s="1">
        <v>0</v>
      </c>
      <c r="DJ609" s="1">
        <v>0</v>
      </c>
      <c r="DK609" s="1">
        <v>0</v>
      </c>
      <c r="DL609" s="1">
        <v>0</v>
      </c>
      <c r="DM609" s="1">
        <v>0</v>
      </c>
      <c r="DN609" s="1">
        <v>0</v>
      </c>
      <c r="DO609" s="1">
        <v>0</v>
      </c>
      <c r="DP609" s="1">
        <v>0</v>
      </c>
      <c r="DQ609" s="1">
        <v>0</v>
      </c>
      <c r="DR609" s="1">
        <v>0</v>
      </c>
      <c r="DS609" s="1">
        <v>0</v>
      </c>
      <c r="DT609" s="1">
        <v>0</v>
      </c>
      <c r="DU609" s="1">
        <v>0</v>
      </c>
      <c r="DV609" s="1">
        <v>0</v>
      </c>
      <c r="DW609" s="1">
        <v>0</v>
      </c>
      <c r="DX609" s="1">
        <v>0</v>
      </c>
      <c r="DY609" s="1">
        <v>0</v>
      </c>
      <c r="DZ609" s="1">
        <v>0</v>
      </c>
      <c r="EA609" s="1">
        <v>0</v>
      </c>
      <c r="EB609" s="1">
        <v>0</v>
      </c>
      <c r="EC609" s="1">
        <v>0</v>
      </c>
      <c r="ED609" s="1">
        <v>0</v>
      </c>
      <c r="EE609" s="1">
        <v>0</v>
      </c>
      <c r="EF609" s="1">
        <v>0</v>
      </c>
      <c r="EG609" s="1">
        <v>0</v>
      </c>
      <c r="EH609" s="1">
        <v>0</v>
      </c>
      <c r="EI609" s="1">
        <v>0</v>
      </c>
      <c r="EJ609" s="1">
        <v>0</v>
      </c>
      <c r="EK609" s="1">
        <v>88</v>
      </c>
      <c r="EL609" s="1">
        <v>0</v>
      </c>
      <c r="EM609" s="1">
        <v>64</v>
      </c>
      <c r="EN609" s="1">
        <v>0</v>
      </c>
      <c r="EO609" s="1">
        <f t="shared" si="18"/>
        <v>8</v>
      </c>
      <c r="EP609" s="1">
        <f t="shared" si="19"/>
        <v>155</v>
      </c>
      <c r="EQ609" s="11" t="s">
        <v>151</v>
      </c>
      <c r="ER609" s="11" t="s">
        <v>152</v>
      </c>
      <c r="ES609" s="11" t="s">
        <v>208</v>
      </c>
      <c r="ET609" s="11" t="s">
        <v>208</v>
      </c>
      <c r="EU609" s="11" t="s">
        <v>208</v>
      </c>
      <c r="EV609" s="1" t="s">
        <v>1417</v>
      </c>
      <c r="EW609" s="1" t="s">
        <v>1416</v>
      </c>
    </row>
    <row r="610" spans="1:153" ht="14.4" x14ac:dyDescent="0.3">
      <c r="A610" s="1" t="s">
        <v>6199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5</v>
      </c>
      <c r="N610" s="1">
        <v>4</v>
      </c>
      <c r="O610" s="1">
        <v>4</v>
      </c>
      <c r="P610" s="1">
        <v>4</v>
      </c>
      <c r="Q610" s="1">
        <v>2</v>
      </c>
      <c r="R610" s="1">
        <v>7</v>
      </c>
      <c r="S610" s="1">
        <v>5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7</v>
      </c>
      <c r="AH610" s="1">
        <v>0</v>
      </c>
      <c r="AI610" s="1">
        <v>3</v>
      </c>
      <c r="AJ610" s="1">
        <v>0</v>
      </c>
      <c r="AK610" s="1">
        <v>6</v>
      </c>
      <c r="AL610" s="1">
        <v>0</v>
      </c>
      <c r="AM610" s="1">
        <v>3</v>
      </c>
      <c r="AN610" s="1">
        <v>0</v>
      </c>
      <c r="AO610" s="1">
        <v>0</v>
      </c>
      <c r="AP610" s="1">
        <v>5</v>
      </c>
      <c r="AQ610" s="1">
        <v>0</v>
      </c>
      <c r="AR610" s="1">
        <v>0</v>
      </c>
      <c r="AS610" s="1">
        <v>0</v>
      </c>
      <c r="AT610" s="1">
        <v>14</v>
      </c>
      <c r="AU610" s="1">
        <v>0</v>
      </c>
      <c r="AV610" s="1">
        <v>0</v>
      </c>
      <c r="AW610" s="1">
        <v>3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3</v>
      </c>
      <c r="BN610" s="1">
        <v>0</v>
      </c>
      <c r="BO610" s="1">
        <v>0</v>
      </c>
      <c r="BP610" s="1">
        <v>0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2</v>
      </c>
      <c r="CI610" s="1">
        <v>0</v>
      </c>
      <c r="CJ610" s="1">
        <v>0</v>
      </c>
      <c r="CK610" s="1">
        <v>0</v>
      </c>
      <c r="CL610" s="1">
        <v>0</v>
      </c>
      <c r="CM610" s="1">
        <v>0</v>
      </c>
      <c r="CN610" s="1">
        <v>0</v>
      </c>
      <c r="CO610" s="1">
        <v>0</v>
      </c>
      <c r="CP610" s="1">
        <v>0</v>
      </c>
      <c r="CQ610" s="1">
        <v>0</v>
      </c>
      <c r="CR610" s="1">
        <v>0</v>
      </c>
      <c r="CS610" s="1">
        <v>0</v>
      </c>
      <c r="CT610" s="1">
        <v>0</v>
      </c>
      <c r="CU610" s="1">
        <v>0</v>
      </c>
      <c r="CV610" s="1">
        <v>0</v>
      </c>
      <c r="CW610" s="1">
        <v>0</v>
      </c>
      <c r="CX610" s="1">
        <v>4</v>
      </c>
      <c r="CY610" s="1">
        <v>0</v>
      </c>
      <c r="CZ610" s="1">
        <v>0</v>
      </c>
      <c r="DA610" s="1">
        <v>0</v>
      </c>
      <c r="DB610" s="1">
        <v>0</v>
      </c>
      <c r="DC610" s="1">
        <v>0</v>
      </c>
      <c r="DD610" s="1">
        <v>0</v>
      </c>
      <c r="DE610" s="1">
        <v>0</v>
      </c>
      <c r="DF610" s="1">
        <v>0</v>
      </c>
      <c r="DG610" s="1">
        <v>0</v>
      </c>
      <c r="DH610" s="1">
        <v>0</v>
      </c>
      <c r="DI610" s="1">
        <v>0</v>
      </c>
      <c r="DJ610" s="1">
        <v>2</v>
      </c>
      <c r="DK610" s="1">
        <v>0</v>
      </c>
      <c r="DL610" s="1">
        <v>0</v>
      </c>
      <c r="DM610" s="1">
        <v>0</v>
      </c>
      <c r="DN610" s="1">
        <v>0</v>
      </c>
      <c r="DO610" s="1">
        <v>0</v>
      </c>
      <c r="DP610" s="1">
        <v>0</v>
      </c>
      <c r="DQ610" s="1">
        <v>0</v>
      </c>
      <c r="DR610" s="1">
        <v>0</v>
      </c>
      <c r="DS610" s="1">
        <v>0</v>
      </c>
      <c r="DT610" s="1">
        <v>0</v>
      </c>
      <c r="DU610" s="1">
        <v>0</v>
      </c>
      <c r="DV610" s="1">
        <v>0</v>
      </c>
      <c r="DW610" s="1">
        <v>0</v>
      </c>
      <c r="DX610" s="1">
        <v>0</v>
      </c>
      <c r="DY610" s="1">
        <v>0</v>
      </c>
      <c r="DZ610" s="1">
        <v>0</v>
      </c>
      <c r="EA610" s="1">
        <v>0</v>
      </c>
      <c r="EB610" s="1">
        <v>0</v>
      </c>
      <c r="EC610" s="1">
        <v>0</v>
      </c>
      <c r="ED610" s="1">
        <v>0</v>
      </c>
      <c r="EE610" s="1">
        <v>0</v>
      </c>
      <c r="EF610" s="1">
        <v>0</v>
      </c>
      <c r="EG610" s="1">
        <v>0</v>
      </c>
      <c r="EH610" s="1">
        <v>0</v>
      </c>
      <c r="EI610" s="1">
        <v>0</v>
      </c>
      <c r="EJ610" s="1">
        <v>0</v>
      </c>
      <c r="EK610" s="1">
        <v>0</v>
      </c>
      <c r="EL610" s="1">
        <v>0</v>
      </c>
      <c r="EM610" s="1">
        <v>0</v>
      </c>
      <c r="EN610" s="1">
        <v>0</v>
      </c>
      <c r="EO610" s="1">
        <f t="shared" si="18"/>
        <v>18</v>
      </c>
      <c r="EP610" s="1">
        <f t="shared" si="19"/>
        <v>14</v>
      </c>
      <c r="EQ610" s="11" t="s">
        <v>84</v>
      </c>
      <c r="ER610" s="11" t="s">
        <v>84</v>
      </c>
      <c r="ES610" s="11" t="s">
        <v>131</v>
      </c>
      <c r="ET610" s="11" t="s">
        <v>132</v>
      </c>
      <c r="EU610" s="11" t="s">
        <v>168</v>
      </c>
      <c r="EV610" s="1" t="s">
        <v>1419</v>
      </c>
      <c r="EW610" s="1" t="s">
        <v>1418</v>
      </c>
    </row>
    <row r="611" spans="1:153" ht="14.4" x14ac:dyDescent="0.3">
      <c r="A611" s="1" t="s">
        <v>6200</v>
      </c>
      <c r="B611" s="1">
        <v>3</v>
      </c>
      <c r="C611" s="1">
        <v>787</v>
      </c>
      <c r="D611" s="1">
        <v>0</v>
      </c>
      <c r="E611" s="1">
        <v>19</v>
      </c>
      <c r="F611" s="1">
        <v>5</v>
      </c>
      <c r="G611" s="1">
        <v>29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2</v>
      </c>
      <c r="BZ611" s="1">
        <v>0</v>
      </c>
      <c r="CA611" s="1">
        <v>0</v>
      </c>
      <c r="CB611" s="1">
        <v>0</v>
      </c>
      <c r="CC611" s="1">
        <v>0</v>
      </c>
      <c r="CD611" s="1">
        <v>10</v>
      </c>
      <c r="CE611" s="1">
        <v>0</v>
      </c>
      <c r="CF611" s="1">
        <v>0</v>
      </c>
      <c r="CG611" s="1">
        <v>0</v>
      </c>
      <c r="CH611" s="1">
        <v>0</v>
      </c>
      <c r="CI611" s="1">
        <v>0</v>
      </c>
      <c r="CJ611" s="1">
        <v>0</v>
      </c>
      <c r="CK611" s="1">
        <v>0</v>
      </c>
      <c r="CL611" s="1">
        <v>0</v>
      </c>
      <c r="CM611" s="1">
        <v>0</v>
      </c>
      <c r="CN611" s="1">
        <v>0</v>
      </c>
      <c r="CO611" s="1">
        <v>0</v>
      </c>
      <c r="CP611" s="1">
        <v>0</v>
      </c>
      <c r="CQ611" s="1">
        <v>0</v>
      </c>
      <c r="CR611" s="1">
        <v>0</v>
      </c>
      <c r="CS611" s="1">
        <v>0</v>
      </c>
      <c r="CT611" s="1">
        <v>0</v>
      </c>
      <c r="CU611" s="1">
        <v>0</v>
      </c>
      <c r="CV611" s="1">
        <v>0</v>
      </c>
      <c r="CW611" s="1">
        <v>0</v>
      </c>
      <c r="CX611" s="1">
        <v>0</v>
      </c>
      <c r="CY611" s="1">
        <v>0</v>
      </c>
      <c r="CZ611" s="1">
        <v>0</v>
      </c>
      <c r="DA611" s="1">
        <v>0</v>
      </c>
      <c r="DB611" s="1">
        <v>0</v>
      </c>
      <c r="DC611" s="1">
        <v>0</v>
      </c>
      <c r="DD611" s="1">
        <v>0</v>
      </c>
      <c r="DE611" s="1">
        <v>0</v>
      </c>
      <c r="DF611" s="1">
        <v>0</v>
      </c>
      <c r="DG611" s="1">
        <v>0</v>
      </c>
      <c r="DH611" s="1">
        <v>0</v>
      </c>
      <c r="DI611" s="1">
        <v>0</v>
      </c>
      <c r="DJ611" s="1">
        <v>0</v>
      </c>
      <c r="DK611" s="1">
        <v>0</v>
      </c>
      <c r="DL611" s="1">
        <v>0</v>
      </c>
      <c r="DM611" s="1">
        <v>0</v>
      </c>
      <c r="DN611" s="1">
        <v>0</v>
      </c>
      <c r="DO611" s="1">
        <v>0</v>
      </c>
      <c r="DP611" s="1">
        <v>0</v>
      </c>
      <c r="DQ611" s="1">
        <v>0</v>
      </c>
      <c r="DR611" s="1">
        <v>0</v>
      </c>
      <c r="DS611" s="1">
        <v>0</v>
      </c>
      <c r="DT611" s="1">
        <v>0</v>
      </c>
      <c r="DU611" s="1">
        <v>0</v>
      </c>
      <c r="DV611" s="1">
        <v>0</v>
      </c>
      <c r="DW611" s="1">
        <v>0</v>
      </c>
      <c r="DX611" s="1">
        <v>0</v>
      </c>
      <c r="DY611" s="1">
        <v>0</v>
      </c>
      <c r="DZ611" s="1">
        <v>0</v>
      </c>
      <c r="EA611" s="1">
        <v>0</v>
      </c>
      <c r="EB611" s="1">
        <v>0</v>
      </c>
      <c r="EC611" s="1">
        <v>0</v>
      </c>
      <c r="ED611" s="1">
        <v>0</v>
      </c>
      <c r="EE611" s="1">
        <v>0</v>
      </c>
      <c r="EF611" s="1">
        <v>0</v>
      </c>
      <c r="EG611" s="1">
        <v>0</v>
      </c>
      <c r="EH611" s="1">
        <v>0</v>
      </c>
      <c r="EI611" s="1">
        <v>0</v>
      </c>
      <c r="EJ611" s="1">
        <v>0</v>
      </c>
      <c r="EK611" s="1">
        <v>0</v>
      </c>
      <c r="EL611" s="1">
        <v>0</v>
      </c>
      <c r="EM611" s="1">
        <v>0</v>
      </c>
      <c r="EN611" s="1">
        <v>0</v>
      </c>
      <c r="EO611" s="1">
        <f t="shared" si="18"/>
        <v>7</v>
      </c>
      <c r="EP611" s="1">
        <f t="shared" si="19"/>
        <v>787</v>
      </c>
      <c r="EQ611" s="11" t="s">
        <v>90</v>
      </c>
      <c r="ER611" s="11" t="s">
        <v>91</v>
      </c>
      <c r="ES611" s="11" t="s">
        <v>92</v>
      </c>
      <c r="ET611" s="11" t="s">
        <v>1422</v>
      </c>
      <c r="EU611" s="11" t="s">
        <v>1423</v>
      </c>
      <c r="EV611" s="1" t="s">
        <v>1421</v>
      </c>
      <c r="EW611" s="1" t="s">
        <v>1420</v>
      </c>
    </row>
    <row r="612" spans="1:153" ht="14.4" x14ac:dyDescent="0.3">
      <c r="A612" s="1" t="s">
        <v>6201</v>
      </c>
      <c r="B612" s="1">
        <v>29</v>
      </c>
      <c r="C612" s="1">
        <v>0</v>
      </c>
      <c r="D612" s="1">
        <v>9</v>
      </c>
      <c r="E612" s="1">
        <v>7</v>
      </c>
      <c r="F612" s="1">
        <v>0</v>
      </c>
      <c r="G612" s="1">
        <v>3</v>
      </c>
      <c r="H612" s="1">
        <v>0</v>
      </c>
      <c r="I612" s="1">
        <v>11</v>
      </c>
      <c r="J612" s="1">
        <v>50</v>
      </c>
      <c r="K612" s="1">
        <v>0</v>
      </c>
      <c r="L612" s="1">
        <v>5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4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12</v>
      </c>
      <c r="AB612" s="1">
        <v>22</v>
      </c>
      <c r="AC612" s="1">
        <v>0</v>
      </c>
      <c r="AD612" s="1">
        <v>37</v>
      </c>
      <c r="AE612" s="1">
        <v>7</v>
      </c>
      <c r="AF612" s="1">
        <v>0</v>
      </c>
      <c r="AG612" s="1">
        <v>13</v>
      </c>
      <c r="AH612" s="1">
        <v>11</v>
      </c>
      <c r="AI612" s="1">
        <v>15</v>
      </c>
      <c r="AJ612" s="1">
        <v>12</v>
      </c>
      <c r="AK612" s="1">
        <v>0</v>
      </c>
      <c r="AL612" s="1">
        <v>0</v>
      </c>
      <c r="AM612" s="1">
        <v>17</v>
      </c>
      <c r="AN612" s="1">
        <v>0</v>
      </c>
      <c r="AO612" s="1">
        <v>0</v>
      </c>
      <c r="AP612" s="1">
        <v>5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37</v>
      </c>
      <c r="AZ612" s="1">
        <v>10</v>
      </c>
      <c r="BA612" s="1">
        <v>16</v>
      </c>
      <c r="BB612" s="1">
        <v>9</v>
      </c>
      <c r="BC612" s="1">
        <v>9</v>
      </c>
      <c r="BD612" s="1">
        <v>17</v>
      </c>
      <c r="BE612" s="1">
        <v>107</v>
      </c>
      <c r="BF612" s="1">
        <v>15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O612" s="1">
        <v>0</v>
      </c>
      <c r="BP612" s="1">
        <v>4</v>
      </c>
      <c r="BQ612" s="1">
        <v>23</v>
      </c>
      <c r="BR612" s="1">
        <v>0</v>
      </c>
      <c r="BS612" s="1">
        <v>15</v>
      </c>
      <c r="BT612" s="1">
        <v>14</v>
      </c>
      <c r="BU612" s="1">
        <v>12</v>
      </c>
      <c r="BV612" s="1">
        <v>0</v>
      </c>
      <c r="BW612" s="1">
        <v>0</v>
      </c>
      <c r="BX612" s="1">
        <v>18</v>
      </c>
      <c r="BY612" s="1">
        <v>0</v>
      </c>
      <c r="BZ612" s="1">
        <v>4</v>
      </c>
      <c r="CA612" s="1">
        <v>0</v>
      </c>
      <c r="CB612" s="1">
        <v>6</v>
      </c>
      <c r="CC612" s="1">
        <v>0</v>
      </c>
      <c r="CD612" s="1">
        <v>0</v>
      </c>
      <c r="CE612" s="1">
        <v>6</v>
      </c>
      <c r="CF612" s="1">
        <v>16</v>
      </c>
      <c r="CG612" s="1">
        <v>0</v>
      </c>
      <c r="CH612" s="1">
        <v>10</v>
      </c>
      <c r="CI612" s="1">
        <v>0</v>
      </c>
      <c r="CJ612" s="1">
        <v>0</v>
      </c>
      <c r="CK612" s="1">
        <v>10</v>
      </c>
      <c r="CL612" s="1">
        <v>0</v>
      </c>
      <c r="CM612" s="1">
        <v>0</v>
      </c>
      <c r="CN612" s="1">
        <v>0</v>
      </c>
      <c r="CO612" s="1">
        <v>4</v>
      </c>
      <c r="CP612" s="1">
        <v>15</v>
      </c>
      <c r="CQ612" s="1">
        <v>0</v>
      </c>
      <c r="CR612" s="1">
        <v>6</v>
      </c>
      <c r="CS612" s="1">
        <v>6</v>
      </c>
      <c r="CT612" s="1">
        <v>16</v>
      </c>
      <c r="CU612" s="1">
        <v>0</v>
      </c>
      <c r="CV612" s="1">
        <v>0</v>
      </c>
      <c r="CW612" s="1">
        <v>0</v>
      </c>
      <c r="CX612" s="1">
        <v>0</v>
      </c>
      <c r="CY612" s="1">
        <v>0</v>
      </c>
      <c r="CZ612" s="1">
        <v>0</v>
      </c>
      <c r="DA612" s="1">
        <v>0</v>
      </c>
      <c r="DB612" s="1">
        <v>0</v>
      </c>
      <c r="DC612" s="1">
        <v>0</v>
      </c>
      <c r="DD612" s="1">
        <v>0</v>
      </c>
      <c r="DE612" s="1">
        <v>0</v>
      </c>
      <c r="DF612" s="1">
        <v>0</v>
      </c>
      <c r="DG612" s="1">
        <v>0</v>
      </c>
      <c r="DH612" s="1">
        <v>0</v>
      </c>
      <c r="DI612" s="1">
        <v>0</v>
      </c>
      <c r="DJ612" s="1">
        <v>0</v>
      </c>
      <c r="DK612" s="1">
        <v>0</v>
      </c>
      <c r="DL612" s="1">
        <v>0</v>
      </c>
      <c r="DM612" s="1">
        <v>0</v>
      </c>
      <c r="DN612" s="1">
        <v>0</v>
      </c>
      <c r="DO612" s="1">
        <v>0</v>
      </c>
      <c r="DP612" s="1">
        <v>0</v>
      </c>
      <c r="DQ612" s="1">
        <v>0</v>
      </c>
      <c r="DR612" s="1">
        <v>0</v>
      </c>
      <c r="DS612" s="1">
        <v>0</v>
      </c>
      <c r="DT612" s="1">
        <v>0</v>
      </c>
      <c r="DU612" s="1">
        <v>0</v>
      </c>
      <c r="DV612" s="1">
        <v>0</v>
      </c>
      <c r="DW612" s="1">
        <v>0</v>
      </c>
      <c r="DX612" s="1">
        <v>0</v>
      </c>
      <c r="DY612" s="1">
        <v>0</v>
      </c>
      <c r="DZ612" s="1">
        <v>0</v>
      </c>
      <c r="EA612" s="1">
        <v>0</v>
      </c>
      <c r="EB612" s="1">
        <v>0</v>
      </c>
      <c r="EC612" s="1">
        <v>0</v>
      </c>
      <c r="ED612" s="1">
        <v>0</v>
      </c>
      <c r="EE612" s="1">
        <v>0</v>
      </c>
      <c r="EF612" s="1">
        <v>0</v>
      </c>
      <c r="EG612" s="1">
        <v>0</v>
      </c>
      <c r="EH612" s="1">
        <v>0</v>
      </c>
      <c r="EI612" s="1">
        <v>0</v>
      </c>
      <c r="EJ612" s="1">
        <v>0</v>
      </c>
      <c r="EK612" s="1">
        <v>0</v>
      </c>
      <c r="EL612" s="1">
        <v>21</v>
      </c>
      <c r="EM612" s="1">
        <v>6</v>
      </c>
      <c r="EN612" s="1">
        <v>0</v>
      </c>
      <c r="EO612" s="1">
        <f t="shared" si="18"/>
        <v>45</v>
      </c>
      <c r="EP612" s="1">
        <f t="shared" si="19"/>
        <v>107</v>
      </c>
      <c r="EQ612" s="11" t="s">
        <v>90</v>
      </c>
      <c r="ER612" s="11" t="s">
        <v>97</v>
      </c>
      <c r="ES612" s="11" t="s">
        <v>97</v>
      </c>
      <c r="ET612" s="11" t="s">
        <v>97</v>
      </c>
      <c r="EU612" s="11" t="s">
        <v>97</v>
      </c>
      <c r="EV612" s="1" t="s">
        <v>1425</v>
      </c>
      <c r="EW612" s="1" t="s">
        <v>1424</v>
      </c>
    </row>
    <row r="613" spans="1:153" ht="14.4" x14ac:dyDescent="0.3">
      <c r="A613" s="1" t="s">
        <v>6202</v>
      </c>
      <c r="B613" s="1">
        <v>0</v>
      </c>
      <c r="C613" s="1">
        <v>0</v>
      </c>
      <c r="D613" s="1">
        <v>17</v>
      </c>
      <c r="E613" s="1">
        <v>8</v>
      </c>
      <c r="F613" s="1">
        <v>230</v>
      </c>
      <c r="G613" s="1">
        <v>14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11</v>
      </c>
      <c r="Q613" s="1">
        <v>7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42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0</v>
      </c>
      <c r="BO613" s="1">
        <v>0</v>
      </c>
      <c r="BP613" s="1">
        <v>0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0</v>
      </c>
      <c r="CD613" s="1">
        <v>206</v>
      </c>
      <c r="CE613" s="1">
        <v>0</v>
      </c>
      <c r="CF613" s="1">
        <v>0</v>
      </c>
      <c r="CG613" s="1">
        <v>0</v>
      </c>
      <c r="CH613" s="1">
        <v>0</v>
      </c>
      <c r="CI613" s="1">
        <v>0</v>
      </c>
      <c r="CJ613" s="1">
        <v>0</v>
      </c>
      <c r="CK613" s="1">
        <v>0</v>
      </c>
      <c r="CL613" s="1">
        <v>0</v>
      </c>
      <c r="CM613" s="1">
        <v>0</v>
      </c>
      <c r="CN613" s="1">
        <v>0</v>
      </c>
      <c r="CO613" s="1">
        <v>0</v>
      </c>
      <c r="CP613" s="1">
        <v>0</v>
      </c>
      <c r="CQ613" s="1">
        <v>0</v>
      </c>
      <c r="CR613" s="1">
        <v>0</v>
      </c>
      <c r="CS613" s="1">
        <v>0</v>
      </c>
      <c r="CT613" s="1">
        <v>0</v>
      </c>
      <c r="CU613" s="1">
        <v>0</v>
      </c>
      <c r="CV613" s="1">
        <v>0</v>
      </c>
      <c r="CW613" s="1">
        <v>0</v>
      </c>
      <c r="CX613" s="1">
        <v>55</v>
      </c>
      <c r="CY613" s="1">
        <v>0</v>
      </c>
      <c r="CZ613" s="1">
        <v>51</v>
      </c>
      <c r="DA613" s="1">
        <v>41</v>
      </c>
      <c r="DB613" s="1">
        <v>0</v>
      </c>
      <c r="DC613" s="1">
        <v>0</v>
      </c>
      <c r="DD613" s="1">
        <v>0</v>
      </c>
      <c r="DE613" s="1">
        <v>0</v>
      </c>
      <c r="DF613" s="1">
        <v>0</v>
      </c>
      <c r="DG613" s="1">
        <v>0</v>
      </c>
      <c r="DH613" s="1">
        <v>0</v>
      </c>
      <c r="DI613" s="1">
        <v>0</v>
      </c>
      <c r="DJ613" s="1">
        <v>0</v>
      </c>
      <c r="DK613" s="1">
        <v>0</v>
      </c>
      <c r="DL613" s="1">
        <v>0</v>
      </c>
      <c r="DM613" s="1">
        <v>0</v>
      </c>
      <c r="DN613" s="1">
        <v>0</v>
      </c>
      <c r="DO613" s="1">
        <v>0</v>
      </c>
      <c r="DP613" s="1">
        <v>0</v>
      </c>
      <c r="DQ613" s="1">
        <v>0</v>
      </c>
      <c r="DR613" s="1">
        <v>0</v>
      </c>
      <c r="DS613" s="1">
        <v>0</v>
      </c>
      <c r="DT613" s="1">
        <v>0</v>
      </c>
      <c r="DU613" s="1">
        <v>0</v>
      </c>
      <c r="DV613" s="1">
        <v>0</v>
      </c>
      <c r="DW613" s="1">
        <v>0</v>
      </c>
      <c r="DX613" s="1">
        <v>0</v>
      </c>
      <c r="DY613" s="1">
        <v>0</v>
      </c>
      <c r="DZ613" s="1">
        <v>0</v>
      </c>
      <c r="EA613" s="1">
        <v>0</v>
      </c>
      <c r="EB613" s="1">
        <v>0</v>
      </c>
      <c r="EC613" s="1">
        <v>0</v>
      </c>
      <c r="ED613" s="1">
        <v>0</v>
      </c>
      <c r="EE613" s="1">
        <v>0</v>
      </c>
      <c r="EF613" s="1">
        <v>0</v>
      </c>
      <c r="EG613" s="1">
        <v>0</v>
      </c>
      <c r="EH613" s="1">
        <v>0</v>
      </c>
      <c r="EI613" s="1">
        <v>0</v>
      </c>
      <c r="EJ613" s="1">
        <v>0</v>
      </c>
      <c r="EK613" s="1">
        <v>0</v>
      </c>
      <c r="EL613" s="1">
        <v>0</v>
      </c>
      <c r="EM613" s="1">
        <v>0</v>
      </c>
      <c r="EN613" s="1">
        <v>0</v>
      </c>
      <c r="EO613" s="1">
        <f t="shared" si="18"/>
        <v>11</v>
      </c>
      <c r="EP613" s="1">
        <f t="shared" si="19"/>
        <v>230</v>
      </c>
      <c r="EQ613" s="11" t="s">
        <v>325</v>
      </c>
      <c r="ER613" s="11" t="s">
        <v>326</v>
      </c>
      <c r="ES613" s="11" t="s">
        <v>327</v>
      </c>
      <c r="ET613" s="11" t="s">
        <v>328</v>
      </c>
      <c r="EU613" s="11" t="s">
        <v>329</v>
      </c>
      <c r="EV613" s="1" t="s">
        <v>1427</v>
      </c>
      <c r="EW613" s="1" t="s">
        <v>1426</v>
      </c>
    </row>
    <row r="614" spans="1:153" ht="14.4" x14ac:dyDescent="0.3">
      <c r="A614" s="1" t="s">
        <v>6203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11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12</v>
      </c>
      <c r="N614" s="1">
        <v>0</v>
      </c>
      <c r="O614" s="1">
        <v>13</v>
      </c>
      <c r="P614" s="1">
        <v>18</v>
      </c>
      <c r="Q614" s="1">
        <v>0</v>
      </c>
      <c r="R614" s="1">
        <v>15</v>
      </c>
      <c r="S614" s="1">
        <v>0</v>
      </c>
      <c r="T614" s="1">
        <v>0</v>
      </c>
      <c r="U614" s="1">
        <v>0</v>
      </c>
      <c r="V614" s="1">
        <v>0</v>
      </c>
      <c r="W614" s="1">
        <v>21</v>
      </c>
      <c r="X614" s="1">
        <v>0</v>
      </c>
      <c r="Y614" s="1">
        <v>12</v>
      </c>
      <c r="Z614" s="1">
        <v>19</v>
      </c>
      <c r="AA614" s="1">
        <v>0</v>
      </c>
      <c r="AB614" s="1">
        <v>0</v>
      </c>
      <c r="AC614" s="1">
        <v>0</v>
      </c>
      <c r="AD614" s="1">
        <v>11</v>
      </c>
      <c r="AE614" s="1">
        <v>0</v>
      </c>
      <c r="AF614" s="1">
        <v>9</v>
      </c>
      <c r="AG614" s="1">
        <v>17</v>
      </c>
      <c r="AH614" s="1">
        <v>0</v>
      </c>
      <c r="AI614" s="1">
        <v>36</v>
      </c>
      <c r="AJ614" s="1">
        <v>0</v>
      </c>
      <c r="AK614" s="1">
        <v>15</v>
      </c>
      <c r="AL614" s="1">
        <v>0</v>
      </c>
      <c r="AM614" s="1">
        <v>23</v>
      </c>
      <c r="AN614" s="1">
        <v>0</v>
      </c>
      <c r="AO614" s="1">
        <v>27</v>
      </c>
      <c r="AP614" s="1">
        <v>20</v>
      </c>
      <c r="AQ614" s="1">
        <v>0</v>
      </c>
      <c r="AR614" s="1">
        <v>0</v>
      </c>
      <c r="AS614" s="1">
        <v>0</v>
      </c>
      <c r="AT614" s="1">
        <v>19</v>
      </c>
      <c r="AU614" s="1">
        <v>0</v>
      </c>
      <c r="AV614" s="1">
        <v>28</v>
      </c>
      <c r="AW614" s="1">
        <v>31</v>
      </c>
      <c r="AX614" s="1">
        <v>10</v>
      </c>
      <c r="AY614" s="1">
        <v>0</v>
      </c>
      <c r="AZ614" s="1">
        <v>0</v>
      </c>
      <c r="BA614" s="1">
        <v>0</v>
      </c>
      <c r="BB614" s="1">
        <v>25</v>
      </c>
      <c r="BC614" s="1">
        <v>17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8</v>
      </c>
      <c r="BJ614" s="1">
        <v>0</v>
      </c>
      <c r="BK614" s="1">
        <v>0</v>
      </c>
      <c r="BL614" s="1">
        <v>0</v>
      </c>
      <c r="BM614" s="1">
        <v>33</v>
      </c>
      <c r="BN614" s="1">
        <v>22</v>
      </c>
      <c r="BO614" s="1">
        <v>17</v>
      </c>
      <c r="BP614" s="1">
        <v>0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13</v>
      </c>
      <c r="BZ614" s="1">
        <v>0</v>
      </c>
      <c r="CA614" s="1">
        <v>10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1">
        <v>22</v>
      </c>
      <c r="CI614" s="1">
        <v>0</v>
      </c>
      <c r="CJ614" s="1">
        <v>0</v>
      </c>
      <c r="CK614" s="1">
        <v>0</v>
      </c>
      <c r="CL614" s="1">
        <v>19</v>
      </c>
      <c r="CM614" s="1">
        <v>0</v>
      </c>
      <c r="CN614" s="1">
        <v>0</v>
      </c>
      <c r="CO614" s="1">
        <v>0</v>
      </c>
      <c r="CP614" s="1">
        <v>0</v>
      </c>
      <c r="CQ614" s="1">
        <v>0</v>
      </c>
      <c r="CR614" s="1">
        <v>13</v>
      </c>
      <c r="CS614" s="1">
        <v>0</v>
      </c>
      <c r="CT614" s="1">
        <v>0</v>
      </c>
      <c r="CU614" s="1">
        <v>0</v>
      </c>
      <c r="CV614" s="1">
        <v>0</v>
      </c>
      <c r="CW614" s="1">
        <v>0</v>
      </c>
      <c r="CX614" s="1">
        <v>26</v>
      </c>
      <c r="CY614" s="1">
        <v>0</v>
      </c>
      <c r="CZ614" s="1">
        <v>18</v>
      </c>
      <c r="DA614" s="1">
        <v>0</v>
      </c>
      <c r="DB614" s="1">
        <v>0</v>
      </c>
      <c r="DC614" s="1">
        <v>0</v>
      </c>
      <c r="DD614" s="1">
        <v>13</v>
      </c>
      <c r="DE614" s="1">
        <v>0</v>
      </c>
      <c r="DF614" s="1">
        <v>0</v>
      </c>
      <c r="DG614" s="1">
        <v>0</v>
      </c>
      <c r="DH614" s="1">
        <v>0</v>
      </c>
      <c r="DI614" s="1">
        <v>0</v>
      </c>
      <c r="DJ614" s="1">
        <v>13</v>
      </c>
      <c r="DK614" s="1">
        <v>0</v>
      </c>
      <c r="DL614" s="1">
        <v>9</v>
      </c>
      <c r="DM614" s="1">
        <v>0</v>
      </c>
      <c r="DN614" s="1">
        <v>28</v>
      </c>
      <c r="DO614" s="1">
        <v>17</v>
      </c>
      <c r="DP614" s="1">
        <v>32</v>
      </c>
      <c r="DQ614" s="1">
        <v>10</v>
      </c>
      <c r="DR614" s="1">
        <v>0</v>
      </c>
      <c r="DS614" s="1">
        <v>0</v>
      </c>
      <c r="DT614" s="1">
        <v>0</v>
      </c>
      <c r="DU614" s="1">
        <v>0</v>
      </c>
      <c r="DV614" s="1">
        <v>17</v>
      </c>
      <c r="DW614" s="1">
        <v>0</v>
      </c>
      <c r="DX614" s="1">
        <v>0</v>
      </c>
      <c r="DY614" s="1">
        <v>16</v>
      </c>
      <c r="DZ614" s="1">
        <v>0</v>
      </c>
      <c r="EA614" s="1">
        <v>0</v>
      </c>
      <c r="EB614" s="1">
        <v>0</v>
      </c>
      <c r="EC614" s="1">
        <v>13</v>
      </c>
      <c r="ED614" s="1">
        <v>0</v>
      </c>
      <c r="EE614" s="1">
        <v>19</v>
      </c>
      <c r="EF614" s="1">
        <v>16</v>
      </c>
      <c r="EG614" s="1">
        <v>0</v>
      </c>
      <c r="EH614" s="1">
        <v>0</v>
      </c>
      <c r="EI614" s="1">
        <v>8</v>
      </c>
      <c r="EJ614" s="1">
        <v>0</v>
      </c>
      <c r="EK614" s="1">
        <v>0</v>
      </c>
      <c r="EL614" s="1">
        <v>0</v>
      </c>
      <c r="EM614" s="1">
        <v>0</v>
      </c>
      <c r="EN614" s="1">
        <v>17</v>
      </c>
      <c r="EO614" s="1">
        <f t="shared" si="18"/>
        <v>47</v>
      </c>
      <c r="EP614" s="1">
        <f t="shared" si="19"/>
        <v>36</v>
      </c>
      <c r="EQ614" s="11" t="s">
        <v>108</v>
      </c>
      <c r="ER614" s="11" t="s">
        <v>117</v>
      </c>
      <c r="ES614" s="11" t="s">
        <v>118</v>
      </c>
      <c r="ET614" s="11" t="s">
        <v>136</v>
      </c>
      <c r="EU614" s="11" t="s">
        <v>136</v>
      </c>
      <c r="EV614" s="1" t="s">
        <v>1429</v>
      </c>
      <c r="EW614" s="1" t="s">
        <v>1428</v>
      </c>
    </row>
    <row r="615" spans="1:153" ht="14.4" x14ac:dyDescent="0.3">
      <c r="A615" s="1" t="s">
        <v>6204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79</v>
      </c>
      <c r="N615" s="1">
        <v>54</v>
      </c>
      <c r="O615" s="1">
        <v>59</v>
      </c>
      <c r="P615" s="1">
        <v>24</v>
      </c>
      <c r="Q615" s="1">
        <v>65</v>
      </c>
      <c r="R615" s="1">
        <v>26</v>
      </c>
      <c r="S615" s="1">
        <v>33</v>
      </c>
      <c r="T615" s="1">
        <v>0</v>
      </c>
      <c r="U615" s="1">
        <v>29</v>
      </c>
      <c r="V615" s="1">
        <v>0</v>
      </c>
      <c r="W615" s="1">
        <v>17</v>
      </c>
      <c r="X615" s="1">
        <v>0</v>
      </c>
      <c r="Y615" s="1">
        <v>28</v>
      </c>
      <c r="Z615" s="1">
        <v>16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9</v>
      </c>
      <c r="BC615" s="1">
        <v>6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180</v>
      </c>
      <c r="BN615" s="1">
        <v>0</v>
      </c>
      <c r="BO615" s="1">
        <v>0</v>
      </c>
      <c r="BP615" s="1">
        <v>73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1">
        <v>0</v>
      </c>
      <c r="CI615" s="1">
        <v>0</v>
      </c>
      <c r="CJ615" s="1">
        <v>0</v>
      </c>
      <c r="CK615" s="1">
        <v>0</v>
      </c>
      <c r="CL615" s="1">
        <v>0</v>
      </c>
      <c r="CM615" s="1">
        <v>0</v>
      </c>
      <c r="CN615" s="1">
        <v>0</v>
      </c>
      <c r="CO615" s="1">
        <v>0</v>
      </c>
      <c r="CP615" s="1">
        <v>0</v>
      </c>
      <c r="CQ615" s="1">
        <v>0</v>
      </c>
      <c r="CR615" s="1">
        <v>0</v>
      </c>
      <c r="CS615" s="1">
        <v>0</v>
      </c>
      <c r="CT615" s="1">
        <v>0</v>
      </c>
      <c r="CU615" s="1">
        <v>0</v>
      </c>
      <c r="CV615" s="1">
        <v>0</v>
      </c>
      <c r="CW615" s="1">
        <v>0</v>
      </c>
      <c r="CX615" s="1">
        <v>13</v>
      </c>
      <c r="CY615" s="1">
        <v>0</v>
      </c>
      <c r="CZ615" s="1">
        <v>0</v>
      </c>
      <c r="DA615" s="1">
        <v>0</v>
      </c>
      <c r="DB615" s="1">
        <v>0</v>
      </c>
      <c r="DC615" s="1">
        <v>0</v>
      </c>
      <c r="DD615" s="1">
        <v>0</v>
      </c>
      <c r="DE615" s="1">
        <v>0</v>
      </c>
      <c r="DF615" s="1">
        <v>0</v>
      </c>
      <c r="DG615" s="1">
        <v>0</v>
      </c>
      <c r="DH615" s="1">
        <v>0</v>
      </c>
      <c r="DI615" s="1">
        <v>0</v>
      </c>
      <c r="DJ615" s="1">
        <v>0</v>
      </c>
      <c r="DK615" s="1">
        <v>0</v>
      </c>
      <c r="DL615" s="1">
        <v>9</v>
      </c>
      <c r="DM615" s="1">
        <v>0</v>
      </c>
      <c r="DN615" s="1">
        <v>0</v>
      </c>
      <c r="DO615" s="1">
        <v>0</v>
      </c>
      <c r="DP615" s="1">
        <v>14</v>
      </c>
      <c r="DQ615" s="1">
        <v>0</v>
      </c>
      <c r="DR615" s="1">
        <v>0</v>
      </c>
      <c r="DS615" s="1">
        <v>0</v>
      </c>
      <c r="DT615" s="1">
        <v>0</v>
      </c>
      <c r="DU615" s="1">
        <v>0</v>
      </c>
      <c r="DV615" s="1">
        <v>0</v>
      </c>
      <c r="DW615" s="1">
        <v>0</v>
      </c>
      <c r="DX615" s="1">
        <v>0</v>
      </c>
      <c r="DY615" s="1">
        <v>0</v>
      </c>
      <c r="DZ615" s="1">
        <v>0</v>
      </c>
      <c r="EA615" s="1">
        <v>0</v>
      </c>
      <c r="EB615" s="1">
        <v>0</v>
      </c>
      <c r="EC615" s="1">
        <v>0</v>
      </c>
      <c r="ED615" s="1">
        <v>0</v>
      </c>
      <c r="EE615" s="1">
        <v>0</v>
      </c>
      <c r="EF615" s="1">
        <v>7</v>
      </c>
      <c r="EG615" s="1">
        <v>0</v>
      </c>
      <c r="EH615" s="1">
        <v>0</v>
      </c>
      <c r="EI615" s="1">
        <v>0</v>
      </c>
      <c r="EJ615" s="1">
        <v>26</v>
      </c>
      <c r="EK615" s="1">
        <v>0</v>
      </c>
      <c r="EL615" s="1">
        <v>0</v>
      </c>
      <c r="EM615" s="1">
        <v>0</v>
      </c>
      <c r="EN615" s="1">
        <v>0</v>
      </c>
      <c r="EO615" s="1">
        <f t="shared" si="18"/>
        <v>20</v>
      </c>
      <c r="EP615" s="1">
        <f t="shared" si="19"/>
        <v>180</v>
      </c>
      <c r="EQ615" s="11" t="s">
        <v>90</v>
      </c>
      <c r="ER615" s="11" t="s">
        <v>91</v>
      </c>
      <c r="ES615" s="11" t="s">
        <v>92</v>
      </c>
      <c r="ET615" s="11" t="s">
        <v>100</v>
      </c>
      <c r="EU615" s="11" t="s">
        <v>100</v>
      </c>
      <c r="EV615" s="1" t="s">
        <v>1431</v>
      </c>
      <c r="EW615" s="1" t="s">
        <v>1430</v>
      </c>
    </row>
    <row r="616" spans="1:153" ht="14.4" x14ac:dyDescent="0.3">
      <c r="A616" s="1" t="s">
        <v>6205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46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59</v>
      </c>
      <c r="AJ616" s="1">
        <v>0</v>
      </c>
      <c r="AK616" s="1">
        <v>62</v>
      </c>
      <c r="AL616" s="1">
        <v>0</v>
      </c>
      <c r="AM616" s="1">
        <v>51</v>
      </c>
      <c r="AN616" s="1">
        <v>0</v>
      </c>
      <c r="AO616" s="1">
        <v>37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79</v>
      </c>
      <c r="AX616" s="1">
        <v>45</v>
      </c>
      <c r="AY616" s="1">
        <v>0</v>
      </c>
      <c r="AZ616" s="1">
        <v>0</v>
      </c>
      <c r="BA616" s="1">
        <v>0</v>
      </c>
      <c r="BB616" s="1">
        <v>30</v>
      </c>
      <c r="BC616" s="1">
        <v>41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O616" s="1">
        <v>0</v>
      </c>
      <c r="BP616" s="1">
        <v>0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38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1">
        <v>37</v>
      </c>
      <c r="CI616" s="1">
        <v>0</v>
      </c>
      <c r="CJ616" s="1">
        <v>24</v>
      </c>
      <c r="CK616" s="1">
        <v>0</v>
      </c>
      <c r="CL616" s="1">
        <v>37</v>
      </c>
      <c r="CM616" s="1">
        <v>0</v>
      </c>
      <c r="CN616" s="1">
        <v>46</v>
      </c>
      <c r="CO616" s="1">
        <v>0</v>
      </c>
      <c r="CP616" s="1">
        <v>0</v>
      </c>
      <c r="CQ616" s="1">
        <v>0</v>
      </c>
      <c r="CR616" s="1">
        <v>0</v>
      </c>
      <c r="CS616" s="1">
        <v>0</v>
      </c>
      <c r="CT616" s="1">
        <v>0</v>
      </c>
      <c r="CU616" s="1">
        <v>0</v>
      </c>
      <c r="CV616" s="1">
        <v>0</v>
      </c>
      <c r="CW616" s="1">
        <v>0</v>
      </c>
      <c r="CX616" s="1">
        <v>23</v>
      </c>
      <c r="CY616" s="1">
        <v>0</v>
      </c>
      <c r="CZ616" s="1">
        <v>0</v>
      </c>
      <c r="DA616" s="1">
        <v>0</v>
      </c>
      <c r="DB616" s="1">
        <v>0</v>
      </c>
      <c r="DC616" s="1">
        <v>0</v>
      </c>
      <c r="DD616" s="1">
        <v>37</v>
      </c>
      <c r="DE616" s="1">
        <v>0</v>
      </c>
      <c r="DF616" s="1">
        <v>0</v>
      </c>
      <c r="DG616" s="1">
        <v>0</v>
      </c>
      <c r="DH616" s="1">
        <v>0</v>
      </c>
      <c r="DI616" s="1">
        <v>0</v>
      </c>
      <c r="DJ616" s="1">
        <v>0</v>
      </c>
      <c r="DK616" s="1">
        <v>0</v>
      </c>
      <c r="DL616" s="1">
        <v>0</v>
      </c>
      <c r="DM616" s="1">
        <v>0</v>
      </c>
      <c r="DN616" s="1">
        <v>0</v>
      </c>
      <c r="DO616" s="1">
        <v>0</v>
      </c>
      <c r="DP616" s="1">
        <v>0</v>
      </c>
      <c r="DQ616" s="1">
        <v>0</v>
      </c>
      <c r="DR616" s="1">
        <v>0</v>
      </c>
      <c r="DS616" s="1">
        <v>0</v>
      </c>
      <c r="DT616" s="1">
        <v>0</v>
      </c>
      <c r="DU616" s="1">
        <v>0</v>
      </c>
      <c r="DV616" s="1">
        <v>0</v>
      </c>
      <c r="DW616" s="1">
        <v>28</v>
      </c>
      <c r="DX616" s="1">
        <v>0</v>
      </c>
      <c r="DY616" s="1">
        <v>0</v>
      </c>
      <c r="DZ616" s="1">
        <v>0</v>
      </c>
      <c r="EA616" s="1">
        <v>0</v>
      </c>
      <c r="EB616" s="1">
        <v>0</v>
      </c>
      <c r="EC616" s="1">
        <v>37</v>
      </c>
      <c r="ED616" s="1">
        <v>0</v>
      </c>
      <c r="EE616" s="1">
        <v>0</v>
      </c>
      <c r="EF616" s="1">
        <v>29</v>
      </c>
      <c r="EG616" s="1">
        <v>37</v>
      </c>
      <c r="EH616" s="1">
        <v>0</v>
      </c>
      <c r="EI616" s="1">
        <v>0</v>
      </c>
      <c r="EJ616" s="1">
        <v>0</v>
      </c>
      <c r="EK616" s="1">
        <v>0</v>
      </c>
      <c r="EL616" s="1">
        <v>0</v>
      </c>
      <c r="EM616" s="1">
        <v>0</v>
      </c>
      <c r="EN616" s="1">
        <v>0</v>
      </c>
      <c r="EO616" s="1">
        <f t="shared" si="18"/>
        <v>20</v>
      </c>
      <c r="EP616" s="1">
        <f t="shared" si="19"/>
        <v>79</v>
      </c>
      <c r="EQ616" s="11" t="s">
        <v>90</v>
      </c>
      <c r="ER616" s="11" t="s">
        <v>97</v>
      </c>
      <c r="ES616" s="11" t="s">
        <v>97</v>
      </c>
      <c r="ET616" s="11" t="s">
        <v>97</v>
      </c>
      <c r="EU616" s="11" t="s">
        <v>97</v>
      </c>
      <c r="EV616" s="1" t="s">
        <v>1433</v>
      </c>
      <c r="EW616" s="1" t="s">
        <v>1432</v>
      </c>
    </row>
    <row r="617" spans="1:153" ht="14.4" x14ac:dyDescent="0.3">
      <c r="A617" s="1" t="s">
        <v>6206</v>
      </c>
      <c r="B617" s="1">
        <v>2</v>
      </c>
      <c r="C617" s="1">
        <v>0</v>
      </c>
      <c r="D617" s="1">
        <v>7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3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3</v>
      </c>
      <c r="AC617" s="1">
        <v>0</v>
      </c>
      <c r="AD617" s="1">
        <v>0</v>
      </c>
      <c r="AE617" s="1">
        <v>10</v>
      </c>
      <c r="AF617" s="1">
        <v>0</v>
      </c>
      <c r="AG617" s="1">
        <v>12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3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44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4</v>
      </c>
      <c r="BD617" s="1">
        <v>0</v>
      </c>
      <c r="BE617" s="1">
        <v>0</v>
      </c>
      <c r="BF617" s="1">
        <v>0</v>
      </c>
      <c r="BG617" s="1">
        <v>2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43</v>
      </c>
      <c r="BX617" s="1">
        <v>5</v>
      </c>
      <c r="BY617" s="1">
        <v>0</v>
      </c>
      <c r="BZ617" s="1">
        <v>4</v>
      </c>
      <c r="CA617" s="1">
        <v>0</v>
      </c>
      <c r="CB617" s="1">
        <v>0</v>
      </c>
      <c r="CC617" s="1">
        <v>4</v>
      </c>
      <c r="CD617" s="1">
        <v>0</v>
      </c>
      <c r="CE617" s="1">
        <v>0</v>
      </c>
      <c r="CF617" s="1">
        <v>3</v>
      </c>
      <c r="CG617" s="1">
        <v>0</v>
      </c>
      <c r="CH617" s="1">
        <v>0</v>
      </c>
      <c r="CI617" s="1">
        <v>0</v>
      </c>
      <c r="CJ617" s="1">
        <v>0</v>
      </c>
      <c r="CK617" s="1">
        <v>0</v>
      </c>
      <c r="CL617" s="1">
        <v>0</v>
      </c>
      <c r="CM617" s="1">
        <v>5</v>
      </c>
      <c r="CN617" s="1">
        <v>0</v>
      </c>
      <c r="CO617" s="1">
        <v>3</v>
      </c>
      <c r="CP617" s="1">
        <v>4</v>
      </c>
      <c r="CQ617" s="1">
        <v>5</v>
      </c>
      <c r="CR617" s="1">
        <v>0</v>
      </c>
      <c r="CS617" s="1">
        <v>0</v>
      </c>
      <c r="CT617" s="1">
        <v>0</v>
      </c>
      <c r="CU617" s="1">
        <v>0</v>
      </c>
      <c r="CV617" s="1">
        <v>0</v>
      </c>
      <c r="CW617" s="1">
        <v>0</v>
      </c>
      <c r="CX617" s="1">
        <v>13</v>
      </c>
      <c r="CY617" s="1">
        <v>2</v>
      </c>
      <c r="CZ617" s="1">
        <v>0</v>
      </c>
      <c r="DA617" s="1">
        <v>0</v>
      </c>
      <c r="DB617" s="1">
        <v>0</v>
      </c>
      <c r="DC617" s="1">
        <v>0</v>
      </c>
      <c r="DD617" s="1">
        <v>0</v>
      </c>
      <c r="DE617" s="1">
        <v>0</v>
      </c>
      <c r="DF617" s="1">
        <v>0</v>
      </c>
      <c r="DG617" s="1">
        <v>2</v>
      </c>
      <c r="DH617" s="1">
        <v>0</v>
      </c>
      <c r="DI617" s="1">
        <v>4</v>
      </c>
      <c r="DJ617" s="1">
        <v>2</v>
      </c>
      <c r="DK617" s="1">
        <v>0</v>
      </c>
      <c r="DL617" s="1">
        <v>0</v>
      </c>
      <c r="DM617" s="1">
        <v>2</v>
      </c>
      <c r="DN617" s="1">
        <v>0</v>
      </c>
      <c r="DO617" s="1">
        <v>0</v>
      </c>
      <c r="DP617" s="1">
        <v>0</v>
      </c>
      <c r="DQ617" s="1">
        <v>2</v>
      </c>
      <c r="DR617" s="1">
        <v>0</v>
      </c>
      <c r="DS617" s="1">
        <v>0</v>
      </c>
      <c r="DT617" s="1">
        <v>0</v>
      </c>
      <c r="DU617" s="1">
        <v>0</v>
      </c>
      <c r="DV617" s="1">
        <v>0</v>
      </c>
      <c r="DW617" s="1">
        <v>0</v>
      </c>
      <c r="DX617" s="1">
        <v>0</v>
      </c>
      <c r="DY617" s="1">
        <v>0</v>
      </c>
      <c r="DZ617" s="1">
        <v>0</v>
      </c>
      <c r="EA617" s="1">
        <v>0</v>
      </c>
      <c r="EB617" s="1">
        <v>3</v>
      </c>
      <c r="EC617" s="1">
        <v>0</v>
      </c>
      <c r="ED617" s="1">
        <v>0</v>
      </c>
      <c r="EE617" s="1">
        <v>0</v>
      </c>
      <c r="EF617" s="1">
        <v>0</v>
      </c>
      <c r="EG617" s="1">
        <v>0</v>
      </c>
      <c r="EH617" s="1">
        <v>0</v>
      </c>
      <c r="EI617" s="1">
        <v>0</v>
      </c>
      <c r="EJ617" s="1">
        <v>0</v>
      </c>
      <c r="EK617" s="1">
        <v>0</v>
      </c>
      <c r="EL617" s="1">
        <v>2</v>
      </c>
      <c r="EM617" s="1">
        <v>0</v>
      </c>
      <c r="EN617" s="1">
        <v>0</v>
      </c>
      <c r="EO617" s="1">
        <f t="shared" si="18"/>
        <v>28</v>
      </c>
      <c r="EP617" s="1">
        <f t="shared" si="19"/>
        <v>44</v>
      </c>
      <c r="EQ617" s="11" t="s">
        <v>273</v>
      </c>
      <c r="ER617" s="11" t="s">
        <v>273</v>
      </c>
      <c r="ES617" s="11" t="s">
        <v>273</v>
      </c>
      <c r="ET617" s="11" t="s">
        <v>273</v>
      </c>
      <c r="EU617" s="11" t="s">
        <v>273</v>
      </c>
      <c r="EV617" s="1" t="s">
        <v>1435</v>
      </c>
      <c r="EW617" s="1" t="s">
        <v>1434</v>
      </c>
    </row>
    <row r="618" spans="1:153" ht="14.4" x14ac:dyDescent="0.3">
      <c r="A618" s="1" t="s">
        <v>6207</v>
      </c>
      <c r="B618" s="1">
        <v>25</v>
      </c>
      <c r="C618" s="1">
        <v>17</v>
      </c>
      <c r="D618" s="1">
        <v>30</v>
      </c>
      <c r="E618" s="1">
        <v>41</v>
      </c>
      <c r="F618" s="1">
        <v>26</v>
      </c>
      <c r="G618" s="1">
        <v>0</v>
      </c>
      <c r="H618" s="1">
        <v>0</v>
      </c>
      <c r="I618" s="1">
        <v>0</v>
      </c>
      <c r="J618" s="1">
        <v>11</v>
      </c>
      <c r="K618" s="1">
        <v>21</v>
      </c>
      <c r="L618" s="1">
        <v>13</v>
      </c>
      <c r="M618" s="1">
        <v>0</v>
      </c>
      <c r="N618" s="1">
        <v>0</v>
      </c>
      <c r="O618" s="1">
        <v>0</v>
      </c>
      <c r="P618" s="1">
        <v>0</v>
      </c>
      <c r="Q618" s="1">
        <v>50</v>
      </c>
      <c r="R618" s="1">
        <v>0</v>
      </c>
      <c r="S618" s="1">
        <v>18</v>
      </c>
      <c r="T618" s="1">
        <v>0</v>
      </c>
      <c r="U618" s="1">
        <v>23</v>
      </c>
      <c r="V618" s="1">
        <v>0</v>
      </c>
      <c r="W618" s="1">
        <v>56</v>
      </c>
      <c r="X618" s="1">
        <v>0</v>
      </c>
      <c r="Y618" s="1">
        <v>12</v>
      </c>
      <c r="Z618" s="1">
        <v>10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0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14</v>
      </c>
      <c r="BV618" s="1">
        <v>12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0</v>
      </c>
      <c r="CE618" s="1">
        <v>0</v>
      </c>
      <c r="CF618" s="1">
        <v>0</v>
      </c>
      <c r="CG618" s="1">
        <v>0</v>
      </c>
      <c r="CH618" s="1">
        <v>0</v>
      </c>
      <c r="CI618" s="1">
        <v>0</v>
      </c>
      <c r="CJ618" s="1">
        <v>0</v>
      </c>
      <c r="CK618" s="1">
        <v>0</v>
      </c>
      <c r="CL618" s="1">
        <v>0</v>
      </c>
      <c r="CM618" s="1">
        <v>0</v>
      </c>
      <c r="CN618" s="1">
        <v>0</v>
      </c>
      <c r="CO618" s="1">
        <v>0</v>
      </c>
      <c r="CP618" s="1">
        <v>0</v>
      </c>
      <c r="CQ618" s="1">
        <v>0</v>
      </c>
      <c r="CR618" s="1">
        <v>0</v>
      </c>
      <c r="CS618" s="1">
        <v>0</v>
      </c>
      <c r="CT618" s="1">
        <v>5</v>
      </c>
      <c r="CU618" s="1">
        <v>18</v>
      </c>
      <c r="CV618" s="1">
        <v>18</v>
      </c>
      <c r="CW618" s="1">
        <v>0</v>
      </c>
      <c r="CX618" s="1">
        <v>74</v>
      </c>
      <c r="CY618" s="1">
        <v>29</v>
      </c>
      <c r="CZ618" s="1">
        <v>0</v>
      </c>
      <c r="DA618" s="1">
        <v>16</v>
      </c>
      <c r="DB618" s="1">
        <v>41</v>
      </c>
      <c r="DC618" s="1">
        <v>23</v>
      </c>
      <c r="DD618" s="1">
        <v>36</v>
      </c>
      <c r="DE618" s="1">
        <v>0</v>
      </c>
      <c r="DF618" s="1">
        <v>128</v>
      </c>
      <c r="DG618" s="1">
        <v>0</v>
      </c>
      <c r="DH618" s="1">
        <v>0</v>
      </c>
      <c r="DI618" s="1">
        <v>0</v>
      </c>
      <c r="DJ618" s="1">
        <v>0</v>
      </c>
      <c r="DK618" s="1">
        <v>0</v>
      </c>
      <c r="DL618" s="1">
        <v>0</v>
      </c>
      <c r="DM618" s="1">
        <v>0</v>
      </c>
      <c r="DN618" s="1">
        <v>0</v>
      </c>
      <c r="DO618" s="1">
        <v>0</v>
      </c>
      <c r="DP618" s="1">
        <v>0</v>
      </c>
      <c r="DQ618" s="1">
        <v>0</v>
      </c>
      <c r="DR618" s="1">
        <v>0</v>
      </c>
      <c r="DS618" s="1">
        <v>0</v>
      </c>
      <c r="DT618" s="1">
        <v>0</v>
      </c>
      <c r="DU618" s="1">
        <v>0</v>
      </c>
      <c r="DV618" s="1">
        <v>0</v>
      </c>
      <c r="DW618" s="1">
        <v>0</v>
      </c>
      <c r="DX618" s="1">
        <v>0</v>
      </c>
      <c r="DY618" s="1">
        <v>0</v>
      </c>
      <c r="DZ618" s="1">
        <v>0</v>
      </c>
      <c r="EA618" s="1">
        <v>0</v>
      </c>
      <c r="EB618" s="1">
        <v>0</v>
      </c>
      <c r="EC618" s="1">
        <v>0</v>
      </c>
      <c r="ED618" s="1">
        <v>0</v>
      </c>
      <c r="EE618" s="1">
        <v>0</v>
      </c>
      <c r="EF618" s="1">
        <v>0</v>
      </c>
      <c r="EG618" s="1">
        <v>0</v>
      </c>
      <c r="EH618" s="1">
        <v>0</v>
      </c>
      <c r="EI618" s="1">
        <v>0</v>
      </c>
      <c r="EJ618" s="1">
        <v>16</v>
      </c>
      <c r="EK618" s="1">
        <v>0</v>
      </c>
      <c r="EL618" s="1">
        <v>0</v>
      </c>
      <c r="EM618" s="1">
        <v>30</v>
      </c>
      <c r="EN618" s="1">
        <v>40</v>
      </c>
      <c r="EO618" s="1">
        <f t="shared" si="18"/>
        <v>29</v>
      </c>
      <c r="EP618" s="1">
        <f t="shared" si="19"/>
        <v>128</v>
      </c>
      <c r="EQ618" s="11" t="s">
        <v>90</v>
      </c>
      <c r="ER618" s="11" t="s">
        <v>91</v>
      </c>
      <c r="ES618" s="11" t="s">
        <v>92</v>
      </c>
      <c r="ET618" s="11" t="s">
        <v>93</v>
      </c>
      <c r="EU618" s="11" t="s">
        <v>94</v>
      </c>
      <c r="EV618" s="1" t="s">
        <v>1437</v>
      </c>
      <c r="EW618" s="1" t="s">
        <v>1436</v>
      </c>
    </row>
    <row r="619" spans="1:153" ht="14.4" x14ac:dyDescent="0.3">
      <c r="A619" s="1" t="s">
        <v>6208</v>
      </c>
      <c r="B619" s="1">
        <v>0</v>
      </c>
      <c r="C619" s="1">
        <v>0</v>
      </c>
      <c r="D619" s="1">
        <v>7</v>
      </c>
      <c r="E619" s="1">
        <v>14</v>
      </c>
      <c r="F619" s="1">
        <v>8</v>
      </c>
      <c r="G619" s="1">
        <v>9</v>
      </c>
      <c r="H619" s="1">
        <v>0</v>
      </c>
      <c r="I619" s="1">
        <v>0</v>
      </c>
      <c r="J619" s="1">
        <v>4</v>
      </c>
      <c r="K619" s="1">
        <v>0</v>
      </c>
      <c r="L619" s="1">
        <v>0</v>
      </c>
      <c r="M619" s="1">
        <v>12</v>
      </c>
      <c r="N619" s="1">
        <v>10</v>
      </c>
      <c r="O619" s="1">
        <v>14</v>
      </c>
      <c r="P619" s="1">
        <v>9</v>
      </c>
      <c r="Q619" s="1">
        <v>0</v>
      </c>
      <c r="R619" s="1">
        <v>18</v>
      </c>
      <c r="S619" s="1">
        <v>8</v>
      </c>
      <c r="T619" s="1">
        <v>15</v>
      </c>
      <c r="U619" s="1">
        <v>10</v>
      </c>
      <c r="V619" s="1">
        <v>0</v>
      </c>
      <c r="W619" s="1">
        <v>42</v>
      </c>
      <c r="X619" s="1">
        <v>5</v>
      </c>
      <c r="Y619" s="1">
        <v>6</v>
      </c>
      <c r="Z619" s="1">
        <v>0</v>
      </c>
      <c r="AA619" s="1">
        <v>0</v>
      </c>
      <c r="AB619" s="1">
        <v>5</v>
      </c>
      <c r="AC619" s="1">
        <v>6</v>
      </c>
      <c r="AD619" s="1">
        <v>27</v>
      </c>
      <c r="AE619" s="1">
        <v>0</v>
      </c>
      <c r="AF619" s="1">
        <v>19</v>
      </c>
      <c r="AG619" s="1">
        <v>14</v>
      </c>
      <c r="AH619" s="1">
        <v>0</v>
      </c>
      <c r="AI619" s="1">
        <v>18</v>
      </c>
      <c r="AJ619" s="1">
        <v>18</v>
      </c>
      <c r="AK619" s="1">
        <v>13</v>
      </c>
      <c r="AL619" s="1">
        <v>16</v>
      </c>
      <c r="AM619" s="1">
        <v>17</v>
      </c>
      <c r="AN619" s="1">
        <v>8</v>
      </c>
      <c r="AO619" s="1">
        <v>9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23</v>
      </c>
      <c r="AV619" s="1">
        <v>63</v>
      </c>
      <c r="AW619" s="1">
        <v>25</v>
      </c>
      <c r="AX619" s="1">
        <v>0</v>
      </c>
      <c r="AY619" s="1">
        <v>8</v>
      </c>
      <c r="AZ619" s="1">
        <v>0</v>
      </c>
      <c r="BA619" s="1">
        <v>0</v>
      </c>
      <c r="BB619" s="1">
        <v>10</v>
      </c>
      <c r="BC619" s="1">
        <v>12</v>
      </c>
      <c r="BD619" s="1">
        <v>0</v>
      </c>
      <c r="BE619" s="1">
        <v>0</v>
      </c>
      <c r="BF619" s="1">
        <v>5</v>
      </c>
      <c r="BG619" s="1">
        <v>0</v>
      </c>
      <c r="BH619" s="1">
        <v>12</v>
      </c>
      <c r="BI619" s="1">
        <v>0</v>
      </c>
      <c r="BJ619" s="1">
        <v>6</v>
      </c>
      <c r="BK619" s="1">
        <v>0</v>
      </c>
      <c r="BL619" s="1">
        <v>0</v>
      </c>
      <c r="BM619" s="1">
        <v>26</v>
      </c>
      <c r="BN619" s="1">
        <v>0</v>
      </c>
      <c r="BO619" s="1">
        <v>5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11</v>
      </c>
      <c r="BZ619" s="1">
        <v>0</v>
      </c>
      <c r="CA619" s="1">
        <v>0</v>
      </c>
      <c r="CB619" s="1">
        <v>0</v>
      </c>
      <c r="CC619" s="1">
        <v>0</v>
      </c>
      <c r="CD619" s="1">
        <v>0</v>
      </c>
      <c r="CE619" s="1">
        <v>0</v>
      </c>
      <c r="CF619" s="1">
        <v>0</v>
      </c>
      <c r="CG619" s="1">
        <v>0</v>
      </c>
      <c r="CH619" s="1">
        <v>26</v>
      </c>
      <c r="CI619" s="1">
        <v>0</v>
      </c>
      <c r="CJ619" s="1">
        <v>13</v>
      </c>
      <c r="CK619" s="1">
        <v>0</v>
      </c>
      <c r="CL619" s="1">
        <v>14</v>
      </c>
      <c r="CM619" s="1">
        <v>0</v>
      </c>
      <c r="CN619" s="1">
        <v>0</v>
      </c>
      <c r="CO619" s="1">
        <v>0</v>
      </c>
      <c r="CP619" s="1">
        <v>0</v>
      </c>
      <c r="CQ619" s="1">
        <v>0</v>
      </c>
      <c r="CR619" s="1">
        <v>24</v>
      </c>
      <c r="CS619" s="1">
        <v>5</v>
      </c>
      <c r="CT619" s="1">
        <v>6</v>
      </c>
      <c r="CU619" s="1">
        <v>7</v>
      </c>
      <c r="CV619" s="1">
        <v>0</v>
      </c>
      <c r="CW619" s="1">
        <v>0</v>
      </c>
      <c r="CX619" s="1">
        <v>10</v>
      </c>
      <c r="CY619" s="1">
        <v>0</v>
      </c>
      <c r="CZ619" s="1">
        <v>12</v>
      </c>
      <c r="DA619" s="1">
        <v>12</v>
      </c>
      <c r="DB619" s="1">
        <v>0</v>
      </c>
      <c r="DC619" s="1">
        <v>0</v>
      </c>
      <c r="DD619" s="1">
        <v>0</v>
      </c>
      <c r="DE619" s="1">
        <v>7</v>
      </c>
      <c r="DF619" s="1">
        <v>0</v>
      </c>
      <c r="DG619" s="1">
        <v>0</v>
      </c>
      <c r="DH619" s="1">
        <v>0</v>
      </c>
      <c r="DI619" s="1">
        <v>0</v>
      </c>
      <c r="DJ619" s="1">
        <v>0</v>
      </c>
      <c r="DK619" s="1">
        <v>0</v>
      </c>
      <c r="DL619" s="1">
        <v>28</v>
      </c>
      <c r="DM619" s="1">
        <v>0</v>
      </c>
      <c r="DN619" s="1">
        <v>30</v>
      </c>
      <c r="DO619" s="1">
        <v>0</v>
      </c>
      <c r="DP619" s="1">
        <v>11</v>
      </c>
      <c r="DQ619" s="1">
        <v>12</v>
      </c>
      <c r="DR619" s="1">
        <v>0</v>
      </c>
      <c r="DS619" s="1">
        <v>0</v>
      </c>
      <c r="DT619" s="1">
        <v>0</v>
      </c>
      <c r="DU619" s="1">
        <v>0</v>
      </c>
      <c r="DV619" s="1">
        <v>0</v>
      </c>
      <c r="DW619" s="1">
        <v>13</v>
      </c>
      <c r="DX619" s="1">
        <v>0</v>
      </c>
      <c r="DY619" s="1">
        <v>0</v>
      </c>
      <c r="DZ619" s="1">
        <v>0</v>
      </c>
      <c r="EA619" s="1">
        <v>0</v>
      </c>
      <c r="EB619" s="1">
        <v>0</v>
      </c>
      <c r="EC619" s="1">
        <v>11</v>
      </c>
      <c r="ED619" s="1">
        <v>0</v>
      </c>
      <c r="EE619" s="1">
        <v>7</v>
      </c>
      <c r="EF619" s="1">
        <v>9</v>
      </c>
      <c r="EG619" s="1">
        <v>5</v>
      </c>
      <c r="EH619" s="1">
        <v>0</v>
      </c>
      <c r="EI619" s="1">
        <v>0</v>
      </c>
      <c r="EJ619" s="1">
        <v>0</v>
      </c>
      <c r="EK619" s="1">
        <v>5</v>
      </c>
      <c r="EL619" s="1">
        <v>0</v>
      </c>
      <c r="EM619" s="1">
        <v>0</v>
      </c>
      <c r="EN619" s="1">
        <v>0</v>
      </c>
      <c r="EO619" s="1">
        <f t="shared" si="18"/>
        <v>61</v>
      </c>
      <c r="EP619" s="1">
        <f t="shared" si="19"/>
        <v>63</v>
      </c>
      <c r="EQ619" s="11" t="s">
        <v>90</v>
      </c>
      <c r="ER619" s="11" t="s">
        <v>91</v>
      </c>
      <c r="ES619" s="11" t="s">
        <v>92</v>
      </c>
      <c r="ET619" s="11" t="s">
        <v>93</v>
      </c>
      <c r="EU619" s="11" t="s">
        <v>94</v>
      </c>
      <c r="EV619" s="1" t="s">
        <v>1439</v>
      </c>
      <c r="EW619" s="1" t="s">
        <v>1438</v>
      </c>
    </row>
    <row r="620" spans="1:153" ht="14.4" x14ac:dyDescent="0.3">
      <c r="A620" s="1" t="s">
        <v>6209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12</v>
      </c>
      <c r="J620" s="1">
        <v>0</v>
      </c>
      <c r="K620" s="1">
        <v>0</v>
      </c>
      <c r="L620" s="1">
        <v>222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7</v>
      </c>
      <c r="X620" s="1">
        <v>0</v>
      </c>
      <c r="Y620" s="1">
        <v>12</v>
      </c>
      <c r="Z620" s="1">
        <v>0</v>
      </c>
      <c r="AA620" s="1">
        <v>0</v>
      </c>
      <c r="AB620" s="1">
        <v>0</v>
      </c>
      <c r="AC620" s="1">
        <v>0</v>
      </c>
      <c r="AD620" s="1">
        <v>1007</v>
      </c>
      <c r="AE620" s="1">
        <v>37</v>
      </c>
      <c r="AF620" s="1">
        <v>0</v>
      </c>
      <c r="AG620" s="1">
        <v>43</v>
      </c>
      <c r="AH620" s="1">
        <v>62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28</v>
      </c>
      <c r="AO620" s="1">
        <v>0</v>
      </c>
      <c r="AP620" s="1">
        <v>0</v>
      </c>
      <c r="AQ620" s="1">
        <v>3</v>
      </c>
      <c r="AR620" s="1">
        <v>61</v>
      </c>
      <c r="AS620" s="1">
        <v>228</v>
      </c>
      <c r="AT620" s="1">
        <v>189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19</v>
      </c>
      <c r="BE620" s="1">
        <v>0</v>
      </c>
      <c r="BF620" s="1">
        <v>133</v>
      </c>
      <c r="BG620" s="1">
        <v>651</v>
      </c>
      <c r="BH620" s="1">
        <v>0</v>
      </c>
      <c r="BI620" s="1">
        <v>0</v>
      </c>
      <c r="BJ620" s="1">
        <v>0</v>
      </c>
      <c r="BK620" s="1">
        <v>0</v>
      </c>
      <c r="BL620" s="1">
        <v>10</v>
      </c>
      <c r="BM620" s="1">
        <v>0</v>
      </c>
      <c r="BN620" s="1">
        <v>0</v>
      </c>
      <c r="BO620" s="1">
        <v>0</v>
      </c>
      <c r="BP620" s="1">
        <v>0</v>
      </c>
      <c r="BQ620" s="1">
        <v>0</v>
      </c>
      <c r="BR620" s="1">
        <v>1757</v>
      </c>
      <c r="BS620" s="1">
        <v>0</v>
      </c>
      <c r="BT620" s="1">
        <v>0</v>
      </c>
      <c r="BU620" s="1">
        <v>23</v>
      </c>
      <c r="BV620" s="1">
        <v>101</v>
      </c>
      <c r="BW620" s="1">
        <v>668</v>
      </c>
      <c r="BX620" s="1">
        <v>48</v>
      </c>
      <c r="BY620" s="1">
        <v>0</v>
      </c>
      <c r="BZ620" s="1">
        <v>0</v>
      </c>
      <c r="CA620" s="1">
        <v>6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1">
        <v>0</v>
      </c>
      <c r="CI620" s="1">
        <v>12</v>
      </c>
      <c r="CJ620" s="1">
        <v>0</v>
      </c>
      <c r="CK620" s="1">
        <v>8</v>
      </c>
      <c r="CL620" s="1">
        <v>0</v>
      </c>
      <c r="CM620" s="1">
        <v>15</v>
      </c>
      <c r="CN620" s="1">
        <v>2</v>
      </c>
      <c r="CO620" s="1">
        <v>17</v>
      </c>
      <c r="CP620" s="1">
        <v>8</v>
      </c>
      <c r="CQ620" s="1">
        <v>40</v>
      </c>
      <c r="CR620" s="1">
        <v>0</v>
      </c>
      <c r="CS620" s="1">
        <v>0</v>
      </c>
      <c r="CT620" s="1">
        <v>0</v>
      </c>
      <c r="CU620" s="1">
        <v>0</v>
      </c>
      <c r="CV620" s="1">
        <v>0</v>
      </c>
      <c r="CW620" s="1">
        <v>0</v>
      </c>
      <c r="CX620" s="1">
        <v>0</v>
      </c>
      <c r="CY620" s="1">
        <v>0</v>
      </c>
      <c r="CZ620" s="1">
        <v>0</v>
      </c>
      <c r="DA620" s="1">
        <v>0</v>
      </c>
      <c r="DB620" s="1">
        <v>0</v>
      </c>
      <c r="DC620" s="1">
        <v>62</v>
      </c>
      <c r="DD620" s="1">
        <v>0</v>
      </c>
      <c r="DE620" s="1">
        <v>0</v>
      </c>
      <c r="DF620" s="1">
        <v>0</v>
      </c>
      <c r="DG620" s="1">
        <v>43</v>
      </c>
      <c r="DH620" s="1">
        <v>34</v>
      </c>
      <c r="DI620" s="1">
        <v>167</v>
      </c>
      <c r="DJ620" s="1">
        <v>52</v>
      </c>
      <c r="DK620" s="1">
        <v>59</v>
      </c>
      <c r="DL620" s="1">
        <v>0</v>
      </c>
      <c r="DM620" s="1">
        <v>82</v>
      </c>
      <c r="DN620" s="1">
        <v>0</v>
      </c>
      <c r="DO620" s="1">
        <v>64</v>
      </c>
      <c r="DP620" s="1">
        <v>0</v>
      </c>
      <c r="DQ620" s="1">
        <v>0</v>
      </c>
      <c r="DR620" s="1">
        <v>117</v>
      </c>
      <c r="DS620" s="1">
        <v>87</v>
      </c>
      <c r="DT620" s="1">
        <v>0</v>
      </c>
      <c r="DU620" s="1">
        <v>0</v>
      </c>
      <c r="DV620" s="1">
        <v>0</v>
      </c>
      <c r="DW620" s="1">
        <v>92</v>
      </c>
      <c r="DX620" s="1">
        <v>0</v>
      </c>
      <c r="DY620" s="1">
        <v>0</v>
      </c>
      <c r="DZ620" s="1">
        <v>0</v>
      </c>
      <c r="EA620" s="1">
        <v>0</v>
      </c>
      <c r="EB620" s="1">
        <v>0</v>
      </c>
      <c r="EC620" s="1">
        <v>0</v>
      </c>
      <c r="ED620" s="1">
        <v>0</v>
      </c>
      <c r="EE620" s="1">
        <v>0</v>
      </c>
      <c r="EF620" s="1">
        <v>0</v>
      </c>
      <c r="EG620" s="1">
        <v>0</v>
      </c>
      <c r="EH620" s="1">
        <v>8</v>
      </c>
      <c r="EI620" s="1">
        <v>0</v>
      </c>
      <c r="EJ620" s="1">
        <v>0</v>
      </c>
      <c r="EK620" s="1">
        <v>0</v>
      </c>
      <c r="EL620" s="1">
        <v>0</v>
      </c>
      <c r="EM620" s="1">
        <v>15</v>
      </c>
      <c r="EN620" s="1">
        <v>0</v>
      </c>
      <c r="EO620" s="1">
        <f t="shared" si="18"/>
        <v>43</v>
      </c>
      <c r="EP620" s="1">
        <f t="shared" si="19"/>
        <v>1757</v>
      </c>
      <c r="EQ620" s="11" t="s">
        <v>84</v>
      </c>
      <c r="ER620" s="11" t="s">
        <v>84</v>
      </c>
      <c r="ES620" s="11" t="s">
        <v>85</v>
      </c>
      <c r="ET620" s="11" t="s">
        <v>86</v>
      </c>
      <c r="EU620" s="11" t="s">
        <v>512</v>
      </c>
      <c r="EV620" s="1" t="s">
        <v>1441</v>
      </c>
      <c r="EW620" s="1" t="s">
        <v>1440</v>
      </c>
    </row>
    <row r="621" spans="1:153" ht="14.4" x14ac:dyDescent="0.3">
      <c r="A621" s="1" t="s">
        <v>6210</v>
      </c>
      <c r="B621" s="1">
        <v>0</v>
      </c>
      <c r="C621" s="1">
        <v>0</v>
      </c>
      <c r="D621" s="1">
        <v>35</v>
      </c>
      <c r="E621" s="1">
        <v>0</v>
      </c>
      <c r="F621" s="1">
        <v>13</v>
      </c>
      <c r="G621" s="1">
        <v>20</v>
      </c>
      <c r="H621" s="1">
        <v>20</v>
      </c>
      <c r="I621" s="1">
        <v>27</v>
      </c>
      <c r="J621" s="1">
        <v>0</v>
      </c>
      <c r="K621" s="1">
        <v>24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12</v>
      </c>
      <c r="S621" s="1">
        <v>0</v>
      </c>
      <c r="T621" s="1">
        <v>35</v>
      </c>
      <c r="U621" s="1">
        <v>0</v>
      </c>
      <c r="V621" s="1">
        <v>0</v>
      </c>
      <c r="W621" s="1">
        <v>0</v>
      </c>
      <c r="X621" s="1">
        <v>11</v>
      </c>
      <c r="Y621" s="1">
        <v>0</v>
      </c>
      <c r="Z621" s="1">
        <v>0</v>
      </c>
      <c r="AA621" s="1">
        <v>0</v>
      </c>
      <c r="AB621" s="1">
        <v>9</v>
      </c>
      <c r="AC621" s="1">
        <v>16</v>
      </c>
      <c r="AD621" s="1">
        <v>9</v>
      </c>
      <c r="AE621" s="1">
        <v>0</v>
      </c>
      <c r="AF621" s="1">
        <v>6</v>
      </c>
      <c r="AG621" s="1">
        <v>61</v>
      </c>
      <c r="AH621" s="1">
        <v>8</v>
      </c>
      <c r="AI621" s="1">
        <v>0</v>
      </c>
      <c r="AJ621" s="1">
        <v>0</v>
      </c>
      <c r="AK621" s="1">
        <v>0</v>
      </c>
      <c r="AL621" s="1">
        <v>0</v>
      </c>
      <c r="AM621" s="1">
        <v>101</v>
      </c>
      <c r="AN621" s="1">
        <v>0</v>
      </c>
      <c r="AO621" s="1">
        <v>0</v>
      </c>
      <c r="AP621" s="1">
        <v>16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27</v>
      </c>
      <c r="AX621" s="1">
        <v>29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0</v>
      </c>
      <c r="BO621" s="1">
        <v>0</v>
      </c>
      <c r="BP621" s="1">
        <v>0</v>
      </c>
      <c r="BQ621" s="1">
        <v>0</v>
      </c>
      <c r="BR621" s="1">
        <v>0</v>
      </c>
      <c r="BS621" s="1">
        <v>45</v>
      </c>
      <c r="BT621" s="1">
        <v>44</v>
      </c>
      <c r="BU621" s="1">
        <v>22</v>
      </c>
      <c r="BV621" s="1">
        <v>33</v>
      </c>
      <c r="BW621" s="1">
        <v>0</v>
      </c>
      <c r="BX621" s="1">
        <v>42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0</v>
      </c>
      <c r="CE621" s="1">
        <v>0</v>
      </c>
      <c r="CF621" s="1">
        <v>0</v>
      </c>
      <c r="CG621" s="1">
        <v>0</v>
      </c>
      <c r="CH621" s="1">
        <v>0</v>
      </c>
      <c r="CI621" s="1">
        <v>0</v>
      </c>
      <c r="CJ621" s="1">
        <v>0</v>
      </c>
      <c r="CK621" s="1">
        <v>0</v>
      </c>
      <c r="CL621" s="1">
        <v>0</v>
      </c>
      <c r="CM621" s="1">
        <v>0</v>
      </c>
      <c r="CN621" s="1">
        <v>0</v>
      </c>
      <c r="CO621" s="1">
        <v>0</v>
      </c>
      <c r="CP621" s="1">
        <v>0</v>
      </c>
      <c r="CQ621" s="1">
        <v>0</v>
      </c>
      <c r="CR621" s="1">
        <v>0</v>
      </c>
      <c r="CS621" s="1">
        <v>0</v>
      </c>
      <c r="CT621" s="1">
        <v>23</v>
      </c>
      <c r="CU621" s="1">
        <v>0</v>
      </c>
      <c r="CV621" s="1">
        <v>0</v>
      </c>
      <c r="CW621" s="1">
        <v>0</v>
      </c>
      <c r="CX621" s="1">
        <v>71</v>
      </c>
      <c r="CY621" s="1">
        <v>0</v>
      </c>
      <c r="CZ621" s="1">
        <v>0</v>
      </c>
      <c r="DA621" s="1">
        <v>0</v>
      </c>
      <c r="DB621" s="1">
        <v>0</v>
      </c>
      <c r="DC621" s="1">
        <v>0</v>
      </c>
      <c r="DD621" s="1">
        <v>0</v>
      </c>
      <c r="DE621" s="1">
        <v>0</v>
      </c>
      <c r="DF621" s="1">
        <v>66</v>
      </c>
      <c r="DG621" s="1">
        <v>0</v>
      </c>
      <c r="DH621" s="1">
        <v>0</v>
      </c>
      <c r="DI621" s="1">
        <v>0</v>
      </c>
      <c r="DJ621" s="1">
        <v>27</v>
      </c>
      <c r="DK621" s="1">
        <v>0</v>
      </c>
      <c r="DL621" s="1">
        <v>0</v>
      </c>
      <c r="DM621" s="1">
        <v>0</v>
      </c>
      <c r="DN621" s="1">
        <v>0</v>
      </c>
      <c r="DO621" s="1">
        <v>0</v>
      </c>
      <c r="DP621" s="1">
        <v>0</v>
      </c>
      <c r="DQ621" s="1">
        <v>0</v>
      </c>
      <c r="DR621" s="1">
        <v>0</v>
      </c>
      <c r="DS621" s="1">
        <v>0</v>
      </c>
      <c r="DT621" s="1">
        <v>0</v>
      </c>
      <c r="DU621" s="1">
        <v>0</v>
      </c>
      <c r="DV621" s="1">
        <v>0</v>
      </c>
      <c r="DW621" s="1">
        <v>0</v>
      </c>
      <c r="DX621" s="1">
        <v>0</v>
      </c>
      <c r="DY621" s="1">
        <v>0</v>
      </c>
      <c r="DZ621" s="1">
        <v>0</v>
      </c>
      <c r="EA621" s="1">
        <v>0</v>
      </c>
      <c r="EB621" s="1">
        <v>0</v>
      </c>
      <c r="EC621" s="1">
        <v>0</v>
      </c>
      <c r="ED621" s="1">
        <v>0</v>
      </c>
      <c r="EE621" s="1">
        <v>0</v>
      </c>
      <c r="EF621" s="1">
        <v>0</v>
      </c>
      <c r="EG621" s="1">
        <v>0</v>
      </c>
      <c r="EH621" s="1">
        <v>0</v>
      </c>
      <c r="EI621" s="1">
        <v>0</v>
      </c>
      <c r="EJ621" s="1">
        <v>0</v>
      </c>
      <c r="EK621" s="1">
        <v>0</v>
      </c>
      <c r="EL621" s="1">
        <v>0</v>
      </c>
      <c r="EM621" s="1">
        <v>0</v>
      </c>
      <c r="EN621" s="1">
        <v>0</v>
      </c>
      <c r="EO621" s="1">
        <f t="shared" si="18"/>
        <v>28</v>
      </c>
      <c r="EP621" s="1">
        <f t="shared" si="19"/>
        <v>101</v>
      </c>
      <c r="EQ621" s="11" t="s">
        <v>108</v>
      </c>
      <c r="ER621" s="11" t="s">
        <v>117</v>
      </c>
      <c r="ES621" s="11" t="s">
        <v>118</v>
      </c>
      <c r="ET621" s="11" t="s">
        <v>127</v>
      </c>
      <c r="EU621" s="11" t="s">
        <v>445</v>
      </c>
      <c r="EV621" s="1" t="s">
        <v>1443</v>
      </c>
      <c r="EW621" s="1" t="s">
        <v>1442</v>
      </c>
    </row>
    <row r="622" spans="1:153" ht="14.4" x14ac:dyDescent="0.3">
      <c r="A622" s="1" t="s">
        <v>6211</v>
      </c>
      <c r="B622" s="1">
        <v>26</v>
      </c>
      <c r="C622" s="1">
        <v>0</v>
      </c>
      <c r="D622" s="1">
        <v>0</v>
      </c>
      <c r="E622" s="1">
        <v>47</v>
      </c>
      <c r="F622" s="1">
        <v>0</v>
      </c>
      <c r="G622" s="1">
        <v>0</v>
      </c>
      <c r="H622" s="1">
        <v>0</v>
      </c>
      <c r="I622" s="1">
        <v>0</v>
      </c>
      <c r="J622" s="1">
        <v>27</v>
      </c>
      <c r="K622" s="1">
        <v>31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22</v>
      </c>
      <c r="U622" s="1">
        <v>0</v>
      </c>
      <c r="V622" s="1">
        <v>13</v>
      </c>
      <c r="W622" s="1">
        <v>0</v>
      </c>
      <c r="X622" s="1">
        <v>24</v>
      </c>
      <c r="Y622" s="1">
        <v>0</v>
      </c>
      <c r="Z622" s="1">
        <v>0</v>
      </c>
      <c r="AA622" s="1">
        <v>23</v>
      </c>
      <c r="AB622" s="1">
        <v>39</v>
      </c>
      <c r="AC622" s="1">
        <v>31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10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49</v>
      </c>
      <c r="AZ622" s="1">
        <v>29</v>
      </c>
      <c r="BA622" s="1">
        <v>82</v>
      </c>
      <c r="BB622" s="1">
        <v>0</v>
      </c>
      <c r="BC622" s="1">
        <v>0</v>
      </c>
      <c r="BD622" s="1">
        <v>28</v>
      </c>
      <c r="BE622" s="1">
        <v>53</v>
      </c>
      <c r="BF622" s="1">
        <v>60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O622" s="1">
        <v>0</v>
      </c>
      <c r="BP622" s="1">
        <v>0</v>
      </c>
      <c r="BQ622" s="1">
        <v>26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1">
        <v>0</v>
      </c>
      <c r="CI622" s="1">
        <v>0</v>
      </c>
      <c r="CJ622" s="1">
        <v>0</v>
      </c>
      <c r="CK622" s="1">
        <v>0</v>
      </c>
      <c r="CL622" s="1">
        <v>0</v>
      </c>
      <c r="CM622" s="1">
        <v>17</v>
      </c>
      <c r="CN622" s="1">
        <v>0</v>
      </c>
      <c r="CO622" s="1">
        <v>0</v>
      </c>
      <c r="CP622" s="1">
        <v>8</v>
      </c>
      <c r="CQ622" s="1">
        <v>12</v>
      </c>
      <c r="CR622" s="1">
        <v>0</v>
      </c>
      <c r="CS622" s="1">
        <v>0</v>
      </c>
      <c r="CT622" s="1">
        <v>30</v>
      </c>
      <c r="CU622" s="1">
        <v>0</v>
      </c>
      <c r="CV622" s="1">
        <v>0</v>
      </c>
      <c r="CW622" s="1">
        <v>37</v>
      </c>
      <c r="CX622" s="1">
        <v>0</v>
      </c>
      <c r="CY622" s="1">
        <v>0</v>
      </c>
      <c r="CZ622" s="1">
        <v>0</v>
      </c>
      <c r="DA622" s="1">
        <v>0</v>
      </c>
      <c r="DB622" s="1">
        <v>0</v>
      </c>
      <c r="DC622" s="1">
        <v>0</v>
      </c>
      <c r="DD622" s="1">
        <v>0</v>
      </c>
      <c r="DE622" s="1">
        <v>0</v>
      </c>
      <c r="DF622" s="1">
        <v>0</v>
      </c>
      <c r="DG622" s="1">
        <v>0</v>
      </c>
      <c r="DH622" s="1">
        <v>0</v>
      </c>
      <c r="DI622" s="1">
        <v>0</v>
      </c>
      <c r="DJ622" s="1">
        <v>0</v>
      </c>
      <c r="DK622" s="1">
        <v>0</v>
      </c>
      <c r="DL622" s="1">
        <v>0</v>
      </c>
      <c r="DM622" s="1">
        <v>0</v>
      </c>
      <c r="DN622" s="1">
        <v>0</v>
      </c>
      <c r="DO622" s="1">
        <v>0</v>
      </c>
      <c r="DP622" s="1">
        <v>0</v>
      </c>
      <c r="DQ622" s="1">
        <v>0</v>
      </c>
      <c r="DR622" s="1">
        <v>0</v>
      </c>
      <c r="DS622" s="1">
        <v>0</v>
      </c>
      <c r="DT622" s="1">
        <v>0</v>
      </c>
      <c r="DU622" s="1">
        <v>0</v>
      </c>
      <c r="DV622" s="1">
        <v>0</v>
      </c>
      <c r="DW622" s="1">
        <v>0</v>
      </c>
      <c r="DX622" s="1">
        <v>5</v>
      </c>
      <c r="DY622" s="1">
        <v>0</v>
      </c>
      <c r="DZ622" s="1">
        <v>6</v>
      </c>
      <c r="EA622" s="1">
        <v>22</v>
      </c>
      <c r="EB622" s="1">
        <v>32</v>
      </c>
      <c r="EC622" s="1">
        <v>0</v>
      </c>
      <c r="ED622" s="1">
        <v>25</v>
      </c>
      <c r="EE622" s="1">
        <v>0</v>
      </c>
      <c r="EF622" s="1">
        <v>0</v>
      </c>
      <c r="EG622" s="1">
        <v>0</v>
      </c>
      <c r="EH622" s="1">
        <v>31</v>
      </c>
      <c r="EI622" s="1">
        <v>0</v>
      </c>
      <c r="EJ622" s="1">
        <v>0</v>
      </c>
      <c r="EK622" s="1">
        <v>0</v>
      </c>
      <c r="EL622" s="1">
        <v>0</v>
      </c>
      <c r="EM622" s="1">
        <v>0</v>
      </c>
      <c r="EN622" s="1">
        <v>0</v>
      </c>
      <c r="EO622" s="1">
        <f t="shared" si="18"/>
        <v>29</v>
      </c>
      <c r="EP622" s="1">
        <f t="shared" si="19"/>
        <v>82</v>
      </c>
      <c r="EQ622" s="11" t="s">
        <v>90</v>
      </c>
      <c r="ER622" s="11" t="s">
        <v>91</v>
      </c>
      <c r="ES622" s="11" t="s">
        <v>92</v>
      </c>
      <c r="ET622" s="11" t="s">
        <v>93</v>
      </c>
      <c r="EU622" s="11" t="s">
        <v>94</v>
      </c>
      <c r="EV622" s="1" t="s">
        <v>1445</v>
      </c>
      <c r="EW622" s="1" t="s">
        <v>1444</v>
      </c>
    </row>
    <row r="623" spans="1:153" ht="14.4" x14ac:dyDescent="0.3">
      <c r="A623" s="1" t="s">
        <v>6212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44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21</v>
      </c>
      <c r="BC623" s="1">
        <v>24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27</v>
      </c>
      <c r="BZ623" s="1">
        <v>0</v>
      </c>
      <c r="CA623" s="1">
        <v>15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1">
        <v>0</v>
      </c>
      <c r="CI623" s="1">
        <v>0</v>
      </c>
      <c r="CJ623" s="1">
        <v>0</v>
      </c>
      <c r="CK623" s="1">
        <v>0</v>
      </c>
      <c r="CL623" s="1">
        <v>11</v>
      </c>
      <c r="CM623" s="1">
        <v>0</v>
      </c>
      <c r="CN623" s="1">
        <v>26</v>
      </c>
      <c r="CO623" s="1">
        <v>0</v>
      </c>
      <c r="CP623" s="1">
        <v>0</v>
      </c>
      <c r="CQ623" s="1">
        <v>0</v>
      </c>
      <c r="CR623" s="1">
        <v>0</v>
      </c>
      <c r="CS623" s="1">
        <v>0</v>
      </c>
      <c r="CT623" s="1">
        <v>0</v>
      </c>
      <c r="CU623" s="1">
        <v>0</v>
      </c>
      <c r="CV623" s="1">
        <v>0</v>
      </c>
      <c r="CW623" s="1">
        <v>0</v>
      </c>
      <c r="CX623" s="1">
        <v>56</v>
      </c>
      <c r="CY623" s="1">
        <v>0</v>
      </c>
      <c r="CZ623" s="1">
        <v>66</v>
      </c>
      <c r="DA623" s="1">
        <v>26</v>
      </c>
      <c r="DB623" s="1">
        <v>20</v>
      </c>
      <c r="DC623" s="1">
        <v>0</v>
      </c>
      <c r="DD623" s="1">
        <v>22</v>
      </c>
      <c r="DE623" s="1">
        <v>0</v>
      </c>
      <c r="DF623" s="1">
        <v>42</v>
      </c>
      <c r="DG623" s="1">
        <v>0</v>
      </c>
      <c r="DH623" s="1">
        <v>0</v>
      </c>
      <c r="DI623" s="1">
        <v>0</v>
      </c>
      <c r="DJ623" s="1">
        <v>0</v>
      </c>
      <c r="DK623" s="1">
        <v>0</v>
      </c>
      <c r="DL623" s="1">
        <v>90</v>
      </c>
      <c r="DM623" s="1">
        <v>0</v>
      </c>
      <c r="DN623" s="1">
        <v>85</v>
      </c>
      <c r="DO623" s="1">
        <v>0</v>
      </c>
      <c r="DP623" s="1">
        <v>63</v>
      </c>
      <c r="DQ623" s="1">
        <v>17</v>
      </c>
      <c r="DR623" s="1">
        <v>0</v>
      </c>
      <c r="DS623" s="1">
        <v>0</v>
      </c>
      <c r="DT623" s="1">
        <v>0</v>
      </c>
      <c r="DU623" s="1">
        <v>0</v>
      </c>
      <c r="DV623" s="1">
        <v>58</v>
      </c>
      <c r="DW623" s="1">
        <v>68</v>
      </c>
      <c r="DX623" s="1">
        <v>0</v>
      </c>
      <c r="DY623" s="1">
        <v>36</v>
      </c>
      <c r="DZ623" s="1">
        <v>0</v>
      </c>
      <c r="EA623" s="1">
        <v>0</v>
      </c>
      <c r="EB623" s="1">
        <v>0</v>
      </c>
      <c r="EC623" s="1">
        <v>0</v>
      </c>
      <c r="ED623" s="1">
        <v>0</v>
      </c>
      <c r="EE623" s="1">
        <v>0</v>
      </c>
      <c r="EF623" s="1">
        <v>0</v>
      </c>
      <c r="EG623" s="1">
        <v>0</v>
      </c>
      <c r="EH623" s="1">
        <v>0</v>
      </c>
      <c r="EI623" s="1">
        <v>0</v>
      </c>
      <c r="EJ623" s="1">
        <v>0</v>
      </c>
      <c r="EK623" s="1">
        <v>0</v>
      </c>
      <c r="EL623" s="1">
        <v>0</v>
      </c>
      <c r="EM623" s="1">
        <v>0</v>
      </c>
      <c r="EN623" s="1">
        <v>21</v>
      </c>
      <c r="EO623" s="1">
        <f t="shared" si="18"/>
        <v>21</v>
      </c>
      <c r="EP623" s="1">
        <f t="shared" si="19"/>
        <v>90</v>
      </c>
      <c r="EQ623" s="11" t="s">
        <v>90</v>
      </c>
      <c r="ER623" s="11" t="s">
        <v>91</v>
      </c>
      <c r="ES623" s="11" t="s">
        <v>92</v>
      </c>
      <c r="ET623" s="11" t="s">
        <v>93</v>
      </c>
      <c r="EU623" s="11" t="s">
        <v>94</v>
      </c>
      <c r="EV623" s="1" t="s">
        <v>1447</v>
      </c>
      <c r="EW623" s="1" t="s">
        <v>1446</v>
      </c>
    </row>
    <row r="624" spans="1:153" ht="14.4" x14ac:dyDescent="0.3">
      <c r="A624" s="1" t="s">
        <v>6213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32</v>
      </c>
      <c r="N624" s="1">
        <v>44</v>
      </c>
      <c r="O624" s="1">
        <v>80</v>
      </c>
      <c r="P624" s="1">
        <v>71</v>
      </c>
      <c r="Q624" s="1">
        <v>44</v>
      </c>
      <c r="R624" s="1">
        <v>63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84</v>
      </c>
      <c r="AE624" s="1">
        <v>0</v>
      </c>
      <c r="AF624" s="1">
        <v>0</v>
      </c>
      <c r="AG624" s="1">
        <v>0</v>
      </c>
      <c r="AH624" s="1">
        <v>0</v>
      </c>
      <c r="AI624" s="1">
        <v>56</v>
      </c>
      <c r="AJ624" s="1">
        <v>0</v>
      </c>
      <c r="AK624" s="1">
        <v>41</v>
      </c>
      <c r="AL624" s="1">
        <v>0</v>
      </c>
      <c r="AM624" s="1">
        <v>47</v>
      </c>
      <c r="AN624" s="1">
        <v>0</v>
      </c>
      <c r="AO624" s="1">
        <v>62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78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28</v>
      </c>
      <c r="BI624" s="1">
        <v>28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O624" s="1">
        <v>0</v>
      </c>
      <c r="BP624" s="1">
        <v>0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1">
        <v>0</v>
      </c>
      <c r="CI624" s="1">
        <v>0</v>
      </c>
      <c r="CJ624" s="1">
        <v>0</v>
      </c>
      <c r="CK624" s="1">
        <v>0</v>
      </c>
      <c r="CL624" s="1">
        <v>0</v>
      </c>
      <c r="CM624" s="1">
        <v>0</v>
      </c>
      <c r="CN624" s="1">
        <v>0</v>
      </c>
      <c r="CO624" s="1">
        <v>0</v>
      </c>
      <c r="CP624" s="1">
        <v>0</v>
      </c>
      <c r="CQ624" s="1">
        <v>0</v>
      </c>
      <c r="CR624" s="1">
        <v>0</v>
      </c>
      <c r="CS624" s="1">
        <v>0</v>
      </c>
      <c r="CT624" s="1">
        <v>0</v>
      </c>
      <c r="CU624" s="1">
        <v>0</v>
      </c>
      <c r="CV624" s="1">
        <v>0</v>
      </c>
      <c r="CW624" s="1">
        <v>0</v>
      </c>
      <c r="CX624" s="1">
        <v>0</v>
      </c>
      <c r="CY624" s="1">
        <v>0</v>
      </c>
      <c r="CZ624" s="1">
        <v>0</v>
      </c>
      <c r="DA624" s="1">
        <v>0</v>
      </c>
      <c r="DB624" s="1">
        <v>0</v>
      </c>
      <c r="DC624" s="1">
        <v>0</v>
      </c>
      <c r="DD624" s="1">
        <v>0</v>
      </c>
      <c r="DE624" s="1">
        <v>0</v>
      </c>
      <c r="DF624" s="1">
        <v>0</v>
      </c>
      <c r="DG624" s="1">
        <v>0</v>
      </c>
      <c r="DH624" s="1">
        <v>0</v>
      </c>
      <c r="DI624" s="1">
        <v>0</v>
      </c>
      <c r="DJ624" s="1">
        <v>0</v>
      </c>
      <c r="DK624" s="1">
        <v>0</v>
      </c>
      <c r="DL624" s="1">
        <v>0</v>
      </c>
      <c r="DM624" s="1">
        <v>0</v>
      </c>
      <c r="DN624" s="1">
        <v>32</v>
      </c>
      <c r="DO624" s="1">
        <v>0</v>
      </c>
      <c r="DP624" s="1">
        <v>0</v>
      </c>
      <c r="DQ624" s="1">
        <v>0</v>
      </c>
      <c r="DR624" s="1">
        <v>0</v>
      </c>
      <c r="DS624" s="1">
        <v>0</v>
      </c>
      <c r="DT624" s="1">
        <v>0</v>
      </c>
      <c r="DU624" s="1">
        <v>0</v>
      </c>
      <c r="DV624" s="1">
        <v>0</v>
      </c>
      <c r="DW624" s="1">
        <v>0</v>
      </c>
      <c r="DX624" s="1">
        <v>0</v>
      </c>
      <c r="DY624" s="1">
        <v>0</v>
      </c>
      <c r="DZ624" s="1">
        <v>0</v>
      </c>
      <c r="EA624" s="1">
        <v>0</v>
      </c>
      <c r="EB624" s="1">
        <v>0</v>
      </c>
      <c r="EC624" s="1">
        <v>0</v>
      </c>
      <c r="ED624" s="1">
        <v>0</v>
      </c>
      <c r="EE624" s="1">
        <v>0</v>
      </c>
      <c r="EF624" s="1">
        <v>0</v>
      </c>
      <c r="EG624" s="1">
        <v>0</v>
      </c>
      <c r="EH624" s="1">
        <v>0</v>
      </c>
      <c r="EI624" s="1">
        <v>0</v>
      </c>
      <c r="EJ624" s="1">
        <v>0</v>
      </c>
      <c r="EK624" s="1">
        <v>0</v>
      </c>
      <c r="EL624" s="1">
        <v>0</v>
      </c>
      <c r="EM624" s="1">
        <v>0</v>
      </c>
      <c r="EN624" s="1">
        <v>0</v>
      </c>
      <c r="EO624" s="1">
        <f t="shared" si="18"/>
        <v>15</v>
      </c>
      <c r="EP624" s="1">
        <f t="shared" si="19"/>
        <v>84</v>
      </c>
      <c r="EQ624" s="11" t="s">
        <v>108</v>
      </c>
      <c r="ER624" s="11" t="s">
        <v>117</v>
      </c>
      <c r="ES624" s="11" t="s">
        <v>118</v>
      </c>
      <c r="ET624" s="11" t="s">
        <v>145</v>
      </c>
      <c r="EU624" s="11" t="s">
        <v>146</v>
      </c>
      <c r="EV624" s="1" t="s">
        <v>1449</v>
      </c>
      <c r="EW624" s="1" t="s">
        <v>1448</v>
      </c>
    </row>
    <row r="625" spans="1:153" ht="14.4" x14ac:dyDescent="0.3">
      <c r="A625" s="1" t="s">
        <v>6214</v>
      </c>
      <c r="B625" s="1">
        <v>14</v>
      </c>
      <c r="C625" s="1">
        <v>0</v>
      </c>
      <c r="D625" s="1">
        <v>51</v>
      </c>
      <c r="E625" s="1">
        <v>152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0</v>
      </c>
      <c r="BO625" s="1">
        <v>0</v>
      </c>
      <c r="BP625" s="1">
        <v>0</v>
      </c>
      <c r="BQ625" s="1">
        <v>0</v>
      </c>
      <c r="BR625" s="1">
        <v>0</v>
      </c>
      <c r="BS625" s="1">
        <v>63</v>
      </c>
      <c r="BT625" s="1">
        <v>62</v>
      </c>
      <c r="BU625" s="1">
        <v>28</v>
      </c>
      <c r="BV625" s="1">
        <v>11</v>
      </c>
      <c r="BW625" s="1">
        <v>0</v>
      </c>
      <c r="BX625" s="1">
        <v>22</v>
      </c>
      <c r="BY625" s="1">
        <v>0</v>
      </c>
      <c r="BZ625" s="1">
        <v>8</v>
      </c>
      <c r="CA625" s="1">
        <v>0</v>
      </c>
      <c r="CB625" s="1">
        <v>0</v>
      </c>
      <c r="CC625" s="1">
        <v>0</v>
      </c>
      <c r="CD625" s="1">
        <v>0</v>
      </c>
      <c r="CE625" s="1">
        <v>0</v>
      </c>
      <c r="CF625" s="1">
        <v>0</v>
      </c>
      <c r="CG625" s="1">
        <v>0</v>
      </c>
      <c r="CH625" s="1">
        <v>0</v>
      </c>
      <c r="CI625" s="1">
        <v>0</v>
      </c>
      <c r="CJ625" s="1">
        <v>0</v>
      </c>
      <c r="CK625" s="1">
        <v>0</v>
      </c>
      <c r="CL625" s="1">
        <v>0</v>
      </c>
      <c r="CM625" s="1">
        <v>0</v>
      </c>
      <c r="CN625" s="1">
        <v>0</v>
      </c>
      <c r="CO625" s="1">
        <v>0</v>
      </c>
      <c r="CP625" s="1">
        <v>0</v>
      </c>
      <c r="CQ625" s="1">
        <v>0</v>
      </c>
      <c r="CR625" s="1">
        <v>0</v>
      </c>
      <c r="CS625" s="1">
        <v>46</v>
      </c>
      <c r="CT625" s="1">
        <v>116</v>
      </c>
      <c r="CU625" s="1">
        <v>0</v>
      </c>
      <c r="CV625" s="1">
        <v>0</v>
      </c>
      <c r="CW625" s="1">
        <v>0</v>
      </c>
      <c r="CX625" s="1">
        <v>14</v>
      </c>
      <c r="CY625" s="1">
        <v>0</v>
      </c>
      <c r="CZ625" s="1">
        <v>0</v>
      </c>
      <c r="DA625" s="1">
        <v>0</v>
      </c>
      <c r="DB625" s="1">
        <v>0</v>
      </c>
      <c r="DC625" s="1">
        <v>0</v>
      </c>
      <c r="DD625" s="1">
        <v>27</v>
      </c>
      <c r="DE625" s="1">
        <v>0</v>
      </c>
      <c r="DF625" s="1">
        <v>35</v>
      </c>
      <c r="DG625" s="1">
        <v>20</v>
      </c>
      <c r="DH625" s="1">
        <v>9</v>
      </c>
      <c r="DI625" s="1">
        <v>0</v>
      </c>
      <c r="DJ625" s="1">
        <v>0</v>
      </c>
      <c r="DK625" s="1">
        <v>60</v>
      </c>
      <c r="DL625" s="1">
        <v>0</v>
      </c>
      <c r="DM625" s="1">
        <v>52</v>
      </c>
      <c r="DN625" s="1">
        <v>0</v>
      </c>
      <c r="DO625" s="1">
        <v>18</v>
      </c>
      <c r="DP625" s="1">
        <v>0</v>
      </c>
      <c r="DQ625" s="1">
        <v>0</v>
      </c>
      <c r="DR625" s="1">
        <v>12</v>
      </c>
      <c r="DS625" s="1">
        <v>0</v>
      </c>
      <c r="DT625" s="1">
        <v>0</v>
      </c>
      <c r="DU625" s="1">
        <v>0</v>
      </c>
      <c r="DV625" s="1">
        <v>0</v>
      </c>
      <c r="DW625" s="1">
        <v>0</v>
      </c>
      <c r="DX625" s="1">
        <v>0</v>
      </c>
      <c r="DY625" s="1">
        <v>0</v>
      </c>
      <c r="DZ625" s="1">
        <v>0</v>
      </c>
      <c r="EA625" s="1">
        <v>0</v>
      </c>
      <c r="EB625" s="1">
        <v>0</v>
      </c>
      <c r="EC625" s="1">
        <v>0</v>
      </c>
      <c r="ED625" s="1">
        <v>0</v>
      </c>
      <c r="EE625" s="1">
        <v>0</v>
      </c>
      <c r="EF625" s="1">
        <v>0</v>
      </c>
      <c r="EG625" s="1">
        <v>0</v>
      </c>
      <c r="EH625" s="1">
        <v>0</v>
      </c>
      <c r="EI625" s="1">
        <v>0</v>
      </c>
      <c r="EJ625" s="1">
        <v>0</v>
      </c>
      <c r="EK625" s="1">
        <v>14</v>
      </c>
      <c r="EL625" s="1">
        <v>0</v>
      </c>
      <c r="EM625" s="1">
        <v>0</v>
      </c>
      <c r="EN625" s="1">
        <v>0</v>
      </c>
      <c r="EO625" s="1">
        <f t="shared" si="18"/>
        <v>21</v>
      </c>
      <c r="EP625" s="1">
        <f t="shared" si="19"/>
        <v>152</v>
      </c>
      <c r="EQ625" s="11" t="s">
        <v>292</v>
      </c>
      <c r="ER625" s="11" t="s">
        <v>293</v>
      </c>
      <c r="ES625" s="11" t="s">
        <v>1452</v>
      </c>
      <c r="ET625" s="11" t="s">
        <v>1452</v>
      </c>
      <c r="EU625" s="11" t="s">
        <v>1452</v>
      </c>
      <c r="EV625" s="1" t="s">
        <v>1451</v>
      </c>
      <c r="EW625" s="1" t="s">
        <v>1450</v>
      </c>
    </row>
    <row r="626" spans="1:153" ht="14.4" x14ac:dyDescent="0.3">
      <c r="A626" s="1" t="s">
        <v>6215</v>
      </c>
      <c r="B626" s="1">
        <v>0</v>
      </c>
      <c r="C626" s="1">
        <v>0</v>
      </c>
      <c r="D626" s="1">
        <v>0</v>
      </c>
      <c r="E626" s="1">
        <v>0</v>
      </c>
      <c r="F626" s="1">
        <v>15</v>
      </c>
      <c r="G626" s="1">
        <v>7</v>
      </c>
      <c r="H626" s="1">
        <v>0</v>
      </c>
      <c r="I626" s="1">
        <v>10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0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26</v>
      </c>
      <c r="BZ626" s="1">
        <v>0</v>
      </c>
      <c r="CA626" s="1">
        <v>27</v>
      </c>
      <c r="CB626" s="1">
        <v>0</v>
      </c>
      <c r="CC626" s="1">
        <v>0</v>
      </c>
      <c r="CD626" s="1">
        <v>0</v>
      </c>
      <c r="CE626" s="1">
        <v>0</v>
      </c>
      <c r="CF626" s="1">
        <v>0</v>
      </c>
      <c r="CG626" s="1">
        <v>0</v>
      </c>
      <c r="CH626" s="1">
        <v>0</v>
      </c>
      <c r="CI626" s="1">
        <v>0</v>
      </c>
      <c r="CJ626" s="1">
        <v>0</v>
      </c>
      <c r="CK626" s="1">
        <v>0</v>
      </c>
      <c r="CL626" s="1">
        <v>0</v>
      </c>
      <c r="CM626" s="1">
        <v>0</v>
      </c>
      <c r="CN626" s="1">
        <v>0</v>
      </c>
      <c r="CO626" s="1">
        <v>0</v>
      </c>
      <c r="CP626" s="1">
        <v>0</v>
      </c>
      <c r="CQ626" s="1">
        <v>0</v>
      </c>
      <c r="CR626" s="1">
        <v>0</v>
      </c>
      <c r="CS626" s="1">
        <v>0</v>
      </c>
      <c r="CT626" s="1">
        <v>0</v>
      </c>
      <c r="CU626" s="1">
        <v>0</v>
      </c>
      <c r="CV626" s="1">
        <v>0</v>
      </c>
      <c r="CW626" s="1">
        <v>0</v>
      </c>
      <c r="CX626" s="1">
        <v>87</v>
      </c>
      <c r="CY626" s="1">
        <v>0</v>
      </c>
      <c r="CZ626" s="1">
        <v>8</v>
      </c>
      <c r="DA626" s="1">
        <v>0</v>
      </c>
      <c r="DB626" s="1">
        <v>0</v>
      </c>
      <c r="DC626" s="1">
        <v>0</v>
      </c>
      <c r="DD626" s="1">
        <v>0</v>
      </c>
      <c r="DE626" s="1">
        <v>36</v>
      </c>
      <c r="DF626" s="1">
        <v>0</v>
      </c>
      <c r="DG626" s="1">
        <v>46</v>
      </c>
      <c r="DH626" s="1">
        <v>21</v>
      </c>
      <c r="DI626" s="1">
        <v>0</v>
      </c>
      <c r="DJ626" s="1">
        <v>56</v>
      </c>
      <c r="DK626" s="1">
        <v>0</v>
      </c>
      <c r="DL626" s="1">
        <v>0</v>
      </c>
      <c r="DM626" s="1">
        <v>0</v>
      </c>
      <c r="DN626" s="1">
        <v>0</v>
      </c>
      <c r="DO626" s="1">
        <v>0</v>
      </c>
      <c r="DP626" s="1">
        <v>0</v>
      </c>
      <c r="DQ626" s="1">
        <v>0</v>
      </c>
      <c r="DR626" s="1">
        <v>0</v>
      </c>
      <c r="DS626" s="1">
        <v>0</v>
      </c>
      <c r="DT626" s="1">
        <v>0</v>
      </c>
      <c r="DU626" s="1">
        <v>0</v>
      </c>
      <c r="DV626" s="1">
        <v>0</v>
      </c>
      <c r="DW626" s="1">
        <v>0</v>
      </c>
      <c r="DX626" s="1">
        <v>0</v>
      </c>
      <c r="DY626" s="1">
        <v>0</v>
      </c>
      <c r="DZ626" s="1">
        <v>0</v>
      </c>
      <c r="EA626" s="1">
        <v>0</v>
      </c>
      <c r="EB626" s="1">
        <v>0</v>
      </c>
      <c r="EC626" s="1">
        <v>0</v>
      </c>
      <c r="ED626" s="1">
        <v>0</v>
      </c>
      <c r="EE626" s="1">
        <v>0</v>
      </c>
      <c r="EF626" s="1">
        <v>0</v>
      </c>
      <c r="EG626" s="1">
        <v>0</v>
      </c>
      <c r="EH626" s="1">
        <v>0</v>
      </c>
      <c r="EI626" s="1">
        <v>0</v>
      </c>
      <c r="EJ626" s="1">
        <v>0</v>
      </c>
      <c r="EK626" s="1">
        <v>0</v>
      </c>
      <c r="EL626" s="1">
        <v>0</v>
      </c>
      <c r="EM626" s="1">
        <v>24</v>
      </c>
      <c r="EN626" s="1">
        <v>0</v>
      </c>
      <c r="EO626" s="1">
        <f t="shared" si="18"/>
        <v>12</v>
      </c>
      <c r="EP626" s="1">
        <f t="shared" si="19"/>
        <v>87</v>
      </c>
      <c r="EQ626" s="11" t="s">
        <v>108</v>
      </c>
      <c r="ER626" s="11" t="s">
        <v>117</v>
      </c>
      <c r="ES626" s="11" t="s">
        <v>118</v>
      </c>
      <c r="ET626" s="11" t="s">
        <v>127</v>
      </c>
      <c r="EU626" s="11" t="s">
        <v>128</v>
      </c>
      <c r="EV626" s="1" t="s">
        <v>1454</v>
      </c>
      <c r="EW626" s="1" t="s">
        <v>1453</v>
      </c>
    </row>
    <row r="627" spans="1:153" ht="14.4" x14ac:dyDescent="0.3">
      <c r="A627" s="1" t="s">
        <v>6216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44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1">
        <v>0</v>
      </c>
      <c r="CI627" s="1">
        <v>0</v>
      </c>
      <c r="CJ627" s="1">
        <v>0</v>
      </c>
      <c r="CK627" s="1">
        <v>0</v>
      </c>
      <c r="CL627" s="1">
        <v>0</v>
      </c>
      <c r="CM627" s="1">
        <v>0</v>
      </c>
      <c r="CN627" s="1">
        <v>0</v>
      </c>
      <c r="CO627" s="1">
        <v>0</v>
      </c>
      <c r="CP627" s="1">
        <v>0</v>
      </c>
      <c r="CQ627" s="1">
        <v>0</v>
      </c>
      <c r="CR627" s="1">
        <v>0</v>
      </c>
      <c r="CS627" s="1">
        <v>0</v>
      </c>
      <c r="CT627" s="1">
        <v>0</v>
      </c>
      <c r="CU627" s="1">
        <v>0</v>
      </c>
      <c r="CV627" s="1">
        <v>0</v>
      </c>
      <c r="CW627" s="1">
        <v>0</v>
      </c>
      <c r="CX627" s="1">
        <v>0</v>
      </c>
      <c r="CY627" s="1">
        <v>35</v>
      </c>
      <c r="CZ627" s="1">
        <v>0</v>
      </c>
      <c r="DA627" s="1">
        <v>0</v>
      </c>
      <c r="DB627" s="1">
        <v>0</v>
      </c>
      <c r="DC627" s="1">
        <v>91</v>
      </c>
      <c r="DD627" s="1">
        <v>0</v>
      </c>
      <c r="DE627" s="1">
        <v>0</v>
      </c>
      <c r="DF627" s="1">
        <v>0</v>
      </c>
      <c r="DG627" s="1">
        <v>0</v>
      </c>
      <c r="DH627" s="1">
        <v>0</v>
      </c>
      <c r="DI627" s="1">
        <v>0</v>
      </c>
      <c r="DJ627" s="1">
        <v>18</v>
      </c>
      <c r="DK627" s="1">
        <v>0</v>
      </c>
      <c r="DL627" s="1">
        <v>0</v>
      </c>
      <c r="DM627" s="1">
        <v>0</v>
      </c>
      <c r="DN627" s="1">
        <v>0</v>
      </c>
      <c r="DO627" s="1">
        <v>0</v>
      </c>
      <c r="DP627" s="1">
        <v>0</v>
      </c>
      <c r="DQ627" s="1">
        <v>0</v>
      </c>
      <c r="DR627" s="1">
        <v>0</v>
      </c>
      <c r="DS627" s="1">
        <v>0</v>
      </c>
      <c r="DT627" s="1">
        <v>0</v>
      </c>
      <c r="DU627" s="1">
        <v>0</v>
      </c>
      <c r="DV627" s="1">
        <v>0</v>
      </c>
      <c r="DW627" s="1">
        <v>0</v>
      </c>
      <c r="DX627" s="1">
        <v>0</v>
      </c>
      <c r="DY627" s="1">
        <v>0</v>
      </c>
      <c r="DZ627" s="1">
        <v>0</v>
      </c>
      <c r="EA627" s="1">
        <v>0</v>
      </c>
      <c r="EB627" s="1">
        <v>0</v>
      </c>
      <c r="EC627" s="1">
        <v>0</v>
      </c>
      <c r="ED627" s="1">
        <v>0</v>
      </c>
      <c r="EE627" s="1">
        <v>0</v>
      </c>
      <c r="EF627" s="1">
        <v>0</v>
      </c>
      <c r="EG627" s="1">
        <v>0</v>
      </c>
      <c r="EH627" s="1">
        <v>0</v>
      </c>
      <c r="EI627" s="1">
        <v>0</v>
      </c>
      <c r="EJ627" s="1">
        <v>0</v>
      </c>
      <c r="EK627" s="1">
        <v>0</v>
      </c>
      <c r="EL627" s="1">
        <v>0</v>
      </c>
      <c r="EM627" s="1">
        <v>0</v>
      </c>
      <c r="EN627" s="1">
        <v>0</v>
      </c>
      <c r="EO627" s="1">
        <f t="shared" si="18"/>
        <v>4</v>
      </c>
      <c r="EP627" s="1">
        <f t="shared" si="19"/>
        <v>91</v>
      </c>
      <c r="EQ627" s="11" t="s">
        <v>108</v>
      </c>
      <c r="ER627" s="11" t="s">
        <v>139</v>
      </c>
      <c r="ES627" s="11" t="s">
        <v>140</v>
      </c>
      <c r="ET627" s="11" t="s">
        <v>141</v>
      </c>
      <c r="EU627" s="11" t="s">
        <v>984</v>
      </c>
      <c r="EV627" s="1" t="s">
        <v>1456</v>
      </c>
      <c r="EW627" s="1" t="s">
        <v>1455</v>
      </c>
    </row>
    <row r="628" spans="1:153" ht="14.4" x14ac:dyDescent="0.3">
      <c r="A628" s="1" t="s">
        <v>6217</v>
      </c>
      <c r="B628" s="1">
        <v>0</v>
      </c>
      <c r="C628" s="1">
        <v>0</v>
      </c>
      <c r="D628" s="1">
        <v>0</v>
      </c>
      <c r="E628" s="1">
        <v>0</v>
      </c>
      <c r="F628" s="1">
        <v>26</v>
      </c>
      <c r="G628" s="1">
        <v>23</v>
      </c>
      <c r="H628" s="1">
        <v>48</v>
      </c>
      <c r="I628" s="1">
        <v>0</v>
      </c>
      <c r="J628" s="1">
        <v>0</v>
      </c>
      <c r="K628" s="1">
        <v>0</v>
      </c>
      <c r="L628" s="1">
        <v>0</v>
      </c>
      <c r="M628" s="1">
        <v>12</v>
      </c>
      <c r="N628" s="1">
        <v>0</v>
      </c>
      <c r="O628" s="1">
        <v>0</v>
      </c>
      <c r="P628" s="1">
        <v>14</v>
      </c>
      <c r="Q628" s="1">
        <v>14</v>
      </c>
      <c r="R628" s="1">
        <v>0</v>
      </c>
      <c r="S628" s="1">
        <v>13</v>
      </c>
      <c r="T628" s="1">
        <v>0</v>
      </c>
      <c r="U628" s="1">
        <v>0</v>
      </c>
      <c r="V628" s="1">
        <v>0</v>
      </c>
      <c r="W628" s="1">
        <v>38</v>
      </c>
      <c r="X628" s="1">
        <v>0</v>
      </c>
      <c r="Y628" s="1">
        <v>14</v>
      </c>
      <c r="Z628" s="1">
        <v>18</v>
      </c>
      <c r="AA628" s="1">
        <v>0</v>
      </c>
      <c r="AB628" s="1">
        <v>0</v>
      </c>
      <c r="AC628" s="1">
        <v>0</v>
      </c>
      <c r="AD628" s="1">
        <v>17</v>
      </c>
      <c r="AE628" s="1">
        <v>0</v>
      </c>
      <c r="AF628" s="1">
        <v>19</v>
      </c>
      <c r="AG628" s="1">
        <v>27</v>
      </c>
      <c r="AH628" s="1">
        <v>0</v>
      </c>
      <c r="AI628" s="1">
        <v>19</v>
      </c>
      <c r="AJ628" s="1">
        <v>0</v>
      </c>
      <c r="AK628" s="1">
        <v>19</v>
      </c>
      <c r="AL628" s="1">
        <v>0</v>
      </c>
      <c r="AM628" s="1">
        <v>32</v>
      </c>
      <c r="AN628" s="1">
        <v>0</v>
      </c>
      <c r="AO628" s="1">
        <v>17</v>
      </c>
      <c r="AP628" s="1">
        <v>18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6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0</v>
      </c>
      <c r="BO628" s="1">
        <v>0</v>
      </c>
      <c r="BP628" s="1">
        <v>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9</v>
      </c>
      <c r="BZ628" s="1">
        <v>0</v>
      </c>
      <c r="CA628" s="1">
        <v>0</v>
      </c>
      <c r="CB628" s="1">
        <v>0</v>
      </c>
      <c r="CC628" s="1">
        <v>0</v>
      </c>
      <c r="CD628" s="1">
        <v>15</v>
      </c>
      <c r="CE628" s="1">
        <v>0</v>
      </c>
      <c r="CF628" s="1">
        <v>0</v>
      </c>
      <c r="CG628" s="1">
        <v>0</v>
      </c>
      <c r="CH628" s="1">
        <v>0</v>
      </c>
      <c r="CI628" s="1">
        <v>0</v>
      </c>
      <c r="CJ628" s="1">
        <v>0</v>
      </c>
      <c r="CK628" s="1">
        <v>0</v>
      </c>
      <c r="CL628" s="1">
        <v>0</v>
      </c>
      <c r="CM628" s="1">
        <v>0</v>
      </c>
      <c r="CN628" s="1">
        <v>0</v>
      </c>
      <c r="CO628" s="1">
        <v>0</v>
      </c>
      <c r="CP628" s="1">
        <v>0</v>
      </c>
      <c r="CQ628" s="1">
        <v>0</v>
      </c>
      <c r="CR628" s="1">
        <v>0</v>
      </c>
      <c r="CS628" s="1">
        <v>0</v>
      </c>
      <c r="CT628" s="1">
        <v>0</v>
      </c>
      <c r="CU628" s="1">
        <v>0</v>
      </c>
      <c r="CV628" s="1">
        <v>0</v>
      </c>
      <c r="CW628" s="1">
        <v>0</v>
      </c>
      <c r="CX628" s="1">
        <v>86</v>
      </c>
      <c r="CY628" s="1">
        <v>0</v>
      </c>
      <c r="CZ628" s="1">
        <v>29</v>
      </c>
      <c r="DA628" s="1">
        <v>29</v>
      </c>
      <c r="DB628" s="1">
        <v>0</v>
      </c>
      <c r="DC628" s="1">
        <v>0</v>
      </c>
      <c r="DD628" s="1">
        <v>50</v>
      </c>
      <c r="DE628" s="1">
        <v>0</v>
      </c>
      <c r="DF628" s="1">
        <v>83</v>
      </c>
      <c r="DG628" s="1">
        <v>0</v>
      </c>
      <c r="DH628" s="1">
        <v>0</v>
      </c>
      <c r="DI628" s="1">
        <v>0</v>
      </c>
      <c r="DJ628" s="1">
        <v>17</v>
      </c>
      <c r="DK628" s="1">
        <v>0</v>
      </c>
      <c r="DL628" s="1">
        <v>0</v>
      </c>
      <c r="DM628" s="1">
        <v>0</v>
      </c>
      <c r="DN628" s="1">
        <v>0</v>
      </c>
      <c r="DO628" s="1">
        <v>0</v>
      </c>
      <c r="DP628" s="1">
        <v>0</v>
      </c>
      <c r="DQ628" s="1">
        <v>0</v>
      </c>
      <c r="DR628" s="1">
        <v>0</v>
      </c>
      <c r="DS628" s="1">
        <v>0</v>
      </c>
      <c r="DT628" s="1">
        <v>0</v>
      </c>
      <c r="DU628" s="1">
        <v>0</v>
      </c>
      <c r="DV628" s="1">
        <v>0</v>
      </c>
      <c r="DW628" s="1">
        <v>0</v>
      </c>
      <c r="DX628" s="1">
        <v>0</v>
      </c>
      <c r="DY628" s="1">
        <v>0</v>
      </c>
      <c r="DZ628" s="1">
        <v>0</v>
      </c>
      <c r="EA628" s="1">
        <v>0</v>
      </c>
      <c r="EB628" s="1">
        <v>0</v>
      </c>
      <c r="EC628" s="1">
        <v>0</v>
      </c>
      <c r="ED628" s="1">
        <v>0</v>
      </c>
      <c r="EE628" s="1">
        <v>0</v>
      </c>
      <c r="EF628" s="1">
        <v>0</v>
      </c>
      <c r="EG628" s="1">
        <v>0</v>
      </c>
      <c r="EH628" s="1">
        <v>0</v>
      </c>
      <c r="EI628" s="1">
        <v>0</v>
      </c>
      <c r="EJ628" s="1">
        <v>28</v>
      </c>
      <c r="EK628" s="1">
        <v>0</v>
      </c>
      <c r="EL628" s="1">
        <v>0</v>
      </c>
      <c r="EM628" s="1">
        <v>0</v>
      </c>
      <c r="EN628" s="1">
        <v>0</v>
      </c>
      <c r="EO628" s="1">
        <f t="shared" si="18"/>
        <v>28</v>
      </c>
      <c r="EP628" s="1">
        <f t="shared" si="19"/>
        <v>86</v>
      </c>
      <c r="EQ628" s="11" t="s">
        <v>108</v>
      </c>
      <c r="ER628" s="11" t="s">
        <v>117</v>
      </c>
      <c r="ES628" s="11" t="s">
        <v>118</v>
      </c>
      <c r="ET628" s="11" t="s">
        <v>136</v>
      </c>
      <c r="EU628" s="11" t="s">
        <v>136</v>
      </c>
      <c r="EV628" s="1" t="s">
        <v>1458</v>
      </c>
      <c r="EW628" s="1" t="s">
        <v>1457</v>
      </c>
    </row>
    <row r="629" spans="1:153" ht="14.4" x14ac:dyDescent="0.3">
      <c r="A629" s="1" t="s">
        <v>6218</v>
      </c>
      <c r="B629" s="1">
        <v>115</v>
      </c>
      <c r="C629" s="1">
        <v>0</v>
      </c>
      <c r="D629" s="1">
        <v>0</v>
      </c>
      <c r="E629" s="1">
        <v>29</v>
      </c>
      <c r="F629" s="1">
        <v>0</v>
      </c>
      <c r="G629" s="1">
        <v>0</v>
      </c>
      <c r="H629" s="1">
        <v>0</v>
      </c>
      <c r="I629" s="1">
        <v>79</v>
      </c>
      <c r="J629" s="1">
        <v>88</v>
      </c>
      <c r="K629" s="1">
        <v>34</v>
      </c>
      <c r="L629" s="1">
        <v>49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160</v>
      </c>
      <c r="BT629" s="1">
        <v>92</v>
      </c>
      <c r="BU629" s="1">
        <v>131</v>
      </c>
      <c r="BV629" s="1">
        <v>208</v>
      </c>
      <c r="BW629" s="1">
        <v>376</v>
      </c>
      <c r="BX629" s="1">
        <v>188</v>
      </c>
      <c r="BY629" s="1">
        <v>0</v>
      </c>
      <c r="BZ629" s="1">
        <v>116</v>
      </c>
      <c r="CA629" s="1">
        <v>0</v>
      </c>
      <c r="CB629" s="1">
        <v>0</v>
      </c>
      <c r="CC629" s="1">
        <v>0</v>
      </c>
      <c r="CD629" s="1">
        <v>0</v>
      </c>
      <c r="CE629" s="1">
        <v>66</v>
      </c>
      <c r="CF629" s="1">
        <v>102</v>
      </c>
      <c r="CG629" s="1">
        <v>0</v>
      </c>
      <c r="CH629" s="1">
        <v>0</v>
      </c>
      <c r="CI629" s="1">
        <v>0</v>
      </c>
      <c r="CJ629" s="1">
        <v>0</v>
      </c>
      <c r="CK629" s="1">
        <v>0</v>
      </c>
      <c r="CL629" s="1">
        <v>0</v>
      </c>
      <c r="CM629" s="1">
        <v>0</v>
      </c>
      <c r="CN629" s="1">
        <v>0</v>
      </c>
      <c r="CO629" s="1">
        <v>0</v>
      </c>
      <c r="CP629" s="1">
        <v>0</v>
      </c>
      <c r="CQ629" s="1">
        <v>0</v>
      </c>
      <c r="CR629" s="1">
        <v>60</v>
      </c>
      <c r="CS629" s="1">
        <v>0</v>
      </c>
      <c r="CT629" s="1">
        <v>0</v>
      </c>
      <c r="CU629" s="1">
        <v>59</v>
      </c>
      <c r="CV629" s="1">
        <v>39</v>
      </c>
      <c r="CW629" s="1">
        <v>0</v>
      </c>
      <c r="CX629" s="1">
        <v>1381</v>
      </c>
      <c r="CY629" s="1">
        <v>0</v>
      </c>
      <c r="CZ629" s="1">
        <v>0</v>
      </c>
      <c r="DA629" s="1">
        <v>0</v>
      </c>
      <c r="DB629" s="1">
        <v>0</v>
      </c>
      <c r="DC629" s="1">
        <v>127</v>
      </c>
      <c r="DD629" s="1">
        <v>0</v>
      </c>
      <c r="DE629" s="1">
        <v>131</v>
      </c>
      <c r="DF629" s="1">
        <v>0</v>
      </c>
      <c r="DG629" s="1">
        <v>183</v>
      </c>
      <c r="DH629" s="1">
        <v>42</v>
      </c>
      <c r="DI629" s="1">
        <v>76</v>
      </c>
      <c r="DJ629" s="1">
        <v>384</v>
      </c>
      <c r="DK629" s="1">
        <v>152</v>
      </c>
      <c r="DL629" s="1">
        <v>0</v>
      </c>
      <c r="DM629" s="1">
        <v>147</v>
      </c>
      <c r="DN629" s="1">
        <v>0</v>
      </c>
      <c r="DO629" s="1">
        <v>318</v>
      </c>
      <c r="DP629" s="1">
        <v>0</v>
      </c>
      <c r="DQ629" s="1">
        <v>0</v>
      </c>
      <c r="DR629" s="1">
        <v>375</v>
      </c>
      <c r="DS629" s="1">
        <v>101</v>
      </c>
      <c r="DT629" s="1">
        <v>163</v>
      </c>
      <c r="DU629" s="1">
        <v>0</v>
      </c>
      <c r="DV629" s="1">
        <v>0</v>
      </c>
      <c r="DW629" s="1">
        <v>0</v>
      </c>
      <c r="DX629" s="1">
        <v>0</v>
      </c>
      <c r="DY629" s="1">
        <v>0</v>
      </c>
      <c r="DZ629" s="1">
        <v>0</v>
      </c>
      <c r="EA629" s="1">
        <v>0</v>
      </c>
      <c r="EB629" s="1">
        <v>0</v>
      </c>
      <c r="EC629" s="1">
        <v>0</v>
      </c>
      <c r="ED629" s="1">
        <v>0</v>
      </c>
      <c r="EE629" s="1">
        <v>0</v>
      </c>
      <c r="EF629" s="1">
        <v>0</v>
      </c>
      <c r="EG629" s="1">
        <v>0</v>
      </c>
      <c r="EH629" s="1">
        <v>0</v>
      </c>
      <c r="EI629" s="1">
        <v>0</v>
      </c>
      <c r="EJ629" s="1">
        <v>0</v>
      </c>
      <c r="EK629" s="1">
        <v>58</v>
      </c>
      <c r="EL629" s="1">
        <v>0</v>
      </c>
      <c r="EM629" s="1">
        <v>94</v>
      </c>
      <c r="EN629" s="1">
        <v>0</v>
      </c>
      <c r="EO629" s="1">
        <f t="shared" si="18"/>
        <v>33</v>
      </c>
      <c r="EP629" s="1">
        <f t="shared" si="19"/>
        <v>1381</v>
      </c>
      <c r="EQ629" s="11" t="s">
        <v>108</v>
      </c>
      <c r="ER629" s="11" t="s">
        <v>309</v>
      </c>
      <c r="ES629" s="11" t="s">
        <v>310</v>
      </c>
      <c r="ET629" s="11" t="s">
        <v>311</v>
      </c>
      <c r="EU629" s="11" t="s">
        <v>493</v>
      </c>
      <c r="EV629" s="1" t="s">
        <v>1460</v>
      </c>
      <c r="EW629" s="1" t="s">
        <v>1459</v>
      </c>
    </row>
    <row r="630" spans="1:153" ht="14.4" x14ac:dyDescent="0.3">
      <c r="A630" s="1" t="s">
        <v>6219</v>
      </c>
      <c r="B630" s="1">
        <v>0</v>
      </c>
      <c r="C630" s="1">
        <v>0</v>
      </c>
      <c r="D630" s="1">
        <v>0</v>
      </c>
      <c r="E630" s="1">
        <v>0</v>
      </c>
      <c r="F630" s="1">
        <v>6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33</v>
      </c>
      <c r="N630" s="1">
        <v>50</v>
      </c>
      <c r="O630" s="1">
        <v>58</v>
      </c>
      <c r="P630" s="1">
        <v>28</v>
      </c>
      <c r="Q630" s="1">
        <v>28</v>
      </c>
      <c r="R630" s="1">
        <v>16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11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48</v>
      </c>
      <c r="BZ630" s="1">
        <v>0</v>
      </c>
      <c r="CA630" s="1">
        <v>30</v>
      </c>
      <c r="CB630" s="1">
        <v>0</v>
      </c>
      <c r="CC630" s="1">
        <v>0</v>
      </c>
      <c r="CD630" s="1">
        <v>37</v>
      </c>
      <c r="CE630" s="1">
        <v>0</v>
      </c>
      <c r="CF630" s="1">
        <v>0</v>
      </c>
      <c r="CG630" s="1">
        <v>0</v>
      </c>
      <c r="CH630" s="1">
        <v>18</v>
      </c>
      <c r="CI630" s="1">
        <v>0</v>
      </c>
      <c r="CJ630" s="1">
        <v>12</v>
      </c>
      <c r="CK630" s="1">
        <v>0</v>
      </c>
      <c r="CL630" s="1">
        <v>7</v>
      </c>
      <c r="CM630" s="1">
        <v>0</v>
      </c>
      <c r="CN630" s="1">
        <v>39</v>
      </c>
      <c r="CO630" s="1">
        <v>0</v>
      </c>
      <c r="CP630" s="1">
        <v>0</v>
      </c>
      <c r="CQ630" s="1">
        <v>0</v>
      </c>
      <c r="CR630" s="1">
        <v>0</v>
      </c>
      <c r="CS630" s="1">
        <v>0</v>
      </c>
      <c r="CT630" s="1">
        <v>0</v>
      </c>
      <c r="CU630" s="1">
        <v>0</v>
      </c>
      <c r="CV630" s="1">
        <v>0</v>
      </c>
      <c r="CW630" s="1">
        <v>0</v>
      </c>
      <c r="CX630" s="1">
        <v>36</v>
      </c>
      <c r="CY630" s="1">
        <v>0</v>
      </c>
      <c r="CZ630" s="1">
        <v>0</v>
      </c>
      <c r="DA630" s="1">
        <v>0</v>
      </c>
      <c r="DB630" s="1">
        <v>0</v>
      </c>
      <c r="DC630" s="1">
        <v>0</v>
      </c>
      <c r="DD630" s="1">
        <v>11</v>
      </c>
      <c r="DE630" s="1">
        <v>0</v>
      </c>
      <c r="DF630" s="1">
        <v>19</v>
      </c>
      <c r="DG630" s="1">
        <v>0</v>
      </c>
      <c r="DH630" s="1">
        <v>0</v>
      </c>
      <c r="DI630" s="1">
        <v>0</v>
      </c>
      <c r="DJ630" s="1">
        <v>11</v>
      </c>
      <c r="DK630" s="1">
        <v>0</v>
      </c>
      <c r="DL630" s="1">
        <v>0</v>
      </c>
      <c r="DM630" s="1">
        <v>0</v>
      </c>
      <c r="DN630" s="1">
        <v>6</v>
      </c>
      <c r="DO630" s="1">
        <v>0</v>
      </c>
      <c r="DP630" s="1">
        <v>0</v>
      </c>
      <c r="DQ630" s="1">
        <v>0</v>
      </c>
      <c r="DR630" s="1">
        <v>0</v>
      </c>
      <c r="DS630" s="1">
        <v>0</v>
      </c>
      <c r="DT630" s="1">
        <v>0</v>
      </c>
      <c r="DU630" s="1">
        <v>0</v>
      </c>
      <c r="DV630" s="1">
        <v>50</v>
      </c>
      <c r="DW630" s="1">
        <v>19</v>
      </c>
      <c r="DX630" s="1">
        <v>0</v>
      </c>
      <c r="DY630" s="1">
        <v>0</v>
      </c>
      <c r="DZ630" s="1">
        <v>0</v>
      </c>
      <c r="EA630" s="1">
        <v>0</v>
      </c>
      <c r="EB630" s="1">
        <v>0</v>
      </c>
      <c r="EC630" s="1">
        <v>0</v>
      </c>
      <c r="ED630" s="1">
        <v>0</v>
      </c>
      <c r="EE630" s="1">
        <v>0</v>
      </c>
      <c r="EF630" s="1">
        <v>0</v>
      </c>
      <c r="EG630" s="1">
        <v>0</v>
      </c>
      <c r="EH630" s="1">
        <v>0</v>
      </c>
      <c r="EI630" s="1">
        <v>0</v>
      </c>
      <c r="EJ630" s="1">
        <v>4</v>
      </c>
      <c r="EK630" s="1">
        <v>0</v>
      </c>
      <c r="EL630" s="1">
        <v>0</v>
      </c>
      <c r="EM630" s="1">
        <v>0</v>
      </c>
      <c r="EN630" s="1">
        <v>0</v>
      </c>
      <c r="EO630" s="1">
        <f t="shared" si="18"/>
        <v>23</v>
      </c>
      <c r="EP630" s="1">
        <f t="shared" si="19"/>
        <v>58</v>
      </c>
      <c r="EQ630" s="11" t="s">
        <v>90</v>
      </c>
      <c r="ER630" s="11" t="s">
        <v>91</v>
      </c>
      <c r="ES630" s="11" t="s">
        <v>92</v>
      </c>
      <c r="ET630" s="11" t="s">
        <v>100</v>
      </c>
      <c r="EU630" s="11" t="s">
        <v>100</v>
      </c>
      <c r="EV630" s="1" t="s">
        <v>1462</v>
      </c>
      <c r="EW630" s="1" t="s">
        <v>1461</v>
      </c>
    </row>
    <row r="631" spans="1:153" ht="14.4" x14ac:dyDescent="0.3">
      <c r="A631" s="1" t="s">
        <v>6220</v>
      </c>
      <c r="B631" s="1">
        <v>0</v>
      </c>
      <c r="C631" s="1">
        <v>0</v>
      </c>
      <c r="D631" s="1">
        <v>0</v>
      </c>
      <c r="E631" s="1">
        <v>0</v>
      </c>
      <c r="F631" s="1">
        <v>8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5</v>
      </c>
      <c r="O631" s="1">
        <v>0</v>
      </c>
      <c r="P631" s="1">
        <v>16</v>
      </c>
      <c r="Q631" s="1">
        <v>0</v>
      </c>
      <c r="R631" s="1">
        <v>0</v>
      </c>
      <c r="S631" s="1">
        <v>14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9</v>
      </c>
      <c r="AJ631" s="1">
        <v>0</v>
      </c>
      <c r="AK631" s="1">
        <v>8</v>
      </c>
      <c r="AL631" s="1">
        <v>0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13</v>
      </c>
      <c r="AX631" s="1">
        <v>0</v>
      </c>
      <c r="AY631" s="1">
        <v>0</v>
      </c>
      <c r="AZ631" s="1">
        <v>0</v>
      </c>
      <c r="BA631" s="1">
        <v>0</v>
      </c>
      <c r="BB631" s="1">
        <v>37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13</v>
      </c>
      <c r="BI631" s="1">
        <v>7</v>
      </c>
      <c r="BJ631" s="1">
        <v>5</v>
      </c>
      <c r="BK631" s="1">
        <v>13</v>
      </c>
      <c r="BL631" s="1">
        <v>12</v>
      </c>
      <c r="BM631" s="1">
        <v>23</v>
      </c>
      <c r="BN631" s="1">
        <v>14</v>
      </c>
      <c r="BO631" s="1">
        <v>12</v>
      </c>
      <c r="BP631" s="1">
        <v>0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10</v>
      </c>
      <c r="BZ631" s="1">
        <v>0</v>
      </c>
      <c r="CA631" s="1">
        <v>0</v>
      </c>
      <c r="CB631" s="1">
        <v>0</v>
      </c>
      <c r="CC631" s="1">
        <v>0</v>
      </c>
      <c r="CD631" s="1">
        <v>0</v>
      </c>
      <c r="CE631" s="1">
        <v>0</v>
      </c>
      <c r="CF631" s="1">
        <v>0</v>
      </c>
      <c r="CG631" s="1">
        <v>0</v>
      </c>
      <c r="CH631" s="1">
        <v>0</v>
      </c>
      <c r="CI631" s="1">
        <v>0</v>
      </c>
      <c r="CJ631" s="1">
        <v>0</v>
      </c>
      <c r="CK631" s="1">
        <v>0</v>
      </c>
      <c r="CL631" s="1">
        <v>0</v>
      </c>
      <c r="CM631" s="1">
        <v>0</v>
      </c>
      <c r="CN631" s="1">
        <v>0</v>
      </c>
      <c r="CO631" s="1">
        <v>0</v>
      </c>
      <c r="CP631" s="1">
        <v>0</v>
      </c>
      <c r="CQ631" s="1">
        <v>0</v>
      </c>
      <c r="CR631" s="1">
        <v>0</v>
      </c>
      <c r="CS631" s="1">
        <v>0</v>
      </c>
      <c r="CT631" s="1">
        <v>0</v>
      </c>
      <c r="CU631" s="1">
        <v>0</v>
      </c>
      <c r="CV631" s="1">
        <v>0</v>
      </c>
      <c r="CW631" s="1">
        <v>0</v>
      </c>
      <c r="CX631" s="1">
        <v>0</v>
      </c>
      <c r="CY631" s="1">
        <v>0</v>
      </c>
      <c r="CZ631" s="1">
        <v>0</v>
      </c>
      <c r="DA631" s="1">
        <v>0</v>
      </c>
      <c r="DB631" s="1">
        <v>0</v>
      </c>
      <c r="DC631" s="1">
        <v>0</v>
      </c>
      <c r="DD631" s="1">
        <v>0</v>
      </c>
      <c r="DE631" s="1">
        <v>0</v>
      </c>
      <c r="DF631" s="1">
        <v>0</v>
      </c>
      <c r="DG631" s="1">
        <v>0</v>
      </c>
      <c r="DH631" s="1">
        <v>0</v>
      </c>
      <c r="DI631" s="1">
        <v>0</v>
      </c>
      <c r="DJ631" s="1">
        <v>0</v>
      </c>
      <c r="DK631" s="1">
        <v>0</v>
      </c>
      <c r="DL631" s="1">
        <v>0</v>
      </c>
      <c r="DM631" s="1">
        <v>0</v>
      </c>
      <c r="DN631" s="1">
        <v>0</v>
      </c>
      <c r="DO631" s="1">
        <v>0</v>
      </c>
      <c r="DP631" s="1">
        <v>0</v>
      </c>
      <c r="DQ631" s="1">
        <v>0</v>
      </c>
      <c r="DR631" s="1">
        <v>0</v>
      </c>
      <c r="DS631" s="1">
        <v>0</v>
      </c>
      <c r="DT631" s="1">
        <v>0</v>
      </c>
      <c r="DU631" s="1">
        <v>0</v>
      </c>
      <c r="DV631" s="1">
        <v>23</v>
      </c>
      <c r="DW631" s="1">
        <v>16</v>
      </c>
      <c r="DX631" s="1">
        <v>0</v>
      </c>
      <c r="DY631" s="1">
        <v>0</v>
      </c>
      <c r="DZ631" s="1">
        <v>0</v>
      </c>
      <c r="EA631" s="1">
        <v>0</v>
      </c>
      <c r="EB631" s="1">
        <v>0</v>
      </c>
      <c r="EC631" s="1">
        <v>0</v>
      </c>
      <c r="ED631" s="1">
        <v>0</v>
      </c>
      <c r="EE631" s="1">
        <v>10</v>
      </c>
      <c r="EF631" s="1">
        <v>0</v>
      </c>
      <c r="EG631" s="1">
        <v>0</v>
      </c>
      <c r="EH631" s="1">
        <v>0</v>
      </c>
      <c r="EI631" s="1">
        <v>0</v>
      </c>
      <c r="EJ631" s="1">
        <v>0</v>
      </c>
      <c r="EK631" s="1">
        <v>0</v>
      </c>
      <c r="EL631" s="1">
        <v>0</v>
      </c>
      <c r="EM631" s="1">
        <v>0</v>
      </c>
      <c r="EN631" s="1">
        <v>0</v>
      </c>
      <c r="EO631" s="1">
        <f t="shared" si="18"/>
        <v>21</v>
      </c>
      <c r="EP631" s="1">
        <f t="shared" si="19"/>
        <v>37</v>
      </c>
      <c r="EQ631" s="11" t="s">
        <v>84</v>
      </c>
      <c r="ER631" s="11" t="s">
        <v>84</v>
      </c>
      <c r="ES631" s="11" t="s">
        <v>131</v>
      </c>
      <c r="ET631" s="11" t="s">
        <v>132</v>
      </c>
      <c r="EU631" s="11" t="s">
        <v>133</v>
      </c>
      <c r="EV631" s="1" t="s">
        <v>1464</v>
      </c>
      <c r="EW631" s="1" t="s">
        <v>1463</v>
      </c>
    </row>
    <row r="632" spans="1:153" ht="14.4" x14ac:dyDescent="0.3">
      <c r="A632" s="1" t="s">
        <v>6221</v>
      </c>
      <c r="B632" s="1">
        <v>73</v>
      </c>
      <c r="C632" s="1">
        <v>0</v>
      </c>
      <c r="D632" s="1">
        <v>0</v>
      </c>
      <c r="E632" s="1">
        <v>35</v>
      </c>
      <c r="F632" s="1">
        <v>0</v>
      </c>
      <c r="G632" s="1">
        <v>0</v>
      </c>
      <c r="H632" s="1">
        <v>0</v>
      </c>
      <c r="I632" s="1">
        <v>0</v>
      </c>
      <c r="J632" s="1">
        <v>6</v>
      </c>
      <c r="K632" s="1">
        <v>13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15</v>
      </c>
      <c r="AB632" s="1">
        <v>0</v>
      </c>
      <c r="AC632" s="1">
        <v>49</v>
      </c>
      <c r="AD632" s="1">
        <v>0</v>
      </c>
      <c r="AE632" s="1">
        <v>0</v>
      </c>
      <c r="AF632" s="1">
        <v>0</v>
      </c>
      <c r="AG632" s="1">
        <v>11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54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44</v>
      </c>
      <c r="BA632" s="1">
        <v>26</v>
      </c>
      <c r="BB632" s="1">
        <v>0</v>
      </c>
      <c r="BC632" s="1">
        <v>0</v>
      </c>
      <c r="BD632" s="1">
        <v>46</v>
      </c>
      <c r="BE632" s="1">
        <v>0</v>
      </c>
      <c r="BF632" s="1">
        <v>20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O632" s="1">
        <v>0</v>
      </c>
      <c r="BP632" s="1">
        <v>0</v>
      </c>
      <c r="BQ632" s="1">
        <v>0</v>
      </c>
      <c r="BR632" s="1">
        <v>0</v>
      </c>
      <c r="BS632" s="1">
        <v>12</v>
      </c>
      <c r="BT632" s="1">
        <v>0</v>
      </c>
      <c r="BU632" s="1">
        <v>0</v>
      </c>
      <c r="BV632" s="1">
        <v>0</v>
      </c>
      <c r="BW632" s="1">
        <v>22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1">
        <v>0</v>
      </c>
      <c r="CI632" s="1">
        <v>32</v>
      </c>
      <c r="CJ632" s="1">
        <v>0</v>
      </c>
      <c r="CK632" s="1">
        <v>45</v>
      </c>
      <c r="CL632" s="1">
        <v>0</v>
      </c>
      <c r="CM632" s="1">
        <v>31</v>
      </c>
      <c r="CN632" s="1">
        <v>0</v>
      </c>
      <c r="CO632" s="1">
        <v>0</v>
      </c>
      <c r="CP632" s="1">
        <v>0</v>
      </c>
      <c r="CQ632" s="1">
        <v>113</v>
      </c>
      <c r="CR632" s="1">
        <v>0</v>
      </c>
      <c r="CS632" s="1">
        <v>0</v>
      </c>
      <c r="CT632" s="1">
        <v>0</v>
      </c>
      <c r="CU632" s="1">
        <v>0</v>
      </c>
      <c r="CV632" s="1">
        <v>0</v>
      </c>
      <c r="CW632" s="1">
        <v>48</v>
      </c>
      <c r="CX632" s="1">
        <v>0</v>
      </c>
      <c r="CY632" s="1">
        <v>0</v>
      </c>
      <c r="CZ632" s="1">
        <v>0</v>
      </c>
      <c r="DA632" s="1">
        <v>0</v>
      </c>
      <c r="DB632" s="1">
        <v>0</v>
      </c>
      <c r="DC632" s="1">
        <v>0</v>
      </c>
      <c r="DD632" s="1">
        <v>0</v>
      </c>
      <c r="DE632" s="1">
        <v>0</v>
      </c>
      <c r="DF632" s="1">
        <v>0</v>
      </c>
      <c r="DG632" s="1">
        <v>0</v>
      </c>
      <c r="DH632" s="1">
        <v>39</v>
      </c>
      <c r="DI632" s="1">
        <v>0</v>
      </c>
      <c r="DJ632" s="1">
        <v>0</v>
      </c>
      <c r="DK632" s="1">
        <v>0</v>
      </c>
      <c r="DL632" s="1">
        <v>0</v>
      </c>
      <c r="DM632" s="1">
        <v>0</v>
      </c>
      <c r="DN632" s="1">
        <v>0</v>
      </c>
      <c r="DO632" s="1">
        <v>0</v>
      </c>
      <c r="DP632" s="1">
        <v>0</v>
      </c>
      <c r="DQ632" s="1">
        <v>0</v>
      </c>
      <c r="DR632" s="1">
        <v>10</v>
      </c>
      <c r="DS632" s="1">
        <v>0</v>
      </c>
      <c r="DT632" s="1">
        <v>0</v>
      </c>
      <c r="DU632" s="1">
        <v>0</v>
      </c>
      <c r="DV632" s="1">
        <v>0</v>
      </c>
      <c r="DW632" s="1">
        <v>0</v>
      </c>
      <c r="DX632" s="1">
        <v>0</v>
      </c>
      <c r="DY632" s="1">
        <v>0</v>
      </c>
      <c r="DZ632" s="1">
        <v>0</v>
      </c>
      <c r="EA632" s="1">
        <v>0</v>
      </c>
      <c r="EB632" s="1">
        <v>0</v>
      </c>
      <c r="EC632" s="1">
        <v>0</v>
      </c>
      <c r="ED632" s="1">
        <v>32</v>
      </c>
      <c r="EE632" s="1">
        <v>0</v>
      </c>
      <c r="EF632" s="1">
        <v>0</v>
      </c>
      <c r="EG632" s="1">
        <v>0</v>
      </c>
      <c r="EH632" s="1">
        <v>0</v>
      </c>
      <c r="EI632" s="1">
        <v>0</v>
      </c>
      <c r="EJ632" s="1">
        <v>0</v>
      </c>
      <c r="EK632" s="1">
        <v>0</v>
      </c>
      <c r="EL632" s="1">
        <v>0</v>
      </c>
      <c r="EM632" s="1">
        <v>69</v>
      </c>
      <c r="EN632" s="1">
        <v>0</v>
      </c>
      <c r="EO632" s="1">
        <f t="shared" si="18"/>
        <v>23</v>
      </c>
      <c r="EP632" s="1">
        <f t="shared" si="19"/>
        <v>113</v>
      </c>
      <c r="EQ632" s="11" t="s">
        <v>108</v>
      </c>
      <c r="ER632" s="11" t="s">
        <v>117</v>
      </c>
      <c r="ES632" s="11" t="s">
        <v>118</v>
      </c>
      <c r="ET632" s="11" t="s">
        <v>127</v>
      </c>
      <c r="EU632" s="11" t="s">
        <v>128</v>
      </c>
      <c r="EV632" s="1" t="s">
        <v>1466</v>
      </c>
      <c r="EW632" s="1" t="s">
        <v>1465</v>
      </c>
    </row>
    <row r="633" spans="1:153" ht="14.4" x14ac:dyDescent="0.3">
      <c r="A633" s="1" t="s">
        <v>6222</v>
      </c>
      <c r="B633" s="1">
        <v>0</v>
      </c>
      <c r="C633" s="1">
        <v>0</v>
      </c>
      <c r="D633" s="1">
        <v>0</v>
      </c>
      <c r="E633" s="1">
        <v>34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27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0</v>
      </c>
      <c r="BO633" s="1">
        <v>0</v>
      </c>
      <c r="BP633" s="1">
        <v>0</v>
      </c>
      <c r="BQ633" s="1">
        <v>0</v>
      </c>
      <c r="BR633" s="1">
        <v>0</v>
      </c>
      <c r="BS633" s="1">
        <v>52</v>
      </c>
      <c r="BT633" s="1">
        <v>37</v>
      </c>
      <c r="BU633" s="1">
        <v>57</v>
      </c>
      <c r="BV633" s="1">
        <v>63</v>
      </c>
      <c r="BW633" s="1">
        <v>0</v>
      </c>
      <c r="BX633" s="1">
        <v>43</v>
      </c>
      <c r="BY633" s="1">
        <v>0</v>
      </c>
      <c r="BZ633" s="1">
        <v>37</v>
      </c>
      <c r="CA633" s="1">
        <v>0</v>
      </c>
      <c r="CB633" s="1">
        <v>45</v>
      </c>
      <c r="CC633" s="1">
        <v>37</v>
      </c>
      <c r="CD633" s="1">
        <v>0</v>
      </c>
      <c r="CE633" s="1">
        <v>0</v>
      </c>
      <c r="CF633" s="1">
        <v>0</v>
      </c>
      <c r="CG633" s="1">
        <v>21</v>
      </c>
      <c r="CH633" s="1">
        <v>0</v>
      </c>
      <c r="CI633" s="1">
        <v>43</v>
      </c>
      <c r="CJ633" s="1">
        <v>0</v>
      </c>
      <c r="CK633" s="1">
        <v>45</v>
      </c>
      <c r="CL633" s="1">
        <v>0</v>
      </c>
      <c r="CM633" s="1">
        <v>0</v>
      </c>
      <c r="CN633" s="1">
        <v>0</v>
      </c>
      <c r="CO633" s="1">
        <v>19</v>
      </c>
      <c r="CP633" s="1">
        <v>0</v>
      </c>
      <c r="CQ633" s="1">
        <v>0</v>
      </c>
      <c r="CR633" s="1">
        <v>0</v>
      </c>
      <c r="CS633" s="1">
        <v>0</v>
      </c>
      <c r="CT633" s="1">
        <v>4</v>
      </c>
      <c r="CU633" s="1">
        <v>0</v>
      </c>
      <c r="CV633" s="1">
        <v>0</v>
      </c>
      <c r="CW633" s="1">
        <v>25</v>
      </c>
      <c r="CX633" s="1">
        <v>50</v>
      </c>
      <c r="CY633" s="1">
        <v>0</v>
      </c>
      <c r="CZ633" s="1">
        <v>0</v>
      </c>
      <c r="DA633" s="1">
        <v>9</v>
      </c>
      <c r="DB633" s="1">
        <v>0</v>
      </c>
      <c r="DC633" s="1">
        <v>0</v>
      </c>
      <c r="DD633" s="1">
        <v>0</v>
      </c>
      <c r="DE633" s="1">
        <v>0</v>
      </c>
      <c r="DF633" s="1">
        <v>0</v>
      </c>
      <c r="DG633" s="1">
        <v>36</v>
      </c>
      <c r="DH633" s="1">
        <v>36</v>
      </c>
      <c r="DI633" s="1">
        <v>0</v>
      </c>
      <c r="DJ633" s="1">
        <v>0</v>
      </c>
      <c r="DK633" s="1">
        <v>35</v>
      </c>
      <c r="DL633" s="1">
        <v>0</v>
      </c>
      <c r="DM633" s="1">
        <v>37</v>
      </c>
      <c r="DN633" s="1">
        <v>0</v>
      </c>
      <c r="DO633" s="1">
        <v>33</v>
      </c>
      <c r="DP633" s="1">
        <v>0</v>
      </c>
      <c r="DQ633" s="1">
        <v>0</v>
      </c>
      <c r="DR633" s="1">
        <v>0</v>
      </c>
      <c r="DS633" s="1">
        <v>0</v>
      </c>
      <c r="DT633" s="1">
        <v>0</v>
      </c>
      <c r="DU633" s="1">
        <v>0</v>
      </c>
      <c r="DV633" s="1">
        <v>0</v>
      </c>
      <c r="DW633" s="1">
        <v>0</v>
      </c>
      <c r="DX633" s="1">
        <v>0</v>
      </c>
      <c r="DY633" s="1">
        <v>0</v>
      </c>
      <c r="DZ633" s="1">
        <v>0</v>
      </c>
      <c r="EA633" s="1">
        <v>0</v>
      </c>
      <c r="EB633" s="1">
        <v>0</v>
      </c>
      <c r="EC633" s="1">
        <v>0</v>
      </c>
      <c r="ED633" s="1">
        <v>0</v>
      </c>
      <c r="EE633" s="1">
        <v>0</v>
      </c>
      <c r="EF633" s="1">
        <v>0</v>
      </c>
      <c r="EG633" s="1">
        <v>0</v>
      </c>
      <c r="EH633" s="1">
        <v>0</v>
      </c>
      <c r="EI633" s="1">
        <v>0</v>
      </c>
      <c r="EJ633" s="1">
        <v>0</v>
      </c>
      <c r="EK633" s="1">
        <v>18</v>
      </c>
      <c r="EL633" s="1">
        <v>0</v>
      </c>
      <c r="EM633" s="1">
        <v>0</v>
      </c>
      <c r="EN633" s="1">
        <v>0</v>
      </c>
      <c r="EO633" s="1">
        <f t="shared" si="18"/>
        <v>24</v>
      </c>
      <c r="EP633" s="1">
        <f t="shared" si="19"/>
        <v>63</v>
      </c>
      <c r="EQ633" s="11" t="s">
        <v>90</v>
      </c>
      <c r="ER633" s="11" t="s">
        <v>97</v>
      </c>
      <c r="ES633" s="11" t="s">
        <v>97</v>
      </c>
      <c r="ET633" s="11" t="s">
        <v>97</v>
      </c>
      <c r="EU633" s="11" t="s">
        <v>97</v>
      </c>
      <c r="EV633" s="1" t="s">
        <v>1468</v>
      </c>
      <c r="EW633" s="1" t="s">
        <v>1467</v>
      </c>
    </row>
    <row r="634" spans="1:153" ht="14.4" x14ac:dyDescent="0.3">
      <c r="A634" s="1" t="s">
        <v>6223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12</v>
      </c>
      <c r="N634" s="1">
        <v>0</v>
      </c>
      <c r="O634" s="1">
        <v>0</v>
      </c>
      <c r="P634" s="1">
        <v>16</v>
      </c>
      <c r="Q634" s="1">
        <v>0</v>
      </c>
      <c r="R634" s="1">
        <v>88</v>
      </c>
      <c r="S634" s="1">
        <v>21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44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48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44</v>
      </c>
      <c r="BJ634" s="1">
        <v>0</v>
      </c>
      <c r="BK634" s="1">
        <v>0</v>
      </c>
      <c r="BL634" s="1">
        <v>115</v>
      </c>
      <c r="BM634" s="1">
        <v>45</v>
      </c>
      <c r="BN634" s="1">
        <v>0</v>
      </c>
      <c r="BO634" s="1">
        <v>0</v>
      </c>
      <c r="BP634" s="1">
        <v>0</v>
      </c>
      <c r="BQ634" s="1">
        <v>0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0</v>
      </c>
      <c r="CD634" s="1">
        <v>0</v>
      </c>
      <c r="CE634" s="1">
        <v>0</v>
      </c>
      <c r="CF634" s="1">
        <v>0</v>
      </c>
      <c r="CG634" s="1">
        <v>0</v>
      </c>
      <c r="CH634" s="1">
        <v>0</v>
      </c>
      <c r="CI634" s="1">
        <v>0</v>
      </c>
      <c r="CJ634" s="1">
        <v>0</v>
      </c>
      <c r="CK634" s="1">
        <v>0</v>
      </c>
      <c r="CL634" s="1">
        <v>0</v>
      </c>
      <c r="CM634" s="1">
        <v>0</v>
      </c>
      <c r="CN634" s="1">
        <v>0</v>
      </c>
      <c r="CO634" s="1">
        <v>0</v>
      </c>
      <c r="CP634" s="1">
        <v>0</v>
      </c>
      <c r="CQ634" s="1">
        <v>0</v>
      </c>
      <c r="CR634" s="1">
        <v>0</v>
      </c>
      <c r="CS634" s="1">
        <v>0</v>
      </c>
      <c r="CT634" s="1">
        <v>0</v>
      </c>
      <c r="CU634" s="1">
        <v>0</v>
      </c>
      <c r="CV634" s="1">
        <v>0</v>
      </c>
      <c r="CW634" s="1">
        <v>0</v>
      </c>
      <c r="CX634" s="1">
        <v>0</v>
      </c>
      <c r="CY634" s="1">
        <v>0</v>
      </c>
      <c r="CZ634" s="1">
        <v>0</v>
      </c>
      <c r="DA634" s="1">
        <v>0</v>
      </c>
      <c r="DB634" s="1">
        <v>0</v>
      </c>
      <c r="DC634" s="1">
        <v>0</v>
      </c>
      <c r="DD634" s="1">
        <v>0</v>
      </c>
      <c r="DE634" s="1">
        <v>0</v>
      </c>
      <c r="DF634" s="1">
        <v>0</v>
      </c>
      <c r="DG634" s="1">
        <v>0</v>
      </c>
      <c r="DH634" s="1">
        <v>0</v>
      </c>
      <c r="DI634" s="1">
        <v>0</v>
      </c>
      <c r="DJ634" s="1">
        <v>0</v>
      </c>
      <c r="DK634" s="1">
        <v>0</v>
      </c>
      <c r="DL634" s="1">
        <v>0</v>
      </c>
      <c r="DM634" s="1">
        <v>0</v>
      </c>
      <c r="DN634" s="1">
        <v>0</v>
      </c>
      <c r="DO634" s="1">
        <v>0</v>
      </c>
      <c r="DP634" s="1">
        <v>69</v>
      </c>
      <c r="DQ634" s="1">
        <v>0</v>
      </c>
      <c r="DR634" s="1">
        <v>0</v>
      </c>
      <c r="DS634" s="1">
        <v>0</v>
      </c>
      <c r="DT634" s="1">
        <v>0</v>
      </c>
      <c r="DU634" s="1">
        <v>0</v>
      </c>
      <c r="DV634" s="1">
        <v>0</v>
      </c>
      <c r="DW634" s="1">
        <v>0</v>
      </c>
      <c r="DX634" s="1">
        <v>0</v>
      </c>
      <c r="DY634" s="1">
        <v>0</v>
      </c>
      <c r="DZ634" s="1">
        <v>0</v>
      </c>
      <c r="EA634" s="1">
        <v>0</v>
      </c>
      <c r="EB634" s="1">
        <v>0</v>
      </c>
      <c r="EC634" s="1">
        <v>33</v>
      </c>
      <c r="ED634" s="1">
        <v>0</v>
      </c>
      <c r="EE634" s="1">
        <v>0</v>
      </c>
      <c r="EF634" s="1">
        <v>0</v>
      </c>
      <c r="EG634" s="1">
        <v>44</v>
      </c>
      <c r="EH634" s="1">
        <v>0</v>
      </c>
      <c r="EI634" s="1">
        <v>0</v>
      </c>
      <c r="EJ634" s="1">
        <v>71</v>
      </c>
      <c r="EK634" s="1">
        <v>0</v>
      </c>
      <c r="EL634" s="1">
        <v>0</v>
      </c>
      <c r="EM634" s="1">
        <v>0</v>
      </c>
      <c r="EN634" s="1">
        <v>70</v>
      </c>
      <c r="EO634" s="1">
        <f t="shared" si="18"/>
        <v>14</v>
      </c>
      <c r="EP634" s="1">
        <f t="shared" si="19"/>
        <v>115</v>
      </c>
      <c r="EQ634" s="11" t="s">
        <v>108</v>
      </c>
      <c r="ER634" s="11" t="s">
        <v>117</v>
      </c>
      <c r="ES634" s="11" t="s">
        <v>118</v>
      </c>
      <c r="ET634" s="11" t="s">
        <v>136</v>
      </c>
      <c r="EU634" s="11" t="s">
        <v>136</v>
      </c>
      <c r="EV634" s="1" t="s">
        <v>1470</v>
      </c>
      <c r="EW634" s="1" t="s">
        <v>1469</v>
      </c>
    </row>
    <row r="635" spans="1:153" ht="14.4" x14ac:dyDescent="0.3">
      <c r="A635" s="1" t="s">
        <v>6224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10</v>
      </c>
      <c r="P635" s="1">
        <v>20</v>
      </c>
      <c r="Q635" s="1">
        <v>0</v>
      </c>
      <c r="R635" s="1">
        <v>0</v>
      </c>
      <c r="S635" s="1">
        <v>15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105</v>
      </c>
      <c r="BD635" s="1">
        <v>0</v>
      </c>
      <c r="BE635" s="1">
        <v>0</v>
      </c>
      <c r="BF635" s="1">
        <v>0</v>
      </c>
      <c r="BG635" s="1">
        <v>0</v>
      </c>
      <c r="BH635" s="1">
        <v>59</v>
      </c>
      <c r="BI635" s="1">
        <v>0</v>
      </c>
      <c r="BJ635" s="1">
        <v>53</v>
      </c>
      <c r="BK635" s="1">
        <v>0</v>
      </c>
      <c r="BL635" s="1">
        <v>0</v>
      </c>
      <c r="BM635" s="1">
        <v>49</v>
      </c>
      <c r="BN635" s="1">
        <v>0</v>
      </c>
      <c r="BO635" s="1">
        <v>0</v>
      </c>
      <c r="BP635" s="1">
        <v>0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D635" s="1">
        <v>0</v>
      </c>
      <c r="CE635" s="1">
        <v>0</v>
      </c>
      <c r="CF635" s="1">
        <v>0</v>
      </c>
      <c r="CG635" s="1">
        <v>0</v>
      </c>
      <c r="CH635" s="1">
        <v>0</v>
      </c>
      <c r="CI635" s="1">
        <v>0</v>
      </c>
      <c r="CJ635" s="1">
        <v>0</v>
      </c>
      <c r="CK635" s="1">
        <v>0</v>
      </c>
      <c r="CL635" s="1">
        <v>0</v>
      </c>
      <c r="CM635" s="1">
        <v>0</v>
      </c>
      <c r="CN635" s="1">
        <v>0</v>
      </c>
      <c r="CO635" s="1">
        <v>0</v>
      </c>
      <c r="CP635" s="1">
        <v>0</v>
      </c>
      <c r="CQ635" s="1">
        <v>0</v>
      </c>
      <c r="CR635" s="1">
        <v>0</v>
      </c>
      <c r="CS635" s="1">
        <v>0</v>
      </c>
      <c r="CT635" s="1">
        <v>0</v>
      </c>
      <c r="CU635" s="1">
        <v>0</v>
      </c>
      <c r="CV635" s="1">
        <v>0</v>
      </c>
      <c r="CW635" s="1">
        <v>0</v>
      </c>
      <c r="CX635" s="1">
        <v>113</v>
      </c>
      <c r="CY635" s="1">
        <v>0</v>
      </c>
      <c r="CZ635" s="1">
        <v>76</v>
      </c>
      <c r="DA635" s="1">
        <v>54</v>
      </c>
      <c r="DB635" s="1">
        <v>29</v>
      </c>
      <c r="DC635" s="1">
        <v>0</v>
      </c>
      <c r="DD635" s="1">
        <v>0</v>
      </c>
      <c r="DE635" s="1">
        <v>0</v>
      </c>
      <c r="DF635" s="1">
        <v>0</v>
      </c>
      <c r="DG635" s="1">
        <v>0</v>
      </c>
      <c r="DH635" s="1">
        <v>0</v>
      </c>
      <c r="DI635" s="1">
        <v>0</v>
      </c>
      <c r="DJ635" s="1">
        <v>0</v>
      </c>
      <c r="DK635" s="1">
        <v>0</v>
      </c>
      <c r="DL635" s="1">
        <v>0</v>
      </c>
      <c r="DM635" s="1">
        <v>0</v>
      </c>
      <c r="DN635" s="1">
        <v>0</v>
      </c>
      <c r="DO635" s="1">
        <v>0</v>
      </c>
      <c r="DP635" s="1">
        <v>32</v>
      </c>
      <c r="DQ635" s="1">
        <v>48</v>
      </c>
      <c r="DR635" s="1">
        <v>0</v>
      </c>
      <c r="DS635" s="1">
        <v>0</v>
      </c>
      <c r="DT635" s="1">
        <v>0</v>
      </c>
      <c r="DU635" s="1">
        <v>0</v>
      </c>
      <c r="DV635" s="1">
        <v>0</v>
      </c>
      <c r="DW635" s="1">
        <v>0</v>
      </c>
      <c r="DX635" s="1">
        <v>0</v>
      </c>
      <c r="DY635" s="1">
        <v>0</v>
      </c>
      <c r="DZ635" s="1">
        <v>0</v>
      </c>
      <c r="EA635" s="1">
        <v>0</v>
      </c>
      <c r="EB635" s="1">
        <v>0</v>
      </c>
      <c r="EC635" s="1">
        <v>64</v>
      </c>
      <c r="ED635" s="1">
        <v>0</v>
      </c>
      <c r="EE635" s="1">
        <v>0</v>
      </c>
      <c r="EF635" s="1">
        <v>0</v>
      </c>
      <c r="EG635" s="1">
        <v>103</v>
      </c>
      <c r="EH635" s="1">
        <v>0</v>
      </c>
      <c r="EI635" s="1">
        <v>0</v>
      </c>
      <c r="EJ635" s="1">
        <v>0</v>
      </c>
      <c r="EK635" s="1">
        <v>0</v>
      </c>
      <c r="EL635" s="1">
        <v>0</v>
      </c>
      <c r="EM635" s="1">
        <v>0</v>
      </c>
      <c r="EN635" s="1">
        <v>0</v>
      </c>
      <c r="EO635" s="1">
        <f t="shared" si="18"/>
        <v>15</v>
      </c>
      <c r="EP635" s="1">
        <f t="shared" si="19"/>
        <v>113</v>
      </c>
      <c r="EQ635" s="11" t="s">
        <v>90</v>
      </c>
      <c r="ER635" s="11" t="s">
        <v>97</v>
      </c>
      <c r="ES635" s="11" t="s">
        <v>97</v>
      </c>
      <c r="ET635" s="11" t="s">
        <v>97</v>
      </c>
      <c r="EU635" s="11" t="s">
        <v>97</v>
      </c>
      <c r="EV635" s="1" t="s">
        <v>1472</v>
      </c>
      <c r="EW635" s="1" t="s">
        <v>1471</v>
      </c>
    </row>
    <row r="636" spans="1:153" ht="14.4" x14ac:dyDescent="0.3">
      <c r="A636" s="1" t="s">
        <v>6225</v>
      </c>
      <c r="B636" s="1">
        <v>65</v>
      </c>
      <c r="C636" s="1">
        <v>0</v>
      </c>
      <c r="D636" s="1">
        <v>151</v>
      </c>
      <c r="E636" s="1">
        <v>45</v>
      </c>
      <c r="F636" s="1">
        <v>0</v>
      </c>
      <c r="G636" s="1">
        <v>0</v>
      </c>
      <c r="H636" s="1">
        <v>0</v>
      </c>
      <c r="I636" s="1">
        <v>16</v>
      </c>
      <c r="J636" s="1">
        <v>17</v>
      </c>
      <c r="K636" s="1">
        <v>20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84</v>
      </c>
      <c r="U636" s="1">
        <v>0</v>
      </c>
      <c r="V636" s="1">
        <v>99</v>
      </c>
      <c r="W636" s="1">
        <v>0</v>
      </c>
      <c r="X636" s="1">
        <v>18</v>
      </c>
      <c r="Y636" s="1">
        <v>0</v>
      </c>
      <c r="Z636" s="1">
        <v>0</v>
      </c>
      <c r="AA636" s="1">
        <v>14</v>
      </c>
      <c r="AB636" s="1">
        <v>27</v>
      </c>
      <c r="AC636" s="1">
        <v>9</v>
      </c>
      <c r="AD636" s="1">
        <v>0</v>
      </c>
      <c r="AE636" s="1">
        <v>12</v>
      </c>
      <c r="AF636" s="1">
        <v>0</v>
      </c>
      <c r="AG636" s="1">
        <v>10</v>
      </c>
      <c r="AH636" s="1">
        <v>36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0</v>
      </c>
      <c r="BO636" s="1">
        <v>0</v>
      </c>
      <c r="BP636" s="1">
        <v>0</v>
      </c>
      <c r="BQ636" s="1">
        <v>0</v>
      </c>
      <c r="BR636" s="1">
        <v>0</v>
      </c>
      <c r="BS636" s="1">
        <v>0</v>
      </c>
      <c r="BT636" s="1">
        <v>12</v>
      </c>
      <c r="BU636" s="1">
        <v>16</v>
      </c>
      <c r="BV636" s="1">
        <v>12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0</v>
      </c>
      <c r="CE636" s="1">
        <v>0</v>
      </c>
      <c r="CF636" s="1">
        <v>0</v>
      </c>
      <c r="CG636" s="1">
        <v>0</v>
      </c>
      <c r="CH636" s="1">
        <v>0</v>
      </c>
      <c r="CI636" s="1">
        <v>0</v>
      </c>
      <c r="CJ636" s="1">
        <v>0</v>
      </c>
      <c r="CK636" s="1">
        <v>0</v>
      </c>
      <c r="CL636" s="1">
        <v>0</v>
      </c>
      <c r="CM636" s="1">
        <v>0</v>
      </c>
      <c r="CN636" s="1">
        <v>0</v>
      </c>
      <c r="CO636" s="1">
        <v>0</v>
      </c>
      <c r="CP636" s="1">
        <v>0</v>
      </c>
      <c r="CQ636" s="1">
        <v>0</v>
      </c>
      <c r="CR636" s="1">
        <v>0</v>
      </c>
      <c r="CS636" s="1">
        <v>119</v>
      </c>
      <c r="CT636" s="1">
        <v>0</v>
      </c>
      <c r="CU636" s="1">
        <v>0</v>
      </c>
      <c r="CV636" s="1">
        <v>0</v>
      </c>
      <c r="CW636" s="1">
        <v>0</v>
      </c>
      <c r="CX636" s="1">
        <v>0</v>
      </c>
      <c r="CY636" s="1">
        <v>0</v>
      </c>
      <c r="CZ636" s="1">
        <v>0</v>
      </c>
      <c r="DA636" s="1">
        <v>0</v>
      </c>
      <c r="DB636" s="1">
        <v>0</v>
      </c>
      <c r="DC636" s="1">
        <v>0</v>
      </c>
      <c r="DD636" s="1">
        <v>0</v>
      </c>
      <c r="DE636" s="1">
        <v>0</v>
      </c>
      <c r="DF636" s="1">
        <v>0</v>
      </c>
      <c r="DG636" s="1">
        <v>0</v>
      </c>
      <c r="DH636" s="1">
        <v>0</v>
      </c>
      <c r="DI636" s="1">
        <v>0</v>
      </c>
      <c r="DJ636" s="1">
        <v>0</v>
      </c>
      <c r="DK636" s="1">
        <v>0</v>
      </c>
      <c r="DL636" s="1">
        <v>0</v>
      </c>
      <c r="DM636" s="1">
        <v>0</v>
      </c>
      <c r="DN636" s="1">
        <v>0</v>
      </c>
      <c r="DO636" s="1">
        <v>0</v>
      </c>
      <c r="DP636" s="1">
        <v>0</v>
      </c>
      <c r="DQ636" s="1">
        <v>0</v>
      </c>
      <c r="DR636" s="1">
        <v>0</v>
      </c>
      <c r="DS636" s="1">
        <v>0</v>
      </c>
      <c r="DT636" s="1">
        <v>0</v>
      </c>
      <c r="DU636" s="1">
        <v>0</v>
      </c>
      <c r="DV636" s="1">
        <v>0</v>
      </c>
      <c r="DW636" s="1">
        <v>0</v>
      </c>
      <c r="DX636" s="1">
        <v>0</v>
      </c>
      <c r="DY636" s="1">
        <v>0</v>
      </c>
      <c r="DZ636" s="1">
        <v>0</v>
      </c>
      <c r="EA636" s="1">
        <v>0</v>
      </c>
      <c r="EB636" s="1">
        <v>0</v>
      </c>
      <c r="EC636" s="1">
        <v>0</v>
      </c>
      <c r="ED636" s="1">
        <v>0</v>
      </c>
      <c r="EE636" s="1">
        <v>0</v>
      </c>
      <c r="EF636" s="1">
        <v>0</v>
      </c>
      <c r="EG636" s="1">
        <v>0</v>
      </c>
      <c r="EH636" s="1">
        <v>0</v>
      </c>
      <c r="EI636" s="1">
        <v>0</v>
      </c>
      <c r="EJ636" s="1">
        <v>0</v>
      </c>
      <c r="EK636" s="1">
        <v>46</v>
      </c>
      <c r="EL636" s="1">
        <v>0</v>
      </c>
      <c r="EM636" s="1">
        <v>11</v>
      </c>
      <c r="EN636" s="1">
        <v>0</v>
      </c>
      <c r="EO636" s="1">
        <f t="shared" si="18"/>
        <v>21</v>
      </c>
      <c r="EP636" s="1">
        <f t="shared" si="19"/>
        <v>151</v>
      </c>
      <c r="EQ636" s="11" t="s">
        <v>325</v>
      </c>
      <c r="ER636" s="11" t="s">
        <v>326</v>
      </c>
      <c r="ES636" s="11" t="s">
        <v>327</v>
      </c>
      <c r="ET636" s="11" t="s">
        <v>328</v>
      </c>
      <c r="EU636" s="11" t="s">
        <v>329</v>
      </c>
      <c r="EV636" s="1" t="s">
        <v>1474</v>
      </c>
      <c r="EW636" s="1" t="s">
        <v>1473</v>
      </c>
    </row>
    <row r="637" spans="1:153" ht="14.4" x14ac:dyDescent="0.3">
      <c r="A637" s="1" t="s">
        <v>6226</v>
      </c>
      <c r="B637" s="1">
        <v>21</v>
      </c>
      <c r="C637" s="1">
        <v>0</v>
      </c>
      <c r="D637" s="1">
        <v>0</v>
      </c>
      <c r="E637" s="1">
        <v>16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20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25</v>
      </c>
      <c r="U637" s="1">
        <v>0</v>
      </c>
      <c r="V637" s="1">
        <v>14</v>
      </c>
      <c r="W637" s="1">
        <v>0</v>
      </c>
      <c r="X637" s="1">
        <v>14</v>
      </c>
      <c r="Y637" s="1">
        <v>0</v>
      </c>
      <c r="Z637" s="1">
        <v>20</v>
      </c>
      <c r="AA637" s="1">
        <v>0</v>
      </c>
      <c r="AB637" s="1">
        <v>8</v>
      </c>
      <c r="AC637" s="1">
        <v>25</v>
      </c>
      <c r="AD637" s="1">
        <v>0</v>
      </c>
      <c r="AE637" s="1">
        <v>0</v>
      </c>
      <c r="AF637" s="1">
        <v>13</v>
      </c>
      <c r="AG637" s="1">
        <v>33</v>
      </c>
      <c r="AH637" s="1">
        <v>20</v>
      </c>
      <c r="AI637" s="1">
        <v>18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18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11</v>
      </c>
      <c r="AZ637" s="1">
        <v>10</v>
      </c>
      <c r="BA637" s="1">
        <v>13</v>
      </c>
      <c r="BB637" s="1">
        <v>24</v>
      </c>
      <c r="BC637" s="1">
        <v>18</v>
      </c>
      <c r="BD637" s="1">
        <v>16</v>
      </c>
      <c r="BE637" s="1">
        <v>0</v>
      </c>
      <c r="BF637" s="1">
        <v>29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37</v>
      </c>
      <c r="BN637" s="1">
        <v>0</v>
      </c>
      <c r="BO637" s="1">
        <v>0</v>
      </c>
      <c r="BP637" s="1">
        <v>0</v>
      </c>
      <c r="BQ637" s="1">
        <v>0</v>
      </c>
      <c r="BR637" s="1">
        <v>0</v>
      </c>
      <c r="BS637" s="1">
        <v>17</v>
      </c>
      <c r="BT637" s="1">
        <v>18</v>
      </c>
      <c r="BU637" s="1">
        <v>0</v>
      </c>
      <c r="BV637" s="1">
        <v>14</v>
      </c>
      <c r="BW637" s="1">
        <v>0</v>
      </c>
      <c r="BX637" s="1">
        <v>0</v>
      </c>
      <c r="BY637" s="1">
        <v>16</v>
      </c>
      <c r="BZ637" s="1">
        <v>15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1">
        <v>23</v>
      </c>
      <c r="CI637" s="1">
        <v>0</v>
      </c>
      <c r="CJ637" s="1">
        <v>0</v>
      </c>
      <c r="CK637" s="1">
        <v>16</v>
      </c>
      <c r="CL637" s="1">
        <v>0</v>
      </c>
      <c r="CM637" s="1">
        <v>19</v>
      </c>
      <c r="CN637" s="1">
        <v>0</v>
      </c>
      <c r="CO637" s="1">
        <v>11</v>
      </c>
      <c r="CP637" s="1">
        <v>0</v>
      </c>
      <c r="CQ637" s="1">
        <v>28</v>
      </c>
      <c r="CR637" s="1">
        <v>0</v>
      </c>
      <c r="CS637" s="1">
        <v>0</v>
      </c>
      <c r="CT637" s="1">
        <v>0</v>
      </c>
      <c r="CU637" s="1">
        <v>0</v>
      </c>
      <c r="CV637" s="1">
        <v>0</v>
      </c>
      <c r="CW637" s="1">
        <v>17</v>
      </c>
      <c r="CX637" s="1">
        <v>49</v>
      </c>
      <c r="CY637" s="1">
        <v>15</v>
      </c>
      <c r="CZ637" s="1">
        <v>0</v>
      </c>
      <c r="DA637" s="1">
        <v>0</v>
      </c>
      <c r="DB637" s="1">
        <v>0</v>
      </c>
      <c r="DC637" s="1">
        <v>14</v>
      </c>
      <c r="DD637" s="1">
        <v>0</v>
      </c>
      <c r="DE637" s="1">
        <v>0</v>
      </c>
      <c r="DF637" s="1">
        <v>0</v>
      </c>
      <c r="DG637" s="1">
        <v>0</v>
      </c>
      <c r="DH637" s="1">
        <v>9</v>
      </c>
      <c r="DI637" s="1">
        <v>0</v>
      </c>
      <c r="DJ637" s="1">
        <v>30</v>
      </c>
      <c r="DK637" s="1">
        <v>15</v>
      </c>
      <c r="DL637" s="1">
        <v>0</v>
      </c>
      <c r="DM637" s="1">
        <v>16</v>
      </c>
      <c r="DN637" s="1">
        <v>0</v>
      </c>
      <c r="DO637" s="1">
        <v>0</v>
      </c>
      <c r="DP637" s="1">
        <v>0</v>
      </c>
      <c r="DQ637" s="1">
        <v>0</v>
      </c>
      <c r="DR637" s="1">
        <v>0</v>
      </c>
      <c r="DS637" s="1">
        <v>0</v>
      </c>
      <c r="DT637" s="1">
        <v>0</v>
      </c>
      <c r="DU637" s="1">
        <v>14</v>
      </c>
      <c r="DV637" s="1">
        <v>0</v>
      </c>
      <c r="DW637" s="1">
        <v>0</v>
      </c>
      <c r="DX637" s="1">
        <v>11</v>
      </c>
      <c r="DY637" s="1">
        <v>0</v>
      </c>
      <c r="DZ637" s="1">
        <v>0</v>
      </c>
      <c r="EA637" s="1">
        <v>0</v>
      </c>
      <c r="EB637" s="1">
        <v>0</v>
      </c>
      <c r="EC637" s="1">
        <v>0</v>
      </c>
      <c r="ED637" s="1">
        <v>10</v>
      </c>
      <c r="EE637" s="1">
        <v>0</v>
      </c>
      <c r="EF637" s="1">
        <v>0</v>
      </c>
      <c r="EG637" s="1">
        <v>0</v>
      </c>
      <c r="EH637" s="1">
        <v>0</v>
      </c>
      <c r="EI637" s="1">
        <v>0</v>
      </c>
      <c r="EJ637" s="1">
        <v>0</v>
      </c>
      <c r="EK637" s="1">
        <v>9</v>
      </c>
      <c r="EL637" s="1">
        <v>0</v>
      </c>
      <c r="EM637" s="1">
        <v>10</v>
      </c>
      <c r="EN637" s="1">
        <v>0</v>
      </c>
      <c r="EO637" s="1">
        <f t="shared" si="18"/>
        <v>45</v>
      </c>
      <c r="EP637" s="1">
        <f t="shared" si="19"/>
        <v>49</v>
      </c>
      <c r="EQ637" s="11" t="s">
        <v>90</v>
      </c>
      <c r="ER637" s="11" t="s">
        <v>97</v>
      </c>
      <c r="ES637" s="11" t="s">
        <v>97</v>
      </c>
      <c r="ET637" s="11" t="s">
        <v>97</v>
      </c>
      <c r="EU637" s="11" t="s">
        <v>97</v>
      </c>
      <c r="EV637" s="1" t="s">
        <v>1476</v>
      </c>
      <c r="EW637" s="1" t="s">
        <v>1475</v>
      </c>
    </row>
    <row r="638" spans="1:153" ht="14.4" x14ac:dyDescent="0.3">
      <c r="A638" s="1" t="s">
        <v>6227</v>
      </c>
      <c r="B638" s="1">
        <v>23</v>
      </c>
      <c r="C638" s="1">
        <v>0</v>
      </c>
      <c r="D638" s="1">
        <v>20</v>
      </c>
      <c r="E638" s="1">
        <v>62</v>
      </c>
      <c r="F638" s="1">
        <v>0</v>
      </c>
      <c r="G638" s="1">
        <v>0</v>
      </c>
      <c r="H638" s="1">
        <v>0</v>
      </c>
      <c r="I638" s="1">
        <v>33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13</v>
      </c>
      <c r="U638" s="1">
        <v>0</v>
      </c>
      <c r="V638" s="1">
        <v>15</v>
      </c>
      <c r="W638" s="1">
        <v>0</v>
      </c>
      <c r="X638" s="1">
        <v>38</v>
      </c>
      <c r="Y638" s="1">
        <v>0</v>
      </c>
      <c r="Z638" s="1">
        <v>0</v>
      </c>
      <c r="AA638" s="1">
        <v>68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33</v>
      </c>
      <c r="AZ638" s="1">
        <v>25</v>
      </c>
      <c r="BA638" s="1">
        <v>61</v>
      </c>
      <c r="BB638" s="1">
        <v>0</v>
      </c>
      <c r="BC638" s="1">
        <v>0</v>
      </c>
      <c r="BD638" s="1">
        <v>61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O638" s="1">
        <v>0</v>
      </c>
      <c r="BP638" s="1">
        <v>0</v>
      </c>
      <c r="BQ638" s="1">
        <v>59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10</v>
      </c>
      <c r="CD638" s="1">
        <v>0</v>
      </c>
      <c r="CE638" s="1">
        <v>0</v>
      </c>
      <c r="CF638" s="1">
        <v>0</v>
      </c>
      <c r="CG638" s="1">
        <v>35</v>
      </c>
      <c r="CH638" s="1">
        <v>0</v>
      </c>
      <c r="CI638" s="1">
        <v>0</v>
      </c>
      <c r="CJ638" s="1">
        <v>0</v>
      </c>
      <c r="CK638" s="1">
        <v>0</v>
      </c>
      <c r="CL638" s="1">
        <v>0</v>
      </c>
      <c r="CM638" s="1">
        <v>10</v>
      </c>
      <c r="CN638" s="1">
        <v>0</v>
      </c>
      <c r="CO638" s="1">
        <v>18</v>
      </c>
      <c r="CP638" s="1">
        <v>0</v>
      </c>
      <c r="CQ638" s="1">
        <v>87</v>
      </c>
      <c r="CR638" s="1">
        <v>0</v>
      </c>
      <c r="CS638" s="1">
        <v>8</v>
      </c>
      <c r="CT638" s="1">
        <v>9</v>
      </c>
      <c r="CU638" s="1">
        <v>0</v>
      </c>
      <c r="CV638" s="1">
        <v>0</v>
      </c>
      <c r="CW638" s="1">
        <v>0</v>
      </c>
      <c r="CX638" s="1">
        <v>0</v>
      </c>
      <c r="CY638" s="1">
        <v>0</v>
      </c>
      <c r="CZ638" s="1">
        <v>0</v>
      </c>
      <c r="DA638" s="1">
        <v>0</v>
      </c>
      <c r="DB638" s="1">
        <v>0</v>
      </c>
      <c r="DC638" s="1">
        <v>0</v>
      </c>
      <c r="DD638" s="1">
        <v>0</v>
      </c>
      <c r="DE638" s="1">
        <v>0</v>
      </c>
      <c r="DF638" s="1">
        <v>0</v>
      </c>
      <c r="DG638" s="1">
        <v>0</v>
      </c>
      <c r="DH638" s="1">
        <v>0</v>
      </c>
      <c r="DI638" s="1">
        <v>0</v>
      </c>
      <c r="DJ638" s="1">
        <v>0</v>
      </c>
      <c r="DK638" s="1">
        <v>0</v>
      </c>
      <c r="DL638" s="1">
        <v>0</v>
      </c>
      <c r="DM638" s="1">
        <v>0</v>
      </c>
      <c r="DN638" s="1">
        <v>0</v>
      </c>
      <c r="DO638" s="1">
        <v>16</v>
      </c>
      <c r="DP638" s="1">
        <v>0</v>
      </c>
      <c r="DQ638" s="1">
        <v>0</v>
      </c>
      <c r="DR638" s="1">
        <v>0</v>
      </c>
      <c r="DS638" s="1">
        <v>0</v>
      </c>
      <c r="DT638" s="1">
        <v>0</v>
      </c>
      <c r="DU638" s="1">
        <v>0</v>
      </c>
      <c r="DV638" s="1">
        <v>0</v>
      </c>
      <c r="DW638" s="1">
        <v>0</v>
      </c>
      <c r="DX638" s="1">
        <v>7</v>
      </c>
      <c r="DY638" s="1">
        <v>0</v>
      </c>
      <c r="DZ638" s="1">
        <v>0</v>
      </c>
      <c r="EA638" s="1">
        <v>40</v>
      </c>
      <c r="EB638" s="1">
        <v>0</v>
      </c>
      <c r="EC638" s="1">
        <v>0</v>
      </c>
      <c r="ED638" s="1">
        <v>0</v>
      </c>
      <c r="EE638" s="1">
        <v>0</v>
      </c>
      <c r="EF638" s="1">
        <v>0</v>
      </c>
      <c r="EG638" s="1">
        <v>0</v>
      </c>
      <c r="EH638" s="1">
        <v>17</v>
      </c>
      <c r="EI638" s="1">
        <v>0</v>
      </c>
      <c r="EJ638" s="1">
        <v>0</v>
      </c>
      <c r="EK638" s="1">
        <v>0</v>
      </c>
      <c r="EL638" s="1">
        <v>0</v>
      </c>
      <c r="EM638" s="1">
        <v>69</v>
      </c>
      <c r="EN638" s="1">
        <v>0</v>
      </c>
      <c r="EO638" s="1">
        <f t="shared" si="18"/>
        <v>25</v>
      </c>
      <c r="EP638" s="1">
        <f t="shared" si="19"/>
        <v>87</v>
      </c>
      <c r="EQ638" s="11" t="s">
        <v>90</v>
      </c>
      <c r="ER638" s="11" t="s">
        <v>97</v>
      </c>
      <c r="ES638" s="11" t="s">
        <v>97</v>
      </c>
      <c r="ET638" s="11" t="s">
        <v>97</v>
      </c>
      <c r="EU638" s="11" t="s">
        <v>97</v>
      </c>
      <c r="EV638" s="1" t="s">
        <v>1478</v>
      </c>
      <c r="EW638" s="1" t="s">
        <v>1477</v>
      </c>
    </row>
    <row r="639" spans="1:153" ht="14.4" x14ac:dyDescent="0.3">
      <c r="A639" s="1" t="s">
        <v>6228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101</v>
      </c>
      <c r="P639" s="1">
        <v>0</v>
      </c>
      <c r="Q639" s="1">
        <v>0</v>
      </c>
      <c r="R639" s="1">
        <v>35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146</v>
      </c>
      <c r="BJ639" s="1">
        <v>0</v>
      </c>
      <c r="BK639" s="1">
        <v>0</v>
      </c>
      <c r="BL639" s="1">
        <v>0</v>
      </c>
      <c r="BM639" s="1">
        <v>0</v>
      </c>
      <c r="BN639" s="1">
        <v>0</v>
      </c>
      <c r="BO639" s="1">
        <v>0</v>
      </c>
      <c r="BP639" s="1">
        <v>0</v>
      </c>
      <c r="BQ639" s="1">
        <v>0</v>
      </c>
      <c r="BR639" s="1">
        <v>0</v>
      </c>
      <c r="BS639" s="1">
        <v>0</v>
      </c>
      <c r="BT639" s="1">
        <v>0</v>
      </c>
      <c r="BU639" s="1">
        <v>101</v>
      </c>
      <c r="BV639" s="1">
        <v>0</v>
      </c>
      <c r="BW639" s="1">
        <v>0</v>
      </c>
      <c r="BX639" s="1">
        <v>0</v>
      </c>
      <c r="BY639" s="1">
        <v>129</v>
      </c>
      <c r="BZ639" s="1">
        <v>0</v>
      </c>
      <c r="CA639" s="1">
        <v>39</v>
      </c>
      <c r="CB639" s="1">
        <v>0</v>
      </c>
      <c r="CC639" s="1">
        <v>0</v>
      </c>
      <c r="CD639" s="1">
        <v>0</v>
      </c>
      <c r="CE639" s="1">
        <v>0</v>
      </c>
      <c r="CF639" s="1">
        <v>0</v>
      </c>
      <c r="CG639" s="1">
        <v>0</v>
      </c>
      <c r="CH639" s="1">
        <v>0</v>
      </c>
      <c r="CI639" s="1">
        <v>0</v>
      </c>
      <c r="CJ639" s="1">
        <v>0</v>
      </c>
      <c r="CK639" s="1">
        <v>0</v>
      </c>
      <c r="CL639" s="1">
        <v>0</v>
      </c>
      <c r="CM639" s="1">
        <v>0</v>
      </c>
      <c r="CN639" s="1">
        <v>0</v>
      </c>
      <c r="CO639" s="1">
        <v>0</v>
      </c>
      <c r="CP639" s="1">
        <v>0</v>
      </c>
      <c r="CQ639" s="1">
        <v>0</v>
      </c>
      <c r="CR639" s="1">
        <v>0</v>
      </c>
      <c r="CS639" s="1">
        <v>0</v>
      </c>
      <c r="CT639" s="1">
        <v>0</v>
      </c>
      <c r="CU639" s="1">
        <v>0</v>
      </c>
      <c r="CV639" s="1">
        <v>0</v>
      </c>
      <c r="CW639" s="1">
        <v>0</v>
      </c>
      <c r="CX639" s="1">
        <v>0</v>
      </c>
      <c r="CY639" s="1">
        <v>0</v>
      </c>
      <c r="CZ639" s="1">
        <v>0</v>
      </c>
      <c r="DA639" s="1">
        <v>0</v>
      </c>
      <c r="DB639" s="1">
        <v>0</v>
      </c>
      <c r="DC639" s="1">
        <v>0</v>
      </c>
      <c r="DD639" s="1">
        <v>0</v>
      </c>
      <c r="DE639" s="1">
        <v>0</v>
      </c>
      <c r="DF639" s="1">
        <v>0</v>
      </c>
      <c r="DG639" s="1">
        <v>0</v>
      </c>
      <c r="DH639" s="1">
        <v>0</v>
      </c>
      <c r="DI639" s="1">
        <v>0</v>
      </c>
      <c r="DJ639" s="1">
        <v>0</v>
      </c>
      <c r="DK639" s="1">
        <v>0</v>
      </c>
      <c r="DL639" s="1">
        <v>0</v>
      </c>
      <c r="DM639" s="1">
        <v>0</v>
      </c>
      <c r="DN639" s="1">
        <v>0</v>
      </c>
      <c r="DO639" s="1">
        <v>285</v>
      </c>
      <c r="DP639" s="1">
        <v>0</v>
      </c>
      <c r="DQ639" s="1">
        <v>0</v>
      </c>
      <c r="DR639" s="1">
        <v>0</v>
      </c>
      <c r="DS639" s="1">
        <v>0</v>
      </c>
      <c r="DT639" s="1">
        <v>0</v>
      </c>
      <c r="DU639" s="1">
        <v>0</v>
      </c>
      <c r="DV639" s="1">
        <v>0</v>
      </c>
      <c r="DW639" s="1">
        <v>0</v>
      </c>
      <c r="DX639" s="1">
        <v>0</v>
      </c>
      <c r="DY639" s="1">
        <v>0</v>
      </c>
      <c r="DZ639" s="1">
        <v>0</v>
      </c>
      <c r="EA639" s="1">
        <v>0</v>
      </c>
      <c r="EB639" s="1">
        <v>0</v>
      </c>
      <c r="EC639" s="1">
        <v>0</v>
      </c>
      <c r="ED639" s="1">
        <v>0</v>
      </c>
      <c r="EE639" s="1">
        <v>0</v>
      </c>
      <c r="EF639" s="1">
        <v>0</v>
      </c>
      <c r="EG639" s="1">
        <v>0</v>
      </c>
      <c r="EH639" s="1">
        <v>0</v>
      </c>
      <c r="EI639" s="1">
        <v>0</v>
      </c>
      <c r="EJ639" s="1">
        <v>0</v>
      </c>
      <c r="EK639" s="1">
        <v>0</v>
      </c>
      <c r="EL639" s="1">
        <v>0</v>
      </c>
      <c r="EM639" s="1">
        <v>0</v>
      </c>
      <c r="EN639" s="1">
        <v>0</v>
      </c>
      <c r="EO639" s="1">
        <f t="shared" si="18"/>
        <v>7</v>
      </c>
      <c r="EP639" s="1">
        <f t="shared" si="19"/>
        <v>285</v>
      </c>
      <c r="EQ639" s="11" t="s">
        <v>108</v>
      </c>
      <c r="ER639" s="11" t="s">
        <v>117</v>
      </c>
      <c r="ES639" s="11" t="s">
        <v>118</v>
      </c>
      <c r="ET639" s="11" t="s">
        <v>127</v>
      </c>
      <c r="EU639" s="11" t="s">
        <v>128</v>
      </c>
      <c r="EV639" s="1" t="s">
        <v>1480</v>
      </c>
      <c r="EW639" s="1" t="s">
        <v>1479</v>
      </c>
    </row>
    <row r="640" spans="1:153" ht="14.4" x14ac:dyDescent="0.3">
      <c r="A640" s="1" t="s">
        <v>6229</v>
      </c>
      <c r="B640" s="1">
        <v>18</v>
      </c>
      <c r="C640" s="1">
        <v>0</v>
      </c>
      <c r="D640" s="1">
        <v>0</v>
      </c>
      <c r="E640" s="1">
        <v>18</v>
      </c>
      <c r="F640" s="1">
        <v>0</v>
      </c>
      <c r="G640" s="1">
        <v>0</v>
      </c>
      <c r="H640" s="1">
        <v>0</v>
      </c>
      <c r="I640" s="1">
        <v>0</v>
      </c>
      <c r="J640" s="1">
        <v>10</v>
      </c>
      <c r="K640" s="1">
        <v>17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17</v>
      </c>
      <c r="AD640" s="1">
        <v>0</v>
      </c>
      <c r="AE640" s="1">
        <v>0</v>
      </c>
      <c r="AF640" s="1">
        <v>0</v>
      </c>
      <c r="AG640" s="1">
        <v>25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13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0</v>
      </c>
      <c r="BO640" s="1">
        <v>0</v>
      </c>
      <c r="BP640" s="1">
        <v>0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168</v>
      </c>
      <c r="BX640" s="1">
        <v>0</v>
      </c>
      <c r="BY640" s="1">
        <v>0</v>
      </c>
      <c r="BZ640" s="1">
        <v>17</v>
      </c>
      <c r="CA640" s="1">
        <v>0</v>
      </c>
      <c r="CB640" s="1">
        <v>0</v>
      </c>
      <c r="CC640" s="1">
        <v>0</v>
      </c>
      <c r="CD640" s="1">
        <v>0</v>
      </c>
      <c r="CE640" s="1">
        <v>19</v>
      </c>
      <c r="CF640" s="1">
        <v>0</v>
      </c>
      <c r="CG640" s="1">
        <v>17</v>
      </c>
      <c r="CH640" s="1">
        <v>0</v>
      </c>
      <c r="CI640" s="1">
        <v>0</v>
      </c>
      <c r="CJ640" s="1">
        <v>0</v>
      </c>
      <c r="CK640" s="1">
        <v>0</v>
      </c>
      <c r="CL640" s="1">
        <v>0</v>
      </c>
      <c r="CM640" s="1">
        <v>0</v>
      </c>
      <c r="CN640" s="1">
        <v>0</v>
      </c>
      <c r="CO640" s="1">
        <v>0</v>
      </c>
      <c r="CP640" s="1">
        <v>21</v>
      </c>
      <c r="CQ640" s="1">
        <v>0</v>
      </c>
      <c r="CR640" s="1">
        <v>46</v>
      </c>
      <c r="CS640" s="1">
        <v>0</v>
      </c>
      <c r="CT640" s="1">
        <v>0</v>
      </c>
      <c r="CU640" s="1">
        <v>0</v>
      </c>
      <c r="CV640" s="1">
        <v>0</v>
      </c>
      <c r="CW640" s="1">
        <v>0</v>
      </c>
      <c r="CX640" s="1">
        <v>27</v>
      </c>
      <c r="CY640" s="1">
        <v>0</v>
      </c>
      <c r="CZ640" s="1">
        <v>0</v>
      </c>
      <c r="DA640" s="1">
        <v>0</v>
      </c>
      <c r="DB640" s="1">
        <v>0</v>
      </c>
      <c r="DC640" s="1">
        <v>0</v>
      </c>
      <c r="DD640" s="1">
        <v>0</v>
      </c>
      <c r="DE640" s="1">
        <v>0</v>
      </c>
      <c r="DF640" s="1">
        <v>0</v>
      </c>
      <c r="DG640" s="1">
        <v>0</v>
      </c>
      <c r="DH640" s="1">
        <v>0</v>
      </c>
      <c r="DI640" s="1">
        <v>0</v>
      </c>
      <c r="DJ640" s="1">
        <v>0</v>
      </c>
      <c r="DK640" s="1">
        <v>31</v>
      </c>
      <c r="DL640" s="1">
        <v>0</v>
      </c>
      <c r="DM640" s="1">
        <v>0</v>
      </c>
      <c r="DN640" s="1">
        <v>0</v>
      </c>
      <c r="DO640" s="1">
        <v>0</v>
      </c>
      <c r="DP640" s="1">
        <v>0</v>
      </c>
      <c r="DQ640" s="1">
        <v>0</v>
      </c>
      <c r="DR640" s="1">
        <v>15</v>
      </c>
      <c r="DS640" s="1">
        <v>0</v>
      </c>
      <c r="DT640" s="1">
        <v>0</v>
      </c>
      <c r="DU640" s="1">
        <v>0</v>
      </c>
      <c r="DV640" s="1">
        <v>0</v>
      </c>
      <c r="DW640" s="1">
        <v>0</v>
      </c>
      <c r="DX640" s="1">
        <v>0</v>
      </c>
      <c r="DY640" s="1">
        <v>0</v>
      </c>
      <c r="DZ640" s="1">
        <v>0</v>
      </c>
      <c r="EA640" s="1">
        <v>0</v>
      </c>
      <c r="EB640" s="1">
        <v>0</v>
      </c>
      <c r="EC640" s="1">
        <v>0</v>
      </c>
      <c r="ED640" s="1">
        <v>0</v>
      </c>
      <c r="EE640" s="1">
        <v>0</v>
      </c>
      <c r="EF640" s="1">
        <v>0</v>
      </c>
      <c r="EG640" s="1">
        <v>0</v>
      </c>
      <c r="EH640" s="1">
        <v>0</v>
      </c>
      <c r="EI640" s="1">
        <v>23</v>
      </c>
      <c r="EJ640" s="1">
        <v>0</v>
      </c>
      <c r="EK640" s="1">
        <v>0</v>
      </c>
      <c r="EL640" s="1">
        <v>0</v>
      </c>
      <c r="EM640" s="1">
        <v>0</v>
      </c>
      <c r="EN640" s="1">
        <v>0</v>
      </c>
      <c r="EO640" s="1">
        <f t="shared" si="18"/>
        <v>17</v>
      </c>
      <c r="EP640" s="1">
        <f t="shared" si="19"/>
        <v>168</v>
      </c>
      <c r="EQ640" s="11" t="s">
        <v>108</v>
      </c>
      <c r="ER640" s="11" t="s">
        <v>117</v>
      </c>
      <c r="ES640" s="11" t="s">
        <v>118</v>
      </c>
      <c r="ET640" s="11" t="s">
        <v>127</v>
      </c>
      <c r="EU640" s="11" t="s">
        <v>128</v>
      </c>
      <c r="EV640" s="1" t="s">
        <v>1482</v>
      </c>
      <c r="EW640" s="1" t="s">
        <v>1481</v>
      </c>
    </row>
    <row r="641" spans="1:153" ht="14.4" x14ac:dyDescent="0.3">
      <c r="A641" s="1" t="s">
        <v>6230</v>
      </c>
      <c r="B641" s="1">
        <v>21</v>
      </c>
      <c r="C641" s="1">
        <v>0</v>
      </c>
      <c r="D641" s="1">
        <v>32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33</v>
      </c>
      <c r="K641" s="1">
        <v>19</v>
      </c>
      <c r="L641" s="1">
        <v>0</v>
      </c>
      <c r="M641" s="1">
        <v>14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O641" s="1">
        <v>0</v>
      </c>
      <c r="BP641" s="1">
        <v>0</v>
      </c>
      <c r="BQ641" s="1">
        <v>0</v>
      </c>
      <c r="BR641" s="1">
        <v>0</v>
      </c>
      <c r="BS641" s="1">
        <v>0</v>
      </c>
      <c r="BT641" s="1">
        <v>12</v>
      </c>
      <c r="BU641" s="1">
        <v>0</v>
      </c>
      <c r="BV641" s="1">
        <v>13</v>
      </c>
      <c r="BW641" s="1">
        <v>0</v>
      </c>
      <c r="BX641" s="1">
        <v>0</v>
      </c>
      <c r="BY641" s="1">
        <v>0</v>
      </c>
      <c r="BZ641" s="1">
        <v>65</v>
      </c>
      <c r="CA641" s="1">
        <v>0</v>
      </c>
      <c r="CB641" s="1">
        <v>0</v>
      </c>
      <c r="CC641" s="1">
        <v>55</v>
      </c>
      <c r="CD641" s="1">
        <v>0</v>
      </c>
      <c r="CE641" s="1">
        <v>0</v>
      </c>
      <c r="CF641" s="1">
        <v>0</v>
      </c>
      <c r="CG641" s="1">
        <v>68</v>
      </c>
      <c r="CH641" s="1">
        <v>7</v>
      </c>
      <c r="CI641" s="1">
        <v>12</v>
      </c>
      <c r="CJ641" s="1">
        <v>0</v>
      </c>
      <c r="CK641" s="1">
        <v>39</v>
      </c>
      <c r="CL641" s="1">
        <v>0</v>
      </c>
      <c r="CM641" s="1">
        <v>0</v>
      </c>
      <c r="CN641" s="1">
        <v>19</v>
      </c>
      <c r="CO641" s="1">
        <v>36</v>
      </c>
      <c r="CP641" s="1">
        <v>0</v>
      </c>
      <c r="CQ641" s="1">
        <v>0</v>
      </c>
      <c r="CR641" s="1">
        <v>6</v>
      </c>
      <c r="CS641" s="1">
        <v>0</v>
      </c>
      <c r="CT641" s="1">
        <v>54</v>
      </c>
      <c r="CU641" s="1">
        <v>0</v>
      </c>
      <c r="CV641" s="1">
        <v>0</v>
      </c>
      <c r="CW641" s="1">
        <v>0</v>
      </c>
      <c r="CX641" s="1">
        <v>17</v>
      </c>
      <c r="CY641" s="1">
        <v>41</v>
      </c>
      <c r="CZ641" s="1">
        <v>0</v>
      </c>
      <c r="DA641" s="1">
        <v>0</v>
      </c>
      <c r="DB641" s="1">
        <v>32</v>
      </c>
      <c r="DC641" s="1">
        <v>0</v>
      </c>
      <c r="DD641" s="1">
        <v>15</v>
      </c>
      <c r="DE641" s="1">
        <v>38</v>
      </c>
      <c r="DF641" s="1">
        <v>0</v>
      </c>
      <c r="DG641" s="1">
        <v>51</v>
      </c>
      <c r="DH641" s="1">
        <v>46</v>
      </c>
      <c r="DI641" s="1">
        <v>0</v>
      </c>
      <c r="DJ641" s="1">
        <v>0</v>
      </c>
      <c r="DK641" s="1">
        <v>9</v>
      </c>
      <c r="DL641" s="1">
        <v>0</v>
      </c>
      <c r="DM641" s="1">
        <v>0</v>
      </c>
      <c r="DN641" s="1">
        <v>0</v>
      </c>
      <c r="DO641" s="1">
        <v>0</v>
      </c>
      <c r="DP641" s="1">
        <v>0</v>
      </c>
      <c r="DQ641" s="1">
        <v>0</v>
      </c>
      <c r="DR641" s="1">
        <v>9</v>
      </c>
      <c r="DS641" s="1">
        <v>0</v>
      </c>
      <c r="DT641" s="1">
        <v>0</v>
      </c>
      <c r="DU641" s="1">
        <v>36</v>
      </c>
      <c r="DV641" s="1">
        <v>0</v>
      </c>
      <c r="DW641" s="1">
        <v>0</v>
      </c>
      <c r="DX641" s="1">
        <v>0</v>
      </c>
      <c r="DY641" s="1">
        <v>0</v>
      </c>
      <c r="DZ641" s="1">
        <v>0</v>
      </c>
      <c r="EA641" s="1">
        <v>0</v>
      </c>
      <c r="EB641" s="1">
        <v>0</v>
      </c>
      <c r="EC641" s="1">
        <v>0</v>
      </c>
      <c r="ED641" s="1">
        <v>0</v>
      </c>
      <c r="EE641" s="1">
        <v>0</v>
      </c>
      <c r="EF641" s="1">
        <v>0</v>
      </c>
      <c r="EG641" s="1">
        <v>0</v>
      </c>
      <c r="EH641" s="1">
        <v>0</v>
      </c>
      <c r="EI641" s="1">
        <v>0</v>
      </c>
      <c r="EJ641" s="1">
        <v>0</v>
      </c>
      <c r="EK641" s="1">
        <v>0</v>
      </c>
      <c r="EL641" s="1">
        <v>0</v>
      </c>
      <c r="EM641" s="1">
        <v>0</v>
      </c>
      <c r="EN641" s="1">
        <v>0</v>
      </c>
      <c r="EO641" s="1">
        <f t="shared" si="18"/>
        <v>27</v>
      </c>
      <c r="EP641" s="1">
        <f t="shared" si="19"/>
        <v>68</v>
      </c>
      <c r="EQ641" s="11" t="s">
        <v>266</v>
      </c>
      <c r="ER641" s="11" t="s">
        <v>267</v>
      </c>
      <c r="ES641" s="11" t="s">
        <v>268</v>
      </c>
      <c r="ET641" s="11" t="s">
        <v>269</v>
      </c>
      <c r="EU641" s="11" t="s">
        <v>270</v>
      </c>
      <c r="EV641" s="1" t="s">
        <v>1484</v>
      </c>
      <c r="EW641" s="1" t="s">
        <v>1483</v>
      </c>
    </row>
    <row r="642" spans="1:153" ht="14.4" x14ac:dyDescent="0.3">
      <c r="A642" s="1" t="s">
        <v>6231</v>
      </c>
      <c r="B642" s="1">
        <v>0</v>
      </c>
      <c r="C642" s="1">
        <v>804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3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0</v>
      </c>
      <c r="BO642" s="1">
        <v>0</v>
      </c>
      <c r="BP642" s="1">
        <v>0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0</v>
      </c>
      <c r="CD642" s="1">
        <v>0</v>
      </c>
      <c r="CE642" s="1">
        <v>0</v>
      </c>
      <c r="CF642" s="1">
        <v>0</v>
      </c>
      <c r="CG642" s="1">
        <v>0</v>
      </c>
      <c r="CH642" s="1">
        <v>0</v>
      </c>
      <c r="CI642" s="1">
        <v>0</v>
      </c>
      <c r="CJ642" s="1">
        <v>25</v>
      </c>
      <c r="CK642" s="1">
        <v>0</v>
      </c>
      <c r="CL642" s="1">
        <v>0</v>
      </c>
      <c r="CM642" s="1">
        <v>0</v>
      </c>
      <c r="CN642" s="1">
        <v>0</v>
      </c>
      <c r="CO642" s="1">
        <v>0</v>
      </c>
      <c r="CP642" s="1">
        <v>0</v>
      </c>
      <c r="CQ642" s="1">
        <v>0</v>
      </c>
      <c r="CR642" s="1">
        <v>0</v>
      </c>
      <c r="CS642" s="1">
        <v>0</v>
      </c>
      <c r="CT642" s="1">
        <v>0</v>
      </c>
      <c r="CU642" s="1">
        <v>0</v>
      </c>
      <c r="CV642" s="1">
        <v>0</v>
      </c>
      <c r="CW642" s="1">
        <v>0</v>
      </c>
      <c r="CX642" s="1">
        <v>0</v>
      </c>
      <c r="CY642" s="1">
        <v>0</v>
      </c>
      <c r="CZ642" s="1">
        <v>0</v>
      </c>
      <c r="DA642" s="1">
        <v>0</v>
      </c>
      <c r="DB642" s="1">
        <v>0</v>
      </c>
      <c r="DC642" s="1">
        <v>0</v>
      </c>
      <c r="DD642" s="1">
        <v>0</v>
      </c>
      <c r="DE642" s="1">
        <v>0</v>
      </c>
      <c r="DF642" s="1">
        <v>0</v>
      </c>
      <c r="DG642" s="1">
        <v>0</v>
      </c>
      <c r="DH642" s="1">
        <v>0</v>
      </c>
      <c r="DI642" s="1">
        <v>0</v>
      </c>
      <c r="DJ642" s="1">
        <v>0</v>
      </c>
      <c r="DK642" s="1">
        <v>0</v>
      </c>
      <c r="DL642" s="1">
        <v>0</v>
      </c>
      <c r="DM642" s="1">
        <v>0</v>
      </c>
      <c r="DN642" s="1">
        <v>0</v>
      </c>
      <c r="DO642" s="1">
        <v>0</v>
      </c>
      <c r="DP642" s="1">
        <v>0</v>
      </c>
      <c r="DQ642" s="1">
        <v>0</v>
      </c>
      <c r="DR642" s="1">
        <v>0</v>
      </c>
      <c r="DS642" s="1">
        <v>0</v>
      </c>
      <c r="DT642" s="1">
        <v>0</v>
      </c>
      <c r="DU642" s="1">
        <v>0</v>
      </c>
      <c r="DV642" s="1">
        <v>0</v>
      </c>
      <c r="DW642" s="1">
        <v>0</v>
      </c>
      <c r="DX642" s="1">
        <v>0</v>
      </c>
      <c r="DY642" s="1">
        <v>0</v>
      </c>
      <c r="DZ642" s="1">
        <v>0</v>
      </c>
      <c r="EA642" s="1">
        <v>0</v>
      </c>
      <c r="EB642" s="1">
        <v>0</v>
      </c>
      <c r="EC642" s="1">
        <v>0</v>
      </c>
      <c r="ED642" s="1">
        <v>0</v>
      </c>
      <c r="EE642" s="1">
        <v>0</v>
      </c>
      <c r="EF642" s="1">
        <v>0</v>
      </c>
      <c r="EG642" s="1">
        <v>0</v>
      </c>
      <c r="EH642" s="1">
        <v>0</v>
      </c>
      <c r="EI642" s="1">
        <v>0</v>
      </c>
      <c r="EJ642" s="1">
        <v>0</v>
      </c>
      <c r="EK642" s="1">
        <v>0</v>
      </c>
      <c r="EL642" s="1">
        <v>0</v>
      </c>
      <c r="EM642" s="1">
        <v>0</v>
      </c>
      <c r="EN642" s="1">
        <v>0</v>
      </c>
      <c r="EO642" s="1">
        <f t="shared" si="18"/>
        <v>3</v>
      </c>
      <c r="EP642" s="1">
        <f t="shared" si="19"/>
        <v>804</v>
      </c>
      <c r="EQ642" s="11" t="s">
        <v>108</v>
      </c>
      <c r="ER642" s="11" t="s">
        <v>117</v>
      </c>
      <c r="ES642" s="11" t="s">
        <v>118</v>
      </c>
      <c r="ET642" s="11" t="s">
        <v>390</v>
      </c>
      <c r="EU642" s="11" t="s">
        <v>391</v>
      </c>
      <c r="EV642" s="1" t="s">
        <v>1486</v>
      </c>
      <c r="EW642" s="1" t="s">
        <v>1485</v>
      </c>
    </row>
    <row r="643" spans="1:153" ht="14.4" x14ac:dyDescent="0.3">
      <c r="A643" s="1" t="s">
        <v>6232</v>
      </c>
      <c r="B643" s="1">
        <v>0</v>
      </c>
      <c r="C643" s="1">
        <v>0</v>
      </c>
      <c r="D643" s="1">
        <v>0</v>
      </c>
      <c r="E643" s="1">
        <v>0</v>
      </c>
      <c r="F643" s="1">
        <v>15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24</v>
      </c>
      <c r="BT643" s="1">
        <v>89</v>
      </c>
      <c r="BU643" s="1">
        <v>135</v>
      </c>
      <c r="BV643" s="1">
        <v>20</v>
      </c>
      <c r="BW643" s="1">
        <v>0</v>
      </c>
      <c r="BX643" s="1">
        <v>75</v>
      </c>
      <c r="BY643" s="1">
        <v>0</v>
      </c>
      <c r="BZ643" s="1">
        <v>16</v>
      </c>
      <c r="CA643" s="1">
        <v>0</v>
      </c>
      <c r="CB643" s="1">
        <v>53</v>
      </c>
      <c r="CC643" s="1">
        <v>85</v>
      </c>
      <c r="CD643" s="1">
        <v>0</v>
      </c>
      <c r="CE643" s="1">
        <v>0</v>
      </c>
      <c r="CF643" s="1">
        <v>0</v>
      </c>
      <c r="CG643" s="1">
        <v>0</v>
      </c>
      <c r="CH643" s="1">
        <v>0</v>
      </c>
      <c r="CI643" s="1">
        <v>0</v>
      </c>
      <c r="CJ643" s="1">
        <v>0</v>
      </c>
      <c r="CK643" s="1">
        <v>0</v>
      </c>
      <c r="CL643" s="1">
        <v>0</v>
      </c>
      <c r="CM643" s="1">
        <v>0</v>
      </c>
      <c r="CN643" s="1">
        <v>0</v>
      </c>
      <c r="CO643" s="1">
        <v>0</v>
      </c>
      <c r="CP643" s="1">
        <v>0</v>
      </c>
      <c r="CQ643" s="1">
        <v>0</v>
      </c>
      <c r="CR643" s="1">
        <v>0</v>
      </c>
      <c r="CS643" s="1">
        <v>14</v>
      </c>
      <c r="CT643" s="1">
        <v>11</v>
      </c>
      <c r="CU643" s="1">
        <v>10</v>
      </c>
      <c r="CV643" s="1">
        <v>0</v>
      </c>
      <c r="CW643" s="1">
        <v>27</v>
      </c>
      <c r="CX643" s="1">
        <v>97</v>
      </c>
      <c r="CY643" s="1">
        <v>0</v>
      </c>
      <c r="CZ643" s="1">
        <v>0</v>
      </c>
      <c r="DA643" s="1">
        <v>5</v>
      </c>
      <c r="DB643" s="1">
        <v>0</v>
      </c>
      <c r="DC643" s="1">
        <v>0</v>
      </c>
      <c r="DD643" s="1">
        <v>0</v>
      </c>
      <c r="DE643" s="1">
        <v>10</v>
      </c>
      <c r="DF643" s="1">
        <v>0</v>
      </c>
      <c r="DG643" s="1">
        <v>11</v>
      </c>
      <c r="DH643" s="1">
        <v>0</v>
      </c>
      <c r="DI643" s="1">
        <v>0</v>
      </c>
      <c r="DJ643" s="1">
        <v>0</v>
      </c>
      <c r="DK643" s="1">
        <v>10</v>
      </c>
      <c r="DL643" s="1">
        <v>0</v>
      </c>
      <c r="DM643" s="1">
        <v>16</v>
      </c>
      <c r="DN643" s="1">
        <v>0</v>
      </c>
      <c r="DO643" s="1">
        <v>49</v>
      </c>
      <c r="DP643" s="1">
        <v>0</v>
      </c>
      <c r="DQ643" s="1">
        <v>0</v>
      </c>
      <c r="DR643" s="1">
        <v>5</v>
      </c>
      <c r="DS643" s="1">
        <v>12</v>
      </c>
      <c r="DT643" s="1">
        <v>20</v>
      </c>
      <c r="DU643" s="1">
        <v>0</v>
      </c>
      <c r="DV643" s="1">
        <v>0</v>
      </c>
      <c r="DW643" s="1">
        <v>0</v>
      </c>
      <c r="DX643" s="1">
        <v>0</v>
      </c>
      <c r="DY643" s="1">
        <v>0</v>
      </c>
      <c r="DZ643" s="1">
        <v>0</v>
      </c>
      <c r="EA643" s="1">
        <v>0</v>
      </c>
      <c r="EB643" s="1">
        <v>0</v>
      </c>
      <c r="EC643" s="1">
        <v>0</v>
      </c>
      <c r="ED643" s="1">
        <v>0</v>
      </c>
      <c r="EE643" s="1">
        <v>0</v>
      </c>
      <c r="EF643" s="1">
        <v>0</v>
      </c>
      <c r="EG643" s="1">
        <v>0</v>
      </c>
      <c r="EH643" s="1">
        <v>0</v>
      </c>
      <c r="EI643" s="1">
        <v>0</v>
      </c>
      <c r="EJ643" s="1">
        <v>0</v>
      </c>
      <c r="EK643" s="1">
        <v>13</v>
      </c>
      <c r="EL643" s="1">
        <v>0</v>
      </c>
      <c r="EM643" s="1">
        <v>5</v>
      </c>
      <c r="EN643" s="1">
        <v>0</v>
      </c>
      <c r="EO643" s="1">
        <f t="shared" si="18"/>
        <v>25</v>
      </c>
      <c r="EP643" s="1">
        <f t="shared" si="19"/>
        <v>135</v>
      </c>
      <c r="EQ643" s="11" t="s">
        <v>266</v>
      </c>
      <c r="ER643" s="11" t="s">
        <v>267</v>
      </c>
      <c r="ES643" s="11" t="s">
        <v>268</v>
      </c>
      <c r="ET643" s="11" t="s">
        <v>269</v>
      </c>
      <c r="EU643" s="11" t="s">
        <v>270</v>
      </c>
      <c r="EV643" s="1" t="s">
        <v>1488</v>
      </c>
      <c r="EW643" s="4" t="s">
        <v>1487</v>
      </c>
    </row>
    <row r="644" spans="1:153" ht="14.4" x14ac:dyDescent="0.3">
      <c r="A644" s="1" t="s">
        <v>6233</v>
      </c>
      <c r="B644" s="1">
        <v>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45</v>
      </c>
      <c r="N644" s="1">
        <v>58</v>
      </c>
      <c r="O644" s="1">
        <v>59</v>
      </c>
      <c r="P644" s="1">
        <v>21</v>
      </c>
      <c r="Q644" s="1">
        <v>23</v>
      </c>
      <c r="R644" s="1">
        <v>46</v>
      </c>
      <c r="S644" s="1">
        <v>39</v>
      </c>
      <c r="T644" s="1">
        <v>0</v>
      </c>
      <c r="U644" s="1">
        <v>34</v>
      </c>
      <c r="V644" s="1">
        <v>0</v>
      </c>
      <c r="W644" s="1">
        <v>21</v>
      </c>
      <c r="X644" s="1">
        <v>0</v>
      </c>
      <c r="Y644" s="1">
        <v>26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24</v>
      </c>
      <c r="AH644" s="1">
        <v>0</v>
      </c>
      <c r="AI644" s="1">
        <v>88</v>
      </c>
      <c r="AJ644" s="1">
        <v>0</v>
      </c>
      <c r="AK644" s="1">
        <v>135</v>
      </c>
      <c r="AL644" s="1">
        <v>0</v>
      </c>
      <c r="AM644" s="1">
        <v>70</v>
      </c>
      <c r="AN644" s="1">
        <v>0</v>
      </c>
      <c r="AO644" s="1">
        <v>50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18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0</v>
      </c>
      <c r="CE644" s="1">
        <v>0</v>
      </c>
      <c r="CF644" s="1">
        <v>0</v>
      </c>
      <c r="CG644" s="1">
        <v>0</v>
      </c>
      <c r="CH644" s="1">
        <v>0</v>
      </c>
      <c r="CI644" s="1">
        <v>0</v>
      </c>
      <c r="CJ644" s="1">
        <v>0</v>
      </c>
      <c r="CK644" s="1">
        <v>0</v>
      </c>
      <c r="CL644" s="1">
        <v>0</v>
      </c>
      <c r="CM644" s="1">
        <v>0</v>
      </c>
      <c r="CN644" s="1">
        <v>0</v>
      </c>
      <c r="CO644" s="1">
        <v>0</v>
      </c>
      <c r="CP644" s="1">
        <v>0</v>
      </c>
      <c r="CQ644" s="1">
        <v>0</v>
      </c>
      <c r="CR644" s="1">
        <v>0</v>
      </c>
      <c r="CS644" s="1">
        <v>0</v>
      </c>
      <c r="CT644" s="1">
        <v>0</v>
      </c>
      <c r="CU644" s="1">
        <v>0</v>
      </c>
      <c r="CV644" s="1">
        <v>0</v>
      </c>
      <c r="CW644" s="1">
        <v>0</v>
      </c>
      <c r="CX644" s="1">
        <v>0</v>
      </c>
      <c r="CY644" s="1">
        <v>0</v>
      </c>
      <c r="CZ644" s="1">
        <v>0</v>
      </c>
      <c r="DA644" s="1">
        <v>0</v>
      </c>
      <c r="DB644" s="1">
        <v>0</v>
      </c>
      <c r="DC644" s="1">
        <v>0</v>
      </c>
      <c r="DD644" s="1">
        <v>0</v>
      </c>
      <c r="DE644" s="1">
        <v>0</v>
      </c>
      <c r="DF644" s="1">
        <v>0</v>
      </c>
      <c r="DG644" s="1">
        <v>0</v>
      </c>
      <c r="DH644" s="1">
        <v>0</v>
      </c>
      <c r="DI644" s="1">
        <v>0</v>
      </c>
      <c r="DJ644" s="1">
        <v>0</v>
      </c>
      <c r="DK644" s="1">
        <v>0</v>
      </c>
      <c r="DL644" s="1">
        <v>0</v>
      </c>
      <c r="DM644" s="1">
        <v>0</v>
      </c>
      <c r="DN644" s="1">
        <v>0</v>
      </c>
      <c r="DO644" s="1">
        <v>0</v>
      </c>
      <c r="DP644" s="1">
        <v>0</v>
      </c>
      <c r="DQ644" s="1">
        <v>0</v>
      </c>
      <c r="DR644" s="1">
        <v>0</v>
      </c>
      <c r="DS644" s="1">
        <v>0</v>
      </c>
      <c r="DT644" s="1">
        <v>0</v>
      </c>
      <c r="DU644" s="1">
        <v>0</v>
      </c>
      <c r="DV644" s="1">
        <v>0</v>
      </c>
      <c r="DW644" s="1">
        <v>0</v>
      </c>
      <c r="DX644" s="1">
        <v>0</v>
      </c>
      <c r="DY644" s="1">
        <v>0</v>
      </c>
      <c r="DZ644" s="1">
        <v>0</v>
      </c>
      <c r="EA644" s="1">
        <v>0</v>
      </c>
      <c r="EB644" s="1">
        <v>0</v>
      </c>
      <c r="EC644" s="1">
        <v>0</v>
      </c>
      <c r="ED644" s="1">
        <v>0</v>
      </c>
      <c r="EE644" s="1">
        <v>0</v>
      </c>
      <c r="EF644" s="1">
        <v>0</v>
      </c>
      <c r="EG644" s="1">
        <v>0</v>
      </c>
      <c r="EH644" s="1">
        <v>0</v>
      </c>
      <c r="EI644" s="1">
        <v>0</v>
      </c>
      <c r="EJ644" s="1">
        <v>0</v>
      </c>
      <c r="EK644" s="1">
        <v>0</v>
      </c>
      <c r="EL644" s="1">
        <v>0</v>
      </c>
      <c r="EM644" s="1">
        <v>0</v>
      </c>
      <c r="EN644" s="1">
        <v>0</v>
      </c>
      <c r="EO644" s="1">
        <f t="shared" ref="EO644:EO707" si="20">COUNTIF(B644:EN644,"&gt;0")</f>
        <v>16</v>
      </c>
      <c r="EP644" s="1">
        <f t="shared" ref="EP644:EP707" si="21">MAX(B644:EN644)</f>
        <v>135</v>
      </c>
      <c r="EQ644" s="11" t="s">
        <v>90</v>
      </c>
      <c r="ER644" s="11" t="s">
        <v>91</v>
      </c>
      <c r="ES644" s="11" t="s">
        <v>92</v>
      </c>
      <c r="ET644" s="11" t="s">
        <v>100</v>
      </c>
      <c r="EU644" s="11" t="s">
        <v>100</v>
      </c>
      <c r="EV644" s="1" t="s">
        <v>1490</v>
      </c>
      <c r="EW644" s="1" t="s">
        <v>1489</v>
      </c>
    </row>
    <row r="645" spans="1:153" ht="14.4" x14ac:dyDescent="0.3">
      <c r="A645" s="1" t="s">
        <v>6234</v>
      </c>
      <c r="B645" s="1">
        <v>58</v>
      </c>
      <c r="C645" s="1">
        <v>0</v>
      </c>
      <c r="D645" s="1">
        <v>53</v>
      </c>
      <c r="E645" s="1">
        <v>19</v>
      </c>
      <c r="F645" s="1">
        <v>0</v>
      </c>
      <c r="G645" s="1">
        <v>0</v>
      </c>
      <c r="H645" s="1">
        <v>0</v>
      </c>
      <c r="I645" s="1">
        <v>30</v>
      </c>
      <c r="J645" s="1">
        <v>0</v>
      </c>
      <c r="K645" s="1">
        <v>33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36</v>
      </c>
      <c r="S645" s="1">
        <v>0</v>
      </c>
      <c r="T645" s="1">
        <v>19</v>
      </c>
      <c r="U645" s="1">
        <v>0</v>
      </c>
      <c r="V645" s="1">
        <v>45</v>
      </c>
      <c r="W645" s="1">
        <v>0</v>
      </c>
      <c r="X645" s="1">
        <v>31</v>
      </c>
      <c r="Y645" s="1">
        <v>0</v>
      </c>
      <c r="Z645" s="1">
        <v>0</v>
      </c>
      <c r="AA645" s="1">
        <v>42</v>
      </c>
      <c r="AB645" s="1">
        <v>55</v>
      </c>
      <c r="AC645" s="1">
        <v>38</v>
      </c>
      <c r="AD645" s="1">
        <v>0</v>
      </c>
      <c r="AE645" s="1">
        <v>38</v>
      </c>
      <c r="AF645" s="1">
        <v>0</v>
      </c>
      <c r="AG645" s="1">
        <v>0</v>
      </c>
      <c r="AH645" s="1">
        <v>38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7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O645" s="1">
        <v>0</v>
      </c>
      <c r="BP645" s="1">
        <v>0</v>
      </c>
      <c r="BQ645" s="1">
        <v>0</v>
      </c>
      <c r="BR645" s="1">
        <v>0</v>
      </c>
      <c r="BS645" s="1">
        <v>8</v>
      </c>
      <c r="BT645" s="1">
        <v>0</v>
      </c>
      <c r="BU645" s="1">
        <v>8</v>
      </c>
      <c r="BV645" s="1">
        <v>9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1">
        <v>0</v>
      </c>
      <c r="CI645" s="1">
        <v>0</v>
      </c>
      <c r="CJ645" s="1">
        <v>0</v>
      </c>
      <c r="CK645" s="1">
        <v>0</v>
      </c>
      <c r="CL645" s="1">
        <v>0</v>
      </c>
      <c r="CM645" s="1">
        <v>0</v>
      </c>
      <c r="CN645" s="1">
        <v>0</v>
      </c>
      <c r="CO645" s="1">
        <v>0</v>
      </c>
      <c r="CP645" s="1">
        <v>0</v>
      </c>
      <c r="CQ645" s="1">
        <v>0</v>
      </c>
      <c r="CR645" s="1">
        <v>0</v>
      </c>
      <c r="CS645" s="1">
        <v>21</v>
      </c>
      <c r="CT645" s="1">
        <v>34</v>
      </c>
      <c r="CU645" s="1">
        <v>24</v>
      </c>
      <c r="CV645" s="1">
        <v>29</v>
      </c>
      <c r="CW645" s="1">
        <v>30</v>
      </c>
      <c r="CX645" s="1">
        <v>45</v>
      </c>
      <c r="CY645" s="1">
        <v>20</v>
      </c>
      <c r="CZ645" s="1">
        <v>0</v>
      </c>
      <c r="DA645" s="1">
        <v>0</v>
      </c>
      <c r="DB645" s="1">
        <v>0</v>
      </c>
      <c r="DC645" s="1">
        <v>13</v>
      </c>
      <c r="DD645" s="1">
        <v>0</v>
      </c>
      <c r="DE645" s="1">
        <v>0</v>
      </c>
      <c r="DF645" s="1">
        <v>0</v>
      </c>
      <c r="DG645" s="1">
        <v>0</v>
      </c>
      <c r="DH645" s="1">
        <v>0</v>
      </c>
      <c r="DI645" s="1">
        <v>0</v>
      </c>
      <c r="DJ645" s="1">
        <v>0</v>
      </c>
      <c r="DK645" s="1">
        <v>0</v>
      </c>
      <c r="DL645" s="1">
        <v>0</v>
      </c>
      <c r="DM645" s="1">
        <v>0</v>
      </c>
      <c r="DN645" s="1">
        <v>0</v>
      </c>
      <c r="DO645" s="1">
        <v>0</v>
      </c>
      <c r="DP645" s="1">
        <v>0</v>
      </c>
      <c r="DQ645" s="1">
        <v>0</v>
      </c>
      <c r="DR645" s="1">
        <v>0</v>
      </c>
      <c r="DS645" s="1">
        <v>0</v>
      </c>
      <c r="DT645" s="1">
        <v>0</v>
      </c>
      <c r="DU645" s="1">
        <v>0</v>
      </c>
      <c r="DV645" s="1">
        <v>0</v>
      </c>
      <c r="DW645" s="1">
        <v>0</v>
      </c>
      <c r="DX645" s="1">
        <v>0</v>
      </c>
      <c r="DY645" s="1">
        <v>0</v>
      </c>
      <c r="DZ645" s="1">
        <v>0</v>
      </c>
      <c r="EA645" s="1">
        <v>0</v>
      </c>
      <c r="EB645" s="1">
        <v>0</v>
      </c>
      <c r="EC645" s="1">
        <v>0</v>
      </c>
      <c r="ED645" s="1">
        <v>0</v>
      </c>
      <c r="EE645" s="1">
        <v>0</v>
      </c>
      <c r="EF645" s="1">
        <v>0</v>
      </c>
      <c r="EG645" s="1">
        <v>0</v>
      </c>
      <c r="EH645" s="1">
        <v>0</v>
      </c>
      <c r="EI645" s="1">
        <v>0</v>
      </c>
      <c r="EJ645" s="1">
        <v>0</v>
      </c>
      <c r="EK645" s="1">
        <v>0</v>
      </c>
      <c r="EL645" s="1">
        <v>29</v>
      </c>
      <c r="EM645" s="1">
        <v>17</v>
      </c>
      <c r="EN645" s="1">
        <v>0</v>
      </c>
      <c r="EO645" s="1">
        <f t="shared" si="20"/>
        <v>28</v>
      </c>
      <c r="EP645" s="1">
        <f t="shared" si="21"/>
        <v>58</v>
      </c>
      <c r="EQ645" s="11" t="s">
        <v>108</v>
      </c>
      <c r="ER645" s="11" t="s">
        <v>117</v>
      </c>
      <c r="ES645" s="11" t="s">
        <v>118</v>
      </c>
      <c r="ET645" s="11" t="s">
        <v>145</v>
      </c>
      <c r="EU645" s="11" t="s">
        <v>356</v>
      </c>
      <c r="EV645" s="1" t="s">
        <v>1492</v>
      </c>
      <c r="EW645" s="1" t="s">
        <v>1491</v>
      </c>
    </row>
    <row r="646" spans="1:153" ht="14.4" x14ac:dyDescent="0.3">
      <c r="A646" s="1" t="s">
        <v>6235</v>
      </c>
      <c r="B646" s="1">
        <v>40</v>
      </c>
      <c r="C646" s="1">
        <v>0</v>
      </c>
      <c r="D646" s="1">
        <v>49</v>
      </c>
      <c r="E646" s="1">
        <v>28</v>
      </c>
      <c r="F646" s="1">
        <v>21</v>
      </c>
      <c r="G646" s="1">
        <v>20</v>
      </c>
      <c r="H646" s="1">
        <v>4</v>
      </c>
      <c r="I646" s="1">
        <v>28</v>
      </c>
      <c r="J646" s="1">
        <v>17</v>
      </c>
      <c r="K646" s="1">
        <v>26</v>
      </c>
      <c r="L646" s="1">
        <v>0</v>
      </c>
      <c r="M646" s="1">
        <v>0</v>
      </c>
      <c r="N646" s="1">
        <v>0</v>
      </c>
      <c r="O646" s="1">
        <v>14</v>
      </c>
      <c r="P646" s="1">
        <v>0</v>
      </c>
      <c r="Q646" s="1">
        <v>15</v>
      </c>
      <c r="R646" s="1">
        <v>16</v>
      </c>
      <c r="S646" s="1">
        <v>0</v>
      </c>
      <c r="T646" s="1">
        <v>15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27</v>
      </c>
      <c r="AB646" s="1">
        <v>0</v>
      </c>
      <c r="AC646" s="1">
        <v>55</v>
      </c>
      <c r="AD646" s="1">
        <v>0</v>
      </c>
      <c r="AE646" s="1">
        <v>0</v>
      </c>
      <c r="AF646" s="1">
        <v>0</v>
      </c>
      <c r="AG646" s="1">
        <v>28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22</v>
      </c>
      <c r="AZ646" s="1">
        <v>25</v>
      </c>
      <c r="BA646" s="1">
        <v>0</v>
      </c>
      <c r="BB646" s="1">
        <v>0</v>
      </c>
      <c r="BC646" s="1">
        <v>0</v>
      </c>
      <c r="BD646" s="1">
        <v>8</v>
      </c>
      <c r="BE646" s="1">
        <v>0</v>
      </c>
      <c r="BF646" s="1">
        <v>11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22</v>
      </c>
      <c r="BN646" s="1">
        <v>0</v>
      </c>
      <c r="BO646" s="1">
        <v>0</v>
      </c>
      <c r="BP646" s="1">
        <v>0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34</v>
      </c>
      <c r="BX646" s="1">
        <v>19</v>
      </c>
      <c r="BY646" s="1">
        <v>0</v>
      </c>
      <c r="BZ646" s="1">
        <v>50</v>
      </c>
      <c r="CA646" s="1">
        <v>0</v>
      </c>
      <c r="CB646" s="1">
        <v>19</v>
      </c>
      <c r="CC646" s="1">
        <v>62</v>
      </c>
      <c r="CD646" s="1">
        <v>0</v>
      </c>
      <c r="CE646" s="1">
        <v>0</v>
      </c>
      <c r="CF646" s="1">
        <v>0</v>
      </c>
      <c r="CG646" s="1">
        <v>6</v>
      </c>
      <c r="CH646" s="1">
        <v>0</v>
      </c>
      <c r="CI646" s="1">
        <v>38</v>
      </c>
      <c r="CJ646" s="1">
        <v>0</v>
      </c>
      <c r="CK646" s="1">
        <v>15</v>
      </c>
      <c r="CL646" s="1">
        <v>0</v>
      </c>
      <c r="CM646" s="1">
        <v>12</v>
      </c>
      <c r="CN646" s="1">
        <v>0</v>
      </c>
      <c r="CO646" s="1">
        <v>16</v>
      </c>
      <c r="CP646" s="1">
        <v>0</v>
      </c>
      <c r="CQ646" s="1">
        <v>54</v>
      </c>
      <c r="CR646" s="1">
        <v>0</v>
      </c>
      <c r="CS646" s="1">
        <v>5</v>
      </c>
      <c r="CT646" s="1">
        <v>0</v>
      </c>
      <c r="CU646" s="1">
        <v>0</v>
      </c>
      <c r="CV646" s="1">
        <v>0</v>
      </c>
      <c r="CW646" s="1">
        <v>0</v>
      </c>
      <c r="CX646" s="1">
        <v>0</v>
      </c>
      <c r="CY646" s="1">
        <v>0</v>
      </c>
      <c r="CZ646" s="1">
        <v>0</v>
      </c>
      <c r="DA646" s="1">
        <v>0</v>
      </c>
      <c r="DB646" s="1">
        <v>0</v>
      </c>
      <c r="DC646" s="1">
        <v>0</v>
      </c>
      <c r="DD646" s="1">
        <v>0</v>
      </c>
      <c r="DE646" s="1">
        <v>0</v>
      </c>
      <c r="DF646" s="1">
        <v>0</v>
      </c>
      <c r="DG646" s="1">
        <v>0</v>
      </c>
      <c r="DH646" s="1">
        <v>0</v>
      </c>
      <c r="DI646" s="1">
        <v>0</v>
      </c>
      <c r="DJ646" s="1">
        <v>0</v>
      </c>
      <c r="DK646" s="1">
        <v>0</v>
      </c>
      <c r="DL646" s="1">
        <v>0</v>
      </c>
      <c r="DM646" s="1">
        <v>0</v>
      </c>
      <c r="DN646" s="1">
        <v>0</v>
      </c>
      <c r="DO646" s="1">
        <v>0</v>
      </c>
      <c r="DP646" s="1">
        <v>0</v>
      </c>
      <c r="DQ646" s="1">
        <v>0</v>
      </c>
      <c r="DR646" s="1">
        <v>0</v>
      </c>
      <c r="DS646" s="1">
        <v>0</v>
      </c>
      <c r="DT646" s="1">
        <v>0</v>
      </c>
      <c r="DU646" s="1">
        <v>0</v>
      </c>
      <c r="DV646" s="1">
        <v>0</v>
      </c>
      <c r="DW646" s="1">
        <v>0</v>
      </c>
      <c r="DX646" s="1">
        <v>0</v>
      </c>
      <c r="DY646" s="1">
        <v>0</v>
      </c>
      <c r="DZ646" s="1">
        <v>0</v>
      </c>
      <c r="EA646" s="1">
        <v>0</v>
      </c>
      <c r="EB646" s="1">
        <v>0</v>
      </c>
      <c r="EC646" s="1">
        <v>0</v>
      </c>
      <c r="ED646" s="1">
        <v>0</v>
      </c>
      <c r="EE646" s="1">
        <v>0</v>
      </c>
      <c r="EF646" s="1">
        <v>0</v>
      </c>
      <c r="EG646" s="1">
        <v>0</v>
      </c>
      <c r="EH646" s="1">
        <v>0</v>
      </c>
      <c r="EI646" s="1">
        <v>0</v>
      </c>
      <c r="EJ646" s="1">
        <v>0</v>
      </c>
      <c r="EK646" s="1">
        <v>0</v>
      </c>
      <c r="EL646" s="1">
        <v>0</v>
      </c>
      <c r="EM646" s="1">
        <v>6</v>
      </c>
      <c r="EN646" s="1">
        <v>0</v>
      </c>
      <c r="EO646" s="1">
        <f t="shared" si="20"/>
        <v>34</v>
      </c>
      <c r="EP646" s="1">
        <f t="shared" si="21"/>
        <v>62</v>
      </c>
      <c r="EQ646" s="11" t="s">
        <v>108</v>
      </c>
      <c r="ER646" s="11" t="s">
        <v>117</v>
      </c>
      <c r="ES646" s="11" t="s">
        <v>118</v>
      </c>
      <c r="ET646" s="11" t="s">
        <v>145</v>
      </c>
      <c r="EU646" s="11" t="s">
        <v>146</v>
      </c>
      <c r="EV646" s="1" t="s">
        <v>1494</v>
      </c>
      <c r="EW646" s="1" t="s">
        <v>1493</v>
      </c>
    </row>
    <row r="647" spans="1:153" ht="14.4" x14ac:dyDescent="0.3">
      <c r="A647" s="1" t="s">
        <v>6236</v>
      </c>
      <c r="B647" s="1">
        <v>50</v>
      </c>
      <c r="C647" s="1">
        <v>0</v>
      </c>
      <c r="D647" s="1">
        <v>80</v>
      </c>
      <c r="E647" s="1">
        <v>34</v>
      </c>
      <c r="F647" s="1">
        <v>29</v>
      </c>
      <c r="G647" s="1">
        <v>38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0</v>
      </c>
      <c r="BO647" s="1">
        <v>0</v>
      </c>
      <c r="BP647" s="1">
        <v>0</v>
      </c>
      <c r="BQ647" s="1">
        <v>0</v>
      </c>
      <c r="BR647" s="1">
        <v>0</v>
      </c>
      <c r="BS647" s="1">
        <v>16</v>
      </c>
      <c r="BT647" s="1">
        <v>8</v>
      </c>
      <c r="BU647" s="1">
        <v>8</v>
      </c>
      <c r="BV647" s="1">
        <v>0</v>
      </c>
      <c r="BW647" s="1">
        <v>0</v>
      </c>
      <c r="BX647" s="1">
        <v>8</v>
      </c>
      <c r="BY647" s="1">
        <v>0</v>
      </c>
      <c r="BZ647" s="1">
        <v>32</v>
      </c>
      <c r="CA647" s="1">
        <v>0</v>
      </c>
      <c r="CB647" s="1">
        <v>0</v>
      </c>
      <c r="CC647" s="1">
        <v>7</v>
      </c>
      <c r="CD647" s="1">
        <v>0</v>
      </c>
      <c r="CE647" s="1">
        <v>0</v>
      </c>
      <c r="CF647" s="1">
        <v>0</v>
      </c>
      <c r="CG647" s="1">
        <v>69</v>
      </c>
      <c r="CH647" s="1">
        <v>0</v>
      </c>
      <c r="CI647" s="1">
        <v>0</v>
      </c>
      <c r="CJ647" s="1">
        <v>0</v>
      </c>
      <c r="CK647" s="1">
        <v>0</v>
      </c>
      <c r="CL647" s="1">
        <v>0</v>
      </c>
      <c r="CM647" s="1">
        <v>0</v>
      </c>
      <c r="CN647" s="1">
        <v>0</v>
      </c>
      <c r="CO647" s="1">
        <v>0</v>
      </c>
      <c r="CP647" s="1">
        <v>0</v>
      </c>
      <c r="CQ647" s="1">
        <v>0</v>
      </c>
      <c r="CR647" s="1">
        <v>0</v>
      </c>
      <c r="CS647" s="1">
        <v>50</v>
      </c>
      <c r="CT647" s="1">
        <v>49</v>
      </c>
      <c r="CU647" s="1">
        <v>7</v>
      </c>
      <c r="CV647" s="1">
        <v>9</v>
      </c>
      <c r="CW647" s="1">
        <v>0</v>
      </c>
      <c r="CX647" s="1">
        <v>93</v>
      </c>
      <c r="CY647" s="1">
        <v>0</v>
      </c>
      <c r="CZ647" s="1">
        <v>0</v>
      </c>
      <c r="DA647" s="1">
        <v>0</v>
      </c>
      <c r="DB647" s="1">
        <v>12</v>
      </c>
      <c r="DC647" s="1">
        <v>0</v>
      </c>
      <c r="DD647" s="1">
        <v>0</v>
      </c>
      <c r="DE647" s="1">
        <v>16</v>
      </c>
      <c r="DF647" s="1">
        <v>0</v>
      </c>
      <c r="DG647" s="1">
        <v>62</v>
      </c>
      <c r="DH647" s="1">
        <v>15</v>
      </c>
      <c r="DI647" s="1">
        <v>0</v>
      </c>
      <c r="DJ647" s="1">
        <v>0</v>
      </c>
      <c r="DK647" s="1">
        <v>19</v>
      </c>
      <c r="DL647" s="1">
        <v>0</v>
      </c>
      <c r="DM647" s="1">
        <v>0</v>
      </c>
      <c r="DN647" s="1">
        <v>0</v>
      </c>
      <c r="DO647" s="1">
        <v>0</v>
      </c>
      <c r="DP647" s="1">
        <v>0</v>
      </c>
      <c r="DQ647" s="1">
        <v>19</v>
      </c>
      <c r="DR647" s="1">
        <v>64</v>
      </c>
      <c r="DS647" s="1">
        <v>0</v>
      </c>
      <c r="DT647" s="1">
        <v>0</v>
      </c>
      <c r="DU647" s="1">
        <v>0</v>
      </c>
      <c r="DV647" s="1">
        <v>0</v>
      </c>
      <c r="DW647" s="1">
        <v>0</v>
      </c>
      <c r="DX647" s="1">
        <v>0</v>
      </c>
      <c r="DY647" s="1">
        <v>0</v>
      </c>
      <c r="DZ647" s="1">
        <v>0</v>
      </c>
      <c r="EA647" s="1">
        <v>0</v>
      </c>
      <c r="EB647" s="1">
        <v>0</v>
      </c>
      <c r="EC647" s="1">
        <v>0</v>
      </c>
      <c r="ED647" s="1">
        <v>0</v>
      </c>
      <c r="EE647" s="1">
        <v>0</v>
      </c>
      <c r="EF647" s="1">
        <v>0</v>
      </c>
      <c r="EG647" s="1">
        <v>0</v>
      </c>
      <c r="EH647" s="1">
        <v>0</v>
      </c>
      <c r="EI647" s="1">
        <v>0</v>
      </c>
      <c r="EJ647" s="1">
        <v>0</v>
      </c>
      <c r="EK647" s="1">
        <v>0</v>
      </c>
      <c r="EL647" s="1">
        <v>0</v>
      </c>
      <c r="EM647" s="1">
        <v>10</v>
      </c>
      <c r="EN647" s="1">
        <v>0</v>
      </c>
      <c r="EO647" s="1">
        <f t="shared" si="20"/>
        <v>25</v>
      </c>
      <c r="EP647" s="1">
        <f t="shared" si="21"/>
        <v>93</v>
      </c>
      <c r="EQ647" s="11" t="s">
        <v>292</v>
      </c>
      <c r="ER647" s="11" t="s">
        <v>293</v>
      </c>
      <c r="ES647" s="11" t="s">
        <v>294</v>
      </c>
      <c r="ET647" s="11" t="s">
        <v>295</v>
      </c>
      <c r="EU647" s="11" t="s">
        <v>740</v>
      </c>
      <c r="EV647" s="1" t="s">
        <v>1496</v>
      </c>
      <c r="EW647" s="1" t="s">
        <v>1495</v>
      </c>
    </row>
    <row r="648" spans="1:153" ht="14.4" x14ac:dyDescent="0.3">
      <c r="A648" s="1" t="s">
        <v>6237</v>
      </c>
      <c r="B648" s="1">
        <v>44</v>
      </c>
      <c r="C648" s="1">
        <v>0</v>
      </c>
      <c r="D648" s="1">
        <v>47</v>
      </c>
      <c r="E648" s="1">
        <v>35</v>
      </c>
      <c r="F648" s="1">
        <v>21</v>
      </c>
      <c r="G648" s="1">
        <v>0</v>
      </c>
      <c r="H648" s="1">
        <v>0</v>
      </c>
      <c r="I648" s="1">
        <v>18</v>
      </c>
      <c r="J648" s="1">
        <v>18</v>
      </c>
      <c r="K648" s="1">
        <v>60</v>
      </c>
      <c r="L648" s="1">
        <v>10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38</v>
      </c>
      <c r="BT648" s="1">
        <v>29</v>
      </c>
      <c r="BU648" s="1">
        <v>27</v>
      </c>
      <c r="BV648" s="1">
        <v>28</v>
      </c>
      <c r="BW648" s="1">
        <v>0</v>
      </c>
      <c r="BX648" s="1">
        <v>32</v>
      </c>
      <c r="BY648" s="1">
        <v>0</v>
      </c>
      <c r="BZ648" s="1">
        <v>0</v>
      </c>
      <c r="CA648" s="1">
        <v>0</v>
      </c>
      <c r="CB648" s="1">
        <v>23</v>
      </c>
      <c r="CC648" s="1">
        <v>26</v>
      </c>
      <c r="CD648" s="1">
        <v>0</v>
      </c>
      <c r="CE648" s="1">
        <v>21</v>
      </c>
      <c r="CF648" s="1">
        <v>0</v>
      </c>
      <c r="CG648" s="1">
        <v>12</v>
      </c>
      <c r="CH648" s="1">
        <v>0</v>
      </c>
      <c r="CI648" s="1">
        <v>21</v>
      </c>
      <c r="CJ648" s="1">
        <v>12</v>
      </c>
      <c r="CK648" s="1">
        <v>18</v>
      </c>
      <c r="CL648" s="1">
        <v>13</v>
      </c>
      <c r="CM648" s="1">
        <v>0</v>
      </c>
      <c r="CN648" s="1">
        <v>10</v>
      </c>
      <c r="CO648" s="1">
        <v>26</v>
      </c>
      <c r="CP648" s="1">
        <v>0</v>
      </c>
      <c r="CQ648" s="1">
        <v>0</v>
      </c>
      <c r="CR648" s="1">
        <v>21</v>
      </c>
      <c r="CS648" s="1">
        <v>16</v>
      </c>
      <c r="CT648" s="1">
        <v>0</v>
      </c>
      <c r="CU648" s="1">
        <v>11</v>
      </c>
      <c r="CV648" s="1">
        <v>0</v>
      </c>
      <c r="CW648" s="1">
        <v>0</v>
      </c>
      <c r="CX648" s="1">
        <v>44</v>
      </c>
      <c r="CY648" s="1">
        <v>7</v>
      </c>
      <c r="CZ648" s="1">
        <v>0</v>
      </c>
      <c r="DA648" s="1">
        <v>8</v>
      </c>
      <c r="DB648" s="1">
        <v>7</v>
      </c>
      <c r="DC648" s="1">
        <v>0</v>
      </c>
      <c r="DD648" s="1">
        <v>12</v>
      </c>
      <c r="DE648" s="1">
        <v>0</v>
      </c>
      <c r="DF648" s="1">
        <v>0</v>
      </c>
      <c r="DG648" s="1">
        <v>5</v>
      </c>
      <c r="DH648" s="1">
        <v>0</v>
      </c>
      <c r="DI648" s="1">
        <v>0</v>
      </c>
      <c r="DJ648" s="1">
        <v>31</v>
      </c>
      <c r="DK648" s="1">
        <v>5</v>
      </c>
      <c r="DL648" s="1">
        <v>0</v>
      </c>
      <c r="DM648" s="1">
        <v>13</v>
      </c>
      <c r="DN648" s="1">
        <v>0</v>
      </c>
      <c r="DO648" s="1">
        <v>19</v>
      </c>
      <c r="DP648" s="1">
        <v>0</v>
      </c>
      <c r="DQ648" s="1">
        <v>0</v>
      </c>
      <c r="DR648" s="1">
        <v>15</v>
      </c>
      <c r="DS648" s="1">
        <v>0</v>
      </c>
      <c r="DT648" s="1">
        <v>6</v>
      </c>
      <c r="DU648" s="1">
        <v>8</v>
      </c>
      <c r="DV648" s="1">
        <v>0</v>
      </c>
      <c r="DW648" s="1">
        <v>0</v>
      </c>
      <c r="DX648" s="1">
        <v>0</v>
      </c>
      <c r="DY648" s="1">
        <v>0</v>
      </c>
      <c r="DZ648" s="1">
        <v>0</v>
      </c>
      <c r="EA648" s="1">
        <v>0</v>
      </c>
      <c r="EB648" s="1">
        <v>0</v>
      </c>
      <c r="EC648" s="1">
        <v>0</v>
      </c>
      <c r="ED648" s="1">
        <v>0</v>
      </c>
      <c r="EE648" s="1">
        <v>0</v>
      </c>
      <c r="EF648" s="1">
        <v>0</v>
      </c>
      <c r="EG648" s="1">
        <v>0</v>
      </c>
      <c r="EH648" s="1">
        <v>0</v>
      </c>
      <c r="EI648" s="1">
        <v>0</v>
      </c>
      <c r="EJ648" s="1">
        <v>0</v>
      </c>
      <c r="EK648" s="1">
        <v>0</v>
      </c>
      <c r="EL648" s="1">
        <v>0</v>
      </c>
      <c r="EM648" s="1">
        <v>0</v>
      </c>
      <c r="EN648" s="1">
        <v>0</v>
      </c>
      <c r="EO648" s="1">
        <f t="shared" si="20"/>
        <v>39</v>
      </c>
      <c r="EP648" s="1">
        <f t="shared" si="21"/>
        <v>60</v>
      </c>
      <c r="EQ648" s="11" t="s">
        <v>90</v>
      </c>
      <c r="ER648" s="11" t="s">
        <v>91</v>
      </c>
      <c r="ES648" s="11" t="s">
        <v>92</v>
      </c>
      <c r="ET648" s="11" t="s">
        <v>93</v>
      </c>
      <c r="EU648" s="11" t="s">
        <v>94</v>
      </c>
      <c r="EV648" s="1" t="s">
        <v>1498</v>
      </c>
      <c r="EW648" s="1" t="s">
        <v>1497</v>
      </c>
    </row>
    <row r="649" spans="1:153" ht="14.4" x14ac:dyDescent="0.3">
      <c r="A649" s="1" t="s">
        <v>6238</v>
      </c>
      <c r="B649" s="1">
        <v>39</v>
      </c>
      <c r="C649" s="1">
        <v>0</v>
      </c>
      <c r="D649" s="1">
        <v>30</v>
      </c>
      <c r="E649" s="1">
        <v>73</v>
      </c>
      <c r="F649" s="1">
        <v>0</v>
      </c>
      <c r="G649" s="1">
        <v>26</v>
      </c>
      <c r="H649" s="1">
        <v>0</v>
      </c>
      <c r="I649" s="1">
        <v>0</v>
      </c>
      <c r="J649" s="1">
        <v>19</v>
      </c>
      <c r="K649" s="1">
        <v>17</v>
      </c>
      <c r="L649" s="1">
        <v>20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37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O649" s="1">
        <v>0</v>
      </c>
      <c r="BP649" s="1">
        <v>0</v>
      </c>
      <c r="BQ649" s="1">
        <v>0</v>
      </c>
      <c r="BR649" s="1">
        <v>0</v>
      </c>
      <c r="BS649" s="1">
        <v>36</v>
      </c>
      <c r="BT649" s="1">
        <v>0</v>
      </c>
      <c r="BU649" s="1">
        <v>21</v>
      </c>
      <c r="BV649" s="1">
        <v>36</v>
      </c>
      <c r="BW649" s="1">
        <v>0</v>
      </c>
      <c r="BX649" s="1">
        <v>0</v>
      </c>
      <c r="BY649" s="1">
        <v>0</v>
      </c>
      <c r="BZ649" s="1">
        <v>23</v>
      </c>
      <c r="CA649" s="1">
        <v>0</v>
      </c>
      <c r="CB649" s="1">
        <v>9</v>
      </c>
      <c r="CC649" s="1">
        <v>11</v>
      </c>
      <c r="CD649" s="1">
        <v>0</v>
      </c>
      <c r="CE649" s="1">
        <v>0</v>
      </c>
      <c r="CF649" s="1">
        <v>0</v>
      </c>
      <c r="CG649" s="1">
        <v>10</v>
      </c>
      <c r="CH649" s="1">
        <v>0</v>
      </c>
      <c r="CI649" s="1">
        <v>35</v>
      </c>
      <c r="CJ649" s="1">
        <v>0</v>
      </c>
      <c r="CK649" s="1">
        <v>0</v>
      </c>
      <c r="CL649" s="1">
        <v>0</v>
      </c>
      <c r="CM649" s="1">
        <v>0</v>
      </c>
      <c r="CN649" s="1">
        <v>37</v>
      </c>
      <c r="CO649" s="1">
        <v>32</v>
      </c>
      <c r="CP649" s="1">
        <v>0</v>
      </c>
      <c r="CQ649" s="1">
        <v>0</v>
      </c>
      <c r="CR649" s="1">
        <v>0</v>
      </c>
      <c r="CS649" s="1">
        <v>6</v>
      </c>
      <c r="CT649" s="1">
        <v>0</v>
      </c>
      <c r="CU649" s="1">
        <v>5</v>
      </c>
      <c r="CV649" s="1">
        <v>0</v>
      </c>
      <c r="CW649" s="1">
        <v>0</v>
      </c>
      <c r="CX649" s="1">
        <v>67</v>
      </c>
      <c r="CY649" s="1">
        <v>0</v>
      </c>
      <c r="CZ649" s="1">
        <v>0</v>
      </c>
      <c r="DA649" s="1">
        <v>0</v>
      </c>
      <c r="DB649" s="1">
        <v>0</v>
      </c>
      <c r="DC649" s="1">
        <v>0</v>
      </c>
      <c r="DD649" s="1">
        <v>0</v>
      </c>
      <c r="DE649" s="1">
        <v>0</v>
      </c>
      <c r="DF649" s="1">
        <v>0</v>
      </c>
      <c r="DG649" s="1">
        <v>12</v>
      </c>
      <c r="DH649" s="1">
        <v>29</v>
      </c>
      <c r="DI649" s="1">
        <v>8</v>
      </c>
      <c r="DJ649" s="1">
        <v>0</v>
      </c>
      <c r="DK649" s="1">
        <v>7</v>
      </c>
      <c r="DL649" s="1">
        <v>0</v>
      </c>
      <c r="DM649" s="1">
        <v>9</v>
      </c>
      <c r="DN649" s="1">
        <v>0</v>
      </c>
      <c r="DO649" s="1">
        <v>6</v>
      </c>
      <c r="DP649" s="1">
        <v>9</v>
      </c>
      <c r="DQ649" s="1">
        <v>0</v>
      </c>
      <c r="DR649" s="1">
        <v>19</v>
      </c>
      <c r="DS649" s="1">
        <v>5</v>
      </c>
      <c r="DT649" s="1">
        <v>0</v>
      </c>
      <c r="DU649" s="1">
        <v>0</v>
      </c>
      <c r="DV649" s="1">
        <v>62</v>
      </c>
      <c r="DW649" s="1">
        <v>0</v>
      </c>
      <c r="DX649" s="1">
        <v>0</v>
      </c>
      <c r="DY649" s="1">
        <v>12</v>
      </c>
      <c r="DZ649" s="1">
        <v>0</v>
      </c>
      <c r="EA649" s="1">
        <v>0</v>
      </c>
      <c r="EB649" s="1">
        <v>0</v>
      </c>
      <c r="EC649" s="1">
        <v>0</v>
      </c>
      <c r="ED649" s="1">
        <v>0</v>
      </c>
      <c r="EE649" s="1">
        <v>0</v>
      </c>
      <c r="EF649" s="1">
        <v>0</v>
      </c>
      <c r="EG649" s="1">
        <v>0</v>
      </c>
      <c r="EH649" s="1">
        <v>0</v>
      </c>
      <c r="EI649" s="1">
        <v>0</v>
      </c>
      <c r="EJ649" s="1">
        <v>0</v>
      </c>
      <c r="EK649" s="1">
        <v>0</v>
      </c>
      <c r="EL649" s="1">
        <v>0</v>
      </c>
      <c r="EM649" s="1">
        <v>0</v>
      </c>
      <c r="EN649" s="1">
        <v>0</v>
      </c>
      <c r="EO649" s="1">
        <f t="shared" si="20"/>
        <v>32</v>
      </c>
      <c r="EP649" s="1">
        <f t="shared" si="21"/>
        <v>73</v>
      </c>
      <c r="EQ649" s="11" t="s">
        <v>90</v>
      </c>
      <c r="ER649" s="11" t="s">
        <v>91</v>
      </c>
      <c r="ES649" s="11" t="s">
        <v>92</v>
      </c>
      <c r="ET649" s="11" t="s">
        <v>100</v>
      </c>
      <c r="EU649" s="11" t="s">
        <v>100</v>
      </c>
      <c r="EV649" s="1" t="s">
        <v>1500</v>
      </c>
      <c r="EW649" s="1" t="s">
        <v>1499</v>
      </c>
    </row>
    <row r="650" spans="1:153" ht="14.4" x14ac:dyDescent="0.3">
      <c r="A650" s="1" t="s">
        <v>6239</v>
      </c>
      <c r="B650" s="1">
        <v>0</v>
      </c>
      <c r="C650" s="1">
        <v>0</v>
      </c>
      <c r="D650" s="1">
        <v>0</v>
      </c>
      <c r="E650" s="1">
        <v>0</v>
      </c>
      <c r="F650" s="1">
        <v>10</v>
      </c>
      <c r="G650" s="1">
        <v>16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37</v>
      </c>
      <c r="N650" s="1">
        <v>39</v>
      </c>
      <c r="O650" s="1">
        <v>42</v>
      </c>
      <c r="P650" s="1">
        <v>69</v>
      </c>
      <c r="Q650" s="1">
        <v>47</v>
      </c>
      <c r="R650" s="1">
        <v>184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O650" s="1">
        <v>0</v>
      </c>
      <c r="BP650" s="1">
        <v>34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6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38</v>
      </c>
      <c r="CF650" s="1">
        <v>0</v>
      </c>
      <c r="CG650" s="1">
        <v>0</v>
      </c>
      <c r="CH650" s="1">
        <v>29</v>
      </c>
      <c r="CI650" s="1">
        <v>0</v>
      </c>
      <c r="CJ650" s="1">
        <v>44</v>
      </c>
      <c r="CK650" s="1">
        <v>0</v>
      </c>
      <c r="CL650" s="1">
        <v>13</v>
      </c>
      <c r="CM650" s="1">
        <v>0</v>
      </c>
      <c r="CN650" s="1">
        <v>13</v>
      </c>
      <c r="CO650" s="1">
        <v>0</v>
      </c>
      <c r="CP650" s="1">
        <v>0</v>
      </c>
      <c r="CQ650" s="1">
        <v>0</v>
      </c>
      <c r="CR650" s="1">
        <v>0</v>
      </c>
      <c r="CS650" s="1">
        <v>0</v>
      </c>
      <c r="CT650" s="1">
        <v>0</v>
      </c>
      <c r="CU650" s="1">
        <v>0</v>
      </c>
      <c r="CV650" s="1">
        <v>0</v>
      </c>
      <c r="CW650" s="1">
        <v>0</v>
      </c>
      <c r="CX650" s="1">
        <v>0</v>
      </c>
      <c r="CY650" s="1">
        <v>0</v>
      </c>
      <c r="CZ650" s="1">
        <v>0</v>
      </c>
      <c r="DA650" s="1">
        <v>0</v>
      </c>
      <c r="DB650" s="1">
        <v>0</v>
      </c>
      <c r="DC650" s="1">
        <v>0</v>
      </c>
      <c r="DD650" s="1">
        <v>0</v>
      </c>
      <c r="DE650" s="1">
        <v>0</v>
      </c>
      <c r="DF650" s="1">
        <v>0</v>
      </c>
      <c r="DG650" s="1">
        <v>0</v>
      </c>
      <c r="DH650" s="1">
        <v>0</v>
      </c>
      <c r="DI650" s="1">
        <v>0</v>
      </c>
      <c r="DJ650" s="1">
        <v>0</v>
      </c>
      <c r="DK650" s="1">
        <v>0</v>
      </c>
      <c r="DL650" s="1">
        <v>0</v>
      </c>
      <c r="DM650" s="1">
        <v>0</v>
      </c>
      <c r="DN650" s="1">
        <v>0</v>
      </c>
      <c r="DO650" s="1">
        <v>0</v>
      </c>
      <c r="DP650" s="1">
        <v>0</v>
      </c>
      <c r="DQ650" s="1">
        <v>0</v>
      </c>
      <c r="DR650" s="1">
        <v>0</v>
      </c>
      <c r="DS650" s="1">
        <v>0</v>
      </c>
      <c r="DT650" s="1">
        <v>0</v>
      </c>
      <c r="DU650" s="1">
        <v>0</v>
      </c>
      <c r="DV650" s="1">
        <v>0</v>
      </c>
      <c r="DW650" s="1">
        <v>0</v>
      </c>
      <c r="DX650" s="1">
        <v>0</v>
      </c>
      <c r="DY650" s="1">
        <v>0</v>
      </c>
      <c r="DZ650" s="1">
        <v>0</v>
      </c>
      <c r="EA650" s="1">
        <v>0</v>
      </c>
      <c r="EB650" s="1">
        <v>0</v>
      </c>
      <c r="EC650" s="1">
        <v>0</v>
      </c>
      <c r="ED650" s="1">
        <v>0</v>
      </c>
      <c r="EE650" s="1">
        <v>0</v>
      </c>
      <c r="EF650" s="1">
        <v>0</v>
      </c>
      <c r="EG650" s="1">
        <v>0</v>
      </c>
      <c r="EH650" s="1">
        <v>0</v>
      </c>
      <c r="EI650" s="1">
        <v>0</v>
      </c>
      <c r="EJ650" s="1">
        <v>0</v>
      </c>
      <c r="EK650" s="1">
        <v>0</v>
      </c>
      <c r="EL650" s="1">
        <v>0</v>
      </c>
      <c r="EM650" s="1">
        <v>0</v>
      </c>
      <c r="EN650" s="1">
        <v>0</v>
      </c>
      <c r="EO650" s="1">
        <f t="shared" si="20"/>
        <v>15</v>
      </c>
      <c r="EP650" s="1">
        <f t="shared" si="21"/>
        <v>184</v>
      </c>
      <c r="EQ650" s="11" t="s">
        <v>90</v>
      </c>
      <c r="ER650" s="11" t="s">
        <v>91</v>
      </c>
      <c r="ES650" s="11" t="s">
        <v>92</v>
      </c>
      <c r="ET650" s="11" t="s">
        <v>93</v>
      </c>
      <c r="EU650" s="11" t="s">
        <v>94</v>
      </c>
      <c r="EV650" s="1" t="s">
        <v>1502</v>
      </c>
      <c r="EW650" s="1" t="s">
        <v>1501</v>
      </c>
    </row>
    <row r="651" spans="1:153" ht="14.4" x14ac:dyDescent="0.3">
      <c r="A651" s="1" t="s">
        <v>6240</v>
      </c>
      <c r="B651" s="1">
        <v>0</v>
      </c>
      <c r="C651" s="1">
        <v>0</v>
      </c>
      <c r="D651" s="1">
        <v>0</v>
      </c>
      <c r="E651" s="1">
        <v>0</v>
      </c>
      <c r="F651" s="1">
        <v>65</v>
      </c>
      <c r="G651" s="1">
        <v>43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40</v>
      </c>
      <c r="N651" s="1">
        <v>21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0</v>
      </c>
      <c r="BO651" s="1">
        <v>0</v>
      </c>
      <c r="BP651" s="1">
        <v>37</v>
      </c>
      <c r="BQ651" s="1">
        <v>0</v>
      </c>
      <c r="BR651" s="1">
        <v>0</v>
      </c>
      <c r="BS651" s="1">
        <v>47</v>
      </c>
      <c r="BT651" s="1">
        <v>45</v>
      </c>
      <c r="BU651" s="1">
        <v>34</v>
      </c>
      <c r="BV651" s="1">
        <v>16</v>
      </c>
      <c r="BW651" s="1">
        <v>0</v>
      </c>
      <c r="BX651" s="1">
        <v>34</v>
      </c>
      <c r="BY651" s="1">
        <v>27</v>
      </c>
      <c r="BZ651" s="1">
        <v>0</v>
      </c>
      <c r="CA651" s="1">
        <v>0</v>
      </c>
      <c r="CB651" s="1">
        <v>24</v>
      </c>
      <c r="CC651" s="1">
        <v>20</v>
      </c>
      <c r="CD651" s="1">
        <v>0</v>
      </c>
      <c r="CE651" s="1">
        <v>0</v>
      </c>
      <c r="CF651" s="1">
        <v>0</v>
      </c>
      <c r="CG651" s="1">
        <v>0</v>
      </c>
      <c r="CH651" s="1">
        <v>0</v>
      </c>
      <c r="CI651" s="1">
        <v>5</v>
      </c>
      <c r="CJ651" s="1">
        <v>0</v>
      </c>
      <c r="CK651" s="1">
        <v>0</v>
      </c>
      <c r="CL651" s="1">
        <v>19</v>
      </c>
      <c r="CM651" s="1">
        <v>0</v>
      </c>
      <c r="CN651" s="1">
        <v>0</v>
      </c>
      <c r="CO651" s="1">
        <v>0</v>
      </c>
      <c r="CP651" s="1">
        <v>0</v>
      </c>
      <c r="CQ651" s="1">
        <v>0</v>
      </c>
      <c r="CR651" s="1">
        <v>0</v>
      </c>
      <c r="CS651" s="1">
        <v>0</v>
      </c>
      <c r="CT651" s="1">
        <v>0</v>
      </c>
      <c r="CU651" s="1">
        <v>0</v>
      </c>
      <c r="CV651" s="1">
        <v>0</v>
      </c>
      <c r="CW651" s="1">
        <v>0</v>
      </c>
      <c r="CX651" s="1">
        <v>22</v>
      </c>
      <c r="CY651" s="1">
        <v>0</v>
      </c>
      <c r="CZ651" s="1">
        <v>0</v>
      </c>
      <c r="DA651" s="1">
        <v>65</v>
      </c>
      <c r="DB651" s="1">
        <v>0</v>
      </c>
      <c r="DC651" s="1">
        <v>0</v>
      </c>
      <c r="DD651" s="1">
        <v>33</v>
      </c>
      <c r="DE651" s="1">
        <v>0</v>
      </c>
      <c r="DF651" s="1">
        <v>93</v>
      </c>
      <c r="DG651" s="1">
        <v>0</v>
      </c>
      <c r="DH651" s="1">
        <v>0</v>
      </c>
      <c r="DI651" s="1">
        <v>0</v>
      </c>
      <c r="DJ651" s="1">
        <v>0</v>
      </c>
      <c r="DK651" s="1">
        <v>21</v>
      </c>
      <c r="DL651" s="1">
        <v>34</v>
      </c>
      <c r="DM651" s="1">
        <v>0</v>
      </c>
      <c r="DN651" s="1">
        <v>0</v>
      </c>
      <c r="DO651" s="1">
        <v>0</v>
      </c>
      <c r="DP651" s="1">
        <v>0</v>
      </c>
      <c r="DQ651" s="1">
        <v>0</v>
      </c>
      <c r="DR651" s="1">
        <v>0</v>
      </c>
      <c r="DS651" s="1">
        <v>0</v>
      </c>
      <c r="DT651" s="1">
        <v>32</v>
      </c>
      <c r="DU651" s="1">
        <v>0</v>
      </c>
      <c r="DV651" s="1">
        <v>0</v>
      </c>
      <c r="DW651" s="1">
        <v>0</v>
      </c>
      <c r="DX651" s="1">
        <v>0</v>
      </c>
      <c r="DY651" s="1">
        <v>0</v>
      </c>
      <c r="DZ651" s="1">
        <v>0</v>
      </c>
      <c r="EA651" s="1">
        <v>0</v>
      </c>
      <c r="EB651" s="1">
        <v>0</v>
      </c>
      <c r="EC651" s="1">
        <v>0</v>
      </c>
      <c r="ED651" s="1">
        <v>0</v>
      </c>
      <c r="EE651" s="1">
        <v>0</v>
      </c>
      <c r="EF651" s="1">
        <v>0</v>
      </c>
      <c r="EG651" s="1">
        <v>0</v>
      </c>
      <c r="EH651" s="1">
        <v>0</v>
      </c>
      <c r="EI651" s="1">
        <v>0</v>
      </c>
      <c r="EJ651" s="1">
        <v>0</v>
      </c>
      <c r="EK651" s="1">
        <v>0</v>
      </c>
      <c r="EL651" s="1">
        <v>0</v>
      </c>
      <c r="EM651" s="1">
        <v>0</v>
      </c>
      <c r="EN651" s="1">
        <v>0</v>
      </c>
      <c r="EO651" s="1">
        <f t="shared" si="20"/>
        <v>22</v>
      </c>
      <c r="EP651" s="1">
        <f t="shared" si="21"/>
        <v>93</v>
      </c>
      <c r="EQ651" s="11" t="s">
        <v>266</v>
      </c>
      <c r="ER651" s="11" t="s">
        <v>267</v>
      </c>
      <c r="ES651" s="11" t="s">
        <v>268</v>
      </c>
      <c r="ET651" s="11" t="s">
        <v>269</v>
      </c>
      <c r="EU651" s="11" t="s">
        <v>270</v>
      </c>
      <c r="EV651" s="1" t="s">
        <v>1504</v>
      </c>
      <c r="EW651" s="1" t="s">
        <v>1503</v>
      </c>
    </row>
    <row r="652" spans="1:153" ht="14.4" x14ac:dyDescent="0.3">
      <c r="A652" s="1" t="s">
        <v>6241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O652" s="1">
        <v>0</v>
      </c>
      <c r="BP652" s="1">
        <v>0</v>
      </c>
      <c r="BQ652" s="1">
        <v>0</v>
      </c>
      <c r="BR652" s="1">
        <v>0</v>
      </c>
      <c r="BS652" s="1">
        <v>5</v>
      </c>
      <c r="BT652" s="1">
        <v>5</v>
      </c>
      <c r="BU652" s="1">
        <v>3</v>
      </c>
      <c r="BV652" s="1">
        <v>0</v>
      </c>
      <c r="BW652" s="1">
        <v>5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8</v>
      </c>
      <c r="CE652" s="1">
        <v>0</v>
      </c>
      <c r="CF652" s="1">
        <v>0</v>
      </c>
      <c r="CG652" s="1">
        <v>0</v>
      </c>
      <c r="CH652" s="1">
        <v>0</v>
      </c>
      <c r="CI652" s="1">
        <v>0</v>
      </c>
      <c r="CJ652" s="1">
        <v>0</v>
      </c>
      <c r="CK652" s="1">
        <v>0</v>
      </c>
      <c r="CL652" s="1">
        <v>0</v>
      </c>
      <c r="CM652" s="1">
        <v>0</v>
      </c>
      <c r="CN652" s="1">
        <v>0</v>
      </c>
      <c r="CO652" s="1">
        <v>0</v>
      </c>
      <c r="CP652" s="1">
        <v>0</v>
      </c>
      <c r="CQ652" s="1">
        <v>0</v>
      </c>
      <c r="CR652" s="1">
        <v>0</v>
      </c>
      <c r="CS652" s="1">
        <v>0</v>
      </c>
      <c r="CT652" s="1">
        <v>0</v>
      </c>
      <c r="CU652" s="1">
        <v>0</v>
      </c>
      <c r="CV652" s="1">
        <v>0</v>
      </c>
      <c r="CW652" s="1">
        <v>0</v>
      </c>
      <c r="CX652" s="1">
        <v>17</v>
      </c>
      <c r="CY652" s="1">
        <v>7</v>
      </c>
      <c r="CZ652" s="1">
        <v>4</v>
      </c>
      <c r="DA652" s="1">
        <v>2</v>
      </c>
      <c r="DB652" s="1">
        <v>0</v>
      </c>
      <c r="DC652" s="1">
        <v>0</v>
      </c>
      <c r="DD652" s="1">
        <v>30</v>
      </c>
      <c r="DE652" s="1">
        <v>0</v>
      </c>
      <c r="DF652" s="1">
        <v>0</v>
      </c>
      <c r="DG652" s="1">
        <v>0</v>
      </c>
      <c r="DH652" s="1">
        <v>0</v>
      </c>
      <c r="DI652" s="1">
        <v>0</v>
      </c>
      <c r="DJ652" s="1">
        <v>0</v>
      </c>
      <c r="DK652" s="1">
        <v>0</v>
      </c>
      <c r="DL652" s="1">
        <v>0</v>
      </c>
      <c r="DM652" s="1">
        <v>0</v>
      </c>
      <c r="DN652" s="1">
        <v>0</v>
      </c>
      <c r="DO652" s="1">
        <v>0</v>
      </c>
      <c r="DP652" s="1">
        <v>0</v>
      </c>
      <c r="DQ652" s="1">
        <v>0</v>
      </c>
      <c r="DR652" s="1">
        <v>0</v>
      </c>
      <c r="DS652" s="1">
        <v>0</v>
      </c>
      <c r="DT652" s="1">
        <v>0</v>
      </c>
      <c r="DU652" s="1">
        <v>0</v>
      </c>
      <c r="DV652" s="1">
        <v>0</v>
      </c>
      <c r="DW652" s="1">
        <v>0</v>
      </c>
      <c r="DX652" s="1">
        <v>0</v>
      </c>
      <c r="DY652" s="1">
        <v>0</v>
      </c>
      <c r="DZ652" s="1">
        <v>0</v>
      </c>
      <c r="EA652" s="1">
        <v>0</v>
      </c>
      <c r="EB652" s="1">
        <v>0</v>
      </c>
      <c r="EC652" s="1">
        <v>0</v>
      </c>
      <c r="ED652" s="1">
        <v>0</v>
      </c>
      <c r="EE652" s="1">
        <v>0</v>
      </c>
      <c r="EF652" s="1">
        <v>0</v>
      </c>
      <c r="EG652" s="1">
        <v>0</v>
      </c>
      <c r="EH652" s="1">
        <v>0</v>
      </c>
      <c r="EI652" s="1">
        <v>0</v>
      </c>
      <c r="EJ652" s="1">
        <v>8</v>
      </c>
      <c r="EK652" s="1">
        <v>2</v>
      </c>
      <c r="EL652" s="1">
        <v>0</v>
      </c>
      <c r="EM652" s="1">
        <v>0</v>
      </c>
      <c r="EN652" s="1">
        <v>0</v>
      </c>
      <c r="EO652" s="1">
        <f t="shared" si="20"/>
        <v>12</v>
      </c>
      <c r="EP652" s="1">
        <f t="shared" si="21"/>
        <v>30</v>
      </c>
      <c r="EQ652" s="11" t="s">
        <v>84</v>
      </c>
      <c r="ER652" s="11" t="s">
        <v>84</v>
      </c>
      <c r="ES652" s="11" t="s">
        <v>1507</v>
      </c>
      <c r="ET652" s="11" t="s">
        <v>1508</v>
      </c>
      <c r="EU652" s="11" t="s">
        <v>1509</v>
      </c>
      <c r="EV652" s="1" t="s">
        <v>1506</v>
      </c>
      <c r="EW652" s="1" t="s">
        <v>1505</v>
      </c>
    </row>
    <row r="653" spans="1:153" ht="14.4" x14ac:dyDescent="0.3">
      <c r="A653" s="1" t="s">
        <v>6242</v>
      </c>
      <c r="B653" s="1">
        <v>145</v>
      </c>
      <c r="C653" s="1">
        <v>8</v>
      </c>
      <c r="D653" s="1">
        <v>200</v>
      </c>
      <c r="E653" s="1">
        <v>191</v>
      </c>
      <c r="F653" s="1">
        <v>35</v>
      </c>
      <c r="G653" s="1">
        <v>33</v>
      </c>
      <c r="H653" s="1">
        <v>0</v>
      </c>
      <c r="I653" s="1">
        <v>34</v>
      </c>
      <c r="J653" s="1">
        <v>125</v>
      </c>
      <c r="K653" s="1">
        <v>117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171</v>
      </c>
      <c r="U653" s="1">
        <v>0</v>
      </c>
      <c r="V653" s="1">
        <v>151</v>
      </c>
      <c r="W653" s="1">
        <v>0</v>
      </c>
      <c r="X653" s="1">
        <v>100</v>
      </c>
      <c r="Y653" s="1">
        <v>0</v>
      </c>
      <c r="Z653" s="1">
        <v>0</v>
      </c>
      <c r="AA653" s="1">
        <v>229</v>
      </c>
      <c r="AB653" s="1">
        <v>45</v>
      </c>
      <c r="AC653" s="1">
        <v>158</v>
      </c>
      <c r="AD653" s="1">
        <v>157</v>
      </c>
      <c r="AE653" s="1">
        <v>0</v>
      </c>
      <c r="AF653" s="1">
        <v>12</v>
      </c>
      <c r="AG653" s="1">
        <v>71</v>
      </c>
      <c r="AH653" s="1">
        <v>0</v>
      </c>
      <c r="AI653" s="1">
        <v>0</v>
      </c>
      <c r="AJ653" s="1">
        <v>91</v>
      </c>
      <c r="AK653" s="1">
        <v>0</v>
      </c>
      <c r="AL653" s="1">
        <v>68</v>
      </c>
      <c r="AM653" s="1">
        <v>59</v>
      </c>
      <c r="AN653" s="1">
        <v>70</v>
      </c>
      <c r="AO653" s="1">
        <v>0</v>
      </c>
      <c r="AP653" s="1">
        <v>80</v>
      </c>
      <c r="AQ653" s="1">
        <v>0</v>
      </c>
      <c r="AR653" s="1">
        <v>62</v>
      </c>
      <c r="AS653" s="1">
        <v>12</v>
      </c>
      <c r="AT653" s="1">
        <v>26</v>
      </c>
      <c r="AU653" s="1">
        <v>13</v>
      </c>
      <c r="AV653" s="1">
        <v>0</v>
      </c>
      <c r="AW653" s="1">
        <v>32</v>
      </c>
      <c r="AX653" s="1">
        <v>0</v>
      </c>
      <c r="AY653" s="1">
        <v>38</v>
      </c>
      <c r="AZ653" s="1">
        <v>83</v>
      </c>
      <c r="BA653" s="1">
        <v>81</v>
      </c>
      <c r="BB653" s="1">
        <v>16</v>
      </c>
      <c r="BC653" s="1">
        <v>81</v>
      </c>
      <c r="BD653" s="1">
        <v>23</v>
      </c>
      <c r="BE653" s="1">
        <v>99</v>
      </c>
      <c r="BF653" s="1">
        <v>59</v>
      </c>
      <c r="BG653" s="1">
        <v>21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O653" s="1">
        <v>0</v>
      </c>
      <c r="BP653" s="1">
        <v>0</v>
      </c>
      <c r="BQ653" s="1">
        <v>71</v>
      </c>
      <c r="BR653" s="1">
        <v>0</v>
      </c>
      <c r="BS653" s="1">
        <v>149</v>
      </c>
      <c r="BT653" s="1">
        <v>101</v>
      </c>
      <c r="BU653" s="1">
        <v>76</v>
      </c>
      <c r="BV653" s="1">
        <v>127</v>
      </c>
      <c r="BW653" s="1">
        <v>11</v>
      </c>
      <c r="BX653" s="1">
        <v>185</v>
      </c>
      <c r="BY653" s="1">
        <v>0</v>
      </c>
      <c r="BZ653" s="1">
        <v>112</v>
      </c>
      <c r="CA653" s="1">
        <v>27</v>
      </c>
      <c r="CB653" s="1">
        <v>49</v>
      </c>
      <c r="CC653" s="1">
        <v>90</v>
      </c>
      <c r="CD653" s="1">
        <v>52</v>
      </c>
      <c r="CE653" s="1">
        <v>47</v>
      </c>
      <c r="CF653" s="1">
        <v>26</v>
      </c>
      <c r="CG653" s="1">
        <v>25</v>
      </c>
      <c r="CH653" s="1">
        <v>37</v>
      </c>
      <c r="CI653" s="1">
        <v>175</v>
      </c>
      <c r="CJ653" s="1">
        <v>0</v>
      </c>
      <c r="CK653" s="1">
        <v>174</v>
      </c>
      <c r="CL653" s="1">
        <v>29</v>
      </c>
      <c r="CM653" s="1">
        <v>195</v>
      </c>
      <c r="CN653" s="1">
        <v>22</v>
      </c>
      <c r="CO653" s="1">
        <v>142</v>
      </c>
      <c r="CP653" s="1">
        <v>72</v>
      </c>
      <c r="CQ653" s="1">
        <v>53</v>
      </c>
      <c r="CR653" s="1">
        <v>0</v>
      </c>
      <c r="CS653" s="1">
        <v>45</v>
      </c>
      <c r="CT653" s="1">
        <v>23</v>
      </c>
      <c r="CU653" s="1">
        <v>24</v>
      </c>
      <c r="CV653" s="1">
        <v>21</v>
      </c>
      <c r="CW653" s="1">
        <v>64</v>
      </c>
      <c r="CX653" s="1">
        <v>292</v>
      </c>
      <c r="CY653" s="1">
        <v>0</v>
      </c>
      <c r="CZ653" s="1">
        <v>0</v>
      </c>
      <c r="DA653" s="1">
        <v>0</v>
      </c>
      <c r="DB653" s="1">
        <v>0</v>
      </c>
      <c r="DC653" s="1">
        <v>0</v>
      </c>
      <c r="DD653" s="1">
        <v>0</v>
      </c>
      <c r="DE653" s="1">
        <v>25</v>
      </c>
      <c r="DF653" s="1">
        <v>45</v>
      </c>
      <c r="DG653" s="1">
        <v>31</v>
      </c>
      <c r="DH653" s="1">
        <v>34</v>
      </c>
      <c r="DI653" s="1">
        <v>62</v>
      </c>
      <c r="DJ653" s="1">
        <v>99</v>
      </c>
      <c r="DK653" s="1">
        <v>54</v>
      </c>
      <c r="DL653" s="1">
        <v>0</v>
      </c>
      <c r="DM653" s="1">
        <v>56</v>
      </c>
      <c r="DN653" s="1">
        <v>0</v>
      </c>
      <c r="DO653" s="1">
        <v>75</v>
      </c>
      <c r="DP653" s="1">
        <v>0</v>
      </c>
      <c r="DQ653" s="1">
        <v>0</v>
      </c>
      <c r="DR653" s="1">
        <v>81</v>
      </c>
      <c r="DS653" s="1">
        <v>0</v>
      </c>
      <c r="DT653" s="1">
        <v>74</v>
      </c>
      <c r="DU653" s="1">
        <v>35</v>
      </c>
      <c r="DV653" s="1">
        <v>40</v>
      </c>
      <c r="DW653" s="1">
        <v>55</v>
      </c>
      <c r="DX653" s="1">
        <v>50</v>
      </c>
      <c r="DY653" s="1">
        <v>0</v>
      </c>
      <c r="DZ653" s="1">
        <v>0</v>
      </c>
      <c r="EA653" s="1">
        <v>22</v>
      </c>
      <c r="EB653" s="1">
        <v>53</v>
      </c>
      <c r="EC653" s="1">
        <v>12</v>
      </c>
      <c r="ED653" s="1">
        <v>35</v>
      </c>
      <c r="EE653" s="1">
        <v>62</v>
      </c>
      <c r="EF653" s="1">
        <v>19</v>
      </c>
      <c r="EG653" s="1">
        <v>52</v>
      </c>
      <c r="EH653" s="1">
        <v>39</v>
      </c>
      <c r="EI653" s="1">
        <v>0</v>
      </c>
      <c r="EJ653" s="1">
        <v>0</v>
      </c>
      <c r="EK653" s="1">
        <v>41</v>
      </c>
      <c r="EL653" s="1">
        <v>0</v>
      </c>
      <c r="EM653" s="1">
        <v>22</v>
      </c>
      <c r="EN653" s="1">
        <v>0</v>
      </c>
      <c r="EO653" s="1">
        <f t="shared" si="20"/>
        <v>92</v>
      </c>
      <c r="EP653" s="1">
        <f t="shared" si="21"/>
        <v>292</v>
      </c>
      <c r="EQ653" s="11" t="s">
        <v>90</v>
      </c>
      <c r="ER653" s="11" t="s">
        <v>91</v>
      </c>
      <c r="ES653" s="11" t="s">
        <v>92</v>
      </c>
      <c r="ET653" s="11" t="s">
        <v>100</v>
      </c>
      <c r="EU653" s="11" t="s">
        <v>100</v>
      </c>
      <c r="EV653" s="1" t="s">
        <v>1511</v>
      </c>
      <c r="EW653" s="1" t="s">
        <v>1510</v>
      </c>
    </row>
    <row r="654" spans="1:153" ht="14.4" x14ac:dyDescent="0.3">
      <c r="A654" s="1" t="s">
        <v>6243</v>
      </c>
      <c r="B654" s="1">
        <v>0</v>
      </c>
      <c r="C654" s="1">
        <v>7</v>
      </c>
      <c r="D654" s="1">
        <v>0</v>
      </c>
      <c r="E654" s="1">
        <v>0</v>
      </c>
      <c r="F654" s="1">
        <v>0</v>
      </c>
      <c r="G654" s="1">
        <v>15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24</v>
      </c>
      <c r="AE654" s="1">
        <v>0</v>
      </c>
      <c r="AF654" s="1">
        <v>7</v>
      </c>
      <c r="AG654" s="1">
        <v>11</v>
      </c>
      <c r="AH654" s="1">
        <v>0</v>
      </c>
      <c r="AI654" s="1">
        <v>23</v>
      </c>
      <c r="AJ654" s="1">
        <v>0</v>
      </c>
      <c r="AK654" s="1">
        <v>21</v>
      </c>
      <c r="AL654" s="1">
        <v>0</v>
      </c>
      <c r="AM654" s="1">
        <v>16</v>
      </c>
      <c r="AN654" s="1">
        <v>0</v>
      </c>
      <c r="AO654" s="1">
        <v>18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8</v>
      </c>
      <c r="AV654" s="1">
        <v>23</v>
      </c>
      <c r="AW654" s="1">
        <v>19</v>
      </c>
      <c r="AX654" s="1">
        <v>8</v>
      </c>
      <c r="AY654" s="1">
        <v>0</v>
      </c>
      <c r="AZ654" s="1">
        <v>0</v>
      </c>
      <c r="BA654" s="1">
        <v>0</v>
      </c>
      <c r="BB654" s="1">
        <v>26</v>
      </c>
      <c r="BC654" s="1">
        <v>26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13</v>
      </c>
      <c r="BM654" s="1">
        <v>16</v>
      </c>
      <c r="BN654" s="1">
        <v>0</v>
      </c>
      <c r="BO654" s="1">
        <v>0</v>
      </c>
      <c r="BP654" s="1">
        <v>0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14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1">
        <v>0</v>
      </c>
      <c r="CI654" s="1">
        <v>0</v>
      </c>
      <c r="CJ654" s="1">
        <v>8</v>
      </c>
      <c r="CK654" s="1">
        <v>0</v>
      </c>
      <c r="CL654" s="1">
        <v>0</v>
      </c>
      <c r="CM654" s="1">
        <v>0</v>
      </c>
      <c r="CN654" s="1">
        <v>18</v>
      </c>
      <c r="CO654" s="1">
        <v>0</v>
      </c>
      <c r="CP654" s="1">
        <v>0</v>
      </c>
      <c r="CQ654" s="1">
        <v>0</v>
      </c>
      <c r="CR654" s="1">
        <v>0</v>
      </c>
      <c r="CS654" s="1">
        <v>0</v>
      </c>
      <c r="CT654" s="1">
        <v>0</v>
      </c>
      <c r="CU654" s="1">
        <v>0</v>
      </c>
      <c r="CV654" s="1">
        <v>0</v>
      </c>
      <c r="CW654" s="1">
        <v>0</v>
      </c>
      <c r="CX654" s="1">
        <v>31</v>
      </c>
      <c r="CY654" s="1">
        <v>0</v>
      </c>
      <c r="CZ654" s="1">
        <v>43</v>
      </c>
      <c r="DA654" s="1">
        <v>13</v>
      </c>
      <c r="DB654" s="1">
        <v>0</v>
      </c>
      <c r="DC654" s="1">
        <v>0</v>
      </c>
      <c r="DD654" s="1">
        <v>20</v>
      </c>
      <c r="DE654" s="1">
        <v>0</v>
      </c>
      <c r="DF654" s="1">
        <v>36</v>
      </c>
      <c r="DG654" s="1">
        <v>0</v>
      </c>
      <c r="DH654" s="1">
        <v>0</v>
      </c>
      <c r="DI654" s="1">
        <v>0</v>
      </c>
      <c r="DJ654" s="1">
        <v>0</v>
      </c>
      <c r="DK654" s="1">
        <v>0</v>
      </c>
      <c r="DL654" s="1">
        <v>35</v>
      </c>
      <c r="DM654" s="1">
        <v>0</v>
      </c>
      <c r="DN654" s="1">
        <v>50</v>
      </c>
      <c r="DO654" s="1">
        <v>0</v>
      </c>
      <c r="DP654" s="1">
        <v>25</v>
      </c>
      <c r="DQ654" s="1">
        <v>0</v>
      </c>
      <c r="DR654" s="1">
        <v>0</v>
      </c>
      <c r="DS654" s="1">
        <v>0</v>
      </c>
      <c r="DT654" s="1">
        <v>0</v>
      </c>
      <c r="DU654" s="1">
        <v>0</v>
      </c>
      <c r="DV654" s="1">
        <v>29</v>
      </c>
      <c r="DW654" s="1">
        <v>84</v>
      </c>
      <c r="DX654" s="1">
        <v>0</v>
      </c>
      <c r="DY654" s="1">
        <v>0</v>
      </c>
      <c r="DZ654" s="1">
        <v>0</v>
      </c>
      <c r="EA654" s="1">
        <v>0</v>
      </c>
      <c r="EB654" s="1">
        <v>0</v>
      </c>
      <c r="EC654" s="1">
        <v>12</v>
      </c>
      <c r="ED654" s="1">
        <v>0</v>
      </c>
      <c r="EE654" s="1">
        <v>0</v>
      </c>
      <c r="EF654" s="1">
        <v>68</v>
      </c>
      <c r="EG654" s="1">
        <v>0</v>
      </c>
      <c r="EH654" s="1">
        <v>0</v>
      </c>
      <c r="EI654" s="1">
        <v>0</v>
      </c>
      <c r="EJ654" s="1">
        <v>0</v>
      </c>
      <c r="EK654" s="1">
        <v>0</v>
      </c>
      <c r="EL654" s="1">
        <v>0</v>
      </c>
      <c r="EM654" s="1">
        <v>0</v>
      </c>
      <c r="EN654" s="1">
        <v>0</v>
      </c>
      <c r="EO654" s="1">
        <f t="shared" si="20"/>
        <v>32</v>
      </c>
      <c r="EP654" s="1">
        <f t="shared" si="21"/>
        <v>84</v>
      </c>
      <c r="EQ654" s="11" t="s">
        <v>90</v>
      </c>
      <c r="ER654" s="11" t="s">
        <v>91</v>
      </c>
      <c r="ES654" s="11" t="s">
        <v>92</v>
      </c>
      <c r="ET654" s="11" t="s">
        <v>93</v>
      </c>
      <c r="EU654" s="11" t="s">
        <v>94</v>
      </c>
      <c r="EV654" s="1" t="s">
        <v>1513</v>
      </c>
      <c r="EW654" s="1" t="s">
        <v>1512</v>
      </c>
    </row>
    <row r="655" spans="1:153" ht="14.4" x14ac:dyDescent="0.3">
      <c r="A655" s="1" t="s">
        <v>6244</v>
      </c>
      <c r="B655" s="1">
        <v>13</v>
      </c>
      <c r="C655" s="1">
        <v>0</v>
      </c>
      <c r="D655" s="1">
        <v>29</v>
      </c>
      <c r="E655" s="1">
        <v>25</v>
      </c>
      <c r="F655" s="1">
        <v>17</v>
      </c>
      <c r="G655" s="1">
        <v>33</v>
      </c>
      <c r="H655" s="1">
        <v>23</v>
      </c>
      <c r="I655" s="1">
        <v>9</v>
      </c>
      <c r="J655" s="1">
        <v>0</v>
      </c>
      <c r="K655" s="1">
        <v>18</v>
      </c>
      <c r="L655" s="1">
        <v>7</v>
      </c>
      <c r="M655" s="1">
        <v>0</v>
      </c>
      <c r="N655" s="1">
        <v>8</v>
      </c>
      <c r="O655" s="1">
        <v>6</v>
      </c>
      <c r="P655" s="1">
        <v>19</v>
      </c>
      <c r="Q655" s="1">
        <v>0</v>
      </c>
      <c r="R655" s="1">
        <v>18</v>
      </c>
      <c r="S655" s="1">
        <v>0</v>
      </c>
      <c r="T655" s="1">
        <v>32</v>
      </c>
      <c r="U655" s="1">
        <v>0</v>
      </c>
      <c r="V655" s="1">
        <v>28</v>
      </c>
      <c r="W655" s="1">
        <v>4</v>
      </c>
      <c r="X655" s="1">
        <v>0</v>
      </c>
      <c r="Y655" s="1">
        <v>8</v>
      </c>
      <c r="Z655" s="1">
        <v>7</v>
      </c>
      <c r="AA655" s="1">
        <v>16</v>
      </c>
      <c r="AB655" s="1">
        <v>0</v>
      </c>
      <c r="AC655" s="1">
        <v>6</v>
      </c>
      <c r="AD655" s="1">
        <v>8</v>
      </c>
      <c r="AE655" s="1">
        <v>0</v>
      </c>
      <c r="AF655" s="1">
        <v>8</v>
      </c>
      <c r="AG655" s="1">
        <v>65</v>
      </c>
      <c r="AH655" s="1">
        <v>0</v>
      </c>
      <c r="AI655" s="1">
        <v>43</v>
      </c>
      <c r="AJ655" s="1">
        <v>0</v>
      </c>
      <c r="AK655" s="1">
        <v>20</v>
      </c>
      <c r="AL655" s="1">
        <v>0</v>
      </c>
      <c r="AM655" s="1">
        <v>0</v>
      </c>
      <c r="AN655" s="1">
        <v>0</v>
      </c>
      <c r="AO655" s="1">
        <v>16</v>
      </c>
      <c r="AP655" s="1">
        <v>42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O655" s="1">
        <v>0</v>
      </c>
      <c r="BP655" s="1">
        <v>0</v>
      </c>
      <c r="BQ655" s="1">
        <v>0</v>
      </c>
      <c r="BR655" s="1">
        <v>0</v>
      </c>
      <c r="BS655" s="1">
        <v>40</v>
      </c>
      <c r="BT655" s="1">
        <v>49</v>
      </c>
      <c r="BU655" s="1">
        <v>9</v>
      </c>
      <c r="BV655" s="1">
        <v>21</v>
      </c>
      <c r="BW655" s="1">
        <v>0</v>
      </c>
      <c r="BX655" s="1">
        <v>30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0</v>
      </c>
      <c r="CO655" s="1">
        <v>0</v>
      </c>
      <c r="CP655" s="1">
        <v>0</v>
      </c>
      <c r="CQ655" s="1">
        <v>0</v>
      </c>
      <c r="CR655" s="1">
        <v>0</v>
      </c>
      <c r="CS655" s="1">
        <v>10</v>
      </c>
      <c r="CT655" s="1">
        <v>37</v>
      </c>
      <c r="CU655" s="1">
        <v>8</v>
      </c>
      <c r="CV655" s="1">
        <v>0</v>
      </c>
      <c r="CW655" s="1">
        <v>0</v>
      </c>
      <c r="CX655" s="1">
        <v>31</v>
      </c>
      <c r="CY655" s="1">
        <v>0</v>
      </c>
      <c r="CZ655" s="1">
        <v>7</v>
      </c>
      <c r="DA655" s="1">
        <v>0</v>
      </c>
      <c r="DB655" s="1">
        <v>0</v>
      </c>
      <c r="DC655" s="1">
        <v>0</v>
      </c>
      <c r="DD655" s="1">
        <v>10</v>
      </c>
      <c r="DE655" s="1">
        <v>0</v>
      </c>
      <c r="DF655" s="1">
        <v>8</v>
      </c>
      <c r="DG655" s="1">
        <v>0</v>
      </c>
      <c r="DH655" s="1">
        <v>0</v>
      </c>
      <c r="DI655" s="1">
        <v>0</v>
      </c>
      <c r="DJ655" s="1">
        <v>0</v>
      </c>
      <c r="DK655" s="1">
        <v>0</v>
      </c>
      <c r="DL655" s="1">
        <v>0</v>
      </c>
      <c r="DM655" s="1">
        <v>0</v>
      </c>
      <c r="DN655" s="1">
        <v>0</v>
      </c>
      <c r="DO655" s="1">
        <v>0</v>
      </c>
      <c r="DP655" s="1">
        <v>0</v>
      </c>
      <c r="DQ655" s="1">
        <v>0</v>
      </c>
      <c r="DR655" s="1">
        <v>0</v>
      </c>
      <c r="DS655" s="1">
        <v>0</v>
      </c>
      <c r="DT655" s="1">
        <v>0</v>
      </c>
      <c r="DU655" s="1">
        <v>0</v>
      </c>
      <c r="DV655" s="1">
        <v>0</v>
      </c>
      <c r="DW655" s="1">
        <v>0</v>
      </c>
      <c r="DX655" s="1">
        <v>0</v>
      </c>
      <c r="DY655" s="1">
        <v>0</v>
      </c>
      <c r="DZ655" s="1">
        <v>0</v>
      </c>
      <c r="EA655" s="1">
        <v>0</v>
      </c>
      <c r="EB655" s="1">
        <v>0</v>
      </c>
      <c r="EC655" s="1">
        <v>0</v>
      </c>
      <c r="ED655" s="1">
        <v>0</v>
      </c>
      <c r="EE655" s="1">
        <v>0</v>
      </c>
      <c r="EF655" s="1">
        <v>0</v>
      </c>
      <c r="EG655" s="1">
        <v>0</v>
      </c>
      <c r="EH655" s="1">
        <v>0</v>
      </c>
      <c r="EI655" s="1">
        <v>0</v>
      </c>
      <c r="EJ655" s="1">
        <v>0</v>
      </c>
      <c r="EK655" s="1">
        <v>7</v>
      </c>
      <c r="EL655" s="1">
        <v>0</v>
      </c>
      <c r="EM655" s="1">
        <v>6</v>
      </c>
      <c r="EN655" s="1">
        <v>0</v>
      </c>
      <c r="EO655" s="1">
        <f t="shared" si="20"/>
        <v>41</v>
      </c>
      <c r="EP655" s="1">
        <f t="shared" si="21"/>
        <v>65</v>
      </c>
      <c r="EQ655" s="11" t="s">
        <v>108</v>
      </c>
      <c r="ER655" s="11" t="s">
        <v>117</v>
      </c>
      <c r="ES655" s="11" t="s">
        <v>118</v>
      </c>
      <c r="ET655" s="11" t="s">
        <v>127</v>
      </c>
      <c r="EU655" s="11" t="s">
        <v>128</v>
      </c>
      <c r="EV655" s="1" t="s">
        <v>1515</v>
      </c>
      <c r="EW655" s="1" t="s">
        <v>1514</v>
      </c>
    </row>
    <row r="656" spans="1:153" ht="14.4" x14ac:dyDescent="0.3">
      <c r="A656" s="1" t="s">
        <v>6245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23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O656" s="1">
        <v>0</v>
      </c>
      <c r="BP656" s="1">
        <v>0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319</v>
      </c>
      <c r="CA656" s="1">
        <v>0</v>
      </c>
      <c r="CB656" s="1">
        <v>96</v>
      </c>
      <c r="CC656" s="1">
        <v>94</v>
      </c>
      <c r="CD656" s="1">
        <v>0</v>
      </c>
      <c r="CE656" s="1">
        <v>62</v>
      </c>
      <c r="CF656" s="1">
        <v>0</v>
      </c>
      <c r="CG656" s="1">
        <v>0</v>
      </c>
      <c r="CH656" s="1">
        <v>0</v>
      </c>
      <c r="CI656" s="1">
        <v>0</v>
      </c>
      <c r="CJ656" s="1">
        <v>0</v>
      </c>
      <c r="CK656" s="1">
        <v>0</v>
      </c>
      <c r="CL656" s="1">
        <v>0</v>
      </c>
      <c r="CM656" s="1">
        <v>0</v>
      </c>
      <c r="CN656" s="1">
        <v>0</v>
      </c>
      <c r="CO656" s="1">
        <v>0</v>
      </c>
      <c r="CP656" s="1">
        <v>0</v>
      </c>
      <c r="CQ656" s="1">
        <v>0</v>
      </c>
      <c r="CR656" s="1">
        <v>0</v>
      </c>
      <c r="CS656" s="1">
        <v>0</v>
      </c>
      <c r="CT656" s="1">
        <v>0</v>
      </c>
      <c r="CU656" s="1">
        <v>0</v>
      </c>
      <c r="CV656" s="1">
        <v>33</v>
      </c>
      <c r="CW656" s="1">
        <v>0</v>
      </c>
      <c r="CX656" s="1">
        <v>73</v>
      </c>
      <c r="CY656" s="1">
        <v>0</v>
      </c>
      <c r="CZ656" s="1">
        <v>0</v>
      </c>
      <c r="DA656" s="1">
        <v>0</v>
      </c>
      <c r="DB656" s="1">
        <v>0</v>
      </c>
      <c r="DC656" s="1">
        <v>0</v>
      </c>
      <c r="DD656" s="1">
        <v>0</v>
      </c>
      <c r="DE656" s="1">
        <v>0</v>
      </c>
      <c r="DF656" s="1">
        <v>0</v>
      </c>
      <c r="DG656" s="1">
        <v>0</v>
      </c>
      <c r="DH656" s="1">
        <v>0</v>
      </c>
      <c r="DI656" s="1">
        <v>0</v>
      </c>
      <c r="DJ656" s="1">
        <v>0</v>
      </c>
      <c r="DK656" s="1">
        <v>0</v>
      </c>
      <c r="DL656" s="1">
        <v>0</v>
      </c>
      <c r="DM656" s="1">
        <v>0</v>
      </c>
      <c r="DN656" s="1">
        <v>0</v>
      </c>
      <c r="DO656" s="1">
        <v>0</v>
      </c>
      <c r="DP656" s="1">
        <v>0</v>
      </c>
      <c r="DQ656" s="1">
        <v>0</v>
      </c>
      <c r="DR656" s="1">
        <v>0</v>
      </c>
      <c r="DS656" s="1">
        <v>0</v>
      </c>
      <c r="DT656" s="1">
        <v>0</v>
      </c>
      <c r="DU656" s="1">
        <v>80</v>
      </c>
      <c r="DV656" s="1">
        <v>0</v>
      </c>
      <c r="DW656" s="1">
        <v>0</v>
      </c>
      <c r="DX656" s="1">
        <v>0</v>
      </c>
      <c r="DY656" s="1">
        <v>0</v>
      </c>
      <c r="DZ656" s="1">
        <v>0</v>
      </c>
      <c r="EA656" s="1">
        <v>0</v>
      </c>
      <c r="EB656" s="1">
        <v>0</v>
      </c>
      <c r="EC656" s="1">
        <v>0</v>
      </c>
      <c r="ED656" s="1">
        <v>0</v>
      </c>
      <c r="EE656" s="1">
        <v>0</v>
      </c>
      <c r="EF656" s="1">
        <v>0</v>
      </c>
      <c r="EG656" s="1">
        <v>0</v>
      </c>
      <c r="EH656" s="1">
        <v>0</v>
      </c>
      <c r="EI656" s="1">
        <v>0</v>
      </c>
      <c r="EJ656" s="1">
        <v>0</v>
      </c>
      <c r="EK656" s="1">
        <v>33</v>
      </c>
      <c r="EL656" s="1">
        <v>0</v>
      </c>
      <c r="EM656" s="1">
        <v>0</v>
      </c>
      <c r="EN656" s="1">
        <v>0</v>
      </c>
      <c r="EO656" s="1">
        <f t="shared" si="20"/>
        <v>9</v>
      </c>
      <c r="EP656" s="1">
        <f t="shared" si="21"/>
        <v>319</v>
      </c>
      <c r="EQ656" s="11" t="s">
        <v>90</v>
      </c>
      <c r="ER656" s="11" t="s">
        <v>91</v>
      </c>
      <c r="ES656" s="11" t="s">
        <v>92</v>
      </c>
      <c r="ET656" s="11" t="s">
        <v>93</v>
      </c>
      <c r="EU656" s="11" t="s">
        <v>94</v>
      </c>
      <c r="EV656" s="1" t="s">
        <v>1517</v>
      </c>
      <c r="EW656" s="1" t="s">
        <v>1516</v>
      </c>
    </row>
    <row r="657" spans="1:153" ht="14.4" x14ac:dyDescent="0.3">
      <c r="A657" s="1" t="s">
        <v>6246</v>
      </c>
      <c r="B657" s="1">
        <v>82</v>
      </c>
      <c r="C657" s="1">
        <v>0</v>
      </c>
      <c r="D657" s="1">
        <v>48</v>
      </c>
      <c r="E657" s="1">
        <v>67</v>
      </c>
      <c r="F657" s="1">
        <v>0</v>
      </c>
      <c r="G657" s="1">
        <v>0</v>
      </c>
      <c r="H657" s="1">
        <v>0</v>
      </c>
      <c r="I657" s="1">
        <v>43</v>
      </c>
      <c r="J657" s="1">
        <v>40</v>
      </c>
      <c r="K657" s="1">
        <v>71</v>
      </c>
      <c r="L657" s="1">
        <v>17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O657" s="1">
        <v>0</v>
      </c>
      <c r="BP657" s="1">
        <v>0</v>
      </c>
      <c r="BQ657" s="1">
        <v>0</v>
      </c>
      <c r="BR657" s="1">
        <v>0</v>
      </c>
      <c r="BS657" s="1">
        <v>18</v>
      </c>
      <c r="BT657" s="1">
        <v>17</v>
      </c>
      <c r="BU657" s="1">
        <v>21</v>
      </c>
      <c r="BV657" s="1">
        <v>46</v>
      </c>
      <c r="BW657" s="1">
        <v>50</v>
      </c>
      <c r="BX657" s="1">
        <v>7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1">
        <v>0</v>
      </c>
      <c r="CI657" s="1">
        <v>0</v>
      </c>
      <c r="CJ657" s="1">
        <v>0</v>
      </c>
      <c r="CK657" s="1">
        <v>0</v>
      </c>
      <c r="CL657" s="1">
        <v>0</v>
      </c>
      <c r="CM657" s="1">
        <v>0</v>
      </c>
      <c r="CN657" s="1">
        <v>0</v>
      </c>
      <c r="CO657" s="1">
        <v>0</v>
      </c>
      <c r="CP657" s="1">
        <v>0</v>
      </c>
      <c r="CQ657" s="1">
        <v>0</v>
      </c>
      <c r="CR657" s="1">
        <v>0</v>
      </c>
      <c r="CS657" s="1">
        <v>0</v>
      </c>
      <c r="CT657" s="1">
        <v>0</v>
      </c>
      <c r="CU657" s="1">
        <v>0</v>
      </c>
      <c r="CV657" s="1">
        <v>19</v>
      </c>
      <c r="CW657" s="1">
        <v>23</v>
      </c>
      <c r="CX657" s="1">
        <v>21</v>
      </c>
      <c r="CY657" s="1">
        <v>17</v>
      </c>
      <c r="CZ657" s="1">
        <v>0</v>
      </c>
      <c r="DA657" s="1">
        <v>0</v>
      </c>
      <c r="DB657" s="1">
        <v>0</v>
      </c>
      <c r="DC657" s="1">
        <v>29</v>
      </c>
      <c r="DD657" s="1">
        <v>0</v>
      </c>
      <c r="DE657" s="1">
        <v>0</v>
      </c>
      <c r="DF657" s="1">
        <v>0</v>
      </c>
      <c r="DG657" s="1">
        <v>0</v>
      </c>
      <c r="DH657" s="1">
        <v>0</v>
      </c>
      <c r="DI657" s="1">
        <v>0</v>
      </c>
      <c r="DJ657" s="1">
        <v>124</v>
      </c>
      <c r="DK657" s="1">
        <v>0</v>
      </c>
      <c r="DL657" s="1">
        <v>0</v>
      </c>
      <c r="DM657" s="1">
        <v>0</v>
      </c>
      <c r="DN657" s="1">
        <v>0</v>
      </c>
      <c r="DO657" s="1">
        <v>0</v>
      </c>
      <c r="DP657" s="1">
        <v>0</v>
      </c>
      <c r="DQ657" s="1">
        <v>0</v>
      </c>
      <c r="DR657" s="1">
        <v>0</v>
      </c>
      <c r="DS657" s="1">
        <v>0</v>
      </c>
      <c r="DT657" s="1">
        <v>0</v>
      </c>
      <c r="DU657" s="1">
        <v>0</v>
      </c>
      <c r="DV657" s="1">
        <v>0</v>
      </c>
      <c r="DW657" s="1">
        <v>0</v>
      </c>
      <c r="DX657" s="1">
        <v>0</v>
      </c>
      <c r="DY657" s="1">
        <v>0</v>
      </c>
      <c r="DZ657" s="1">
        <v>0</v>
      </c>
      <c r="EA657" s="1">
        <v>0</v>
      </c>
      <c r="EB657" s="1">
        <v>0</v>
      </c>
      <c r="EC657" s="1">
        <v>0</v>
      </c>
      <c r="ED657" s="1">
        <v>0</v>
      </c>
      <c r="EE657" s="1">
        <v>0</v>
      </c>
      <c r="EF657" s="1">
        <v>0</v>
      </c>
      <c r="EG657" s="1">
        <v>0</v>
      </c>
      <c r="EH657" s="1">
        <v>0</v>
      </c>
      <c r="EI657" s="1">
        <v>0</v>
      </c>
      <c r="EJ657" s="1">
        <v>0</v>
      </c>
      <c r="EK657" s="1">
        <v>15</v>
      </c>
      <c r="EL657" s="1">
        <v>0</v>
      </c>
      <c r="EM657" s="1">
        <v>15</v>
      </c>
      <c r="EN657" s="1">
        <v>0</v>
      </c>
      <c r="EO657" s="1">
        <f t="shared" si="20"/>
        <v>21</v>
      </c>
      <c r="EP657" s="1">
        <f t="shared" si="21"/>
        <v>124</v>
      </c>
      <c r="EQ657" s="11" t="s">
        <v>108</v>
      </c>
      <c r="ER657" s="11" t="s">
        <v>139</v>
      </c>
      <c r="ES657" s="11" t="s">
        <v>140</v>
      </c>
      <c r="ET657" s="11" t="s">
        <v>141</v>
      </c>
      <c r="EU657" s="11" t="s">
        <v>788</v>
      </c>
      <c r="EV657" s="1" t="s">
        <v>1519</v>
      </c>
      <c r="EW657" s="1" t="s">
        <v>1518</v>
      </c>
    </row>
    <row r="658" spans="1:153" ht="14.4" x14ac:dyDescent="0.3">
      <c r="A658" s="1" t="s">
        <v>6247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4</v>
      </c>
      <c r="N658" s="1">
        <v>0</v>
      </c>
      <c r="O658" s="1">
        <v>0</v>
      </c>
      <c r="P658" s="1">
        <v>15</v>
      </c>
      <c r="Q658" s="1">
        <v>0</v>
      </c>
      <c r="R658" s="1">
        <v>0</v>
      </c>
      <c r="S658" s="1">
        <v>0</v>
      </c>
      <c r="T658" s="1">
        <v>8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4</v>
      </c>
      <c r="AA658" s="1">
        <v>0</v>
      </c>
      <c r="AB658" s="1">
        <v>0</v>
      </c>
      <c r="AC658" s="1">
        <v>0</v>
      </c>
      <c r="AD658" s="1">
        <v>12</v>
      </c>
      <c r="AE658" s="1">
        <v>0</v>
      </c>
      <c r="AF658" s="1">
        <v>0</v>
      </c>
      <c r="AG658" s="1">
        <v>21</v>
      </c>
      <c r="AH658" s="1">
        <v>0</v>
      </c>
      <c r="AI658" s="1">
        <v>9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13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11</v>
      </c>
      <c r="BB658" s="1">
        <v>15</v>
      </c>
      <c r="BC658" s="1">
        <v>17</v>
      </c>
      <c r="BD658" s="1">
        <v>6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48</v>
      </c>
      <c r="BK658" s="1">
        <v>15</v>
      </c>
      <c r="BL658" s="1">
        <v>0</v>
      </c>
      <c r="BM658" s="1">
        <v>23</v>
      </c>
      <c r="BN658" s="1">
        <v>0</v>
      </c>
      <c r="BO658" s="1">
        <v>0</v>
      </c>
      <c r="BP658" s="1">
        <v>23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38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7</v>
      </c>
      <c r="CD658" s="1">
        <v>0</v>
      </c>
      <c r="CE658" s="1">
        <v>0</v>
      </c>
      <c r="CF658" s="1">
        <v>0</v>
      </c>
      <c r="CG658" s="1">
        <v>0</v>
      </c>
      <c r="CH658" s="1">
        <v>13</v>
      </c>
      <c r="CI658" s="1">
        <v>0</v>
      </c>
      <c r="CJ658" s="1">
        <v>0</v>
      </c>
      <c r="CK658" s="1">
        <v>10</v>
      </c>
      <c r="CL658" s="1">
        <v>0</v>
      </c>
      <c r="CM658" s="1">
        <v>0</v>
      </c>
      <c r="CN658" s="1">
        <v>0</v>
      </c>
      <c r="CO658" s="1">
        <v>0</v>
      </c>
      <c r="CP658" s="1">
        <v>0</v>
      </c>
      <c r="CQ658" s="1">
        <v>0</v>
      </c>
      <c r="CR658" s="1">
        <v>0</v>
      </c>
      <c r="CS658" s="1">
        <v>36</v>
      </c>
      <c r="CT658" s="1">
        <v>15</v>
      </c>
      <c r="CU658" s="1">
        <v>0</v>
      </c>
      <c r="CV658" s="1">
        <v>0</v>
      </c>
      <c r="CW658" s="1">
        <v>0</v>
      </c>
      <c r="CX658" s="1">
        <v>50</v>
      </c>
      <c r="CY658" s="1">
        <v>0</v>
      </c>
      <c r="CZ658" s="1">
        <v>25</v>
      </c>
      <c r="DA658" s="1">
        <v>6</v>
      </c>
      <c r="DB658" s="1">
        <v>0</v>
      </c>
      <c r="DC658" s="1">
        <v>0</v>
      </c>
      <c r="DD658" s="1">
        <v>20</v>
      </c>
      <c r="DE658" s="1">
        <v>0</v>
      </c>
      <c r="DF658" s="1">
        <v>19</v>
      </c>
      <c r="DG658" s="1">
        <v>0</v>
      </c>
      <c r="DH658" s="1">
        <v>40</v>
      </c>
      <c r="DI658" s="1">
        <v>0</v>
      </c>
      <c r="DJ658" s="1">
        <v>13</v>
      </c>
      <c r="DK658" s="1">
        <v>0</v>
      </c>
      <c r="DL658" s="1">
        <v>15</v>
      </c>
      <c r="DM658" s="1">
        <v>0</v>
      </c>
      <c r="DN658" s="1">
        <v>0</v>
      </c>
      <c r="DO658" s="1">
        <v>0</v>
      </c>
      <c r="DP658" s="1">
        <v>12</v>
      </c>
      <c r="DQ658" s="1">
        <v>0</v>
      </c>
      <c r="DR658" s="1">
        <v>0</v>
      </c>
      <c r="DS658" s="1">
        <v>38</v>
      </c>
      <c r="DT658" s="1">
        <v>0</v>
      </c>
      <c r="DU658" s="1">
        <v>16</v>
      </c>
      <c r="DV658" s="1">
        <v>0</v>
      </c>
      <c r="DW658" s="1">
        <v>12</v>
      </c>
      <c r="DX658" s="1">
        <v>24</v>
      </c>
      <c r="DY658" s="1">
        <v>12</v>
      </c>
      <c r="DZ658" s="1">
        <v>0</v>
      </c>
      <c r="EA658" s="1">
        <v>0</v>
      </c>
      <c r="EB658" s="1">
        <v>18</v>
      </c>
      <c r="EC658" s="1">
        <v>30</v>
      </c>
      <c r="ED658" s="1">
        <v>11</v>
      </c>
      <c r="EE658" s="1">
        <v>16</v>
      </c>
      <c r="EF658" s="1">
        <v>12</v>
      </c>
      <c r="EG658" s="1">
        <v>12</v>
      </c>
      <c r="EH658" s="1">
        <v>6</v>
      </c>
      <c r="EI658" s="1">
        <v>0</v>
      </c>
      <c r="EJ658" s="1">
        <v>20</v>
      </c>
      <c r="EK658" s="1">
        <v>12</v>
      </c>
      <c r="EL658" s="1">
        <v>0</v>
      </c>
      <c r="EM658" s="1">
        <v>0</v>
      </c>
      <c r="EN658" s="1">
        <v>0</v>
      </c>
      <c r="EO658" s="1">
        <f t="shared" si="20"/>
        <v>45</v>
      </c>
      <c r="EP658" s="1">
        <f t="shared" si="21"/>
        <v>50</v>
      </c>
      <c r="EQ658" s="11" t="s">
        <v>478</v>
      </c>
      <c r="ER658" s="11" t="s">
        <v>479</v>
      </c>
      <c r="ES658" s="11" t="s">
        <v>479</v>
      </c>
      <c r="ET658" s="11" t="s">
        <v>480</v>
      </c>
      <c r="EU658" s="11" t="s">
        <v>480</v>
      </c>
      <c r="EV658" s="1" t="s">
        <v>1521</v>
      </c>
      <c r="EW658" s="1" t="s">
        <v>1520</v>
      </c>
    </row>
    <row r="659" spans="1:153" ht="14.4" x14ac:dyDescent="0.3">
      <c r="A659" s="1" t="s">
        <v>6248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16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0</v>
      </c>
      <c r="BO659" s="1">
        <v>0</v>
      </c>
      <c r="BP659" s="1">
        <v>0</v>
      </c>
      <c r="BQ659" s="1">
        <v>0</v>
      </c>
      <c r="BR659" s="1">
        <v>0</v>
      </c>
      <c r="BS659" s="1">
        <v>35</v>
      </c>
      <c r="BT659" s="1">
        <v>9</v>
      </c>
      <c r="BU659" s="1">
        <v>18</v>
      </c>
      <c r="BV659" s="1">
        <v>14</v>
      </c>
      <c r="BW659" s="1">
        <v>30</v>
      </c>
      <c r="BX659" s="1">
        <v>0</v>
      </c>
      <c r="BY659" s="1">
        <v>0</v>
      </c>
      <c r="BZ659" s="1">
        <v>23</v>
      </c>
      <c r="CA659" s="1">
        <v>0</v>
      </c>
      <c r="CB659" s="1">
        <v>0</v>
      </c>
      <c r="CC659" s="1">
        <v>11</v>
      </c>
      <c r="CD659" s="1">
        <v>0</v>
      </c>
      <c r="CE659" s="1">
        <v>0</v>
      </c>
      <c r="CF659" s="1">
        <v>0</v>
      </c>
      <c r="CG659" s="1">
        <v>0</v>
      </c>
      <c r="CH659" s="1">
        <v>0</v>
      </c>
      <c r="CI659" s="1">
        <v>10</v>
      </c>
      <c r="CJ659" s="1">
        <v>0</v>
      </c>
      <c r="CK659" s="1">
        <v>17</v>
      </c>
      <c r="CL659" s="1">
        <v>0</v>
      </c>
      <c r="CM659" s="1">
        <v>36</v>
      </c>
      <c r="CN659" s="1">
        <v>0</v>
      </c>
      <c r="CO659" s="1">
        <v>17</v>
      </c>
      <c r="CP659" s="1">
        <v>0</v>
      </c>
      <c r="CQ659" s="1">
        <v>27</v>
      </c>
      <c r="CR659" s="1">
        <v>0</v>
      </c>
      <c r="CS659" s="1">
        <v>0</v>
      </c>
      <c r="CT659" s="1">
        <v>0</v>
      </c>
      <c r="CU659" s="1">
        <v>0</v>
      </c>
      <c r="CV659" s="1">
        <v>0</v>
      </c>
      <c r="CW659" s="1">
        <v>12</v>
      </c>
      <c r="CX659" s="1">
        <v>0</v>
      </c>
      <c r="CY659" s="1">
        <v>0</v>
      </c>
      <c r="CZ659" s="1">
        <v>0</v>
      </c>
      <c r="DA659" s="1">
        <v>0</v>
      </c>
      <c r="DB659" s="1">
        <v>0</v>
      </c>
      <c r="DC659" s="1">
        <v>0</v>
      </c>
      <c r="DD659" s="1">
        <v>0</v>
      </c>
      <c r="DE659" s="1">
        <v>0</v>
      </c>
      <c r="DF659" s="1">
        <v>0</v>
      </c>
      <c r="DG659" s="1">
        <v>18</v>
      </c>
      <c r="DH659" s="1">
        <v>15</v>
      </c>
      <c r="DI659" s="1">
        <v>0</v>
      </c>
      <c r="DJ659" s="1">
        <v>0</v>
      </c>
      <c r="DK659" s="1">
        <v>33</v>
      </c>
      <c r="DL659" s="1">
        <v>0</v>
      </c>
      <c r="DM659" s="1">
        <v>13</v>
      </c>
      <c r="DN659" s="1">
        <v>0</v>
      </c>
      <c r="DO659" s="1">
        <v>0</v>
      </c>
      <c r="DP659" s="1">
        <v>0</v>
      </c>
      <c r="DQ659" s="1">
        <v>0</v>
      </c>
      <c r="DR659" s="1">
        <v>13</v>
      </c>
      <c r="DS659" s="1">
        <v>0</v>
      </c>
      <c r="DT659" s="1">
        <v>0</v>
      </c>
      <c r="DU659" s="1">
        <v>17</v>
      </c>
      <c r="DV659" s="1">
        <v>0</v>
      </c>
      <c r="DW659" s="1">
        <v>0</v>
      </c>
      <c r="DX659" s="1">
        <v>7</v>
      </c>
      <c r="DY659" s="1">
        <v>0</v>
      </c>
      <c r="DZ659" s="1">
        <v>0</v>
      </c>
      <c r="EA659" s="1">
        <v>0</v>
      </c>
      <c r="EB659" s="1">
        <v>19</v>
      </c>
      <c r="EC659" s="1">
        <v>0</v>
      </c>
      <c r="ED659" s="1">
        <v>20</v>
      </c>
      <c r="EE659" s="1">
        <v>0</v>
      </c>
      <c r="EF659" s="1">
        <v>0</v>
      </c>
      <c r="EG659" s="1">
        <v>0</v>
      </c>
      <c r="EH659" s="1">
        <v>41</v>
      </c>
      <c r="EI659" s="1">
        <v>0</v>
      </c>
      <c r="EJ659" s="1">
        <v>0</v>
      </c>
      <c r="EK659" s="1">
        <v>35</v>
      </c>
      <c r="EL659" s="1">
        <v>7</v>
      </c>
      <c r="EM659" s="1">
        <v>11</v>
      </c>
      <c r="EN659" s="1">
        <v>0</v>
      </c>
      <c r="EO659" s="1">
        <f t="shared" si="20"/>
        <v>27</v>
      </c>
      <c r="EP659" s="1">
        <f t="shared" si="21"/>
        <v>41</v>
      </c>
      <c r="EQ659" s="11" t="s">
        <v>108</v>
      </c>
      <c r="ER659" s="11" t="s">
        <v>117</v>
      </c>
      <c r="ES659" s="11" t="s">
        <v>118</v>
      </c>
      <c r="ET659" s="11" t="s">
        <v>136</v>
      </c>
      <c r="EU659" s="11" t="s">
        <v>136</v>
      </c>
      <c r="EV659" s="1" t="s">
        <v>1523</v>
      </c>
      <c r="EW659" s="1" t="s">
        <v>1522</v>
      </c>
    </row>
    <row r="660" spans="1:153" ht="14.4" x14ac:dyDescent="0.3">
      <c r="A660" s="1" t="s">
        <v>6249</v>
      </c>
      <c r="B660" s="1">
        <v>81</v>
      </c>
      <c r="C660" s="1">
        <v>27</v>
      </c>
      <c r="D660" s="1">
        <v>58</v>
      </c>
      <c r="E660" s="1">
        <v>63</v>
      </c>
      <c r="F660" s="1">
        <v>0</v>
      </c>
      <c r="G660" s="1">
        <v>0</v>
      </c>
      <c r="H660" s="1">
        <v>0</v>
      </c>
      <c r="I660" s="1">
        <v>740</v>
      </c>
      <c r="J660" s="1">
        <v>1472</v>
      </c>
      <c r="K660" s="1">
        <v>0</v>
      </c>
      <c r="L660" s="1">
        <v>122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O660" s="1">
        <v>0</v>
      </c>
      <c r="BP660" s="1">
        <v>0</v>
      </c>
      <c r="BQ660" s="1">
        <v>0</v>
      </c>
      <c r="BR660" s="1">
        <v>0</v>
      </c>
      <c r="BS660" s="1">
        <v>39</v>
      </c>
      <c r="BT660" s="1">
        <v>50</v>
      </c>
      <c r="BU660" s="1">
        <v>0</v>
      </c>
      <c r="BV660" s="1">
        <v>165</v>
      </c>
      <c r="BW660" s="1">
        <v>0</v>
      </c>
      <c r="BX660" s="1">
        <v>62</v>
      </c>
      <c r="BY660" s="1">
        <v>0</v>
      </c>
      <c r="BZ660" s="1">
        <v>70</v>
      </c>
      <c r="CA660" s="1">
        <v>0</v>
      </c>
      <c r="CB660" s="1">
        <v>69</v>
      </c>
      <c r="CC660" s="1">
        <v>88</v>
      </c>
      <c r="CD660" s="1">
        <v>0</v>
      </c>
      <c r="CE660" s="1">
        <v>54</v>
      </c>
      <c r="CF660" s="1">
        <v>317</v>
      </c>
      <c r="CG660" s="1">
        <v>86</v>
      </c>
      <c r="CH660" s="1">
        <v>0</v>
      </c>
      <c r="CI660" s="1">
        <v>0</v>
      </c>
      <c r="CJ660" s="1">
        <v>0</v>
      </c>
      <c r="CK660" s="1">
        <v>0</v>
      </c>
      <c r="CL660" s="1">
        <v>0</v>
      </c>
      <c r="CM660" s="1">
        <v>0</v>
      </c>
      <c r="CN660" s="1">
        <v>0</v>
      </c>
      <c r="CO660" s="1">
        <v>0</v>
      </c>
      <c r="CP660" s="1">
        <v>0</v>
      </c>
      <c r="CQ660" s="1">
        <v>0</v>
      </c>
      <c r="CR660" s="1">
        <v>0</v>
      </c>
      <c r="CS660" s="1">
        <v>37</v>
      </c>
      <c r="CT660" s="1">
        <v>0</v>
      </c>
      <c r="CU660" s="1">
        <v>0</v>
      </c>
      <c r="CV660" s="1">
        <v>432</v>
      </c>
      <c r="CW660" s="1">
        <v>148</v>
      </c>
      <c r="CX660" s="1">
        <v>243</v>
      </c>
      <c r="CY660" s="1">
        <v>0</v>
      </c>
      <c r="CZ660" s="1">
        <v>0</v>
      </c>
      <c r="DA660" s="1">
        <v>0</v>
      </c>
      <c r="DB660" s="1">
        <v>0</v>
      </c>
      <c r="DC660" s="1">
        <v>56</v>
      </c>
      <c r="DD660" s="1">
        <v>0</v>
      </c>
      <c r="DE660" s="1">
        <v>242</v>
      </c>
      <c r="DF660" s="1">
        <v>0</v>
      </c>
      <c r="DG660" s="1">
        <v>271</v>
      </c>
      <c r="DH660" s="1">
        <v>118</v>
      </c>
      <c r="DI660" s="1">
        <v>1351</v>
      </c>
      <c r="DJ660" s="1">
        <v>282</v>
      </c>
      <c r="DK660" s="1">
        <v>75</v>
      </c>
      <c r="DL660" s="1">
        <v>0</v>
      </c>
      <c r="DM660" s="1">
        <v>81</v>
      </c>
      <c r="DN660" s="1">
        <v>0</v>
      </c>
      <c r="DO660" s="1">
        <v>42</v>
      </c>
      <c r="DP660" s="1">
        <v>0</v>
      </c>
      <c r="DQ660" s="1">
        <v>0</v>
      </c>
      <c r="DR660" s="1">
        <v>118</v>
      </c>
      <c r="DS660" s="1">
        <v>0</v>
      </c>
      <c r="DT660" s="1">
        <v>0</v>
      </c>
      <c r="DU660" s="1">
        <v>0</v>
      </c>
      <c r="DV660" s="1">
        <v>0</v>
      </c>
      <c r="DW660" s="1">
        <v>0</v>
      </c>
      <c r="DX660" s="1">
        <v>0</v>
      </c>
      <c r="DY660" s="1">
        <v>0</v>
      </c>
      <c r="DZ660" s="1">
        <v>0</v>
      </c>
      <c r="EA660" s="1">
        <v>0</v>
      </c>
      <c r="EB660" s="1">
        <v>0</v>
      </c>
      <c r="EC660" s="1">
        <v>0</v>
      </c>
      <c r="ED660" s="1">
        <v>0</v>
      </c>
      <c r="EE660" s="1">
        <v>0</v>
      </c>
      <c r="EF660" s="1">
        <v>0</v>
      </c>
      <c r="EG660" s="1">
        <v>0</v>
      </c>
      <c r="EH660" s="1">
        <v>0</v>
      </c>
      <c r="EI660" s="1">
        <v>0</v>
      </c>
      <c r="EJ660" s="1">
        <v>0</v>
      </c>
      <c r="EK660" s="1">
        <v>0</v>
      </c>
      <c r="EL660" s="1">
        <v>0</v>
      </c>
      <c r="EM660" s="1">
        <v>0</v>
      </c>
      <c r="EN660" s="1">
        <v>0</v>
      </c>
      <c r="EO660" s="1">
        <f t="shared" si="20"/>
        <v>31</v>
      </c>
      <c r="EP660" s="1">
        <f t="shared" si="21"/>
        <v>1472</v>
      </c>
      <c r="EQ660" s="11" t="s">
        <v>90</v>
      </c>
      <c r="ER660" s="11" t="s">
        <v>91</v>
      </c>
      <c r="ES660" s="11" t="s">
        <v>92</v>
      </c>
      <c r="ET660" s="11" t="s">
        <v>93</v>
      </c>
      <c r="EU660" s="11" t="s">
        <v>105</v>
      </c>
      <c r="EV660" s="1" t="s">
        <v>1525</v>
      </c>
      <c r="EW660" s="1" t="s">
        <v>1524</v>
      </c>
    </row>
    <row r="661" spans="1:153" ht="14.4" x14ac:dyDescent="0.3">
      <c r="A661" s="1" t="s">
        <v>6250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12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21</v>
      </c>
      <c r="BC661" s="1">
        <v>25</v>
      </c>
      <c r="BD661" s="1">
        <v>0</v>
      </c>
      <c r="BE661" s="1">
        <v>0</v>
      </c>
      <c r="BF661" s="1">
        <v>0</v>
      </c>
      <c r="BG661" s="1">
        <v>0</v>
      </c>
      <c r="BH661" s="1">
        <v>27</v>
      </c>
      <c r="BI661" s="1">
        <v>25</v>
      </c>
      <c r="BJ661" s="1">
        <v>27</v>
      </c>
      <c r="BK661" s="1">
        <v>9</v>
      </c>
      <c r="BL661" s="1">
        <v>21</v>
      </c>
      <c r="BM661" s="1">
        <v>0</v>
      </c>
      <c r="BN661" s="1">
        <v>0</v>
      </c>
      <c r="BO661" s="1">
        <v>0</v>
      </c>
      <c r="BP661" s="1">
        <v>0</v>
      </c>
      <c r="BQ661" s="1">
        <v>0</v>
      </c>
      <c r="BR661" s="1">
        <v>0</v>
      </c>
      <c r="BS661" s="1">
        <v>31</v>
      </c>
      <c r="BT661" s="1">
        <v>19</v>
      </c>
      <c r="BU661" s="1">
        <v>7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5</v>
      </c>
      <c r="CF661" s="1">
        <v>0</v>
      </c>
      <c r="CG661" s="1">
        <v>0</v>
      </c>
      <c r="CH661" s="1">
        <v>0</v>
      </c>
      <c r="CI661" s="1">
        <v>0</v>
      </c>
      <c r="CJ661" s="1">
        <v>0</v>
      </c>
      <c r="CK661" s="1">
        <v>15</v>
      </c>
      <c r="CL661" s="1">
        <v>0</v>
      </c>
      <c r="CM661" s="1">
        <v>0</v>
      </c>
      <c r="CN661" s="1">
        <v>0</v>
      </c>
      <c r="CO661" s="1">
        <v>0</v>
      </c>
      <c r="CP661" s="1">
        <v>0</v>
      </c>
      <c r="CQ661" s="1">
        <v>0</v>
      </c>
      <c r="CR661" s="1">
        <v>0</v>
      </c>
      <c r="CS661" s="1">
        <v>0</v>
      </c>
      <c r="CT661" s="1">
        <v>0</v>
      </c>
      <c r="CU661" s="1">
        <v>0</v>
      </c>
      <c r="CV661" s="1">
        <v>0</v>
      </c>
      <c r="CW661" s="1">
        <v>0</v>
      </c>
      <c r="CX661" s="1">
        <v>0</v>
      </c>
      <c r="CY661" s="1">
        <v>0</v>
      </c>
      <c r="CZ661" s="1">
        <v>0</v>
      </c>
      <c r="DA661" s="1">
        <v>0</v>
      </c>
      <c r="DB661" s="1">
        <v>0</v>
      </c>
      <c r="DC661" s="1">
        <v>0</v>
      </c>
      <c r="DD661" s="1">
        <v>0</v>
      </c>
      <c r="DE661" s="1">
        <v>0</v>
      </c>
      <c r="DF661" s="1">
        <v>0</v>
      </c>
      <c r="DG661" s="1">
        <v>0</v>
      </c>
      <c r="DH661" s="1">
        <v>14</v>
      </c>
      <c r="DI661" s="1">
        <v>0</v>
      </c>
      <c r="DJ661" s="1">
        <v>0</v>
      </c>
      <c r="DK661" s="1">
        <v>50</v>
      </c>
      <c r="DL661" s="1">
        <v>0</v>
      </c>
      <c r="DM661" s="1">
        <v>27</v>
      </c>
      <c r="DN661" s="1">
        <v>20</v>
      </c>
      <c r="DO661" s="1">
        <v>25</v>
      </c>
      <c r="DP661" s="1">
        <v>0</v>
      </c>
      <c r="DQ661" s="1">
        <v>0</v>
      </c>
      <c r="DR661" s="1">
        <v>0</v>
      </c>
      <c r="DS661" s="1">
        <v>0</v>
      </c>
      <c r="DT661" s="1">
        <v>14</v>
      </c>
      <c r="DU661" s="1">
        <v>0</v>
      </c>
      <c r="DV661" s="1">
        <v>0</v>
      </c>
      <c r="DW661" s="1">
        <v>0</v>
      </c>
      <c r="DX661" s="1">
        <v>0</v>
      </c>
      <c r="DY661" s="1">
        <v>0</v>
      </c>
      <c r="DZ661" s="1">
        <v>0</v>
      </c>
      <c r="EA661" s="1">
        <v>0</v>
      </c>
      <c r="EB661" s="1">
        <v>0</v>
      </c>
      <c r="EC661" s="1">
        <v>0</v>
      </c>
      <c r="ED661" s="1">
        <v>0</v>
      </c>
      <c r="EE661" s="1">
        <v>0</v>
      </c>
      <c r="EF661" s="1">
        <v>0</v>
      </c>
      <c r="EG661" s="1">
        <v>0</v>
      </c>
      <c r="EH661" s="1">
        <v>17</v>
      </c>
      <c r="EI661" s="1">
        <v>0</v>
      </c>
      <c r="EJ661" s="1">
        <v>0</v>
      </c>
      <c r="EK661" s="1">
        <v>0</v>
      </c>
      <c r="EL661" s="1">
        <v>0</v>
      </c>
      <c r="EM661" s="1">
        <v>0</v>
      </c>
      <c r="EN661" s="1">
        <v>17</v>
      </c>
      <c r="EO661" s="1">
        <f t="shared" si="20"/>
        <v>21</v>
      </c>
      <c r="EP661" s="1">
        <f t="shared" si="21"/>
        <v>50</v>
      </c>
      <c r="EQ661" s="11" t="s">
        <v>90</v>
      </c>
      <c r="ER661" s="11" t="s">
        <v>97</v>
      </c>
      <c r="ES661" s="11" t="s">
        <v>97</v>
      </c>
      <c r="ET661" s="11" t="s">
        <v>97</v>
      </c>
      <c r="EU661" s="11" t="s">
        <v>97</v>
      </c>
      <c r="EV661" s="1" t="s">
        <v>1527</v>
      </c>
      <c r="EW661" s="1" t="s">
        <v>1526</v>
      </c>
    </row>
    <row r="662" spans="1:153" ht="14.4" x14ac:dyDescent="0.3">
      <c r="A662" s="1" t="s">
        <v>6251</v>
      </c>
      <c r="B662" s="1">
        <v>37</v>
      </c>
      <c r="C662" s="1">
        <v>0</v>
      </c>
      <c r="D662" s="1">
        <v>0</v>
      </c>
      <c r="E662" s="1">
        <v>26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21</v>
      </c>
      <c r="AB662" s="1">
        <v>0</v>
      </c>
      <c r="AC662" s="1">
        <v>13</v>
      </c>
      <c r="AD662" s="1">
        <v>0</v>
      </c>
      <c r="AE662" s="1">
        <v>0</v>
      </c>
      <c r="AF662" s="1">
        <v>0</v>
      </c>
      <c r="AG662" s="1">
        <v>27</v>
      </c>
      <c r="AH662" s="1">
        <v>0</v>
      </c>
      <c r="AI662" s="1">
        <v>0</v>
      </c>
      <c r="AJ662" s="1">
        <v>25</v>
      </c>
      <c r="AK662" s="1">
        <v>0</v>
      </c>
      <c r="AL662" s="1">
        <v>7</v>
      </c>
      <c r="AM662" s="1">
        <v>0</v>
      </c>
      <c r="AN662" s="1">
        <v>31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30</v>
      </c>
      <c r="AU662" s="1">
        <v>0</v>
      </c>
      <c r="AV662" s="1">
        <v>0</v>
      </c>
      <c r="AW662" s="1">
        <v>0</v>
      </c>
      <c r="AX662" s="1">
        <v>0</v>
      </c>
      <c r="AY662" s="1">
        <v>29</v>
      </c>
      <c r="AZ662" s="1">
        <v>22</v>
      </c>
      <c r="BA662" s="1">
        <v>0</v>
      </c>
      <c r="BB662" s="1">
        <v>0</v>
      </c>
      <c r="BC662" s="1">
        <v>0</v>
      </c>
      <c r="BD662" s="1">
        <v>0</v>
      </c>
      <c r="BE662" s="1">
        <v>9</v>
      </c>
      <c r="BF662" s="1">
        <v>16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0</v>
      </c>
      <c r="BO662" s="1">
        <v>0</v>
      </c>
      <c r="BP662" s="1">
        <v>0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16</v>
      </c>
      <c r="BY662" s="1">
        <v>0</v>
      </c>
      <c r="BZ662" s="1">
        <v>18</v>
      </c>
      <c r="CA662" s="1">
        <v>0</v>
      </c>
      <c r="CB662" s="1">
        <v>9</v>
      </c>
      <c r="CC662" s="1">
        <v>30</v>
      </c>
      <c r="CD662" s="1">
        <v>0</v>
      </c>
      <c r="CE662" s="1">
        <v>0</v>
      </c>
      <c r="CF662" s="1">
        <v>0</v>
      </c>
      <c r="CG662" s="1">
        <v>15</v>
      </c>
      <c r="CH662" s="1">
        <v>0</v>
      </c>
      <c r="CI662" s="1">
        <v>19</v>
      </c>
      <c r="CJ662" s="1">
        <v>0</v>
      </c>
      <c r="CK662" s="1">
        <v>18</v>
      </c>
      <c r="CL662" s="1">
        <v>0</v>
      </c>
      <c r="CM662" s="1">
        <v>19</v>
      </c>
      <c r="CN662" s="1">
        <v>0</v>
      </c>
      <c r="CO662" s="1">
        <v>28</v>
      </c>
      <c r="CP662" s="1">
        <v>7</v>
      </c>
      <c r="CQ662" s="1">
        <v>25</v>
      </c>
      <c r="CR662" s="1">
        <v>0</v>
      </c>
      <c r="CS662" s="1">
        <v>0</v>
      </c>
      <c r="CT662" s="1">
        <v>0</v>
      </c>
      <c r="CU662" s="1">
        <v>30</v>
      </c>
      <c r="CV662" s="1">
        <v>0</v>
      </c>
      <c r="CW662" s="1">
        <v>17</v>
      </c>
      <c r="CX662" s="1">
        <v>46</v>
      </c>
      <c r="CY662" s="1">
        <v>0</v>
      </c>
      <c r="CZ662" s="1">
        <v>0</v>
      </c>
      <c r="DA662" s="1">
        <v>0</v>
      </c>
      <c r="DB662" s="1">
        <v>0</v>
      </c>
      <c r="DC662" s="1">
        <v>0</v>
      </c>
      <c r="DD662" s="1">
        <v>0</v>
      </c>
      <c r="DE662" s="1">
        <v>6</v>
      </c>
      <c r="DF662" s="1">
        <v>0</v>
      </c>
      <c r="DG662" s="1">
        <v>8</v>
      </c>
      <c r="DH662" s="1">
        <v>0</v>
      </c>
      <c r="DI662" s="1">
        <v>27</v>
      </c>
      <c r="DJ662" s="1">
        <v>21</v>
      </c>
      <c r="DK662" s="1">
        <v>0</v>
      </c>
      <c r="DL662" s="1">
        <v>0</v>
      </c>
      <c r="DM662" s="1">
        <v>11</v>
      </c>
      <c r="DN662" s="1">
        <v>0</v>
      </c>
      <c r="DO662" s="1">
        <v>0</v>
      </c>
      <c r="DP662" s="1">
        <v>0</v>
      </c>
      <c r="DQ662" s="1">
        <v>0</v>
      </c>
      <c r="DR662" s="1">
        <v>0</v>
      </c>
      <c r="DS662" s="1">
        <v>0</v>
      </c>
      <c r="DT662" s="1">
        <v>0</v>
      </c>
      <c r="DU662" s="1">
        <v>0</v>
      </c>
      <c r="DV662" s="1">
        <v>0</v>
      </c>
      <c r="DW662" s="1">
        <v>0</v>
      </c>
      <c r="DX662" s="1">
        <v>17</v>
      </c>
      <c r="DY662" s="1">
        <v>0</v>
      </c>
      <c r="DZ662" s="1">
        <v>0</v>
      </c>
      <c r="EA662" s="1">
        <v>36</v>
      </c>
      <c r="EB662" s="1">
        <v>19</v>
      </c>
      <c r="EC662" s="1">
        <v>0</v>
      </c>
      <c r="ED662" s="1">
        <v>20</v>
      </c>
      <c r="EE662" s="1">
        <v>0</v>
      </c>
      <c r="EF662" s="1">
        <v>0</v>
      </c>
      <c r="EG662" s="1">
        <v>0</v>
      </c>
      <c r="EH662" s="1">
        <v>15</v>
      </c>
      <c r="EI662" s="1">
        <v>0</v>
      </c>
      <c r="EJ662" s="1">
        <v>0</v>
      </c>
      <c r="EK662" s="1">
        <v>27</v>
      </c>
      <c r="EL662" s="1">
        <v>9</v>
      </c>
      <c r="EM662" s="1">
        <v>0</v>
      </c>
      <c r="EN662" s="1">
        <v>0</v>
      </c>
      <c r="EO662" s="1">
        <f t="shared" si="20"/>
        <v>39</v>
      </c>
      <c r="EP662" s="1">
        <f t="shared" si="21"/>
        <v>46</v>
      </c>
      <c r="EQ662" s="11" t="s">
        <v>108</v>
      </c>
      <c r="ER662" s="11" t="s">
        <v>117</v>
      </c>
      <c r="ES662" s="11" t="s">
        <v>118</v>
      </c>
      <c r="ET662" s="11" t="s">
        <v>136</v>
      </c>
      <c r="EU662" s="11" t="s">
        <v>136</v>
      </c>
      <c r="EV662" s="1" t="s">
        <v>1529</v>
      </c>
      <c r="EW662" s="1" t="s">
        <v>1528</v>
      </c>
    </row>
    <row r="663" spans="1:153" ht="14.4" x14ac:dyDescent="0.3">
      <c r="A663" s="1" t="s">
        <v>6252</v>
      </c>
      <c r="B663" s="1">
        <v>0</v>
      </c>
      <c r="C663" s="1">
        <v>0</v>
      </c>
      <c r="D663" s="1">
        <v>0</v>
      </c>
      <c r="E663" s="1">
        <v>0</v>
      </c>
      <c r="F663" s="1">
        <v>63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43</v>
      </c>
      <c r="N663" s="1">
        <v>0</v>
      </c>
      <c r="O663" s="1">
        <v>0</v>
      </c>
      <c r="P663" s="1">
        <v>247</v>
      </c>
      <c r="Q663" s="1">
        <v>69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50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O663" s="1">
        <v>0</v>
      </c>
      <c r="BP663" s="1">
        <v>0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26</v>
      </c>
      <c r="BZ663" s="1">
        <v>0</v>
      </c>
      <c r="CA663" s="1">
        <v>0</v>
      </c>
      <c r="CB663" s="1">
        <v>0</v>
      </c>
      <c r="CC663" s="1">
        <v>0</v>
      </c>
      <c r="CD663" s="1">
        <v>47</v>
      </c>
      <c r="CE663" s="1">
        <v>0</v>
      </c>
      <c r="CF663" s="1">
        <v>0</v>
      </c>
      <c r="CG663" s="1">
        <v>0</v>
      </c>
      <c r="CH663" s="1">
        <v>0</v>
      </c>
      <c r="CI663" s="1">
        <v>0</v>
      </c>
      <c r="CJ663" s="1">
        <v>0</v>
      </c>
      <c r="CK663" s="1">
        <v>0</v>
      </c>
      <c r="CL663" s="1">
        <v>0</v>
      </c>
      <c r="CM663" s="1">
        <v>0</v>
      </c>
      <c r="CN663" s="1">
        <v>0</v>
      </c>
      <c r="CO663" s="1">
        <v>0</v>
      </c>
      <c r="CP663" s="1">
        <v>0</v>
      </c>
      <c r="CQ663" s="1">
        <v>0</v>
      </c>
      <c r="CR663" s="1">
        <v>0</v>
      </c>
      <c r="CS663" s="1">
        <v>0</v>
      </c>
      <c r="CT663" s="1">
        <v>0</v>
      </c>
      <c r="CU663" s="1">
        <v>0</v>
      </c>
      <c r="CV663" s="1">
        <v>0</v>
      </c>
      <c r="CW663" s="1">
        <v>0</v>
      </c>
      <c r="CX663" s="1">
        <v>36</v>
      </c>
      <c r="CY663" s="1">
        <v>0</v>
      </c>
      <c r="CZ663" s="1">
        <v>0</v>
      </c>
      <c r="DA663" s="1">
        <v>22</v>
      </c>
      <c r="DB663" s="1">
        <v>0</v>
      </c>
      <c r="DC663" s="1">
        <v>0</v>
      </c>
      <c r="DD663" s="1">
        <v>44</v>
      </c>
      <c r="DE663" s="1">
        <v>0</v>
      </c>
      <c r="DF663" s="1">
        <v>20</v>
      </c>
      <c r="DG663" s="1">
        <v>0</v>
      </c>
      <c r="DH663" s="1">
        <v>0</v>
      </c>
      <c r="DI663" s="1">
        <v>0</v>
      </c>
      <c r="DJ663" s="1">
        <v>0</v>
      </c>
      <c r="DK663" s="1">
        <v>0</v>
      </c>
      <c r="DL663" s="1">
        <v>0</v>
      </c>
      <c r="DM663" s="1">
        <v>0</v>
      </c>
      <c r="DN663" s="1">
        <v>0</v>
      </c>
      <c r="DO663" s="1">
        <v>0</v>
      </c>
      <c r="DP663" s="1">
        <v>0</v>
      </c>
      <c r="DQ663" s="1">
        <v>0</v>
      </c>
      <c r="DR663" s="1">
        <v>0</v>
      </c>
      <c r="DS663" s="1">
        <v>0</v>
      </c>
      <c r="DT663" s="1">
        <v>0</v>
      </c>
      <c r="DU663" s="1">
        <v>0</v>
      </c>
      <c r="DV663" s="1">
        <v>0</v>
      </c>
      <c r="DW663" s="1">
        <v>0</v>
      </c>
      <c r="DX663" s="1">
        <v>0</v>
      </c>
      <c r="DY663" s="1">
        <v>0</v>
      </c>
      <c r="DZ663" s="1">
        <v>0</v>
      </c>
      <c r="EA663" s="1">
        <v>0</v>
      </c>
      <c r="EB663" s="1">
        <v>0</v>
      </c>
      <c r="EC663" s="1">
        <v>0</v>
      </c>
      <c r="ED663" s="1">
        <v>0</v>
      </c>
      <c r="EE663" s="1">
        <v>0</v>
      </c>
      <c r="EF663" s="1">
        <v>0</v>
      </c>
      <c r="EG663" s="1">
        <v>0</v>
      </c>
      <c r="EH663" s="1">
        <v>0</v>
      </c>
      <c r="EI663" s="1">
        <v>0</v>
      </c>
      <c r="EJ663" s="1">
        <v>12</v>
      </c>
      <c r="EK663" s="1">
        <v>0</v>
      </c>
      <c r="EL663" s="1">
        <v>0</v>
      </c>
      <c r="EM663" s="1">
        <v>0</v>
      </c>
      <c r="EN663" s="1">
        <v>0</v>
      </c>
      <c r="EO663" s="1">
        <f t="shared" si="20"/>
        <v>12</v>
      </c>
      <c r="EP663" s="1">
        <f t="shared" si="21"/>
        <v>247</v>
      </c>
      <c r="EQ663" s="11" t="s">
        <v>325</v>
      </c>
      <c r="ER663" s="11" t="s">
        <v>326</v>
      </c>
      <c r="ES663" s="11" t="s">
        <v>327</v>
      </c>
      <c r="ET663" s="11" t="s">
        <v>328</v>
      </c>
      <c r="EU663" s="11" t="s">
        <v>329</v>
      </c>
      <c r="EV663" s="1" t="s">
        <v>1531</v>
      </c>
      <c r="EW663" s="1" t="s">
        <v>1530</v>
      </c>
    </row>
    <row r="664" spans="1:153" ht="14.4" x14ac:dyDescent="0.3">
      <c r="A664" s="1" t="s">
        <v>6253</v>
      </c>
      <c r="B664" s="1">
        <v>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395</v>
      </c>
      <c r="J664" s="1">
        <v>0</v>
      </c>
      <c r="K664" s="1">
        <v>91</v>
      </c>
      <c r="L664" s="1">
        <v>38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18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0</v>
      </c>
      <c r="BO664" s="1">
        <v>0</v>
      </c>
      <c r="BP664" s="1">
        <v>0</v>
      </c>
      <c r="BQ664" s="1">
        <v>0</v>
      </c>
      <c r="BR664" s="1">
        <v>0</v>
      </c>
      <c r="BS664" s="1">
        <v>134</v>
      </c>
      <c r="BT664" s="1">
        <v>158</v>
      </c>
      <c r="BU664" s="1">
        <v>87</v>
      </c>
      <c r="BV664" s="1">
        <v>198</v>
      </c>
      <c r="BW664" s="1">
        <v>0</v>
      </c>
      <c r="BX664" s="1">
        <v>152</v>
      </c>
      <c r="BY664" s="1">
        <v>0</v>
      </c>
      <c r="BZ664" s="1">
        <v>201</v>
      </c>
      <c r="CA664" s="1">
        <v>0</v>
      </c>
      <c r="CB664" s="1">
        <v>77</v>
      </c>
      <c r="CC664" s="1">
        <v>0</v>
      </c>
      <c r="CD664" s="1">
        <v>0</v>
      </c>
      <c r="CE664" s="1">
        <v>511</v>
      </c>
      <c r="CF664" s="1">
        <v>154</v>
      </c>
      <c r="CG664" s="1">
        <v>467</v>
      </c>
      <c r="CH664" s="1">
        <v>4</v>
      </c>
      <c r="CI664" s="1">
        <v>31</v>
      </c>
      <c r="CJ664" s="1">
        <v>0</v>
      </c>
      <c r="CK664" s="1">
        <v>0</v>
      </c>
      <c r="CL664" s="1">
        <v>0</v>
      </c>
      <c r="CM664" s="1">
        <v>0</v>
      </c>
      <c r="CN664" s="1">
        <v>0</v>
      </c>
      <c r="CO664" s="1">
        <v>241</v>
      </c>
      <c r="CP664" s="1">
        <v>95</v>
      </c>
      <c r="CQ664" s="1">
        <v>34</v>
      </c>
      <c r="CR664" s="1">
        <v>0</v>
      </c>
      <c r="CS664" s="1">
        <v>0</v>
      </c>
      <c r="CT664" s="1">
        <v>0</v>
      </c>
      <c r="CU664" s="1">
        <v>0</v>
      </c>
      <c r="CV664" s="1">
        <v>78</v>
      </c>
      <c r="CW664" s="1">
        <v>60</v>
      </c>
      <c r="CX664" s="1">
        <v>210</v>
      </c>
      <c r="CY664" s="1">
        <v>38</v>
      </c>
      <c r="CZ664" s="1">
        <v>0</v>
      </c>
      <c r="DA664" s="1">
        <v>0</v>
      </c>
      <c r="DB664" s="1">
        <v>0</v>
      </c>
      <c r="DC664" s="1">
        <v>551</v>
      </c>
      <c r="DD664" s="1">
        <v>0</v>
      </c>
      <c r="DE664" s="1">
        <v>60</v>
      </c>
      <c r="DF664" s="1">
        <v>0</v>
      </c>
      <c r="DG664" s="1">
        <v>90</v>
      </c>
      <c r="DH664" s="1">
        <v>49</v>
      </c>
      <c r="DI664" s="1">
        <v>654</v>
      </c>
      <c r="DJ664" s="1">
        <v>49</v>
      </c>
      <c r="DK664" s="1">
        <v>236</v>
      </c>
      <c r="DL664" s="1">
        <v>0</v>
      </c>
      <c r="DM664" s="1">
        <v>260</v>
      </c>
      <c r="DN664" s="1">
        <v>0</v>
      </c>
      <c r="DO664" s="1">
        <v>206</v>
      </c>
      <c r="DP664" s="1">
        <v>0</v>
      </c>
      <c r="DQ664" s="1">
        <v>0</v>
      </c>
      <c r="DR664" s="1">
        <v>243</v>
      </c>
      <c r="DS664" s="1">
        <v>150</v>
      </c>
      <c r="DT664" s="1">
        <v>196</v>
      </c>
      <c r="DU664" s="1">
        <v>299</v>
      </c>
      <c r="DV664" s="1">
        <v>0</v>
      </c>
      <c r="DW664" s="1">
        <v>0</v>
      </c>
      <c r="DX664" s="1">
        <v>0</v>
      </c>
      <c r="DY664" s="1">
        <v>14</v>
      </c>
      <c r="DZ664" s="1">
        <v>262</v>
      </c>
      <c r="EA664" s="1">
        <v>0</v>
      </c>
      <c r="EB664" s="1">
        <v>0</v>
      </c>
      <c r="EC664" s="1">
        <v>0</v>
      </c>
      <c r="ED664" s="1">
        <v>0</v>
      </c>
      <c r="EE664" s="1">
        <v>0</v>
      </c>
      <c r="EF664" s="1">
        <v>0</v>
      </c>
      <c r="EG664" s="1">
        <v>0</v>
      </c>
      <c r="EH664" s="1">
        <v>0</v>
      </c>
      <c r="EI664" s="1">
        <v>0</v>
      </c>
      <c r="EJ664" s="1">
        <v>0</v>
      </c>
      <c r="EK664" s="1">
        <v>0</v>
      </c>
      <c r="EL664" s="1">
        <v>0</v>
      </c>
      <c r="EM664" s="1">
        <v>0</v>
      </c>
      <c r="EN664" s="1">
        <v>0</v>
      </c>
      <c r="EO664" s="1">
        <f t="shared" si="20"/>
        <v>38</v>
      </c>
      <c r="EP664" s="1">
        <f t="shared" si="21"/>
        <v>654</v>
      </c>
      <c r="EQ664" s="11" t="s">
        <v>90</v>
      </c>
      <c r="ER664" s="11" t="s">
        <v>91</v>
      </c>
      <c r="ES664" s="11" t="s">
        <v>92</v>
      </c>
      <c r="ET664" s="11" t="s">
        <v>93</v>
      </c>
      <c r="EU664" s="11" t="s">
        <v>105</v>
      </c>
      <c r="EV664" s="1" t="s">
        <v>1533</v>
      </c>
      <c r="EW664" s="1" t="s">
        <v>1532</v>
      </c>
    </row>
    <row r="665" spans="1:153" ht="14.4" x14ac:dyDescent="0.3">
      <c r="A665" s="1" t="s">
        <v>6254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0</v>
      </c>
      <c r="BO665" s="1">
        <v>0</v>
      </c>
      <c r="BP665" s="1">
        <v>0</v>
      </c>
      <c r="BQ665" s="1">
        <v>0</v>
      </c>
      <c r="BR665" s="1">
        <v>0</v>
      </c>
      <c r="BS665" s="1">
        <v>14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7</v>
      </c>
      <c r="CA665" s="1">
        <v>0</v>
      </c>
      <c r="CB665" s="1">
        <v>10</v>
      </c>
      <c r="CC665" s="1">
        <v>0</v>
      </c>
      <c r="CD665" s="1">
        <v>0</v>
      </c>
      <c r="CE665" s="1">
        <v>0</v>
      </c>
      <c r="CF665" s="1">
        <v>0</v>
      </c>
      <c r="CG665" s="1">
        <v>0</v>
      </c>
      <c r="CH665" s="1">
        <v>0</v>
      </c>
      <c r="CI665" s="1">
        <v>0</v>
      </c>
      <c r="CJ665" s="1">
        <v>0</v>
      </c>
      <c r="CK665" s="1">
        <v>0</v>
      </c>
      <c r="CL665" s="1">
        <v>0</v>
      </c>
      <c r="CM665" s="1">
        <v>0</v>
      </c>
      <c r="CN665" s="1">
        <v>0</v>
      </c>
      <c r="CO665" s="1">
        <v>0</v>
      </c>
      <c r="CP665" s="1">
        <v>0</v>
      </c>
      <c r="CQ665" s="1">
        <v>0</v>
      </c>
      <c r="CR665" s="1">
        <v>0</v>
      </c>
      <c r="CS665" s="1">
        <v>9</v>
      </c>
      <c r="CT665" s="1">
        <v>9</v>
      </c>
      <c r="CU665" s="1">
        <v>11</v>
      </c>
      <c r="CV665" s="1">
        <v>0</v>
      </c>
      <c r="CW665" s="1">
        <v>0</v>
      </c>
      <c r="CX665" s="1">
        <v>79</v>
      </c>
      <c r="CY665" s="1">
        <v>0</v>
      </c>
      <c r="CZ665" s="1">
        <v>44</v>
      </c>
      <c r="DA665" s="1">
        <v>60</v>
      </c>
      <c r="DB665" s="1">
        <v>0</v>
      </c>
      <c r="DC665" s="1">
        <v>8</v>
      </c>
      <c r="DD665" s="1">
        <v>0</v>
      </c>
      <c r="DE665" s="1">
        <v>11</v>
      </c>
      <c r="DF665" s="1">
        <v>28</v>
      </c>
      <c r="DG665" s="1">
        <v>0</v>
      </c>
      <c r="DH665" s="1">
        <v>0</v>
      </c>
      <c r="DI665" s="1">
        <v>0</v>
      </c>
      <c r="DJ665" s="1">
        <v>0</v>
      </c>
      <c r="DK665" s="1">
        <v>26</v>
      </c>
      <c r="DL665" s="1">
        <v>57</v>
      </c>
      <c r="DM665" s="1">
        <v>0</v>
      </c>
      <c r="DN665" s="1">
        <v>0</v>
      </c>
      <c r="DO665" s="1">
        <v>32</v>
      </c>
      <c r="DP665" s="1">
        <v>0</v>
      </c>
      <c r="DQ665" s="1">
        <v>0</v>
      </c>
      <c r="DR665" s="1">
        <v>0</v>
      </c>
      <c r="DS665" s="1">
        <v>23</v>
      </c>
      <c r="DT665" s="1">
        <v>0</v>
      </c>
      <c r="DU665" s="1">
        <v>0</v>
      </c>
      <c r="DV665" s="1">
        <v>0</v>
      </c>
      <c r="DW665" s="1">
        <v>0</v>
      </c>
      <c r="DX665" s="1">
        <v>0</v>
      </c>
      <c r="DY665" s="1">
        <v>0</v>
      </c>
      <c r="DZ665" s="1">
        <v>0</v>
      </c>
      <c r="EA665" s="1">
        <v>0</v>
      </c>
      <c r="EB665" s="1">
        <v>0</v>
      </c>
      <c r="EC665" s="1">
        <v>0</v>
      </c>
      <c r="ED665" s="1">
        <v>0</v>
      </c>
      <c r="EE665" s="1">
        <v>0</v>
      </c>
      <c r="EF665" s="1">
        <v>0</v>
      </c>
      <c r="EG665" s="1">
        <v>0</v>
      </c>
      <c r="EH665" s="1">
        <v>0</v>
      </c>
      <c r="EI665" s="1">
        <v>0</v>
      </c>
      <c r="EJ665" s="1">
        <v>0</v>
      </c>
      <c r="EK665" s="1">
        <v>0</v>
      </c>
      <c r="EL665" s="1">
        <v>0</v>
      </c>
      <c r="EM665" s="1">
        <v>0</v>
      </c>
      <c r="EN665" s="1">
        <v>0</v>
      </c>
      <c r="EO665" s="1">
        <f t="shared" si="20"/>
        <v>16</v>
      </c>
      <c r="EP665" s="1">
        <f t="shared" si="21"/>
        <v>79</v>
      </c>
      <c r="EQ665" s="11" t="s">
        <v>90</v>
      </c>
      <c r="ER665" s="11" t="s">
        <v>97</v>
      </c>
      <c r="ES665" s="11" t="s">
        <v>97</v>
      </c>
      <c r="ET665" s="11" t="s">
        <v>97</v>
      </c>
      <c r="EU665" s="11" t="s">
        <v>97</v>
      </c>
      <c r="EV665" s="1" t="s">
        <v>1535</v>
      </c>
      <c r="EW665" s="1" t="s">
        <v>1534</v>
      </c>
    </row>
    <row r="666" spans="1:153" ht="14.4" x14ac:dyDescent="0.3">
      <c r="A666" s="1" t="s">
        <v>6255</v>
      </c>
      <c r="B666" s="1">
        <v>0</v>
      </c>
      <c r="C666" s="1">
        <v>7</v>
      </c>
      <c r="D666" s="1">
        <v>0</v>
      </c>
      <c r="E666" s="1">
        <v>0</v>
      </c>
      <c r="F666" s="1">
        <v>32</v>
      </c>
      <c r="G666" s="1">
        <v>0</v>
      </c>
      <c r="H666" s="1">
        <v>10</v>
      </c>
      <c r="I666" s="1">
        <v>0</v>
      </c>
      <c r="J666" s="1">
        <v>0</v>
      </c>
      <c r="K666" s="1">
        <v>0</v>
      </c>
      <c r="L666" s="1">
        <v>0</v>
      </c>
      <c r="M666" s="1">
        <v>30</v>
      </c>
      <c r="N666" s="1">
        <v>17</v>
      </c>
      <c r="O666" s="1">
        <v>0</v>
      </c>
      <c r="P666" s="1">
        <v>8</v>
      </c>
      <c r="Q666" s="1">
        <v>0</v>
      </c>
      <c r="R666" s="1">
        <v>64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4</v>
      </c>
      <c r="AA666" s="1">
        <v>0</v>
      </c>
      <c r="AB666" s="1">
        <v>0</v>
      </c>
      <c r="AC666" s="1">
        <v>0</v>
      </c>
      <c r="AD666" s="1">
        <v>28</v>
      </c>
      <c r="AE666" s="1">
        <v>0</v>
      </c>
      <c r="AF666" s="1">
        <v>7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16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5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12</v>
      </c>
      <c r="BN666" s="1">
        <v>0</v>
      </c>
      <c r="BO666" s="1">
        <v>0</v>
      </c>
      <c r="BP666" s="1">
        <v>0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1">
        <v>19</v>
      </c>
      <c r="CI666" s="1">
        <v>0</v>
      </c>
      <c r="CJ666" s="1">
        <v>0</v>
      </c>
      <c r="CK666" s="1">
        <v>0</v>
      </c>
      <c r="CL666" s="1">
        <v>6</v>
      </c>
      <c r="CM666" s="1">
        <v>0</v>
      </c>
      <c r="CN666" s="1">
        <v>0</v>
      </c>
      <c r="CO666" s="1">
        <v>0</v>
      </c>
      <c r="CP666" s="1">
        <v>0</v>
      </c>
      <c r="CQ666" s="1">
        <v>0</v>
      </c>
      <c r="CR666" s="1">
        <v>0</v>
      </c>
      <c r="CS666" s="1">
        <v>0</v>
      </c>
      <c r="CT666" s="1">
        <v>0</v>
      </c>
      <c r="CU666" s="1">
        <v>0</v>
      </c>
      <c r="CV666" s="1">
        <v>0</v>
      </c>
      <c r="CW666" s="1">
        <v>0</v>
      </c>
      <c r="CX666" s="1">
        <v>9</v>
      </c>
      <c r="CY666" s="1">
        <v>0</v>
      </c>
      <c r="CZ666" s="1">
        <v>0</v>
      </c>
      <c r="DA666" s="1">
        <v>0</v>
      </c>
      <c r="DB666" s="1">
        <v>0</v>
      </c>
      <c r="DC666" s="1">
        <v>0</v>
      </c>
      <c r="DD666" s="1">
        <v>0</v>
      </c>
      <c r="DE666" s="1">
        <v>0</v>
      </c>
      <c r="DF666" s="1">
        <v>0</v>
      </c>
      <c r="DG666" s="1">
        <v>0</v>
      </c>
      <c r="DH666" s="1">
        <v>0</v>
      </c>
      <c r="DI666" s="1">
        <v>0</v>
      </c>
      <c r="DJ666" s="1">
        <v>0</v>
      </c>
      <c r="DK666" s="1">
        <v>0</v>
      </c>
      <c r="DL666" s="1">
        <v>0</v>
      </c>
      <c r="DM666" s="1">
        <v>0</v>
      </c>
      <c r="DN666" s="1">
        <v>0</v>
      </c>
      <c r="DO666" s="1">
        <v>0</v>
      </c>
      <c r="DP666" s="1">
        <v>0</v>
      </c>
      <c r="DQ666" s="1">
        <v>0</v>
      </c>
      <c r="DR666" s="1">
        <v>0</v>
      </c>
      <c r="DS666" s="1">
        <v>0</v>
      </c>
      <c r="DT666" s="1">
        <v>0</v>
      </c>
      <c r="DU666" s="1">
        <v>0</v>
      </c>
      <c r="DV666" s="1">
        <v>0</v>
      </c>
      <c r="DW666" s="1">
        <v>0</v>
      </c>
      <c r="DX666" s="1">
        <v>0</v>
      </c>
      <c r="DY666" s="1">
        <v>0</v>
      </c>
      <c r="DZ666" s="1">
        <v>0</v>
      </c>
      <c r="EA666" s="1">
        <v>0</v>
      </c>
      <c r="EB666" s="1">
        <v>0</v>
      </c>
      <c r="EC666" s="1">
        <v>0</v>
      </c>
      <c r="ED666" s="1">
        <v>0</v>
      </c>
      <c r="EE666" s="1">
        <v>0</v>
      </c>
      <c r="EF666" s="1">
        <v>3</v>
      </c>
      <c r="EG666" s="1">
        <v>5</v>
      </c>
      <c r="EH666" s="1">
        <v>0</v>
      </c>
      <c r="EI666" s="1">
        <v>0</v>
      </c>
      <c r="EJ666" s="1">
        <v>0</v>
      </c>
      <c r="EK666" s="1">
        <v>0</v>
      </c>
      <c r="EL666" s="1">
        <v>0</v>
      </c>
      <c r="EM666" s="1">
        <v>0</v>
      </c>
      <c r="EN666" s="1">
        <v>0</v>
      </c>
      <c r="EO666" s="1">
        <f t="shared" si="20"/>
        <v>18</v>
      </c>
      <c r="EP666" s="1">
        <f t="shared" si="21"/>
        <v>64</v>
      </c>
      <c r="EQ666" s="11" t="s">
        <v>84</v>
      </c>
      <c r="ER666" s="11" t="s">
        <v>84</v>
      </c>
      <c r="ES666" s="11" t="s">
        <v>1507</v>
      </c>
      <c r="ET666" s="11" t="s">
        <v>1538</v>
      </c>
      <c r="EU666" s="11" t="s">
        <v>1538</v>
      </c>
      <c r="EV666" s="1" t="s">
        <v>1537</v>
      </c>
      <c r="EW666" s="1" t="s">
        <v>1536</v>
      </c>
    </row>
    <row r="667" spans="1:153" ht="14.4" x14ac:dyDescent="0.3">
      <c r="A667" s="1" t="s">
        <v>6256</v>
      </c>
      <c r="B667" s="1">
        <v>0</v>
      </c>
      <c r="C667" s="1">
        <v>0</v>
      </c>
      <c r="D667" s="1">
        <v>0</v>
      </c>
      <c r="E667" s="1">
        <v>0</v>
      </c>
      <c r="F667" s="1">
        <v>15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24</v>
      </c>
      <c r="Q667" s="1">
        <v>18</v>
      </c>
      <c r="R667" s="1">
        <v>24</v>
      </c>
      <c r="S667" s="1">
        <v>0</v>
      </c>
      <c r="T667" s="1">
        <v>24</v>
      </c>
      <c r="U667" s="1">
        <v>0</v>
      </c>
      <c r="V667" s="1">
        <v>0</v>
      </c>
      <c r="W667" s="1">
        <v>0</v>
      </c>
      <c r="X667" s="1">
        <v>0</v>
      </c>
      <c r="Y667" s="1">
        <v>23</v>
      </c>
      <c r="Z667" s="1">
        <v>22</v>
      </c>
      <c r="AA667" s="1">
        <v>0</v>
      </c>
      <c r="AB667" s="1">
        <v>0</v>
      </c>
      <c r="AC667" s="1">
        <v>0</v>
      </c>
      <c r="AD667" s="1">
        <v>39</v>
      </c>
      <c r="AE667" s="1">
        <v>0</v>
      </c>
      <c r="AF667" s="1">
        <v>0</v>
      </c>
      <c r="AG667" s="1">
        <v>34</v>
      </c>
      <c r="AH667" s="1">
        <v>0</v>
      </c>
      <c r="AI667" s="1">
        <v>48</v>
      </c>
      <c r="AJ667" s="1">
        <v>70</v>
      </c>
      <c r="AK667" s="1">
        <v>58</v>
      </c>
      <c r="AL667" s="1">
        <v>61</v>
      </c>
      <c r="AM667" s="1">
        <v>33</v>
      </c>
      <c r="AN667" s="1">
        <v>0</v>
      </c>
      <c r="AO667" s="1">
        <v>0</v>
      </c>
      <c r="AP667" s="1">
        <v>58</v>
      </c>
      <c r="AQ667" s="1">
        <v>0</v>
      </c>
      <c r="AR667" s="1">
        <v>0</v>
      </c>
      <c r="AS667" s="1">
        <v>0</v>
      </c>
      <c r="AT667" s="1">
        <v>45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27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19</v>
      </c>
      <c r="BJ667" s="1">
        <v>0</v>
      </c>
      <c r="BK667" s="1">
        <v>0</v>
      </c>
      <c r="BL667" s="1">
        <v>0</v>
      </c>
      <c r="BM667" s="1">
        <v>59</v>
      </c>
      <c r="BN667" s="1">
        <v>0</v>
      </c>
      <c r="BO667" s="1">
        <v>0</v>
      </c>
      <c r="BP667" s="1">
        <v>0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52</v>
      </c>
      <c r="BX667" s="1">
        <v>0</v>
      </c>
      <c r="BY667" s="1">
        <v>12</v>
      </c>
      <c r="BZ667" s="1">
        <v>0</v>
      </c>
      <c r="CA667" s="1">
        <v>0</v>
      </c>
      <c r="CB667" s="1">
        <v>0</v>
      </c>
      <c r="CC667" s="1">
        <v>0</v>
      </c>
      <c r="CD667" s="1">
        <v>26</v>
      </c>
      <c r="CE667" s="1">
        <v>0</v>
      </c>
      <c r="CF667" s="1">
        <v>0</v>
      </c>
      <c r="CG667" s="1">
        <v>0</v>
      </c>
      <c r="CH667" s="1">
        <v>21</v>
      </c>
      <c r="CI667" s="1">
        <v>0</v>
      </c>
      <c r="CJ667" s="1">
        <v>0</v>
      </c>
      <c r="CK667" s="1">
        <v>0</v>
      </c>
      <c r="CL667" s="1">
        <v>0</v>
      </c>
      <c r="CM667" s="1">
        <v>0</v>
      </c>
      <c r="CN667" s="1">
        <v>28</v>
      </c>
      <c r="CO667" s="1">
        <v>0</v>
      </c>
      <c r="CP667" s="1">
        <v>0</v>
      </c>
      <c r="CQ667" s="1">
        <v>0</v>
      </c>
      <c r="CR667" s="1">
        <v>0</v>
      </c>
      <c r="CS667" s="1">
        <v>0</v>
      </c>
      <c r="CT667" s="1">
        <v>0</v>
      </c>
      <c r="CU667" s="1">
        <v>0</v>
      </c>
      <c r="CV667" s="1">
        <v>0</v>
      </c>
      <c r="CW667" s="1">
        <v>0</v>
      </c>
      <c r="CX667" s="1">
        <v>0</v>
      </c>
      <c r="CY667" s="1">
        <v>0</v>
      </c>
      <c r="CZ667" s="1">
        <v>0</v>
      </c>
      <c r="DA667" s="1">
        <v>0</v>
      </c>
      <c r="DB667" s="1">
        <v>0</v>
      </c>
      <c r="DC667" s="1">
        <v>0</v>
      </c>
      <c r="DD667" s="1">
        <v>0</v>
      </c>
      <c r="DE667" s="1">
        <v>0</v>
      </c>
      <c r="DF667" s="1">
        <v>0</v>
      </c>
      <c r="DG667" s="1">
        <v>0</v>
      </c>
      <c r="DH667" s="1">
        <v>0</v>
      </c>
      <c r="DI667" s="1">
        <v>0</v>
      </c>
      <c r="DJ667" s="1">
        <v>0</v>
      </c>
      <c r="DK667" s="1">
        <v>0</v>
      </c>
      <c r="DL667" s="1">
        <v>0</v>
      </c>
      <c r="DM667" s="1">
        <v>0</v>
      </c>
      <c r="DN667" s="1">
        <v>0</v>
      </c>
      <c r="DO667" s="1">
        <v>0</v>
      </c>
      <c r="DP667" s="1">
        <v>0</v>
      </c>
      <c r="DQ667" s="1">
        <v>0</v>
      </c>
      <c r="DR667" s="1">
        <v>0</v>
      </c>
      <c r="DS667" s="1">
        <v>0</v>
      </c>
      <c r="DT667" s="1">
        <v>0</v>
      </c>
      <c r="DU667" s="1">
        <v>0</v>
      </c>
      <c r="DV667" s="1">
        <v>0</v>
      </c>
      <c r="DW667" s="1">
        <v>0</v>
      </c>
      <c r="DX667" s="1">
        <v>0</v>
      </c>
      <c r="DY667" s="1">
        <v>0</v>
      </c>
      <c r="DZ667" s="1">
        <v>0</v>
      </c>
      <c r="EA667" s="1">
        <v>0</v>
      </c>
      <c r="EB667" s="1">
        <v>0</v>
      </c>
      <c r="EC667" s="1">
        <v>0</v>
      </c>
      <c r="ED667" s="1">
        <v>0</v>
      </c>
      <c r="EE667" s="1">
        <v>0</v>
      </c>
      <c r="EF667" s="1">
        <v>0</v>
      </c>
      <c r="EG667" s="1">
        <v>0</v>
      </c>
      <c r="EH667" s="1">
        <v>0</v>
      </c>
      <c r="EI667" s="1">
        <v>0</v>
      </c>
      <c r="EJ667" s="1">
        <v>0</v>
      </c>
      <c r="EK667" s="1">
        <v>0</v>
      </c>
      <c r="EL667" s="1">
        <v>0</v>
      </c>
      <c r="EM667" s="1">
        <v>0</v>
      </c>
      <c r="EN667" s="1">
        <v>23</v>
      </c>
      <c r="EO667" s="1">
        <f t="shared" si="20"/>
        <v>25</v>
      </c>
      <c r="EP667" s="1">
        <f t="shared" si="21"/>
        <v>70</v>
      </c>
      <c r="EQ667" s="11" t="s">
        <v>108</v>
      </c>
      <c r="ER667" s="11" t="s">
        <v>117</v>
      </c>
      <c r="ES667" s="11" t="s">
        <v>118</v>
      </c>
      <c r="ET667" s="11" t="s">
        <v>136</v>
      </c>
      <c r="EU667" s="11" t="s">
        <v>136</v>
      </c>
      <c r="EV667" s="1" t="s">
        <v>1540</v>
      </c>
      <c r="EW667" s="1" t="s">
        <v>1539</v>
      </c>
    </row>
    <row r="668" spans="1:153" ht="14.4" x14ac:dyDescent="0.3">
      <c r="A668" s="1" t="s">
        <v>6257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20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70</v>
      </c>
      <c r="AH668" s="1">
        <v>0</v>
      </c>
      <c r="AI668" s="1">
        <v>0</v>
      </c>
      <c r="AJ668" s="1">
        <v>0</v>
      </c>
      <c r="AK668" s="1">
        <v>62</v>
      </c>
      <c r="AL668" s="1">
        <v>0</v>
      </c>
      <c r="AM668" s="1">
        <v>42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69</v>
      </c>
      <c r="AW668" s="1">
        <v>62</v>
      </c>
      <c r="AX668" s="1">
        <v>68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30</v>
      </c>
      <c r="BM668" s="1">
        <v>0</v>
      </c>
      <c r="BN668" s="1">
        <v>0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0</v>
      </c>
      <c r="BX668" s="1">
        <v>0</v>
      </c>
      <c r="BY668" s="1">
        <v>47</v>
      </c>
      <c r="BZ668" s="1">
        <v>0</v>
      </c>
      <c r="CA668" s="1">
        <v>0</v>
      </c>
      <c r="CB668" s="1">
        <v>0</v>
      </c>
      <c r="CC668" s="1">
        <v>0</v>
      </c>
      <c r="CD668" s="1">
        <v>32</v>
      </c>
      <c r="CE668" s="1">
        <v>0</v>
      </c>
      <c r="CF668" s="1">
        <v>0</v>
      </c>
      <c r="CG668" s="1">
        <v>0</v>
      </c>
      <c r="CH668" s="1">
        <v>39</v>
      </c>
      <c r="CI668" s="1">
        <v>0</v>
      </c>
      <c r="CJ668" s="1">
        <v>0</v>
      </c>
      <c r="CK668" s="1">
        <v>0</v>
      </c>
      <c r="CL668" s="1">
        <v>62</v>
      </c>
      <c r="CM668" s="1">
        <v>0</v>
      </c>
      <c r="CN668" s="1">
        <v>76</v>
      </c>
      <c r="CO668" s="1">
        <v>0</v>
      </c>
      <c r="CP668" s="1">
        <v>0</v>
      </c>
      <c r="CQ668" s="1">
        <v>0</v>
      </c>
      <c r="CR668" s="1">
        <v>0</v>
      </c>
      <c r="CS668" s="1">
        <v>0</v>
      </c>
      <c r="CT668" s="1">
        <v>0</v>
      </c>
      <c r="CU668" s="1">
        <v>0</v>
      </c>
      <c r="CV668" s="1">
        <v>0</v>
      </c>
      <c r="CW668" s="1">
        <v>0</v>
      </c>
      <c r="CX668" s="1">
        <v>0</v>
      </c>
      <c r="CY668" s="1">
        <v>0</v>
      </c>
      <c r="CZ668" s="1">
        <v>0</v>
      </c>
      <c r="DA668" s="1">
        <v>0</v>
      </c>
      <c r="DB668" s="1">
        <v>54</v>
      </c>
      <c r="DC668" s="1">
        <v>0</v>
      </c>
      <c r="DD668" s="1">
        <v>0</v>
      </c>
      <c r="DE668" s="1">
        <v>0</v>
      </c>
      <c r="DF668" s="1">
        <v>40</v>
      </c>
      <c r="DG668" s="1">
        <v>0</v>
      </c>
      <c r="DH668" s="1">
        <v>0</v>
      </c>
      <c r="DI668" s="1">
        <v>0</v>
      </c>
      <c r="DJ668" s="1">
        <v>0</v>
      </c>
      <c r="DK668" s="1">
        <v>0</v>
      </c>
      <c r="DL668" s="1">
        <v>0</v>
      </c>
      <c r="DM668" s="1">
        <v>0</v>
      </c>
      <c r="DN668" s="1">
        <v>0</v>
      </c>
      <c r="DO668" s="1">
        <v>0</v>
      </c>
      <c r="DP668" s="1">
        <v>0</v>
      </c>
      <c r="DQ668" s="1">
        <v>0</v>
      </c>
      <c r="DR668" s="1">
        <v>0</v>
      </c>
      <c r="DS668" s="1">
        <v>0</v>
      </c>
      <c r="DT668" s="1">
        <v>0</v>
      </c>
      <c r="DU668" s="1">
        <v>0</v>
      </c>
      <c r="DV668" s="1">
        <v>0</v>
      </c>
      <c r="DW668" s="1">
        <v>0</v>
      </c>
      <c r="DX668" s="1">
        <v>0</v>
      </c>
      <c r="DY668" s="1">
        <v>0</v>
      </c>
      <c r="DZ668" s="1">
        <v>0</v>
      </c>
      <c r="EA668" s="1">
        <v>0</v>
      </c>
      <c r="EB668" s="1">
        <v>0</v>
      </c>
      <c r="EC668" s="1">
        <v>0</v>
      </c>
      <c r="ED668" s="1">
        <v>0</v>
      </c>
      <c r="EE668" s="1">
        <v>0</v>
      </c>
      <c r="EF668" s="1">
        <v>28</v>
      </c>
      <c r="EG668" s="1">
        <v>0</v>
      </c>
      <c r="EH668" s="1">
        <v>0</v>
      </c>
      <c r="EI668" s="1">
        <v>0</v>
      </c>
      <c r="EJ668" s="1">
        <v>0</v>
      </c>
      <c r="EK668" s="1">
        <v>0</v>
      </c>
      <c r="EL668" s="1">
        <v>0</v>
      </c>
      <c r="EM668" s="1">
        <v>0</v>
      </c>
      <c r="EN668" s="1">
        <v>0</v>
      </c>
      <c r="EO668" s="1">
        <f t="shared" si="20"/>
        <v>16</v>
      </c>
      <c r="EP668" s="1">
        <f t="shared" si="21"/>
        <v>76</v>
      </c>
      <c r="EQ668" s="11" t="s">
        <v>90</v>
      </c>
      <c r="ER668" s="11" t="s">
        <v>91</v>
      </c>
      <c r="ES668" s="11" t="s">
        <v>92</v>
      </c>
      <c r="ET668" s="11" t="s">
        <v>100</v>
      </c>
      <c r="EU668" s="11" t="s">
        <v>100</v>
      </c>
      <c r="EV668" s="1" t="s">
        <v>1542</v>
      </c>
      <c r="EW668" s="1" t="s">
        <v>1541</v>
      </c>
    </row>
    <row r="669" spans="1:153" ht="14.4" x14ac:dyDescent="0.3">
      <c r="A669" s="1" t="s">
        <v>6258</v>
      </c>
      <c r="B669" s="1">
        <v>0</v>
      </c>
      <c r="C669" s="1">
        <v>0</v>
      </c>
      <c r="D669" s="1">
        <v>0</v>
      </c>
      <c r="E669" s="1">
        <v>0</v>
      </c>
      <c r="F669" s="1">
        <v>320</v>
      </c>
      <c r="G669" s="1">
        <v>140</v>
      </c>
      <c r="H669" s="1">
        <v>0</v>
      </c>
      <c r="I669" s="1">
        <v>0</v>
      </c>
      <c r="J669" s="1">
        <v>0</v>
      </c>
      <c r="K669" s="1">
        <v>0</v>
      </c>
      <c r="L669" s="1">
        <v>46</v>
      </c>
      <c r="M669" s="1">
        <v>571</v>
      </c>
      <c r="N669" s="1">
        <v>349</v>
      </c>
      <c r="O669" s="1">
        <v>118</v>
      </c>
      <c r="P669" s="1">
        <v>231</v>
      </c>
      <c r="Q669" s="1">
        <v>197</v>
      </c>
      <c r="R669" s="1">
        <v>413</v>
      </c>
      <c r="S669" s="1">
        <v>156</v>
      </c>
      <c r="T669" s="1">
        <v>0</v>
      </c>
      <c r="U669" s="1">
        <v>103</v>
      </c>
      <c r="V669" s="1">
        <v>0</v>
      </c>
      <c r="W669" s="1">
        <v>200</v>
      </c>
      <c r="X669" s="1">
        <v>0</v>
      </c>
      <c r="Y669" s="1">
        <v>138</v>
      </c>
      <c r="Z669" s="1">
        <v>339</v>
      </c>
      <c r="AA669" s="1">
        <v>0</v>
      </c>
      <c r="AB669" s="1">
        <v>0</v>
      </c>
      <c r="AC669" s="1">
        <v>0</v>
      </c>
      <c r="AD669" s="1">
        <v>171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O669" s="1">
        <v>0</v>
      </c>
      <c r="BP669" s="1">
        <v>0</v>
      </c>
      <c r="BQ669" s="1">
        <v>0</v>
      </c>
      <c r="BR669" s="1">
        <v>0</v>
      </c>
      <c r="BS669" s="1">
        <v>35</v>
      </c>
      <c r="BT669" s="1">
        <v>30</v>
      </c>
      <c r="BU669" s="1">
        <v>45</v>
      </c>
      <c r="BV669" s="1">
        <v>0</v>
      </c>
      <c r="BW669" s="1">
        <v>0</v>
      </c>
      <c r="BX669" s="1">
        <v>0</v>
      </c>
      <c r="BY669" s="1">
        <v>93</v>
      </c>
      <c r="BZ669" s="1">
        <v>0</v>
      </c>
      <c r="CA669" s="1">
        <v>0</v>
      </c>
      <c r="CB669" s="1">
        <v>0</v>
      </c>
      <c r="CC669" s="1">
        <v>0</v>
      </c>
      <c r="CD669" s="1">
        <v>139</v>
      </c>
      <c r="CE669" s="1">
        <v>0</v>
      </c>
      <c r="CF669" s="1">
        <v>0</v>
      </c>
      <c r="CG669" s="1">
        <v>0</v>
      </c>
      <c r="CH669" s="1">
        <v>0</v>
      </c>
      <c r="CI669" s="1">
        <v>0</v>
      </c>
      <c r="CJ669" s="1">
        <v>0</v>
      </c>
      <c r="CK669" s="1">
        <v>0</v>
      </c>
      <c r="CL669" s="1">
        <v>0</v>
      </c>
      <c r="CM669" s="1">
        <v>0</v>
      </c>
      <c r="CN669" s="1">
        <v>0</v>
      </c>
      <c r="CO669" s="1">
        <v>0</v>
      </c>
      <c r="CP669" s="1">
        <v>0</v>
      </c>
      <c r="CQ669" s="1">
        <v>0</v>
      </c>
      <c r="CR669" s="1">
        <v>0</v>
      </c>
      <c r="CS669" s="1">
        <v>0</v>
      </c>
      <c r="CT669" s="1">
        <v>0</v>
      </c>
      <c r="CU669" s="1">
        <v>0</v>
      </c>
      <c r="CV669" s="1">
        <v>0</v>
      </c>
      <c r="CW669" s="1">
        <v>0</v>
      </c>
      <c r="CX669" s="1">
        <v>147</v>
      </c>
      <c r="CY669" s="1">
        <v>18</v>
      </c>
      <c r="CZ669" s="1">
        <v>145</v>
      </c>
      <c r="DA669" s="1">
        <v>207</v>
      </c>
      <c r="DB669" s="1">
        <v>369</v>
      </c>
      <c r="DC669" s="1">
        <v>45</v>
      </c>
      <c r="DD669" s="1">
        <v>302</v>
      </c>
      <c r="DE669" s="1">
        <v>0</v>
      </c>
      <c r="DF669" s="1">
        <v>87</v>
      </c>
      <c r="DG669" s="1">
        <v>0</v>
      </c>
      <c r="DH669" s="1">
        <v>0</v>
      </c>
      <c r="DI669" s="1">
        <v>0</v>
      </c>
      <c r="DJ669" s="1">
        <v>17</v>
      </c>
      <c r="DK669" s="1">
        <v>0</v>
      </c>
      <c r="DL669" s="1">
        <v>0</v>
      </c>
      <c r="DM669" s="1">
        <v>0</v>
      </c>
      <c r="DN669" s="1">
        <v>0</v>
      </c>
      <c r="DO669" s="1">
        <v>0</v>
      </c>
      <c r="DP669" s="1">
        <v>0</v>
      </c>
      <c r="DQ669" s="1">
        <v>0</v>
      </c>
      <c r="DR669" s="1">
        <v>0</v>
      </c>
      <c r="DS669" s="1">
        <v>0</v>
      </c>
      <c r="DT669" s="1">
        <v>0</v>
      </c>
      <c r="DU669" s="1">
        <v>0</v>
      </c>
      <c r="DV669" s="1">
        <v>0</v>
      </c>
      <c r="DW669" s="1">
        <v>0</v>
      </c>
      <c r="DX669" s="1">
        <v>0</v>
      </c>
      <c r="DY669" s="1">
        <v>0</v>
      </c>
      <c r="DZ669" s="1">
        <v>0</v>
      </c>
      <c r="EA669" s="1">
        <v>0</v>
      </c>
      <c r="EB669" s="1">
        <v>0</v>
      </c>
      <c r="EC669" s="1">
        <v>0</v>
      </c>
      <c r="ED669" s="1">
        <v>0</v>
      </c>
      <c r="EE669" s="1">
        <v>0</v>
      </c>
      <c r="EF669" s="1">
        <v>0</v>
      </c>
      <c r="EG669" s="1">
        <v>0</v>
      </c>
      <c r="EH669" s="1">
        <v>0</v>
      </c>
      <c r="EI669" s="1">
        <v>0</v>
      </c>
      <c r="EJ669" s="1">
        <v>322</v>
      </c>
      <c r="EK669" s="1">
        <v>27</v>
      </c>
      <c r="EL669" s="1">
        <v>0</v>
      </c>
      <c r="EM669" s="1">
        <v>0</v>
      </c>
      <c r="EN669" s="1">
        <v>871</v>
      </c>
      <c r="EO669" s="1">
        <f t="shared" si="20"/>
        <v>32</v>
      </c>
      <c r="EP669" s="1">
        <f t="shared" si="21"/>
        <v>871</v>
      </c>
      <c r="EQ669" s="11" t="s">
        <v>325</v>
      </c>
      <c r="ER669" s="11" t="s">
        <v>326</v>
      </c>
      <c r="ES669" s="11" t="s">
        <v>327</v>
      </c>
      <c r="ET669" s="11" t="s">
        <v>328</v>
      </c>
      <c r="EU669" s="11" t="s">
        <v>329</v>
      </c>
      <c r="EV669" s="1" t="s">
        <v>1544</v>
      </c>
      <c r="EW669" s="1" t="s">
        <v>1543</v>
      </c>
    </row>
    <row r="670" spans="1:153" ht="14.4" x14ac:dyDescent="0.3">
      <c r="A670" s="1" t="s">
        <v>6259</v>
      </c>
      <c r="B670" s="1">
        <v>19</v>
      </c>
      <c r="C670" s="1">
        <v>0</v>
      </c>
      <c r="D670" s="1">
        <v>0</v>
      </c>
      <c r="E670" s="1">
        <v>12</v>
      </c>
      <c r="F670" s="1">
        <v>0</v>
      </c>
      <c r="G670" s="1">
        <v>0</v>
      </c>
      <c r="H670" s="1">
        <v>0</v>
      </c>
      <c r="I670" s="1">
        <v>18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10</v>
      </c>
      <c r="U670" s="1">
        <v>0</v>
      </c>
      <c r="V670" s="1">
        <v>10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11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24</v>
      </c>
      <c r="AZ670" s="1">
        <v>32</v>
      </c>
      <c r="BA670" s="1">
        <v>8</v>
      </c>
      <c r="BB670" s="1">
        <v>0</v>
      </c>
      <c r="BC670" s="1">
        <v>0</v>
      </c>
      <c r="BD670" s="1">
        <v>11</v>
      </c>
      <c r="BE670" s="1">
        <v>0</v>
      </c>
      <c r="BF670" s="1">
        <v>30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0</v>
      </c>
      <c r="BO670" s="1">
        <v>0</v>
      </c>
      <c r="BP670" s="1">
        <v>0</v>
      </c>
      <c r="BQ670" s="1">
        <v>0</v>
      </c>
      <c r="BR670" s="1">
        <v>0</v>
      </c>
      <c r="BS670" s="1">
        <v>33</v>
      </c>
      <c r="BT670" s="1">
        <v>12</v>
      </c>
      <c r="BU670" s="1">
        <v>23</v>
      </c>
      <c r="BV670" s="1">
        <v>10</v>
      </c>
      <c r="BW670" s="1">
        <v>0</v>
      </c>
      <c r="BX670" s="1">
        <v>33</v>
      </c>
      <c r="BY670" s="1">
        <v>0</v>
      </c>
      <c r="BZ670" s="1">
        <v>29</v>
      </c>
      <c r="CA670" s="1">
        <v>0</v>
      </c>
      <c r="CB670" s="1">
        <v>20</v>
      </c>
      <c r="CC670" s="1">
        <v>28</v>
      </c>
      <c r="CD670" s="1">
        <v>0</v>
      </c>
      <c r="CE670" s="1">
        <v>0</v>
      </c>
      <c r="CF670" s="1">
        <v>0</v>
      </c>
      <c r="CG670" s="1">
        <v>25</v>
      </c>
      <c r="CH670" s="1">
        <v>0</v>
      </c>
      <c r="CI670" s="1">
        <v>27</v>
      </c>
      <c r="CJ670" s="1">
        <v>0</v>
      </c>
      <c r="CK670" s="1">
        <v>24</v>
      </c>
      <c r="CL670" s="1">
        <v>0</v>
      </c>
      <c r="CM670" s="1">
        <v>31</v>
      </c>
      <c r="CN670" s="1">
        <v>0</v>
      </c>
      <c r="CO670" s="1">
        <v>26</v>
      </c>
      <c r="CP670" s="1">
        <v>0</v>
      </c>
      <c r="CQ670" s="1">
        <v>17</v>
      </c>
      <c r="CR670" s="1">
        <v>0</v>
      </c>
      <c r="CS670" s="1">
        <v>0</v>
      </c>
      <c r="CT670" s="1">
        <v>11</v>
      </c>
      <c r="CU670" s="1">
        <v>0</v>
      </c>
      <c r="CV670" s="1">
        <v>0</v>
      </c>
      <c r="CW670" s="1">
        <v>13</v>
      </c>
      <c r="CX670" s="1">
        <v>0</v>
      </c>
      <c r="CY670" s="1">
        <v>12</v>
      </c>
      <c r="CZ670" s="1">
        <v>0</v>
      </c>
      <c r="DA670" s="1">
        <v>0</v>
      </c>
      <c r="DB670" s="1">
        <v>0</v>
      </c>
      <c r="DC670" s="1">
        <v>0</v>
      </c>
      <c r="DD670" s="1">
        <v>0</v>
      </c>
      <c r="DE670" s="1">
        <v>0</v>
      </c>
      <c r="DF670" s="1">
        <v>0</v>
      </c>
      <c r="DG670" s="1">
        <v>14</v>
      </c>
      <c r="DH670" s="1">
        <v>12</v>
      </c>
      <c r="DI670" s="1">
        <v>5</v>
      </c>
      <c r="DJ670" s="1">
        <v>0</v>
      </c>
      <c r="DK670" s="1">
        <v>19</v>
      </c>
      <c r="DL670" s="1">
        <v>0</v>
      </c>
      <c r="DM670" s="1">
        <v>0</v>
      </c>
      <c r="DN670" s="1">
        <v>0</v>
      </c>
      <c r="DO670" s="1">
        <v>0</v>
      </c>
      <c r="DP670" s="1">
        <v>0</v>
      </c>
      <c r="DQ670" s="1">
        <v>0</v>
      </c>
      <c r="DR670" s="1">
        <v>10</v>
      </c>
      <c r="DS670" s="1">
        <v>0</v>
      </c>
      <c r="DT670" s="1">
        <v>21</v>
      </c>
      <c r="DU670" s="1">
        <v>31</v>
      </c>
      <c r="DV670" s="1">
        <v>0</v>
      </c>
      <c r="DW670" s="1">
        <v>0</v>
      </c>
      <c r="DX670" s="1">
        <v>24</v>
      </c>
      <c r="DY670" s="1">
        <v>0</v>
      </c>
      <c r="DZ670" s="1">
        <v>0</v>
      </c>
      <c r="EA670" s="1">
        <v>33</v>
      </c>
      <c r="EB670" s="1">
        <v>15</v>
      </c>
      <c r="EC670" s="1">
        <v>0</v>
      </c>
      <c r="ED670" s="1">
        <v>10</v>
      </c>
      <c r="EE670" s="1">
        <v>0</v>
      </c>
      <c r="EF670" s="1">
        <v>0</v>
      </c>
      <c r="EG670" s="1">
        <v>0</v>
      </c>
      <c r="EH670" s="1">
        <v>15</v>
      </c>
      <c r="EI670" s="1">
        <v>0</v>
      </c>
      <c r="EJ670" s="1">
        <v>0</v>
      </c>
      <c r="EK670" s="1">
        <v>20</v>
      </c>
      <c r="EL670" s="1">
        <v>0</v>
      </c>
      <c r="EM670" s="1">
        <v>0</v>
      </c>
      <c r="EN670" s="1">
        <v>0</v>
      </c>
      <c r="EO670" s="1">
        <f t="shared" si="20"/>
        <v>41</v>
      </c>
      <c r="EP670" s="1">
        <f t="shared" si="21"/>
        <v>33</v>
      </c>
      <c r="EQ670" s="11" t="s">
        <v>478</v>
      </c>
      <c r="ER670" s="11" t="s">
        <v>479</v>
      </c>
      <c r="ES670" s="11" t="s">
        <v>479</v>
      </c>
      <c r="ET670" s="11" t="s">
        <v>479</v>
      </c>
      <c r="EU670" s="11" t="s">
        <v>480</v>
      </c>
      <c r="EV670" s="1" t="s">
        <v>1546</v>
      </c>
      <c r="EW670" s="1" t="s">
        <v>1545</v>
      </c>
    </row>
    <row r="671" spans="1:153" ht="14.4" x14ac:dyDescent="0.3">
      <c r="A671" s="1" t="s">
        <v>6260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12</v>
      </c>
      <c r="AH671" s="1">
        <v>0</v>
      </c>
      <c r="AI671" s="1">
        <v>18</v>
      </c>
      <c r="AJ671" s="1">
        <v>0</v>
      </c>
      <c r="AK671" s="1">
        <v>9</v>
      </c>
      <c r="AL671" s="1">
        <v>0</v>
      </c>
      <c r="AM671" s="1">
        <v>13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10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11</v>
      </c>
      <c r="BJ671" s="1">
        <v>0</v>
      </c>
      <c r="BK671" s="1">
        <v>0</v>
      </c>
      <c r="BL671" s="1">
        <v>7</v>
      </c>
      <c r="BM671" s="1">
        <v>0</v>
      </c>
      <c r="BN671" s="1">
        <v>0</v>
      </c>
      <c r="BO671" s="1">
        <v>17</v>
      </c>
      <c r="BP671" s="1">
        <v>0</v>
      </c>
      <c r="BQ671" s="1">
        <v>0</v>
      </c>
      <c r="BR671" s="1">
        <v>0</v>
      </c>
      <c r="BS671" s="1">
        <v>16</v>
      </c>
      <c r="BT671" s="1">
        <v>13</v>
      </c>
      <c r="BU671" s="1">
        <v>7</v>
      </c>
      <c r="BV671" s="1">
        <v>0</v>
      </c>
      <c r="BW671" s="1">
        <v>0</v>
      </c>
      <c r="BX671" s="1">
        <v>0</v>
      </c>
      <c r="BY671" s="1">
        <v>12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1">
        <v>0</v>
      </c>
      <c r="CI671" s="1">
        <v>10</v>
      </c>
      <c r="CJ671" s="1">
        <v>0</v>
      </c>
      <c r="CK671" s="1">
        <v>0</v>
      </c>
      <c r="CL671" s="1">
        <v>0</v>
      </c>
      <c r="CM671" s="1">
        <v>11</v>
      </c>
      <c r="CN671" s="1">
        <v>0</v>
      </c>
      <c r="CO671" s="1">
        <v>0</v>
      </c>
      <c r="CP671" s="1">
        <v>0</v>
      </c>
      <c r="CQ671" s="1">
        <v>28</v>
      </c>
      <c r="CR671" s="1">
        <v>0</v>
      </c>
      <c r="CS671" s="1">
        <v>0</v>
      </c>
      <c r="CT671" s="1">
        <v>0</v>
      </c>
      <c r="CU671" s="1">
        <v>0</v>
      </c>
      <c r="CV671" s="1">
        <v>0</v>
      </c>
      <c r="CW671" s="1">
        <v>0</v>
      </c>
      <c r="CX671" s="1">
        <v>0</v>
      </c>
      <c r="CY671" s="1">
        <v>0</v>
      </c>
      <c r="CZ671" s="1">
        <v>0</v>
      </c>
      <c r="DA671" s="1">
        <v>0</v>
      </c>
      <c r="DB671" s="1">
        <v>0</v>
      </c>
      <c r="DC671" s="1">
        <v>0</v>
      </c>
      <c r="DD671" s="1">
        <v>0</v>
      </c>
      <c r="DE671" s="1">
        <v>0</v>
      </c>
      <c r="DF671" s="1">
        <v>15</v>
      </c>
      <c r="DG671" s="1">
        <v>0</v>
      </c>
      <c r="DH671" s="1">
        <v>0</v>
      </c>
      <c r="DI671" s="1">
        <v>0</v>
      </c>
      <c r="DJ671" s="1">
        <v>0</v>
      </c>
      <c r="DK671" s="1">
        <v>60</v>
      </c>
      <c r="DL671" s="1">
        <v>0</v>
      </c>
      <c r="DM671" s="1">
        <v>53</v>
      </c>
      <c r="DN671" s="1">
        <v>0</v>
      </c>
      <c r="DO671" s="1">
        <v>46</v>
      </c>
      <c r="DP671" s="1">
        <v>0</v>
      </c>
      <c r="DQ671" s="1">
        <v>0</v>
      </c>
      <c r="DR671" s="1">
        <v>0</v>
      </c>
      <c r="DS671" s="1">
        <v>0</v>
      </c>
      <c r="DT671" s="1">
        <v>17</v>
      </c>
      <c r="DU671" s="1">
        <v>0</v>
      </c>
      <c r="DV671" s="1">
        <v>38</v>
      </c>
      <c r="DW671" s="1">
        <v>10</v>
      </c>
      <c r="DX671" s="1">
        <v>0</v>
      </c>
      <c r="DY671" s="1">
        <v>0</v>
      </c>
      <c r="DZ671" s="1">
        <v>0</v>
      </c>
      <c r="EA671" s="1">
        <v>0</v>
      </c>
      <c r="EB671" s="1">
        <v>11</v>
      </c>
      <c r="EC671" s="1">
        <v>0</v>
      </c>
      <c r="ED671" s="1">
        <v>11</v>
      </c>
      <c r="EE671" s="1">
        <v>8</v>
      </c>
      <c r="EF671" s="1">
        <v>0</v>
      </c>
      <c r="EG671" s="1">
        <v>0</v>
      </c>
      <c r="EH671" s="1">
        <v>0</v>
      </c>
      <c r="EI671" s="1">
        <v>0</v>
      </c>
      <c r="EJ671" s="1">
        <v>0</v>
      </c>
      <c r="EK671" s="1">
        <v>11</v>
      </c>
      <c r="EL671" s="1">
        <v>0</v>
      </c>
      <c r="EM671" s="1">
        <v>40</v>
      </c>
      <c r="EN671" s="1">
        <v>0</v>
      </c>
      <c r="EO671" s="1">
        <f t="shared" si="20"/>
        <v>27</v>
      </c>
      <c r="EP671" s="1">
        <f t="shared" si="21"/>
        <v>60</v>
      </c>
      <c r="EQ671" s="11" t="s">
        <v>108</v>
      </c>
      <c r="ER671" s="11" t="s">
        <v>117</v>
      </c>
      <c r="ES671" s="11" t="s">
        <v>118</v>
      </c>
      <c r="ET671" s="11" t="s">
        <v>145</v>
      </c>
      <c r="EU671" s="11" t="s">
        <v>146</v>
      </c>
      <c r="EV671" s="1" t="s">
        <v>1548</v>
      </c>
      <c r="EW671" s="1" t="s">
        <v>1547</v>
      </c>
    </row>
    <row r="672" spans="1:153" ht="14.4" x14ac:dyDescent="0.3">
      <c r="A672" s="1" t="s">
        <v>6261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0</v>
      </c>
      <c r="BO672" s="1">
        <v>0</v>
      </c>
      <c r="BP672" s="1">
        <v>39</v>
      </c>
      <c r="BQ672" s="1">
        <v>0</v>
      </c>
      <c r="BR672" s="1">
        <v>0</v>
      </c>
      <c r="BS672" s="1">
        <v>21</v>
      </c>
      <c r="BT672" s="1">
        <v>0</v>
      </c>
      <c r="BU672" s="1">
        <v>0</v>
      </c>
      <c r="BV672" s="1">
        <v>51</v>
      </c>
      <c r="BW672" s="1">
        <v>0</v>
      </c>
      <c r="BX672" s="1">
        <v>0</v>
      </c>
      <c r="BY672" s="1">
        <v>76</v>
      </c>
      <c r="BZ672" s="1">
        <v>0</v>
      </c>
      <c r="CA672" s="1">
        <v>57</v>
      </c>
      <c r="CB672" s="1">
        <v>0</v>
      </c>
      <c r="CC672" s="1">
        <v>0</v>
      </c>
      <c r="CD672" s="1">
        <v>0</v>
      </c>
      <c r="CE672" s="1">
        <v>31</v>
      </c>
      <c r="CF672" s="1">
        <v>0</v>
      </c>
      <c r="CG672" s="1">
        <v>0</v>
      </c>
      <c r="CH672" s="1">
        <v>0</v>
      </c>
      <c r="CI672" s="1">
        <v>0</v>
      </c>
      <c r="CJ672" s="1">
        <v>0</v>
      </c>
      <c r="CK672" s="1">
        <v>0</v>
      </c>
      <c r="CL672" s="1">
        <v>0</v>
      </c>
      <c r="CM672" s="1">
        <v>0</v>
      </c>
      <c r="CN672" s="1">
        <v>61</v>
      </c>
      <c r="CO672" s="1">
        <v>0</v>
      </c>
      <c r="CP672" s="1">
        <v>0</v>
      </c>
      <c r="CQ672" s="1">
        <v>0</v>
      </c>
      <c r="CR672" s="1">
        <v>0</v>
      </c>
      <c r="CS672" s="1">
        <v>0</v>
      </c>
      <c r="CT672" s="1">
        <v>0</v>
      </c>
      <c r="CU672" s="1">
        <v>0</v>
      </c>
      <c r="CV672" s="1">
        <v>0</v>
      </c>
      <c r="CW672" s="1">
        <v>0</v>
      </c>
      <c r="CX672" s="1">
        <v>0</v>
      </c>
      <c r="CY672" s="1">
        <v>0</v>
      </c>
      <c r="CZ672" s="1">
        <v>0</v>
      </c>
      <c r="DA672" s="1">
        <v>70</v>
      </c>
      <c r="DB672" s="1">
        <v>0</v>
      </c>
      <c r="DC672" s="1">
        <v>0</v>
      </c>
      <c r="DD672" s="1">
        <v>59</v>
      </c>
      <c r="DE672" s="1">
        <v>0</v>
      </c>
      <c r="DF672" s="1">
        <v>0</v>
      </c>
      <c r="DG672" s="1">
        <v>41</v>
      </c>
      <c r="DH672" s="1">
        <v>0</v>
      </c>
      <c r="DI672" s="1">
        <v>0</v>
      </c>
      <c r="DJ672" s="1">
        <v>0</v>
      </c>
      <c r="DK672" s="1">
        <v>0</v>
      </c>
      <c r="DL672" s="1">
        <v>90</v>
      </c>
      <c r="DM672" s="1">
        <v>0</v>
      </c>
      <c r="DN672" s="1">
        <v>30</v>
      </c>
      <c r="DO672" s="1">
        <v>0</v>
      </c>
      <c r="DP672" s="1">
        <v>72</v>
      </c>
      <c r="DQ672" s="1">
        <v>30</v>
      </c>
      <c r="DR672" s="1">
        <v>27</v>
      </c>
      <c r="DS672" s="1">
        <v>0</v>
      </c>
      <c r="DT672" s="1">
        <v>0</v>
      </c>
      <c r="DU672" s="1">
        <v>0</v>
      </c>
      <c r="DV672" s="1">
        <v>0</v>
      </c>
      <c r="DW672" s="1">
        <v>0</v>
      </c>
      <c r="DX672" s="1">
        <v>0</v>
      </c>
      <c r="DY672" s="1">
        <v>0</v>
      </c>
      <c r="DZ672" s="1">
        <v>0</v>
      </c>
      <c r="EA672" s="1">
        <v>0</v>
      </c>
      <c r="EB672" s="1">
        <v>0</v>
      </c>
      <c r="EC672" s="1">
        <v>0</v>
      </c>
      <c r="ED672" s="1">
        <v>0</v>
      </c>
      <c r="EE672" s="1">
        <v>0</v>
      </c>
      <c r="EF672" s="1">
        <v>0</v>
      </c>
      <c r="EG672" s="1">
        <v>0</v>
      </c>
      <c r="EH672" s="1">
        <v>0</v>
      </c>
      <c r="EI672" s="1">
        <v>0</v>
      </c>
      <c r="EJ672" s="1">
        <v>0</v>
      </c>
      <c r="EK672" s="1">
        <v>0</v>
      </c>
      <c r="EL672" s="1">
        <v>0</v>
      </c>
      <c r="EM672" s="1">
        <v>0</v>
      </c>
      <c r="EN672" s="1">
        <v>0</v>
      </c>
      <c r="EO672" s="1">
        <f t="shared" si="20"/>
        <v>15</v>
      </c>
      <c r="EP672" s="1">
        <f t="shared" si="21"/>
        <v>90</v>
      </c>
      <c r="EQ672" s="11" t="s">
        <v>90</v>
      </c>
      <c r="ER672" s="11" t="s">
        <v>91</v>
      </c>
      <c r="ES672" s="11" t="s">
        <v>92</v>
      </c>
      <c r="ET672" s="11" t="s">
        <v>93</v>
      </c>
      <c r="EU672" s="11" t="s">
        <v>94</v>
      </c>
      <c r="EV672" s="1" t="s">
        <v>1550</v>
      </c>
      <c r="EW672" s="1" t="s">
        <v>1549</v>
      </c>
    </row>
    <row r="673" spans="1:153" ht="14.4" x14ac:dyDescent="0.3">
      <c r="A673" s="1" t="s">
        <v>6262</v>
      </c>
      <c r="B673" s="1">
        <v>61</v>
      </c>
      <c r="C673" s="1">
        <v>0</v>
      </c>
      <c r="D673" s="1">
        <v>21</v>
      </c>
      <c r="E673" s="1">
        <v>23</v>
      </c>
      <c r="F673" s="1">
        <v>15</v>
      </c>
      <c r="G673" s="1">
        <v>0</v>
      </c>
      <c r="H673" s="1">
        <v>0</v>
      </c>
      <c r="I673" s="1">
        <v>0</v>
      </c>
      <c r="J673" s="1">
        <v>0</v>
      </c>
      <c r="K673" s="1">
        <v>12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27</v>
      </c>
      <c r="Y673" s="1">
        <v>0</v>
      </c>
      <c r="Z673" s="1">
        <v>0</v>
      </c>
      <c r="AA673" s="1">
        <v>0</v>
      </c>
      <c r="AB673" s="1">
        <v>32</v>
      </c>
      <c r="AC673" s="1">
        <v>19</v>
      </c>
      <c r="AD673" s="1">
        <v>9</v>
      </c>
      <c r="AE673" s="1">
        <v>7</v>
      </c>
      <c r="AF673" s="1">
        <v>9</v>
      </c>
      <c r="AG673" s="1">
        <v>33</v>
      </c>
      <c r="AH673" s="1">
        <v>10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10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14</v>
      </c>
      <c r="AU673" s="1">
        <v>0</v>
      </c>
      <c r="AV673" s="1">
        <v>0</v>
      </c>
      <c r="AW673" s="1">
        <v>0</v>
      </c>
      <c r="AX673" s="1">
        <v>0</v>
      </c>
      <c r="AY673" s="1">
        <v>13</v>
      </c>
      <c r="AZ673" s="1">
        <v>0</v>
      </c>
      <c r="BA673" s="1">
        <v>14</v>
      </c>
      <c r="BB673" s="1">
        <v>13</v>
      </c>
      <c r="BC673" s="1">
        <v>0</v>
      </c>
      <c r="BD673" s="1">
        <v>0</v>
      </c>
      <c r="BE673" s="1">
        <v>0</v>
      </c>
      <c r="BF673" s="1">
        <v>19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0</v>
      </c>
      <c r="BO673" s="1">
        <v>0</v>
      </c>
      <c r="BP673" s="1">
        <v>0</v>
      </c>
      <c r="BQ673" s="1">
        <v>0</v>
      </c>
      <c r="BR673" s="1">
        <v>0</v>
      </c>
      <c r="BS673" s="1">
        <v>13</v>
      </c>
      <c r="BT673" s="1">
        <v>11</v>
      </c>
      <c r="BU673" s="1">
        <v>13</v>
      </c>
      <c r="BV673" s="1">
        <v>0</v>
      </c>
      <c r="BW673" s="1">
        <v>0</v>
      </c>
      <c r="BX673" s="1">
        <v>22</v>
      </c>
      <c r="BY673" s="1">
        <v>0</v>
      </c>
      <c r="BZ673" s="1">
        <v>0</v>
      </c>
      <c r="CA673" s="1">
        <v>0</v>
      </c>
      <c r="CB673" s="1">
        <v>0</v>
      </c>
      <c r="CC673" s="1">
        <v>0</v>
      </c>
      <c r="CD673" s="1">
        <v>0</v>
      </c>
      <c r="CE673" s="1">
        <v>0</v>
      </c>
      <c r="CF673" s="1">
        <v>0</v>
      </c>
      <c r="CG673" s="1">
        <v>0</v>
      </c>
      <c r="CH673" s="1">
        <v>0</v>
      </c>
      <c r="CI673" s="1">
        <v>15</v>
      </c>
      <c r="CJ673" s="1">
        <v>19</v>
      </c>
      <c r="CK673" s="1">
        <v>16</v>
      </c>
      <c r="CL673" s="1">
        <v>0</v>
      </c>
      <c r="CM673" s="1">
        <v>12</v>
      </c>
      <c r="CN673" s="1">
        <v>0</v>
      </c>
      <c r="CO673" s="1">
        <v>7</v>
      </c>
      <c r="CP673" s="1">
        <v>36</v>
      </c>
      <c r="CQ673" s="1">
        <v>43</v>
      </c>
      <c r="CR673" s="1">
        <v>15</v>
      </c>
      <c r="CS673" s="1">
        <v>0</v>
      </c>
      <c r="CT673" s="1">
        <v>0</v>
      </c>
      <c r="CU673" s="1">
        <v>18</v>
      </c>
      <c r="CV673" s="1">
        <v>0</v>
      </c>
      <c r="CW673" s="1">
        <v>17</v>
      </c>
      <c r="CX673" s="1">
        <v>33</v>
      </c>
      <c r="CY673" s="1">
        <v>0</v>
      </c>
      <c r="CZ673" s="1">
        <v>0</v>
      </c>
      <c r="DA673" s="1">
        <v>0</v>
      </c>
      <c r="DB673" s="1">
        <v>0</v>
      </c>
      <c r="DC673" s="1">
        <v>0</v>
      </c>
      <c r="DD673" s="1">
        <v>0</v>
      </c>
      <c r="DE673" s="1">
        <v>6</v>
      </c>
      <c r="DF673" s="1">
        <v>0</v>
      </c>
      <c r="DG673" s="1">
        <v>19</v>
      </c>
      <c r="DH673" s="1">
        <v>0</v>
      </c>
      <c r="DI673" s="1">
        <v>0</v>
      </c>
      <c r="DJ673" s="1">
        <v>46</v>
      </c>
      <c r="DK673" s="1">
        <v>0</v>
      </c>
      <c r="DL673" s="1">
        <v>0</v>
      </c>
      <c r="DM673" s="1">
        <v>0</v>
      </c>
      <c r="DN673" s="1">
        <v>0</v>
      </c>
      <c r="DO673" s="1">
        <v>0</v>
      </c>
      <c r="DP673" s="1">
        <v>0</v>
      </c>
      <c r="DQ673" s="1">
        <v>0</v>
      </c>
      <c r="DR673" s="1">
        <v>12</v>
      </c>
      <c r="DS673" s="1">
        <v>0</v>
      </c>
      <c r="DT673" s="1">
        <v>0</v>
      </c>
      <c r="DU673" s="1">
        <v>0</v>
      </c>
      <c r="DV673" s="1">
        <v>0</v>
      </c>
      <c r="DW673" s="1">
        <v>0</v>
      </c>
      <c r="DX673" s="1">
        <v>0</v>
      </c>
      <c r="DY673" s="1">
        <v>0</v>
      </c>
      <c r="DZ673" s="1">
        <v>0</v>
      </c>
      <c r="EA673" s="1">
        <v>0</v>
      </c>
      <c r="EB673" s="1">
        <v>0</v>
      </c>
      <c r="EC673" s="1">
        <v>0</v>
      </c>
      <c r="ED673" s="1">
        <v>0</v>
      </c>
      <c r="EE673" s="1">
        <v>0</v>
      </c>
      <c r="EF673" s="1">
        <v>0</v>
      </c>
      <c r="EG673" s="1">
        <v>0</v>
      </c>
      <c r="EH673" s="1">
        <v>0</v>
      </c>
      <c r="EI673" s="1">
        <v>0</v>
      </c>
      <c r="EJ673" s="1">
        <v>0</v>
      </c>
      <c r="EK673" s="1">
        <v>0</v>
      </c>
      <c r="EL673" s="1">
        <v>5</v>
      </c>
      <c r="EM673" s="1">
        <v>16</v>
      </c>
      <c r="EN673" s="1">
        <v>0</v>
      </c>
      <c r="EO673" s="1">
        <f t="shared" si="20"/>
        <v>40</v>
      </c>
      <c r="EP673" s="1">
        <f t="shared" si="21"/>
        <v>61</v>
      </c>
      <c r="EQ673" s="11" t="s">
        <v>108</v>
      </c>
      <c r="ER673" s="11" t="s">
        <v>117</v>
      </c>
      <c r="ES673" s="11" t="s">
        <v>118</v>
      </c>
      <c r="ET673" s="11" t="s">
        <v>145</v>
      </c>
      <c r="EU673" s="11" t="s">
        <v>356</v>
      </c>
      <c r="EV673" s="1" t="s">
        <v>1552</v>
      </c>
      <c r="EW673" s="1" t="s">
        <v>1551</v>
      </c>
    </row>
    <row r="674" spans="1:153" ht="14.4" x14ac:dyDescent="0.3">
      <c r="A674" s="1" t="s">
        <v>6263</v>
      </c>
      <c r="B674" s="1">
        <v>0</v>
      </c>
      <c r="C674" s="1">
        <v>12</v>
      </c>
      <c r="D674" s="1">
        <v>0</v>
      </c>
      <c r="E674" s="1">
        <v>0</v>
      </c>
      <c r="F674" s="1">
        <v>0</v>
      </c>
      <c r="G674" s="1">
        <v>28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39</v>
      </c>
      <c r="N674" s="1">
        <v>43</v>
      </c>
      <c r="O674" s="1">
        <v>121</v>
      </c>
      <c r="P674" s="1">
        <v>0</v>
      </c>
      <c r="Q674" s="1">
        <v>0</v>
      </c>
      <c r="R674" s="1">
        <v>131</v>
      </c>
      <c r="S674" s="1">
        <v>27</v>
      </c>
      <c r="T674" s="1">
        <v>0</v>
      </c>
      <c r="U674" s="1">
        <v>13</v>
      </c>
      <c r="V674" s="1">
        <v>0</v>
      </c>
      <c r="W674" s="1">
        <v>67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42</v>
      </c>
      <c r="AE674" s="1">
        <v>0</v>
      </c>
      <c r="AF674" s="1">
        <v>24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33</v>
      </c>
      <c r="AT674" s="1">
        <v>0</v>
      </c>
      <c r="AU674" s="1">
        <v>10</v>
      </c>
      <c r="AV674" s="1">
        <v>55</v>
      </c>
      <c r="AW674" s="1">
        <v>19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38</v>
      </c>
      <c r="BD674" s="1">
        <v>0</v>
      </c>
      <c r="BE674" s="1">
        <v>0</v>
      </c>
      <c r="BF674" s="1">
        <v>29</v>
      </c>
      <c r="BG674" s="1">
        <v>0</v>
      </c>
      <c r="BH674" s="1">
        <v>46</v>
      </c>
      <c r="BI674" s="1">
        <v>124</v>
      </c>
      <c r="BJ674" s="1">
        <v>0</v>
      </c>
      <c r="BK674" s="1">
        <v>0</v>
      </c>
      <c r="BL674" s="1">
        <v>100</v>
      </c>
      <c r="BM674" s="1">
        <v>36</v>
      </c>
      <c r="BN674" s="1">
        <v>43</v>
      </c>
      <c r="BO674" s="1">
        <v>94</v>
      </c>
      <c r="BP674" s="1">
        <v>0</v>
      </c>
      <c r="BQ674" s="1">
        <v>0</v>
      </c>
      <c r="BR674" s="1">
        <v>0</v>
      </c>
      <c r="BS674" s="1">
        <v>0</v>
      </c>
      <c r="BT674" s="1">
        <v>0</v>
      </c>
      <c r="BU674" s="1">
        <v>0</v>
      </c>
      <c r="BV674" s="1">
        <v>0</v>
      </c>
      <c r="BW674" s="1">
        <v>0</v>
      </c>
      <c r="BX674" s="1">
        <v>0</v>
      </c>
      <c r="BY674" s="1">
        <v>55</v>
      </c>
      <c r="BZ674" s="1">
        <v>0</v>
      </c>
      <c r="CA674" s="1">
        <v>41</v>
      </c>
      <c r="CB674" s="1">
        <v>0</v>
      </c>
      <c r="CC674" s="1">
        <v>0</v>
      </c>
      <c r="CD674" s="1">
        <v>0</v>
      </c>
      <c r="CE674" s="1">
        <v>0</v>
      </c>
      <c r="CF674" s="1">
        <v>0</v>
      </c>
      <c r="CG674" s="1">
        <v>0</v>
      </c>
      <c r="CH674" s="1">
        <v>18</v>
      </c>
      <c r="CI674" s="1">
        <v>0</v>
      </c>
      <c r="CJ674" s="1">
        <v>0</v>
      </c>
      <c r="CK674" s="1">
        <v>0</v>
      </c>
      <c r="CL674" s="1">
        <v>38</v>
      </c>
      <c r="CM674" s="1">
        <v>0</v>
      </c>
      <c r="CN674" s="1">
        <v>23</v>
      </c>
      <c r="CO674" s="1">
        <v>0</v>
      </c>
      <c r="CP674" s="1">
        <v>0</v>
      </c>
      <c r="CQ674" s="1">
        <v>0</v>
      </c>
      <c r="CR674" s="1">
        <v>0</v>
      </c>
      <c r="CS674" s="1">
        <v>0</v>
      </c>
      <c r="CT674" s="1">
        <v>0</v>
      </c>
      <c r="CU674" s="1">
        <v>0</v>
      </c>
      <c r="CV674" s="1">
        <v>0</v>
      </c>
      <c r="CW674" s="1">
        <v>0</v>
      </c>
      <c r="CX674" s="1">
        <v>107</v>
      </c>
      <c r="CY674" s="1">
        <v>0</v>
      </c>
      <c r="CZ674" s="1">
        <v>0</v>
      </c>
      <c r="DA674" s="1">
        <v>0</v>
      </c>
      <c r="DB674" s="1">
        <v>0</v>
      </c>
      <c r="DC674" s="1">
        <v>0</v>
      </c>
      <c r="DD674" s="1">
        <v>0</v>
      </c>
      <c r="DE674" s="1">
        <v>0</v>
      </c>
      <c r="DF674" s="1">
        <v>0</v>
      </c>
      <c r="DG674" s="1">
        <v>0</v>
      </c>
      <c r="DH674" s="1">
        <v>0</v>
      </c>
      <c r="DI674" s="1">
        <v>0</v>
      </c>
      <c r="DJ674" s="1">
        <v>0</v>
      </c>
      <c r="DK674" s="1">
        <v>0</v>
      </c>
      <c r="DL674" s="1">
        <v>31</v>
      </c>
      <c r="DM674" s="1">
        <v>0</v>
      </c>
      <c r="DN674" s="1">
        <v>79</v>
      </c>
      <c r="DO674" s="1">
        <v>0</v>
      </c>
      <c r="DP674" s="1">
        <v>0</v>
      </c>
      <c r="DQ674" s="1">
        <v>0</v>
      </c>
      <c r="DR674" s="1">
        <v>0</v>
      </c>
      <c r="DS674" s="1">
        <v>0</v>
      </c>
      <c r="DT674" s="1">
        <v>0</v>
      </c>
      <c r="DU674" s="1">
        <v>0</v>
      </c>
      <c r="DV674" s="1">
        <v>143</v>
      </c>
      <c r="DW674" s="1">
        <v>100</v>
      </c>
      <c r="DX674" s="1">
        <v>0</v>
      </c>
      <c r="DY674" s="1">
        <v>0</v>
      </c>
      <c r="DZ674" s="1">
        <v>0</v>
      </c>
      <c r="EA674" s="1">
        <v>0</v>
      </c>
      <c r="EB674" s="1">
        <v>0</v>
      </c>
      <c r="EC674" s="1">
        <v>25</v>
      </c>
      <c r="ED674" s="1">
        <v>0</v>
      </c>
      <c r="EE674" s="1">
        <v>48</v>
      </c>
      <c r="EF674" s="1">
        <v>19</v>
      </c>
      <c r="EG674" s="1">
        <v>0</v>
      </c>
      <c r="EH674" s="1">
        <v>0</v>
      </c>
      <c r="EI674" s="1">
        <v>0</v>
      </c>
      <c r="EJ674" s="1">
        <v>0</v>
      </c>
      <c r="EK674" s="1">
        <v>0</v>
      </c>
      <c r="EL674" s="1">
        <v>0</v>
      </c>
      <c r="EM674" s="1">
        <v>0</v>
      </c>
      <c r="EN674" s="1">
        <v>0</v>
      </c>
      <c r="EO674" s="1">
        <f t="shared" si="20"/>
        <v>36</v>
      </c>
      <c r="EP674" s="1">
        <f t="shared" si="21"/>
        <v>143</v>
      </c>
      <c r="EQ674" s="11" t="s">
        <v>108</v>
      </c>
      <c r="ER674" s="11" t="s">
        <v>117</v>
      </c>
      <c r="ES674" s="11" t="s">
        <v>118</v>
      </c>
      <c r="ET674" s="11" t="s">
        <v>127</v>
      </c>
      <c r="EU674" s="11" t="s">
        <v>128</v>
      </c>
      <c r="EV674" s="1" t="s">
        <v>1554</v>
      </c>
      <c r="EW674" s="1" t="s">
        <v>1553</v>
      </c>
    </row>
    <row r="675" spans="1:153" ht="14.4" x14ac:dyDescent="0.3">
      <c r="A675" s="1" t="s">
        <v>6264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0</v>
      </c>
      <c r="BO675" s="1">
        <v>0</v>
      </c>
      <c r="BP675" s="1">
        <v>0</v>
      </c>
      <c r="BQ675" s="1">
        <v>0</v>
      </c>
      <c r="BR675" s="1">
        <v>0</v>
      </c>
      <c r="BS675" s="1">
        <v>70</v>
      </c>
      <c r="BT675" s="1">
        <v>44</v>
      </c>
      <c r="BU675" s="1">
        <v>30</v>
      </c>
      <c r="BV675" s="1">
        <v>62</v>
      </c>
      <c r="BW675" s="1">
        <v>98</v>
      </c>
      <c r="BX675" s="1">
        <v>99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D675" s="1">
        <v>0</v>
      </c>
      <c r="CE675" s="1">
        <v>49</v>
      </c>
      <c r="CF675" s="1">
        <v>0</v>
      </c>
      <c r="CG675" s="1">
        <v>0</v>
      </c>
      <c r="CH675" s="1">
        <v>0</v>
      </c>
      <c r="CI675" s="1">
        <v>0</v>
      </c>
      <c r="CJ675" s="1">
        <v>0</v>
      </c>
      <c r="CK675" s="1">
        <v>0</v>
      </c>
      <c r="CL675" s="1">
        <v>0</v>
      </c>
      <c r="CM675" s="1">
        <v>0</v>
      </c>
      <c r="CN675" s="1">
        <v>0</v>
      </c>
      <c r="CO675" s="1">
        <v>0</v>
      </c>
      <c r="CP675" s="1">
        <v>0</v>
      </c>
      <c r="CQ675" s="1">
        <v>0</v>
      </c>
      <c r="CR675" s="1">
        <v>0</v>
      </c>
      <c r="CS675" s="1">
        <v>61</v>
      </c>
      <c r="CT675" s="1">
        <v>0</v>
      </c>
      <c r="CU675" s="1">
        <v>48</v>
      </c>
      <c r="CV675" s="1">
        <v>0</v>
      </c>
      <c r="CW675" s="1">
        <v>0</v>
      </c>
      <c r="CX675" s="1">
        <v>61</v>
      </c>
      <c r="CY675" s="1">
        <v>32</v>
      </c>
      <c r="CZ675" s="1">
        <v>0</v>
      </c>
      <c r="DA675" s="1">
        <v>0</v>
      </c>
      <c r="DB675" s="1">
        <v>0</v>
      </c>
      <c r="DC675" s="1">
        <v>57</v>
      </c>
      <c r="DD675" s="1">
        <v>0</v>
      </c>
      <c r="DE675" s="1">
        <v>0</v>
      </c>
      <c r="DF675" s="1">
        <v>0</v>
      </c>
      <c r="DG675" s="1">
        <v>0</v>
      </c>
      <c r="DH675" s="1">
        <v>0</v>
      </c>
      <c r="DI675" s="1">
        <v>20</v>
      </c>
      <c r="DJ675" s="1">
        <v>0</v>
      </c>
      <c r="DK675" s="1">
        <v>0</v>
      </c>
      <c r="DL675" s="1">
        <v>0</v>
      </c>
      <c r="DM675" s="1">
        <v>0</v>
      </c>
      <c r="DN675" s="1">
        <v>0</v>
      </c>
      <c r="DO675" s="1">
        <v>0</v>
      </c>
      <c r="DP675" s="1">
        <v>0</v>
      </c>
      <c r="DQ675" s="1">
        <v>0</v>
      </c>
      <c r="DR675" s="1">
        <v>0</v>
      </c>
      <c r="DS675" s="1">
        <v>0</v>
      </c>
      <c r="DT675" s="1">
        <v>0</v>
      </c>
      <c r="DU675" s="1">
        <v>0</v>
      </c>
      <c r="DV675" s="1">
        <v>0</v>
      </c>
      <c r="DW675" s="1">
        <v>0</v>
      </c>
      <c r="DX675" s="1">
        <v>0</v>
      </c>
      <c r="DY675" s="1">
        <v>0</v>
      </c>
      <c r="DZ675" s="1">
        <v>0</v>
      </c>
      <c r="EA675" s="1">
        <v>0</v>
      </c>
      <c r="EB675" s="1">
        <v>0</v>
      </c>
      <c r="EC675" s="1">
        <v>0</v>
      </c>
      <c r="ED675" s="1">
        <v>0</v>
      </c>
      <c r="EE675" s="1">
        <v>0</v>
      </c>
      <c r="EF675" s="1">
        <v>0</v>
      </c>
      <c r="EG675" s="1">
        <v>0</v>
      </c>
      <c r="EH675" s="1">
        <v>0</v>
      </c>
      <c r="EI675" s="1">
        <v>0</v>
      </c>
      <c r="EJ675" s="1">
        <v>0</v>
      </c>
      <c r="EK675" s="1">
        <v>0</v>
      </c>
      <c r="EL675" s="1">
        <v>0</v>
      </c>
      <c r="EM675" s="1">
        <v>0</v>
      </c>
      <c r="EN675" s="1">
        <v>0</v>
      </c>
      <c r="EO675" s="1">
        <f t="shared" si="20"/>
        <v>13</v>
      </c>
      <c r="EP675" s="1">
        <f t="shared" si="21"/>
        <v>99</v>
      </c>
      <c r="EQ675" s="11" t="s">
        <v>108</v>
      </c>
      <c r="ER675" s="11" t="s">
        <v>139</v>
      </c>
      <c r="ES675" s="11" t="s">
        <v>140</v>
      </c>
      <c r="ET675" s="11" t="s">
        <v>141</v>
      </c>
      <c r="EU675" s="11" t="s">
        <v>590</v>
      </c>
      <c r="EV675" s="1" t="s">
        <v>1556</v>
      </c>
      <c r="EW675" s="1" t="s">
        <v>1555</v>
      </c>
    </row>
    <row r="676" spans="1:153" ht="14.4" x14ac:dyDescent="0.3">
      <c r="A676" s="1" t="s">
        <v>6265</v>
      </c>
      <c r="B676" s="1">
        <v>0</v>
      </c>
      <c r="C676" s="1">
        <v>0</v>
      </c>
      <c r="D676" s="1">
        <v>6</v>
      </c>
      <c r="E676" s="1">
        <v>0</v>
      </c>
      <c r="F676" s="1">
        <v>0</v>
      </c>
      <c r="G676" s="1">
        <v>0</v>
      </c>
      <c r="H676" s="1">
        <v>0</v>
      </c>
      <c r="I676" s="1">
        <v>8</v>
      </c>
      <c r="J676" s="1">
        <v>0</v>
      </c>
      <c r="K676" s="1">
        <v>5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4</v>
      </c>
      <c r="AM676" s="1">
        <v>0</v>
      </c>
      <c r="AN676" s="1">
        <v>7</v>
      </c>
      <c r="AO676" s="1">
        <v>0</v>
      </c>
      <c r="AP676" s="1">
        <v>0</v>
      </c>
      <c r="AQ676" s="1">
        <v>0</v>
      </c>
      <c r="AR676" s="1">
        <v>6</v>
      </c>
      <c r="AS676" s="1">
        <v>36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7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0</v>
      </c>
      <c r="BO676" s="1">
        <v>0</v>
      </c>
      <c r="BP676" s="1">
        <v>0</v>
      </c>
      <c r="BQ676" s="1">
        <v>0</v>
      </c>
      <c r="BR676" s="1">
        <v>0</v>
      </c>
      <c r="BS676" s="1">
        <v>0</v>
      </c>
      <c r="BT676" s="1">
        <v>0</v>
      </c>
      <c r="BU676" s="1">
        <v>0</v>
      </c>
      <c r="BV676" s="1">
        <v>0</v>
      </c>
      <c r="BW676" s="1">
        <v>22</v>
      </c>
      <c r="BX676" s="1">
        <v>0</v>
      </c>
      <c r="BY676" s="1">
        <v>0</v>
      </c>
      <c r="BZ676" s="1">
        <v>9</v>
      </c>
      <c r="CA676" s="1">
        <v>0</v>
      </c>
      <c r="CB676" s="1">
        <v>10</v>
      </c>
      <c r="CC676" s="1">
        <v>0</v>
      </c>
      <c r="CD676" s="1">
        <v>0</v>
      </c>
      <c r="CE676" s="1">
        <v>0</v>
      </c>
      <c r="CF676" s="1">
        <v>0</v>
      </c>
      <c r="CG676" s="1">
        <v>0</v>
      </c>
      <c r="CH676" s="1">
        <v>0</v>
      </c>
      <c r="CI676" s="1">
        <v>0</v>
      </c>
      <c r="CJ676" s="1">
        <v>0</v>
      </c>
      <c r="CK676" s="1">
        <v>0</v>
      </c>
      <c r="CL676" s="1">
        <v>0</v>
      </c>
      <c r="CM676" s="1">
        <v>11</v>
      </c>
      <c r="CN676" s="1">
        <v>0</v>
      </c>
      <c r="CO676" s="1">
        <v>0</v>
      </c>
      <c r="CP676" s="1">
        <v>0</v>
      </c>
      <c r="CQ676" s="1">
        <v>0</v>
      </c>
      <c r="CR676" s="1">
        <v>0</v>
      </c>
      <c r="CS676" s="1">
        <v>0</v>
      </c>
      <c r="CT676" s="1">
        <v>0</v>
      </c>
      <c r="CU676" s="1">
        <v>0</v>
      </c>
      <c r="CV676" s="1">
        <v>0</v>
      </c>
      <c r="CW676" s="1">
        <v>0</v>
      </c>
      <c r="CX676" s="1">
        <v>0</v>
      </c>
      <c r="CY676" s="1">
        <v>0</v>
      </c>
      <c r="CZ676" s="1">
        <v>0</v>
      </c>
      <c r="DA676" s="1">
        <v>0</v>
      </c>
      <c r="DB676" s="1">
        <v>0</v>
      </c>
      <c r="DC676" s="1">
        <v>0</v>
      </c>
      <c r="DD676" s="1">
        <v>0</v>
      </c>
      <c r="DE676" s="1">
        <v>8</v>
      </c>
      <c r="DF676" s="1">
        <v>0</v>
      </c>
      <c r="DG676" s="1">
        <v>0</v>
      </c>
      <c r="DH676" s="1">
        <v>3</v>
      </c>
      <c r="DI676" s="1">
        <v>0</v>
      </c>
      <c r="DJ676" s="1">
        <v>0</v>
      </c>
      <c r="DK676" s="1">
        <v>0</v>
      </c>
      <c r="DL676" s="1">
        <v>0</v>
      </c>
      <c r="DM676" s="1">
        <v>0</v>
      </c>
      <c r="DN676" s="1">
        <v>0</v>
      </c>
      <c r="DO676" s="1">
        <v>0</v>
      </c>
      <c r="DP676" s="1">
        <v>0</v>
      </c>
      <c r="DQ676" s="1">
        <v>0</v>
      </c>
      <c r="DR676" s="1">
        <v>0</v>
      </c>
      <c r="DS676" s="1">
        <v>0</v>
      </c>
      <c r="DT676" s="1">
        <v>0</v>
      </c>
      <c r="DU676" s="1">
        <v>0</v>
      </c>
      <c r="DV676" s="1">
        <v>0</v>
      </c>
      <c r="DW676" s="1">
        <v>0</v>
      </c>
      <c r="DX676" s="1">
        <v>5</v>
      </c>
      <c r="DY676" s="1">
        <v>0</v>
      </c>
      <c r="DZ676" s="1">
        <v>0</v>
      </c>
      <c r="EA676" s="1">
        <v>0</v>
      </c>
      <c r="EB676" s="1">
        <v>0</v>
      </c>
      <c r="EC676" s="1">
        <v>0</v>
      </c>
      <c r="ED676" s="1">
        <v>0</v>
      </c>
      <c r="EE676" s="1">
        <v>0</v>
      </c>
      <c r="EF676" s="1">
        <v>0</v>
      </c>
      <c r="EG676" s="1">
        <v>0</v>
      </c>
      <c r="EH676" s="1">
        <v>0</v>
      </c>
      <c r="EI676" s="1">
        <v>0</v>
      </c>
      <c r="EJ676" s="1">
        <v>0</v>
      </c>
      <c r="EK676" s="1">
        <v>0</v>
      </c>
      <c r="EL676" s="1">
        <v>0</v>
      </c>
      <c r="EM676" s="1">
        <v>0</v>
      </c>
      <c r="EN676" s="1">
        <v>0</v>
      </c>
      <c r="EO676" s="1">
        <f t="shared" si="20"/>
        <v>15</v>
      </c>
      <c r="EP676" s="1">
        <f t="shared" si="21"/>
        <v>36</v>
      </c>
      <c r="EQ676" s="11" t="s">
        <v>273</v>
      </c>
      <c r="ER676" s="11" t="s">
        <v>273</v>
      </c>
      <c r="ES676" s="11" t="s">
        <v>273</v>
      </c>
      <c r="ET676" s="11" t="s">
        <v>273</v>
      </c>
      <c r="EU676" s="11" t="s">
        <v>273</v>
      </c>
      <c r="EV676" s="1" t="s">
        <v>1558</v>
      </c>
      <c r="EW676" s="1" t="s">
        <v>1557</v>
      </c>
    </row>
    <row r="677" spans="1:153" ht="14.4" x14ac:dyDescent="0.3">
      <c r="A677" s="1" t="s">
        <v>6266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28</v>
      </c>
      <c r="I677" s="1">
        <v>0</v>
      </c>
      <c r="J677" s="1">
        <v>14</v>
      </c>
      <c r="K677" s="1">
        <v>26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2</v>
      </c>
      <c r="AF677" s="1">
        <v>0</v>
      </c>
      <c r="AG677" s="1">
        <v>106</v>
      </c>
      <c r="AH677" s="1">
        <v>26</v>
      </c>
      <c r="AI677" s="1">
        <v>0</v>
      </c>
      <c r="AJ677" s="1">
        <v>35</v>
      </c>
      <c r="AK677" s="1">
        <v>0</v>
      </c>
      <c r="AL677" s="1">
        <v>27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16</v>
      </c>
      <c r="BF677" s="1">
        <v>34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25</v>
      </c>
      <c r="BW677" s="1">
        <v>0</v>
      </c>
      <c r="BX677" s="1">
        <v>0</v>
      </c>
      <c r="BY677" s="1">
        <v>0</v>
      </c>
      <c r="BZ677" s="1">
        <v>11</v>
      </c>
      <c r="CA677" s="1">
        <v>0</v>
      </c>
      <c r="CB677" s="1">
        <v>0</v>
      </c>
      <c r="CC677" s="1">
        <v>0</v>
      </c>
      <c r="CD677" s="1">
        <v>0</v>
      </c>
      <c r="CE677" s="1">
        <v>22</v>
      </c>
      <c r="CF677" s="1">
        <v>0</v>
      </c>
      <c r="CG677" s="1">
        <v>0</v>
      </c>
      <c r="CH677" s="1">
        <v>0</v>
      </c>
      <c r="CI677" s="1">
        <v>18</v>
      </c>
      <c r="CJ677" s="1">
        <v>0</v>
      </c>
      <c r="CK677" s="1">
        <v>11</v>
      </c>
      <c r="CL677" s="1">
        <v>0</v>
      </c>
      <c r="CM677" s="1">
        <v>0</v>
      </c>
      <c r="CN677" s="1">
        <v>0</v>
      </c>
      <c r="CO677" s="1">
        <v>0</v>
      </c>
      <c r="CP677" s="1">
        <v>0</v>
      </c>
      <c r="CQ677" s="1">
        <v>0</v>
      </c>
      <c r="CR677" s="1">
        <v>0</v>
      </c>
      <c r="CS677" s="1">
        <v>0</v>
      </c>
      <c r="CT677" s="1">
        <v>0</v>
      </c>
      <c r="CU677" s="1">
        <v>0</v>
      </c>
      <c r="CV677" s="1">
        <v>18</v>
      </c>
      <c r="CW677" s="1">
        <v>0</v>
      </c>
      <c r="CX677" s="1">
        <v>16</v>
      </c>
      <c r="CY677" s="1">
        <v>5</v>
      </c>
      <c r="CZ677" s="1">
        <v>0</v>
      </c>
      <c r="DA677" s="1">
        <v>20</v>
      </c>
      <c r="DB677" s="1">
        <v>0</v>
      </c>
      <c r="DC677" s="1">
        <v>42</v>
      </c>
      <c r="DD677" s="1">
        <v>0</v>
      </c>
      <c r="DE677" s="1">
        <v>0</v>
      </c>
      <c r="DF677" s="1">
        <v>0</v>
      </c>
      <c r="DG677" s="1">
        <v>27</v>
      </c>
      <c r="DH677" s="1">
        <v>0</v>
      </c>
      <c r="DI677" s="1">
        <v>24</v>
      </c>
      <c r="DJ677" s="1">
        <v>0</v>
      </c>
      <c r="DK677" s="1">
        <v>0</v>
      </c>
      <c r="DL677" s="1">
        <v>0</v>
      </c>
      <c r="DM677" s="1">
        <v>0</v>
      </c>
      <c r="DN677" s="1">
        <v>0</v>
      </c>
      <c r="DO677" s="1">
        <v>0</v>
      </c>
      <c r="DP677" s="1">
        <v>0</v>
      </c>
      <c r="DQ677" s="1">
        <v>7</v>
      </c>
      <c r="DR677" s="1">
        <v>31</v>
      </c>
      <c r="DS677" s="1">
        <v>0</v>
      </c>
      <c r="DT677" s="1">
        <v>0</v>
      </c>
      <c r="DU677" s="1">
        <v>0</v>
      </c>
      <c r="DV677" s="1">
        <v>0</v>
      </c>
      <c r="DW677" s="1">
        <v>0</v>
      </c>
      <c r="DX677" s="1">
        <v>0</v>
      </c>
      <c r="DY677" s="1">
        <v>0</v>
      </c>
      <c r="DZ677" s="1">
        <v>7</v>
      </c>
      <c r="EA677" s="1">
        <v>0</v>
      </c>
      <c r="EB677" s="1">
        <v>10</v>
      </c>
      <c r="EC677" s="1">
        <v>0</v>
      </c>
      <c r="ED677" s="1">
        <v>0</v>
      </c>
      <c r="EE677" s="1">
        <v>0</v>
      </c>
      <c r="EF677" s="1">
        <v>0</v>
      </c>
      <c r="EG677" s="1">
        <v>44</v>
      </c>
      <c r="EH677" s="1">
        <v>0</v>
      </c>
      <c r="EI677" s="1">
        <v>0</v>
      </c>
      <c r="EJ677" s="1">
        <v>0</v>
      </c>
      <c r="EK677" s="1">
        <v>0</v>
      </c>
      <c r="EL677" s="1">
        <v>4</v>
      </c>
      <c r="EM677" s="1">
        <v>0</v>
      </c>
      <c r="EN677" s="1">
        <v>0</v>
      </c>
      <c r="EO677" s="1">
        <f t="shared" si="20"/>
        <v>28</v>
      </c>
      <c r="EP677" s="1">
        <f t="shared" si="21"/>
        <v>106</v>
      </c>
      <c r="EQ677" s="11" t="s">
        <v>90</v>
      </c>
      <c r="ER677" s="11" t="s">
        <v>97</v>
      </c>
      <c r="ES677" s="11" t="s">
        <v>97</v>
      </c>
      <c r="ET677" s="11" t="s">
        <v>97</v>
      </c>
      <c r="EU677" s="11" t="s">
        <v>97</v>
      </c>
      <c r="EV677" s="1" t="s">
        <v>1560</v>
      </c>
      <c r="EW677" s="1" t="s">
        <v>1559</v>
      </c>
    </row>
    <row r="678" spans="1:153" ht="14.4" x14ac:dyDescent="0.3">
      <c r="A678" s="1" t="s">
        <v>6267</v>
      </c>
      <c r="B678" s="1">
        <v>0</v>
      </c>
      <c r="C678" s="1">
        <v>0</v>
      </c>
      <c r="D678" s="1">
        <v>0</v>
      </c>
      <c r="E678" s="1">
        <v>35</v>
      </c>
      <c r="F678" s="1">
        <v>12</v>
      </c>
      <c r="G678" s="1">
        <v>31</v>
      </c>
      <c r="H678" s="1">
        <v>34</v>
      </c>
      <c r="I678" s="1">
        <v>0</v>
      </c>
      <c r="J678" s="1">
        <v>23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13</v>
      </c>
      <c r="Y678" s="1">
        <v>0</v>
      </c>
      <c r="Z678" s="1">
        <v>0</v>
      </c>
      <c r="AA678" s="1">
        <v>0</v>
      </c>
      <c r="AB678" s="1">
        <v>0</v>
      </c>
      <c r="AC678" s="1">
        <v>20</v>
      </c>
      <c r="AD678" s="1">
        <v>15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37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59</v>
      </c>
      <c r="AY678" s="1">
        <v>0</v>
      </c>
      <c r="AZ678" s="1">
        <v>0</v>
      </c>
      <c r="BA678" s="1">
        <v>54</v>
      </c>
      <c r="BB678" s="1">
        <v>0</v>
      </c>
      <c r="BC678" s="1">
        <v>52</v>
      </c>
      <c r="BD678" s="1">
        <v>0</v>
      </c>
      <c r="BE678" s="1">
        <v>31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0</v>
      </c>
      <c r="BO678" s="1">
        <v>0</v>
      </c>
      <c r="BP678" s="1">
        <v>0</v>
      </c>
      <c r="BQ678" s="1">
        <v>0</v>
      </c>
      <c r="BR678" s="1">
        <v>0</v>
      </c>
      <c r="BS678" s="1">
        <v>0</v>
      </c>
      <c r="BT678" s="1">
        <v>29</v>
      </c>
      <c r="BU678" s="1">
        <v>0</v>
      </c>
      <c r="BV678" s="1">
        <v>0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24</v>
      </c>
      <c r="CC678" s="1">
        <v>0</v>
      </c>
      <c r="CD678" s="1">
        <v>13</v>
      </c>
      <c r="CE678" s="1">
        <v>0</v>
      </c>
      <c r="CF678" s="1">
        <v>0</v>
      </c>
      <c r="CG678" s="1">
        <v>0</v>
      </c>
      <c r="CH678" s="1">
        <v>0</v>
      </c>
      <c r="CI678" s="1">
        <v>0</v>
      </c>
      <c r="CJ678" s="1">
        <v>0</v>
      </c>
      <c r="CK678" s="1">
        <v>0</v>
      </c>
      <c r="CL678" s="1">
        <v>0</v>
      </c>
      <c r="CM678" s="1">
        <v>0</v>
      </c>
      <c r="CN678" s="1">
        <v>0</v>
      </c>
      <c r="CO678" s="1">
        <v>0</v>
      </c>
      <c r="CP678" s="1">
        <v>0</v>
      </c>
      <c r="CQ678" s="1">
        <v>0</v>
      </c>
      <c r="CR678" s="1">
        <v>0</v>
      </c>
      <c r="CS678" s="1">
        <v>0</v>
      </c>
      <c r="CT678" s="1">
        <v>0</v>
      </c>
      <c r="CU678" s="1">
        <v>33</v>
      </c>
      <c r="CV678" s="1">
        <v>7</v>
      </c>
      <c r="CW678" s="1">
        <v>0</v>
      </c>
      <c r="CX678" s="1">
        <v>0</v>
      </c>
      <c r="CY678" s="1">
        <v>0</v>
      </c>
      <c r="CZ678" s="1">
        <v>0</v>
      </c>
      <c r="DA678" s="1">
        <v>14</v>
      </c>
      <c r="DB678" s="1">
        <v>0</v>
      </c>
      <c r="DC678" s="1">
        <v>0</v>
      </c>
      <c r="DD678" s="1">
        <v>0</v>
      </c>
      <c r="DE678" s="1">
        <v>0</v>
      </c>
      <c r="DF678" s="1">
        <v>0</v>
      </c>
      <c r="DG678" s="1">
        <v>0</v>
      </c>
      <c r="DH678" s="1">
        <v>54</v>
      </c>
      <c r="DI678" s="1">
        <v>0</v>
      </c>
      <c r="DJ678" s="1">
        <v>0</v>
      </c>
      <c r="DK678" s="1">
        <v>0</v>
      </c>
      <c r="DL678" s="1">
        <v>0</v>
      </c>
      <c r="DM678" s="1">
        <v>0</v>
      </c>
      <c r="DN678" s="1">
        <v>0</v>
      </c>
      <c r="DO678" s="1">
        <v>0</v>
      </c>
      <c r="DP678" s="1">
        <v>0</v>
      </c>
      <c r="DQ678" s="1">
        <v>26</v>
      </c>
      <c r="DR678" s="1">
        <v>32</v>
      </c>
      <c r="DS678" s="1">
        <v>0</v>
      </c>
      <c r="DT678" s="1">
        <v>0</v>
      </c>
      <c r="DU678" s="1">
        <v>0</v>
      </c>
      <c r="DV678" s="1">
        <v>0</v>
      </c>
      <c r="DW678" s="1">
        <v>0</v>
      </c>
      <c r="DX678" s="1">
        <v>0</v>
      </c>
      <c r="DY678" s="1">
        <v>0</v>
      </c>
      <c r="DZ678" s="1">
        <v>0</v>
      </c>
      <c r="EA678" s="1">
        <v>0</v>
      </c>
      <c r="EB678" s="1">
        <v>49</v>
      </c>
      <c r="EC678" s="1">
        <v>0</v>
      </c>
      <c r="ED678" s="1">
        <v>0</v>
      </c>
      <c r="EE678" s="1">
        <v>0</v>
      </c>
      <c r="EF678" s="1">
        <v>0</v>
      </c>
      <c r="EG678" s="1">
        <v>66</v>
      </c>
      <c r="EH678" s="1">
        <v>0</v>
      </c>
      <c r="EI678" s="1">
        <v>0</v>
      </c>
      <c r="EJ678" s="1">
        <v>0</v>
      </c>
      <c r="EK678" s="1">
        <v>0</v>
      </c>
      <c r="EL678" s="1">
        <v>0</v>
      </c>
      <c r="EM678" s="1">
        <v>0</v>
      </c>
      <c r="EN678" s="1">
        <v>0</v>
      </c>
      <c r="EO678" s="1">
        <f t="shared" si="20"/>
        <v>24</v>
      </c>
      <c r="EP678" s="1">
        <f t="shared" si="21"/>
        <v>66</v>
      </c>
      <c r="EQ678" s="11" t="s">
        <v>108</v>
      </c>
      <c r="ER678" s="11" t="s">
        <v>117</v>
      </c>
      <c r="ES678" s="11" t="s">
        <v>118</v>
      </c>
      <c r="ET678" s="11" t="s">
        <v>127</v>
      </c>
      <c r="EU678" s="11" t="s">
        <v>128</v>
      </c>
      <c r="EV678" s="1" t="s">
        <v>1562</v>
      </c>
      <c r="EW678" s="1" t="s">
        <v>1561</v>
      </c>
    </row>
    <row r="679" spans="1:153" ht="14.4" x14ac:dyDescent="0.3">
      <c r="A679" s="1" t="s">
        <v>6268</v>
      </c>
      <c r="B679" s="1">
        <v>0</v>
      </c>
      <c r="C679" s="1">
        <v>0</v>
      </c>
      <c r="D679" s="1">
        <v>0</v>
      </c>
      <c r="E679" s="1">
        <v>0</v>
      </c>
      <c r="F679" s="1">
        <v>14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0</v>
      </c>
      <c r="BO679" s="1">
        <v>0</v>
      </c>
      <c r="BP679" s="1">
        <v>47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28</v>
      </c>
      <c r="BZ679" s="1">
        <v>0</v>
      </c>
      <c r="CA679" s="1">
        <v>0</v>
      </c>
      <c r="CB679" s="1">
        <v>0</v>
      </c>
      <c r="CC679" s="1">
        <v>0</v>
      </c>
      <c r="CD679" s="1">
        <v>33</v>
      </c>
      <c r="CE679" s="1">
        <v>0</v>
      </c>
      <c r="CF679" s="1">
        <v>0</v>
      </c>
      <c r="CG679" s="1">
        <v>0</v>
      </c>
      <c r="CH679" s="1">
        <v>0</v>
      </c>
      <c r="CI679" s="1">
        <v>0</v>
      </c>
      <c r="CJ679" s="1">
        <v>0</v>
      </c>
      <c r="CK679" s="1">
        <v>0</v>
      </c>
      <c r="CL679" s="1">
        <v>0</v>
      </c>
      <c r="CM679" s="1">
        <v>0</v>
      </c>
      <c r="CN679" s="1">
        <v>0</v>
      </c>
      <c r="CO679" s="1">
        <v>0</v>
      </c>
      <c r="CP679" s="1">
        <v>0</v>
      </c>
      <c r="CQ679" s="1">
        <v>0</v>
      </c>
      <c r="CR679" s="1">
        <v>0</v>
      </c>
      <c r="CS679" s="1">
        <v>0</v>
      </c>
      <c r="CT679" s="1">
        <v>0</v>
      </c>
      <c r="CU679" s="1">
        <v>0</v>
      </c>
      <c r="CV679" s="1">
        <v>0</v>
      </c>
      <c r="CW679" s="1">
        <v>0</v>
      </c>
      <c r="CX679" s="1">
        <v>72</v>
      </c>
      <c r="CY679" s="1">
        <v>0</v>
      </c>
      <c r="CZ679" s="1">
        <v>24</v>
      </c>
      <c r="DA679" s="1">
        <v>29</v>
      </c>
      <c r="DB679" s="1">
        <v>18</v>
      </c>
      <c r="DC679" s="1">
        <v>0</v>
      </c>
      <c r="DD679" s="1">
        <v>189</v>
      </c>
      <c r="DE679" s="1">
        <v>0</v>
      </c>
      <c r="DF679" s="1">
        <v>55</v>
      </c>
      <c r="DG679" s="1">
        <v>0</v>
      </c>
      <c r="DH679" s="1">
        <v>0</v>
      </c>
      <c r="DI679" s="1">
        <v>0</v>
      </c>
      <c r="DJ679" s="1">
        <v>0</v>
      </c>
      <c r="DK679" s="1">
        <v>0</v>
      </c>
      <c r="DL679" s="1">
        <v>62</v>
      </c>
      <c r="DM679" s="1">
        <v>0</v>
      </c>
      <c r="DN679" s="1">
        <v>0</v>
      </c>
      <c r="DO679" s="1">
        <v>0</v>
      </c>
      <c r="DP679" s="1">
        <v>45</v>
      </c>
      <c r="DQ679" s="1">
        <v>24</v>
      </c>
      <c r="DR679" s="1">
        <v>0</v>
      </c>
      <c r="DS679" s="1">
        <v>0</v>
      </c>
      <c r="DT679" s="1">
        <v>0</v>
      </c>
      <c r="DU679" s="1">
        <v>0</v>
      </c>
      <c r="DV679" s="1">
        <v>0</v>
      </c>
      <c r="DW679" s="1">
        <v>0</v>
      </c>
      <c r="DX679" s="1">
        <v>0</v>
      </c>
      <c r="DY679" s="1">
        <v>0</v>
      </c>
      <c r="DZ679" s="1">
        <v>0</v>
      </c>
      <c r="EA679" s="1">
        <v>0</v>
      </c>
      <c r="EB679" s="1">
        <v>0</v>
      </c>
      <c r="EC679" s="1">
        <v>0</v>
      </c>
      <c r="ED679" s="1">
        <v>0</v>
      </c>
      <c r="EE679" s="1">
        <v>0</v>
      </c>
      <c r="EF679" s="1">
        <v>0</v>
      </c>
      <c r="EG679" s="1">
        <v>0</v>
      </c>
      <c r="EH679" s="1">
        <v>0</v>
      </c>
      <c r="EI679" s="1">
        <v>0</v>
      </c>
      <c r="EJ679" s="1">
        <v>0</v>
      </c>
      <c r="EK679" s="1">
        <v>0</v>
      </c>
      <c r="EL679" s="1">
        <v>0</v>
      </c>
      <c r="EM679" s="1">
        <v>0</v>
      </c>
      <c r="EN679" s="1">
        <v>0</v>
      </c>
      <c r="EO679" s="1">
        <f t="shared" si="20"/>
        <v>13</v>
      </c>
      <c r="EP679" s="1">
        <f t="shared" si="21"/>
        <v>189</v>
      </c>
      <c r="EQ679" s="11" t="s">
        <v>90</v>
      </c>
      <c r="ER679" s="11" t="s">
        <v>91</v>
      </c>
      <c r="ES679" s="11" t="s">
        <v>92</v>
      </c>
      <c r="ET679" s="11" t="s">
        <v>100</v>
      </c>
      <c r="EU679" s="11" t="s">
        <v>100</v>
      </c>
      <c r="EV679" s="1" t="s">
        <v>1564</v>
      </c>
      <c r="EW679" s="1" t="s">
        <v>1563</v>
      </c>
    </row>
    <row r="680" spans="1:153" ht="14.4" x14ac:dyDescent="0.3">
      <c r="A680" s="1" t="s">
        <v>6269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50</v>
      </c>
      <c r="N680" s="1">
        <v>44</v>
      </c>
      <c r="O680" s="1">
        <v>17</v>
      </c>
      <c r="P680" s="1">
        <v>32</v>
      </c>
      <c r="Q680" s="1">
        <v>0</v>
      </c>
      <c r="R680" s="1">
        <v>0</v>
      </c>
      <c r="S680" s="1">
        <v>32</v>
      </c>
      <c r="T680" s="1">
        <v>0</v>
      </c>
      <c r="U680" s="1">
        <v>33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50</v>
      </c>
      <c r="AE680" s="1">
        <v>0</v>
      </c>
      <c r="AF680" s="1">
        <v>0</v>
      </c>
      <c r="AG680" s="1">
        <v>35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21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13</v>
      </c>
      <c r="BD680" s="1">
        <v>0</v>
      </c>
      <c r="BE680" s="1">
        <v>0</v>
      </c>
      <c r="BF680" s="1">
        <v>0</v>
      </c>
      <c r="BG680" s="1">
        <v>0</v>
      </c>
      <c r="BH680" s="1">
        <v>40</v>
      </c>
      <c r="BI680" s="1">
        <v>6</v>
      </c>
      <c r="BJ680" s="1">
        <v>0</v>
      </c>
      <c r="BK680" s="1">
        <v>0</v>
      </c>
      <c r="BL680" s="1">
        <v>0</v>
      </c>
      <c r="BM680" s="1">
        <v>57</v>
      </c>
      <c r="BN680" s="1">
        <v>26</v>
      </c>
      <c r="BO680" s="1">
        <v>0</v>
      </c>
      <c r="BP680" s="1">
        <v>0</v>
      </c>
      <c r="BQ680" s="1">
        <v>0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1">
        <v>28</v>
      </c>
      <c r="CI680" s="1">
        <v>0</v>
      </c>
      <c r="CJ680" s="1">
        <v>0</v>
      </c>
      <c r="CK680" s="1">
        <v>0</v>
      </c>
      <c r="CL680" s="1">
        <v>16</v>
      </c>
      <c r="CM680" s="1">
        <v>0</v>
      </c>
      <c r="CN680" s="1">
        <v>0</v>
      </c>
      <c r="CO680" s="1">
        <v>0</v>
      </c>
      <c r="CP680" s="1">
        <v>0</v>
      </c>
      <c r="CQ680" s="1">
        <v>0</v>
      </c>
      <c r="CR680" s="1">
        <v>0</v>
      </c>
      <c r="CS680" s="1">
        <v>0</v>
      </c>
      <c r="CT680" s="1">
        <v>0</v>
      </c>
      <c r="CU680" s="1">
        <v>0</v>
      </c>
      <c r="CV680" s="1">
        <v>0</v>
      </c>
      <c r="CW680" s="1">
        <v>0</v>
      </c>
      <c r="CX680" s="1">
        <v>50</v>
      </c>
      <c r="CY680" s="1">
        <v>0</v>
      </c>
      <c r="CZ680" s="1">
        <v>34</v>
      </c>
      <c r="DA680" s="1">
        <v>0</v>
      </c>
      <c r="DB680" s="1">
        <v>58</v>
      </c>
      <c r="DC680" s="1">
        <v>0</v>
      </c>
      <c r="DD680" s="1">
        <v>0</v>
      </c>
      <c r="DE680" s="1">
        <v>0</v>
      </c>
      <c r="DF680" s="1">
        <v>0</v>
      </c>
      <c r="DG680" s="1">
        <v>0</v>
      </c>
      <c r="DH680" s="1">
        <v>0</v>
      </c>
      <c r="DI680" s="1">
        <v>0</v>
      </c>
      <c r="DJ680" s="1">
        <v>0</v>
      </c>
      <c r="DK680" s="1">
        <v>0</v>
      </c>
      <c r="DL680" s="1">
        <v>0</v>
      </c>
      <c r="DM680" s="1">
        <v>0</v>
      </c>
      <c r="DN680" s="1">
        <v>0</v>
      </c>
      <c r="DO680" s="1">
        <v>0</v>
      </c>
      <c r="DP680" s="1">
        <v>0</v>
      </c>
      <c r="DQ680" s="1">
        <v>43</v>
      </c>
      <c r="DR680" s="1">
        <v>0</v>
      </c>
      <c r="DS680" s="1">
        <v>0</v>
      </c>
      <c r="DT680" s="1">
        <v>0</v>
      </c>
      <c r="DU680" s="1">
        <v>0</v>
      </c>
      <c r="DV680" s="1">
        <v>0</v>
      </c>
      <c r="DW680" s="1">
        <v>0</v>
      </c>
      <c r="DX680" s="1">
        <v>0</v>
      </c>
      <c r="DY680" s="1">
        <v>0</v>
      </c>
      <c r="DZ680" s="1">
        <v>0</v>
      </c>
      <c r="EA680" s="1">
        <v>0</v>
      </c>
      <c r="EB680" s="1">
        <v>0</v>
      </c>
      <c r="EC680" s="1">
        <v>31</v>
      </c>
      <c r="ED680" s="1">
        <v>0</v>
      </c>
      <c r="EE680" s="1">
        <v>15</v>
      </c>
      <c r="EF680" s="1">
        <v>0</v>
      </c>
      <c r="EG680" s="1">
        <v>0</v>
      </c>
      <c r="EH680" s="1">
        <v>0</v>
      </c>
      <c r="EI680" s="1">
        <v>0</v>
      </c>
      <c r="EJ680" s="1">
        <v>30</v>
      </c>
      <c r="EK680" s="1">
        <v>0</v>
      </c>
      <c r="EL680" s="1">
        <v>0</v>
      </c>
      <c r="EM680" s="1">
        <v>0</v>
      </c>
      <c r="EN680" s="1">
        <v>27</v>
      </c>
      <c r="EO680" s="1">
        <f t="shared" si="20"/>
        <v>24</v>
      </c>
      <c r="EP680" s="1">
        <f t="shared" si="21"/>
        <v>58</v>
      </c>
      <c r="EQ680" s="11" t="s">
        <v>151</v>
      </c>
      <c r="ER680" s="11" t="s">
        <v>823</v>
      </c>
      <c r="ES680" s="11" t="s">
        <v>823</v>
      </c>
      <c r="ET680" s="11" t="s">
        <v>823</v>
      </c>
      <c r="EU680" s="11" t="s">
        <v>823</v>
      </c>
      <c r="EV680" s="1" t="s">
        <v>1566</v>
      </c>
      <c r="EW680" s="1" t="s">
        <v>1565</v>
      </c>
    </row>
    <row r="681" spans="1:153" ht="14.4" x14ac:dyDescent="0.3">
      <c r="A681" s="1" t="s">
        <v>6270</v>
      </c>
      <c r="B681" s="1">
        <v>51</v>
      </c>
      <c r="C681" s="1">
        <v>0</v>
      </c>
      <c r="D681" s="1">
        <v>0</v>
      </c>
      <c r="E681" s="1">
        <v>34</v>
      </c>
      <c r="F681" s="1">
        <v>0</v>
      </c>
      <c r="G681" s="1">
        <v>0</v>
      </c>
      <c r="H681" s="1">
        <v>0</v>
      </c>
      <c r="I681" s="1">
        <v>0</v>
      </c>
      <c r="J681" s="1">
        <v>27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0</v>
      </c>
      <c r="BO681" s="1">
        <v>0</v>
      </c>
      <c r="BP681" s="1">
        <v>0</v>
      </c>
      <c r="BQ681" s="1">
        <v>0</v>
      </c>
      <c r="BR681" s="1">
        <v>0</v>
      </c>
      <c r="BS681" s="1">
        <v>19</v>
      </c>
      <c r="BT681" s="1">
        <v>0</v>
      </c>
      <c r="BU681" s="1">
        <v>0</v>
      </c>
      <c r="BV681" s="1">
        <v>0</v>
      </c>
      <c r="BW681" s="1">
        <v>0</v>
      </c>
      <c r="BX681" s="1">
        <v>19</v>
      </c>
      <c r="BY681" s="1">
        <v>0</v>
      </c>
      <c r="BZ681" s="1">
        <v>0</v>
      </c>
      <c r="CA681" s="1">
        <v>0</v>
      </c>
      <c r="CB681" s="1">
        <v>35</v>
      </c>
      <c r="CC681" s="1">
        <v>43</v>
      </c>
      <c r="CD681" s="1">
        <v>0</v>
      </c>
      <c r="CE681" s="1">
        <v>0</v>
      </c>
      <c r="CF681" s="1">
        <v>0</v>
      </c>
      <c r="CG681" s="1">
        <v>25</v>
      </c>
      <c r="CH681" s="1">
        <v>0</v>
      </c>
      <c r="CI681" s="1">
        <v>17</v>
      </c>
      <c r="CJ681" s="1">
        <v>0</v>
      </c>
      <c r="CK681" s="1">
        <v>29</v>
      </c>
      <c r="CL681" s="1">
        <v>0</v>
      </c>
      <c r="CM681" s="1">
        <v>0</v>
      </c>
      <c r="CN681" s="1">
        <v>0</v>
      </c>
      <c r="CO681" s="1">
        <v>0</v>
      </c>
      <c r="CP681" s="1">
        <v>0</v>
      </c>
      <c r="CQ681" s="1">
        <v>0</v>
      </c>
      <c r="CR681" s="1">
        <v>0</v>
      </c>
      <c r="CS681" s="1">
        <v>30</v>
      </c>
      <c r="CT681" s="1">
        <v>54</v>
      </c>
      <c r="CU681" s="1">
        <v>31</v>
      </c>
      <c r="CV681" s="1">
        <v>0</v>
      </c>
      <c r="CW681" s="1">
        <v>23</v>
      </c>
      <c r="CX681" s="1">
        <v>106</v>
      </c>
      <c r="CY681" s="1">
        <v>36</v>
      </c>
      <c r="CZ681" s="1">
        <v>0</v>
      </c>
      <c r="DA681" s="1">
        <v>0</v>
      </c>
      <c r="DB681" s="1">
        <v>0</v>
      </c>
      <c r="DC681" s="1">
        <v>32</v>
      </c>
      <c r="DD681" s="1">
        <v>0</v>
      </c>
      <c r="DE681" s="1">
        <v>47</v>
      </c>
      <c r="DF681" s="1">
        <v>0</v>
      </c>
      <c r="DG681" s="1">
        <v>20</v>
      </c>
      <c r="DH681" s="1">
        <v>0</v>
      </c>
      <c r="DI681" s="1">
        <v>0</v>
      </c>
      <c r="DJ681" s="1">
        <v>0</v>
      </c>
      <c r="DK681" s="1">
        <v>0</v>
      </c>
      <c r="DL681" s="1">
        <v>0</v>
      </c>
      <c r="DM681" s="1">
        <v>0</v>
      </c>
      <c r="DN681" s="1">
        <v>0</v>
      </c>
      <c r="DO681" s="1">
        <v>26</v>
      </c>
      <c r="DP681" s="1">
        <v>0</v>
      </c>
      <c r="DQ681" s="1">
        <v>0</v>
      </c>
      <c r="DR681" s="1">
        <v>0</v>
      </c>
      <c r="DS681" s="1">
        <v>0</v>
      </c>
      <c r="DT681" s="1">
        <v>0</v>
      </c>
      <c r="DU681" s="1">
        <v>20</v>
      </c>
      <c r="DV681" s="1">
        <v>0</v>
      </c>
      <c r="DW681" s="1">
        <v>0</v>
      </c>
      <c r="DX681" s="1">
        <v>0</v>
      </c>
      <c r="DY681" s="1">
        <v>0</v>
      </c>
      <c r="DZ681" s="1">
        <v>0</v>
      </c>
      <c r="EA681" s="1">
        <v>0</v>
      </c>
      <c r="EB681" s="1">
        <v>0</v>
      </c>
      <c r="EC681" s="1">
        <v>0</v>
      </c>
      <c r="ED681" s="1">
        <v>0</v>
      </c>
      <c r="EE681" s="1">
        <v>0</v>
      </c>
      <c r="EF681" s="1">
        <v>0</v>
      </c>
      <c r="EG681" s="1">
        <v>0</v>
      </c>
      <c r="EH681" s="1">
        <v>0</v>
      </c>
      <c r="EI681" s="1">
        <v>0</v>
      </c>
      <c r="EJ681" s="1">
        <v>0</v>
      </c>
      <c r="EK681" s="1">
        <v>14</v>
      </c>
      <c r="EL681" s="1">
        <v>24</v>
      </c>
      <c r="EM681" s="1">
        <v>0</v>
      </c>
      <c r="EN681" s="1">
        <v>0</v>
      </c>
      <c r="EO681" s="1">
        <f t="shared" si="20"/>
        <v>23</v>
      </c>
      <c r="EP681" s="1">
        <f t="shared" si="21"/>
        <v>106</v>
      </c>
      <c r="EQ681" s="11" t="s">
        <v>90</v>
      </c>
      <c r="ER681" s="11" t="s">
        <v>97</v>
      </c>
      <c r="ES681" s="11" t="s">
        <v>97</v>
      </c>
      <c r="ET681" s="11" t="s">
        <v>97</v>
      </c>
      <c r="EU681" s="11" t="s">
        <v>97</v>
      </c>
      <c r="EV681" s="1" t="s">
        <v>1568</v>
      </c>
      <c r="EW681" s="1" t="s">
        <v>1567</v>
      </c>
    </row>
    <row r="682" spans="1:153" ht="14.4" x14ac:dyDescent="0.3">
      <c r="A682" s="1" t="s">
        <v>6271</v>
      </c>
      <c r="B682" s="1">
        <v>56</v>
      </c>
      <c r="C682" s="1">
        <v>0</v>
      </c>
      <c r="D682" s="1">
        <v>71</v>
      </c>
      <c r="E682" s="1">
        <v>96</v>
      </c>
      <c r="F682" s="1">
        <v>14</v>
      </c>
      <c r="G682" s="1">
        <v>0</v>
      </c>
      <c r="H682" s="1">
        <v>0</v>
      </c>
      <c r="I682" s="1">
        <v>35</v>
      </c>
      <c r="J682" s="1">
        <v>60</v>
      </c>
      <c r="K682" s="1">
        <v>31</v>
      </c>
      <c r="L682" s="1">
        <v>20</v>
      </c>
      <c r="M682" s="1">
        <v>16</v>
      </c>
      <c r="N682" s="1">
        <v>0</v>
      </c>
      <c r="O682" s="1">
        <v>16</v>
      </c>
      <c r="P682" s="1">
        <v>0</v>
      </c>
      <c r="Q682" s="1">
        <v>17</v>
      </c>
      <c r="R682" s="1">
        <v>0</v>
      </c>
      <c r="S682" s="1">
        <v>0</v>
      </c>
      <c r="T682" s="1">
        <v>84</v>
      </c>
      <c r="U682" s="1">
        <v>0</v>
      </c>
      <c r="V682" s="1">
        <v>73</v>
      </c>
      <c r="W682" s="1">
        <v>0</v>
      </c>
      <c r="X682" s="1">
        <v>53</v>
      </c>
      <c r="Y682" s="1">
        <v>0</v>
      </c>
      <c r="Z682" s="1">
        <v>0</v>
      </c>
      <c r="AA682" s="1">
        <v>45</v>
      </c>
      <c r="AB682" s="1">
        <v>33</v>
      </c>
      <c r="AC682" s="1">
        <v>89</v>
      </c>
      <c r="AD682" s="1">
        <v>34</v>
      </c>
      <c r="AE682" s="1">
        <v>74</v>
      </c>
      <c r="AF682" s="1">
        <v>25</v>
      </c>
      <c r="AG682" s="1">
        <v>72</v>
      </c>
      <c r="AH682" s="1">
        <v>26</v>
      </c>
      <c r="AI682" s="1">
        <v>27</v>
      </c>
      <c r="AJ682" s="1">
        <v>61</v>
      </c>
      <c r="AK682" s="1">
        <v>19</v>
      </c>
      <c r="AL682" s="1">
        <v>61</v>
      </c>
      <c r="AM682" s="1">
        <v>33</v>
      </c>
      <c r="AN682" s="1">
        <v>29</v>
      </c>
      <c r="AO682" s="1">
        <v>0</v>
      </c>
      <c r="AP682" s="1">
        <v>13</v>
      </c>
      <c r="AQ682" s="1">
        <v>0</v>
      </c>
      <c r="AR682" s="1">
        <v>113</v>
      </c>
      <c r="AS682" s="1">
        <v>0</v>
      </c>
      <c r="AT682" s="1">
        <v>0</v>
      </c>
      <c r="AU682" s="1">
        <v>19</v>
      </c>
      <c r="AV682" s="1">
        <v>74</v>
      </c>
      <c r="AW682" s="1">
        <v>24</v>
      </c>
      <c r="AX682" s="1">
        <v>22</v>
      </c>
      <c r="AY682" s="1">
        <v>95</v>
      </c>
      <c r="AZ682" s="1">
        <v>98</v>
      </c>
      <c r="BA682" s="1">
        <v>191</v>
      </c>
      <c r="BB682" s="1">
        <v>58</v>
      </c>
      <c r="BC682" s="1">
        <v>35</v>
      </c>
      <c r="BD682" s="1">
        <v>107</v>
      </c>
      <c r="BE682" s="1">
        <v>196</v>
      </c>
      <c r="BF682" s="1">
        <v>99</v>
      </c>
      <c r="BG682" s="1">
        <v>22</v>
      </c>
      <c r="BH682" s="1">
        <v>30</v>
      </c>
      <c r="BI682" s="1">
        <v>22</v>
      </c>
      <c r="BJ682" s="1">
        <v>0</v>
      </c>
      <c r="BK682" s="1">
        <v>25</v>
      </c>
      <c r="BL682" s="1">
        <v>0</v>
      </c>
      <c r="BM682" s="1">
        <v>37</v>
      </c>
      <c r="BN682" s="1">
        <v>0</v>
      </c>
      <c r="BO682" s="1">
        <v>0</v>
      </c>
      <c r="BP682" s="1">
        <v>0</v>
      </c>
      <c r="BQ682" s="1">
        <v>50</v>
      </c>
      <c r="BR682" s="1">
        <v>0</v>
      </c>
      <c r="BS682" s="1">
        <v>53</v>
      </c>
      <c r="BT682" s="1">
        <v>45</v>
      </c>
      <c r="BU682" s="1">
        <v>26</v>
      </c>
      <c r="BV682" s="1">
        <v>74</v>
      </c>
      <c r="BW682" s="1">
        <v>0</v>
      </c>
      <c r="BX682" s="1">
        <v>31</v>
      </c>
      <c r="BY682" s="1">
        <v>24</v>
      </c>
      <c r="BZ682" s="1">
        <v>41</v>
      </c>
      <c r="CA682" s="1">
        <v>25</v>
      </c>
      <c r="CB682" s="1">
        <v>36</v>
      </c>
      <c r="CC682" s="1">
        <v>0</v>
      </c>
      <c r="CD682" s="1">
        <v>12</v>
      </c>
      <c r="CE682" s="1">
        <v>58</v>
      </c>
      <c r="CF682" s="1">
        <v>0</v>
      </c>
      <c r="CG682" s="1">
        <v>28</v>
      </c>
      <c r="CH682" s="1">
        <v>31</v>
      </c>
      <c r="CI682" s="1">
        <v>78</v>
      </c>
      <c r="CJ682" s="1">
        <v>25</v>
      </c>
      <c r="CK682" s="1">
        <v>75</v>
      </c>
      <c r="CL682" s="1">
        <v>30</v>
      </c>
      <c r="CM682" s="1">
        <v>84</v>
      </c>
      <c r="CN682" s="1">
        <v>18</v>
      </c>
      <c r="CO682" s="1">
        <v>62</v>
      </c>
      <c r="CP682" s="1">
        <v>37</v>
      </c>
      <c r="CQ682" s="1">
        <v>73</v>
      </c>
      <c r="CR682" s="1">
        <v>39</v>
      </c>
      <c r="CS682" s="1">
        <v>64</v>
      </c>
      <c r="CT682" s="1">
        <v>142</v>
      </c>
      <c r="CU682" s="1">
        <v>126</v>
      </c>
      <c r="CV682" s="1">
        <v>52</v>
      </c>
      <c r="CW682" s="1">
        <v>134</v>
      </c>
      <c r="CX682" s="1">
        <v>240</v>
      </c>
      <c r="CY682" s="1">
        <v>70</v>
      </c>
      <c r="CZ682" s="1">
        <v>35</v>
      </c>
      <c r="DA682" s="1">
        <v>51</v>
      </c>
      <c r="DB682" s="1">
        <v>22</v>
      </c>
      <c r="DC682" s="1">
        <v>21</v>
      </c>
      <c r="DD682" s="1">
        <v>0</v>
      </c>
      <c r="DE682" s="1">
        <v>88</v>
      </c>
      <c r="DF682" s="1">
        <v>71</v>
      </c>
      <c r="DG682" s="1">
        <v>70</v>
      </c>
      <c r="DH682" s="1">
        <v>170</v>
      </c>
      <c r="DI682" s="1">
        <v>263</v>
      </c>
      <c r="DJ682" s="1">
        <v>0</v>
      </c>
      <c r="DK682" s="1">
        <v>71</v>
      </c>
      <c r="DL682" s="1">
        <v>27</v>
      </c>
      <c r="DM682" s="1">
        <v>51</v>
      </c>
      <c r="DN682" s="1">
        <v>144</v>
      </c>
      <c r="DO682" s="1">
        <v>38</v>
      </c>
      <c r="DP682" s="1">
        <v>18</v>
      </c>
      <c r="DQ682" s="1">
        <v>28</v>
      </c>
      <c r="DR682" s="1">
        <v>91</v>
      </c>
      <c r="DS682" s="1">
        <v>51</v>
      </c>
      <c r="DT682" s="1">
        <v>44</v>
      </c>
      <c r="DU682" s="1">
        <v>75</v>
      </c>
      <c r="DV682" s="1">
        <v>42</v>
      </c>
      <c r="DW682" s="1">
        <v>67</v>
      </c>
      <c r="DX682" s="1">
        <v>26</v>
      </c>
      <c r="DY682" s="1">
        <v>29</v>
      </c>
      <c r="DZ682" s="1">
        <v>22</v>
      </c>
      <c r="EA682" s="1">
        <v>49</v>
      </c>
      <c r="EB682" s="1">
        <v>118</v>
      </c>
      <c r="EC682" s="1">
        <v>44</v>
      </c>
      <c r="ED682" s="1">
        <v>113</v>
      </c>
      <c r="EE682" s="1">
        <v>78</v>
      </c>
      <c r="EF682" s="1">
        <v>31</v>
      </c>
      <c r="EG682" s="1">
        <v>42</v>
      </c>
      <c r="EH682" s="1">
        <v>146</v>
      </c>
      <c r="EI682" s="1">
        <v>39</v>
      </c>
      <c r="EJ682" s="1">
        <v>0</v>
      </c>
      <c r="EK682" s="1">
        <v>0</v>
      </c>
      <c r="EL682" s="1">
        <v>0</v>
      </c>
      <c r="EM682" s="1">
        <v>0</v>
      </c>
      <c r="EN682" s="1">
        <v>0</v>
      </c>
      <c r="EO682" s="1">
        <f t="shared" si="20"/>
        <v>112</v>
      </c>
      <c r="EP682" s="1">
        <f t="shared" si="21"/>
        <v>263</v>
      </c>
      <c r="EQ682" s="11" t="s">
        <v>90</v>
      </c>
      <c r="ER682" s="11" t="s">
        <v>91</v>
      </c>
      <c r="ES682" s="11" t="s">
        <v>92</v>
      </c>
      <c r="ET682" s="11" t="s">
        <v>93</v>
      </c>
      <c r="EU682" s="11" t="s">
        <v>105</v>
      </c>
      <c r="EV682" s="1" t="s">
        <v>1570</v>
      </c>
      <c r="EW682" s="1" t="s">
        <v>1569</v>
      </c>
    </row>
    <row r="683" spans="1:153" ht="14.4" x14ac:dyDescent="0.3">
      <c r="A683" s="1" t="s">
        <v>6272</v>
      </c>
      <c r="B683" s="1">
        <v>0</v>
      </c>
      <c r="C683" s="1">
        <v>0</v>
      </c>
      <c r="D683" s="1">
        <v>0</v>
      </c>
      <c r="E683" s="1">
        <v>0</v>
      </c>
      <c r="F683" s="1">
        <v>47</v>
      </c>
      <c r="G683" s="1">
        <v>13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0</v>
      </c>
      <c r="BO683" s="1">
        <v>0</v>
      </c>
      <c r="BP683" s="1">
        <v>45</v>
      </c>
      <c r="BQ683" s="1">
        <v>0</v>
      </c>
      <c r="BR683" s="1">
        <v>0</v>
      </c>
      <c r="BS683" s="1">
        <v>16</v>
      </c>
      <c r="BT683" s="1">
        <v>13</v>
      </c>
      <c r="BU683" s="1">
        <v>23</v>
      </c>
      <c r="BV683" s="1">
        <v>4</v>
      </c>
      <c r="BW683" s="1">
        <v>0</v>
      </c>
      <c r="BX683" s="1">
        <v>6</v>
      </c>
      <c r="BY683" s="1">
        <v>27</v>
      </c>
      <c r="BZ683" s="1">
        <v>0</v>
      </c>
      <c r="CA683" s="1">
        <v>21</v>
      </c>
      <c r="CB683" s="1">
        <v>0</v>
      </c>
      <c r="CC683" s="1">
        <v>0</v>
      </c>
      <c r="CD683" s="1">
        <v>7</v>
      </c>
      <c r="CE683" s="1">
        <v>8</v>
      </c>
      <c r="CF683" s="1">
        <v>0</v>
      </c>
      <c r="CG683" s="1">
        <v>0</v>
      </c>
      <c r="CH683" s="1">
        <v>0</v>
      </c>
      <c r="CI683" s="1">
        <v>0</v>
      </c>
      <c r="CJ683" s="1">
        <v>0</v>
      </c>
      <c r="CK683" s="1">
        <v>0</v>
      </c>
      <c r="CL683" s="1">
        <v>0</v>
      </c>
      <c r="CM683" s="1">
        <v>0</v>
      </c>
      <c r="CN683" s="1">
        <v>0</v>
      </c>
      <c r="CO683" s="1">
        <v>0</v>
      </c>
      <c r="CP683" s="1">
        <v>0</v>
      </c>
      <c r="CQ683" s="1">
        <v>0</v>
      </c>
      <c r="CR683" s="1">
        <v>0</v>
      </c>
      <c r="CS683" s="1">
        <v>18</v>
      </c>
      <c r="CT683" s="1">
        <v>38</v>
      </c>
      <c r="CU683" s="1">
        <v>12</v>
      </c>
      <c r="CV683" s="1">
        <v>0</v>
      </c>
      <c r="CW683" s="1">
        <v>0</v>
      </c>
      <c r="CX683" s="1">
        <v>86</v>
      </c>
      <c r="CY683" s="1">
        <v>0</v>
      </c>
      <c r="CZ683" s="1">
        <v>30</v>
      </c>
      <c r="DA683" s="1">
        <v>20</v>
      </c>
      <c r="DB683" s="1">
        <v>16</v>
      </c>
      <c r="DC683" s="1">
        <v>0</v>
      </c>
      <c r="DD683" s="1">
        <v>18</v>
      </c>
      <c r="DE683" s="1">
        <v>4</v>
      </c>
      <c r="DF683" s="1">
        <v>32</v>
      </c>
      <c r="DG683" s="1">
        <v>126</v>
      </c>
      <c r="DH683" s="1">
        <v>0</v>
      </c>
      <c r="DI683" s="1">
        <v>0</v>
      </c>
      <c r="DJ683" s="1">
        <v>0</v>
      </c>
      <c r="DK683" s="1">
        <v>0</v>
      </c>
      <c r="DL683" s="1">
        <v>0</v>
      </c>
      <c r="DM683" s="1">
        <v>0</v>
      </c>
      <c r="DN683" s="1">
        <v>0</v>
      </c>
      <c r="DO683" s="1">
        <v>0</v>
      </c>
      <c r="DP683" s="1">
        <v>31</v>
      </c>
      <c r="DQ683" s="1">
        <v>15</v>
      </c>
      <c r="DR683" s="1">
        <v>0</v>
      </c>
      <c r="DS683" s="1">
        <v>0</v>
      </c>
      <c r="DT683" s="1">
        <v>0</v>
      </c>
      <c r="DU683" s="1">
        <v>0</v>
      </c>
      <c r="DV683" s="1">
        <v>0</v>
      </c>
      <c r="DW683" s="1">
        <v>0</v>
      </c>
      <c r="DX683" s="1">
        <v>0</v>
      </c>
      <c r="DY683" s="1">
        <v>0</v>
      </c>
      <c r="DZ683" s="1">
        <v>0</v>
      </c>
      <c r="EA683" s="1">
        <v>0</v>
      </c>
      <c r="EB683" s="1">
        <v>0</v>
      </c>
      <c r="EC683" s="1">
        <v>0</v>
      </c>
      <c r="ED683" s="1">
        <v>0</v>
      </c>
      <c r="EE683" s="1">
        <v>0</v>
      </c>
      <c r="EF683" s="1">
        <v>0</v>
      </c>
      <c r="EG683" s="1">
        <v>0</v>
      </c>
      <c r="EH683" s="1">
        <v>0</v>
      </c>
      <c r="EI683" s="1">
        <v>0</v>
      </c>
      <c r="EJ683" s="1">
        <v>32</v>
      </c>
      <c r="EK683" s="1">
        <v>2</v>
      </c>
      <c r="EL683" s="1">
        <v>3</v>
      </c>
      <c r="EM683" s="1">
        <v>17</v>
      </c>
      <c r="EN683" s="1">
        <v>0</v>
      </c>
      <c r="EO683" s="1">
        <f t="shared" si="20"/>
        <v>29</v>
      </c>
      <c r="EP683" s="1">
        <f t="shared" si="21"/>
        <v>126</v>
      </c>
      <c r="EQ683" s="11" t="s">
        <v>292</v>
      </c>
      <c r="ER683" s="11" t="s">
        <v>293</v>
      </c>
      <c r="ES683" s="11" t="s">
        <v>294</v>
      </c>
      <c r="ET683" s="11" t="s">
        <v>295</v>
      </c>
      <c r="EU683" s="11" t="s">
        <v>1573</v>
      </c>
      <c r="EV683" s="1" t="s">
        <v>1572</v>
      </c>
      <c r="EW683" s="1" t="s">
        <v>1571</v>
      </c>
    </row>
    <row r="684" spans="1:153" ht="14.4" x14ac:dyDescent="0.3">
      <c r="A684" s="1" t="s">
        <v>6273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31</v>
      </c>
      <c r="P684" s="1">
        <v>51</v>
      </c>
      <c r="Q684" s="1">
        <v>48</v>
      </c>
      <c r="R684" s="1">
        <v>53</v>
      </c>
      <c r="S684" s="1">
        <v>26</v>
      </c>
      <c r="T684" s="1">
        <v>0</v>
      </c>
      <c r="U684" s="1">
        <v>26</v>
      </c>
      <c r="V684" s="1">
        <v>0</v>
      </c>
      <c r="W684" s="1">
        <v>28</v>
      </c>
      <c r="X684" s="1">
        <v>0</v>
      </c>
      <c r="Y684" s="1">
        <v>26</v>
      </c>
      <c r="Z684" s="1">
        <v>46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31</v>
      </c>
      <c r="BG684" s="1">
        <v>0</v>
      </c>
      <c r="BH684" s="1">
        <v>0</v>
      </c>
      <c r="BI684" s="1">
        <v>0</v>
      </c>
      <c r="BJ684" s="1">
        <v>30</v>
      </c>
      <c r="BK684" s="1">
        <v>0</v>
      </c>
      <c r="BL684" s="1">
        <v>55</v>
      </c>
      <c r="BM684" s="1">
        <v>63</v>
      </c>
      <c r="BN684" s="1">
        <v>63</v>
      </c>
      <c r="BO684" s="1">
        <v>24</v>
      </c>
      <c r="BP684" s="1">
        <v>18</v>
      </c>
      <c r="BQ684" s="1">
        <v>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1">
        <v>0</v>
      </c>
      <c r="CI684" s="1">
        <v>0</v>
      </c>
      <c r="CJ684" s="1">
        <v>0</v>
      </c>
      <c r="CK684" s="1">
        <v>0</v>
      </c>
      <c r="CL684" s="1">
        <v>0</v>
      </c>
      <c r="CM684" s="1">
        <v>0</v>
      </c>
      <c r="CN684" s="1">
        <v>0</v>
      </c>
      <c r="CO684" s="1">
        <v>0</v>
      </c>
      <c r="CP684" s="1">
        <v>0</v>
      </c>
      <c r="CQ684" s="1">
        <v>0</v>
      </c>
      <c r="CR684" s="1">
        <v>0</v>
      </c>
      <c r="CS684" s="1">
        <v>0</v>
      </c>
      <c r="CT684" s="1">
        <v>0</v>
      </c>
      <c r="CU684" s="1">
        <v>0</v>
      </c>
      <c r="CV684" s="1">
        <v>0</v>
      </c>
      <c r="CW684" s="1">
        <v>0</v>
      </c>
      <c r="CX684" s="1">
        <v>0</v>
      </c>
      <c r="CY684" s="1">
        <v>0</v>
      </c>
      <c r="CZ684" s="1">
        <v>0</v>
      </c>
      <c r="DA684" s="1">
        <v>0</v>
      </c>
      <c r="DB684" s="1">
        <v>0</v>
      </c>
      <c r="DC684" s="1">
        <v>0</v>
      </c>
      <c r="DD684" s="1">
        <v>25</v>
      </c>
      <c r="DE684" s="1">
        <v>0</v>
      </c>
      <c r="DF684" s="1">
        <v>0</v>
      </c>
      <c r="DG684" s="1">
        <v>0</v>
      </c>
      <c r="DH684" s="1">
        <v>0</v>
      </c>
      <c r="DI684" s="1">
        <v>0</v>
      </c>
      <c r="DJ684" s="1">
        <v>0</v>
      </c>
      <c r="DK684" s="1">
        <v>0</v>
      </c>
      <c r="DL684" s="1">
        <v>0</v>
      </c>
      <c r="DM684" s="1">
        <v>0</v>
      </c>
      <c r="DN684" s="1">
        <v>0</v>
      </c>
      <c r="DO684" s="1">
        <v>0</v>
      </c>
      <c r="DP684" s="1">
        <v>0</v>
      </c>
      <c r="DQ684" s="1">
        <v>0</v>
      </c>
      <c r="DR684" s="1">
        <v>0</v>
      </c>
      <c r="DS684" s="1">
        <v>0</v>
      </c>
      <c r="DT684" s="1">
        <v>0</v>
      </c>
      <c r="DU684" s="1">
        <v>0</v>
      </c>
      <c r="DV684" s="1">
        <v>0</v>
      </c>
      <c r="DW684" s="1">
        <v>0</v>
      </c>
      <c r="DX684" s="1">
        <v>0</v>
      </c>
      <c r="DY684" s="1">
        <v>0</v>
      </c>
      <c r="DZ684" s="1">
        <v>0</v>
      </c>
      <c r="EA684" s="1">
        <v>0</v>
      </c>
      <c r="EB684" s="1">
        <v>0</v>
      </c>
      <c r="EC684" s="1">
        <v>0</v>
      </c>
      <c r="ED684" s="1">
        <v>0</v>
      </c>
      <c r="EE684" s="1">
        <v>0</v>
      </c>
      <c r="EF684" s="1">
        <v>0</v>
      </c>
      <c r="EG684" s="1">
        <v>0</v>
      </c>
      <c r="EH684" s="1">
        <v>0</v>
      </c>
      <c r="EI684" s="1">
        <v>0</v>
      </c>
      <c r="EJ684" s="1">
        <v>0</v>
      </c>
      <c r="EK684" s="1">
        <v>0</v>
      </c>
      <c r="EL684" s="1">
        <v>0</v>
      </c>
      <c r="EM684" s="1">
        <v>0</v>
      </c>
      <c r="EN684" s="1">
        <v>0</v>
      </c>
      <c r="EO684" s="1">
        <f t="shared" si="20"/>
        <v>17</v>
      </c>
      <c r="EP684" s="1">
        <f t="shared" si="21"/>
        <v>63</v>
      </c>
      <c r="EQ684" s="11" t="s">
        <v>90</v>
      </c>
      <c r="ER684" s="11" t="s">
        <v>91</v>
      </c>
      <c r="ES684" s="11" t="s">
        <v>226</v>
      </c>
      <c r="ET684" s="11" t="s">
        <v>226</v>
      </c>
      <c r="EU684" s="11" t="s">
        <v>226</v>
      </c>
      <c r="EV684" s="1" t="s">
        <v>1575</v>
      </c>
      <c r="EW684" s="1" t="s">
        <v>1574</v>
      </c>
    </row>
    <row r="685" spans="1:153" ht="14.4" x14ac:dyDescent="0.3">
      <c r="A685" s="1" t="s">
        <v>6274</v>
      </c>
      <c r="B685" s="1">
        <v>16</v>
      </c>
      <c r="C685" s="1">
        <v>0</v>
      </c>
      <c r="D685" s="1">
        <v>8</v>
      </c>
      <c r="E685" s="1">
        <v>13</v>
      </c>
      <c r="F685" s="1">
        <v>15</v>
      </c>
      <c r="G685" s="1">
        <v>9</v>
      </c>
      <c r="H685" s="1">
        <v>4</v>
      </c>
      <c r="I685" s="1">
        <v>28</v>
      </c>
      <c r="J685" s="1">
        <v>14</v>
      </c>
      <c r="K685" s="1">
        <v>33</v>
      </c>
      <c r="L685" s="1">
        <v>0</v>
      </c>
      <c r="M685" s="1">
        <v>6</v>
      </c>
      <c r="N685" s="1">
        <v>3</v>
      </c>
      <c r="O685" s="1">
        <v>13</v>
      </c>
      <c r="P685" s="1">
        <v>8</v>
      </c>
      <c r="Q685" s="1">
        <v>12</v>
      </c>
      <c r="R685" s="1">
        <v>8</v>
      </c>
      <c r="S685" s="1">
        <v>5</v>
      </c>
      <c r="T685" s="1">
        <v>12</v>
      </c>
      <c r="U685" s="1">
        <v>0</v>
      </c>
      <c r="V685" s="1">
        <v>9</v>
      </c>
      <c r="W685" s="1">
        <v>4</v>
      </c>
      <c r="X685" s="1">
        <v>9</v>
      </c>
      <c r="Y685" s="1">
        <v>0</v>
      </c>
      <c r="Z685" s="1">
        <v>7</v>
      </c>
      <c r="AA685" s="1">
        <v>13</v>
      </c>
      <c r="AB685" s="1">
        <v>7</v>
      </c>
      <c r="AC685" s="1">
        <v>15</v>
      </c>
      <c r="AD685" s="1">
        <v>0</v>
      </c>
      <c r="AE685" s="1">
        <v>0</v>
      </c>
      <c r="AF685" s="1">
        <v>0</v>
      </c>
      <c r="AG685" s="1">
        <v>34</v>
      </c>
      <c r="AH685" s="1">
        <v>0</v>
      </c>
      <c r="AI685" s="1">
        <v>9</v>
      </c>
      <c r="AJ685" s="1">
        <v>0</v>
      </c>
      <c r="AK685" s="1">
        <v>12</v>
      </c>
      <c r="AL685" s="1">
        <v>0</v>
      </c>
      <c r="AM685" s="1">
        <v>19</v>
      </c>
      <c r="AN685" s="1">
        <v>0</v>
      </c>
      <c r="AO685" s="1">
        <v>10</v>
      </c>
      <c r="AP685" s="1">
        <v>34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7</v>
      </c>
      <c r="AW685" s="1">
        <v>18</v>
      </c>
      <c r="AX685" s="1">
        <v>18</v>
      </c>
      <c r="AY685" s="1">
        <v>19</v>
      </c>
      <c r="AZ685" s="1">
        <v>0</v>
      </c>
      <c r="BA685" s="1">
        <v>5</v>
      </c>
      <c r="BB685" s="1">
        <v>12</v>
      </c>
      <c r="BC685" s="1">
        <v>10</v>
      </c>
      <c r="BD685" s="1">
        <v>8</v>
      </c>
      <c r="BE685" s="1">
        <v>0</v>
      </c>
      <c r="BF685" s="1">
        <v>15</v>
      </c>
      <c r="BG685" s="1">
        <v>0</v>
      </c>
      <c r="BH685" s="1">
        <v>0</v>
      </c>
      <c r="BI685" s="1">
        <v>0</v>
      </c>
      <c r="BJ685" s="1">
        <v>0</v>
      </c>
      <c r="BK685" s="1">
        <v>6</v>
      </c>
      <c r="BL685" s="1">
        <v>6</v>
      </c>
      <c r="BM685" s="1">
        <v>0</v>
      </c>
      <c r="BN685" s="1">
        <v>0</v>
      </c>
      <c r="BO685" s="1">
        <v>7</v>
      </c>
      <c r="BP685" s="1">
        <v>6</v>
      </c>
      <c r="BQ685" s="1">
        <v>0</v>
      </c>
      <c r="BR685" s="1">
        <v>0</v>
      </c>
      <c r="BS685" s="1">
        <v>0</v>
      </c>
      <c r="BT685" s="1">
        <v>7</v>
      </c>
      <c r="BU685" s="1">
        <v>6</v>
      </c>
      <c r="BV685" s="1">
        <v>6</v>
      </c>
      <c r="BW685" s="1">
        <v>0</v>
      </c>
      <c r="BX685" s="1">
        <v>12</v>
      </c>
      <c r="BY685" s="1">
        <v>0</v>
      </c>
      <c r="BZ685" s="1">
        <v>0</v>
      </c>
      <c r="CA685" s="1">
        <v>0</v>
      </c>
      <c r="CB685" s="1">
        <v>7</v>
      </c>
      <c r="CC685" s="1">
        <v>7</v>
      </c>
      <c r="CD685" s="1">
        <v>12</v>
      </c>
      <c r="CE685" s="1">
        <v>0</v>
      </c>
      <c r="CF685" s="1">
        <v>0</v>
      </c>
      <c r="CG685" s="1">
        <v>0</v>
      </c>
      <c r="CH685" s="1">
        <v>9</v>
      </c>
      <c r="CI685" s="1">
        <v>0</v>
      </c>
      <c r="CJ685" s="1">
        <v>0</v>
      </c>
      <c r="CK685" s="1">
        <v>11</v>
      </c>
      <c r="CL685" s="1">
        <v>0</v>
      </c>
      <c r="CM685" s="1">
        <v>20</v>
      </c>
      <c r="CN685" s="1">
        <v>12</v>
      </c>
      <c r="CO685" s="1">
        <v>15</v>
      </c>
      <c r="CP685" s="1">
        <v>0</v>
      </c>
      <c r="CQ685" s="1">
        <v>9</v>
      </c>
      <c r="CR685" s="1">
        <v>0</v>
      </c>
      <c r="CS685" s="1">
        <v>10</v>
      </c>
      <c r="CT685" s="1">
        <v>6</v>
      </c>
      <c r="CU685" s="1">
        <v>0</v>
      </c>
      <c r="CV685" s="1">
        <v>0</v>
      </c>
      <c r="CW685" s="1">
        <v>0</v>
      </c>
      <c r="CX685" s="1">
        <v>14</v>
      </c>
      <c r="CY685" s="1">
        <v>0</v>
      </c>
      <c r="CZ685" s="1">
        <v>7</v>
      </c>
      <c r="DA685" s="1">
        <v>0</v>
      </c>
      <c r="DB685" s="1">
        <v>9</v>
      </c>
      <c r="DC685" s="1">
        <v>0</v>
      </c>
      <c r="DD685" s="1">
        <v>0</v>
      </c>
      <c r="DE685" s="1">
        <v>0</v>
      </c>
      <c r="DF685" s="1">
        <v>12</v>
      </c>
      <c r="DG685" s="1">
        <v>0</v>
      </c>
      <c r="DH685" s="1">
        <v>0</v>
      </c>
      <c r="DI685" s="1">
        <v>0</v>
      </c>
      <c r="DJ685" s="1">
        <v>0</v>
      </c>
      <c r="DK685" s="1">
        <v>0</v>
      </c>
      <c r="DL685" s="1">
        <v>0</v>
      </c>
      <c r="DM685" s="1">
        <v>0</v>
      </c>
      <c r="DN685" s="1">
        <v>0</v>
      </c>
      <c r="DO685" s="1">
        <v>0</v>
      </c>
      <c r="DP685" s="1">
        <v>11</v>
      </c>
      <c r="DQ685" s="1">
        <v>9</v>
      </c>
      <c r="DR685" s="1">
        <v>0</v>
      </c>
      <c r="DS685" s="1">
        <v>8</v>
      </c>
      <c r="DT685" s="1">
        <v>0</v>
      </c>
      <c r="DU685" s="1">
        <v>0</v>
      </c>
      <c r="DV685" s="1">
        <v>0</v>
      </c>
      <c r="DW685" s="1">
        <v>0</v>
      </c>
      <c r="DX685" s="1">
        <v>0</v>
      </c>
      <c r="DY685" s="1">
        <v>0</v>
      </c>
      <c r="DZ685" s="1">
        <v>0</v>
      </c>
      <c r="EA685" s="1">
        <v>0</v>
      </c>
      <c r="EB685" s="1">
        <v>0</v>
      </c>
      <c r="EC685" s="1">
        <v>0</v>
      </c>
      <c r="ED685" s="1">
        <v>0</v>
      </c>
      <c r="EE685" s="1">
        <v>0</v>
      </c>
      <c r="EF685" s="1">
        <v>9</v>
      </c>
      <c r="EG685" s="1">
        <v>0</v>
      </c>
      <c r="EH685" s="1">
        <v>0</v>
      </c>
      <c r="EI685" s="1">
        <v>0</v>
      </c>
      <c r="EJ685" s="1">
        <v>0</v>
      </c>
      <c r="EK685" s="1">
        <v>12</v>
      </c>
      <c r="EL685" s="1">
        <v>0</v>
      </c>
      <c r="EM685" s="1">
        <v>0</v>
      </c>
      <c r="EN685" s="1">
        <v>5</v>
      </c>
      <c r="EO685" s="1">
        <f t="shared" si="20"/>
        <v>68</v>
      </c>
      <c r="EP685" s="1">
        <f t="shared" si="21"/>
        <v>34</v>
      </c>
      <c r="EQ685" s="11" t="s">
        <v>108</v>
      </c>
      <c r="ER685" s="11" t="s">
        <v>117</v>
      </c>
      <c r="ES685" s="11" t="s">
        <v>118</v>
      </c>
      <c r="ET685" s="11" t="s">
        <v>127</v>
      </c>
      <c r="EU685" s="11" t="s">
        <v>128</v>
      </c>
      <c r="EV685" s="1" t="s">
        <v>1577</v>
      </c>
      <c r="EW685" s="1" t="s">
        <v>1576</v>
      </c>
    </row>
    <row r="686" spans="1:153" ht="14.4" x14ac:dyDescent="0.3">
      <c r="A686" s="1" t="s">
        <v>6275</v>
      </c>
      <c r="B686" s="1">
        <v>8</v>
      </c>
      <c r="C686" s="1">
        <v>0</v>
      </c>
      <c r="D686" s="1">
        <v>0</v>
      </c>
      <c r="E686" s="1">
        <v>8</v>
      </c>
      <c r="F686" s="1">
        <v>0</v>
      </c>
      <c r="G686" s="1">
        <v>0</v>
      </c>
      <c r="H686" s="1">
        <v>0</v>
      </c>
      <c r="I686" s="1">
        <v>22</v>
      </c>
      <c r="J686" s="1">
        <v>12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9</v>
      </c>
      <c r="U686" s="1">
        <v>0</v>
      </c>
      <c r="V686" s="1">
        <v>0</v>
      </c>
      <c r="W686" s="1">
        <v>0</v>
      </c>
      <c r="X686" s="1">
        <v>12</v>
      </c>
      <c r="Y686" s="1">
        <v>0</v>
      </c>
      <c r="Z686" s="1">
        <v>0</v>
      </c>
      <c r="AA686" s="1">
        <v>8</v>
      </c>
      <c r="AB686" s="1">
        <v>9</v>
      </c>
      <c r="AC686" s="1">
        <v>13</v>
      </c>
      <c r="AD686" s="1">
        <v>0</v>
      </c>
      <c r="AE686" s="1">
        <v>7</v>
      </c>
      <c r="AF686" s="1">
        <v>0</v>
      </c>
      <c r="AG686" s="1">
        <v>0</v>
      </c>
      <c r="AH686" s="1">
        <v>4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18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10</v>
      </c>
      <c r="BB686" s="1">
        <v>0</v>
      </c>
      <c r="BC686" s="1">
        <v>0</v>
      </c>
      <c r="BD686" s="1">
        <v>0</v>
      </c>
      <c r="BE686" s="1">
        <v>0</v>
      </c>
      <c r="BF686" s="1">
        <v>15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O686" s="1">
        <v>0</v>
      </c>
      <c r="BP686" s="1">
        <v>0</v>
      </c>
      <c r="BQ686" s="1">
        <v>8</v>
      </c>
      <c r="BR686" s="1">
        <v>0</v>
      </c>
      <c r="BS686" s="1">
        <v>5</v>
      </c>
      <c r="BT686" s="1">
        <v>6</v>
      </c>
      <c r="BU686" s="1">
        <v>9</v>
      </c>
      <c r="BV686" s="1">
        <v>7</v>
      </c>
      <c r="BW686" s="1">
        <v>9</v>
      </c>
      <c r="BX686" s="1">
        <v>7</v>
      </c>
      <c r="BY686" s="1">
        <v>0</v>
      </c>
      <c r="BZ686" s="1">
        <v>8</v>
      </c>
      <c r="CA686" s="1">
        <v>0</v>
      </c>
      <c r="CB686" s="1">
        <v>6</v>
      </c>
      <c r="CC686" s="1">
        <v>7</v>
      </c>
      <c r="CD686" s="1">
        <v>0</v>
      </c>
      <c r="CE686" s="1">
        <v>0</v>
      </c>
      <c r="CF686" s="1">
        <v>16</v>
      </c>
      <c r="CG686" s="1">
        <v>16</v>
      </c>
      <c r="CH686" s="1">
        <v>0</v>
      </c>
      <c r="CI686" s="1">
        <v>0</v>
      </c>
      <c r="CJ686" s="1">
        <v>0</v>
      </c>
      <c r="CK686" s="1">
        <v>14</v>
      </c>
      <c r="CL686" s="1">
        <v>0</v>
      </c>
      <c r="CM686" s="1">
        <v>12</v>
      </c>
      <c r="CN686" s="1">
        <v>0</v>
      </c>
      <c r="CO686" s="1">
        <v>20</v>
      </c>
      <c r="CP686" s="1">
        <v>19</v>
      </c>
      <c r="CQ686" s="1">
        <v>76</v>
      </c>
      <c r="CR686" s="1">
        <v>0</v>
      </c>
      <c r="CS686" s="1">
        <v>6</v>
      </c>
      <c r="CT686" s="1">
        <v>0</v>
      </c>
      <c r="CU686" s="1">
        <v>21</v>
      </c>
      <c r="CV686" s="1">
        <v>15</v>
      </c>
      <c r="CW686" s="1">
        <v>32</v>
      </c>
      <c r="CX686" s="1">
        <v>0</v>
      </c>
      <c r="CY686" s="1">
        <v>0</v>
      </c>
      <c r="CZ686" s="1">
        <v>0</v>
      </c>
      <c r="DA686" s="1">
        <v>0</v>
      </c>
      <c r="DB686" s="1">
        <v>0</v>
      </c>
      <c r="DC686" s="1">
        <v>0</v>
      </c>
      <c r="DD686" s="1">
        <v>0</v>
      </c>
      <c r="DE686" s="1">
        <v>0</v>
      </c>
      <c r="DF686" s="1">
        <v>0</v>
      </c>
      <c r="DG686" s="1">
        <v>6</v>
      </c>
      <c r="DH686" s="1">
        <v>0</v>
      </c>
      <c r="DI686" s="1">
        <v>12</v>
      </c>
      <c r="DJ686" s="1">
        <v>0</v>
      </c>
      <c r="DK686" s="1">
        <v>0</v>
      </c>
      <c r="DL686" s="1">
        <v>0</v>
      </c>
      <c r="DM686" s="1">
        <v>0</v>
      </c>
      <c r="DN686" s="1">
        <v>0</v>
      </c>
      <c r="DO686" s="1">
        <v>0</v>
      </c>
      <c r="DP686" s="1">
        <v>0</v>
      </c>
      <c r="DQ686" s="1">
        <v>0</v>
      </c>
      <c r="DR686" s="1">
        <v>8</v>
      </c>
      <c r="DS686" s="1">
        <v>12</v>
      </c>
      <c r="DT686" s="1">
        <v>5</v>
      </c>
      <c r="DU686" s="1">
        <v>6</v>
      </c>
      <c r="DV686" s="1">
        <v>0</v>
      </c>
      <c r="DW686" s="1">
        <v>0</v>
      </c>
      <c r="DX686" s="1">
        <v>3</v>
      </c>
      <c r="DY686" s="1">
        <v>0</v>
      </c>
      <c r="DZ686" s="1">
        <v>27</v>
      </c>
      <c r="EA686" s="1">
        <v>20</v>
      </c>
      <c r="EB686" s="1">
        <v>12</v>
      </c>
      <c r="EC686" s="1">
        <v>0</v>
      </c>
      <c r="ED686" s="1">
        <v>16</v>
      </c>
      <c r="EE686" s="1">
        <v>0</v>
      </c>
      <c r="EF686" s="1">
        <v>0</v>
      </c>
      <c r="EG686" s="1">
        <v>0</v>
      </c>
      <c r="EH686" s="1">
        <v>12</v>
      </c>
      <c r="EI686" s="1">
        <v>0</v>
      </c>
      <c r="EJ686" s="1">
        <v>0</v>
      </c>
      <c r="EK686" s="1">
        <v>8</v>
      </c>
      <c r="EL686" s="1">
        <v>26</v>
      </c>
      <c r="EM686" s="1">
        <v>72</v>
      </c>
      <c r="EN686" s="1">
        <v>0</v>
      </c>
      <c r="EO686" s="1">
        <f t="shared" si="20"/>
        <v>50</v>
      </c>
      <c r="EP686" s="1">
        <f t="shared" si="21"/>
        <v>76</v>
      </c>
      <c r="EQ686" s="11" t="s">
        <v>108</v>
      </c>
      <c r="ER686" s="11" t="s">
        <v>117</v>
      </c>
      <c r="ES686" s="11" t="s">
        <v>118</v>
      </c>
      <c r="ET686" s="11" t="s">
        <v>127</v>
      </c>
      <c r="EU686" s="11" t="s">
        <v>128</v>
      </c>
      <c r="EV686" s="1" t="s">
        <v>1579</v>
      </c>
      <c r="EW686" s="1" t="s">
        <v>1578</v>
      </c>
    </row>
    <row r="687" spans="1:153" ht="14.4" x14ac:dyDescent="0.3">
      <c r="A687" s="1" t="s">
        <v>6276</v>
      </c>
      <c r="B687" s="1">
        <v>43</v>
      </c>
      <c r="C687" s="1">
        <v>48</v>
      </c>
      <c r="D687" s="1">
        <v>70</v>
      </c>
      <c r="E687" s="1">
        <v>334</v>
      </c>
      <c r="F687" s="1">
        <v>84</v>
      </c>
      <c r="G687" s="1">
        <v>98</v>
      </c>
      <c r="H687" s="1">
        <v>0</v>
      </c>
      <c r="I687" s="1">
        <v>117</v>
      </c>
      <c r="J687" s="1">
        <v>104</v>
      </c>
      <c r="K687" s="1">
        <v>0</v>
      </c>
      <c r="L687" s="1">
        <v>49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0</v>
      </c>
      <c r="BO687" s="1">
        <v>0</v>
      </c>
      <c r="BP687" s="1">
        <v>44</v>
      </c>
      <c r="BQ687" s="1">
        <v>0</v>
      </c>
      <c r="BR687" s="1">
        <v>0</v>
      </c>
      <c r="BS687" s="1">
        <v>70</v>
      </c>
      <c r="BT687" s="1">
        <v>67</v>
      </c>
      <c r="BU687" s="1">
        <v>89</v>
      </c>
      <c r="BV687" s="1">
        <v>38</v>
      </c>
      <c r="BW687" s="1">
        <v>0</v>
      </c>
      <c r="BX687" s="1">
        <v>24</v>
      </c>
      <c r="BY687" s="1">
        <v>73</v>
      </c>
      <c r="BZ687" s="1">
        <v>61</v>
      </c>
      <c r="CA687" s="1">
        <v>64</v>
      </c>
      <c r="CB687" s="1">
        <v>46</v>
      </c>
      <c r="CC687" s="1">
        <v>49</v>
      </c>
      <c r="CD687" s="1">
        <v>7</v>
      </c>
      <c r="CE687" s="1">
        <v>38</v>
      </c>
      <c r="CF687" s="1">
        <v>8</v>
      </c>
      <c r="CG687" s="1">
        <v>0</v>
      </c>
      <c r="CH687" s="1">
        <v>0</v>
      </c>
      <c r="CI687" s="1">
        <v>0</v>
      </c>
      <c r="CJ687" s="1">
        <v>0</v>
      </c>
      <c r="CK687" s="1">
        <v>0</v>
      </c>
      <c r="CL687" s="1">
        <v>0</v>
      </c>
      <c r="CM687" s="1">
        <v>0</v>
      </c>
      <c r="CN687" s="1">
        <v>204</v>
      </c>
      <c r="CO687" s="1">
        <v>0</v>
      </c>
      <c r="CP687" s="1">
        <v>0</v>
      </c>
      <c r="CQ687" s="1">
        <v>0</v>
      </c>
      <c r="CR687" s="1">
        <v>0</v>
      </c>
      <c r="CS687" s="1">
        <v>21</v>
      </c>
      <c r="CT687" s="1">
        <v>30</v>
      </c>
      <c r="CU687" s="1">
        <v>47</v>
      </c>
      <c r="CV687" s="1">
        <v>13</v>
      </c>
      <c r="CW687" s="1">
        <v>33</v>
      </c>
      <c r="CX687" s="1">
        <v>819</v>
      </c>
      <c r="CY687" s="1">
        <v>17</v>
      </c>
      <c r="CZ687" s="1">
        <v>349</v>
      </c>
      <c r="DA687" s="1">
        <v>161</v>
      </c>
      <c r="DB687" s="1">
        <v>31</v>
      </c>
      <c r="DC687" s="1">
        <v>13</v>
      </c>
      <c r="DD687" s="1">
        <v>346</v>
      </c>
      <c r="DE687" s="1">
        <v>274</v>
      </c>
      <c r="DF687" s="1">
        <v>311</v>
      </c>
      <c r="DG687" s="1">
        <v>52</v>
      </c>
      <c r="DH687" s="1">
        <v>61</v>
      </c>
      <c r="DI687" s="1">
        <v>70</v>
      </c>
      <c r="DJ687" s="1">
        <v>21</v>
      </c>
      <c r="DK687" s="1">
        <v>93</v>
      </c>
      <c r="DL687" s="1">
        <v>423</v>
      </c>
      <c r="DM687" s="1">
        <v>134</v>
      </c>
      <c r="DN687" s="1">
        <v>342</v>
      </c>
      <c r="DO687" s="1">
        <v>193</v>
      </c>
      <c r="DP687" s="1">
        <v>560</v>
      </c>
      <c r="DQ687" s="1">
        <v>31</v>
      </c>
      <c r="DR687" s="1">
        <v>80</v>
      </c>
      <c r="DS687" s="1">
        <v>0</v>
      </c>
      <c r="DT687" s="1">
        <v>0</v>
      </c>
      <c r="DU687" s="1">
        <v>0</v>
      </c>
      <c r="DV687" s="1">
        <v>0</v>
      </c>
      <c r="DW687" s="1">
        <v>0</v>
      </c>
      <c r="DX687" s="1">
        <v>0</v>
      </c>
      <c r="DY687" s="1">
        <v>0</v>
      </c>
      <c r="DZ687" s="1">
        <v>0</v>
      </c>
      <c r="EA687" s="1">
        <v>0</v>
      </c>
      <c r="EB687" s="1">
        <v>0</v>
      </c>
      <c r="EC687" s="1">
        <v>0</v>
      </c>
      <c r="ED687" s="1">
        <v>0</v>
      </c>
      <c r="EE687" s="1">
        <v>0</v>
      </c>
      <c r="EF687" s="1">
        <v>0</v>
      </c>
      <c r="EG687" s="1">
        <v>0</v>
      </c>
      <c r="EH687" s="1">
        <v>0</v>
      </c>
      <c r="EI687" s="1">
        <v>0</v>
      </c>
      <c r="EJ687" s="1">
        <v>12</v>
      </c>
      <c r="EK687" s="1">
        <v>81</v>
      </c>
      <c r="EL687" s="1">
        <v>27</v>
      </c>
      <c r="EM687" s="1">
        <v>132</v>
      </c>
      <c r="EN687" s="1">
        <v>0</v>
      </c>
      <c r="EO687" s="1">
        <f t="shared" si="20"/>
        <v>54</v>
      </c>
      <c r="EP687" s="1">
        <f t="shared" si="21"/>
        <v>819</v>
      </c>
      <c r="EQ687" s="11" t="s">
        <v>90</v>
      </c>
      <c r="ER687" s="11" t="s">
        <v>91</v>
      </c>
      <c r="ES687" s="11" t="s">
        <v>92</v>
      </c>
      <c r="ET687" s="11" t="s">
        <v>93</v>
      </c>
      <c r="EU687" s="11" t="s">
        <v>94</v>
      </c>
      <c r="EV687" s="1" t="s">
        <v>1581</v>
      </c>
      <c r="EW687" s="1" t="s">
        <v>1580</v>
      </c>
    </row>
    <row r="688" spans="1:153" ht="14.4" x14ac:dyDescent="0.3">
      <c r="A688" s="1" t="s">
        <v>6277</v>
      </c>
      <c r="B688" s="1">
        <v>0</v>
      </c>
      <c r="C688" s="1">
        <v>0</v>
      </c>
      <c r="D688" s="1">
        <v>0</v>
      </c>
      <c r="E688" s="1">
        <v>0</v>
      </c>
      <c r="F688" s="1">
        <v>13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21</v>
      </c>
      <c r="AH688" s="1">
        <v>0</v>
      </c>
      <c r="AI688" s="1">
        <v>62</v>
      </c>
      <c r="AJ688" s="1">
        <v>0</v>
      </c>
      <c r="AK688" s="1">
        <v>103</v>
      </c>
      <c r="AL688" s="1">
        <v>0</v>
      </c>
      <c r="AM688" s="1">
        <v>109</v>
      </c>
      <c r="AN688" s="1">
        <v>0</v>
      </c>
      <c r="AO688" s="1">
        <v>43</v>
      </c>
      <c r="AP688" s="1">
        <v>23</v>
      </c>
      <c r="AQ688" s="1">
        <v>0</v>
      </c>
      <c r="AR688" s="1">
        <v>0</v>
      </c>
      <c r="AS688" s="1">
        <v>0</v>
      </c>
      <c r="AT688" s="1">
        <v>6</v>
      </c>
      <c r="AU688" s="1">
        <v>0</v>
      </c>
      <c r="AV688" s="1">
        <v>16</v>
      </c>
      <c r="AW688" s="1">
        <v>19</v>
      </c>
      <c r="AX688" s="1">
        <v>0</v>
      </c>
      <c r="AY688" s="1">
        <v>0</v>
      </c>
      <c r="AZ688" s="1">
        <v>0</v>
      </c>
      <c r="BA688" s="1">
        <v>0</v>
      </c>
      <c r="BB688" s="1">
        <v>11</v>
      </c>
      <c r="BC688" s="1">
        <v>15</v>
      </c>
      <c r="BD688" s="1">
        <v>0</v>
      </c>
      <c r="BE688" s="1">
        <v>0</v>
      </c>
      <c r="BF688" s="1">
        <v>0</v>
      </c>
      <c r="BG688" s="1">
        <v>5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0</v>
      </c>
      <c r="BO688" s="1">
        <v>0</v>
      </c>
      <c r="BP688" s="1">
        <v>0</v>
      </c>
      <c r="BQ688" s="1">
        <v>0</v>
      </c>
      <c r="BR688" s="1">
        <v>0</v>
      </c>
      <c r="BS688" s="1">
        <v>0</v>
      </c>
      <c r="BT688" s="1">
        <v>0</v>
      </c>
      <c r="BU688" s="1">
        <v>0</v>
      </c>
      <c r="BV688" s="1">
        <v>0</v>
      </c>
      <c r="BW688" s="1">
        <v>0</v>
      </c>
      <c r="BX688" s="1">
        <v>0</v>
      </c>
      <c r="BY688" s="1">
        <v>24</v>
      </c>
      <c r="BZ688" s="1">
        <v>0</v>
      </c>
      <c r="CA688" s="1">
        <v>20</v>
      </c>
      <c r="CB688" s="1">
        <v>0</v>
      </c>
      <c r="CC688" s="1">
        <v>0</v>
      </c>
      <c r="CD688" s="1">
        <v>0</v>
      </c>
      <c r="CE688" s="1">
        <v>0</v>
      </c>
      <c r="CF688" s="1">
        <v>0</v>
      </c>
      <c r="CG688" s="1">
        <v>0</v>
      </c>
      <c r="CH688" s="1">
        <v>7</v>
      </c>
      <c r="CI688" s="1">
        <v>0</v>
      </c>
      <c r="CJ688" s="1">
        <v>0</v>
      </c>
      <c r="CK688" s="1">
        <v>0</v>
      </c>
      <c r="CL688" s="1">
        <v>18</v>
      </c>
      <c r="CM688" s="1">
        <v>0</v>
      </c>
      <c r="CN688" s="1">
        <v>0</v>
      </c>
      <c r="CO688" s="1">
        <v>0</v>
      </c>
      <c r="CP688" s="1">
        <v>0</v>
      </c>
      <c r="CQ688" s="1">
        <v>0</v>
      </c>
      <c r="CR688" s="1">
        <v>0</v>
      </c>
      <c r="CS688" s="1">
        <v>0</v>
      </c>
      <c r="CT688" s="1">
        <v>0</v>
      </c>
      <c r="CU688" s="1">
        <v>0</v>
      </c>
      <c r="CV688" s="1">
        <v>0</v>
      </c>
      <c r="CW688" s="1">
        <v>0</v>
      </c>
      <c r="CX688" s="1">
        <v>0</v>
      </c>
      <c r="CY688" s="1">
        <v>0</v>
      </c>
      <c r="CZ688" s="1">
        <v>0</v>
      </c>
      <c r="DA688" s="1">
        <v>0</v>
      </c>
      <c r="DB688" s="1">
        <v>0</v>
      </c>
      <c r="DC688" s="1">
        <v>0</v>
      </c>
      <c r="DD688" s="1">
        <v>58</v>
      </c>
      <c r="DE688" s="1">
        <v>0</v>
      </c>
      <c r="DF688" s="1">
        <v>53</v>
      </c>
      <c r="DG688" s="1">
        <v>0</v>
      </c>
      <c r="DH688" s="1">
        <v>0</v>
      </c>
      <c r="DI688" s="1">
        <v>0</v>
      </c>
      <c r="DJ688" s="1">
        <v>24</v>
      </c>
      <c r="DK688" s="1">
        <v>0</v>
      </c>
      <c r="DL688" s="1">
        <v>0</v>
      </c>
      <c r="DM688" s="1">
        <v>0</v>
      </c>
      <c r="DN688" s="1">
        <v>15</v>
      </c>
      <c r="DO688" s="1">
        <v>0</v>
      </c>
      <c r="DP688" s="1">
        <v>6</v>
      </c>
      <c r="DQ688" s="1">
        <v>0</v>
      </c>
      <c r="DR688" s="1">
        <v>0</v>
      </c>
      <c r="DS688" s="1">
        <v>0</v>
      </c>
      <c r="DT688" s="1">
        <v>0</v>
      </c>
      <c r="DU688" s="1">
        <v>0</v>
      </c>
      <c r="DV688" s="1">
        <v>47</v>
      </c>
      <c r="DW688" s="1">
        <v>21</v>
      </c>
      <c r="DX688" s="1">
        <v>0</v>
      </c>
      <c r="DY688" s="1">
        <v>0</v>
      </c>
      <c r="DZ688" s="1">
        <v>0</v>
      </c>
      <c r="EA688" s="1">
        <v>0</v>
      </c>
      <c r="EB688" s="1">
        <v>0</v>
      </c>
      <c r="EC688" s="1">
        <v>0</v>
      </c>
      <c r="ED688" s="1">
        <v>0</v>
      </c>
      <c r="EE688" s="1">
        <v>17</v>
      </c>
      <c r="EF688" s="1">
        <v>0</v>
      </c>
      <c r="EG688" s="1">
        <v>15</v>
      </c>
      <c r="EH688" s="1">
        <v>0</v>
      </c>
      <c r="EI688" s="1">
        <v>0</v>
      </c>
      <c r="EJ688" s="1">
        <v>0</v>
      </c>
      <c r="EK688" s="1">
        <v>0</v>
      </c>
      <c r="EL688" s="1">
        <v>0</v>
      </c>
      <c r="EM688" s="1">
        <v>0</v>
      </c>
      <c r="EN688" s="1">
        <v>7</v>
      </c>
      <c r="EO688" s="1">
        <f t="shared" si="20"/>
        <v>27</v>
      </c>
      <c r="EP688" s="1">
        <f t="shared" si="21"/>
        <v>109</v>
      </c>
      <c r="EQ688" s="11" t="s">
        <v>90</v>
      </c>
      <c r="ER688" s="11" t="s">
        <v>91</v>
      </c>
      <c r="ES688" s="11" t="s">
        <v>92</v>
      </c>
      <c r="ET688" s="11" t="s">
        <v>100</v>
      </c>
      <c r="EU688" s="11" t="s">
        <v>100</v>
      </c>
      <c r="EV688" s="1" t="s">
        <v>1583</v>
      </c>
      <c r="EW688" s="1" t="s">
        <v>1582</v>
      </c>
    </row>
    <row r="689" spans="1:153" ht="14.4" x14ac:dyDescent="0.3">
      <c r="A689" s="1" t="s">
        <v>6278</v>
      </c>
      <c r="B689" s="1">
        <v>16</v>
      </c>
      <c r="C689" s="1">
        <v>0</v>
      </c>
      <c r="D689" s="1">
        <v>23</v>
      </c>
      <c r="E689" s="1">
        <v>19</v>
      </c>
      <c r="F689" s="1">
        <v>0</v>
      </c>
      <c r="G689" s="1">
        <v>26</v>
      </c>
      <c r="H689" s="1">
        <v>0</v>
      </c>
      <c r="I689" s="1">
        <v>0</v>
      </c>
      <c r="J689" s="1">
        <v>11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14</v>
      </c>
      <c r="U689" s="1">
        <v>0</v>
      </c>
      <c r="V689" s="1">
        <v>0</v>
      </c>
      <c r="W689" s="1">
        <v>0</v>
      </c>
      <c r="X689" s="1">
        <v>8</v>
      </c>
      <c r="Y689" s="1">
        <v>0</v>
      </c>
      <c r="Z689" s="1">
        <v>0</v>
      </c>
      <c r="AA689" s="1">
        <v>0</v>
      </c>
      <c r="AB689" s="1">
        <v>0</v>
      </c>
      <c r="AC689" s="1">
        <v>10</v>
      </c>
      <c r="AD689" s="1">
        <v>17</v>
      </c>
      <c r="AE689" s="1">
        <v>0</v>
      </c>
      <c r="AF689" s="1">
        <v>10</v>
      </c>
      <c r="AG689" s="1">
        <v>21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43</v>
      </c>
      <c r="AZ689" s="1">
        <v>29</v>
      </c>
      <c r="BA689" s="1">
        <v>19</v>
      </c>
      <c r="BB689" s="1">
        <v>0</v>
      </c>
      <c r="BC689" s="1">
        <v>43</v>
      </c>
      <c r="BD689" s="1">
        <v>21</v>
      </c>
      <c r="BE689" s="1">
        <v>0</v>
      </c>
      <c r="BF689" s="1">
        <v>30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0</v>
      </c>
      <c r="BO689" s="1">
        <v>0</v>
      </c>
      <c r="BP689" s="1">
        <v>0</v>
      </c>
      <c r="BQ689" s="1">
        <v>0</v>
      </c>
      <c r="BR689" s="1">
        <v>0</v>
      </c>
      <c r="BS689" s="1">
        <v>21</v>
      </c>
      <c r="BT689" s="1">
        <v>0</v>
      </c>
      <c r="BU689" s="1">
        <v>0</v>
      </c>
      <c r="BV689" s="1">
        <v>0</v>
      </c>
      <c r="BW689" s="1">
        <v>0</v>
      </c>
      <c r="BX689" s="1">
        <v>0</v>
      </c>
      <c r="BY689" s="1">
        <v>0</v>
      </c>
      <c r="BZ689" s="1">
        <v>6</v>
      </c>
      <c r="CA689" s="1">
        <v>0</v>
      </c>
      <c r="CB689" s="1">
        <v>0</v>
      </c>
      <c r="CC689" s="1">
        <v>0</v>
      </c>
      <c r="CD689" s="1">
        <v>0</v>
      </c>
      <c r="CE689" s="1">
        <v>0</v>
      </c>
      <c r="CF689" s="1">
        <v>0</v>
      </c>
      <c r="CG689" s="1">
        <v>0</v>
      </c>
      <c r="CH689" s="1">
        <v>0</v>
      </c>
      <c r="CI689" s="1">
        <v>0</v>
      </c>
      <c r="CJ689" s="1">
        <v>0</v>
      </c>
      <c r="CK689" s="1">
        <v>24</v>
      </c>
      <c r="CL689" s="1">
        <v>0</v>
      </c>
      <c r="CM689" s="1">
        <v>6</v>
      </c>
      <c r="CN689" s="1">
        <v>0</v>
      </c>
      <c r="CO689" s="1">
        <v>0</v>
      </c>
      <c r="CP689" s="1">
        <v>0</v>
      </c>
      <c r="CQ689" s="1">
        <v>11</v>
      </c>
      <c r="CR689" s="1">
        <v>0</v>
      </c>
      <c r="CS689" s="1">
        <v>15</v>
      </c>
      <c r="CT689" s="1">
        <v>0</v>
      </c>
      <c r="CU689" s="1">
        <v>0</v>
      </c>
      <c r="CV689" s="1">
        <v>0</v>
      </c>
      <c r="CW689" s="1">
        <v>0</v>
      </c>
      <c r="CX689" s="1">
        <v>65</v>
      </c>
      <c r="CY689" s="1">
        <v>0</v>
      </c>
      <c r="CZ689" s="1">
        <v>13</v>
      </c>
      <c r="DA689" s="1">
        <v>0</v>
      </c>
      <c r="DB689" s="1">
        <v>0</v>
      </c>
      <c r="DC689" s="1">
        <v>12</v>
      </c>
      <c r="DD689" s="1">
        <v>0</v>
      </c>
      <c r="DE689" s="1">
        <v>0</v>
      </c>
      <c r="DF689" s="1">
        <v>0</v>
      </c>
      <c r="DG689" s="1">
        <v>27</v>
      </c>
      <c r="DH689" s="1">
        <v>27</v>
      </c>
      <c r="DI689" s="1">
        <v>0</v>
      </c>
      <c r="DJ689" s="1">
        <v>0</v>
      </c>
      <c r="DK689" s="1">
        <v>29</v>
      </c>
      <c r="DL689" s="1">
        <v>0</v>
      </c>
      <c r="DM689" s="1">
        <v>18</v>
      </c>
      <c r="DN689" s="1">
        <v>0</v>
      </c>
      <c r="DO689" s="1">
        <v>0</v>
      </c>
      <c r="DP689" s="1">
        <v>0</v>
      </c>
      <c r="DQ689" s="1">
        <v>14</v>
      </c>
      <c r="DR689" s="1">
        <v>0</v>
      </c>
      <c r="DS689" s="1">
        <v>0</v>
      </c>
      <c r="DT689" s="1">
        <v>12</v>
      </c>
      <c r="DU689" s="1">
        <v>16</v>
      </c>
      <c r="DV689" s="1">
        <v>0</v>
      </c>
      <c r="DW689" s="1">
        <v>0</v>
      </c>
      <c r="DX689" s="1">
        <v>15</v>
      </c>
      <c r="DY689" s="1">
        <v>0</v>
      </c>
      <c r="DZ689" s="1">
        <v>0</v>
      </c>
      <c r="EA689" s="1">
        <v>0</v>
      </c>
      <c r="EB689" s="1">
        <v>26</v>
      </c>
      <c r="EC689" s="1">
        <v>0</v>
      </c>
      <c r="ED689" s="1">
        <v>27</v>
      </c>
      <c r="EE689" s="1">
        <v>0</v>
      </c>
      <c r="EF689" s="1">
        <v>0</v>
      </c>
      <c r="EG689" s="1">
        <v>0</v>
      </c>
      <c r="EH689" s="1">
        <v>0</v>
      </c>
      <c r="EI689" s="1">
        <v>0</v>
      </c>
      <c r="EJ689" s="1">
        <v>0</v>
      </c>
      <c r="EK689" s="1">
        <v>0</v>
      </c>
      <c r="EL689" s="1">
        <v>0</v>
      </c>
      <c r="EM689" s="1">
        <v>0</v>
      </c>
      <c r="EN689" s="1">
        <v>0</v>
      </c>
      <c r="EO689" s="1">
        <f t="shared" si="20"/>
        <v>36</v>
      </c>
      <c r="EP689" s="1">
        <f t="shared" si="21"/>
        <v>65</v>
      </c>
      <c r="EQ689" s="11" t="s">
        <v>90</v>
      </c>
      <c r="ER689" s="11" t="s">
        <v>97</v>
      </c>
      <c r="ES689" s="11" t="s">
        <v>97</v>
      </c>
      <c r="ET689" s="11" t="s">
        <v>97</v>
      </c>
      <c r="EU689" s="11" t="s">
        <v>97</v>
      </c>
      <c r="EV689" s="1" t="s">
        <v>1585</v>
      </c>
      <c r="EW689" s="1" t="s">
        <v>1584</v>
      </c>
    </row>
    <row r="690" spans="1:153" ht="14.4" x14ac:dyDescent="0.3">
      <c r="A690" s="1" t="s">
        <v>6279</v>
      </c>
      <c r="B690" s="1">
        <v>25</v>
      </c>
      <c r="C690" s="1">
        <v>0</v>
      </c>
      <c r="D690" s="1">
        <v>39</v>
      </c>
      <c r="E690" s="1">
        <v>46</v>
      </c>
      <c r="F690" s="1">
        <v>0</v>
      </c>
      <c r="G690" s="1">
        <v>0</v>
      </c>
      <c r="H690" s="1">
        <v>0</v>
      </c>
      <c r="I690" s="1">
        <v>28</v>
      </c>
      <c r="J690" s="1">
        <v>0</v>
      </c>
      <c r="K690" s="1">
        <v>25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0</v>
      </c>
      <c r="BO690" s="1">
        <v>0</v>
      </c>
      <c r="BP690" s="1">
        <v>0</v>
      </c>
      <c r="BQ690" s="1">
        <v>0</v>
      </c>
      <c r="BR690" s="1">
        <v>0</v>
      </c>
      <c r="BS690" s="1">
        <v>0</v>
      </c>
      <c r="BT690" s="1">
        <v>28</v>
      </c>
      <c r="BU690" s="1">
        <v>19</v>
      </c>
      <c r="BV690" s="1">
        <v>12</v>
      </c>
      <c r="BW690" s="1">
        <v>0</v>
      </c>
      <c r="BX690" s="1">
        <v>8</v>
      </c>
      <c r="BY690" s="1">
        <v>0</v>
      </c>
      <c r="BZ690" s="1">
        <v>15</v>
      </c>
      <c r="CA690" s="1">
        <v>0</v>
      </c>
      <c r="CB690" s="1">
        <v>14</v>
      </c>
      <c r="CC690" s="1">
        <v>34</v>
      </c>
      <c r="CD690" s="1">
        <v>0</v>
      </c>
      <c r="CE690" s="1">
        <v>28</v>
      </c>
      <c r="CF690" s="1">
        <v>0</v>
      </c>
      <c r="CG690" s="1">
        <v>21</v>
      </c>
      <c r="CH690" s="1">
        <v>0</v>
      </c>
      <c r="CI690" s="1">
        <v>24</v>
      </c>
      <c r="CJ690" s="1">
        <v>0</v>
      </c>
      <c r="CK690" s="1">
        <v>24</v>
      </c>
      <c r="CL690" s="1">
        <v>0</v>
      </c>
      <c r="CM690" s="1">
        <v>0</v>
      </c>
      <c r="CN690" s="1">
        <v>0</v>
      </c>
      <c r="CO690" s="1">
        <v>18</v>
      </c>
      <c r="CP690" s="1">
        <v>0</v>
      </c>
      <c r="CQ690" s="1">
        <v>0</v>
      </c>
      <c r="CR690" s="1">
        <v>0</v>
      </c>
      <c r="CS690" s="1">
        <v>17</v>
      </c>
      <c r="CT690" s="1">
        <v>15</v>
      </c>
      <c r="CU690" s="1">
        <v>17</v>
      </c>
      <c r="CV690" s="1">
        <v>18</v>
      </c>
      <c r="CW690" s="1">
        <v>19</v>
      </c>
      <c r="CX690" s="1">
        <v>34</v>
      </c>
      <c r="CY690" s="1">
        <v>20</v>
      </c>
      <c r="CZ690" s="1">
        <v>0</v>
      </c>
      <c r="DA690" s="1">
        <v>0</v>
      </c>
      <c r="DB690" s="1">
        <v>0</v>
      </c>
      <c r="DC690" s="1">
        <v>0</v>
      </c>
      <c r="DD690" s="1">
        <v>0</v>
      </c>
      <c r="DE690" s="1">
        <v>14</v>
      </c>
      <c r="DF690" s="1">
        <v>0</v>
      </c>
      <c r="DG690" s="1">
        <v>47</v>
      </c>
      <c r="DH690" s="1">
        <v>26</v>
      </c>
      <c r="DI690" s="1">
        <v>13</v>
      </c>
      <c r="DJ690" s="1">
        <v>0</v>
      </c>
      <c r="DK690" s="1">
        <v>33</v>
      </c>
      <c r="DL690" s="1">
        <v>0</v>
      </c>
      <c r="DM690" s="1">
        <v>15</v>
      </c>
      <c r="DN690" s="1">
        <v>0</v>
      </c>
      <c r="DO690" s="1">
        <v>0</v>
      </c>
      <c r="DP690" s="1">
        <v>0</v>
      </c>
      <c r="DQ690" s="1">
        <v>0</v>
      </c>
      <c r="DR690" s="1">
        <v>15</v>
      </c>
      <c r="DS690" s="1">
        <v>8</v>
      </c>
      <c r="DT690" s="1">
        <v>8</v>
      </c>
      <c r="DU690" s="1">
        <v>0</v>
      </c>
      <c r="DV690" s="1">
        <v>0</v>
      </c>
      <c r="DW690" s="1">
        <v>0</v>
      </c>
      <c r="DX690" s="1">
        <v>0</v>
      </c>
      <c r="DY690" s="1">
        <v>0</v>
      </c>
      <c r="DZ690" s="1">
        <v>0</v>
      </c>
      <c r="EA690" s="1">
        <v>0</v>
      </c>
      <c r="EB690" s="1">
        <v>0</v>
      </c>
      <c r="EC690" s="1">
        <v>0</v>
      </c>
      <c r="ED690" s="1">
        <v>0</v>
      </c>
      <c r="EE690" s="1">
        <v>0</v>
      </c>
      <c r="EF690" s="1">
        <v>0</v>
      </c>
      <c r="EG690" s="1">
        <v>0</v>
      </c>
      <c r="EH690" s="1">
        <v>0</v>
      </c>
      <c r="EI690" s="1">
        <v>0</v>
      </c>
      <c r="EJ690" s="1">
        <v>0</v>
      </c>
      <c r="EK690" s="1">
        <v>10</v>
      </c>
      <c r="EL690" s="1">
        <v>14</v>
      </c>
      <c r="EM690" s="1">
        <v>16</v>
      </c>
      <c r="EN690" s="1">
        <v>0</v>
      </c>
      <c r="EO690" s="1">
        <f t="shared" si="20"/>
        <v>36</v>
      </c>
      <c r="EP690" s="1">
        <f t="shared" si="21"/>
        <v>47</v>
      </c>
      <c r="EQ690" s="11" t="s">
        <v>90</v>
      </c>
      <c r="ER690" s="11" t="s">
        <v>91</v>
      </c>
      <c r="ES690" s="11" t="s">
        <v>92</v>
      </c>
      <c r="ET690" s="11" t="s">
        <v>100</v>
      </c>
      <c r="EU690" s="11" t="s">
        <v>100</v>
      </c>
      <c r="EV690" s="1" t="s">
        <v>1587</v>
      </c>
      <c r="EW690" s="1" t="s">
        <v>1586</v>
      </c>
    </row>
    <row r="691" spans="1:153" ht="14.4" x14ac:dyDescent="0.3">
      <c r="A691" s="1" t="s">
        <v>6280</v>
      </c>
      <c r="B691" s="1">
        <v>0</v>
      </c>
      <c r="C691" s="1">
        <v>0</v>
      </c>
      <c r="D691" s="1">
        <v>0</v>
      </c>
      <c r="E691" s="1">
        <v>0</v>
      </c>
      <c r="F691" s="1">
        <v>28</v>
      </c>
      <c r="G691" s="1">
        <v>15</v>
      </c>
      <c r="H691" s="1">
        <v>15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9</v>
      </c>
      <c r="S691" s="1">
        <v>0</v>
      </c>
      <c r="T691" s="1">
        <v>0</v>
      </c>
      <c r="U691" s="1">
        <v>0</v>
      </c>
      <c r="V691" s="1">
        <v>0</v>
      </c>
      <c r="W691" s="1">
        <v>23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13</v>
      </c>
      <c r="AE691" s="1">
        <v>0</v>
      </c>
      <c r="AF691" s="1">
        <v>21</v>
      </c>
      <c r="AG691" s="1">
        <v>21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43</v>
      </c>
      <c r="AQ691" s="1">
        <v>0</v>
      </c>
      <c r="AR691" s="1">
        <v>0</v>
      </c>
      <c r="AS691" s="1">
        <v>0</v>
      </c>
      <c r="AT691" s="1">
        <v>0</v>
      </c>
      <c r="AU691" s="1">
        <v>15</v>
      </c>
      <c r="AV691" s="1">
        <v>0</v>
      </c>
      <c r="AW691" s="1">
        <v>19</v>
      </c>
      <c r="AX691" s="1">
        <v>0</v>
      </c>
      <c r="AY691" s="1">
        <v>0</v>
      </c>
      <c r="AZ691" s="1">
        <v>0</v>
      </c>
      <c r="BA691" s="1">
        <v>0</v>
      </c>
      <c r="BB691" s="1">
        <v>48</v>
      </c>
      <c r="BC691" s="1">
        <v>14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11</v>
      </c>
      <c r="BN691" s="1">
        <v>11</v>
      </c>
      <c r="BO691" s="1">
        <v>35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45</v>
      </c>
      <c r="BZ691" s="1">
        <v>0</v>
      </c>
      <c r="CA691" s="1">
        <v>22</v>
      </c>
      <c r="CB691" s="1">
        <v>0</v>
      </c>
      <c r="CC691" s="1">
        <v>0</v>
      </c>
      <c r="CD691" s="1">
        <v>6</v>
      </c>
      <c r="CE691" s="1">
        <v>0</v>
      </c>
      <c r="CF691" s="1">
        <v>0</v>
      </c>
      <c r="CG691" s="1">
        <v>0</v>
      </c>
      <c r="CH691" s="1">
        <v>16</v>
      </c>
      <c r="CI691" s="1">
        <v>0</v>
      </c>
      <c r="CJ691" s="1">
        <v>0</v>
      </c>
      <c r="CK691" s="1">
        <v>0</v>
      </c>
      <c r="CL691" s="1">
        <v>13</v>
      </c>
      <c r="CM691" s="1">
        <v>0</v>
      </c>
      <c r="CN691" s="1">
        <v>23</v>
      </c>
      <c r="CO691" s="1">
        <v>0</v>
      </c>
      <c r="CP691" s="1">
        <v>0</v>
      </c>
      <c r="CQ691" s="1">
        <v>0</v>
      </c>
      <c r="CR691" s="1">
        <v>0</v>
      </c>
      <c r="CS691" s="1">
        <v>0</v>
      </c>
      <c r="CT691" s="1">
        <v>0</v>
      </c>
      <c r="CU691" s="1">
        <v>0</v>
      </c>
      <c r="CV691" s="1">
        <v>0</v>
      </c>
      <c r="CW691" s="1">
        <v>0</v>
      </c>
      <c r="CX691" s="1">
        <v>36</v>
      </c>
      <c r="CY691" s="1">
        <v>0</v>
      </c>
      <c r="CZ691" s="1">
        <v>19</v>
      </c>
      <c r="DA691" s="1">
        <v>13</v>
      </c>
      <c r="DB691" s="1">
        <v>0</v>
      </c>
      <c r="DC691" s="1">
        <v>0</v>
      </c>
      <c r="DD691" s="1">
        <v>0</v>
      </c>
      <c r="DE691" s="1">
        <v>0</v>
      </c>
      <c r="DF691" s="1">
        <v>17</v>
      </c>
      <c r="DG691" s="1">
        <v>0</v>
      </c>
      <c r="DH691" s="1">
        <v>0</v>
      </c>
      <c r="DI691" s="1">
        <v>0</v>
      </c>
      <c r="DJ691" s="1">
        <v>0</v>
      </c>
      <c r="DK691" s="1">
        <v>0</v>
      </c>
      <c r="DL691" s="1">
        <v>21</v>
      </c>
      <c r="DM691" s="1">
        <v>0</v>
      </c>
      <c r="DN691" s="1">
        <v>32</v>
      </c>
      <c r="DO691" s="1">
        <v>0</v>
      </c>
      <c r="DP691" s="1">
        <v>0</v>
      </c>
      <c r="DQ691" s="1">
        <v>0</v>
      </c>
      <c r="DR691" s="1">
        <v>0</v>
      </c>
      <c r="DS691" s="1">
        <v>0</v>
      </c>
      <c r="DT691" s="1">
        <v>0</v>
      </c>
      <c r="DU691" s="1">
        <v>0</v>
      </c>
      <c r="DV691" s="1">
        <v>85</v>
      </c>
      <c r="DW691" s="1">
        <v>17</v>
      </c>
      <c r="DX691" s="1">
        <v>0</v>
      </c>
      <c r="DY691" s="1">
        <v>0</v>
      </c>
      <c r="DZ691" s="1">
        <v>0</v>
      </c>
      <c r="EA691" s="1">
        <v>0</v>
      </c>
      <c r="EB691" s="1">
        <v>0</v>
      </c>
      <c r="EC691" s="1">
        <v>0</v>
      </c>
      <c r="ED691" s="1">
        <v>0</v>
      </c>
      <c r="EE691" s="1">
        <v>38</v>
      </c>
      <c r="EF691" s="1">
        <v>0</v>
      </c>
      <c r="EG691" s="1">
        <v>11</v>
      </c>
      <c r="EH691" s="1">
        <v>0</v>
      </c>
      <c r="EI691" s="1">
        <v>0</v>
      </c>
      <c r="EJ691" s="1">
        <v>0</v>
      </c>
      <c r="EK691" s="1">
        <v>0</v>
      </c>
      <c r="EL691" s="1">
        <v>0</v>
      </c>
      <c r="EM691" s="1">
        <v>0</v>
      </c>
      <c r="EN691" s="1">
        <v>0</v>
      </c>
      <c r="EO691" s="1">
        <f t="shared" si="20"/>
        <v>32</v>
      </c>
      <c r="EP691" s="1">
        <f t="shared" si="21"/>
        <v>85</v>
      </c>
      <c r="EQ691" s="11" t="s">
        <v>108</v>
      </c>
      <c r="ER691" s="11" t="s">
        <v>117</v>
      </c>
      <c r="ES691" s="11" t="s">
        <v>118</v>
      </c>
      <c r="ET691" s="11" t="s">
        <v>127</v>
      </c>
      <c r="EU691" s="11" t="s">
        <v>445</v>
      </c>
      <c r="EV691" s="1" t="s">
        <v>1589</v>
      </c>
      <c r="EW691" s="1" t="s">
        <v>1588</v>
      </c>
    </row>
    <row r="692" spans="1:153" ht="14.4" x14ac:dyDescent="0.3">
      <c r="A692" s="1" t="s">
        <v>6281</v>
      </c>
      <c r="B692" s="1">
        <v>0</v>
      </c>
      <c r="C692" s="1">
        <v>0</v>
      </c>
      <c r="D692" s="1">
        <v>10</v>
      </c>
      <c r="E692" s="1">
        <v>0</v>
      </c>
      <c r="F692" s="1">
        <v>79</v>
      </c>
      <c r="G692" s="1">
        <v>0</v>
      </c>
      <c r="H692" s="1">
        <v>0</v>
      </c>
      <c r="I692" s="1">
        <v>0</v>
      </c>
      <c r="J692" s="1">
        <v>0</v>
      </c>
      <c r="K692" s="1">
        <v>11</v>
      </c>
      <c r="L692" s="1">
        <v>0</v>
      </c>
      <c r="M692" s="1">
        <v>81</v>
      </c>
      <c r="N692" s="1">
        <v>44</v>
      </c>
      <c r="O692" s="1">
        <v>63</v>
      </c>
      <c r="P692" s="1">
        <v>0</v>
      </c>
      <c r="Q692" s="1">
        <v>31</v>
      </c>
      <c r="R692" s="1">
        <v>57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O692" s="1">
        <v>0</v>
      </c>
      <c r="BP692" s="1">
        <v>0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78</v>
      </c>
      <c r="BZ692" s="1">
        <v>0</v>
      </c>
      <c r="CA692" s="1">
        <v>26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1">
        <v>75</v>
      </c>
      <c r="CI692" s="1">
        <v>0</v>
      </c>
      <c r="CJ692" s="1">
        <v>66</v>
      </c>
      <c r="CK692" s="1">
        <v>14</v>
      </c>
      <c r="CL692" s="1">
        <v>0</v>
      </c>
      <c r="CM692" s="1">
        <v>0</v>
      </c>
      <c r="CN692" s="1">
        <v>0</v>
      </c>
      <c r="CO692" s="1">
        <v>0</v>
      </c>
      <c r="CP692" s="1">
        <v>0</v>
      </c>
      <c r="CQ692" s="1">
        <v>0</v>
      </c>
      <c r="CR692" s="1">
        <v>0</v>
      </c>
      <c r="CS692" s="1">
        <v>0</v>
      </c>
      <c r="CT692" s="1">
        <v>10</v>
      </c>
      <c r="CU692" s="1">
        <v>0</v>
      </c>
      <c r="CV692" s="1">
        <v>0</v>
      </c>
      <c r="CW692" s="1">
        <v>0</v>
      </c>
      <c r="CX692" s="1">
        <v>37</v>
      </c>
      <c r="CY692" s="1">
        <v>0</v>
      </c>
      <c r="CZ692" s="1">
        <v>0</v>
      </c>
      <c r="DA692" s="1">
        <v>0</v>
      </c>
      <c r="DB692" s="1">
        <v>21</v>
      </c>
      <c r="DC692" s="1">
        <v>0</v>
      </c>
      <c r="DD692" s="1">
        <v>49</v>
      </c>
      <c r="DE692" s="1">
        <v>0</v>
      </c>
      <c r="DF692" s="1">
        <v>0</v>
      </c>
      <c r="DG692" s="1">
        <v>0</v>
      </c>
      <c r="DH692" s="1">
        <v>0</v>
      </c>
      <c r="DI692" s="1">
        <v>0</v>
      </c>
      <c r="DJ692" s="1">
        <v>0</v>
      </c>
      <c r="DK692" s="1">
        <v>0</v>
      </c>
      <c r="DL692" s="1">
        <v>0</v>
      </c>
      <c r="DM692" s="1">
        <v>0</v>
      </c>
      <c r="DN692" s="1">
        <v>0</v>
      </c>
      <c r="DO692" s="1">
        <v>0</v>
      </c>
      <c r="DP692" s="1">
        <v>0</v>
      </c>
      <c r="DQ692" s="1">
        <v>25</v>
      </c>
      <c r="DR692" s="1">
        <v>0</v>
      </c>
      <c r="DS692" s="1">
        <v>0</v>
      </c>
      <c r="DT692" s="1">
        <v>0</v>
      </c>
      <c r="DU692" s="1">
        <v>0</v>
      </c>
      <c r="DV692" s="1">
        <v>0</v>
      </c>
      <c r="DW692" s="1">
        <v>0</v>
      </c>
      <c r="DX692" s="1">
        <v>0</v>
      </c>
      <c r="DY692" s="1">
        <v>0</v>
      </c>
      <c r="DZ692" s="1">
        <v>0</v>
      </c>
      <c r="EA692" s="1">
        <v>0</v>
      </c>
      <c r="EB692" s="1">
        <v>0</v>
      </c>
      <c r="EC692" s="1">
        <v>0</v>
      </c>
      <c r="ED692" s="1">
        <v>0</v>
      </c>
      <c r="EE692" s="1">
        <v>0</v>
      </c>
      <c r="EF692" s="1">
        <v>0</v>
      </c>
      <c r="EG692" s="1">
        <v>0</v>
      </c>
      <c r="EH692" s="1">
        <v>0</v>
      </c>
      <c r="EI692" s="1">
        <v>0</v>
      </c>
      <c r="EJ692" s="1">
        <v>0</v>
      </c>
      <c r="EK692" s="1">
        <v>0</v>
      </c>
      <c r="EL692" s="1">
        <v>0</v>
      </c>
      <c r="EM692" s="1">
        <v>0</v>
      </c>
      <c r="EN692" s="1">
        <v>0</v>
      </c>
      <c r="EO692" s="1">
        <f t="shared" si="20"/>
        <v>18</v>
      </c>
      <c r="EP692" s="1">
        <f t="shared" si="21"/>
        <v>81</v>
      </c>
      <c r="EQ692" s="11" t="s">
        <v>90</v>
      </c>
      <c r="ER692" s="11" t="s">
        <v>91</v>
      </c>
      <c r="ES692" s="11" t="s">
        <v>92</v>
      </c>
      <c r="ET692" s="11" t="s">
        <v>93</v>
      </c>
      <c r="EU692" s="11" t="s">
        <v>94</v>
      </c>
      <c r="EV692" s="1" t="s">
        <v>1591</v>
      </c>
      <c r="EW692" s="1" t="s">
        <v>1590</v>
      </c>
    </row>
    <row r="693" spans="1:153" ht="14.4" x14ac:dyDescent="0.3">
      <c r="A693" s="1" t="s">
        <v>6282</v>
      </c>
      <c r="B693" s="1">
        <v>0</v>
      </c>
      <c r="C693" s="1">
        <v>0</v>
      </c>
      <c r="D693" s="1">
        <v>0</v>
      </c>
      <c r="E693" s="1">
        <v>0</v>
      </c>
      <c r="F693" s="1">
        <v>39</v>
      </c>
      <c r="G693" s="1">
        <v>0</v>
      </c>
      <c r="H693" s="1">
        <v>0</v>
      </c>
      <c r="I693" s="1">
        <v>0</v>
      </c>
      <c r="J693" s="1">
        <v>0</v>
      </c>
      <c r="K693" s="1">
        <v>6</v>
      </c>
      <c r="L693" s="1">
        <v>0</v>
      </c>
      <c r="M693" s="1">
        <v>121</v>
      </c>
      <c r="N693" s="1">
        <v>124</v>
      </c>
      <c r="O693" s="1">
        <v>139</v>
      </c>
      <c r="P693" s="1">
        <v>60</v>
      </c>
      <c r="Q693" s="1">
        <v>40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O693" s="1">
        <v>0</v>
      </c>
      <c r="BP693" s="1">
        <v>0</v>
      </c>
      <c r="BQ693" s="1">
        <v>0</v>
      </c>
      <c r="BR693" s="1">
        <v>0</v>
      </c>
      <c r="BS693" s="1">
        <v>42</v>
      </c>
      <c r="BT693" s="1">
        <v>61</v>
      </c>
      <c r="BU693" s="1">
        <v>0</v>
      </c>
      <c r="BV693" s="1">
        <v>16</v>
      </c>
      <c r="BW693" s="1">
        <v>14</v>
      </c>
      <c r="BX693" s="1">
        <v>0</v>
      </c>
      <c r="BY693" s="1">
        <v>190</v>
      </c>
      <c r="BZ693" s="1">
        <v>39</v>
      </c>
      <c r="CA693" s="1">
        <v>139</v>
      </c>
      <c r="CB693" s="1">
        <v>26</v>
      </c>
      <c r="CC693" s="1">
        <v>43</v>
      </c>
      <c r="CD693" s="1">
        <v>21</v>
      </c>
      <c r="CE693" s="1">
        <v>0</v>
      </c>
      <c r="CF693" s="1">
        <v>0</v>
      </c>
      <c r="CG693" s="1">
        <v>0</v>
      </c>
      <c r="CH693" s="1">
        <v>0</v>
      </c>
      <c r="CI693" s="1">
        <v>0</v>
      </c>
      <c r="CJ693" s="1">
        <v>0</v>
      </c>
      <c r="CK693" s="1">
        <v>0</v>
      </c>
      <c r="CL693" s="1">
        <v>0</v>
      </c>
      <c r="CM693" s="1">
        <v>0</v>
      </c>
      <c r="CN693" s="1">
        <v>50</v>
      </c>
      <c r="CO693" s="1">
        <v>0</v>
      </c>
      <c r="CP693" s="1">
        <v>0</v>
      </c>
      <c r="CQ693" s="1">
        <v>0</v>
      </c>
      <c r="CR693" s="1">
        <v>0</v>
      </c>
      <c r="CS693" s="1">
        <v>13</v>
      </c>
      <c r="CT693" s="1">
        <v>33</v>
      </c>
      <c r="CU693" s="1">
        <v>42</v>
      </c>
      <c r="CV693" s="1">
        <v>0</v>
      </c>
      <c r="CW693" s="1">
        <v>0</v>
      </c>
      <c r="CX693" s="1">
        <v>583</v>
      </c>
      <c r="CY693" s="1">
        <v>0</v>
      </c>
      <c r="CZ693" s="1">
        <v>0</v>
      </c>
      <c r="DA693" s="1">
        <v>50</v>
      </c>
      <c r="DB693" s="1">
        <v>0</v>
      </c>
      <c r="DC693" s="1">
        <v>0</v>
      </c>
      <c r="DD693" s="1">
        <v>106</v>
      </c>
      <c r="DE693" s="1">
        <v>125</v>
      </c>
      <c r="DF693" s="1">
        <v>0</v>
      </c>
      <c r="DG693" s="1">
        <v>0</v>
      </c>
      <c r="DH693" s="1">
        <v>0</v>
      </c>
      <c r="DI693" s="1">
        <v>0</v>
      </c>
      <c r="DJ693" s="1">
        <v>0</v>
      </c>
      <c r="DK693" s="1">
        <v>153</v>
      </c>
      <c r="DL693" s="1">
        <v>0</v>
      </c>
      <c r="DM693" s="1">
        <v>150</v>
      </c>
      <c r="DN693" s="1">
        <v>110</v>
      </c>
      <c r="DO693" s="1">
        <v>0</v>
      </c>
      <c r="DP693" s="1">
        <v>0</v>
      </c>
      <c r="DQ693" s="1">
        <v>0</v>
      </c>
      <c r="DR693" s="1">
        <v>54</v>
      </c>
      <c r="DS693" s="1">
        <v>0</v>
      </c>
      <c r="DT693" s="1">
        <v>0</v>
      </c>
      <c r="DU693" s="1">
        <v>0</v>
      </c>
      <c r="DV693" s="1">
        <v>692</v>
      </c>
      <c r="DW693" s="1">
        <v>128</v>
      </c>
      <c r="DX693" s="1">
        <v>0</v>
      </c>
      <c r="DY693" s="1">
        <v>41</v>
      </c>
      <c r="DZ693" s="1">
        <v>0</v>
      </c>
      <c r="EA693" s="1">
        <v>0</v>
      </c>
      <c r="EB693" s="1">
        <v>0</v>
      </c>
      <c r="EC693" s="1">
        <v>0</v>
      </c>
      <c r="ED693" s="1">
        <v>0</v>
      </c>
      <c r="EE693" s="1">
        <v>0</v>
      </c>
      <c r="EF693" s="1">
        <v>0</v>
      </c>
      <c r="EG693" s="1">
        <v>0</v>
      </c>
      <c r="EH693" s="1">
        <v>0</v>
      </c>
      <c r="EI693" s="1">
        <v>0</v>
      </c>
      <c r="EJ693" s="1">
        <v>0</v>
      </c>
      <c r="EK693" s="1">
        <v>20</v>
      </c>
      <c r="EL693" s="1">
        <v>0</v>
      </c>
      <c r="EM693" s="1">
        <v>0</v>
      </c>
      <c r="EN693" s="1">
        <v>0</v>
      </c>
      <c r="EO693" s="1">
        <f t="shared" si="20"/>
        <v>33</v>
      </c>
      <c r="EP693" s="1">
        <f t="shared" si="21"/>
        <v>692</v>
      </c>
      <c r="EQ693" s="11" t="s">
        <v>108</v>
      </c>
      <c r="ER693" s="11" t="s">
        <v>117</v>
      </c>
      <c r="ES693" s="11" t="s">
        <v>118</v>
      </c>
      <c r="ET693" s="11" t="s">
        <v>145</v>
      </c>
      <c r="EU693" s="11" t="s">
        <v>146</v>
      </c>
      <c r="EV693" s="1" t="s">
        <v>1593</v>
      </c>
      <c r="EW693" s="1" t="s">
        <v>1592</v>
      </c>
    </row>
    <row r="694" spans="1:153" ht="14.4" x14ac:dyDescent="0.3">
      <c r="A694" s="1" t="s">
        <v>6283</v>
      </c>
      <c r="B694" s="1">
        <v>0</v>
      </c>
      <c r="C694" s="1">
        <v>0</v>
      </c>
      <c r="D694" s="1">
        <v>0</v>
      </c>
      <c r="E694" s="1">
        <v>0</v>
      </c>
      <c r="F694" s="1">
        <v>19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86</v>
      </c>
      <c r="O694" s="1">
        <v>41</v>
      </c>
      <c r="P694" s="1">
        <v>14</v>
      </c>
      <c r="Q694" s="1">
        <v>17</v>
      </c>
      <c r="R694" s="1">
        <v>75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20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17</v>
      </c>
      <c r="AH694" s="1">
        <v>0</v>
      </c>
      <c r="AI694" s="1">
        <v>23</v>
      </c>
      <c r="AJ694" s="1">
        <v>0</v>
      </c>
      <c r="AK694" s="1">
        <v>24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15</v>
      </c>
      <c r="BC694" s="1">
        <v>22</v>
      </c>
      <c r="BD694" s="1">
        <v>0</v>
      </c>
      <c r="BE694" s="1">
        <v>0</v>
      </c>
      <c r="BF694" s="1">
        <v>0</v>
      </c>
      <c r="BG694" s="1">
        <v>0</v>
      </c>
      <c r="BH694" s="1">
        <v>36</v>
      </c>
      <c r="BI694" s="1">
        <v>24</v>
      </c>
      <c r="BJ694" s="1">
        <v>0</v>
      </c>
      <c r="BK694" s="1">
        <v>0</v>
      </c>
      <c r="BL694" s="1">
        <v>27</v>
      </c>
      <c r="BM694" s="1">
        <v>52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11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1">
        <v>0</v>
      </c>
      <c r="CI694" s="1">
        <v>0</v>
      </c>
      <c r="CJ694" s="1">
        <v>0</v>
      </c>
      <c r="CK694" s="1">
        <v>0</v>
      </c>
      <c r="CL694" s="1">
        <v>28</v>
      </c>
      <c r="CM694" s="1">
        <v>0</v>
      </c>
      <c r="CN694" s="1">
        <v>0</v>
      </c>
      <c r="CO694" s="1">
        <v>0</v>
      </c>
      <c r="CP694" s="1">
        <v>0</v>
      </c>
      <c r="CQ694" s="1">
        <v>0</v>
      </c>
      <c r="CR694" s="1">
        <v>0</v>
      </c>
      <c r="CS694" s="1">
        <v>0</v>
      </c>
      <c r="CT694" s="1">
        <v>0</v>
      </c>
      <c r="CU694" s="1">
        <v>0</v>
      </c>
      <c r="CV694" s="1">
        <v>0</v>
      </c>
      <c r="CW694" s="1">
        <v>0</v>
      </c>
      <c r="CX694" s="1">
        <v>25</v>
      </c>
      <c r="CY694" s="1">
        <v>0</v>
      </c>
      <c r="CZ694" s="1">
        <v>0</v>
      </c>
      <c r="DA694" s="1">
        <v>0</v>
      </c>
      <c r="DB694" s="1">
        <v>0</v>
      </c>
      <c r="DC694" s="1">
        <v>0</v>
      </c>
      <c r="DD694" s="1">
        <v>0</v>
      </c>
      <c r="DE694" s="1">
        <v>0</v>
      </c>
      <c r="DF694" s="1">
        <v>0</v>
      </c>
      <c r="DG694" s="1">
        <v>0</v>
      </c>
      <c r="DH694" s="1">
        <v>0</v>
      </c>
      <c r="DI694" s="1">
        <v>0</v>
      </c>
      <c r="DJ694" s="1">
        <v>0</v>
      </c>
      <c r="DK694" s="1">
        <v>0</v>
      </c>
      <c r="DL694" s="1">
        <v>0</v>
      </c>
      <c r="DM694" s="1">
        <v>0</v>
      </c>
      <c r="DN694" s="1">
        <v>0</v>
      </c>
      <c r="DO694" s="1">
        <v>0</v>
      </c>
      <c r="DP694" s="1">
        <v>0</v>
      </c>
      <c r="DQ694" s="1">
        <v>0</v>
      </c>
      <c r="DR694" s="1">
        <v>0</v>
      </c>
      <c r="DS694" s="1">
        <v>0</v>
      </c>
      <c r="DT694" s="1">
        <v>0</v>
      </c>
      <c r="DU694" s="1">
        <v>0</v>
      </c>
      <c r="DV694" s="1">
        <v>0</v>
      </c>
      <c r="DW694" s="1">
        <v>0</v>
      </c>
      <c r="DX694" s="1">
        <v>0</v>
      </c>
      <c r="DY694" s="1">
        <v>0</v>
      </c>
      <c r="DZ694" s="1">
        <v>0</v>
      </c>
      <c r="EA694" s="1">
        <v>0</v>
      </c>
      <c r="EB694" s="1">
        <v>0</v>
      </c>
      <c r="EC694" s="1">
        <v>0</v>
      </c>
      <c r="ED694" s="1">
        <v>0</v>
      </c>
      <c r="EE694" s="1">
        <v>29</v>
      </c>
      <c r="EF694" s="1">
        <v>0</v>
      </c>
      <c r="EG694" s="1">
        <v>0</v>
      </c>
      <c r="EH694" s="1">
        <v>0</v>
      </c>
      <c r="EI694" s="1">
        <v>0</v>
      </c>
      <c r="EJ694" s="1">
        <v>0</v>
      </c>
      <c r="EK694" s="1">
        <v>0</v>
      </c>
      <c r="EL694" s="1">
        <v>0</v>
      </c>
      <c r="EM694" s="1">
        <v>0</v>
      </c>
      <c r="EN694" s="1">
        <v>0</v>
      </c>
      <c r="EO694" s="1">
        <f t="shared" si="20"/>
        <v>20</v>
      </c>
      <c r="EP694" s="1">
        <f t="shared" si="21"/>
        <v>86</v>
      </c>
      <c r="EQ694" s="11" t="s">
        <v>90</v>
      </c>
      <c r="ER694" s="11" t="s">
        <v>97</v>
      </c>
      <c r="ES694" s="11" t="s">
        <v>97</v>
      </c>
      <c r="ET694" s="11" t="s">
        <v>97</v>
      </c>
      <c r="EU694" s="11" t="s">
        <v>97</v>
      </c>
      <c r="EV694" s="1" t="s">
        <v>1595</v>
      </c>
      <c r="EW694" s="1" t="s">
        <v>1594</v>
      </c>
    </row>
    <row r="695" spans="1:153" ht="14.4" x14ac:dyDescent="0.3">
      <c r="A695" s="1" t="s">
        <v>6284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10</v>
      </c>
      <c r="J695" s="1">
        <v>8</v>
      </c>
      <c r="K695" s="1">
        <v>0</v>
      </c>
      <c r="L695" s="1">
        <v>0</v>
      </c>
      <c r="M695" s="1">
        <v>51</v>
      </c>
      <c r="N695" s="1">
        <v>41</v>
      </c>
      <c r="O695" s="1">
        <v>46</v>
      </c>
      <c r="P695" s="1">
        <v>18</v>
      </c>
      <c r="Q695" s="1">
        <v>0</v>
      </c>
      <c r="R695" s="1">
        <v>56</v>
      </c>
      <c r="S695" s="1">
        <v>10</v>
      </c>
      <c r="T695" s="1">
        <v>5</v>
      </c>
      <c r="U695" s="1">
        <v>0</v>
      </c>
      <c r="V695" s="1">
        <v>0</v>
      </c>
      <c r="W695" s="1">
        <v>27</v>
      </c>
      <c r="X695" s="1">
        <v>0</v>
      </c>
      <c r="Y695" s="1">
        <v>16</v>
      </c>
      <c r="Z695" s="1">
        <v>40</v>
      </c>
      <c r="AA695" s="1">
        <v>0</v>
      </c>
      <c r="AB695" s="1">
        <v>0</v>
      </c>
      <c r="AC695" s="1">
        <v>0</v>
      </c>
      <c r="AD695" s="1">
        <v>9</v>
      </c>
      <c r="AE695" s="1">
        <v>10</v>
      </c>
      <c r="AF695" s="1">
        <v>0</v>
      </c>
      <c r="AG695" s="1">
        <v>17</v>
      </c>
      <c r="AH695" s="1">
        <v>10</v>
      </c>
      <c r="AI695" s="1">
        <v>0</v>
      </c>
      <c r="AJ695" s="1">
        <v>4</v>
      </c>
      <c r="AK695" s="1">
        <v>11</v>
      </c>
      <c r="AL695" s="1">
        <v>0</v>
      </c>
      <c r="AM695" s="1">
        <v>9</v>
      </c>
      <c r="AN695" s="1">
        <v>0</v>
      </c>
      <c r="AO695" s="1">
        <v>12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6</v>
      </c>
      <c r="AV695" s="1">
        <v>11</v>
      </c>
      <c r="AW695" s="1">
        <v>10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0</v>
      </c>
      <c r="BO695" s="1">
        <v>0</v>
      </c>
      <c r="BP695" s="1">
        <v>0</v>
      </c>
      <c r="BQ695" s="1">
        <v>0</v>
      </c>
      <c r="BR695" s="1">
        <v>0</v>
      </c>
      <c r="BS695" s="1">
        <v>3</v>
      </c>
      <c r="BT695" s="1">
        <v>9</v>
      </c>
      <c r="BU695" s="1">
        <v>0</v>
      </c>
      <c r="BV695" s="1">
        <v>0</v>
      </c>
      <c r="BW695" s="1">
        <v>0</v>
      </c>
      <c r="BX695" s="1">
        <v>0</v>
      </c>
      <c r="BY695" s="1">
        <v>0</v>
      </c>
      <c r="BZ695" s="1">
        <v>0</v>
      </c>
      <c r="CA695" s="1">
        <v>0</v>
      </c>
      <c r="CB695" s="1">
        <v>0</v>
      </c>
      <c r="CC695" s="1">
        <v>0</v>
      </c>
      <c r="CD695" s="1">
        <v>0</v>
      </c>
      <c r="CE695" s="1">
        <v>0</v>
      </c>
      <c r="CF695" s="1">
        <v>0</v>
      </c>
      <c r="CG695" s="1">
        <v>0</v>
      </c>
      <c r="CH695" s="1">
        <v>0</v>
      </c>
      <c r="CI695" s="1">
        <v>0</v>
      </c>
      <c r="CJ695" s="1">
        <v>0</v>
      </c>
      <c r="CK695" s="1">
        <v>0</v>
      </c>
      <c r="CL695" s="1">
        <v>0</v>
      </c>
      <c r="CM695" s="1">
        <v>0</v>
      </c>
      <c r="CN695" s="1">
        <v>0</v>
      </c>
      <c r="CO695" s="1">
        <v>0</v>
      </c>
      <c r="CP695" s="1">
        <v>0</v>
      </c>
      <c r="CQ695" s="1">
        <v>0</v>
      </c>
      <c r="CR695" s="1">
        <v>0</v>
      </c>
      <c r="CS695" s="1">
        <v>0</v>
      </c>
      <c r="CT695" s="1">
        <v>5</v>
      </c>
      <c r="CU695" s="1">
        <v>11</v>
      </c>
      <c r="CV695" s="1">
        <v>7</v>
      </c>
      <c r="CW695" s="1">
        <v>11</v>
      </c>
      <c r="CX695" s="1">
        <v>45</v>
      </c>
      <c r="CY695" s="1">
        <v>17</v>
      </c>
      <c r="CZ695" s="1">
        <v>8</v>
      </c>
      <c r="DA695" s="1">
        <v>37</v>
      </c>
      <c r="DB695" s="1">
        <v>0</v>
      </c>
      <c r="DC695" s="1">
        <v>16</v>
      </c>
      <c r="DD695" s="1">
        <v>0</v>
      </c>
      <c r="DE695" s="1">
        <v>0</v>
      </c>
      <c r="DF695" s="1">
        <v>0</v>
      </c>
      <c r="DG695" s="1">
        <v>0</v>
      </c>
      <c r="DH695" s="1">
        <v>0</v>
      </c>
      <c r="DI695" s="1">
        <v>0</v>
      </c>
      <c r="DJ695" s="1">
        <v>0</v>
      </c>
      <c r="DK695" s="1">
        <v>0</v>
      </c>
      <c r="DL695" s="1">
        <v>0</v>
      </c>
      <c r="DM695" s="1">
        <v>0</v>
      </c>
      <c r="DN695" s="1">
        <v>0</v>
      </c>
      <c r="DO695" s="1">
        <v>0</v>
      </c>
      <c r="DP695" s="1">
        <v>0</v>
      </c>
      <c r="DQ695" s="1">
        <v>0</v>
      </c>
      <c r="DR695" s="1">
        <v>0</v>
      </c>
      <c r="DS695" s="1">
        <v>0</v>
      </c>
      <c r="DT695" s="1">
        <v>0</v>
      </c>
      <c r="DU695" s="1">
        <v>0</v>
      </c>
      <c r="DV695" s="1">
        <v>0</v>
      </c>
      <c r="DW695" s="1">
        <v>0</v>
      </c>
      <c r="DX695" s="1">
        <v>0</v>
      </c>
      <c r="DY695" s="1">
        <v>0</v>
      </c>
      <c r="DZ695" s="1">
        <v>0</v>
      </c>
      <c r="EA695" s="1">
        <v>0</v>
      </c>
      <c r="EB695" s="1">
        <v>0</v>
      </c>
      <c r="EC695" s="1">
        <v>0</v>
      </c>
      <c r="ED695" s="1">
        <v>0</v>
      </c>
      <c r="EE695" s="1">
        <v>0</v>
      </c>
      <c r="EF695" s="1">
        <v>0</v>
      </c>
      <c r="EG695" s="1">
        <v>0</v>
      </c>
      <c r="EH695" s="1">
        <v>0</v>
      </c>
      <c r="EI695" s="1">
        <v>0</v>
      </c>
      <c r="EJ695" s="1">
        <v>39</v>
      </c>
      <c r="EK695" s="1">
        <v>9</v>
      </c>
      <c r="EL695" s="1">
        <v>13</v>
      </c>
      <c r="EM695" s="1">
        <v>5</v>
      </c>
      <c r="EN695" s="1">
        <v>0</v>
      </c>
      <c r="EO695" s="1">
        <f t="shared" si="20"/>
        <v>38</v>
      </c>
      <c r="EP695" s="1">
        <f t="shared" si="21"/>
        <v>56</v>
      </c>
      <c r="EQ695" s="11" t="s">
        <v>90</v>
      </c>
      <c r="ER695" s="11" t="s">
        <v>91</v>
      </c>
      <c r="ES695" s="11" t="s">
        <v>92</v>
      </c>
      <c r="ET695" s="11" t="s">
        <v>100</v>
      </c>
      <c r="EU695" s="11" t="s">
        <v>100</v>
      </c>
      <c r="EV695" s="1" t="s">
        <v>1597</v>
      </c>
      <c r="EW695" s="1" t="s">
        <v>1596</v>
      </c>
    </row>
    <row r="696" spans="1:153" ht="14.4" x14ac:dyDescent="0.3">
      <c r="A696" s="1" t="s">
        <v>6285</v>
      </c>
      <c r="B696" s="1">
        <v>60</v>
      </c>
      <c r="C696" s="1">
        <v>33</v>
      </c>
      <c r="D696" s="1">
        <v>71</v>
      </c>
      <c r="E696" s="1">
        <v>120</v>
      </c>
      <c r="F696" s="1">
        <v>57</v>
      </c>
      <c r="G696" s="1">
        <v>39</v>
      </c>
      <c r="H696" s="1">
        <v>0</v>
      </c>
      <c r="I696" s="1">
        <v>37</v>
      </c>
      <c r="J696" s="1">
        <v>72</v>
      </c>
      <c r="K696" s="1">
        <v>68</v>
      </c>
      <c r="L696" s="1">
        <v>73</v>
      </c>
      <c r="M696" s="1">
        <v>28</v>
      </c>
      <c r="N696" s="1">
        <v>0</v>
      </c>
      <c r="O696" s="1">
        <v>38</v>
      </c>
      <c r="P696" s="1">
        <v>0</v>
      </c>
      <c r="Q696" s="1">
        <v>36</v>
      </c>
      <c r="R696" s="1">
        <v>79</v>
      </c>
      <c r="S696" s="1">
        <v>0</v>
      </c>
      <c r="T696" s="1">
        <v>0</v>
      </c>
      <c r="U696" s="1">
        <v>7</v>
      </c>
      <c r="V696" s="1">
        <v>0</v>
      </c>
      <c r="W696" s="1">
        <v>11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146</v>
      </c>
      <c r="BC696" s="1">
        <v>120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0</v>
      </c>
      <c r="BO696" s="1">
        <v>0</v>
      </c>
      <c r="BP696" s="1">
        <v>0</v>
      </c>
      <c r="BQ696" s="1">
        <v>0</v>
      </c>
      <c r="BR696" s="1">
        <v>0</v>
      </c>
      <c r="BS696" s="1">
        <v>32</v>
      </c>
      <c r="BT696" s="1">
        <v>27</v>
      </c>
      <c r="BU696" s="1">
        <v>82</v>
      </c>
      <c r="BV696" s="1">
        <v>76</v>
      </c>
      <c r="BW696" s="1">
        <v>0</v>
      </c>
      <c r="BX696" s="1">
        <v>42</v>
      </c>
      <c r="BY696" s="1">
        <v>63</v>
      </c>
      <c r="BZ696" s="1">
        <v>22</v>
      </c>
      <c r="CA696" s="1">
        <v>47</v>
      </c>
      <c r="CB696" s="1">
        <v>23</v>
      </c>
      <c r="CC696" s="1">
        <v>65</v>
      </c>
      <c r="CD696" s="1">
        <v>22</v>
      </c>
      <c r="CE696" s="1">
        <v>74</v>
      </c>
      <c r="CF696" s="1">
        <v>13</v>
      </c>
      <c r="CG696" s="1">
        <v>46</v>
      </c>
      <c r="CH696" s="1">
        <v>24</v>
      </c>
      <c r="CI696" s="1">
        <v>63</v>
      </c>
      <c r="CJ696" s="1">
        <v>40</v>
      </c>
      <c r="CK696" s="1">
        <v>70</v>
      </c>
      <c r="CL696" s="1">
        <v>22</v>
      </c>
      <c r="CM696" s="1">
        <v>38</v>
      </c>
      <c r="CN696" s="1">
        <v>80</v>
      </c>
      <c r="CO696" s="1">
        <v>43</v>
      </c>
      <c r="CP696" s="1">
        <v>26</v>
      </c>
      <c r="CQ696" s="1">
        <v>39</v>
      </c>
      <c r="CR696" s="1">
        <v>53</v>
      </c>
      <c r="CS696" s="1">
        <v>53</v>
      </c>
      <c r="CT696" s="1">
        <v>79</v>
      </c>
      <c r="CU696" s="1">
        <v>90</v>
      </c>
      <c r="CV696" s="1">
        <v>33</v>
      </c>
      <c r="CW696" s="1">
        <v>54</v>
      </c>
      <c r="CX696" s="1">
        <v>361</v>
      </c>
      <c r="CY696" s="1">
        <v>104</v>
      </c>
      <c r="CZ696" s="1">
        <v>84</v>
      </c>
      <c r="DA696" s="1">
        <v>104</v>
      </c>
      <c r="DB696" s="1">
        <v>58</v>
      </c>
      <c r="DC696" s="1">
        <v>44</v>
      </c>
      <c r="DD696" s="1">
        <v>118</v>
      </c>
      <c r="DE696" s="1">
        <v>120</v>
      </c>
      <c r="DF696" s="1">
        <v>222</v>
      </c>
      <c r="DG696" s="1">
        <v>75</v>
      </c>
      <c r="DH696" s="1">
        <v>78</v>
      </c>
      <c r="DI696" s="1">
        <v>58</v>
      </c>
      <c r="DJ696" s="1">
        <v>104</v>
      </c>
      <c r="DK696" s="1">
        <v>47</v>
      </c>
      <c r="DL696" s="1">
        <v>160</v>
      </c>
      <c r="DM696" s="1">
        <v>45</v>
      </c>
      <c r="DN696" s="1">
        <v>277</v>
      </c>
      <c r="DO696" s="1">
        <v>115</v>
      </c>
      <c r="DP696" s="1">
        <v>117</v>
      </c>
      <c r="DQ696" s="1">
        <v>50</v>
      </c>
      <c r="DR696" s="1">
        <v>125</v>
      </c>
      <c r="DS696" s="1">
        <v>75</v>
      </c>
      <c r="DT696" s="1">
        <v>50</v>
      </c>
      <c r="DU696" s="1">
        <v>57</v>
      </c>
      <c r="DV696" s="1">
        <v>240</v>
      </c>
      <c r="DW696" s="1">
        <v>369</v>
      </c>
      <c r="DX696" s="1">
        <v>124</v>
      </c>
      <c r="DY696" s="1">
        <v>55</v>
      </c>
      <c r="DZ696" s="1">
        <v>18</v>
      </c>
      <c r="EA696" s="1">
        <v>102</v>
      </c>
      <c r="EB696" s="1">
        <v>0</v>
      </c>
      <c r="EC696" s="1">
        <v>0</v>
      </c>
      <c r="ED696" s="1">
        <v>0</v>
      </c>
      <c r="EE696" s="1">
        <v>0</v>
      </c>
      <c r="EF696" s="1">
        <v>0</v>
      </c>
      <c r="EG696" s="1">
        <v>0</v>
      </c>
      <c r="EH696" s="1">
        <v>0</v>
      </c>
      <c r="EI696" s="1">
        <v>0</v>
      </c>
      <c r="EJ696" s="1">
        <v>0</v>
      </c>
      <c r="EK696" s="1">
        <v>41</v>
      </c>
      <c r="EL696" s="1">
        <v>44</v>
      </c>
      <c r="EM696" s="1">
        <v>59</v>
      </c>
      <c r="EN696" s="1">
        <v>70</v>
      </c>
      <c r="EO696" s="1">
        <f t="shared" si="20"/>
        <v>82</v>
      </c>
      <c r="EP696" s="1">
        <f t="shared" si="21"/>
        <v>369</v>
      </c>
      <c r="EQ696" s="11" t="s">
        <v>90</v>
      </c>
      <c r="ER696" s="11" t="s">
        <v>91</v>
      </c>
      <c r="ES696" s="11" t="s">
        <v>92</v>
      </c>
      <c r="ET696" s="11" t="s">
        <v>93</v>
      </c>
      <c r="EU696" s="11" t="s">
        <v>94</v>
      </c>
      <c r="EV696" s="1" t="s">
        <v>1599</v>
      </c>
      <c r="EW696" s="1" t="s">
        <v>1598</v>
      </c>
    </row>
    <row r="697" spans="1:153" ht="14.4" x14ac:dyDescent="0.3">
      <c r="A697" s="1" t="s">
        <v>6286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6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7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4</v>
      </c>
      <c r="AQ697" s="1">
        <v>0</v>
      </c>
      <c r="AR697" s="1">
        <v>0</v>
      </c>
      <c r="AS697" s="1">
        <v>0</v>
      </c>
      <c r="AT697" s="1">
        <v>54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0</v>
      </c>
      <c r="BO697" s="1">
        <v>0</v>
      </c>
      <c r="BP697" s="1">
        <v>0</v>
      </c>
      <c r="BQ697" s="1">
        <v>0</v>
      </c>
      <c r="BR697" s="1">
        <v>0</v>
      </c>
      <c r="BS697" s="1">
        <v>0</v>
      </c>
      <c r="BT697" s="1">
        <v>0</v>
      </c>
      <c r="BU697" s="1">
        <v>0</v>
      </c>
      <c r="BV697" s="1">
        <v>7</v>
      </c>
      <c r="BW697" s="1">
        <v>15</v>
      </c>
      <c r="BX697" s="1">
        <v>0</v>
      </c>
      <c r="BY697" s="1">
        <v>0</v>
      </c>
      <c r="BZ697" s="1">
        <v>0</v>
      </c>
      <c r="CA697" s="1">
        <v>0</v>
      </c>
      <c r="CB697" s="1">
        <v>0</v>
      </c>
      <c r="CC697" s="1">
        <v>0</v>
      </c>
      <c r="CD697" s="1">
        <v>0</v>
      </c>
      <c r="CE697" s="1">
        <v>0</v>
      </c>
      <c r="CF697" s="1">
        <v>0</v>
      </c>
      <c r="CG697" s="1">
        <v>0</v>
      </c>
      <c r="CH697" s="1">
        <v>0</v>
      </c>
      <c r="CI697" s="1">
        <v>0</v>
      </c>
      <c r="CJ697" s="1">
        <v>0</v>
      </c>
      <c r="CK697" s="1">
        <v>0</v>
      </c>
      <c r="CL697" s="1">
        <v>0</v>
      </c>
      <c r="CM697" s="1">
        <v>0</v>
      </c>
      <c r="CN697" s="1">
        <v>0</v>
      </c>
      <c r="CO697" s="1">
        <v>0</v>
      </c>
      <c r="CP697" s="1">
        <v>0</v>
      </c>
      <c r="CQ697" s="1">
        <v>0</v>
      </c>
      <c r="CR697" s="1">
        <v>6</v>
      </c>
      <c r="CS697" s="1">
        <v>0</v>
      </c>
      <c r="CT697" s="1">
        <v>0</v>
      </c>
      <c r="CU697" s="1">
        <v>0</v>
      </c>
      <c r="CV697" s="1">
        <v>2</v>
      </c>
      <c r="CW697" s="1">
        <v>0</v>
      </c>
      <c r="CX697" s="1">
        <v>19</v>
      </c>
      <c r="CY697" s="1">
        <v>0</v>
      </c>
      <c r="CZ697" s="1">
        <v>0</v>
      </c>
      <c r="DA697" s="1">
        <v>0</v>
      </c>
      <c r="DB697" s="1">
        <v>0</v>
      </c>
      <c r="DC697" s="1">
        <v>0</v>
      </c>
      <c r="DD697" s="1">
        <v>0</v>
      </c>
      <c r="DE697" s="1">
        <v>0</v>
      </c>
      <c r="DF697" s="1">
        <v>0</v>
      </c>
      <c r="DG697" s="1">
        <v>0</v>
      </c>
      <c r="DH697" s="1">
        <v>0</v>
      </c>
      <c r="DI697" s="1">
        <v>0</v>
      </c>
      <c r="DJ697" s="1">
        <v>15</v>
      </c>
      <c r="DK697" s="1">
        <v>0</v>
      </c>
      <c r="DL697" s="1">
        <v>0</v>
      </c>
      <c r="DM697" s="1">
        <v>0</v>
      </c>
      <c r="DN697" s="1">
        <v>0</v>
      </c>
      <c r="DO697" s="1">
        <v>8</v>
      </c>
      <c r="DP697" s="1">
        <v>0</v>
      </c>
      <c r="DQ697" s="1">
        <v>0</v>
      </c>
      <c r="DR697" s="1">
        <v>0</v>
      </c>
      <c r="DS697" s="1">
        <v>0</v>
      </c>
      <c r="DT697" s="1">
        <v>6</v>
      </c>
      <c r="DU697" s="1">
        <v>0</v>
      </c>
      <c r="DV697" s="1">
        <v>0</v>
      </c>
      <c r="DW697" s="1">
        <v>0</v>
      </c>
      <c r="DX697" s="1">
        <v>0</v>
      </c>
      <c r="DY697" s="1">
        <v>0</v>
      </c>
      <c r="DZ697" s="1">
        <v>0</v>
      </c>
      <c r="EA697" s="1">
        <v>0</v>
      </c>
      <c r="EB697" s="1">
        <v>0</v>
      </c>
      <c r="EC697" s="1">
        <v>0</v>
      </c>
      <c r="ED697" s="1">
        <v>0</v>
      </c>
      <c r="EE697" s="1">
        <v>0</v>
      </c>
      <c r="EF697" s="1">
        <v>0</v>
      </c>
      <c r="EG697" s="1">
        <v>0</v>
      </c>
      <c r="EH697" s="1">
        <v>0</v>
      </c>
      <c r="EI697" s="1">
        <v>0</v>
      </c>
      <c r="EJ697" s="1">
        <v>0</v>
      </c>
      <c r="EK697" s="1">
        <v>0</v>
      </c>
      <c r="EL697" s="1">
        <v>0</v>
      </c>
      <c r="EM697" s="1">
        <v>4</v>
      </c>
      <c r="EN697" s="1">
        <v>0</v>
      </c>
      <c r="EO697" s="1">
        <f t="shared" si="20"/>
        <v>13</v>
      </c>
      <c r="EP697" s="1">
        <f t="shared" si="21"/>
        <v>54</v>
      </c>
      <c r="EQ697" s="11" t="s">
        <v>84</v>
      </c>
      <c r="ER697" s="11" t="s">
        <v>84</v>
      </c>
      <c r="ES697" s="11" t="s">
        <v>131</v>
      </c>
      <c r="ET697" s="11" t="s">
        <v>132</v>
      </c>
      <c r="EU697" s="11" t="s">
        <v>168</v>
      </c>
      <c r="EV697" s="1" t="s">
        <v>1601</v>
      </c>
      <c r="EW697" s="1" t="s">
        <v>1600</v>
      </c>
    </row>
    <row r="698" spans="1:153" ht="14.4" x14ac:dyDescent="0.3">
      <c r="A698" s="1" t="s">
        <v>6287</v>
      </c>
      <c r="B698" s="1">
        <v>0</v>
      </c>
      <c r="C698" s="1">
        <v>0</v>
      </c>
      <c r="D698" s="1">
        <v>0</v>
      </c>
      <c r="E698" s="1">
        <v>0</v>
      </c>
      <c r="F698" s="1">
        <v>25</v>
      </c>
      <c r="G698" s="1">
        <v>37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O698" s="1">
        <v>0</v>
      </c>
      <c r="BP698" s="1">
        <v>9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1">
        <v>0</v>
      </c>
      <c r="CI698" s="1">
        <v>0</v>
      </c>
      <c r="CJ698" s="1">
        <v>0</v>
      </c>
      <c r="CK698" s="1">
        <v>0</v>
      </c>
      <c r="CL698" s="1">
        <v>0</v>
      </c>
      <c r="CM698" s="1">
        <v>0</v>
      </c>
      <c r="CN698" s="1">
        <v>0</v>
      </c>
      <c r="CO698" s="1">
        <v>0</v>
      </c>
      <c r="CP698" s="1">
        <v>0</v>
      </c>
      <c r="CQ698" s="1">
        <v>0</v>
      </c>
      <c r="CR698" s="1">
        <v>0</v>
      </c>
      <c r="CS698" s="1">
        <v>0</v>
      </c>
      <c r="CT698" s="1">
        <v>0</v>
      </c>
      <c r="CU698" s="1">
        <v>0</v>
      </c>
      <c r="CV698" s="1">
        <v>0</v>
      </c>
      <c r="CW698" s="1">
        <v>21</v>
      </c>
      <c r="CX698" s="1">
        <v>163</v>
      </c>
      <c r="CY698" s="1">
        <v>0</v>
      </c>
      <c r="CZ698" s="1">
        <v>17</v>
      </c>
      <c r="DA698" s="1">
        <v>50</v>
      </c>
      <c r="DB698" s="1">
        <v>74</v>
      </c>
      <c r="DC698" s="1">
        <v>0</v>
      </c>
      <c r="DD698" s="1">
        <v>0</v>
      </c>
      <c r="DE698" s="1">
        <v>31</v>
      </c>
      <c r="DF698" s="1">
        <v>57</v>
      </c>
      <c r="DG698" s="1">
        <v>0</v>
      </c>
      <c r="DH698" s="1">
        <v>17</v>
      </c>
      <c r="DI698" s="1">
        <v>0</v>
      </c>
      <c r="DJ698" s="1">
        <v>0</v>
      </c>
      <c r="DK698" s="1">
        <v>0</v>
      </c>
      <c r="DL698" s="1">
        <v>0</v>
      </c>
      <c r="DM698" s="1">
        <v>0</v>
      </c>
      <c r="DN698" s="1">
        <v>0</v>
      </c>
      <c r="DO698" s="1">
        <v>0</v>
      </c>
      <c r="DP698" s="1">
        <v>0</v>
      </c>
      <c r="DQ698" s="1">
        <v>112</v>
      </c>
      <c r="DR698" s="1">
        <v>0</v>
      </c>
      <c r="DS698" s="1">
        <v>0</v>
      </c>
      <c r="DT698" s="1">
        <v>0</v>
      </c>
      <c r="DU698" s="1">
        <v>0</v>
      </c>
      <c r="DV698" s="1">
        <v>0</v>
      </c>
      <c r="DW698" s="1">
        <v>0</v>
      </c>
      <c r="DX698" s="1">
        <v>0</v>
      </c>
      <c r="DY698" s="1">
        <v>0</v>
      </c>
      <c r="DZ698" s="1">
        <v>0</v>
      </c>
      <c r="EA698" s="1">
        <v>0</v>
      </c>
      <c r="EB698" s="1">
        <v>0</v>
      </c>
      <c r="EC698" s="1">
        <v>0</v>
      </c>
      <c r="ED698" s="1">
        <v>0</v>
      </c>
      <c r="EE698" s="1">
        <v>0</v>
      </c>
      <c r="EF698" s="1">
        <v>0</v>
      </c>
      <c r="EG698" s="1">
        <v>0</v>
      </c>
      <c r="EH698" s="1">
        <v>0</v>
      </c>
      <c r="EI698" s="1">
        <v>0</v>
      </c>
      <c r="EJ698" s="1">
        <v>0</v>
      </c>
      <c r="EK698" s="1">
        <v>11</v>
      </c>
      <c r="EL698" s="1">
        <v>0</v>
      </c>
      <c r="EM698" s="1">
        <v>55</v>
      </c>
      <c r="EN698" s="1">
        <v>0</v>
      </c>
      <c r="EO698" s="1">
        <f t="shared" si="20"/>
        <v>14</v>
      </c>
      <c r="EP698" s="1">
        <f t="shared" si="21"/>
        <v>163</v>
      </c>
      <c r="EQ698" s="11" t="s">
        <v>108</v>
      </c>
      <c r="ER698" s="11" t="s">
        <v>117</v>
      </c>
      <c r="ES698" s="11" t="s">
        <v>118</v>
      </c>
      <c r="ET698" s="11" t="s">
        <v>145</v>
      </c>
      <c r="EU698" s="11" t="s">
        <v>146</v>
      </c>
      <c r="EV698" s="1" t="s">
        <v>1603</v>
      </c>
      <c r="EW698" s="1" t="s">
        <v>1602</v>
      </c>
    </row>
    <row r="699" spans="1:153" ht="14.4" x14ac:dyDescent="0.3">
      <c r="A699" s="1" t="s">
        <v>6288</v>
      </c>
      <c r="B699" s="1">
        <v>0</v>
      </c>
      <c r="C699" s="1">
        <v>0</v>
      </c>
      <c r="D699" s="1">
        <v>0</v>
      </c>
      <c r="E699" s="1">
        <v>0</v>
      </c>
      <c r="F699" s="1">
        <v>14</v>
      </c>
      <c r="G699" s="1">
        <v>8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17</v>
      </c>
      <c r="P699" s="1">
        <v>15</v>
      </c>
      <c r="Q699" s="1">
        <v>12</v>
      </c>
      <c r="R699" s="1">
        <v>0</v>
      </c>
      <c r="S699" s="1">
        <v>7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12</v>
      </c>
      <c r="Z699" s="1">
        <v>33</v>
      </c>
      <c r="AA699" s="1">
        <v>0</v>
      </c>
      <c r="AB699" s="1">
        <v>0</v>
      </c>
      <c r="AC699" s="1">
        <v>0</v>
      </c>
      <c r="AD699" s="1">
        <v>8</v>
      </c>
      <c r="AE699" s="1">
        <v>0</v>
      </c>
      <c r="AF699" s="1">
        <v>7</v>
      </c>
      <c r="AG699" s="1">
        <v>21</v>
      </c>
      <c r="AH699" s="1">
        <v>0</v>
      </c>
      <c r="AI699" s="1">
        <v>26</v>
      </c>
      <c r="AJ699" s="1">
        <v>0</v>
      </c>
      <c r="AK699" s="1">
        <v>19</v>
      </c>
      <c r="AL699" s="1">
        <v>0</v>
      </c>
      <c r="AM699" s="1">
        <v>7</v>
      </c>
      <c r="AN699" s="1">
        <v>0</v>
      </c>
      <c r="AO699" s="1">
        <v>23</v>
      </c>
      <c r="AP699" s="1">
        <v>39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17</v>
      </c>
      <c r="AX699" s="1">
        <v>42</v>
      </c>
      <c r="AY699" s="1">
        <v>0</v>
      </c>
      <c r="AZ699" s="1">
        <v>0</v>
      </c>
      <c r="BA699" s="1">
        <v>0</v>
      </c>
      <c r="BB699" s="1">
        <v>19</v>
      </c>
      <c r="BC699" s="1">
        <v>16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10</v>
      </c>
      <c r="BJ699" s="1">
        <v>26</v>
      </c>
      <c r="BK699" s="1">
        <v>19</v>
      </c>
      <c r="BL699" s="1">
        <v>0</v>
      </c>
      <c r="BM699" s="1">
        <v>18</v>
      </c>
      <c r="BN699" s="1">
        <v>11</v>
      </c>
      <c r="BO699" s="1">
        <v>0</v>
      </c>
      <c r="BP699" s="1">
        <v>32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D699" s="1">
        <v>13</v>
      </c>
      <c r="CE699" s="1">
        <v>0</v>
      </c>
      <c r="CF699" s="1">
        <v>0</v>
      </c>
      <c r="CG699" s="1">
        <v>0</v>
      </c>
      <c r="CH699" s="1">
        <v>0</v>
      </c>
      <c r="CI699" s="1">
        <v>0</v>
      </c>
      <c r="CJ699" s="1">
        <v>0</v>
      </c>
      <c r="CK699" s="1">
        <v>0</v>
      </c>
      <c r="CL699" s="1">
        <v>0</v>
      </c>
      <c r="CM699" s="1">
        <v>0</v>
      </c>
      <c r="CN699" s="1">
        <v>19</v>
      </c>
      <c r="CO699" s="1">
        <v>0</v>
      </c>
      <c r="CP699" s="1">
        <v>0</v>
      </c>
      <c r="CQ699" s="1">
        <v>0</v>
      </c>
      <c r="CR699" s="1">
        <v>0</v>
      </c>
      <c r="CS699" s="1">
        <v>0</v>
      </c>
      <c r="CT699" s="1">
        <v>0</v>
      </c>
      <c r="CU699" s="1">
        <v>0</v>
      </c>
      <c r="CV699" s="1">
        <v>0</v>
      </c>
      <c r="CW699" s="1">
        <v>0</v>
      </c>
      <c r="CX699" s="1">
        <v>0</v>
      </c>
      <c r="CY699" s="1">
        <v>0</v>
      </c>
      <c r="CZ699" s="1">
        <v>13</v>
      </c>
      <c r="DA699" s="1">
        <v>0</v>
      </c>
      <c r="DB699" s="1">
        <v>22</v>
      </c>
      <c r="DC699" s="1">
        <v>0</v>
      </c>
      <c r="DD699" s="1">
        <v>26</v>
      </c>
      <c r="DE699" s="1">
        <v>0</v>
      </c>
      <c r="DF699" s="1">
        <v>9</v>
      </c>
      <c r="DG699" s="1">
        <v>0</v>
      </c>
      <c r="DH699" s="1">
        <v>0</v>
      </c>
      <c r="DI699" s="1">
        <v>0</v>
      </c>
      <c r="DJ699" s="1">
        <v>0</v>
      </c>
      <c r="DK699" s="1">
        <v>0</v>
      </c>
      <c r="DL699" s="1">
        <v>10</v>
      </c>
      <c r="DM699" s="1">
        <v>0</v>
      </c>
      <c r="DN699" s="1">
        <v>4</v>
      </c>
      <c r="DO699" s="1">
        <v>0</v>
      </c>
      <c r="DP699" s="1">
        <v>8</v>
      </c>
      <c r="DQ699" s="1">
        <v>18</v>
      </c>
      <c r="DR699" s="1">
        <v>0</v>
      </c>
      <c r="DS699" s="1">
        <v>0</v>
      </c>
      <c r="DT699" s="1">
        <v>0</v>
      </c>
      <c r="DU699" s="1">
        <v>0</v>
      </c>
      <c r="DV699" s="1">
        <v>0</v>
      </c>
      <c r="DW699" s="1">
        <v>0</v>
      </c>
      <c r="DX699" s="1">
        <v>0</v>
      </c>
      <c r="DY699" s="1">
        <v>14</v>
      </c>
      <c r="DZ699" s="1">
        <v>0</v>
      </c>
      <c r="EA699" s="1">
        <v>0</v>
      </c>
      <c r="EB699" s="1">
        <v>0</v>
      </c>
      <c r="EC699" s="1">
        <v>0</v>
      </c>
      <c r="ED699" s="1">
        <v>0</v>
      </c>
      <c r="EE699" s="1">
        <v>0</v>
      </c>
      <c r="EF699" s="1">
        <v>13</v>
      </c>
      <c r="EG699" s="1">
        <v>0</v>
      </c>
      <c r="EH699" s="1">
        <v>0</v>
      </c>
      <c r="EI699" s="1">
        <v>0</v>
      </c>
      <c r="EJ699" s="1">
        <v>17</v>
      </c>
      <c r="EK699" s="1">
        <v>0</v>
      </c>
      <c r="EL699" s="1">
        <v>0</v>
      </c>
      <c r="EM699" s="1">
        <v>0</v>
      </c>
      <c r="EN699" s="1">
        <v>0</v>
      </c>
      <c r="EO699" s="1">
        <f t="shared" si="20"/>
        <v>39</v>
      </c>
      <c r="EP699" s="1">
        <f t="shared" si="21"/>
        <v>42</v>
      </c>
      <c r="EQ699" s="11" t="s">
        <v>108</v>
      </c>
      <c r="ER699" s="11" t="s">
        <v>117</v>
      </c>
      <c r="ES699" s="11" t="s">
        <v>118</v>
      </c>
      <c r="ET699" s="11" t="s">
        <v>127</v>
      </c>
      <c r="EU699" s="11" t="s">
        <v>128</v>
      </c>
      <c r="EV699" s="1" t="s">
        <v>1605</v>
      </c>
      <c r="EW699" s="1" t="s">
        <v>1604</v>
      </c>
    </row>
    <row r="700" spans="1:153" ht="14.4" x14ac:dyDescent="0.3">
      <c r="A700" s="1" t="s">
        <v>6289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52</v>
      </c>
      <c r="N700" s="1">
        <v>47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20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25</v>
      </c>
      <c r="BG700" s="1">
        <v>0</v>
      </c>
      <c r="BH700" s="1">
        <v>223</v>
      </c>
      <c r="BI700" s="1">
        <v>29</v>
      </c>
      <c r="BJ700" s="1">
        <v>0</v>
      </c>
      <c r="BK700" s="1">
        <v>0</v>
      </c>
      <c r="BL700" s="1">
        <v>0</v>
      </c>
      <c r="BM700" s="1">
        <v>197</v>
      </c>
      <c r="BN700" s="1">
        <v>0</v>
      </c>
      <c r="BO700" s="1">
        <v>0</v>
      </c>
      <c r="BP700" s="1">
        <v>56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D700" s="1">
        <v>0</v>
      </c>
      <c r="CE700" s="1">
        <v>0</v>
      </c>
      <c r="CF700" s="1">
        <v>0</v>
      </c>
      <c r="CG700" s="1">
        <v>0</v>
      </c>
      <c r="CH700" s="1">
        <v>0</v>
      </c>
      <c r="CI700" s="1">
        <v>0</v>
      </c>
      <c r="CJ700" s="1">
        <v>0</v>
      </c>
      <c r="CK700" s="1">
        <v>0</v>
      </c>
      <c r="CL700" s="1">
        <v>0</v>
      </c>
      <c r="CM700" s="1">
        <v>0</v>
      </c>
      <c r="CN700" s="1">
        <v>0</v>
      </c>
      <c r="CO700" s="1">
        <v>0</v>
      </c>
      <c r="CP700" s="1">
        <v>0</v>
      </c>
      <c r="CQ700" s="1">
        <v>0</v>
      </c>
      <c r="CR700" s="1">
        <v>0</v>
      </c>
      <c r="CS700" s="1">
        <v>0</v>
      </c>
      <c r="CT700" s="1">
        <v>0</v>
      </c>
      <c r="CU700" s="1">
        <v>0</v>
      </c>
      <c r="CV700" s="1">
        <v>0</v>
      </c>
      <c r="CW700" s="1">
        <v>0</v>
      </c>
      <c r="CX700" s="1">
        <v>0</v>
      </c>
      <c r="CY700" s="1">
        <v>0</v>
      </c>
      <c r="CZ700" s="1">
        <v>0</v>
      </c>
      <c r="DA700" s="1">
        <v>0</v>
      </c>
      <c r="DB700" s="1">
        <v>0</v>
      </c>
      <c r="DC700" s="1">
        <v>0</v>
      </c>
      <c r="DD700" s="1">
        <v>0</v>
      </c>
      <c r="DE700" s="1">
        <v>0</v>
      </c>
      <c r="DF700" s="1">
        <v>46</v>
      </c>
      <c r="DG700" s="1">
        <v>0</v>
      </c>
      <c r="DH700" s="1">
        <v>0</v>
      </c>
      <c r="DI700" s="1">
        <v>0</v>
      </c>
      <c r="DJ700" s="1">
        <v>0</v>
      </c>
      <c r="DK700" s="1">
        <v>0</v>
      </c>
      <c r="DL700" s="1">
        <v>0</v>
      </c>
      <c r="DM700" s="1">
        <v>0</v>
      </c>
      <c r="DN700" s="1">
        <v>0</v>
      </c>
      <c r="DO700" s="1">
        <v>0</v>
      </c>
      <c r="DP700" s="1">
        <v>0</v>
      </c>
      <c r="DQ700" s="1">
        <v>0</v>
      </c>
      <c r="DR700" s="1">
        <v>0</v>
      </c>
      <c r="DS700" s="1">
        <v>0</v>
      </c>
      <c r="DT700" s="1">
        <v>0</v>
      </c>
      <c r="DU700" s="1">
        <v>0</v>
      </c>
      <c r="DV700" s="1">
        <v>0</v>
      </c>
      <c r="DW700" s="1">
        <v>0</v>
      </c>
      <c r="DX700" s="1">
        <v>0</v>
      </c>
      <c r="DY700" s="1">
        <v>0</v>
      </c>
      <c r="DZ700" s="1">
        <v>0</v>
      </c>
      <c r="EA700" s="1">
        <v>0</v>
      </c>
      <c r="EB700" s="1">
        <v>0</v>
      </c>
      <c r="EC700" s="1">
        <v>0</v>
      </c>
      <c r="ED700" s="1">
        <v>0</v>
      </c>
      <c r="EE700" s="1">
        <v>0</v>
      </c>
      <c r="EF700" s="1">
        <v>14</v>
      </c>
      <c r="EG700" s="1">
        <v>0</v>
      </c>
      <c r="EH700" s="1">
        <v>0</v>
      </c>
      <c r="EI700" s="1">
        <v>0</v>
      </c>
      <c r="EJ700" s="1">
        <v>0</v>
      </c>
      <c r="EK700" s="1">
        <v>0</v>
      </c>
      <c r="EL700" s="1">
        <v>0</v>
      </c>
      <c r="EM700" s="1">
        <v>0</v>
      </c>
      <c r="EN700" s="1">
        <v>0</v>
      </c>
      <c r="EO700" s="1">
        <f t="shared" si="20"/>
        <v>10</v>
      </c>
      <c r="EP700" s="1">
        <f t="shared" si="21"/>
        <v>223</v>
      </c>
      <c r="EQ700" s="11" t="s">
        <v>90</v>
      </c>
      <c r="ER700" s="11" t="s">
        <v>97</v>
      </c>
      <c r="ES700" s="11" t="s">
        <v>97</v>
      </c>
      <c r="ET700" s="11" t="s">
        <v>97</v>
      </c>
      <c r="EU700" s="11" t="s">
        <v>97</v>
      </c>
      <c r="EV700" s="1" t="s">
        <v>1607</v>
      </c>
      <c r="EW700" s="1" t="s">
        <v>1606</v>
      </c>
    </row>
    <row r="701" spans="1:153" ht="14.4" x14ac:dyDescent="0.3">
      <c r="A701" s="1" t="s">
        <v>6290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6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11</v>
      </c>
      <c r="X701" s="1">
        <v>0</v>
      </c>
      <c r="Y701" s="1">
        <v>0</v>
      </c>
      <c r="Z701" s="1">
        <v>0</v>
      </c>
      <c r="AA701" s="1">
        <v>15</v>
      </c>
      <c r="AB701" s="1">
        <v>0</v>
      </c>
      <c r="AC701" s="1">
        <v>0</v>
      </c>
      <c r="AD701" s="1">
        <v>0</v>
      </c>
      <c r="AE701" s="1">
        <v>3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6</v>
      </c>
      <c r="BG701" s="1">
        <v>0</v>
      </c>
      <c r="BH701" s="1">
        <v>0</v>
      </c>
      <c r="BI701" s="1">
        <v>0</v>
      </c>
      <c r="BJ701" s="1">
        <v>23</v>
      </c>
      <c r="BK701" s="1">
        <v>7</v>
      </c>
      <c r="BL701" s="1">
        <v>0</v>
      </c>
      <c r="BM701" s="1">
        <v>0</v>
      </c>
      <c r="BN701" s="1">
        <v>8</v>
      </c>
      <c r="BO701" s="1">
        <v>16</v>
      </c>
      <c r="BP701" s="1">
        <v>0</v>
      </c>
      <c r="BQ701" s="1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0</v>
      </c>
      <c r="CE701" s="1">
        <v>0</v>
      </c>
      <c r="CF701" s="1">
        <v>0</v>
      </c>
      <c r="CG701" s="1">
        <v>0</v>
      </c>
      <c r="CH701" s="1">
        <v>0</v>
      </c>
      <c r="CI701" s="1">
        <v>11</v>
      </c>
      <c r="CJ701" s="1">
        <v>0</v>
      </c>
      <c r="CK701" s="1">
        <v>10</v>
      </c>
      <c r="CL701" s="1">
        <v>0</v>
      </c>
      <c r="CM701" s="1">
        <v>4</v>
      </c>
      <c r="CN701" s="1">
        <v>0</v>
      </c>
      <c r="CO701" s="1">
        <v>0</v>
      </c>
      <c r="CP701" s="1">
        <v>0</v>
      </c>
      <c r="CQ701" s="1">
        <v>0</v>
      </c>
      <c r="CR701" s="1">
        <v>0</v>
      </c>
      <c r="CS701" s="1">
        <v>0</v>
      </c>
      <c r="CT701" s="1">
        <v>0</v>
      </c>
      <c r="CU701" s="1">
        <v>0</v>
      </c>
      <c r="CV701" s="1">
        <v>0</v>
      </c>
      <c r="CW701" s="1">
        <v>0</v>
      </c>
      <c r="CX701" s="1">
        <v>9</v>
      </c>
      <c r="CY701" s="1">
        <v>4</v>
      </c>
      <c r="CZ701" s="1">
        <v>0</v>
      </c>
      <c r="DA701" s="1">
        <v>0</v>
      </c>
      <c r="DB701" s="1">
        <v>0</v>
      </c>
      <c r="DC701" s="1">
        <v>0</v>
      </c>
      <c r="DD701" s="1">
        <v>0</v>
      </c>
      <c r="DE701" s="1">
        <v>0</v>
      </c>
      <c r="DF701" s="1">
        <v>0</v>
      </c>
      <c r="DG701" s="1">
        <v>0</v>
      </c>
      <c r="DH701" s="1">
        <v>0</v>
      </c>
      <c r="DI701" s="1">
        <v>0</v>
      </c>
      <c r="DJ701" s="1">
        <v>0</v>
      </c>
      <c r="DK701" s="1">
        <v>0</v>
      </c>
      <c r="DL701" s="1">
        <v>0</v>
      </c>
      <c r="DM701" s="1">
        <v>0</v>
      </c>
      <c r="DN701" s="1">
        <v>0</v>
      </c>
      <c r="DO701" s="1">
        <v>0</v>
      </c>
      <c r="DP701" s="1">
        <v>0</v>
      </c>
      <c r="DQ701" s="1">
        <v>0</v>
      </c>
      <c r="DR701" s="1">
        <v>0</v>
      </c>
      <c r="DS701" s="1">
        <v>0</v>
      </c>
      <c r="DT701" s="1">
        <v>0</v>
      </c>
      <c r="DU701" s="1">
        <v>0</v>
      </c>
      <c r="DV701" s="1">
        <v>0</v>
      </c>
      <c r="DW701" s="1">
        <v>0</v>
      </c>
      <c r="DX701" s="1">
        <v>20</v>
      </c>
      <c r="DY701" s="1">
        <v>0</v>
      </c>
      <c r="DZ701" s="1">
        <v>0</v>
      </c>
      <c r="EA701" s="1">
        <v>0</v>
      </c>
      <c r="EB701" s="1">
        <v>0</v>
      </c>
      <c r="EC701" s="1">
        <v>0</v>
      </c>
      <c r="ED701" s="1">
        <v>0</v>
      </c>
      <c r="EE701" s="1">
        <v>0</v>
      </c>
      <c r="EF701" s="1">
        <v>16</v>
      </c>
      <c r="EG701" s="1">
        <v>0</v>
      </c>
      <c r="EH701" s="1">
        <v>0</v>
      </c>
      <c r="EI701" s="1">
        <v>0</v>
      </c>
      <c r="EJ701" s="1">
        <v>0</v>
      </c>
      <c r="EK701" s="1">
        <v>0</v>
      </c>
      <c r="EL701" s="1">
        <v>0</v>
      </c>
      <c r="EM701" s="1">
        <v>0</v>
      </c>
      <c r="EN701" s="1">
        <v>0</v>
      </c>
      <c r="EO701" s="1">
        <f t="shared" si="20"/>
        <v>17</v>
      </c>
      <c r="EP701" s="1">
        <f t="shared" si="21"/>
        <v>57</v>
      </c>
      <c r="EQ701" s="11" t="s">
        <v>478</v>
      </c>
      <c r="ER701" s="11" t="s">
        <v>479</v>
      </c>
      <c r="ES701" s="11" t="s">
        <v>479</v>
      </c>
      <c r="ET701" s="11" t="s">
        <v>479</v>
      </c>
      <c r="EU701" s="11" t="s">
        <v>480</v>
      </c>
      <c r="EV701" s="1" t="s">
        <v>1609</v>
      </c>
      <c r="EW701" s="1" t="s">
        <v>1608</v>
      </c>
    </row>
    <row r="702" spans="1:153" ht="14.4" x14ac:dyDescent="0.3">
      <c r="A702" s="1" t="s">
        <v>6291</v>
      </c>
      <c r="B702" s="1">
        <v>16</v>
      </c>
      <c r="C702" s="1">
        <v>0</v>
      </c>
      <c r="D702" s="1">
        <v>4</v>
      </c>
      <c r="E702" s="1">
        <v>0</v>
      </c>
      <c r="F702" s="1">
        <v>0</v>
      </c>
      <c r="G702" s="1">
        <v>20</v>
      </c>
      <c r="H702" s="1">
        <v>0</v>
      </c>
      <c r="I702" s="1">
        <v>0</v>
      </c>
      <c r="J702" s="1">
        <v>0</v>
      </c>
      <c r="K702" s="1">
        <v>0</v>
      </c>
      <c r="L702" s="1">
        <v>48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6</v>
      </c>
      <c r="AB702" s="1">
        <v>0</v>
      </c>
      <c r="AC702" s="1">
        <v>10</v>
      </c>
      <c r="AD702" s="1">
        <v>22</v>
      </c>
      <c r="AE702" s="1">
        <v>883</v>
      </c>
      <c r="AF702" s="1">
        <v>0</v>
      </c>
      <c r="AG702" s="1">
        <v>110</v>
      </c>
      <c r="AH702" s="1">
        <v>191</v>
      </c>
      <c r="AI702" s="1">
        <v>5</v>
      </c>
      <c r="AJ702" s="1">
        <v>109</v>
      </c>
      <c r="AK702" s="1">
        <v>5</v>
      </c>
      <c r="AL702" s="1">
        <v>98</v>
      </c>
      <c r="AM702" s="1">
        <v>0</v>
      </c>
      <c r="AN702" s="1">
        <v>62</v>
      </c>
      <c r="AO702" s="1">
        <v>0</v>
      </c>
      <c r="AP702" s="1">
        <v>0</v>
      </c>
      <c r="AQ702" s="1">
        <v>192</v>
      </c>
      <c r="AR702" s="1">
        <v>0</v>
      </c>
      <c r="AS702" s="1">
        <v>114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166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O702" s="1">
        <v>0</v>
      </c>
      <c r="BP702" s="1">
        <v>0</v>
      </c>
      <c r="BQ702" s="1">
        <v>0</v>
      </c>
      <c r="BR702" s="1">
        <v>54</v>
      </c>
      <c r="BS702" s="1">
        <v>0</v>
      </c>
      <c r="BT702" s="1">
        <v>0</v>
      </c>
      <c r="BU702" s="1">
        <v>0</v>
      </c>
      <c r="BV702" s="1">
        <v>16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0</v>
      </c>
      <c r="CE702" s="1">
        <v>20</v>
      </c>
      <c r="CF702" s="1">
        <v>0</v>
      </c>
      <c r="CG702" s="1">
        <v>5</v>
      </c>
      <c r="CH702" s="1">
        <v>0</v>
      </c>
      <c r="CI702" s="1">
        <v>0</v>
      </c>
      <c r="CJ702" s="1">
        <v>0</v>
      </c>
      <c r="CK702" s="1">
        <v>0</v>
      </c>
      <c r="CL702" s="1">
        <v>0</v>
      </c>
      <c r="CM702" s="1">
        <v>0</v>
      </c>
      <c r="CN702" s="1">
        <v>0</v>
      </c>
      <c r="CO702" s="1">
        <v>0</v>
      </c>
      <c r="CP702" s="1">
        <v>0</v>
      </c>
      <c r="CQ702" s="1">
        <v>5</v>
      </c>
      <c r="CR702" s="1">
        <v>91</v>
      </c>
      <c r="CS702" s="1">
        <v>0</v>
      </c>
      <c r="CT702" s="1">
        <v>0</v>
      </c>
      <c r="CU702" s="1">
        <v>0</v>
      </c>
      <c r="CV702" s="1">
        <v>0</v>
      </c>
      <c r="CW702" s="1">
        <v>6</v>
      </c>
      <c r="CX702" s="1">
        <v>123</v>
      </c>
      <c r="CY702" s="1">
        <v>171</v>
      </c>
      <c r="CZ702" s="1">
        <v>0</v>
      </c>
      <c r="DA702" s="1">
        <v>0</v>
      </c>
      <c r="DB702" s="1">
        <v>0</v>
      </c>
      <c r="DC702" s="1">
        <v>171</v>
      </c>
      <c r="DD702" s="1">
        <v>0</v>
      </c>
      <c r="DE702" s="1">
        <v>120</v>
      </c>
      <c r="DF702" s="1">
        <v>0</v>
      </c>
      <c r="DG702" s="1">
        <v>80</v>
      </c>
      <c r="DH702" s="1">
        <v>8</v>
      </c>
      <c r="DI702" s="1">
        <v>29</v>
      </c>
      <c r="DJ702" s="1">
        <v>0</v>
      </c>
      <c r="DK702" s="1">
        <v>0</v>
      </c>
      <c r="DL702" s="1">
        <v>0</v>
      </c>
      <c r="DM702" s="1">
        <v>6</v>
      </c>
      <c r="DN702" s="1">
        <v>0</v>
      </c>
      <c r="DO702" s="1">
        <v>0</v>
      </c>
      <c r="DP702" s="1">
        <v>0</v>
      </c>
      <c r="DQ702" s="1">
        <v>0</v>
      </c>
      <c r="DR702" s="1">
        <v>21</v>
      </c>
      <c r="DS702" s="1">
        <v>0</v>
      </c>
      <c r="DT702" s="1">
        <v>0</v>
      </c>
      <c r="DU702" s="1">
        <v>0</v>
      </c>
      <c r="DV702" s="1">
        <v>0</v>
      </c>
      <c r="DW702" s="1">
        <v>0</v>
      </c>
      <c r="DX702" s="1">
        <v>0</v>
      </c>
      <c r="DY702" s="1">
        <v>0</v>
      </c>
      <c r="DZ702" s="1">
        <v>0</v>
      </c>
      <c r="EA702" s="1">
        <v>8</v>
      </c>
      <c r="EB702" s="1">
        <v>0</v>
      </c>
      <c r="EC702" s="1">
        <v>0</v>
      </c>
      <c r="ED702" s="1">
        <v>0</v>
      </c>
      <c r="EE702" s="1">
        <v>0</v>
      </c>
      <c r="EF702" s="1">
        <v>0</v>
      </c>
      <c r="EG702" s="1">
        <v>0</v>
      </c>
      <c r="EH702" s="1">
        <v>0</v>
      </c>
      <c r="EI702" s="1">
        <v>81</v>
      </c>
      <c r="EJ702" s="1">
        <v>0</v>
      </c>
      <c r="EK702" s="1">
        <v>0</v>
      </c>
      <c r="EL702" s="1">
        <v>0</v>
      </c>
      <c r="EM702" s="1">
        <v>0</v>
      </c>
      <c r="EN702" s="1">
        <v>0</v>
      </c>
      <c r="EO702" s="1">
        <f t="shared" si="20"/>
        <v>36</v>
      </c>
      <c r="EP702" s="1">
        <f t="shared" si="21"/>
        <v>883</v>
      </c>
      <c r="EQ702" s="11" t="s">
        <v>84</v>
      </c>
      <c r="ER702" s="11" t="s">
        <v>84</v>
      </c>
      <c r="ES702" s="11" t="s">
        <v>131</v>
      </c>
      <c r="ET702" s="11" t="s">
        <v>132</v>
      </c>
      <c r="EU702" s="11" t="s">
        <v>133</v>
      </c>
      <c r="EV702" s="1" t="s">
        <v>1611</v>
      </c>
      <c r="EW702" s="1" t="s">
        <v>1610</v>
      </c>
    </row>
    <row r="703" spans="1:153" ht="14.4" x14ac:dyDescent="0.3">
      <c r="A703" s="1" t="s">
        <v>6292</v>
      </c>
      <c r="B703" s="1">
        <v>75</v>
      </c>
      <c r="C703" s="1">
        <v>0</v>
      </c>
      <c r="D703" s="1">
        <v>166</v>
      </c>
      <c r="E703" s="1">
        <v>131</v>
      </c>
      <c r="F703" s="1">
        <v>0</v>
      </c>
      <c r="G703" s="1">
        <v>0</v>
      </c>
      <c r="H703" s="1">
        <v>0</v>
      </c>
      <c r="I703" s="1">
        <v>100</v>
      </c>
      <c r="J703" s="1">
        <v>44</v>
      </c>
      <c r="K703" s="1">
        <v>77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105</v>
      </c>
      <c r="BT703" s="1">
        <v>72</v>
      </c>
      <c r="BU703" s="1">
        <v>53</v>
      </c>
      <c r="BV703" s="1">
        <v>134</v>
      </c>
      <c r="BW703" s="1">
        <v>0</v>
      </c>
      <c r="BX703" s="1">
        <v>269</v>
      </c>
      <c r="BY703" s="1">
        <v>0</v>
      </c>
      <c r="BZ703" s="1">
        <v>209</v>
      </c>
      <c r="CA703" s="1">
        <v>0</v>
      </c>
      <c r="CB703" s="1">
        <v>140</v>
      </c>
      <c r="CC703" s="1">
        <v>102</v>
      </c>
      <c r="CD703" s="1">
        <v>0</v>
      </c>
      <c r="CE703" s="1">
        <v>109</v>
      </c>
      <c r="CF703" s="1">
        <v>65</v>
      </c>
      <c r="CG703" s="1">
        <v>318</v>
      </c>
      <c r="CH703" s="1">
        <v>0</v>
      </c>
      <c r="CI703" s="1">
        <v>190</v>
      </c>
      <c r="CJ703" s="1">
        <v>0</v>
      </c>
      <c r="CK703" s="1">
        <v>153</v>
      </c>
      <c r="CL703" s="1">
        <v>0</v>
      </c>
      <c r="CM703" s="1">
        <v>0</v>
      </c>
      <c r="CN703" s="1">
        <v>0</v>
      </c>
      <c r="CO703" s="1">
        <v>160</v>
      </c>
      <c r="CP703" s="1">
        <v>0</v>
      </c>
      <c r="CQ703" s="1">
        <v>0</v>
      </c>
      <c r="CR703" s="1">
        <v>0</v>
      </c>
      <c r="CS703" s="1">
        <v>135</v>
      </c>
      <c r="CT703" s="1">
        <v>336</v>
      </c>
      <c r="CU703" s="1">
        <v>167</v>
      </c>
      <c r="CV703" s="1">
        <v>150</v>
      </c>
      <c r="CW703" s="1">
        <v>66</v>
      </c>
      <c r="CX703" s="1">
        <v>882</v>
      </c>
      <c r="CY703" s="1">
        <v>88</v>
      </c>
      <c r="CZ703" s="1">
        <v>0</v>
      </c>
      <c r="DA703" s="1">
        <v>0</v>
      </c>
      <c r="DB703" s="1">
        <v>0</v>
      </c>
      <c r="DC703" s="1">
        <v>56</v>
      </c>
      <c r="DD703" s="1">
        <v>0</v>
      </c>
      <c r="DE703" s="1">
        <v>556</v>
      </c>
      <c r="DF703" s="1">
        <v>5</v>
      </c>
      <c r="DG703" s="1">
        <v>623</v>
      </c>
      <c r="DH703" s="1">
        <v>306</v>
      </c>
      <c r="DI703" s="1">
        <v>41</v>
      </c>
      <c r="DJ703" s="1">
        <v>0</v>
      </c>
      <c r="DK703" s="1">
        <v>67</v>
      </c>
      <c r="DL703" s="1">
        <v>0</v>
      </c>
      <c r="DM703" s="1">
        <v>56</v>
      </c>
      <c r="DN703" s="1">
        <v>0</v>
      </c>
      <c r="DO703" s="1">
        <v>43</v>
      </c>
      <c r="DP703" s="1">
        <v>0</v>
      </c>
      <c r="DQ703" s="1">
        <v>0</v>
      </c>
      <c r="DR703" s="1">
        <v>106</v>
      </c>
      <c r="DS703" s="1">
        <v>22</v>
      </c>
      <c r="DT703" s="1">
        <v>110</v>
      </c>
      <c r="DU703" s="1">
        <v>145</v>
      </c>
      <c r="DV703" s="1">
        <v>0</v>
      </c>
      <c r="DW703" s="1">
        <v>0</v>
      </c>
      <c r="DX703" s="1">
        <v>0</v>
      </c>
      <c r="DY703" s="1">
        <v>0</v>
      </c>
      <c r="DZ703" s="1">
        <v>0</v>
      </c>
      <c r="EA703" s="1">
        <v>0</v>
      </c>
      <c r="EB703" s="1">
        <v>0</v>
      </c>
      <c r="EC703" s="1">
        <v>0</v>
      </c>
      <c r="ED703" s="1">
        <v>0</v>
      </c>
      <c r="EE703" s="1">
        <v>0</v>
      </c>
      <c r="EF703" s="1">
        <v>0</v>
      </c>
      <c r="EG703" s="1">
        <v>0</v>
      </c>
      <c r="EH703" s="1">
        <v>0</v>
      </c>
      <c r="EI703" s="1">
        <v>0</v>
      </c>
      <c r="EJ703" s="1">
        <v>0</v>
      </c>
      <c r="EK703" s="1">
        <v>49</v>
      </c>
      <c r="EL703" s="1">
        <v>33</v>
      </c>
      <c r="EM703" s="1">
        <v>24</v>
      </c>
      <c r="EN703" s="1">
        <v>0</v>
      </c>
      <c r="EO703" s="1">
        <f t="shared" si="20"/>
        <v>43</v>
      </c>
      <c r="EP703" s="1">
        <f t="shared" si="21"/>
        <v>882</v>
      </c>
      <c r="EQ703" s="11" t="s">
        <v>90</v>
      </c>
      <c r="ER703" s="11" t="s">
        <v>91</v>
      </c>
      <c r="ES703" s="11" t="s">
        <v>92</v>
      </c>
      <c r="ET703" s="11" t="s">
        <v>93</v>
      </c>
      <c r="EU703" s="11" t="s">
        <v>94</v>
      </c>
      <c r="EV703" s="1" t="s">
        <v>1613</v>
      </c>
      <c r="EW703" s="1" t="s">
        <v>1612</v>
      </c>
    </row>
    <row r="704" spans="1:153" ht="14.4" x14ac:dyDescent="0.3">
      <c r="A704" s="1" t="s">
        <v>6293</v>
      </c>
      <c r="B704" s="1">
        <v>0</v>
      </c>
      <c r="C704" s="1">
        <v>0</v>
      </c>
      <c r="D704" s="1">
        <v>0</v>
      </c>
      <c r="E704" s="1">
        <v>0</v>
      </c>
      <c r="F704" s="1">
        <v>45</v>
      </c>
      <c r="G704" s="1">
        <v>29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25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O704" s="1">
        <v>0</v>
      </c>
      <c r="BP704" s="1">
        <v>0</v>
      </c>
      <c r="BQ704" s="1">
        <v>0</v>
      </c>
      <c r="BR704" s="1">
        <v>0</v>
      </c>
      <c r="BS704" s="1">
        <v>87</v>
      </c>
      <c r="BT704" s="1">
        <v>80</v>
      </c>
      <c r="BU704" s="1">
        <v>39</v>
      </c>
      <c r="BV704" s="1">
        <v>18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1">
        <v>0</v>
      </c>
      <c r="CI704" s="1">
        <v>0</v>
      </c>
      <c r="CJ704" s="1">
        <v>0</v>
      </c>
      <c r="CK704" s="1">
        <v>0</v>
      </c>
      <c r="CL704" s="1">
        <v>0</v>
      </c>
      <c r="CM704" s="1">
        <v>0</v>
      </c>
      <c r="CN704" s="1">
        <v>0</v>
      </c>
      <c r="CO704" s="1">
        <v>0</v>
      </c>
      <c r="CP704" s="1">
        <v>0</v>
      </c>
      <c r="CQ704" s="1">
        <v>0</v>
      </c>
      <c r="CR704" s="1">
        <v>0</v>
      </c>
      <c r="CS704" s="1">
        <v>49</v>
      </c>
      <c r="CT704" s="1">
        <v>105</v>
      </c>
      <c r="CU704" s="1">
        <v>48</v>
      </c>
      <c r="CV704" s="1">
        <v>0</v>
      </c>
      <c r="CW704" s="1">
        <v>0</v>
      </c>
      <c r="CX704" s="1">
        <v>79</v>
      </c>
      <c r="CY704" s="1">
        <v>16</v>
      </c>
      <c r="CZ704" s="1">
        <v>0</v>
      </c>
      <c r="DA704" s="1">
        <v>0</v>
      </c>
      <c r="DB704" s="1">
        <v>0</v>
      </c>
      <c r="DC704" s="1">
        <v>0</v>
      </c>
      <c r="DD704" s="1">
        <v>0</v>
      </c>
      <c r="DE704" s="1">
        <v>0</v>
      </c>
      <c r="DF704" s="1">
        <v>0</v>
      </c>
      <c r="DG704" s="1">
        <v>0</v>
      </c>
      <c r="DH704" s="1">
        <v>0</v>
      </c>
      <c r="DI704" s="1">
        <v>0</v>
      </c>
      <c r="DJ704" s="1">
        <v>0</v>
      </c>
      <c r="DK704" s="1">
        <v>0</v>
      </c>
      <c r="DL704" s="1">
        <v>0</v>
      </c>
      <c r="DM704" s="1">
        <v>0</v>
      </c>
      <c r="DN704" s="1">
        <v>0</v>
      </c>
      <c r="DO704" s="1">
        <v>0</v>
      </c>
      <c r="DP704" s="1">
        <v>0</v>
      </c>
      <c r="DQ704" s="1">
        <v>0</v>
      </c>
      <c r="DR704" s="1">
        <v>0</v>
      </c>
      <c r="DS704" s="1">
        <v>0</v>
      </c>
      <c r="DT704" s="1">
        <v>0</v>
      </c>
      <c r="DU704" s="1">
        <v>0</v>
      </c>
      <c r="DV704" s="1">
        <v>0</v>
      </c>
      <c r="DW704" s="1">
        <v>0</v>
      </c>
      <c r="DX704" s="1">
        <v>0</v>
      </c>
      <c r="DY704" s="1">
        <v>0</v>
      </c>
      <c r="DZ704" s="1">
        <v>0</v>
      </c>
      <c r="EA704" s="1">
        <v>0</v>
      </c>
      <c r="EB704" s="1">
        <v>0</v>
      </c>
      <c r="EC704" s="1">
        <v>0</v>
      </c>
      <c r="ED704" s="1">
        <v>0</v>
      </c>
      <c r="EE704" s="1">
        <v>0</v>
      </c>
      <c r="EF704" s="1">
        <v>0</v>
      </c>
      <c r="EG704" s="1">
        <v>0</v>
      </c>
      <c r="EH704" s="1">
        <v>0</v>
      </c>
      <c r="EI704" s="1">
        <v>0</v>
      </c>
      <c r="EJ704" s="1">
        <v>0</v>
      </c>
      <c r="EK704" s="1">
        <v>100</v>
      </c>
      <c r="EL704" s="1">
        <v>0</v>
      </c>
      <c r="EM704" s="1">
        <v>0</v>
      </c>
      <c r="EN704" s="1">
        <v>0</v>
      </c>
      <c r="EO704" s="1">
        <f t="shared" si="20"/>
        <v>13</v>
      </c>
      <c r="EP704" s="1">
        <f t="shared" si="21"/>
        <v>105</v>
      </c>
      <c r="EQ704" s="11" t="s">
        <v>273</v>
      </c>
      <c r="ER704" s="11" t="s">
        <v>273</v>
      </c>
      <c r="ES704" s="11" t="s">
        <v>273</v>
      </c>
      <c r="ET704" s="11" t="s">
        <v>273</v>
      </c>
      <c r="EU704" s="11" t="s">
        <v>273</v>
      </c>
      <c r="EV704" s="1" t="s">
        <v>1615</v>
      </c>
      <c r="EW704" s="1" t="s">
        <v>1614</v>
      </c>
    </row>
    <row r="705" spans="1:153" ht="14.4" x14ac:dyDescent="0.3">
      <c r="A705" s="1" t="s">
        <v>6294</v>
      </c>
      <c r="B705" s="1">
        <v>11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13</v>
      </c>
      <c r="J705" s="1">
        <v>0</v>
      </c>
      <c r="K705" s="1">
        <v>0</v>
      </c>
      <c r="L705" s="1">
        <v>5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103</v>
      </c>
      <c r="AB705" s="1">
        <v>24</v>
      </c>
      <c r="AC705" s="1">
        <v>0</v>
      </c>
      <c r="AD705" s="1">
        <v>112</v>
      </c>
      <c r="AE705" s="1">
        <v>15</v>
      </c>
      <c r="AF705" s="1">
        <v>0</v>
      </c>
      <c r="AG705" s="1">
        <v>26</v>
      </c>
      <c r="AH705" s="1">
        <v>24</v>
      </c>
      <c r="AI705" s="1">
        <v>0</v>
      </c>
      <c r="AJ705" s="1">
        <v>0</v>
      </c>
      <c r="AK705" s="1">
        <v>0</v>
      </c>
      <c r="AL705" s="1">
        <v>46</v>
      </c>
      <c r="AM705" s="1">
        <v>0</v>
      </c>
      <c r="AN705" s="1">
        <v>64</v>
      </c>
      <c r="AO705" s="1">
        <v>0</v>
      </c>
      <c r="AP705" s="1">
        <v>0</v>
      </c>
      <c r="AQ705" s="1">
        <v>90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32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7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32</v>
      </c>
      <c r="CG705" s="1">
        <v>0</v>
      </c>
      <c r="CH705" s="1">
        <v>0</v>
      </c>
      <c r="CI705" s="1">
        <v>8</v>
      </c>
      <c r="CJ705" s="1">
        <v>0</v>
      </c>
      <c r="CK705" s="1">
        <v>0</v>
      </c>
      <c r="CL705" s="1">
        <v>0</v>
      </c>
      <c r="CM705" s="1">
        <v>0</v>
      </c>
      <c r="CN705" s="1">
        <v>0</v>
      </c>
      <c r="CO705" s="1">
        <v>24</v>
      </c>
      <c r="CP705" s="1">
        <v>58</v>
      </c>
      <c r="CQ705" s="1">
        <v>16</v>
      </c>
      <c r="CR705" s="1">
        <v>0</v>
      </c>
      <c r="CS705" s="1">
        <v>0</v>
      </c>
      <c r="CT705" s="1">
        <v>0</v>
      </c>
      <c r="CU705" s="1">
        <v>0</v>
      </c>
      <c r="CV705" s="1">
        <v>0</v>
      </c>
      <c r="CW705" s="1">
        <v>0</v>
      </c>
      <c r="CX705" s="1">
        <v>6</v>
      </c>
      <c r="CY705" s="1">
        <v>0</v>
      </c>
      <c r="CZ705" s="1">
        <v>0</v>
      </c>
      <c r="DA705" s="1">
        <v>0</v>
      </c>
      <c r="DB705" s="1">
        <v>0</v>
      </c>
      <c r="DC705" s="1">
        <v>0</v>
      </c>
      <c r="DD705" s="1">
        <v>0</v>
      </c>
      <c r="DE705" s="1">
        <v>0</v>
      </c>
      <c r="DF705" s="1">
        <v>0</v>
      </c>
      <c r="DG705" s="1">
        <v>0</v>
      </c>
      <c r="DH705" s="1">
        <v>0</v>
      </c>
      <c r="DI705" s="1">
        <v>0</v>
      </c>
      <c r="DJ705" s="1">
        <v>0</v>
      </c>
      <c r="DK705" s="1">
        <v>0</v>
      </c>
      <c r="DL705" s="1">
        <v>0</v>
      </c>
      <c r="DM705" s="1">
        <v>0</v>
      </c>
      <c r="DN705" s="1">
        <v>0</v>
      </c>
      <c r="DO705" s="1">
        <v>0</v>
      </c>
      <c r="DP705" s="1">
        <v>0</v>
      </c>
      <c r="DQ705" s="1">
        <v>0</v>
      </c>
      <c r="DR705" s="1">
        <v>0</v>
      </c>
      <c r="DS705" s="1">
        <v>0</v>
      </c>
      <c r="DT705" s="1">
        <v>0</v>
      </c>
      <c r="DU705" s="1">
        <v>0</v>
      </c>
      <c r="DV705" s="1">
        <v>0</v>
      </c>
      <c r="DW705" s="1">
        <v>0</v>
      </c>
      <c r="DX705" s="1">
        <v>0</v>
      </c>
      <c r="DY705" s="1">
        <v>0</v>
      </c>
      <c r="DZ705" s="1">
        <v>0</v>
      </c>
      <c r="EA705" s="1">
        <v>0</v>
      </c>
      <c r="EB705" s="1">
        <v>0</v>
      </c>
      <c r="EC705" s="1">
        <v>0</v>
      </c>
      <c r="ED705" s="1">
        <v>0</v>
      </c>
      <c r="EE705" s="1">
        <v>0</v>
      </c>
      <c r="EF705" s="1">
        <v>0</v>
      </c>
      <c r="EG705" s="1">
        <v>0</v>
      </c>
      <c r="EH705" s="1">
        <v>0</v>
      </c>
      <c r="EI705" s="1">
        <v>0</v>
      </c>
      <c r="EJ705" s="1">
        <v>0</v>
      </c>
      <c r="EK705" s="1">
        <v>0</v>
      </c>
      <c r="EL705" s="1">
        <v>52</v>
      </c>
      <c r="EM705" s="1">
        <v>0</v>
      </c>
      <c r="EN705" s="1">
        <v>0</v>
      </c>
      <c r="EO705" s="1">
        <f t="shared" si="20"/>
        <v>21</v>
      </c>
      <c r="EP705" s="1">
        <f t="shared" si="21"/>
        <v>112</v>
      </c>
      <c r="EQ705" s="11" t="s">
        <v>108</v>
      </c>
      <c r="ER705" s="11" t="s">
        <v>117</v>
      </c>
      <c r="ES705" s="11" t="s">
        <v>118</v>
      </c>
      <c r="ET705" s="11" t="s">
        <v>127</v>
      </c>
      <c r="EU705" s="11" t="s">
        <v>1618</v>
      </c>
      <c r="EV705" s="1" t="s">
        <v>1617</v>
      </c>
      <c r="EW705" s="1" t="s">
        <v>1616</v>
      </c>
    </row>
    <row r="706" spans="1:153" ht="14.4" x14ac:dyDescent="0.3">
      <c r="A706" s="1" t="s">
        <v>6295</v>
      </c>
      <c r="B706" s="1">
        <v>0</v>
      </c>
      <c r="C706" s="1">
        <v>0</v>
      </c>
      <c r="D706" s="1">
        <v>0</v>
      </c>
      <c r="E706" s="1">
        <v>0</v>
      </c>
      <c r="F706" s="1">
        <v>4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O706" s="1">
        <v>0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53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1">
        <v>0</v>
      </c>
      <c r="CI706" s="1">
        <v>0</v>
      </c>
      <c r="CJ706" s="1">
        <v>0</v>
      </c>
      <c r="CK706" s="1">
        <v>0</v>
      </c>
      <c r="CL706" s="1">
        <v>0</v>
      </c>
      <c r="CM706" s="1">
        <v>0</v>
      </c>
      <c r="CN706" s="1">
        <v>0</v>
      </c>
      <c r="CO706" s="1">
        <v>0</v>
      </c>
      <c r="CP706" s="1">
        <v>0</v>
      </c>
      <c r="CQ706" s="1">
        <v>0</v>
      </c>
      <c r="CR706" s="1">
        <v>0</v>
      </c>
      <c r="CS706" s="1">
        <v>22</v>
      </c>
      <c r="CT706" s="1">
        <v>0</v>
      </c>
      <c r="CU706" s="1">
        <v>278</v>
      </c>
      <c r="CV706" s="1">
        <v>41</v>
      </c>
      <c r="CW706" s="1">
        <v>68</v>
      </c>
      <c r="CX706" s="1">
        <v>48</v>
      </c>
      <c r="CY706" s="1">
        <v>17</v>
      </c>
      <c r="CZ706" s="1">
        <v>0</v>
      </c>
      <c r="DA706" s="1">
        <v>0</v>
      </c>
      <c r="DB706" s="1">
        <v>0</v>
      </c>
      <c r="DC706" s="1">
        <v>51</v>
      </c>
      <c r="DD706" s="1">
        <v>0</v>
      </c>
      <c r="DE706" s="1">
        <v>25</v>
      </c>
      <c r="DF706" s="1">
        <v>0</v>
      </c>
      <c r="DG706" s="1">
        <v>28</v>
      </c>
      <c r="DH706" s="1">
        <v>0</v>
      </c>
      <c r="DI706" s="1">
        <v>0</v>
      </c>
      <c r="DJ706" s="1">
        <v>6</v>
      </c>
      <c r="DK706" s="1">
        <v>0</v>
      </c>
      <c r="DL706" s="1">
        <v>0</v>
      </c>
      <c r="DM706" s="1">
        <v>0</v>
      </c>
      <c r="DN706" s="1">
        <v>0</v>
      </c>
      <c r="DO706" s="1">
        <v>0</v>
      </c>
      <c r="DP706" s="1">
        <v>0</v>
      </c>
      <c r="DQ706" s="1">
        <v>0</v>
      </c>
      <c r="DR706" s="1">
        <v>0</v>
      </c>
      <c r="DS706" s="1">
        <v>0</v>
      </c>
      <c r="DT706" s="1">
        <v>0</v>
      </c>
      <c r="DU706" s="1">
        <v>0</v>
      </c>
      <c r="DV706" s="1">
        <v>0</v>
      </c>
      <c r="DW706" s="1">
        <v>0</v>
      </c>
      <c r="DX706" s="1">
        <v>0</v>
      </c>
      <c r="DY706" s="1">
        <v>0</v>
      </c>
      <c r="DZ706" s="1">
        <v>0</v>
      </c>
      <c r="EA706" s="1">
        <v>0</v>
      </c>
      <c r="EB706" s="1">
        <v>0</v>
      </c>
      <c r="EC706" s="1">
        <v>0</v>
      </c>
      <c r="ED706" s="1">
        <v>0</v>
      </c>
      <c r="EE706" s="1">
        <v>0</v>
      </c>
      <c r="EF706" s="1">
        <v>0</v>
      </c>
      <c r="EG706" s="1">
        <v>0</v>
      </c>
      <c r="EH706" s="1">
        <v>0</v>
      </c>
      <c r="EI706" s="1">
        <v>0</v>
      </c>
      <c r="EJ706" s="1">
        <v>0</v>
      </c>
      <c r="EK706" s="1">
        <v>46</v>
      </c>
      <c r="EL706" s="1">
        <v>36</v>
      </c>
      <c r="EM706" s="1">
        <v>43</v>
      </c>
      <c r="EN706" s="1">
        <v>0</v>
      </c>
      <c r="EO706" s="1">
        <f t="shared" si="20"/>
        <v>15</v>
      </c>
      <c r="EP706" s="1">
        <f t="shared" si="21"/>
        <v>278</v>
      </c>
      <c r="EQ706" s="11" t="s">
        <v>108</v>
      </c>
      <c r="ER706" s="11" t="s">
        <v>117</v>
      </c>
      <c r="ES706" s="11" t="s">
        <v>118</v>
      </c>
      <c r="ET706" s="11" t="s">
        <v>127</v>
      </c>
      <c r="EU706" s="11" t="s">
        <v>128</v>
      </c>
      <c r="EV706" s="1" t="s">
        <v>1620</v>
      </c>
      <c r="EW706" s="1" t="s">
        <v>1619</v>
      </c>
    </row>
    <row r="707" spans="1:153" ht="14.4" x14ac:dyDescent="0.3">
      <c r="A707" s="1" t="s">
        <v>6296</v>
      </c>
      <c r="B707" s="1">
        <v>0</v>
      </c>
      <c r="C707" s="1">
        <v>0</v>
      </c>
      <c r="D707" s="1">
        <v>0</v>
      </c>
      <c r="E707" s="1">
        <v>0</v>
      </c>
      <c r="F707" s="1">
        <v>61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84</v>
      </c>
      <c r="P707" s="1">
        <v>0</v>
      </c>
      <c r="Q707" s="1">
        <v>0</v>
      </c>
      <c r="R707" s="1">
        <v>187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35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51</v>
      </c>
      <c r="AG707" s="1">
        <v>0</v>
      </c>
      <c r="AH707" s="1">
        <v>0</v>
      </c>
      <c r="AI707" s="1">
        <v>51</v>
      </c>
      <c r="AJ707" s="1">
        <v>0</v>
      </c>
      <c r="AK707" s="1">
        <v>45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0</v>
      </c>
      <c r="BO707" s="1">
        <v>0</v>
      </c>
      <c r="BP707" s="1">
        <v>0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0</v>
      </c>
      <c r="CD707" s="1">
        <v>51</v>
      </c>
      <c r="CE707" s="1">
        <v>0</v>
      </c>
      <c r="CF707" s="1">
        <v>0</v>
      </c>
      <c r="CG707" s="1">
        <v>0</v>
      </c>
      <c r="CH707" s="1">
        <v>22</v>
      </c>
      <c r="CI707" s="1">
        <v>0</v>
      </c>
      <c r="CJ707" s="1">
        <v>18</v>
      </c>
      <c r="CK707" s="1">
        <v>0</v>
      </c>
      <c r="CL707" s="1">
        <v>71</v>
      </c>
      <c r="CM707" s="1">
        <v>0</v>
      </c>
      <c r="CN707" s="1">
        <v>0</v>
      </c>
      <c r="CO707" s="1">
        <v>0</v>
      </c>
      <c r="CP707" s="1">
        <v>0</v>
      </c>
      <c r="CQ707" s="1">
        <v>0</v>
      </c>
      <c r="CR707" s="1">
        <v>0</v>
      </c>
      <c r="CS707" s="1">
        <v>0</v>
      </c>
      <c r="CT707" s="1">
        <v>0</v>
      </c>
      <c r="CU707" s="1">
        <v>0</v>
      </c>
      <c r="CV707" s="1">
        <v>0</v>
      </c>
      <c r="CW707" s="1">
        <v>0</v>
      </c>
      <c r="CX707" s="1">
        <v>0</v>
      </c>
      <c r="CY707" s="1">
        <v>0</v>
      </c>
      <c r="CZ707" s="1">
        <v>14</v>
      </c>
      <c r="DA707" s="1">
        <v>21</v>
      </c>
      <c r="DB707" s="1">
        <v>0</v>
      </c>
      <c r="DC707" s="1">
        <v>0</v>
      </c>
      <c r="DD707" s="1">
        <v>0</v>
      </c>
      <c r="DE707" s="1">
        <v>0</v>
      </c>
      <c r="DF707" s="1">
        <v>0</v>
      </c>
      <c r="DG707" s="1">
        <v>0</v>
      </c>
      <c r="DH707" s="1">
        <v>0</v>
      </c>
      <c r="DI707" s="1">
        <v>0</v>
      </c>
      <c r="DJ707" s="1">
        <v>0</v>
      </c>
      <c r="DK707" s="1">
        <v>0</v>
      </c>
      <c r="DL707" s="1">
        <v>0</v>
      </c>
      <c r="DM707" s="1">
        <v>0</v>
      </c>
      <c r="DN707" s="1">
        <v>0</v>
      </c>
      <c r="DO707" s="1">
        <v>0</v>
      </c>
      <c r="DP707" s="1">
        <v>0</v>
      </c>
      <c r="DQ707" s="1">
        <v>0</v>
      </c>
      <c r="DR707" s="1">
        <v>0</v>
      </c>
      <c r="DS707" s="1">
        <v>0</v>
      </c>
      <c r="DT707" s="1">
        <v>0</v>
      </c>
      <c r="DU707" s="1">
        <v>0</v>
      </c>
      <c r="DV707" s="1">
        <v>0</v>
      </c>
      <c r="DW707" s="1">
        <v>0</v>
      </c>
      <c r="DX707" s="1">
        <v>0</v>
      </c>
      <c r="DY707" s="1">
        <v>0</v>
      </c>
      <c r="DZ707" s="1">
        <v>0</v>
      </c>
      <c r="EA707" s="1">
        <v>0</v>
      </c>
      <c r="EB707" s="1">
        <v>0</v>
      </c>
      <c r="EC707" s="1">
        <v>0</v>
      </c>
      <c r="ED707" s="1">
        <v>0</v>
      </c>
      <c r="EE707" s="1">
        <v>0</v>
      </c>
      <c r="EF707" s="1">
        <v>10</v>
      </c>
      <c r="EG707" s="1">
        <v>0</v>
      </c>
      <c r="EH707" s="1">
        <v>0</v>
      </c>
      <c r="EI707" s="1">
        <v>0</v>
      </c>
      <c r="EJ707" s="1">
        <v>0</v>
      </c>
      <c r="EK707" s="1">
        <v>0</v>
      </c>
      <c r="EL707" s="1">
        <v>0</v>
      </c>
      <c r="EM707" s="1">
        <v>0</v>
      </c>
      <c r="EN707" s="1">
        <v>0</v>
      </c>
      <c r="EO707" s="1">
        <f t="shared" si="20"/>
        <v>14</v>
      </c>
      <c r="EP707" s="1">
        <f t="shared" si="21"/>
        <v>187</v>
      </c>
      <c r="EQ707" s="11" t="s">
        <v>108</v>
      </c>
      <c r="ER707" s="11" t="s">
        <v>117</v>
      </c>
      <c r="ES707" s="11" t="s">
        <v>118</v>
      </c>
      <c r="ET707" s="11" t="s">
        <v>127</v>
      </c>
      <c r="EU707" s="11" t="s">
        <v>128</v>
      </c>
      <c r="EV707" s="1" t="s">
        <v>1622</v>
      </c>
      <c r="EW707" s="1" t="s">
        <v>1621</v>
      </c>
    </row>
    <row r="708" spans="1:153" ht="14.4" x14ac:dyDescent="0.3">
      <c r="A708" s="1" t="s">
        <v>6297</v>
      </c>
      <c r="B708" s="1">
        <v>0</v>
      </c>
      <c r="C708" s="1">
        <v>0</v>
      </c>
      <c r="D708" s="1">
        <v>103</v>
      </c>
      <c r="E708" s="1">
        <v>0</v>
      </c>
      <c r="F708" s="1">
        <v>111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49</v>
      </c>
      <c r="Q708" s="1">
        <v>0</v>
      </c>
      <c r="R708" s="1">
        <v>86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93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0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0</v>
      </c>
      <c r="CD708" s="1">
        <v>0</v>
      </c>
      <c r="CE708" s="1">
        <v>0</v>
      </c>
      <c r="CF708" s="1">
        <v>0</v>
      </c>
      <c r="CG708" s="1">
        <v>0</v>
      </c>
      <c r="CH708" s="1">
        <v>0</v>
      </c>
      <c r="CI708" s="1">
        <v>0</v>
      </c>
      <c r="CJ708" s="1">
        <v>0</v>
      </c>
      <c r="CK708" s="1">
        <v>0</v>
      </c>
      <c r="CL708" s="1">
        <v>0</v>
      </c>
      <c r="CM708" s="1">
        <v>0</v>
      </c>
      <c r="CN708" s="1">
        <v>0</v>
      </c>
      <c r="CO708" s="1">
        <v>0</v>
      </c>
      <c r="CP708" s="1">
        <v>0</v>
      </c>
      <c r="CQ708" s="1">
        <v>0</v>
      </c>
      <c r="CR708" s="1">
        <v>0</v>
      </c>
      <c r="CS708" s="1">
        <v>50</v>
      </c>
      <c r="CT708" s="1">
        <v>71</v>
      </c>
      <c r="CU708" s="1">
        <v>0</v>
      </c>
      <c r="CV708" s="1">
        <v>0</v>
      </c>
      <c r="CW708" s="1">
        <v>0</v>
      </c>
      <c r="CX708" s="1">
        <v>0</v>
      </c>
      <c r="CY708" s="1">
        <v>0</v>
      </c>
      <c r="CZ708" s="1">
        <v>0</v>
      </c>
      <c r="DA708" s="1">
        <v>82</v>
      </c>
      <c r="DB708" s="1">
        <v>0</v>
      </c>
      <c r="DC708" s="1">
        <v>0</v>
      </c>
      <c r="DD708" s="1">
        <v>0</v>
      </c>
      <c r="DE708" s="1">
        <v>0</v>
      </c>
      <c r="DF708" s="1">
        <v>0</v>
      </c>
      <c r="DG708" s="1">
        <v>0</v>
      </c>
      <c r="DH708" s="1">
        <v>0</v>
      </c>
      <c r="DI708" s="1">
        <v>0</v>
      </c>
      <c r="DJ708" s="1">
        <v>0</v>
      </c>
      <c r="DK708" s="1">
        <v>0</v>
      </c>
      <c r="DL708" s="1">
        <v>0</v>
      </c>
      <c r="DM708" s="1">
        <v>0</v>
      </c>
      <c r="DN708" s="1">
        <v>0</v>
      </c>
      <c r="DO708" s="1">
        <v>0</v>
      </c>
      <c r="DP708" s="1">
        <v>0</v>
      </c>
      <c r="DQ708" s="1">
        <v>0</v>
      </c>
      <c r="DR708" s="1">
        <v>0</v>
      </c>
      <c r="DS708" s="1">
        <v>0</v>
      </c>
      <c r="DT708" s="1">
        <v>0</v>
      </c>
      <c r="DU708" s="1">
        <v>0</v>
      </c>
      <c r="DV708" s="1">
        <v>0</v>
      </c>
      <c r="DW708" s="1">
        <v>0</v>
      </c>
      <c r="DX708" s="1">
        <v>0</v>
      </c>
      <c r="DY708" s="1">
        <v>0</v>
      </c>
      <c r="DZ708" s="1">
        <v>0</v>
      </c>
      <c r="EA708" s="1">
        <v>0</v>
      </c>
      <c r="EB708" s="1">
        <v>0</v>
      </c>
      <c r="EC708" s="1">
        <v>0</v>
      </c>
      <c r="ED708" s="1">
        <v>0</v>
      </c>
      <c r="EE708" s="1">
        <v>0</v>
      </c>
      <c r="EF708" s="1">
        <v>0</v>
      </c>
      <c r="EG708" s="1">
        <v>0</v>
      </c>
      <c r="EH708" s="1">
        <v>0</v>
      </c>
      <c r="EI708" s="1">
        <v>0</v>
      </c>
      <c r="EJ708" s="1">
        <v>0</v>
      </c>
      <c r="EK708" s="1">
        <v>47</v>
      </c>
      <c r="EL708" s="1">
        <v>0</v>
      </c>
      <c r="EM708" s="1">
        <v>0</v>
      </c>
      <c r="EN708" s="1">
        <v>73</v>
      </c>
      <c r="EO708" s="1">
        <f t="shared" ref="EO708:EO771" si="22">COUNTIF(B708:EN708,"&gt;0")</f>
        <v>10</v>
      </c>
      <c r="EP708" s="1">
        <f t="shared" ref="EP708:EP771" si="23">MAX(B708:EN708)</f>
        <v>111</v>
      </c>
      <c r="EQ708" s="11" t="s">
        <v>325</v>
      </c>
      <c r="ER708" s="11" t="s">
        <v>326</v>
      </c>
      <c r="ES708" s="11" t="s">
        <v>327</v>
      </c>
      <c r="ET708" s="11" t="s">
        <v>328</v>
      </c>
      <c r="EU708" s="11" t="s">
        <v>329</v>
      </c>
      <c r="EV708" s="1" t="s">
        <v>1624</v>
      </c>
      <c r="EW708" s="1" t="s">
        <v>1623</v>
      </c>
    </row>
    <row r="709" spans="1:153" ht="14.4" x14ac:dyDescent="0.3">
      <c r="A709" s="1" t="s">
        <v>6298</v>
      </c>
      <c r="B709" s="1">
        <v>34</v>
      </c>
      <c r="C709" s="1">
        <v>0</v>
      </c>
      <c r="D709" s="1">
        <v>0</v>
      </c>
      <c r="E709" s="1">
        <v>54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19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36</v>
      </c>
      <c r="AB709" s="1">
        <v>0</v>
      </c>
      <c r="AC709" s="1">
        <v>21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44</v>
      </c>
      <c r="BA709" s="1">
        <v>45</v>
      </c>
      <c r="BB709" s="1">
        <v>0</v>
      </c>
      <c r="BC709" s="1">
        <v>0</v>
      </c>
      <c r="BD709" s="1">
        <v>0</v>
      </c>
      <c r="BE709" s="1">
        <v>22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0</v>
      </c>
      <c r="BO709" s="1">
        <v>0</v>
      </c>
      <c r="BP709" s="1">
        <v>0</v>
      </c>
      <c r="BQ709" s="1">
        <v>35</v>
      </c>
      <c r="BR709" s="1">
        <v>0</v>
      </c>
      <c r="BS709" s="1">
        <v>0</v>
      </c>
      <c r="BT709" s="1">
        <v>13</v>
      </c>
      <c r="BU709" s="1">
        <v>18</v>
      </c>
      <c r="BV709" s="1">
        <v>0</v>
      </c>
      <c r="BW709" s="1">
        <v>44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0</v>
      </c>
      <c r="CE709" s="1">
        <v>0</v>
      </c>
      <c r="CF709" s="1">
        <v>0</v>
      </c>
      <c r="CG709" s="1">
        <v>5</v>
      </c>
      <c r="CH709" s="1">
        <v>0</v>
      </c>
      <c r="CI709" s="1">
        <v>0</v>
      </c>
      <c r="CJ709" s="1">
        <v>0</v>
      </c>
      <c r="CK709" s="1">
        <v>0</v>
      </c>
      <c r="CL709" s="1">
        <v>0</v>
      </c>
      <c r="CM709" s="1">
        <v>0</v>
      </c>
      <c r="CN709" s="1">
        <v>0</v>
      </c>
      <c r="CO709" s="1">
        <v>0</v>
      </c>
      <c r="CP709" s="1">
        <v>0</v>
      </c>
      <c r="CQ709" s="1">
        <v>0</v>
      </c>
      <c r="CR709" s="1">
        <v>0</v>
      </c>
      <c r="CS709" s="1">
        <v>18</v>
      </c>
      <c r="CT709" s="1">
        <v>0</v>
      </c>
      <c r="CU709" s="1">
        <v>0</v>
      </c>
      <c r="CV709" s="1">
        <v>0</v>
      </c>
      <c r="CW709" s="1">
        <v>17</v>
      </c>
      <c r="CX709" s="1">
        <v>78</v>
      </c>
      <c r="CY709" s="1">
        <v>0</v>
      </c>
      <c r="CZ709" s="1">
        <v>0</v>
      </c>
      <c r="DA709" s="1">
        <v>0</v>
      </c>
      <c r="DB709" s="1">
        <v>7</v>
      </c>
      <c r="DC709" s="1">
        <v>0</v>
      </c>
      <c r="DD709" s="1">
        <v>0</v>
      </c>
      <c r="DE709" s="1">
        <v>39</v>
      </c>
      <c r="DF709" s="1">
        <v>0</v>
      </c>
      <c r="DG709" s="1">
        <v>47</v>
      </c>
      <c r="DH709" s="1">
        <v>0</v>
      </c>
      <c r="DI709" s="1">
        <v>0</v>
      </c>
      <c r="DJ709" s="1">
        <v>0</v>
      </c>
      <c r="DK709" s="1">
        <v>33</v>
      </c>
      <c r="DL709" s="1">
        <v>0</v>
      </c>
      <c r="DM709" s="1">
        <v>40</v>
      </c>
      <c r="DN709" s="1">
        <v>0</v>
      </c>
      <c r="DO709" s="1">
        <v>0</v>
      </c>
      <c r="DP709" s="1">
        <v>0</v>
      </c>
      <c r="DQ709" s="1">
        <v>0</v>
      </c>
      <c r="DR709" s="1">
        <v>0</v>
      </c>
      <c r="DS709" s="1">
        <v>14</v>
      </c>
      <c r="DT709" s="1">
        <v>0</v>
      </c>
      <c r="DU709" s="1">
        <v>0</v>
      </c>
      <c r="DV709" s="1">
        <v>43</v>
      </c>
      <c r="DW709" s="1">
        <v>0</v>
      </c>
      <c r="DX709" s="1">
        <v>39</v>
      </c>
      <c r="DY709" s="1">
        <v>0</v>
      </c>
      <c r="DZ709" s="1">
        <v>0</v>
      </c>
      <c r="EA709" s="1">
        <v>0</v>
      </c>
      <c r="EB709" s="1">
        <v>0</v>
      </c>
      <c r="EC709" s="1">
        <v>0</v>
      </c>
      <c r="ED709" s="1">
        <v>0</v>
      </c>
      <c r="EE709" s="1">
        <v>0</v>
      </c>
      <c r="EF709" s="1">
        <v>0</v>
      </c>
      <c r="EG709" s="1">
        <v>0</v>
      </c>
      <c r="EH709" s="1">
        <v>0</v>
      </c>
      <c r="EI709" s="1">
        <v>0</v>
      </c>
      <c r="EJ709" s="1">
        <v>0</v>
      </c>
      <c r="EK709" s="1">
        <v>0</v>
      </c>
      <c r="EL709" s="1">
        <v>0</v>
      </c>
      <c r="EM709" s="1">
        <v>0</v>
      </c>
      <c r="EN709" s="1">
        <v>0</v>
      </c>
      <c r="EO709" s="1">
        <f t="shared" si="22"/>
        <v>24</v>
      </c>
      <c r="EP709" s="1">
        <f t="shared" si="23"/>
        <v>78</v>
      </c>
      <c r="EQ709" s="11" t="s">
        <v>108</v>
      </c>
      <c r="ER709" s="11" t="s">
        <v>117</v>
      </c>
      <c r="ES709" s="11" t="s">
        <v>118</v>
      </c>
      <c r="ET709" s="11" t="s">
        <v>145</v>
      </c>
      <c r="EU709" s="11" t="s">
        <v>146</v>
      </c>
      <c r="EV709" s="1" t="s">
        <v>1626</v>
      </c>
      <c r="EW709" s="1" t="s">
        <v>1625</v>
      </c>
    </row>
    <row r="710" spans="1:153" ht="14.4" x14ac:dyDescent="0.3">
      <c r="A710" s="1" t="s">
        <v>6299</v>
      </c>
      <c r="B710" s="1">
        <v>12</v>
      </c>
      <c r="C710" s="1">
        <v>0</v>
      </c>
      <c r="D710" s="1">
        <v>4</v>
      </c>
      <c r="E710" s="1">
        <v>0</v>
      </c>
      <c r="F710" s="1">
        <v>0</v>
      </c>
      <c r="G710" s="1">
        <v>0</v>
      </c>
      <c r="H710" s="1">
        <v>0</v>
      </c>
      <c r="I710" s="1">
        <v>23</v>
      </c>
      <c r="J710" s="1">
        <v>6</v>
      </c>
      <c r="K710" s="1">
        <v>10</v>
      </c>
      <c r="L710" s="1">
        <v>52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0</v>
      </c>
      <c r="BO710" s="1">
        <v>0</v>
      </c>
      <c r="BP710" s="1">
        <v>0</v>
      </c>
      <c r="BQ710" s="1">
        <v>0</v>
      </c>
      <c r="BR710" s="1">
        <v>0</v>
      </c>
      <c r="BS710" s="1">
        <v>0</v>
      </c>
      <c r="BT710" s="1">
        <v>6</v>
      </c>
      <c r="BU710" s="1">
        <v>0</v>
      </c>
      <c r="BV710" s="1">
        <v>0</v>
      </c>
      <c r="BW710" s="1">
        <v>23</v>
      </c>
      <c r="BX710" s="1">
        <v>0</v>
      </c>
      <c r="BY710" s="1">
        <v>0</v>
      </c>
      <c r="BZ710" s="1">
        <v>25</v>
      </c>
      <c r="CA710" s="1">
        <v>0</v>
      </c>
      <c r="CB710" s="1">
        <v>6</v>
      </c>
      <c r="CC710" s="1">
        <v>5</v>
      </c>
      <c r="CD710" s="1">
        <v>0</v>
      </c>
      <c r="CE710" s="1">
        <v>57</v>
      </c>
      <c r="CF710" s="1">
        <v>29</v>
      </c>
      <c r="CG710" s="1">
        <v>14</v>
      </c>
      <c r="CH710" s="1">
        <v>0</v>
      </c>
      <c r="CI710" s="1">
        <v>0</v>
      </c>
      <c r="CJ710" s="1">
        <v>0</v>
      </c>
      <c r="CK710" s="1">
        <v>0</v>
      </c>
      <c r="CL710" s="1">
        <v>0</v>
      </c>
      <c r="CM710" s="1">
        <v>0</v>
      </c>
      <c r="CN710" s="1">
        <v>0</v>
      </c>
      <c r="CO710" s="1">
        <v>0</v>
      </c>
      <c r="CP710" s="1">
        <v>0</v>
      </c>
      <c r="CQ710" s="1">
        <v>0</v>
      </c>
      <c r="CR710" s="1">
        <v>201</v>
      </c>
      <c r="CS710" s="1">
        <v>0</v>
      </c>
      <c r="CT710" s="1">
        <v>0</v>
      </c>
      <c r="CU710" s="1">
        <v>0</v>
      </c>
      <c r="CV710" s="1">
        <v>9</v>
      </c>
      <c r="CW710" s="1">
        <v>2</v>
      </c>
      <c r="CX710" s="1">
        <v>7</v>
      </c>
      <c r="CY710" s="1">
        <v>8</v>
      </c>
      <c r="CZ710" s="1">
        <v>0</v>
      </c>
      <c r="DA710" s="1">
        <v>0</v>
      </c>
      <c r="DB710" s="1">
        <v>0</v>
      </c>
      <c r="DC710" s="1">
        <v>10</v>
      </c>
      <c r="DD710" s="1">
        <v>0</v>
      </c>
      <c r="DE710" s="1">
        <v>0</v>
      </c>
      <c r="DF710" s="1">
        <v>0</v>
      </c>
      <c r="DG710" s="1">
        <v>0</v>
      </c>
      <c r="DH710" s="1">
        <v>0</v>
      </c>
      <c r="DI710" s="1">
        <v>0</v>
      </c>
      <c r="DJ710" s="1">
        <v>0</v>
      </c>
      <c r="DK710" s="1">
        <v>0</v>
      </c>
      <c r="DL710" s="1">
        <v>0</v>
      </c>
      <c r="DM710" s="1">
        <v>2</v>
      </c>
      <c r="DN710" s="1">
        <v>0</v>
      </c>
      <c r="DO710" s="1">
        <v>0</v>
      </c>
      <c r="DP710" s="1">
        <v>0</v>
      </c>
      <c r="DQ710" s="1">
        <v>0</v>
      </c>
      <c r="DR710" s="1">
        <v>0</v>
      </c>
      <c r="DS710" s="1">
        <v>0</v>
      </c>
      <c r="DT710" s="1">
        <v>0</v>
      </c>
      <c r="DU710" s="1">
        <v>0</v>
      </c>
      <c r="DV710" s="1">
        <v>0</v>
      </c>
      <c r="DW710" s="1">
        <v>0</v>
      </c>
      <c r="DX710" s="1">
        <v>0</v>
      </c>
      <c r="DY710" s="1">
        <v>0</v>
      </c>
      <c r="DZ710" s="1">
        <v>0</v>
      </c>
      <c r="EA710" s="1">
        <v>0</v>
      </c>
      <c r="EB710" s="1">
        <v>0</v>
      </c>
      <c r="EC710" s="1">
        <v>0</v>
      </c>
      <c r="ED710" s="1">
        <v>0</v>
      </c>
      <c r="EE710" s="1">
        <v>0</v>
      </c>
      <c r="EF710" s="1">
        <v>0</v>
      </c>
      <c r="EG710" s="1">
        <v>0</v>
      </c>
      <c r="EH710" s="1">
        <v>0</v>
      </c>
      <c r="EI710" s="1">
        <v>0</v>
      </c>
      <c r="EJ710" s="1">
        <v>0</v>
      </c>
      <c r="EK710" s="1">
        <v>0</v>
      </c>
      <c r="EL710" s="1">
        <v>9</v>
      </c>
      <c r="EM710" s="1">
        <v>0</v>
      </c>
      <c r="EN710" s="1">
        <v>0</v>
      </c>
      <c r="EO710" s="1">
        <f t="shared" si="22"/>
        <v>22</v>
      </c>
      <c r="EP710" s="1">
        <f t="shared" si="23"/>
        <v>201</v>
      </c>
      <c r="EQ710" s="11" t="s">
        <v>108</v>
      </c>
      <c r="ER710" s="11" t="s">
        <v>309</v>
      </c>
      <c r="ES710" s="11" t="s">
        <v>310</v>
      </c>
      <c r="ET710" s="11" t="s">
        <v>311</v>
      </c>
      <c r="EU710" s="11" t="s">
        <v>312</v>
      </c>
      <c r="EV710" s="1" t="s">
        <v>1628</v>
      </c>
      <c r="EW710" s="1" t="s">
        <v>1627</v>
      </c>
    </row>
    <row r="711" spans="1:153" ht="14.4" x14ac:dyDescent="0.3">
      <c r="A711" s="1" t="s">
        <v>6300</v>
      </c>
      <c r="B711" s="1">
        <v>0</v>
      </c>
      <c r="C711" s="1">
        <v>0</v>
      </c>
      <c r="D711" s="1">
        <v>44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25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47</v>
      </c>
      <c r="AH711" s="1">
        <v>0</v>
      </c>
      <c r="AI711" s="1">
        <v>0</v>
      </c>
      <c r="AJ711" s="1">
        <v>77</v>
      </c>
      <c r="AK711" s="1">
        <v>0</v>
      </c>
      <c r="AL711" s="1">
        <v>55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16</v>
      </c>
      <c r="BA711" s="1">
        <v>0</v>
      </c>
      <c r="BB711" s="1">
        <v>0</v>
      </c>
      <c r="BC711" s="1">
        <v>0</v>
      </c>
      <c r="BD711" s="1">
        <v>13</v>
      </c>
      <c r="BE711" s="1">
        <v>0</v>
      </c>
      <c r="BF711" s="1">
        <v>48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61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13</v>
      </c>
      <c r="CF711" s="1">
        <v>0</v>
      </c>
      <c r="CG711" s="1">
        <v>39</v>
      </c>
      <c r="CH711" s="1">
        <v>0</v>
      </c>
      <c r="CI711" s="1">
        <v>0</v>
      </c>
      <c r="CJ711" s="1">
        <v>0</v>
      </c>
      <c r="CK711" s="1">
        <v>0</v>
      </c>
      <c r="CL711" s="1">
        <v>0</v>
      </c>
      <c r="CM711" s="1">
        <v>0</v>
      </c>
      <c r="CN711" s="1">
        <v>0</v>
      </c>
      <c r="CO711" s="1">
        <v>18</v>
      </c>
      <c r="CP711" s="1">
        <v>0</v>
      </c>
      <c r="CQ711" s="1">
        <v>0</v>
      </c>
      <c r="CR711" s="1">
        <v>0</v>
      </c>
      <c r="CS711" s="1">
        <v>0</v>
      </c>
      <c r="CT711" s="1">
        <v>0</v>
      </c>
      <c r="CU711" s="1">
        <v>0</v>
      </c>
      <c r="CV711" s="1">
        <v>0</v>
      </c>
      <c r="CW711" s="1">
        <v>0</v>
      </c>
      <c r="CX711" s="1">
        <v>113</v>
      </c>
      <c r="CY711" s="1">
        <v>0</v>
      </c>
      <c r="CZ711" s="1">
        <v>0</v>
      </c>
      <c r="DA711" s="1">
        <v>0</v>
      </c>
      <c r="DB711" s="1">
        <v>0</v>
      </c>
      <c r="DC711" s="1">
        <v>0</v>
      </c>
      <c r="DD711" s="1">
        <v>0</v>
      </c>
      <c r="DE711" s="1">
        <v>56</v>
      </c>
      <c r="DF711" s="1">
        <v>0</v>
      </c>
      <c r="DG711" s="1">
        <v>34</v>
      </c>
      <c r="DH711" s="1">
        <v>0</v>
      </c>
      <c r="DI711" s="1">
        <v>16</v>
      </c>
      <c r="DJ711" s="1">
        <v>0</v>
      </c>
      <c r="DK711" s="1">
        <v>24</v>
      </c>
      <c r="DL711" s="1">
        <v>0</v>
      </c>
      <c r="DM711" s="1">
        <v>0</v>
      </c>
      <c r="DN711" s="1">
        <v>0</v>
      </c>
      <c r="DO711" s="1">
        <v>0</v>
      </c>
      <c r="DP711" s="1">
        <v>0</v>
      </c>
      <c r="DQ711" s="1">
        <v>0</v>
      </c>
      <c r="DR711" s="1">
        <v>0</v>
      </c>
      <c r="DS711" s="1">
        <v>0</v>
      </c>
      <c r="DT711" s="1">
        <v>0</v>
      </c>
      <c r="DU711" s="1">
        <v>0</v>
      </c>
      <c r="DV711" s="1">
        <v>0</v>
      </c>
      <c r="DW711" s="1">
        <v>0</v>
      </c>
      <c r="DX711" s="1">
        <v>0</v>
      </c>
      <c r="DY711" s="1">
        <v>0</v>
      </c>
      <c r="DZ711" s="1">
        <v>0</v>
      </c>
      <c r="EA711" s="1">
        <v>0</v>
      </c>
      <c r="EB711" s="1">
        <v>0</v>
      </c>
      <c r="EC711" s="1">
        <v>0</v>
      </c>
      <c r="ED711" s="1">
        <v>0</v>
      </c>
      <c r="EE711" s="1">
        <v>0</v>
      </c>
      <c r="EF711" s="1">
        <v>0</v>
      </c>
      <c r="EG711" s="1">
        <v>0</v>
      </c>
      <c r="EH711" s="1">
        <v>23</v>
      </c>
      <c r="EI711" s="1">
        <v>0</v>
      </c>
      <c r="EJ711" s="1">
        <v>0</v>
      </c>
      <c r="EK711" s="1">
        <v>0</v>
      </c>
      <c r="EL711" s="1">
        <v>0</v>
      </c>
      <c r="EM711" s="1">
        <v>42</v>
      </c>
      <c r="EN711" s="1">
        <v>0</v>
      </c>
      <c r="EO711" s="1">
        <f t="shared" si="22"/>
        <v>19</v>
      </c>
      <c r="EP711" s="1">
        <f t="shared" si="23"/>
        <v>113</v>
      </c>
      <c r="EQ711" s="11" t="s">
        <v>108</v>
      </c>
      <c r="ER711" s="11" t="s">
        <v>117</v>
      </c>
      <c r="ES711" s="11" t="s">
        <v>118</v>
      </c>
      <c r="ET711" s="11" t="s">
        <v>136</v>
      </c>
      <c r="EU711" s="11" t="s">
        <v>136</v>
      </c>
      <c r="EV711" s="1" t="s">
        <v>1630</v>
      </c>
      <c r="EW711" s="1" t="s">
        <v>1629</v>
      </c>
    </row>
    <row r="712" spans="1:153" ht="14.4" x14ac:dyDescent="0.3">
      <c r="A712" s="1" t="s">
        <v>6301</v>
      </c>
      <c r="B712" s="1">
        <v>134</v>
      </c>
      <c r="C712" s="1">
        <v>0</v>
      </c>
      <c r="D712" s="1">
        <v>52</v>
      </c>
      <c r="E712" s="1">
        <v>42</v>
      </c>
      <c r="F712" s="1">
        <v>0</v>
      </c>
      <c r="G712" s="1">
        <v>20</v>
      </c>
      <c r="H712" s="1">
        <v>0</v>
      </c>
      <c r="I712" s="1">
        <v>7</v>
      </c>
      <c r="J712" s="1">
        <v>0</v>
      </c>
      <c r="K712" s="1">
        <v>10</v>
      </c>
      <c r="L712" s="1">
        <v>0</v>
      </c>
      <c r="M712" s="1">
        <v>0</v>
      </c>
      <c r="N712" s="1">
        <v>0</v>
      </c>
      <c r="O712" s="1">
        <v>0</v>
      </c>
      <c r="P712" s="1">
        <v>11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9</v>
      </c>
      <c r="BZ712" s="1">
        <v>0</v>
      </c>
      <c r="CA712" s="1">
        <v>28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1">
        <v>0</v>
      </c>
      <c r="CI712" s="1">
        <v>0</v>
      </c>
      <c r="CJ712" s="1">
        <v>0</v>
      </c>
      <c r="CK712" s="1">
        <v>0</v>
      </c>
      <c r="CL712" s="1">
        <v>0</v>
      </c>
      <c r="CM712" s="1">
        <v>0</v>
      </c>
      <c r="CN712" s="1">
        <v>0</v>
      </c>
      <c r="CO712" s="1">
        <v>0</v>
      </c>
      <c r="CP712" s="1">
        <v>0</v>
      </c>
      <c r="CQ712" s="1">
        <v>0</v>
      </c>
      <c r="CR712" s="1">
        <v>0</v>
      </c>
      <c r="CS712" s="1">
        <v>0</v>
      </c>
      <c r="CT712" s="1">
        <v>42</v>
      </c>
      <c r="CU712" s="1">
        <v>19</v>
      </c>
      <c r="CV712" s="1">
        <v>5</v>
      </c>
      <c r="CW712" s="1">
        <v>0</v>
      </c>
      <c r="CX712" s="1">
        <v>176</v>
      </c>
      <c r="CY712" s="1">
        <v>0</v>
      </c>
      <c r="CZ712" s="1">
        <v>19</v>
      </c>
      <c r="DA712" s="1">
        <v>0</v>
      </c>
      <c r="DB712" s="1">
        <v>10</v>
      </c>
      <c r="DC712" s="1">
        <v>0</v>
      </c>
      <c r="DD712" s="1">
        <v>29</v>
      </c>
      <c r="DE712" s="1">
        <v>33</v>
      </c>
      <c r="DF712" s="1">
        <v>41</v>
      </c>
      <c r="DG712" s="1">
        <v>34</v>
      </c>
      <c r="DH712" s="1">
        <v>0</v>
      </c>
      <c r="DI712" s="1">
        <v>0</v>
      </c>
      <c r="DJ712" s="1">
        <v>15</v>
      </c>
      <c r="DK712" s="1">
        <v>0</v>
      </c>
      <c r="DL712" s="1">
        <v>0</v>
      </c>
      <c r="DM712" s="1">
        <v>0</v>
      </c>
      <c r="DN712" s="1">
        <v>8</v>
      </c>
      <c r="DO712" s="1">
        <v>0</v>
      </c>
      <c r="DP712" s="1">
        <v>0</v>
      </c>
      <c r="DQ712" s="1">
        <v>0</v>
      </c>
      <c r="DR712" s="1">
        <v>0</v>
      </c>
      <c r="DS712" s="1">
        <v>0</v>
      </c>
      <c r="DT712" s="1">
        <v>0</v>
      </c>
      <c r="DU712" s="1">
        <v>0</v>
      </c>
      <c r="DV712" s="1">
        <v>0</v>
      </c>
      <c r="DW712" s="1">
        <v>0</v>
      </c>
      <c r="DX712" s="1">
        <v>0</v>
      </c>
      <c r="DY712" s="1">
        <v>0</v>
      </c>
      <c r="DZ712" s="1">
        <v>0</v>
      </c>
      <c r="EA712" s="1">
        <v>0</v>
      </c>
      <c r="EB712" s="1">
        <v>0</v>
      </c>
      <c r="EC712" s="1">
        <v>0</v>
      </c>
      <c r="ED712" s="1">
        <v>0</v>
      </c>
      <c r="EE712" s="1">
        <v>0</v>
      </c>
      <c r="EF712" s="1">
        <v>0</v>
      </c>
      <c r="EG712" s="1">
        <v>0</v>
      </c>
      <c r="EH712" s="1">
        <v>0</v>
      </c>
      <c r="EI712" s="1">
        <v>0</v>
      </c>
      <c r="EJ712" s="1">
        <v>0</v>
      </c>
      <c r="EK712" s="1">
        <v>7</v>
      </c>
      <c r="EL712" s="1">
        <v>7</v>
      </c>
      <c r="EM712" s="1">
        <v>0</v>
      </c>
      <c r="EN712" s="1">
        <v>0</v>
      </c>
      <c r="EO712" s="1">
        <f t="shared" si="22"/>
        <v>23</v>
      </c>
      <c r="EP712" s="1">
        <f t="shared" si="23"/>
        <v>176</v>
      </c>
      <c r="EQ712" s="11" t="s">
        <v>108</v>
      </c>
      <c r="ER712" s="11" t="s">
        <v>117</v>
      </c>
      <c r="ES712" s="11" t="s">
        <v>118</v>
      </c>
      <c r="ET712" s="11" t="s">
        <v>136</v>
      </c>
      <c r="EU712" s="11" t="s">
        <v>136</v>
      </c>
      <c r="EV712" s="1" t="s">
        <v>1632</v>
      </c>
      <c r="EW712" s="1" t="s">
        <v>1631</v>
      </c>
    </row>
    <row r="713" spans="1:153" ht="14.4" x14ac:dyDescent="0.3">
      <c r="A713" s="1" t="s">
        <v>6302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44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0</v>
      </c>
      <c r="BO713" s="1">
        <v>0</v>
      </c>
      <c r="BP713" s="1">
        <v>0</v>
      </c>
      <c r="BQ713" s="1">
        <v>0</v>
      </c>
      <c r="BR713" s="1">
        <v>0</v>
      </c>
      <c r="BS713" s="1">
        <v>0</v>
      </c>
      <c r="BT713" s="1">
        <v>0</v>
      </c>
      <c r="BU713" s="1">
        <v>0</v>
      </c>
      <c r="BV713" s="1">
        <v>0</v>
      </c>
      <c r="BW713" s="1">
        <v>0</v>
      </c>
      <c r="BX713" s="1">
        <v>0</v>
      </c>
      <c r="BY713" s="1">
        <v>51</v>
      </c>
      <c r="BZ713" s="1">
        <v>0</v>
      </c>
      <c r="CA713" s="1">
        <v>0</v>
      </c>
      <c r="CB713" s="1">
        <v>0</v>
      </c>
      <c r="CC713" s="1">
        <v>0</v>
      </c>
      <c r="CD713" s="1">
        <v>0</v>
      </c>
      <c r="CE713" s="1">
        <v>0</v>
      </c>
      <c r="CF713" s="1">
        <v>0</v>
      </c>
      <c r="CG713" s="1">
        <v>0</v>
      </c>
      <c r="CH713" s="1">
        <v>0</v>
      </c>
      <c r="CI713" s="1">
        <v>0</v>
      </c>
      <c r="CJ713" s="1">
        <v>0</v>
      </c>
      <c r="CK713" s="1">
        <v>0</v>
      </c>
      <c r="CL713" s="1">
        <v>0</v>
      </c>
      <c r="CM713" s="1">
        <v>0</v>
      </c>
      <c r="CN713" s="1">
        <v>0</v>
      </c>
      <c r="CO713" s="1">
        <v>0</v>
      </c>
      <c r="CP713" s="1">
        <v>0</v>
      </c>
      <c r="CQ713" s="1">
        <v>0</v>
      </c>
      <c r="CR713" s="1">
        <v>0</v>
      </c>
      <c r="CS713" s="1">
        <v>0</v>
      </c>
      <c r="CT713" s="1">
        <v>0</v>
      </c>
      <c r="CU713" s="1">
        <v>0</v>
      </c>
      <c r="CV713" s="1">
        <v>0</v>
      </c>
      <c r="CW713" s="1">
        <v>0</v>
      </c>
      <c r="CX713" s="1">
        <v>151</v>
      </c>
      <c r="CY713" s="1">
        <v>0</v>
      </c>
      <c r="CZ713" s="1">
        <v>0</v>
      </c>
      <c r="DA713" s="1">
        <v>0</v>
      </c>
      <c r="DB713" s="1">
        <v>0</v>
      </c>
      <c r="DC713" s="1">
        <v>0</v>
      </c>
      <c r="DD713" s="1">
        <v>49</v>
      </c>
      <c r="DE713" s="1">
        <v>0</v>
      </c>
      <c r="DF713" s="1">
        <v>73</v>
      </c>
      <c r="DG713" s="1">
        <v>0</v>
      </c>
      <c r="DH713" s="1">
        <v>0</v>
      </c>
      <c r="DI713" s="1">
        <v>0</v>
      </c>
      <c r="DJ713" s="1">
        <v>0</v>
      </c>
      <c r="DK713" s="1">
        <v>0</v>
      </c>
      <c r="DL713" s="1">
        <v>0</v>
      </c>
      <c r="DM713" s="1">
        <v>0</v>
      </c>
      <c r="DN713" s="1">
        <v>109</v>
      </c>
      <c r="DO713" s="1">
        <v>0</v>
      </c>
      <c r="DP713" s="1">
        <v>0</v>
      </c>
      <c r="DQ713" s="1">
        <v>0</v>
      </c>
      <c r="DR713" s="1">
        <v>0</v>
      </c>
      <c r="DS713" s="1">
        <v>0</v>
      </c>
      <c r="DT713" s="1">
        <v>0</v>
      </c>
      <c r="DU713" s="1">
        <v>0</v>
      </c>
      <c r="DV713" s="1">
        <v>197</v>
      </c>
      <c r="DW713" s="1">
        <v>0</v>
      </c>
      <c r="DX713" s="1">
        <v>0</v>
      </c>
      <c r="DY713" s="1">
        <v>0</v>
      </c>
      <c r="DZ713" s="1">
        <v>0</v>
      </c>
      <c r="EA713" s="1">
        <v>0</v>
      </c>
      <c r="EB713" s="1">
        <v>0</v>
      </c>
      <c r="EC713" s="1">
        <v>0</v>
      </c>
      <c r="ED713" s="1">
        <v>0</v>
      </c>
      <c r="EE713" s="1">
        <v>0</v>
      </c>
      <c r="EF713" s="1">
        <v>0</v>
      </c>
      <c r="EG713" s="1">
        <v>0</v>
      </c>
      <c r="EH713" s="1">
        <v>0</v>
      </c>
      <c r="EI713" s="1">
        <v>0</v>
      </c>
      <c r="EJ713" s="1">
        <v>0</v>
      </c>
      <c r="EK713" s="1">
        <v>0</v>
      </c>
      <c r="EL713" s="1">
        <v>0</v>
      </c>
      <c r="EM713" s="1">
        <v>0</v>
      </c>
      <c r="EN713" s="1">
        <v>0</v>
      </c>
      <c r="EO713" s="1">
        <f t="shared" si="22"/>
        <v>7</v>
      </c>
      <c r="EP713" s="1">
        <f t="shared" si="23"/>
        <v>197</v>
      </c>
      <c r="EQ713" s="11" t="s">
        <v>108</v>
      </c>
      <c r="ER713" s="11" t="s">
        <v>117</v>
      </c>
      <c r="ES713" s="11" t="s">
        <v>118</v>
      </c>
      <c r="ET713" s="11" t="s">
        <v>145</v>
      </c>
      <c r="EU713" s="11" t="s">
        <v>146</v>
      </c>
      <c r="EV713" s="1" t="s">
        <v>1634</v>
      </c>
      <c r="EW713" s="1" t="s">
        <v>1633</v>
      </c>
    </row>
    <row r="714" spans="1:153" ht="14.4" x14ac:dyDescent="0.3">
      <c r="A714" s="1" t="s">
        <v>6303</v>
      </c>
      <c r="B714" s="1">
        <v>0</v>
      </c>
      <c r="C714" s="1">
        <v>0</v>
      </c>
      <c r="D714" s="1">
        <v>0</v>
      </c>
      <c r="E714" s="1">
        <v>0</v>
      </c>
      <c r="F714" s="1">
        <v>41</v>
      </c>
      <c r="G714" s="1">
        <v>21</v>
      </c>
      <c r="H714" s="1">
        <v>0</v>
      </c>
      <c r="I714" s="1">
        <v>0</v>
      </c>
      <c r="J714" s="1">
        <v>0</v>
      </c>
      <c r="K714" s="1">
        <v>0</v>
      </c>
      <c r="L714" s="1">
        <v>15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O714" s="1">
        <v>0</v>
      </c>
      <c r="BP714" s="1">
        <v>0</v>
      </c>
      <c r="BQ714" s="1">
        <v>0</v>
      </c>
      <c r="BR714" s="1">
        <v>0</v>
      </c>
      <c r="BS714" s="1">
        <v>11</v>
      </c>
      <c r="BT714" s="1">
        <v>0</v>
      </c>
      <c r="BU714" s="1">
        <v>10</v>
      </c>
      <c r="BV714" s="1">
        <v>0</v>
      </c>
      <c r="BW714" s="1">
        <v>0</v>
      </c>
      <c r="BX714" s="1">
        <v>0</v>
      </c>
      <c r="BY714" s="1">
        <v>31</v>
      </c>
      <c r="BZ714" s="1">
        <v>16</v>
      </c>
      <c r="CA714" s="1">
        <v>17</v>
      </c>
      <c r="CB714" s="1">
        <v>0</v>
      </c>
      <c r="CC714" s="1">
        <v>0</v>
      </c>
      <c r="CD714" s="1">
        <v>19</v>
      </c>
      <c r="CE714" s="1">
        <v>0</v>
      </c>
      <c r="CF714" s="1">
        <v>0</v>
      </c>
      <c r="CG714" s="1">
        <v>0</v>
      </c>
      <c r="CH714" s="1">
        <v>0</v>
      </c>
      <c r="CI714" s="1">
        <v>0</v>
      </c>
      <c r="CJ714" s="1">
        <v>0</v>
      </c>
      <c r="CK714" s="1">
        <v>0</v>
      </c>
      <c r="CL714" s="1">
        <v>0</v>
      </c>
      <c r="CM714" s="1">
        <v>0</v>
      </c>
      <c r="CN714" s="1">
        <v>0</v>
      </c>
      <c r="CO714" s="1">
        <v>0</v>
      </c>
      <c r="CP714" s="1">
        <v>0</v>
      </c>
      <c r="CQ714" s="1">
        <v>0</v>
      </c>
      <c r="CR714" s="1">
        <v>0</v>
      </c>
      <c r="CS714" s="1">
        <v>0</v>
      </c>
      <c r="CT714" s="1">
        <v>0</v>
      </c>
      <c r="CU714" s="1">
        <v>0</v>
      </c>
      <c r="CV714" s="1">
        <v>0</v>
      </c>
      <c r="CW714" s="1">
        <v>0</v>
      </c>
      <c r="CX714" s="1">
        <v>91</v>
      </c>
      <c r="CY714" s="1">
        <v>0</v>
      </c>
      <c r="CZ714" s="1">
        <v>40</v>
      </c>
      <c r="DA714" s="1">
        <v>21</v>
      </c>
      <c r="DB714" s="1">
        <v>23</v>
      </c>
      <c r="DC714" s="1">
        <v>0</v>
      </c>
      <c r="DD714" s="1">
        <v>78</v>
      </c>
      <c r="DE714" s="1">
        <v>0</v>
      </c>
      <c r="DF714" s="1">
        <v>27</v>
      </c>
      <c r="DG714" s="1">
        <v>10</v>
      </c>
      <c r="DH714" s="1">
        <v>0</v>
      </c>
      <c r="DI714" s="1">
        <v>0</v>
      </c>
      <c r="DJ714" s="1">
        <v>0</v>
      </c>
      <c r="DK714" s="1">
        <v>0</v>
      </c>
      <c r="DL714" s="1">
        <v>86</v>
      </c>
      <c r="DM714" s="1">
        <v>0</v>
      </c>
      <c r="DN714" s="1">
        <v>0</v>
      </c>
      <c r="DO714" s="1">
        <v>0</v>
      </c>
      <c r="DP714" s="1">
        <v>47</v>
      </c>
      <c r="DQ714" s="1">
        <v>34</v>
      </c>
      <c r="DR714" s="1">
        <v>0</v>
      </c>
      <c r="DS714" s="1">
        <v>0</v>
      </c>
      <c r="DT714" s="1">
        <v>0</v>
      </c>
      <c r="DU714" s="1">
        <v>0</v>
      </c>
      <c r="DV714" s="1">
        <v>0</v>
      </c>
      <c r="DW714" s="1">
        <v>0</v>
      </c>
      <c r="DX714" s="1">
        <v>0</v>
      </c>
      <c r="DY714" s="1">
        <v>0</v>
      </c>
      <c r="DZ714" s="1">
        <v>0</v>
      </c>
      <c r="EA714" s="1">
        <v>0</v>
      </c>
      <c r="EB714" s="1">
        <v>0</v>
      </c>
      <c r="EC714" s="1">
        <v>0</v>
      </c>
      <c r="ED714" s="1">
        <v>0</v>
      </c>
      <c r="EE714" s="1">
        <v>0</v>
      </c>
      <c r="EF714" s="1">
        <v>0</v>
      </c>
      <c r="EG714" s="1">
        <v>0</v>
      </c>
      <c r="EH714" s="1">
        <v>0</v>
      </c>
      <c r="EI714" s="1">
        <v>0</v>
      </c>
      <c r="EJ714" s="1">
        <v>25</v>
      </c>
      <c r="EK714" s="1">
        <v>0</v>
      </c>
      <c r="EL714" s="1">
        <v>0</v>
      </c>
      <c r="EM714" s="1">
        <v>0</v>
      </c>
      <c r="EN714" s="1">
        <v>0</v>
      </c>
      <c r="EO714" s="1">
        <f t="shared" si="22"/>
        <v>20</v>
      </c>
      <c r="EP714" s="1">
        <f t="shared" si="23"/>
        <v>91</v>
      </c>
      <c r="EQ714" s="11" t="s">
        <v>90</v>
      </c>
      <c r="ER714" s="11" t="s">
        <v>91</v>
      </c>
      <c r="ES714" s="11" t="s">
        <v>92</v>
      </c>
      <c r="ET714" s="11" t="s">
        <v>93</v>
      </c>
      <c r="EU714" s="11" t="s">
        <v>105</v>
      </c>
      <c r="EV714" s="1" t="s">
        <v>1636</v>
      </c>
      <c r="EW714" s="1" t="s">
        <v>1635</v>
      </c>
    </row>
    <row r="715" spans="1:153" ht="14.4" x14ac:dyDescent="0.3">
      <c r="A715" s="1" t="s">
        <v>6304</v>
      </c>
      <c r="B715" s="1">
        <v>0</v>
      </c>
      <c r="C715" s="1">
        <v>0</v>
      </c>
      <c r="D715" s="1">
        <v>0</v>
      </c>
      <c r="E715" s="1">
        <v>0</v>
      </c>
      <c r="F715" s="1">
        <v>27</v>
      </c>
      <c r="G715" s="1">
        <v>21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48</v>
      </c>
      <c r="N715" s="1">
        <v>30</v>
      </c>
      <c r="O715" s="1">
        <v>40</v>
      </c>
      <c r="P715" s="1">
        <v>22</v>
      </c>
      <c r="Q715" s="1">
        <v>18</v>
      </c>
      <c r="R715" s="1">
        <v>44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0</v>
      </c>
      <c r="BO715" s="1">
        <v>0</v>
      </c>
      <c r="BP715" s="1">
        <v>44</v>
      </c>
      <c r="BQ715" s="1">
        <v>0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0</v>
      </c>
      <c r="CD715" s="1">
        <v>29</v>
      </c>
      <c r="CE715" s="1">
        <v>0</v>
      </c>
      <c r="CF715" s="1">
        <v>0</v>
      </c>
      <c r="CG715" s="1">
        <v>0</v>
      </c>
      <c r="CH715" s="1">
        <v>10</v>
      </c>
      <c r="CI715" s="1">
        <v>0</v>
      </c>
      <c r="CJ715" s="1">
        <v>11</v>
      </c>
      <c r="CK715" s="1">
        <v>0</v>
      </c>
      <c r="CL715" s="1">
        <v>0</v>
      </c>
      <c r="CM715" s="1">
        <v>0</v>
      </c>
      <c r="CN715" s="1">
        <v>15</v>
      </c>
      <c r="CO715" s="1">
        <v>0</v>
      </c>
      <c r="CP715" s="1">
        <v>0</v>
      </c>
      <c r="CQ715" s="1">
        <v>0</v>
      </c>
      <c r="CR715" s="1">
        <v>0</v>
      </c>
      <c r="CS715" s="1">
        <v>0</v>
      </c>
      <c r="CT715" s="1">
        <v>0</v>
      </c>
      <c r="CU715" s="1">
        <v>0</v>
      </c>
      <c r="CV715" s="1">
        <v>0</v>
      </c>
      <c r="CW715" s="1">
        <v>0</v>
      </c>
      <c r="CX715" s="1">
        <v>0</v>
      </c>
      <c r="CY715" s="1">
        <v>0</v>
      </c>
      <c r="CZ715" s="1">
        <v>0</v>
      </c>
      <c r="DA715" s="1">
        <v>36</v>
      </c>
      <c r="DB715" s="1">
        <v>19</v>
      </c>
      <c r="DC715" s="1">
        <v>0</v>
      </c>
      <c r="DD715" s="1">
        <v>41</v>
      </c>
      <c r="DE715" s="1">
        <v>0</v>
      </c>
      <c r="DF715" s="1">
        <v>0</v>
      </c>
      <c r="DG715" s="1">
        <v>0</v>
      </c>
      <c r="DH715" s="1">
        <v>0</v>
      </c>
      <c r="DI715" s="1">
        <v>0</v>
      </c>
      <c r="DJ715" s="1">
        <v>0</v>
      </c>
      <c r="DK715" s="1">
        <v>0</v>
      </c>
      <c r="DL715" s="1">
        <v>71</v>
      </c>
      <c r="DM715" s="1">
        <v>0</v>
      </c>
      <c r="DN715" s="1">
        <v>21</v>
      </c>
      <c r="DO715" s="1">
        <v>0</v>
      </c>
      <c r="DP715" s="1">
        <v>37</v>
      </c>
      <c r="DQ715" s="1">
        <v>31</v>
      </c>
      <c r="DR715" s="1">
        <v>0</v>
      </c>
      <c r="DS715" s="1">
        <v>0</v>
      </c>
      <c r="DT715" s="1">
        <v>0</v>
      </c>
      <c r="DU715" s="1">
        <v>0</v>
      </c>
      <c r="DV715" s="1">
        <v>0</v>
      </c>
      <c r="DW715" s="1">
        <v>13</v>
      </c>
      <c r="DX715" s="1">
        <v>0</v>
      </c>
      <c r="DY715" s="1">
        <v>120</v>
      </c>
      <c r="DZ715" s="1">
        <v>0</v>
      </c>
      <c r="EA715" s="1">
        <v>0</v>
      </c>
      <c r="EB715" s="1">
        <v>0</v>
      </c>
      <c r="EC715" s="1">
        <v>0</v>
      </c>
      <c r="ED715" s="1">
        <v>0</v>
      </c>
      <c r="EE715" s="1">
        <v>0</v>
      </c>
      <c r="EF715" s="1">
        <v>0</v>
      </c>
      <c r="EG715" s="1">
        <v>0</v>
      </c>
      <c r="EH715" s="1">
        <v>0</v>
      </c>
      <c r="EI715" s="1">
        <v>0</v>
      </c>
      <c r="EJ715" s="1">
        <v>16</v>
      </c>
      <c r="EK715" s="1">
        <v>0</v>
      </c>
      <c r="EL715" s="1">
        <v>0</v>
      </c>
      <c r="EM715" s="1">
        <v>0</v>
      </c>
      <c r="EN715" s="1">
        <v>0</v>
      </c>
      <c r="EO715" s="1">
        <f t="shared" si="22"/>
        <v>23</v>
      </c>
      <c r="EP715" s="1">
        <f t="shared" si="23"/>
        <v>120</v>
      </c>
      <c r="EQ715" s="11" t="s">
        <v>90</v>
      </c>
      <c r="ER715" s="11" t="s">
        <v>91</v>
      </c>
      <c r="ES715" s="11" t="s">
        <v>92</v>
      </c>
      <c r="ET715" s="11" t="s">
        <v>100</v>
      </c>
      <c r="EU715" s="11" t="s">
        <v>100</v>
      </c>
      <c r="EV715" s="1" t="s">
        <v>1638</v>
      </c>
      <c r="EW715" s="1" t="s">
        <v>1637</v>
      </c>
    </row>
    <row r="716" spans="1:153" ht="14.4" x14ac:dyDescent="0.3">
      <c r="A716" s="1" t="s">
        <v>6305</v>
      </c>
      <c r="B716" s="1">
        <v>9</v>
      </c>
      <c r="C716" s="1">
        <v>3</v>
      </c>
      <c r="D716" s="1">
        <v>0</v>
      </c>
      <c r="E716" s="1">
        <v>5</v>
      </c>
      <c r="F716" s="1">
        <v>0</v>
      </c>
      <c r="G716" s="1">
        <v>4</v>
      </c>
      <c r="H716" s="1">
        <v>0</v>
      </c>
      <c r="I716" s="1">
        <v>3</v>
      </c>
      <c r="J716" s="1">
        <v>6</v>
      </c>
      <c r="K716" s="1">
        <v>0</v>
      </c>
      <c r="L716" s="1">
        <v>12</v>
      </c>
      <c r="M716" s="1">
        <v>10</v>
      </c>
      <c r="N716" s="1">
        <v>5</v>
      </c>
      <c r="O716" s="1">
        <v>6</v>
      </c>
      <c r="P716" s="1">
        <v>2</v>
      </c>
      <c r="Q716" s="1">
        <v>6</v>
      </c>
      <c r="R716" s="1">
        <v>5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O716" s="1">
        <v>0</v>
      </c>
      <c r="BP716" s="1">
        <v>0</v>
      </c>
      <c r="BQ716" s="1">
        <v>0</v>
      </c>
      <c r="BR716" s="1">
        <v>0</v>
      </c>
      <c r="BS716" s="1">
        <v>0</v>
      </c>
      <c r="BT716" s="1">
        <v>0</v>
      </c>
      <c r="BU716" s="1">
        <v>5</v>
      </c>
      <c r="BV716" s="1">
        <v>4</v>
      </c>
      <c r="BW716" s="1">
        <v>0</v>
      </c>
      <c r="BX716" s="1">
        <v>3</v>
      </c>
      <c r="BY716" s="1">
        <v>0</v>
      </c>
      <c r="BZ716" s="1">
        <v>3</v>
      </c>
      <c r="CA716" s="1">
        <v>6</v>
      </c>
      <c r="CB716" s="1">
        <v>0</v>
      </c>
      <c r="CC716" s="1">
        <v>0</v>
      </c>
      <c r="CD716" s="1">
        <v>0</v>
      </c>
      <c r="CE716" s="1">
        <v>0</v>
      </c>
      <c r="CF716" s="1">
        <v>5</v>
      </c>
      <c r="CG716" s="1">
        <v>0</v>
      </c>
      <c r="CH716" s="1">
        <v>10</v>
      </c>
      <c r="CI716" s="1">
        <v>5</v>
      </c>
      <c r="CJ716" s="1">
        <v>5</v>
      </c>
      <c r="CK716" s="1">
        <v>4</v>
      </c>
      <c r="CL716" s="1">
        <v>0</v>
      </c>
      <c r="CM716" s="1">
        <v>0</v>
      </c>
      <c r="CN716" s="1">
        <v>0</v>
      </c>
      <c r="CO716" s="1">
        <v>0</v>
      </c>
      <c r="CP716" s="1">
        <v>0</v>
      </c>
      <c r="CQ716" s="1">
        <v>0</v>
      </c>
      <c r="CR716" s="1">
        <v>0</v>
      </c>
      <c r="CS716" s="1">
        <v>0</v>
      </c>
      <c r="CT716" s="1">
        <v>13</v>
      </c>
      <c r="CU716" s="1">
        <v>0</v>
      </c>
      <c r="CV716" s="1">
        <v>0</v>
      </c>
      <c r="CW716" s="1">
        <v>9</v>
      </c>
      <c r="CX716" s="1">
        <v>38</v>
      </c>
      <c r="CY716" s="1">
        <v>0</v>
      </c>
      <c r="CZ716" s="1">
        <v>4</v>
      </c>
      <c r="DA716" s="1">
        <v>0</v>
      </c>
      <c r="DB716" s="1">
        <v>0</v>
      </c>
      <c r="DC716" s="1">
        <v>3</v>
      </c>
      <c r="DD716" s="1">
        <v>5</v>
      </c>
      <c r="DE716" s="1">
        <v>11</v>
      </c>
      <c r="DF716" s="1">
        <v>0</v>
      </c>
      <c r="DG716" s="1">
        <v>13</v>
      </c>
      <c r="DH716" s="1">
        <v>6</v>
      </c>
      <c r="DI716" s="1">
        <v>3</v>
      </c>
      <c r="DJ716" s="1">
        <v>11</v>
      </c>
      <c r="DK716" s="1">
        <v>5</v>
      </c>
      <c r="DL716" s="1">
        <v>0</v>
      </c>
      <c r="DM716" s="1">
        <v>0</v>
      </c>
      <c r="DN716" s="1">
        <v>13</v>
      </c>
      <c r="DO716" s="1">
        <v>9</v>
      </c>
      <c r="DP716" s="1">
        <v>7</v>
      </c>
      <c r="DQ716" s="1">
        <v>2</v>
      </c>
      <c r="DR716" s="1">
        <v>6</v>
      </c>
      <c r="DS716" s="1">
        <v>11</v>
      </c>
      <c r="DT716" s="1">
        <v>4</v>
      </c>
      <c r="DU716" s="1">
        <v>5</v>
      </c>
      <c r="DV716" s="1">
        <v>61</v>
      </c>
      <c r="DW716" s="1">
        <v>13</v>
      </c>
      <c r="DX716" s="1">
        <v>0</v>
      </c>
      <c r="DY716" s="1">
        <v>6</v>
      </c>
      <c r="DZ716" s="1">
        <v>0</v>
      </c>
      <c r="EA716" s="1">
        <v>0</v>
      </c>
      <c r="EB716" s="1">
        <v>0</v>
      </c>
      <c r="EC716" s="1">
        <v>0</v>
      </c>
      <c r="ED716" s="1">
        <v>0</v>
      </c>
      <c r="EE716" s="1">
        <v>0</v>
      </c>
      <c r="EF716" s="1">
        <v>0</v>
      </c>
      <c r="EG716" s="1">
        <v>0</v>
      </c>
      <c r="EH716" s="1">
        <v>0</v>
      </c>
      <c r="EI716" s="1">
        <v>0</v>
      </c>
      <c r="EJ716" s="1">
        <v>0</v>
      </c>
      <c r="EK716" s="1">
        <v>3</v>
      </c>
      <c r="EL716" s="1">
        <v>0</v>
      </c>
      <c r="EM716" s="1">
        <v>8</v>
      </c>
      <c r="EN716" s="1">
        <v>0</v>
      </c>
      <c r="EO716" s="1">
        <f t="shared" si="22"/>
        <v>48</v>
      </c>
      <c r="EP716" s="1">
        <f t="shared" si="23"/>
        <v>61</v>
      </c>
      <c r="EQ716" s="11" t="s">
        <v>90</v>
      </c>
      <c r="ER716" s="11" t="s">
        <v>91</v>
      </c>
      <c r="ES716" s="11" t="s">
        <v>92</v>
      </c>
      <c r="ET716" s="11" t="s">
        <v>100</v>
      </c>
      <c r="EU716" s="11" t="s">
        <v>100</v>
      </c>
      <c r="EV716" s="1" t="s">
        <v>1640</v>
      </c>
      <c r="EW716" s="1" t="s">
        <v>1639</v>
      </c>
    </row>
    <row r="717" spans="1:153" ht="14.4" x14ac:dyDescent="0.3">
      <c r="A717" s="1" t="s">
        <v>6306</v>
      </c>
      <c r="B717" s="1">
        <v>0</v>
      </c>
      <c r="C717" s="1">
        <v>0</v>
      </c>
      <c r="D717" s="1">
        <v>0</v>
      </c>
      <c r="E717" s="1">
        <v>0</v>
      </c>
      <c r="F717" s="1">
        <v>11</v>
      </c>
      <c r="G717" s="1">
        <v>27</v>
      </c>
      <c r="H717" s="1">
        <v>2</v>
      </c>
      <c r="I717" s="1">
        <v>0</v>
      </c>
      <c r="J717" s="1">
        <v>0</v>
      </c>
      <c r="K717" s="1">
        <v>0</v>
      </c>
      <c r="L717" s="1">
        <v>0</v>
      </c>
      <c r="M717" s="1">
        <v>3</v>
      </c>
      <c r="N717" s="1">
        <v>0</v>
      </c>
      <c r="O717" s="1">
        <v>24</v>
      </c>
      <c r="P717" s="1">
        <v>0</v>
      </c>
      <c r="Q717" s="1">
        <v>0</v>
      </c>
      <c r="R717" s="1">
        <v>25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2</v>
      </c>
      <c r="AB717" s="1">
        <v>0</v>
      </c>
      <c r="AC717" s="1">
        <v>0</v>
      </c>
      <c r="AD717" s="1">
        <v>45</v>
      </c>
      <c r="AE717" s="1">
        <v>0</v>
      </c>
      <c r="AF717" s="1">
        <v>10</v>
      </c>
      <c r="AG717" s="1">
        <v>16</v>
      </c>
      <c r="AH717" s="1">
        <v>0</v>
      </c>
      <c r="AI717" s="1">
        <v>10</v>
      </c>
      <c r="AJ717" s="1">
        <v>0</v>
      </c>
      <c r="AK717" s="1">
        <v>14</v>
      </c>
      <c r="AL717" s="1">
        <v>6</v>
      </c>
      <c r="AM717" s="1">
        <v>15</v>
      </c>
      <c r="AN717" s="1">
        <v>4</v>
      </c>
      <c r="AO717" s="1">
        <v>13</v>
      </c>
      <c r="AP717" s="1">
        <v>53</v>
      </c>
      <c r="AQ717" s="1">
        <v>0</v>
      </c>
      <c r="AR717" s="1">
        <v>21</v>
      </c>
      <c r="AS717" s="1">
        <v>0</v>
      </c>
      <c r="AT717" s="1">
        <v>3</v>
      </c>
      <c r="AU717" s="1">
        <v>11</v>
      </c>
      <c r="AV717" s="1">
        <v>12</v>
      </c>
      <c r="AW717" s="1">
        <v>15</v>
      </c>
      <c r="AX717" s="1">
        <v>30</v>
      </c>
      <c r="AY717" s="1">
        <v>0</v>
      </c>
      <c r="AZ717" s="1">
        <v>0</v>
      </c>
      <c r="BA717" s="1">
        <v>0</v>
      </c>
      <c r="BB717" s="1">
        <v>5</v>
      </c>
      <c r="BC717" s="1">
        <v>17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7</v>
      </c>
      <c r="BM717" s="1">
        <v>5</v>
      </c>
      <c r="BN717" s="1">
        <v>0</v>
      </c>
      <c r="BO717" s="1">
        <v>2</v>
      </c>
      <c r="BP717" s="1">
        <v>0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5</v>
      </c>
      <c r="BW717" s="1">
        <v>0</v>
      </c>
      <c r="BX717" s="1">
        <v>0</v>
      </c>
      <c r="BY717" s="1">
        <v>7</v>
      </c>
      <c r="BZ717" s="1">
        <v>0</v>
      </c>
      <c r="CA717" s="1">
        <v>7</v>
      </c>
      <c r="CB717" s="1">
        <v>0</v>
      </c>
      <c r="CC717" s="1">
        <v>0</v>
      </c>
      <c r="CD717" s="1">
        <v>13</v>
      </c>
      <c r="CE717" s="1">
        <v>0</v>
      </c>
      <c r="CF717" s="1">
        <v>0</v>
      </c>
      <c r="CG717" s="1">
        <v>0</v>
      </c>
      <c r="CH717" s="1">
        <v>18</v>
      </c>
      <c r="CI717" s="1">
        <v>0</v>
      </c>
      <c r="CJ717" s="1">
        <v>9</v>
      </c>
      <c r="CK717" s="1">
        <v>0</v>
      </c>
      <c r="CL717" s="1">
        <v>13</v>
      </c>
      <c r="CM717" s="1">
        <v>7</v>
      </c>
      <c r="CN717" s="1">
        <v>17</v>
      </c>
      <c r="CO717" s="1">
        <v>4</v>
      </c>
      <c r="CP717" s="1">
        <v>0</v>
      </c>
      <c r="CQ717" s="1">
        <v>0</v>
      </c>
      <c r="CR717" s="1">
        <v>0</v>
      </c>
      <c r="CS717" s="1">
        <v>0</v>
      </c>
      <c r="CT717" s="1">
        <v>0</v>
      </c>
      <c r="CU717" s="1">
        <v>0</v>
      </c>
      <c r="CV717" s="1">
        <v>0</v>
      </c>
      <c r="CW717" s="1">
        <v>0</v>
      </c>
      <c r="CX717" s="1">
        <v>20</v>
      </c>
      <c r="CY717" s="1">
        <v>0</v>
      </c>
      <c r="CZ717" s="1">
        <v>0</v>
      </c>
      <c r="DA717" s="1">
        <v>4</v>
      </c>
      <c r="DB717" s="1">
        <v>4</v>
      </c>
      <c r="DC717" s="1">
        <v>0</v>
      </c>
      <c r="DD717" s="1">
        <v>9</v>
      </c>
      <c r="DE717" s="1">
        <v>0</v>
      </c>
      <c r="DF717" s="1">
        <v>12</v>
      </c>
      <c r="DG717" s="1">
        <v>5</v>
      </c>
      <c r="DH717" s="1">
        <v>11</v>
      </c>
      <c r="DI717" s="1">
        <v>0</v>
      </c>
      <c r="DJ717" s="1">
        <v>15</v>
      </c>
      <c r="DK717" s="1">
        <v>0</v>
      </c>
      <c r="DL717" s="1">
        <v>10</v>
      </c>
      <c r="DM717" s="1">
        <v>0</v>
      </c>
      <c r="DN717" s="1">
        <v>4</v>
      </c>
      <c r="DO717" s="1">
        <v>0</v>
      </c>
      <c r="DP717" s="1">
        <v>4</v>
      </c>
      <c r="DQ717" s="1">
        <v>5</v>
      </c>
      <c r="DR717" s="1">
        <v>6</v>
      </c>
      <c r="DS717" s="1">
        <v>0</v>
      </c>
      <c r="DT717" s="1">
        <v>0</v>
      </c>
      <c r="DU717" s="1">
        <v>0</v>
      </c>
      <c r="DV717" s="1">
        <v>9</v>
      </c>
      <c r="DW717" s="1">
        <v>24</v>
      </c>
      <c r="DX717" s="1">
        <v>0</v>
      </c>
      <c r="DY717" s="1">
        <v>6</v>
      </c>
      <c r="DZ717" s="1">
        <v>0</v>
      </c>
      <c r="EA717" s="1">
        <v>0</v>
      </c>
      <c r="EB717" s="1">
        <v>0</v>
      </c>
      <c r="EC717" s="1">
        <v>10</v>
      </c>
      <c r="ED717" s="1">
        <v>0</v>
      </c>
      <c r="EE717" s="1">
        <v>31</v>
      </c>
      <c r="EF717" s="1">
        <v>7</v>
      </c>
      <c r="EG717" s="1">
        <v>4</v>
      </c>
      <c r="EH717" s="1">
        <v>0</v>
      </c>
      <c r="EI717" s="1">
        <v>0</v>
      </c>
      <c r="EJ717" s="1">
        <v>0</v>
      </c>
      <c r="EK717" s="1">
        <v>0</v>
      </c>
      <c r="EL717" s="1">
        <v>0</v>
      </c>
      <c r="EM717" s="1">
        <v>0</v>
      </c>
      <c r="EN717" s="1">
        <v>24</v>
      </c>
      <c r="EO717" s="1">
        <f t="shared" si="22"/>
        <v>59</v>
      </c>
      <c r="EP717" s="1">
        <f t="shared" si="23"/>
        <v>53</v>
      </c>
      <c r="EQ717" s="11" t="s">
        <v>90</v>
      </c>
      <c r="ER717" s="11" t="s">
        <v>97</v>
      </c>
      <c r="ES717" s="11" t="s">
        <v>97</v>
      </c>
      <c r="ET717" s="11" t="s">
        <v>97</v>
      </c>
      <c r="EU717" s="11" t="s">
        <v>97</v>
      </c>
      <c r="EV717" s="1" t="s">
        <v>1642</v>
      </c>
      <c r="EW717" s="1" t="s">
        <v>1641</v>
      </c>
    </row>
    <row r="718" spans="1:153" ht="14.4" x14ac:dyDescent="0.3">
      <c r="A718" s="1" t="s">
        <v>6307</v>
      </c>
      <c r="B718" s="1">
        <v>39</v>
      </c>
      <c r="C718" s="1">
        <v>0</v>
      </c>
      <c r="D718" s="1">
        <v>44</v>
      </c>
      <c r="E718" s="1">
        <v>43</v>
      </c>
      <c r="F718" s="1">
        <v>0</v>
      </c>
      <c r="G718" s="1">
        <v>0</v>
      </c>
      <c r="H718" s="1">
        <v>0</v>
      </c>
      <c r="I718" s="1">
        <v>31</v>
      </c>
      <c r="J718" s="1">
        <v>18</v>
      </c>
      <c r="K718" s="1">
        <v>22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80</v>
      </c>
      <c r="BT718" s="1">
        <v>71</v>
      </c>
      <c r="BU718" s="1">
        <v>36</v>
      </c>
      <c r="BV718" s="1">
        <v>86</v>
      </c>
      <c r="BW718" s="1">
        <v>0</v>
      </c>
      <c r="BX718" s="1">
        <v>32</v>
      </c>
      <c r="BY718" s="1">
        <v>0</v>
      </c>
      <c r="BZ718" s="1">
        <v>23</v>
      </c>
      <c r="CA718" s="1">
        <v>0</v>
      </c>
      <c r="CB718" s="1">
        <v>16</v>
      </c>
      <c r="CC718" s="1">
        <v>18</v>
      </c>
      <c r="CD718" s="1">
        <v>0</v>
      </c>
      <c r="CE718" s="1">
        <v>0</v>
      </c>
      <c r="CF718" s="1">
        <v>0</v>
      </c>
      <c r="CG718" s="1">
        <v>0</v>
      </c>
      <c r="CH718" s="1">
        <v>0</v>
      </c>
      <c r="CI718" s="1">
        <v>0</v>
      </c>
      <c r="CJ718" s="1">
        <v>0</v>
      </c>
      <c r="CK718" s="1">
        <v>0</v>
      </c>
      <c r="CL718" s="1">
        <v>0</v>
      </c>
      <c r="CM718" s="1">
        <v>0</v>
      </c>
      <c r="CN718" s="1">
        <v>0</v>
      </c>
      <c r="CO718" s="1">
        <v>0</v>
      </c>
      <c r="CP718" s="1">
        <v>0</v>
      </c>
      <c r="CQ718" s="1">
        <v>0</v>
      </c>
      <c r="CR718" s="1">
        <v>0</v>
      </c>
      <c r="CS718" s="1">
        <v>0</v>
      </c>
      <c r="CT718" s="1">
        <v>0</v>
      </c>
      <c r="CU718" s="1">
        <v>13</v>
      </c>
      <c r="CV718" s="1">
        <v>0</v>
      </c>
      <c r="CW718" s="1">
        <v>0</v>
      </c>
      <c r="CX718" s="1">
        <v>35</v>
      </c>
      <c r="CY718" s="1">
        <v>0</v>
      </c>
      <c r="CZ718" s="1">
        <v>0</v>
      </c>
      <c r="DA718" s="1">
        <v>0</v>
      </c>
      <c r="DB718" s="1">
        <v>0</v>
      </c>
      <c r="DC718" s="1">
        <v>0</v>
      </c>
      <c r="DD718" s="1">
        <v>0</v>
      </c>
      <c r="DE718" s="1">
        <v>0</v>
      </c>
      <c r="DF718" s="1">
        <v>0</v>
      </c>
      <c r="DG718" s="1">
        <v>21</v>
      </c>
      <c r="DH718" s="1">
        <v>22</v>
      </c>
      <c r="DI718" s="1">
        <v>0</v>
      </c>
      <c r="DJ718" s="1">
        <v>0</v>
      </c>
      <c r="DK718" s="1">
        <v>14</v>
      </c>
      <c r="DL718" s="1">
        <v>0</v>
      </c>
      <c r="DM718" s="1">
        <v>16</v>
      </c>
      <c r="DN718" s="1">
        <v>0</v>
      </c>
      <c r="DO718" s="1">
        <v>27</v>
      </c>
      <c r="DP718" s="1">
        <v>0</v>
      </c>
      <c r="DQ718" s="1">
        <v>0</v>
      </c>
      <c r="DR718" s="1">
        <v>42</v>
      </c>
      <c r="DS718" s="1">
        <v>0</v>
      </c>
      <c r="DT718" s="1">
        <v>13</v>
      </c>
      <c r="DU718" s="1">
        <v>0</v>
      </c>
      <c r="DV718" s="1">
        <v>0</v>
      </c>
      <c r="DW718" s="1">
        <v>0</v>
      </c>
      <c r="DX718" s="1">
        <v>0</v>
      </c>
      <c r="DY718" s="1">
        <v>0</v>
      </c>
      <c r="DZ718" s="1">
        <v>0</v>
      </c>
      <c r="EA718" s="1">
        <v>0</v>
      </c>
      <c r="EB718" s="1">
        <v>0</v>
      </c>
      <c r="EC718" s="1">
        <v>0</v>
      </c>
      <c r="ED718" s="1">
        <v>0</v>
      </c>
      <c r="EE718" s="1">
        <v>0</v>
      </c>
      <c r="EF718" s="1">
        <v>0</v>
      </c>
      <c r="EG718" s="1">
        <v>0</v>
      </c>
      <c r="EH718" s="1">
        <v>0</v>
      </c>
      <c r="EI718" s="1">
        <v>0</v>
      </c>
      <c r="EJ718" s="1">
        <v>0</v>
      </c>
      <c r="EK718" s="1">
        <v>0</v>
      </c>
      <c r="EL718" s="1">
        <v>0</v>
      </c>
      <c r="EM718" s="1">
        <v>0</v>
      </c>
      <c r="EN718" s="1">
        <v>0</v>
      </c>
      <c r="EO718" s="1">
        <f t="shared" si="22"/>
        <v>23</v>
      </c>
      <c r="EP718" s="1">
        <f t="shared" si="23"/>
        <v>86</v>
      </c>
      <c r="EQ718" s="11" t="s">
        <v>90</v>
      </c>
      <c r="ER718" s="11" t="s">
        <v>97</v>
      </c>
      <c r="ES718" s="11" t="s">
        <v>97</v>
      </c>
      <c r="ET718" s="11" t="s">
        <v>97</v>
      </c>
      <c r="EU718" s="11" t="s">
        <v>97</v>
      </c>
      <c r="EV718" s="1" t="s">
        <v>1644</v>
      </c>
      <c r="EW718" s="1" t="s">
        <v>1643</v>
      </c>
    </row>
    <row r="719" spans="1:153" ht="14.4" x14ac:dyDescent="0.3">
      <c r="A719" s="1" t="s">
        <v>6308</v>
      </c>
      <c r="B719" s="1">
        <v>0</v>
      </c>
      <c r="C719" s="1">
        <v>0</v>
      </c>
      <c r="D719" s="1">
        <v>15</v>
      </c>
      <c r="E719" s="1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23</v>
      </c>
      <c r="U719" s="1">
        <v>0</v>
      </c>
      <c r="V719" s="1">
        <v>21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15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13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49</v>
      </c>
      <c r="BB719" s="1">
        <v>0</v>
      </c>
      <c r="BC719" s="1">
        <v>0</v>
      </c>
      <c r="BD719" s="1">
        <v>18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0</v>
      </c>
      <c r="BP719" s="1">
        <v>0</v>
      </c>
      <c r="BQ719" s="1">
        <v>11</v>
      </c>
      <c r="BR719" s="1">
        <v>0</v>
      </c>
      <c r="BS719" s="1">
        <v>17</v>
      </c>
      <c r="BT719" s="1">
        <v>0</v>
      </c>
      <c r="BU719" s="1">
        <v>7</v>
      </c>
      <c r="BV719" s="1">
        <v>0</v>
      </c>
      <c r="BW719" s="1">
        <v>0</v>
      </c>
      <c r="BX719" s="1">
        <v>9</v>
      </c>
      <c r="BY719" s="1">
        <v>3</v>
      </c>
      <c r="BZ719" s="1">
        <v>15</v>
      </c>
      <c r="CA719" s="1">
        <v>0</v>
      </c>
      <c r="CB719" s="1">
        <v>11</v>
      </c>
      <c r="CC719" s="1">
        <v>0</v>
      </c>
      <c r="CD719" s="1">
        <v>0</v>
      </c>
      <c r="CE719" s="1">
        <v>26</v>
      </c>
      <c r="CF719" s="1">
        <v>0</v>
      </c>
      <c r="CG719" s="1">
        <v>8</v>
      </c>
      <c r="CH719" s="1">
        <v>0</v>
      </c>
      <c r="CI719" s="1">
        <v>14</v>
      </c>
      <c r="CJ719" s="1">
        <v>0</v>
      </c>
      <c r="CK719" s="1">
        <v>13</v>
      </c>
      <c r="CL719" s="1">
        <v>0</v>
      </c>
      <c r="CM719" s="1">
        <v>13</v>
      </c>
      <c r="CN719" s="1">
        <v>0</v>
      </c>
      <c r="CO719" s="1">
        <v>0</v>
      </c>
      <c r="CP719" s="1">
        <v>0</v>
      </c>
      <c r="CQ719" s="1">
        <v>0</v>
      </c>
      <c r="CR719" s="1">
        <v>0</v>
      </c>
      <c r="CS719" s="1">
        <v>18</v>
      </c>
      <c r="CT719" s="1">
        <v>27</v>
      </c>
      <c r="CU719" s="1">
        <v>29</v>
      </c>
      <c r="CV719" s="1">
        <v>7</v>
      </c>
      <c r="CW719" s="1">
        <v>12</v>
      </c>
      <c r="CX719" s="1">
        <v>37</v>
      </c>
      <c r="CY719" s="1">
        <v>16</v>
      </c>
      <c r="CZ719" s="1">
        <v>0</v>
      </c>
      <c r="DA719" s="1">
        <v>0</v>
      </c>
      <c r="DB719" s="1">
        <v>0</v>
      </c>
      <c r="DC719" s="1">
        <v>0</v>
      </c>
      <c r="DD719" s="1">
        <v>0</v>
      </c>
      <c r="DE719" s="1">
        <v>34</v>
      </c>
      <c r="DF719" s="1">
        <v>0</v>
      </c>
      <c r="DG719" s="1">
        <v>28</v>
      </c>
      <c r="DH719" s="1">
        <v>15</v>
      </c>
      <c r="DI719" s="1">
        <v>0</v>
      </c>
      <c r="DJ719" s="1">
        <v>0</v>
      </c>
      <c r="DK719" s="1">
        <v>9</v>
      </c>
      <c r="DL719" s="1">
        <v>0</v>
      </c>
      <c r="DM719" s="1">
        <v>23</v>
      </c>
      <c r="DN719" s="1">
        <v>8</v>
      </c>
      <c r="DO719" s="1">
        <v>23</v>
      </c>
      <c r="DP719" s="1">
        <v>0</v>
      </c>
      <c r="DQ719" s="1">
        <v>0</v>
      </c>
      <c r="DR719" s="1">
        <v>15</v>
      </c>
      <c r="DS719" s="1">
        <v>15</v>
      </c>
      <c r="DT719" s="1">
        <v>0</v>
      </c>
      <c r="DU719" s="1">
        <v>21</v>
      </c>
      <c r="DV719" s="1">
        <v>6</v>
      </c>
      <c r="DW719" s="1">
        <v>4</v>
      </c>
      <c r="DX719" s="1">
        <v>0</v>
      </c>
      <c r="DY719" s="1">
        <v>0</v>
      </c>
      <c r="DZ719" s="1">
        <v>0</v>
      </c>
      <c r="EA719" s="1">
        <v>17</v>
      </c>
      <c r="EB719" s="1">
        <v>0</v>
      </c>
      <c r="EC719" s="1">
        <v>0</v>
      </c>
      <c r="ED719" s="1">
        <v>24</v>
      </c>
      <c r="EE719" s="1">
        <v>0</v>
      </c>
      <c r="EF719" s="1">
        <v>0</v>
      </c>
      <c r="EG719" s="1">
        <v>0</v>
      </c>
      <c r="EH719" s="1">
        <v>11</v>
      </c>
      <c r="EI719" s="1">
        <v>0</v>
      </c>
      <c r="EJ719" s="1">
        <v>0</v>
      </c>
      <c r="EK719" s="1">
        <v>0</v>
      </c>
      <c r="EL719" s="1">
        <v>0</v>
      </c>
      <c r="EM719" s="1">
        <v>0</v>
      </c>
      <c r="EN719" s="1">
        <v>0</v>
      </c>
      <c r="EO719" s="1">
        <f t="shared" si="22"/>
        <v>43</v>
      </c>
      <c r="EP719" s="1">
        <f t="shared" si="23"/>
        <v>49</v>
      </c>
      <c r="EQ719" s="11" t="s">
        <v>90</v>
      </c>
      <c r="ER719" s="11" t="s">
        <v>91</v>
      </c>
      <c r="ES719" s="11" t="s">
        <v>92</v>
      </c>
      <c r="ET719" s="11" t="s">
        <v>93</v>
      </c>
      <c r="EU719" s="11" t="s">
        <v>105</v>
      </c>
      <c r="EV719" s="1" t="s">
        <v>1646</v>
      </c>
      <c r="EW719" s="1" t="s">
        <v>1645</v>
      </c>
    </row>
    <row r="720" spans="1:153" ht="14.4" x14ac:dyDescent="0.3">
      <c r="A720" s="1" t="s">
        <v>6309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63</v>
      </c>
      <c r="N720" s="1">
        <v>89</v>
      </c>
      <c r="O720" s="1">
        <v>183</v>
      </c>
      <c r="P720" s="1">
        <v>0</v>
      </c>
      <c r="Q720" s="1">
        <v>0</v>
      </c>
      <c r="R720" s="1">
        <v>151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0</v>
      </c>
      <c r="BO720" s="1">
        <v>0</v>
      </c>
      <c r="BP720" s="1">
        <v>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0</v>
      </c>
      <c r="CE720" s="1">
        <v>0</v>
      </c>
      <c r="CF720" s="1">
        <v>0</v>
      </c>
      <c r="CG720" s="1">
        <v>0</v>
      </c>
      <c r="CH720" s="1">
        <v>0</v>
      </c>
      <c r="CI720" s="1">
        <v>0</v>
      </c>
      <c r="CJ720" s="1">
        <v>0</v>
      </c>
      <c r="CK720" s="1">
        <v>0</v>
      </c>
      <c r="CL720" s="1">
        <v>0</v>
      </c>
      <c r="CM720" s="1">
        <v>0</v>
      </c>
      <c r="CN720" s="1">
        <v>0</v>
      </c>
      <c r="CO720" s="1">
        <v>0</v>
      </c>
      <c r="CP720" s="1">
        <v>0</v>
      </c>
      <c r="CQ720" s="1">
        <v>0</v>
      </c>
      <c r="CR720" s="1">
        <v>0</v>
      </c>
      <c r="CS720" s="1">
        <v>0</v>
      </c>
      <c r="CT720" s="1">
        <v>0</v>
      </c>
      <c r="CU720" s="1">
        <v>0</v>
      </c>
      <c r="CV720" s="1">
        <v>0</v>
      </c>
      <c r="CW720" s="1">
        <v>0</v>
      </c>
      <c r="CX720" s="1">
        <v>0</v>
      </c>
      <c r="CY720" s="1">
        <v>0</v>
      </c>
      <c r="CZ720" s="1">
        <v>0</v>
      </c>
      <c r="DA720" s="1">
        <v>0</v>
      </c>
      <c r="DB720" s="1">
        <v>0</v>
      </c>
      <c r="DC720" s="1">
        <v>0</v>
      </c>
      <c r="DD720" s="1">
        <v>0</v>
      </c>
      <c r="DE720" s="1">
        <v>0</v>
      </c>
      <c r="DF720" s="1">
        <v>0</v>
      </c>
      <c r="DG720" s="1">
        <v>0</v>
      </c>
      <c r="DH720" s="1">
        <v>0</v>
      </c>
      <c r="DI720" s="1">
        <v>0</v>
      </c>
      <c r="DJ720" s="1">
        <v>0</v>
      </c>
      <c r="DK720" s="1">
        <v>0</v>
      </c>
      <c r="DL720" s="1">
        <v>0</v>
      </c>
      <c r="DM720" s="1">
        <v>0</v>
      </c>
      <c r="DN720" s="1">
        <v>0</v>
      </c>
      <c r="DO720" s="1">
        <v>0</v>
      </c>
      <c r="DP720" s="1">
        <v>0</v>
      </c>
      <c r="DQ720" s="1">
        <v>0</v>
      </c>
      <c r="DR720" s="1">
        <v>0</v>
      </c>
      <c r="DS720" s="1">
        <v>0</v>
      </c>
      <c r="DT720" s="1">
        <v>0</v>
      </c>
      <c r="DU720" s="1">
        <v>12</v>
      </c>
      <c r="DV720" s="1">
        <v>0</v>
      </c>
      <c r="DW720" s="1">
        <v>0</v>
      </c>
      <c r="DX720" s="1">
        <v>0</v>
      </c>
      <c r="DY720" s="1">
        <v>0</v>
      </c>
      <c r="DZ720" s="1">
        <v>0</v>
      </c>
      <c r="EA720" s="1">
        <v>0</v>
      </c>
      <c r="EB720" s="1">
        <v>0</v>
      </c>
      <c r="EC720" s="1">
        <v>0</v>
      </c>
      <c r="ED720" s="1">
        <v>0</v>
      </c>
      <c r="EE720" s="1">
        <v>0</v>
      </c>
      <c r="EF720" s="1">
        <v>0</v>
      </c>
      <c r="EG720" s="1">
        <v>0</v>
      </c>
      <c r="EH720" s="1">
        <v>0</v>
      </c>
      <c r="EI720" s="1">
        <v>0</v>
      </c>
      <c r="EJ720" s="1">
        <v>0</v>
      </c>
      <c r="EK720" s="1">
        <v>0</v>
      </c>
      <c r="EL720" s="1">
        <v>0</v>
      </c>
      <c r="EM720" s="1">
        <v>0</v>
      </c>
      <c r="EN720" s="1">
        <v>0</v>
      </c>
      <c r="EO720" s="1">
        <f t="shared" si="22"/>
        <v>5</v>
      </c>
      <c r="EP720" s="1">
        <f t="shared" si="23"/>
        <v>183</v>
      </c>
      <c r="EQ720" s="11" t="s">
        <v>90</v>
      </c>
      <c r="ER720" s="11" t="s">
        <v>91</v>
      </c>
      <c r="ES720" s="11" t="s">
        <v>92</v>
      </c>
      <c r="ET720" s="11" t="s">
        <v>93</v>
      </c>
      <c r="EU720" s="11" t="s">
        <v>94</v>
      </c>
      <c r="EV720" s="1" t="s">
        <v>1648</v>
      </c>
      <c r="EW720" s="1" t="s">
        <v>1647</v>
      </c>
    </row>
    <row r="721" spans="1:153" ht="14.4" x14ac:dyDescent="0.3">
      <c r="A721" s="1" t="s">
        <v>6310</v>
      </c>
      <c r="B721" s="1">
        <v>0</v>
      </c>
      <c r="C721" s="1">
        <v>69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2</v>
      </c>
      <c r="N721" s="1">
        <v>0</v>
      </c>
      <c r="O721" s="1">
        <v>0</v>
      </c>
      <c r="P721" s="1">
        <v>0</v>
      </c>
      <c r="Q721" s="1">
        <v>0</v>
      </c>
      <c r="R721" s="1">
        <v>6</v>
      </c>
      <c r="S721" s="1">
        <v>0</v>
      </c>
      <c r="T721" s="1">
        <v>0</v>
      </c>
      <c r="U721" s="1">
        <v>288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5</v>
      </c>
      <c r="AE721" s="1">
        <v>14</v>
      </c>
      <c r="AF721" s="1">
        <v>0</v>
      </c>
      <c r="AG721" s="1">
        <v>11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1">
        <v>0</v>
      </c>
      <c r="CI721" s="1">
        <v>0</v>
      </c>
      <c r="CJ721" s="1">
        <v>0</v>
      </c>
      <c r="CK721" s="1">
        <v>0</v>
      </c>
      <c r="CL721" s="1">
        <v>0</v>
      </c>
      <c r="CM721" s="1">
        <v>0</v>
      </c>
      <c r="CN721" s="1">
        <v>0</v>
      </c>
      <c r="CO721" s="1">
        <v>0</v>
      </c>
      <c r="CP721" s="1">
        <v>0</v>
      </c>
      <c r="CQ721" s="1">
        <v>0</v>
      </c>
      <c r="CR721" s="1">
        <v>0</v>
      </c>
      <c r="CS721" s="1">
        <v>0</v>
      </c>
      <c r="CT721" s="1">
        <v>0</v>
      </c>
      <c r="CU721" s="1">
        <v>0</v>
      </c>
      <c r="CV721" s="1">
        <v>0</v>
      </c>
      <c r="CW721" s="1">
        <v>0</v>
      </c>
      <c r="CX721" s="1">
        <v>0</v>
      </c>
      <c r="CY721" s="1">
        <v>0</v>
      </c>
      <c r="CZ721" s="1">
        <v>0</v>
      </c>
      <c r="DA721" s="1">
        <v>0</v>
      </c>
      <c r="DB721" s="1">
        <v>0</v>
      </c>
      <c r="DC721" s="1">
        <v>0</v>
      </c>
      <c r="DD721" s="1">
        <v>0</v>
      </c>
      <c r="DE721" s="1">
        <v>0</v>
      </c>
      <c r="DF721" s="1">
        <v>0</v>
      </c>
      <c r="DG721" s="1">
        <v>0</v>
      </c>
      <c r="DH721" s="1">
        <v>0</v>
      </c>
      <c r="DI721" s="1">
        <v>0</v>
      </c>
      <c r="DJ721" s="1">
        <v>0</v>
      </c>
      <c r="DK721" s="1">
        <v>0</v>
      </c>
      <c r="DL721" s="1">
        <v>0</v>
      </c>
      <c r="DM721" s="1">
        <v>0</v>
      </c>
      <c r="DN721" s="1">
        <v>0</v>
      </c>
      <c r="DO721" s="1">
        <v>0</v>
      </c>
      <c r="DP721" s="1">
        <v>0</v>
      </c>
      <c r="DQ721" s="1">
        <v>0</v>
      </c>
      <c r="DR721" s="1">
        <v>0</v>
      </c>
      <c r="DS721" s="1">
        <v>0</v>
      </c>
      <c r="DT721" s="1">
        <v>0</v>
      </c>
      <c r="DU721" s="1">
        <v>0</v>
      </c>
      <c r="DV721" s="1">
        <v>0</v>
      </c>
      <c r="DW721" s="1">
        <v>0</v>
      </c>
      <c r="DX721" s="1">
        <v>0</v>
      </c>
      <c r="DY721" s="1">
        <v>0</v>
      </c>
      <c r="DZ721" s="1">
        <v>0</v>
      </c>
      <c r="EA721" s="1">
        <v>0</v>
      </c>
      <c r="EB721" s="1">
        <v>0</v>
      </c>
      <c r="EC721" s="1">
        <v>0</v>
      </c>
      <c r="ED721" s="1">
        <v>0</v>
      </c>
      <c r="EE721" s="1">
        <v>0</v>
      </c>
      <c r="EF721" s="1">
        <v>0</v>
      </c>
      <c r="EG721" s="1">
        <v>0</v>
      </c>
      <c r="EH721" s="1">
        <v>0</v>
      </c>
      <c r="EI721" s="1">
        <v>0</v>
      </c>
      <c r="EJ721" s="1">
        <v>0</v>
      </c>
      <c r="EK721" s="1">
        <v>0</v>
      </c>
      <c r="EL721" s="1">
        <v>0</v>
      </c>
      <c r="EM721" s="1">
        <v>0</v>
      </c>
      <c r="EN721" s="1">
        <v>7</v>
      </c>
      <c r="EO721" s="1">
        <f t="shared" si="22"/>
        <v>8</v>
      </c>
      <c r="EP721" s="1">
        <f t="shared" si="23"/>
        <v>288</v>
      </c>
      <c r="EQ721" s="11" t="s">
        <v>108</v>
      </c>
      <c r="ER721" s="11" t="s">
        <v>309</v>
      </c>
      <c r="ES721" s="11" t="s">
        <v>310</v>
      </c>
      <c r="ET721" s="11" t="s">
        <v>311</v>
      </c>
      <c r="EU721" s="11" t="s">
        <v>1651</v>
      </c>
      <c r="EV721" s="1" t="s">
        <v>1650</v>
      </c>
      <c r="EW721" s="1" t="s">
        <v>1649</v>
      </c>
    </row>
    <row r="722" spans="1:153" ht="14.4" x14ac:dyDescent="0.3">
      <c r="A722" s="1" t="s">
        <v>6311</v>
      </c>
      <c r="B722" s="1">
        <v>0</v>
      </c>
      <c r="C722" s="1">
        <v>0</v>
      </c>
      <c r="D722" s="1">
        <v>0</v>
      </c>
      <c r="E722" s="1">
        <v>0</v>
      </c>
      <c r="F722" s="1">
        <v>30</v>
      </c>
      <c r="G722" s="1">
        <v>20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12</v>
      </c>
      <c r="O722" s="1">
        <v>22</v>
      </c>
      <c r="P722" s="1">
        <v>0</v>
      </c>
      <c r="Q722" s="1">
        <v>0</v>
      </c>
      <c r="R722" s="1">
        <v>27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66</v>
      </c>
      <c r="BZ722" s="1">
        <v>0</v>
      </c>
      <c r="CA722" s="1">
        <v>31</v>
      </c>
      <c r="CB722" s="1">
        <v>0</v>
      </c>
      <c r="CC722" s="1">
        <v>0</v>
      </c>
      <c r="CD722" s="1">
        <v>10</v>
      </c>
      <c r="CE722" s="1">
        <v>0</v>
      </c>
      <c r="CF722" s="1">
        <v>0</v>
      </c>
      <c r="CG722" s="1">
        <v>0</v>
      </c>
      <c r="CH722" s="1">
        <v>23</v>
      </c>
      <c r="CI722" s="1">
        <v>0</v>
      </c>
      <c r="CJ722" s="1">
        <v>0</v>
      </c>
      <c r="CK722" s="1">
        <v>0</v>
      </c>
      <c r="CL722" s="1">
        <v>0</v>
      </c>
      <c r="CM722" s="1">
        <v>0</v>
      </c>
      <c r="CN722" s="1">
        <v>16</v>
      </c>
      <c r="CO722" s="1">
        <v>0</v>
      </c>
      <c r="CP722" s="1">
        <v>0</v>
      </c>
      <c r="CQ722" s="1">
        <v>0</v>
      </c>
      <c r="CR722" s="1">
        <v>0</v>
      </c>
      <c r="CS722" s="1">
        <v>0</v>
      </c>
      <c r="CT722" s="1">
        <v>0</v>
      </c>
      <c r="CU722" s="1">
        <v>0</v>
      </c>
      <c r="CV722" s="1">
        <v>0</v>
      </c>
      <c r="CW722" s="1">
        <v>0</v>
      </c>
      <c r="CX722" s="1">
        <v>105</v>
      </c>
      <c r="CY722" s="1">
        <v>0</v>
      </c>
      <c r="CZ722" s="1">
        <v>0</v>
      </c>
      <c r="DA722" s="1">
        <v>41</v>
      </c>
      <c r="DB722" s="1">
        <v>0</v>
      </c>
      <c r="DC722" s="1">
        <v>0</v>
      </c>
      <c r="DD722" s="1">
        <v>13</v>
      </c>
      <c r="DE722" s="1">
        <v>0</v>
      </c>
      <c r="DF722" s="1">
        <v>20</v>
      </c>
      <c r="DG722" s="1">
        <v>0</v>
      </c>
      <c r="DH722" s="1">
        <v>0</v>
      </c>
      <c r="DI722" s="1">
        <v>0</v>
      </c>
      <c r="DJ722" s="1">
        <v>0</v>
      </c>
      <c r="DK722" s="1">
        <v>0</v>
      </c>
      <c r="DL722" s="1">
        <v>95</v>
      </c>
      <c r="DM722" s="1">
        <v>0</v>
      </c>
      <c r="DN722" s="1">
        <v>43</v>
      </c>
      <c r="DO722" s="1">
        <v>0</v>
      </c>
      <c r="DP722" s="1">
        <v>0</v>
      </c>
      <c r="DQ722" s="1">
        <v>0</v>
      </c>
      <c r="DR722" s="1">
        <v>0</v>
      </c>
      <c r="DS722" s="1">
        <v>0</v>
      </c>
      <c r="DT722" s="1">
        <v>0</v>
      </c>
      <c r="DU722" s="1">
        <v>0</v>
      </c>
      <c r="DV722" s="1">
        <v>66</v>
      </c>
      <c r="DW722" s="1">
        <v>34</v>
      </c>
      <c r="DX722" s="1">
        <v>0</v>
      </c>
      <c r="DY722" s="1">
        <v>7</v>
      </c>
      <c r="DZ722" s="1">
        <v>0</v>
      </c>
      <c r="EA722" s="1">
        <v>0</v>
      </c>
      <c r="EB722" s="1">
        <v>0</v>
      </c>
      <c r="EC722" s="1">
        <v>0</v>
      </c>
      <c r="ED722" s="1">
        <v>0</v>
      </c>
      <c r="EE722" s="1">
        <v>0</v>
      </c>
      <c r="EF722" s="1">
        <v>0</v>
      </c>
      <c r="EG722" s="1">
        <v>0</v>
      </c>
      <c r="EH722" s="1">
        <v>0</v>
      </c>
      <c r="EI722" s="1">
        <v>0</v>
      </c>
      <c r="EJ722" s="1">
        <v>0</v>
      </c>
      <c r="EK722" s="1">
        <v>0</v>
      </c>
      <c r="EL722" s="1">
        <v>0</v>
      </c>
      <c r="EM722" s="1">
        <v>0</v>
      </c>
      <c r="EN722" s="1">
        <v>0</v>
      </c>
      <c r="EO722" s="1">
        <f t="shared" si="22"/>
        <v>20</v>
      </c>
      <c r="EP722" s="1">
        <f t="shared" si="23"/>
        <v>105</v>
      </c>
      <c r="EQ722" s="11" t="s">
        <v>90</v>
      </c>
      <c r="ER722" s="11" t="s">
        <v>91</v>
      </c>
      <c r="ES722" s="11" t="s">
        <v>92</v>
      </c>
      <c r="ET722" s="11" t="s">
        <v>100</v>
      </c>
      <c r="EU722" s="11" t="s">
        <v>100</v>
      </c>
      <c r="EV722" s="1" t="s">
        <v>1653</v>
      </c>
      <c r="EW722" s="1" t="s">
        <v>1652</v>
      </c>
    </row>
    <row r="723" spans="1:153" ht="14.4" x14ac:dyDescent="0.3">
      <c r="A723" s="1" t="s">
        <v>6312</v>
      </c>
      <c r="B723" s="1">
        <v>0</v>
      </c>
      <c r="C723" s="1">
        <v>0</v>
      </c>
      <c r="D723" s="1">
        <v>0</v>
      </c>
      <c r="E723" s="1">
        <v>15</v>
      </c>
      <c r="F723" s="1">
        <v>38</v>
      </c>
      <c r="G723" s="1">
        <v>47</v>
      </c>
      <c r="H723" s="1">
        <v>0</v>
      </c>
      <c r="I723" s="1">
        <v>0</v>
      </c>
      <c r="J723" s="1">
        <v>0</v>
      </c>
      <c r="K723" s="1">
        <v>0</v>
      </c>
      <c r="L723" s="1">
        <v>51</v>
      </c>
      <c r="M723" s="1">
        <v>0</v>
      </c>
      <c r="N723" s="1">
        <v>0</v>
      </c>
      <c r="O723" s="1">
        <v>0</v>
      </c>
      <c r="P723" s="1">
        <v>17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O723" s="1">
        <v>0</v>
      </c>
      <c r="BP723" s="1">
        <v>14</v>
      </c>
      <c r="BQ723" s="1">
        <v>0</v>
      </c>
      <c r="BR723" s="1">
        <v>0</v>
      </c>
      <c r="BS723" s="1">
        <v>33</v>
      </c>
      <c r="BT723" s="1">
        <v>17</v>
      </c>
      <c r="BU723" s="1">
        <v>27</v>
      </c>
      <c r="BV723" s="1">
        <v>0</v>
      </c>
      <c r="BW723" s="1">
        <v>0</v>
      </c>
      <c r="BX723" s="1">
        <v>47</v>
      </c>
      <c r="BY723" s="1">
        <v>19</v>
      </c>
      <c r="BZ723" s="1">
        <v>0</v>
      </c>
      <c r="CA723" s="1">
        <v>16</v>
      </c>
      <c r="CB723" s="1">
        <v>0</v>
      </c>
      <c r="CC723" s="1">
        <v>0</v>
      </c>
      <c r="CD723" s="1">
        <v>21</v>
      </c>
      <c r="CE723" s="1">
        <v>0</v>
      </c>
      <c r="CF723" s="1">
        <v>0</v>
      </c>
      <c r="CG723" s="1">
        <v>0</v>
      </c>
      <c r="CH723" s="1">
        <v>0</v>
      </c>
      <c r="CI723" s="1">
        <v>0</v>
      </c>
      <c r="CJ723" s="1">
        <v>0</v>
      </c>
      <c r="CK723" s="1">
        <v>0</v>
      </c>
      <c r="CL723" s="1">
        <v>16</v>
      </c>
      <c r="CM723" s="1">
        <v>0</v>
      </c>
      <c r="CN723" s="1">
        <v>0</v>
      </c>
      <c r="CO723" s="1">
        <v>0</v>
      </c>
      <c r="CP723" s="1">
        <v>0</v>
      </c>
      <c r="CQ723" s="1">
        <v>0</v>
      </c>
      <c r="CR723" s="1">
        <v>0</v>
      </c>
      <c r="CS723" s="1">
        <v>0</v>
      </c>
      <c r="CT723" s="1">
        <v>0</v>
      </c>
      <c r="CU723" s="1">
        <v>0</v>
      </c>
      <c r="CV723" s="1">
        <v>0</v>
      </c>
      <c r="CW723" s="1">
        <v>0</v>
      </c>
      <c r="CX723" s="1">
        <v>0</v>
      </c>
      <c r="CY723" s="1">
        <v>0</v>
      </c>
      <c r="CZ723" s="1">
        <v>0</v>
      </c>
      <c r="DA723" s="1">
        <v>25</v>
      </c>
      <c r="DB723" s="1">
        <v>26</v>
      </c>
      <c r="DC723" s="1">
        <v>0</v>
      </c>
      <c r="DD723" s="1">
        <v>0</v>
      </c>
      <c r="DE723" s="1">
        <v>0</v>
      </c>
      <c r="DF723" s="1">
        <v>0</v>
      </c>
      <c r="DG723" s="1">
        <v>0</v>
      </c>
      <c r="DH723" s="1">
        <v>0</v>
      </c>
      <c r="DI723" s="1">
        <v>0</v>
      </c>
      <c r="DJ723" s="1">
        <v>0</v>
      </c>
      <c r="DK723" s="1">
        <v>0</v>
      </c>
      <c r="DL723" s="1">
        <v>23</v>
      </c>
      <c r="DM723" s="1">
        <v>14</v>
      </c>
      <c r="DN723" s="1">
        <v>29</v>
      </c>
      <c r="DO723" s="1">
        <v>0</v>
      </c>
      <c r="DP723" s="1">
        <v>20</v>
      </c>
      <c r="DQ723" s="1">
        <v>37</v>
      </c>
      <c r="DR723" s="1">
        <v>28</v>
      </c>
      <c r="DS723" s="1">
        <v>29</v>
      </c>
      <c r="DT723" s="1">
        <v>24</v>
      </c>
      <c r="DU723" s="1">
        <v>0</v>
      </c>
      <c r="DV723" s="1">
        <v>0</v>
      </c>
      <c r="DW723" s="1">
        <v>0</v>
      </c>
      <c r="DX723" s="1">
        <v>0</v>
      </c>
      <c r="DY723" s="1">
        <v>32</v>
      </c>
      <c r="DZ723" s="1">
        <v>0</v>
      </c>
      <c r="EA723" s="1">
        <v>0</v>
      </c>
      <c r="EB723" s="1">
        <v>0</v>
      </c>
      <c r="EC723" s="1">
        <v>0</v>
      </c>
      <c r="ED723" s="1">
        <v>0</v>
      </c>
      <c r="EE723" s="1">
        <v>0</v>
      </c>
      <c r="EF723" s="1">
        <v>0</v>
      </c>
      <c r="EG723" s="1">
        <v>0</v>
      </c>
      <c r="EH723" s="1">
        <v>0</v>
      </c>
      <c r="EI723" s="1">
        <v>0</v>
      </c>
      <c r="EJ723" s="1">
        <v>0</v>
      </c>
      <c r="EK723" s="1">
        <v>25</v>
      </c>
      <c r="EL723" s="1">
        <v>0</v>
      </c>
      <c r="EM723" s="1">
        <v>0</v>
      </c>
      <c r="EN723" s="1">
        <v>0</v>
      </c>
      <c r="EO723" s="1">
        <f t="shared" si="22"/>
        <v>26</v>
      </c>
      <c r="EP723" s="1">
        <f t="shared" si="23"/>
        <v>51</v>
      </c>
      <c r="EQ723" s="11" t="s">
        <v>90</v>
      </c>
      <c r="ER723" s="11" t="s">
        <v>91</v>
      </c>
      <c r="ES723" s="11" t="s">
        <v>92</v>
      </c>
      <c r="ET723" s="11" t="s">
        <v>93</v>
      </c>
      <c r="EU723" s="11" t="s">
        <v>105</v>
      </c>
      <c r="EV723" s="1" t="s">
        <v>1655</v>
      </c>
      <c r="EW723" s="1" t="s">
        <v>1654</v>
      </c>
    </row>
    <row r="724" spans="1:153" ht="14.4" x14ac:dyDescent="0.3">
      <c r="A724" s="1" t="s">
        <v>6313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21</v>
      </c>
      <c r="O724" s="1">
        <v>42</v>
      </c>
      <c r="P724" s="1">
        <v>0</v>
      </c>
      <c r="Q724" s="1">
        <v>0</v>
      </c>
      <c r="R724" s="1">
        <v>51</v>
      </c>
      <c r="S724" s="1">
        <v>18</v>
      </c>
      <c r="T724" s="1">
        <v>28</v>
      </c>
      <c r="U724" s="1">
        <v>19</v>
      </c>
      <c r="V724" s="1">
        <v>69</v>
      </c>
      <c r="W724" s="1">
        <v>17</v>
      </c>
      <c r="X724" s="1">
        <v>0</v>
      </c>
      <c r="Y724" s="1">
        <v>23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5</v>
      </c>
      <c r="AF724" s="1">
        <v>0</v>
      </c>
      <c r="AG724" s="1">
        <v>30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20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18</v>
      </c>
      <c r="BJ724" s="1">
        <v>0</v>
      </c>
      <c r="BK724" s="1">
        <v>0</v>
      </c>
      <c r="BL724" s="1">
        <v>33</v>
      </c>
      <c r="BM724" s="1">
        <v>18</v>
      </c>
      <c r="BN724" s="1">
        <v>30</v>
      </c>
      <c r="BO724" s="1">
        <v>24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17</v>
      </c>
      <c r="BZ724" s="1">
        <v>0</v>
      </c>
      <c r="CA724" s="1">
        <v>13</v>
      </c>
      <c r="CB724" s="1">
        <v>0</v>
      </c>
      <c r="CC724" s="1">
        <v>0</v>
      </c>
      <c r="CD724" s="1">
        <v>0</v>
      </c>
      <c r="CE724" s="1">
        <v>0</v>
      </c>
      <c r="CF724" s="1">
        <v>0</v>
      </c>
      <c r="CG724" s="1">
        <v>0</v>
      </c>
      <c r="CH724" s="1">
        <v>15</v>
      </c>
      <c r="CI724" s="1">
        <v>0</v>
      </c>
      <c r="CJ724" s="1">
        <v>19</v>
      </c>
      <c r="CK724" s="1">
        <v>13</v>
      </c>
      <c r="CL724" s="1">
        <v>0</v>
      </c>
      <c r="CM724" s="1">
        <v>24</v>
      </c>
      <c r="CN724" s="1">
        <v>13</v>
      </c>
      <c r="CO724" s="1">
        <v>7</v>
      </c>
      <c r="CP724" s="1">
        <v>0</v>
      </c>
      <c r="CQ724" s="1">
        <v>0</v>
      </c>
      <c r="CR724" s="1">
        <v>0</v>
      </c>
      <c r="CS724" s="1">
        <v>0</v>
      </c>
      <c r="CT724" s="1">
        <v>0</v>
      </c>
      <c r="CU724" s="1">
        <v>14</v>
      </c>
      <c r="CV724" s="1">
        <v>0</v>
      </c>
      <c r="CW724" s="1">
        <v>0</v>
      </c>
      <c r="CX724" s="1">
        <v>20</v>
      </c>
      <c r="CY724" s="1">
        <v>0</v>
      </c>
      <c r="CZ724" s="1">
        <v>0</v>
      </c>
      <c r="DA724" s="1">
        <v>0</v>
      </c>
      <c r="DB724" s="1">
        <v>0</v>
      </c>
      <c r="DC724" s="1">
        <v>0</v>
      </c>
      <c r="DD724" s="1">
        <v>0</v>
      </c>
      <c r="DE724" s="1">
        <v>0</v>
      </c>
      <c r="DF724" s="1">
        <v>0</v>
      </c>
      <c r="DG724" s="1">
        <v>0</v>
      </c>
      <c r="DH724" s="1">
        <v>0</v>
      </c>
      <c r="DI724" s="1">
        <v>0</v>
      </c>
      <c r="DJ724" s="1">
        <v>0</v>
      </c>
      <c r="DK724" s="1">
        <v>0</v>
      </c>
      <c r="DL724" s="1">
        <v>0</v>
      </c>
      <c r="DM724" s="1">
        <v>0</v>
      </c>
      <c r="DN724" s="1">
        <v>25</v>
      </c>
      <c r="DO724" s="1">
        <v>0</v>
      </c>
      <c r="DP724" s="1">
        <v>0</v>
      </c>
      <c r="DQ724" s="1">
        <v>0</v>
      </c>
      <c r="DR724" s="1">
        <v>0</v>
      </c>
      <c r="DS724" s="1">
        <v>0</v>
      </c>
      <c r="DT724" s="1">
        <v>0</v>
      </c>
      <c r="DU724" s="1">
        <v>0</v>
      </c>
      <c r="DV724" s="1">
        <v>0</v>
      </c>
      <c r="DW724" s="1">
        <v>12</v>
      </c>
      <c r="DX724" s="1">
        <v>0</v>
      </c>
      <c r="DY724" s="1">
        <v>0</v>
      </c>
      <c r="DZ724" s="1">
        <v>0</v>
      </c>
      <c r="EA724" s="1">
        <v>0</v>
      </c>
      <c r="EB724" s="1">
        <v>0</v>
      </c>
      <c r="EC724" s="1">
        <v>7</v>
      </c>
      <c r="ED724" s="1">
        <v>0</v>
      </c>
      <c r="EE724" s="1">
        <v>0</v>
      </c>
      <c r="EF724" s="1">
        <v>0</v>
      </c>
      <c r="EG724" s="1">
        <v>0</v>
      </c>
      <c r="EH724" s="1">
        <v>0</v>
      </c>
      <c r="EI724" s="1">
        <v>0</v>
      </c>
      <c r="EJ724" s="1">
        <v>0</v>
      </c>
      <c r="EK724" s="1">
        <v>12</v>
      </c>
      <c r="EL724" s="1">
        <v>0</v>
      </c>
      <c r="EM724" s="1">
        <v>0</v>
      </c>
      <c r="EN724" s="1">
        <v>0</v>
      </c>
      <c r="EO724" s="1">
        <f t="shared" si="22"/>
        <v>31</v>
      </c>
      <c r="EP724" s="1">
        <f t="shared" si="23"/>
        <v>69</v>
      </c>
      <c r="EQ724" s="11" t="s">
        <v>90</v>
      </c>
      <c r="ER724" s="11" t="s">
        <v>97</v>
      </c>
      <c r="ES724" s="11" t="s">
        <v>97</v>
      </c>
      <c r="ET724" s="11" t="s">
        <v>97</v>
      </c>
      <c r="EU724" s="11" t="s">
        <v>97</v>
      </c>
      <c r="EV724" s="1" t="s">
        <v>1657</v>
      </c>
      <c r="EW724" s="1" t="s">
        <v>1656</v>
      </c>
    </row>
    <row r="725" spans="1:153" ht="14.4" x14ac:dyDescent="0.3">
      <c r="A725" s="1" t="s">
        <v>6314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43</v>
      </c>
      <c r="N725" s="1">
        <v>113</v>
      </c>
      <c r="O725" s="1">
        <v>308</v>
      </c>
      <c r="P725" s="1">
        <v>34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31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48</v>
      </c>
      <c r="BI725" s="1">
        <v>123</v>
      </c>
      <c r="BJ725" s="1">
        <v>0</v>
      </c>
      <c r="BK725" s="1">
        <v>0</v>
      </c>
      <c r="BL725" s="1">
        <v>0</v>
      </c>
      <c r="BM725" s="1">
        <v>35</v>
      </c>
      <c r="BN725" s="1">
        <v>0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D725" s="1">
        <v>0</v>
      </c>
      <c r="CE725" s="1">
        <v>0</v>
      </c>
      <c r="CF725" s="1">
        <v>0</v>
      </c>
      <c r="CG725" s="1">
        <v>0</v>
      </c>
      <c r="CH725" s="1">
        <v>0</v>
      </c>
      <c r="CI725" s="1">
        <v>0</v>
      </c>
      <c r="CJ725" s="1">
        <v>0</v>
      </c>
      <c r="CK725" s="1">
        <v>0</v>
      </c>
      <c r="CL725" s="1">
        <v>20</v>
      </c>
      <c r="CM725" s="1">
        <v>0</v>
      </c>
      <c r="CN725" s="1">
        <v>0</v>
      </c>
      <c r="CO725" s="1">
        <v>0</v>
      </c>
      <c r="CP725" s="1">
        <v>0</v>
      </c>
      <c r="CQ725" s="1">
        <v>0</v>
      </c>
      <c r="CR725" s="1">
        <v>0</v>
      </c>
      <c r="CS725" s="1">
        <v>0</v>
      </c>
      <c r="CT725" s="1">
        <v>0</v>
      </c>
      <c r="CU725" s="1">
        <v>0</v>
      </c>
      <c r="CV725" s="1">
        <v>0</v>
      </c>
      <c r="CW725" s="1">
        <v>0</v>
      </c>
      <c r="CX725" s="1">
        <v>0</v>
      </c>
      <c r="CY725" s="1">
        <v>0</v>
      </c>
      <c r="CZ725" s="1">
        <v>0</v>
      </c>
      <c r="DA725" s="1">
        <v>0</v>
      </c>
      <c r="DB725" s="1">
        <v>0</v>
      </c>
      <c r="DC725" s="1">
        <v>0</v>
      </c>
      <c r="DD725" s="1">
        <v>0</v>
      </c>
      <c r="DE725" s="1">
        <v>0</v>
      </c>
      <c r="DF725" s="1">
        <v>0</v>
      </c>
      <c r="DG725" s="1">
        <v>0</v>
      </c>
      <c r="DH725" s="1">
        <v>0</v>
      </c>
      <c r="DI725" s="1">
        <v>0</v>
      </c>
      <c r="DJ725" s="1">
        <v>0</v>
      </c>
      <c r="DK725" s="1">
        <v>0</v>
      </c>
      <c r="DL725" s="1">
        <v>0</v>
      </c>
      <c r="DM725" s="1">
        <v>0</v>
      </c>
      <c r="DN725" s="1">
        <v>0</v>
      </c>
      <c r="DO725" s="1">
        <v>0</v>
      </c>
      <c r="DP725" s="1">
        <v>0</v>
      </c>
      <c r="DQ725" s="1">
        <v>0</v>
      </c>
      <c r="DR725" s="1">
        <v>0</v>
      </c>
      <c r="DS725" s="1">
        <v>0</v>
      </c>
      <c r="DT725" s="1">
        <v>0</v>
      </c>
      <c r="DU725" s="1">
        <v>0</v>
      </c>
      <c r="DV725" s="1">
        <v>0</v>
      </c>
      <c r="DW725" s="1">
        <v>0</v>
      </c>
      <c r="DX725" s="1">
        <v>0</v>
      </c>
      <c r="DY725" s="1">
        <v>0</v>
      </c>
      <c r="DZ725" s="1">
        <v>0</v>
      </c>
      <c r="EA725" s="1">
        <v>0</v>
      </c>
      <c r="EB725" s="1">
        <v>0</v>
      </c>
      <c r="EC725" s="1">
        <v>0</v>
      </c>
      <c r="ED725" s="1">
        <v>0</v>
      </c>
      <c r="EE725" s="1">
        <v>0</v>
      </c>
      <c r="EF725" s="1">
        <v>0</v>
      </c>
      <c r="EG725" s="1">
        <v>0</v>
      </c>
      <c r="EH725" s="1">
        <v>0</v>
      </c>
      <c r="EI725" s="1">
        <v>0</v>
      </c>
      <c r="EJ725" s="1">
        <v>0</v>
      </c>
      <c r="EK725" s="1">
        <v>0</v>
      </c>
      <c r="EL725" s="1">
        <v>0</v>
      </c>
      <c r="EM725" s="1">
        <v>0</v>
      </c>
      <c r="EN725" s="1">
        <v>0</v>
      </c>
      <c r="EO725" s="1">
        <f t="shared" si="22"/>
        <v>9</v>
      </c>
      <c r="EP725" s="1">
        <f t="shared" si="23"/>
        <v>308</v>
      </c>
      <c r="EQ725" s="11" t="s">
        <v>108</v>
      </c>
      <c r="ER725" s="11" t="s">
        <v>117</v>
      </c>
      <c r="ES725" s="11" t="s">
        <v>118</v>
      </c>
      <c r="ET725" s="11" t="s">
        <v>145</v>
      </c>
      <c r="EU725" s="11" t="s">
        <v>146</v>
      </c>
      <c r="EV725" s="1" t="s">
        <v>1659</v>
      </c>
      <c r="EW725" s="1" t="s">
        <v>1658</v>
      </c>
    </row>
    <row r="726" spans="1:153" ht="14.4" x14ac:dyDescent="0.3">
      <c r="A726" s="1" t="s">
        <v>6315</v>
      </c>
      <c r="B726" s="1">
        <v>8</v>
      </c>
      <c r="C726" s="1">
        <v>0</v>
      </c>
      <c r="D726" s="1">
        <v>15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5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15</v>
      </c>
      <c r="Z726" s="1">
        <v>0</v>
      </c>
      <c r="AA726" s="1">
        <v>0</v>
      </c>
      <c r="AB726" s="1">
        <v>0</v>
      </c>
      <c r="AC726" s="1">
        <v>0</v>
      </c>
      <c r="AD726" s="1">
        <v>8</v>
      </c>
      <c r="AE726" s="1">
        <v>0</v>
      </c>
      <c r="AF726" s="1">
        <v>15</v>
      </c>
      <c r="AG726" s="1">
        <v>34</v>
      </c>
      <c r="AH726" s="1">
        <v>0</v>
      </c>
      <c r="AI726" s="1">
        <v>25</v>
      </c>
      <c r="AJ726" s="1">
        <v>0</v>
      </c>
      <c r="AK726" s="1">
        <v>0</v>
      </c>
      <c r="AL726" s="1">
        <v>0</v>
      </c>
      <c r="AM726" s="1">
        <v>27</v>
      </c>
      <c r="AN726" s="1">
        <v>0</v>
      </c>
      <c r="AO726" s="1">
        <v>0</v>
      </c>
      <c r="AP726" s="1">
        <v>0</v>
      </c>
      <c r="AQ726" s="1">
        <v>0</v>
      </c>
      <c r="AR726" s="1">
        <v>5</v>
      </c>
      <c r="AS726" s="1">
        <v>0</v>
      </c>
      <c r="AT726" s="1">
        <v>0</v>
      </c>
      <c r="AU726" s="1">
        <v>0</v>
      </c>
      <c r="AV726" s="1">
        <v>0</v>
      </c>
      <c r="AW726" s="1">
        <v>51</v>
      </c>
      <c r="AX726" s="1">
        <v>27</v>
      </c>
      <c r="AY726" s="1">
        <v>10</v>
      </c>
      <c r="AZ726" s="1">
        <v>0</v>
      </c>
      <c r="BA726" s="1">
        <v>31</v>
      </c>
      <c r="BB726" s="1">
        <v>0</v>
      </c>
      <c r="BC726" s="1">
        <v>0</v>
      </c>
      <c r="BD726" s="1">
        <v>0</v>
      </c>
      <c r="BE726" s="1">
        <v>0</v>
      </c>
      <c r="BF726" s="1">
        <v>7</v>
      </c>
      <c r="BG726" s="1">
        <v>0</v>
      </c>
      <c r="BH726" s="1">
        <v>17</v>
      </c>
      <c r="BI726" s="1">
        <v>0</v>
      </c>
      <c r="BJ726" s="1">
        <v>8</v>
      </c>
      <c r="BK726" s="1">
        <v>0</v>
      </c>
      <c r="BL726" s="1">
        <v>11</v>
      </c>
      <c r="BM726" s="1">
        <v>50</v>
      </c>
      <c r="BN726" s="1">
        <v>0</v>
      </c>
      <c r="BO726" s="1">
        <v>21</v>
      </c>
      <c r="BP726" s="1">
        <v>26</v>
      </c>
      <c r="BQ726" s="1">
        <v>0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1">
        <v>0</v>
      </c>
      <c r="CI726" s="1">
        <v>0</v>
      </c>
      <c r="CJ726" s="1">
        <v>0</v>
      </c>
      <c r="CK726" s="1">
        <v>0</v>
      </c>
      <c r="CL726" s="1">
        <v>0</v>
      </c>
      <c r="CM726" s="1">
        <v>0</v>
      </c>
      <c r="CN726" s="1">
        <v>0</v>
      </c>
      <c r="CO726" s="1">
        <v>0</v>
      </c>
      <c r="CP726" s="1">
        <v>0</v>
      </c>
      <c r="CQ726" s="1">
        <v>0</v>
      </c>
      <c r="CR726" s="1">
        <v>0</v>
      </c>
      <c r="CS726" s="1">
        <v>0</v>
      </c>
      <c r="CT726" s="1">
        <v>0</v>
      </c>
      <c r="CU726" s="1">
        <v>0</v>
      </c>
      <c r="CV726" s="1">
        <v>0</v>
      </c>
      <c r="CW726" s="1">
        <v>0</v>
      </c>
      <c r="CX726" s="1">
        <v>28</v>
      </c>
      <c r="CY726" s="1">
        <v>0</v>
      </c>
      <c r="CZ726" s="1">
        <v>0</v>
      </c>
      <c r="DA726" s="1">
        <v>13</v>
      </c>
      <c r="DB726" s="1">
        <v>37</v>
      </c>
      <c r="DC726" s="1">
        <v>0</v>
      </c>
      <c r="DD726" s="1">
        <v>27</v>
      </c>
      <c r="DE726" s="1">
        <v>0</v>
      </c>
      <c r="DF726" s="1">
        <v>23</v>
      </c>
      <c r="DG726" s="1">
        <v>0</v>
      </c>
      <c r="DH726" s="1">
        <v>0</v>
      </c>
      <c r="DI726" s="1">
        <v>0</v>
      </c>
      <c r="DJ726" s="1">
        <v>0</v>
      </c>
      <c r="DK726" s="1">
        <v>0</v>
      </c>
      <c r="DL726" s="1">
        <v>31</v>
      </c>
      <c r="DM726" s="1">
        <v>0</v>
      </c>
      <c r="DN726" s="1">
        <v>28</v>
      </c>
      <c r="DO726" s="1">
        <v>0</v>
      </c>
      <c r="DP726" s="1">
        <v>34</v>
      </c>
      <c r="DQ726" s="1">
        <v>43</v>
      </c>
      <c r="DR726" s="1">
        <v>0</v>
      </c>
      <c r="DS726" s="1">
        <v>0</v>
      </c>
      <c r="DT726" s="1">
        <v>0</v>
      </c>
      <c r="DU726" s="1">
        <v>0</v>
      </c>
      <c r="DV726" s="1">
        <v>0</v>
      </c>
      <c r="DW726" s="1">
        <v>0</v>
      </c>
      <c r="DX726" s="1">
        <v>9</v>
      </c>
      <c r="DY726" s="1">
        <v>12</v>
      </c>
      <c r="DZ726" s="1">
        <v>0</v>
      </c>
      <c r="EA726" s="1">
        <v>0</v>
      </c>
      <c r="EB726" s="1">
        <v>0</v>
      </c>
      <c r="EC726" s="1">
        <v>21</v>
      </c>
      <c r="ED726" s="1">
        <v>0</v>
      </c>
      <c r="EE726" s="1">
        <v>0</v>
      </c>
      <c r="EF726" s="1">
        <v>12</v>
      </c>
      <c r="EG726" s="1">
        <v>0</v>
      </c>
      <c r="EH726" s="1">
        <v>0</v>
      </c>
      <c r="EI726" s="1">
        <v>0</v>
      </c>
      <c r="EJ726" s="1">
        <v>0</v>
      </c>
      <c r="EK726" s="1">
        <v>0</v>
      </c>
      <c r="EL726" s="1">
        <v>0</v>
      </c>
      <c r="EM726" s="1">
        <v>0</v>
      </c>
      <c r="EN726" s="1">
        <v>0</v>
      </c>
      <c r="EO726" s="1">
        <f t="shared" si="22"/>
        <v>34</v>
      </c>
      <c r="EP726" s="1">
        <f t="shared" si="23"/>
        <v>51</v>
      </c>
      <c r="EQ726" s="11" t="s">
        <v>90</v>
      </c>
      <c r="ER726" s="11" t="s">
        <v>91</v>
      </c>
      <c r="ES726" s="11" t="s">
        <v>92</v>
      </c>
      <c r="ET726" s="11" t="s">
        <v>100</v>
      </c>
      <c r="EU726" s="11" t="s">
        <v>100</v>
      </c>
      <c r="EV726" s="1" t="s">
        <v>1661</v>
      </c>
      <c r="EW726" s="1" t="s">
        <v>1660</v>
      </c>
    </row>
    <row r="727" spans="1:153" ht="14.4" x14ac:dyDescent="0.3">
      <c r="A727" s="1" t="s">
        <v>6316</v>
      </c>
      <c r="B727" s="1">
        <v>28</v>
      </c>
      <c r="C727" s="1">
        <v>0</v>
      </c>
      <c r="D727" s="1">
        <v>25</v>
      </c>
      <c r="E727" s="1">
        <v>19</v>
      </c>
      <c r="F727" s="1">
        <v>0</v>
      </c>
      <c r="G727" s="1">
        <v>0</v>
      </c>
      <c r="H727" s="1">
        <v>0</v>
      </c>
      <c r="I727" s="1">
        <v>0</v>
      </c>
      <c r="J727" s="1">
        <v>9</v>
      </c>
      <c r="K727" s="1">
        <v>19</v>
      </c>
      <c r="L727" s="1">
        <v>7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11</v>
      </c>
      <c r="Y727" s="1">
        <v>0</v>
      </c>
      <c r="Z727" s="1">
        <v>0</v>
      </c>
      <c r="AA727" s="1">
        <v>12</v>
      </c>
      <c r="AB727" s="1">
        <v>15</v>
      </c>
      <c r="AC727" s="1">
        <v>8</v>
      </c>
      <c r="AD727" s="1">
        <v>0</v>
      </c>
      <c r="AE727" s="1">
        <v>0</v>
      </c>
      <c r="AF727" s="1">
        <v>0</v>
      </c>
      <c r="AG727" s="1">
        <v>20</v>
      </c>
      <c r="AH727" s="1">
        <v>20</v>
      </c>
      <c r="AI727" s="1">
        <v>0</v>
      </c>
      <c r="AJ727" s="1">
        <v>37</v>
      </c>
      <c r="AK727" s="1">
        <v>0</v>
      </c>
      <c r="AL727" s="1">
        <v>31</v>
      </c>
      <c r="AM727" s="1">
        <v>0</v>
      </c>
      <c r="AN727" s="1">
        <v>13</v>
      </c>
      <c r="AO727" s="1">
        <v>0</v>
      </c>
      <c r="AP727" s="1">
        <v>0</v>
      </c>
      <c r="AQ727" s="1">
        <v>0</v>
      </c>
      <c r="AR727" s="1">
        <v>11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19</v>
      </c>
      <c r="AZ727" s="1">
        <v>15</v>
      </c>
      <c r="BA727" s="1">
        <v>15</v>
      </c>
      <c r="BB727" s="1">
        <v>0</v>
      </c>
      <c r="BC727" s="1">
        <v>0</v>
      </c>
      <c r="BD727" s="1">
        <v>0</v>
      </c>
      <c r="BE727" s="1">
        <v>0</v>
      </c>
      <c r="BF727" s="1">
        <v>15</v>
      </c>
      <c r="BG727" s="1">
        <v>6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0</v>
      </c>
      <c r="BO727" s="1">
        <v>0</v>
      </c>
      <c r="BP727" s="1">
        <v>0</v>
      </c>
      <c r="BQ727" s="1">
        <v>0</v>
      </c>
      <c r="BR727" s="1">
        <v>0</v>
      </c>
      <c r="BS727" s="1">
        <v>22</v>
      </c>
      <c r="BT727" s="1">
        <v>19</v>
      </c>
      <c r="BU727" s="1">
        <v>0</v>
      </c>
      <c r="BV727" s="1">
        <v>21</v>
      </c>
      <c r="BW727" s="1">
        <v>0</v>
      </c>
      <c r="BX727" s="1">
        <v>13</v>
      </c>
      <c r="BY727" s="1">
        <v>0</v>
      </c>
      <c r="BZ727" s="1">
        <v>9</v>
      </c>
      <c r="CA727" s="1">
        <v>0</v>
      </c>
      <c r="CB727" s="1">
        <v>0</v>
      </c>
      <c r="CC727" s="1">
        <v>0</v>
      </c>
      <c r="CD727" s="1">
        <v>0</v>
      </c>
      <c r="CE727" s="1">
        <v>0</v>
      </c>
      <c r="CF727" s="1">
        <v>0</v>
      </c>
      <c r="CG727" s="1">
        <v>12</v>
      </c>
      <c r="CH727" s="1">
        <v>0</v>
      </c>
      <c r="CI727" s="1">
        <v>11</v>
      </c>
      <c r="CJ727" s="1">
        <v>0</v>
      </c>
      <c r="CK727" s="1">
        <v>0</v>
      </c>
      <c r="CL727" s="1">
        <v>0</v>
      </c>
      <c r="CM727" s="1">
        <v>14</v>
      </c>
      <c r="CN727" s="1">
        <v>0</v>
      </c>
      <c r="CO727" s="1">
        <v>0</v>
      </c>
      <c r="CP727" s="1">
        <v>19</v>
      </c>
      <c r="CQ727" s="1">
        <v>0</v>
      </c>
      <c r="CR727" s="1">
        <v>14</v>
      </c>
      <c r="CS727" s="1">
        <v>0</v>
      </c>
      <c r="CT727" s="1">
        <v>0</v>
      </c>
      <c r="CU727" s="1">
        <v>6</v>
      </c>
      <c r="CV727" s="1">
        <v>0</v>
      </c>
      <c r="CW727" s="1">
        <v>0</v>
      </c>
      <c r="CX727" s="1">
        <v>21</v>
      </c>
      <c r="CY727" s="1">
        <v>28</v>
      </c>
      <c r="CZ727" s="1">
        <v>0</v>
      </c>
      <c r="DA727" s="1">
        <v>0</v>
      </c>
      <c r="DB727" s="1">
        <v>0</v>
      </c>
      <c r="DC727" s="1">
        <v>0</v>
      </c>
      <c r="DD727" s="1">
        <v>0</v>
      </c>
      <c r="DE727" s="1">
        <v>18</v>
      </c>
      <c r="DF727" s="1">
        <v>0</v>
      </c>
      <c r="DG727" s="1">
        <v>7</v>
      </c>
      <c r="DH727" s="1">
        <v>18</v>
      </c>
      <c r="DI727" s="1">
        <v>0</v>
      </c>
      <c r="DJ727" s="1">
        <v>0</v>
      </c>
      <c r="DK727" s="1">
        <v>9</v>
      </c>
      <c r="DL727" s="1">
        <v>0</v>
      </c>
      <c r="DM727" s="1">
        <v>7</v>
      </c>
      <c r="DN727" s="1">
        <v>0</v>
      </c>
      <c r="DO727" s="1">
        <v>11</v>
      </c>
      <c r="DP727" s="1">
        <v>0</v>
      </c>
      <c r="DQ727" s="1">
        <v>0</v>
      </c>
      <c r="DR727" s="1">
        <v>14</v>
      </c>
      <c r="DS727" s="1">
        <v>0</v>
      </c>
      <c r="DT727" s="1">
        <v>12</v>
      </c>
      <c r="DU727" s="1">
        <v>10</v>
      </c>
      <c r="DV727" s="1">
        <v>0</v>
      </c>
      <c r="DW727" s="1">
        <v>0</v>
      </c>
      <c r="DX727" s="1">
        <v>11</v>
      </c>
      <c r="DY727" s="1">
        <v>0</v>
      </c>
      <c r="DZ727" s="1">
        <v>0</v>
      </c>
      <c r="EA727" s="1">
        <v>7</v>
      </c>
      <c r="EB727" s="1">
        <v>0</v>
      </c>
      <c r="EC727" s="1">
        <v>0</v>
      </c>
      <c r="ED727" s="1">
        <v>7</v>
      </c>
      <c r="EE727" s="1">
        <v>0</v>
      </c>
      <c r="EF727" s="1">
        <v>0</v>
      </c>
      <c r="EG727" s="1">
        <v>0</v>
      </c>
      <c r="EH727" s="1">
        <v>13</v>
      </c>
      <c r="EI727" s="1">
        <v>4</v>
      </c>
      <c r="EJ727" s="1">
        <v>0</v>
      </c>
      <c r="EK727" s="1">
        <v>0</v>
      </c>
      <c r="EL727" s="1">
        <v>7</v>
      </c>
      <c r="EM727" s="1">
        <v>0</v>
      </c>
      <c r="EN727" s="1">
        <v>0</v>
      </c>
      <c r="EO727" s="1">
        <f t="shared" si="22"/>
        <v>49</v>
      </c>
      <c r="EP727" s="1">
        <f t="shared" si="23"/>
        <v>37</v>
      </c>
      <c r="EQ727" s="11" t="s">
        <v>90</v>
      </c>
      <c r="ER727" s="11" t="s">
        <v>91</v>
      </c>
      <c r="ES727" s="11" t="s">
        <v>92</v>
      </c>
      <c r="ET727" s="11" t="s">
        <v>100</v>
      </c>
      <c r="EU727" s="11" t="s">
        <v>100</v>
      </c>
      <c r="EV727" s="1" t="s">
        <v>1663</v>
      </c>
      <c r="EW727" s="1" t="s">
        <v>1662</v>
      </c>
    </row>
    <row r="728" spans="1:153" ht="14.4" x14ac:dyDescent="0.3">
      <c r="A728" s="1" t="s">
        <v>6317</v>
      </c>
      <c r="B728" s="1">
        <v>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0</v>
      </c>
      <c r="BO728" s="1">
        <v>0</v>
      </c>
      <c r="BP728" s="1">
        <v>0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D728" s="1">
        <v>0</v>
      </c>
      <c r="CE728" s="1">
        <v>25</v>
      </c>
      <c r="CF728" s="1">
        <v>0</v>
      </c>
      <c r="CG728" s="1">
        <v>18</v>
      </c>
      <c r="CH728" s="1">
        <v>0</v>
      </c>
      <c r="CI728" s="1">
        <v>26</v>
      </c>
      <c r="CJ728" s="1">
        <v>0</v>
      </c>
      <c r="CK728" s="1">
        <v>33</v>
      </c>
      <c r="CL728" s="1">
        <v>0</v>
      </c>
      <c r="CM728" s="1">
        <v>68</v>
      </c>
      <c r="CN728" s="1">
        <v>0</v>
      </c>
      <c r="CO728" s="1">
        <v>0</v>
      </c>
      <c r="CP728" s="1">
        <v>0</v>
      </c>
      <c r="CQ728" s="1">
        <v>56</v>
      </c>
      <c r="CR728" s="1">
        <v>0</v>
      </c>
      <c r="CS728" s="1">
        <v>0</v>
      </c>
      <c r="CT728" s="1">
        <v>0</v>
      </c>
      <c r="CU728" s="1">
        <v>0</v>
      </c>
      <c r="CV728" s="1">
        <v>36</v>
      </c>
      <c r="CW728" s="1">
        <v>0</v>
      </c>
      <c r="CX728" s="1">
        <v>59</v>
      </c>
      <c r="CY728" s="1">
        <v>0</v>
      </c>
      <c r="CZ728" s="1">
        <v>0</v>
      </c>
      <c r="DA728" s="1">
        <v>0</v>
      </c>
      <c r="DB728" s="1">
        <v>0</v>
      </c>
      <c r="DC728" s="1">
        <v>0</v>
      </c>
      <c r="DD728" s="1">
        <v>0</v>
      </c>
      <c r="DE728" s="1">
        <v>41</v>
      </c>
      <c r="DF728" s="1">
        <v>0</v>
      </c>
      <c r="DG728" s="1">
        <v>62</v>
      </c>
      <c r="DH728" s="1">
        <v>21</v>
      </c>
      <c r="DI728" s="1">
        <v>0</v>
      </c>
      <c r="DJ728" s="1">
        <v>0</v>
      </c>
      <c r="DK728" s="1">
        <v>0</v>
      </c>
      <c r="DL728" s="1">
        <v>0</v>
      </c>
      <c r="DM728" s="1">
        <v>0</v>
      </c>
      <c r="DN728" s="1">
        <v>0</v>
      </c>
      <c r="DO728" s="1">
        <v>39</v>
      </c>
      <c r="DP728" s="1">
        <v>0</v>
      </c>
      <c r="DQ728" s="1">
        <v>0</v>
      </c>
      <c r="DR728" s="1">
        <v>34</v>
      </c>
      <c r="DS728" s="1">
        <v>0</v>
      </c>
      <c r="DT728" s="1">
        <v>0</v>
      </c>
      <c r="DU728" s="1">
        <v>0</v>
      </c>
      <c r="DV728" s="1">
        <v>0</v>
      </c>
      <c r="DW728" s="1">
        <v>0</v>
      </c>
      <c r="DX728" s="1">
        <v>27</v>
      </c>
      <c r="DY728" s="1">
        <v>0</v>
      </c>
      <c r="DZ728" s="1">
        <v>0</v>
      </c>
      <c r="EA728" s="1">
        <v>41</v>
      </c>
      <c r="EB728" s="1">
        <v>0</v>
      </c>
      <c r="EC728" s="1">
        <v>0</v>
      </c>
      <c r="ED728" s="1">
        <v>0</v>
      </c>
      <c r="EE728" s="1">
        <v>0</v>
      </c>
      <c r="EF728" s="1">
        <v>0</v>
      </c>
      <c r="EG728" s="1">
        <v>29</v>
      </c>
      <c r="EH728" s="1">
        <v>0</v>
      </c>
      <c r="EI728" s="1">
        <v>0</v>
      </c>
      <c r="EJ728" s="1">
        <v>0</v>
      </c>
      <c r="EK728" s="1">
        <v>47</v>
      </c>
      <c r="EL728" s="1">
        <v>0</v>
      </c>
      <c r="EM728" s="1">
        <v>41</v>
      </c>
      <c r="EN728" s="1">
        <v>0</v>
      </c>
      <c r="EO728" s="1">
        <f t="shared" si="22"/>
        <v>18</v>
      </c>
      <c r="EP728" s="1">
        <f t="shared" si="23"/>
        <v>68</v>
      </c>
      <c r="EQ728" s="11" t="s">
        <v>90</v>
      </c>
      <c r="ER728" s="11" t="s">
        <v>91</v>
      </c>
      <c r="ES728" s="11" t="s">
        <v>92</v>
      </c>
      <c r="ET728" s="11" t="s">
        <v>93</v>
      </c>
      <c r="EU728" s="11" t="s">
        <v>94</v>
      </c>
      <c r="EV728" s="1" t="s">
        <v>1665</v>
      </c>
      <c r="EW728" s="1" t="s">
        <v>1664</v>
      </c>
    </row>
    <row r="729" spans="1:153" ht="14.4" x14ac:dyDescent="0.3">
      <c r="A729" s="1" t="s">
        <v>6318</v>
      </c>
      <c r="B729" s="1">
        <v>67</v>
      </c>
      <c r="C729" s="1">
        <v>0</v>
      </c>
      <c r="D729" s="1">
        <v>91</v>
      </c>
      <c r="E729" s="1">
        <v>112</v>
      </c>
      <c r="F729" s="1">
        <v>0</v>
      </c>
      <c r="G729" s="1">
        <v>0</v>
      </c>
      <c r="H729" s="1">
        <v>0</v>
      </c>
      <c r="I729" s="1">
        <v>64</v>
      </c>
      <c r="J729" s="1">
        <v>72</v>
      </c>
      <c r="K729" s="1">
        <v>98</v>
      </c>
      <c r="L729" s="1">
        <v>64</v>
      </c>
      <c r="M729" s="1">
        <v>64</v>
      </c>
      <c r="N729" s="1">
        <v>136</v>
      </c>
      <c r="O729" s="1">
        <v>134</v>
      </c>
      <c r="P729" s="1">
        <v>62</v>
      </c>
      <c r="Q729" s="1">
        <v>67</v>
      </c>
      <c r="R729" s="1">
        <v>85</v>
      </c>
      <c r="S729" s="1">
        <v>92</v>
      </c>
      <c r="T729" s="1">
        <v>46</v>
      </c>
      <c r="U729" s="1">
        <v>68</v>
      </c>
      <c r="V729" s="1">
        <v>31</v>
      </c>
      <c r="W729" s="1">
        <v>173</v>
      </c>
      <c r="X729" s="1">
        <v>40</v>
      </c>
      <c r="Y729" s="1">
        <v>48</v>
      </c>
      <c r="Z729" s="1">
        <v>55</v>
      </c>
      <c r="AA729" s="1">
        <v>34</v>
      </c>
      <c r="AB729" s="1">
        <v>50</v>
      </c>
      <c r="AC729" s="1">
        <v>48</v>
      </c>
      <c r="AD729" s="1">
        <v>45</v>
      </c>
      <c r="AE729" s="1">
        <v>0</v>
      </c>
      <c r="AF729" s="1">
        <v>0</v>
      </c>
      <c r="AG729" s="1">
        <v>115</v>
      </c>
      <c r="AH729" s="1">
        <v>54</v>
      </c>
      <c r="AI729" s="1">
        <v>51</v>
      </c>
      <c r="AJ729" s="1">
        <v>116</v>
      </c>
      <c r="AK729" s="1">
        <v>84</v>
      </c>
      <c r="AL729" s="1">
        <v>58</v>
      </c>
      <c r="AM729" s="1">
        <v>70</v>
      </c>
      <c r="AN729" s="1">
        <v>35</v>
      </c>
      <c r="AO729" s="1">
        <v>25</v>
      </c>
      <c r="AP729" s="1">
        <v>0</v>
      </c>
      <c r="AQ729" s="1">
        <v>0</v>
      </c>
      <c r="AR729" s="1">
        <v>58</v>
      </c>
      <c r="AS729" s="1">
        <v>0</v>
      </c>
      <c r="AT729" s="1">
        <v>0</v>
      </c>
      <c r="AU729" s="1">
        <v>39</v>
      </c>
      <c r="AV729" s="1">
        <v>36</v>
      </c>
      <c r="AW729" s="1">
        <v>36</v>
      </c>
      <c r="AX729" s="1">
        <v>51</v>
      </c>
      <c r="AY729" s="1">
        <v>42</v>
      </c>
      <c r="AZ729" s="1">
        <v>58</v>
      </c>
      <c r="BA729" s="1">
        <v>80</v>
      </c>
      <c r="BB729" s="1">
        <v>0</v>
      </c>
      <c r="BC729" s="1">
        <v>0</v>
      </c>
      <c r="BD729" s="1">
        <v>79</v>
      </c>
      <c r="BE729" s="1">
        <v>69</v>
      </c>
      <c r="BF729" s="1">
        <v>74</v>
      </c>
      <c r="BG729" s="1">
        <v>77</v>
      </c>
      <c r="BH729" s="1">
        <v>72</v>
      </c>
      <c r="BI729" s="1">
        <v>58</v>
      </c>
      <c r="BJ729" s="1">
        <v>28</v>
      </c>
      <c r="BK729" s="1">
        <v>41</v>
      </c>
      <c r="BL729" s="1">
        <v>29</v>
      </c>
      <c r="BM729" s="1">
        <v>218</v>
      </c>
      <c r="BN729" s="1">
        <v>207</v>
      </c>
      <c r="BO729" s="1">
        <v>202</v>
      </c>
      <c r="BP729" s="1">
        <v>0</v>
      </c>
      <c r="BQ729" s="1">
        <v>0</v>
      </c>
      <c r="BR729" s="1">
        <v>6</v>
      </c>
      <c r="BS729" s="1">
        <v>86</v>
      </c>
      <c r="BT729" s="1">
        <v>56</v>
      </c>
      <c r="BU729" s="1">
        <v>53</v>
      </c>
      <c r="BV729" s="1">
        <v>51</v>
      </c>
      <c r="BW729" s="1">
        <v>0</v>
      </c>
      <c r="BX729" s="1">
        <v>59</v>
      </c>
      <c r="BY729" s="1">
        <v>82</v>
      </c>
      <c r="BZ729" s="1">
        <v>47</v>
      </c>
      <c r="CA729" s="1">
        <v>0</v>
      </c>
      <c r="CB729" s="1">
        <v>35</v>
      </c>
      <c r="CC729" s="1">
        <v>0</v>
      </c>
      <c r="CD729" s="1">
        <v>0</v>
      </c>
      <c r="CE729" s="1">
        <v>0</v>
      </c>
      <c r="CF729" s="1">
        <v>0</v>
      </c>
      <c r="CG729" s="1">
        <v>37</v>
      </c>
      <c r="CH729" s="1">
        <v>0</v>
      </c>
      <c r="CI729" s="1">
        <v>32</v>
      </c>
      <c r="CJ729" s="1">
        <v>0</v>
      </c>
      <c r="CK729" s="1">
        <v>43</v>
      </c>
      <c r="CL729" s="1">
        <v>0</v>
      </c>
      <c r="CM729" s="1">
        <v>43</v>
      </c>
      <c r="CN729" s="1">
        <v>0</v>
      </c>
      <c r="CO729" s="1">
        <v>41</v>
      </c>
      <c r="CP729" s="1">
        <v>59</v>
      </c>
      <c r="CQ729" s="1">
        <v>30</v>
      </c>
      <c r="CR729" s="1">
        <v>71</v>
      </c>
      <c r="CS729" s="1">
        <v>0</v>
      </c>
      <c r="CT729" s="1">
        <v>0</v>
      </c>
      <c r="CU729" s="1">
        <v>51</v>
      </c>
      <c r="CV729" s="1">
        <v>0</v>
      </c>
      <c r="CW729" s="1">
        <v>26</v>
      </c>
      <c r="CX729" s="1">
        <v>160</v>
      </c>
      <c r="CY729" s="1">
        <v>0</v>
      </c>
      <c r="CZ729" s="1">
        <v>16</v>
      </c>
      <c r="DA729" s="1">
        <v>0</v>
      </c>
      <c r="DB729" s="1">
        <v>45</v>
      </c>
      <c r="DC729" s="1">
        <v>39</v>
      </c>
      <c r="DD729" s="1">
        <v>62</v>
      </c>
      <c r="DE729" s="1">
        <v>0</v>
      </c>
      <c r="DF729" s="1">
        <v>55</v>
      </c>
      <c r="DG729" s="1">
        <v>0</v>
      </c>
      <c r="DH729" s="1">
        <v>45</v>
      </c>
      <c r="DI729" s="1">
        <v>39</v>
      </c>
      <c r="DJ729" s="1">
        <v>43</v>
      </c>
      <c r="DK729" s="1">
        <v>31</v>
      </c>
      <c r="DL729" s="1">
        <v>18</v>
      </c>
      <c r="DM729" s="1">
        <v>0</v>
      </c>
      <c r="DN729" s="1">
        <v>29</v>
      </c>
      <c r="DO729" s="1">
        <v>66</v>
      </c>
      <c r="DP729" s="1">
        <v>26</v>
      </c>
      <c r="DQ729" s="1">
        <v>0</v>
      </c>
      <c r="DR729" s="1">
        <v>52</v>
      </c>
      <c r="DS729" s="1">
        <v>0</v>
      </c>
      <c r="DT729" s="1">
        <v>28</v>
      </c>
      <c r="DU729" s="1">
        <v>0</v>
      </c>
      <c r="DV729" s="1">
        <v>102</v>
      </c>
      <c r="DW729" s="1">
        <v>107</v>
      </c>
      <c r="DX729" s="1">
        <v>45</v>
      </c>
      <c r="DY729" s="1">
        <v>21</v>
      </c>
      <c r="DZ729" s="1">
        <v>0</v>
      </c>
      <c r="EA729" s="1">
        <v>0</v>
      </c>
      <c r="EB729" s="1">
        <v>35</v>
      </c>
      <c r="EC729" s="1">
        <v>0</v>
      </c>
      <c r="ED729" s="1">
        <v>0</v>
      </c>
      <c r="EE729" s="1">
        <v>0</v>
      </c>
      <c r="EF729" s="1">
        <v>20</v>
      </c>
      <c r="EG729" s="1">
        <v>0</v>
      </c>
      <c r="EH729" s="1">
        <v>0</v>
      </c>
      <c r="EI729" s="1">
        <v>36</v>
      </c>
      <c r="EJ729" s="1">
        <v>0</v>
      </c>
      <c r="EK729" s="1">
        <v>32</v>
      </c>
      <c r="EL729" s="1">
        <v>17</v>
      </c>
      <c r="EM729" s="1">
        <v>34</v>
      </c>
      <c r="EN729" s="1">
        <v>0</v>
      </c>
      <c r="EO729" s="1">
        <f t="shared" si="22"/>
        <v>99</v>
      </c>
      <c r="EP729" s="1">
        <f t="shared" si="23"/>
        <v>218</v>
      </c>
      <c r="EQ729" s="11" t="s">
        <v>90</v>
      </c>
      <c r="ER729" s="11" t="s">
        <v>97</v>
      </c>
      <c r="ES729" s="11" t="s">
        <v>97</v>
      </c>
      <c r="ET729" s="11" t="s">
        <v>97</v>
      </c>
      <c r="EU729" s="11" t="s">
        <v>97</v>
      </c>
      <c r="EV729" s="1" t="s">
        <v>1667</v>
      </c>
      <c r="EW729" s="1" t="s">
        <v>1666</v>
      </c>
    </row>
    <row r="730" spans="1:153" ht="14.4" x14ac:dyDescent="0.3">
      <c r="A730" s="1" t="s">
        <v>6319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43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15</v>
      </c>
      <c r="BT730" s="1">
        <v>0</v>
      </c>
      <c r="BU730" s="1">
        <v>40</v>
      </c>
      <c r="BV730" s="1">
        <v>86</v>
      </c>
      <c r="BW730" s="1">
        <v>0</v>
      </c>
      <c r="BX730" s="1">
        <v>0</v>
      </c>
      <c r="BY730" s="1">
        <v>0</v>
      </c>
      <c r="BZ730" s="1">
        <v>79</v>
      </c>
      <c r="CA730" s="1">
        <v>0</v>
      </c>
      <c r="CB730" s="1">
        <v>0</v>
      </c>
      <c r="CC730" s="1">
        <v>47</v>
      </c>
      <c r="CD730" s="1">
        <v>0</v>
      </c>
      <c r="CE730" s="1">
        <v>85</v>
      </c>
      <c r="CF730" s="1">
        <v>0</v>
      </c>
      <c r="CG730" s="1">
        <v>0</v>
      </c>
      <c r="CH730" s="1">
        <v>0</v>
      </c>
      <c r="CI730" s="1">
        <v>62</v>
      </c>
      <c r="CJ730" s="1">
        <v>0</v>
      </c>
      <c r="CK730" s="1">
        <v>39</v>
      </c>
      <c r="CL730" s="1">
        <v>0</v>
      </c>
      <c r="CM730" s="1">
        <v>0</v>
      </c>
      <c r="CN730" s="1">
        <v>0</v>
      </c>
      <c r="CO730" s="1">
        <v>0</v>
      </c>
      <c r="CP730" s="1">
        <v>0</v>
      </c>
      <c r="CQ730" s="1">
        <v>0</v>
      </c>
      <c r="CR730" s="1">
        <v>0</v>
      </c>
      <c r="CS730" s="1">
        <v>30</v>
      </c>
      <c r="CT730" s="1">
        <v>0</v>
      </c>
      <c r="CU730" s="1">
        <v>36</v>
      </c>
      <c r="CV730" s="1">
        <v>0</v>
      </c>
      <c r="CW730" s="1">
        <v>0</v>
      </c>
      <c r="CX730" s="1">
        <v>0</v>
      </c>
      <c r="CY730" s="1">
        <v>0</v>
      </c>
      <c r="CZ730" s="1">
        <v>0</v>
      </c>
      <c r="DA730" s="1">
        <v>0</v>
      </c>
      <c r="DB730" s="1">
        <v>0</v>
      </c>
      <c r="DC730" s="1">
        <v>0</v>
      </c>
      <c r="DD730" s="1">
        <v>0</v>
      </c>
      <c r="DE730" s="1">
        <v>27</v>
      </c>
      <c r="DF730" s="1">
        <v>0</v>
      </c>
      <c r="DG730" s="1">
        <v>24</v>
      </c>
      <c r="DH730" s="1">
        <v>0</v>
      </c>
      <c r="DI730" s="1">
        <v>39</v>
      </c>
      <c r="DJ730" s="1">
        <v>0</v>
      </c>
      <c r="DK730" s="1">
        <v>31</v>
      </c>
      <c r="DL730" s="1">
        <v>0</v>
      </c>
      <c r="DM730" s="1">
        <v>0</v>
      </c>
      <c r="DN730" s="1">
        <v>0</v>
      </c>
      <c r="DO730" s="1">
        <v>0</v>
      </c>
      <c r="DP730" s="1">
        <v>0</v>
      </c>
      <c r="DQ730" s="1">
        <v>0</v>
      </c>
      <c r="DR730" s="1">
        <v>68</v>
      </c>
      <c r="DS730" s="1">
        <v>0</v>
      </c>
      <c r="DT730" s="1">
        <v>0</v>
      </c>
      <c r="DU730" s="1">
        <v>0</v>
      </c>
      <c r="DV730" s="1">
        <v>0</v>
      </c>
      <c r="DW730" s="1">
        <v>0</v>
      </c>
      <c r="DX730" s="1">
        <v>0</v>
      </c>
      <c r="DY730" s="1">
        <v>0</v>
      </c>
      <c r="DZ730" s="1">
        <v>0</v>
      </c>
      <c r="EA730" s="1">
        <v>0</v>
      </c>
      <c r="EB730" s="1">
        <v>0</v>
      </c>
      <c r="EC730" s="1">
        <v>0</v>
      </c>
      <c r="ED730" s="1">
        <v>0</v>
      </c>
      <c r="EE730" s="1">
        <v>0</v>
      </c>
      <c r="EF730" s="1">
        <v>0</v>
      </c>
      <c r="EG730" s="1">
        <v>0</v>
      </c>
      <c r="EH730" s="1">
        <v>0</v>
      </c>
      <c r="EI730" s="1">
        <v>0</v>
      </c>
      <c r="EJ730" s="1">
        <v>0</v>
      </c>
      <c r="EK730" s="1">
        <v>0</v>
      </c>
      <c r="EL730" s="1">
        <v>0</v>
      </c>
      <c r="EM730" s="1">
        <v>0</v>
      </c>
      <c r="EN730" s="1">
        <v>0</v>
      </c>
      <c r="EO730" s="1">
        <f t="shared" si="22"/>
        <v>16</v>
      </c>
      <c r="EP730" s="1">
        <f t="shared" si="23"/>
        <v>86</v>
      </c>
      <c r="EQ730" s="11" t="s">
        <v>90</v>
      </c>
      <c r="ER730" s="11" t="s">
        <v>91</v>
      </c>
      <c r="ES730" s="11" t="s">
        <v>92</v>
      </c>
      <c r="ET730" s="11" t="s">
        <v>93</v>
      </c>
      <c r="EU730" s="11" t="s">
        <v>94</v>
      </c>
      <c r="EV730" s="1" t="s">
        <v>1669</v>
      </c>
      <c r="EW730" s="1" t="s">
        <v>1668</v>
      </c>
    </row>
    <row r="731" spans="1:153" ht="14.4" x14ac:dyDescent="0.3">
      <c r="A731" s="1" t="s">
        <v>6320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68</v>
      </c>
      <c r="N731" s="1">
        <v>28</v>
      </c>
      <c r="O731" s="1">
        <v>105</v>
      </c>
      <c r="P731" s="1">
        <v>237</v>
      </c>
      <c r="Q731" s="1">
        <v>29</v>
      </c>
      <c r="R731" s="1">
        <v>236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0</v>
      </c>
      <c r="BO731" s="1">
        <v>0</v>
      </c>
      <c r="BP731" s="1">
        <v>0</v>
      </c>
      <c r="BQ731" s="1">
        <v>0</v>
      </c>
      <c r="BR731" s="1">
        <v>0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0</v>
      </c>
      <c r="BZ731" s="1">
        <v>0</v>
      </c>
      <c r="CA731" s="1">
        <v>0</v>
      </c>
      <c r="CB731" s="1">
        <v>0</v>
      </c>
      <c r="CC731" s="1">
        <v>0</v>
      </c>
      <c r="CD731" s="1">
        <v>0</v>
      </c>
      <c r="CE731" s="1">
        <v>0</v>
      </c>
      <c r="CF731" s="1">
        <v>0</v>
      </c>
      <c r="CG731" s="1">
        <v>0</v>
      </c>
      <c r="CH731" s="1">
        <v>0</v>
      </c>
      <c r="CI731" s="1">
        <v>0</v>
      </c>
      <c r="CJ731" s="1">
        <v>0</v>
      </c>
      <c r="CK731" s="1">
        <v>0</v>
      </c>
      <c r="CL731" s="1">
        <v>0</v>
      </c>
      <c r="CM731" s="1">
        <v>0</v>
      </c>
      <c r="CN731" s="1">
        <v>0</v>
      </c>
      <c r="CO731" s="1">
        <v>0</v>
      </c>
      <c r="CP731" s="1">
        <v>0</v>
      </c>
      <c r="CQ731" s="1">
        <v>0</v>
      </c>
      <c r="CR731" s="1">
        <v>0</v>
      </c>
      <c r="CS731" s="1">
        <v>0</v>
      </c>
      <c r="CT731" s="1">
        <v>0</v>
      </c>
      <c r="CU731" s="1">
        <v>0</v>
      </c>
      <c r="CV731" s="1">
        <v>0</v>
      </c>
      <c r="CW731" s="1">
        <v>0</v>
      </c>
      <c r="CX731" s="1">
        <v>0</v>
      </c>
      <c r="CY731" s="1">
        <v>0</v>
      </c>
      <c r="CZ731" s="1">
        <v>0</v>
      </c>
      <c r="DA731" s="1">
        <v>0</v>
      </c>
      <c r="DB731" s="1">
        <v>0</v>
      </c>
      <c r="DC731" s="1">
        <v>0</v>
      </c>
      <c r="DD731" s="1">
        <v>46</v>
      </c>
      <c r="DE731" s="1">
        <v>0</v>
      </c>
      <c r="DF731" s="1">
        <v>0</v>
      </c>
      <c r="DG731" s="1">
        <v>0</v>
      </c>
      <c r="DH731" s="1">
        <v>0</v>
      </c>
      <c r="DI731" s="1">
        <v>0</v>
      </c>
      <c r="DJ731" s="1">
        <v>0</v>
      </c>
      <c r="DK731" s="1">
        <v>0</v>
      </c>
      <c r="DL731" s="1">
        <v>0</v>
      </c>
      <c r="DM731" s="1">
        <v>0</v>
      </c>
      <c r="DN731" s="1">
        <v>0</v>
      </c>
      <c r="DO731" s="1">
        <v>0</v>
      </c>
      <c r="DP731" s="1">
        <v>0</v>
      </c>
      <c r="DQ731" s="1">
        <v>0</v>
      </c>
      <c r="DR731" s="1">
        <v>0</v>
      </c>
      <c r="DS731" s="1">
        <v>0</v>
      </c>
      <c r="DT731" s="1">
        <v>0</v>
      </c>
      <c r="DU731" s="1">
        <v>0</v>
      </c>
      <c r="DV731" s="1">
        <v>0</v>
      </c>
      <c r="DW731" s="1">
        <v>0</v>
      </c>
      <c r="DX731" s="1">
        <v>0</v>
      </c>
      <c r="DY731" s="1">
        <v>0</v>
      </c>
      <c r="DZ731" s="1">
        <v>0</v>
      </c>
      <c r="EA731" s="1">
        <v>0</v>
      </c>
      <c r="EB731" s="1">
        <v>0</v>
      </c>
      <c r="EC731" s="1">
        <v>0</v>
      </c>
      <c r="ED731" s="1">
        <v>0</v>
      </c>
      <c r="EE731" s="1">
        <v>0</v>
      </c>
      <c r="EF731" s="1">
        <v>0</v>
      </c>
      <c r="EG731" s="1">
        <v>0</v>
      </c>
      <c r="EH731" s="1">
        <v>0</v>
      </c>
      <c r="EI731" s="1">
        <v>0</v>
      </c>
      <c r="EJ731" s="1">
        <v>0</v>
      </c>
      <c r="EK731" s="1">
        <v>0</v>
      </c>
      <c r="EL731" s="1">
        <v>0</v>
      </c>
      <c r="EM731" s="1">
        <v>0</v>
      </c>
      <c r="EN731" s="1">
        <v>0</v>
      </c>
      <c r="EO731" s="1">
        <f t="shared" si="22"/>
        <v>7</v>
      </c>
      <c r="EP731" s="1">
        <f t="shared" si="23"/>
        <v>237</v>
      </c>
      <c r="EQ731" s="11" t="s">
        <v>90</v>
      </c>
      <c r="ER731" s="11" t="s">
        <v>91</v>
      </c>
      <c r="ES731" s="11" t="s">
        <v>92</v>
      </c>
      <c r="ET731" s="11" t="s">
        <v>100</v>
      </c>
      <c r="EU731" s="11" t="s">
        <v>100</v>
      </c>
      <c r="EV731" s="1" t="s">
        <v>1671</v>
      </c>
      <c r="EW731" s="1" t="s">
        <v>1670</v>
      </c>
    </row>
    <row r="732" spans="1:153" ht="14.4" x14ac:dyDescent="0.3">
      <c r="A732" s="1" t="s">
        <v>6321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16</v>
      </c>
      <c r="N732" s="1">
        <v>56</v>
      </c>
      <c r="O732" s="1">
        <v>0</v>
      </c>
      <c r="P732" s="1">
        <v>13</v>
      </c>
      <c r="Q732" s="1">
        <v>0</v>
      </c>
      <c r="R732" s="1">
        <v>17</v>
      </c>
      <c r="S732" s="1">
        <v>0</v>
      </c>
      <c r="T732" s="1">
        <v>0</v>
      </c>
      <c r="U732" s="1">
        <v>0</v>
      </c>
      <c r="V732" s="1">
        <v>0</v>
      </c>
      <c r="W732" s="1">
        <v>37</v>
      </c>
      <c r="X732" s="1">
        <v>0</v>
      </c>
      <c r="Y732" s="1">
        <v>12</v>
      </c>
      <c r="Z732" s="1">
        <v>0</v>
      </c>
      <c r="AA732" s="1">
        <v>0</v>
      </c>
      <c r="AB732" s="1">
        <v>0</v>
      </c>
      <c r="AC732" s="1">
        <v>0</v>
      </c>
      <c r="AD732" s="1">
        <v>17</v>
      </c>
      <c r="AE732" s="1">
        <v>0</v>
      </c>
      <c r="AF732" s="1">
        <v>17</v>
      </c>
      <c r="AG732" s="1">
        <v>14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53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35</v>
      </c>
      <c r="BC732" s="1">
        <v>0</v>
      </c>
      <c r="BD732" s="1">
        <v>0</v>
      </c>
      <c r="BE732" s="1">
        <v>0</v>
      </c>
      <c r="BF732" s="1">
        <v>30</v>
      </c>
      <c r="BG732" s="1">
        <v>0</v>
      </c>
      <c r="BH732" s="1">
        <v>209</v>
      </c>
      <c r="BI732" s="1">
        <v>0</v>
      </c>
      <c r="BJ732" s="1">
        <v>55</v>
      </c>
      <c r="BK732" s="1">
        <v>53</v>
      </c>
      <c r="BL732" s="1">
        <v>11</v>
      </c>
      <c r="BM732" s="1">
        <v>137</v>
      </c>
      <c r="BN732" s="1">
        <v>75</v>
      </c>
      <c r="BO732" s="1">
        <v>72</v>
      </c>
      <c r="BP732" s="1">
        <v>23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1">
        <v>6</v>
      </c>
      <c r="CI732" s="1">
        <v>0</v>
      </c>
      <c r="CJ732" s="1">
        <v>0</v>
      </c>
      <c r="CK732" s="1">
        <v>0</v>
      </c>
      <c r="CL732" s="1">
        <v>0</v>
      </c>
      <c r="CM732" s="1">
        <v>14</v>
      </c>
      <c r="CN732" s="1">
        <v>20</v>
      </c>
      <c r="CO732" s="1">
        <v>0</v>
      </c>
      <c r="CP732" s="1">
        <v>0</v>
      </c>
      <c r="CQ732" s="1">
        <v>0</v>
      </c>
      <c r="CR732" s="1">
        <v>0</v>
      </c>
      <c r="CS732" s="1">
        <v>0</v>
      </c>
      <c r="CT732" s="1">
        <v>0</v>
      </c>
      <c r="CU732" s="1">
        <v>0</v>
      </c>
      <c r="CV732" s="1">
        <v>0</v>
      </c>
      <c r="CW732" s="1">
        <v>0</v>
      </c>
      <c r="CX732" s="1">
        <v>123</v>
      </c>
      <c r="CY732" s="1">
        <v>6</v>
      </c>
      <c r="CZ732" s="1">
        <v>99</v>
      </c>
      <c r="DA732" s="1">
        <v>58</v>
      </c>
      <c r="DB732" s="1">
        <v>0</v>
      </c>
      <c r="DC732" s="1">
        <v>0</v>
      </c>
      <c r="DD732" s="1">
        <v>10</v>
      </c>
      <c r="DE732" s="1">
        <v>0</v>
      </c>
      <c r="DF732" s="1">
        <v>55</v>
      </c>
      <c r="DG732" s="1">
        <v>0</v>
      </c>
      <c r="DH732" s="1">
        <v>0</v>
      </c>
      <c r="DI732" s="1">
        <v>0</v>
      </c>
      <c r="DJ732" s="1">
        <v>0</v>
      </c>
      <c r="DK732" s="1">
        <v>0</v>
      </c>
      <c r="DL732" s="1">
        <v>20</v>
      </c>
      <c r="DM732" s="1">
        <v>0</v>
      </c>
      <c r="DN732" s="1">
        <v>14</v>
      </c>
      <c r="DO732" s="1">
        <v>0</v>
      </c>
      <c r="DP732" s="1">
        <v>0</v>
      </c>
      <c r="DQ732" s="1">
        <v>0</v>
      </c>
      <c r="DR732" s="1">
        <v>0</v>
      </c>
      <c r="DS732" s="1">
        <v>0</v>
      </c>
      <c r="DT732" s="1">
        <v>0</v>
      </c>
      <c r="DU732" s="1">
        <v>0</v>
      </c>
      <c r="DV732" s="1">
        <v>31</v>
      </c>
      <c r="DW732" s="1">
        <v>0</v>
      </c>
      <c r="DX732" s="1">
        <v>0</v>
      </c>
      <c r="DY732" s="1">
        <v>0</v>
      </c>
      <c r="DZ732" s="1">
        <v>0</v>
      </c>
      <c r="EA732" s="1">
        <v>0</v>
      </c>
      <c r="EB732" s="1">
        <v>0</v>
      </c>
      <c r="EC732" s="1">
        <v>26</v>
      </c>
      <c r="ED732" s="1">
        <v>0</v>
      </c>
      <c r="EE732" s="1">
        <v>0</v>
      </c>
      <c r="EF732" s="1">
        <v>23</v>
      </c>
      <c r="EG732" s="1">
        <v>28</v>
      </c>
      <c r="EH732" s="1">
        <v>0</v>
      </c>
      <c r="EI732" s="1">
        <v>0</v>
      </c>
      <c r="EJ732" s="1">
        <v>0</v>
      </c>
      <c r="EK732" s="1">
        <v>0</v>
      </c>
      <c r="EL732" s="1">
        <v>0</v>
      </c>
      <c r="EM732" s="1">
        <v>0</v>
      </c>
      <c r="EN732" s="1">
        <v>0</v>
      </c>
      <c r="EO732" s="1">
        <f t="shared" si="22"/>
        <v>35</v>
      </c>
      <c r="EP732" s="1">
        <f t="shared" si="23"/>
        <v>209</v>
      </c>
      <c r="EQ732" s="11" t="s">
        <v>478</v>
      </c>
      <c r="ER732" s="11" t="s">
        <v>479</v>
      </c>
      <c r="ES732" s="11" t="s">
        <v>479</v>
      </c>
      <c r="ET732" s="11" t="s">
        <v>479</v>
      </c>
      <c r="EU732" s="11" t="s">
        <v>480</v>
      </c>
      <c r="EV732" s="1" t="s">
        <v>1673</v>
      </c>
      <c r="EW732" s="1" t="s">
        <v>1672</v>
      </c>
    </row>
    <row r="733" spans="1:153" ht="14.4" x14ac:dyDescent="0.3">
      <c r="A733" s="1" t="s">
        <v>6322</v>
      </c>
      <c r="B733" s="1">
        <v>0</v>
      </c>
      <c r="C733" s="1">
        <v>0</v>
      </c>
      <c r="D733" s="1">
        <v>0</v>
      </c>
      <c r="E733" s="1">
        <v>0</v>
      </c>
      <c r="F733" s="1">
        <v>32</v>
      </c>
      <c r="G733" s="1">
        <v>15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47</v>
      </c>
      <c r="N733" s="1">
        <v>45</v>
      </c>
      <c r="O733" s="1">
        <v>27</v>
      </c>
      <c r="P733" s="1">
        <v>0</v>
      </c>
      <c r="Q733" s="1">
        <v>32</v>
      </c>
      <c r="R733" s="1">
        <v>0</v>
      </c>
      <c r="S733" s="1">
        <v>16</v>
      </c>
      <c r="T733" s="1">
        <v>0</v>
      </c>
      <c r="U733" s="1">
        <v>16</v>
      </c>
      <c r="V733" s="1">
        <v>0</v>
      </c>
      <c r="W733" s="1">
        <v>6</v>
      </c>
      <c r="X733" s="1">
        <v>0</v>
      </c>
      <c r="Y733" s="1">
        <v>24</v>
      </c>
      <c r="Z733" s="1">
        <v>27</v>
      </c>
      <c r="AA733" s="1">
        <v>0</v>
      </c>
      <c r="AB733" s="1">
        <v>0</v>
      </c>
      <c r="AC733" s="1">
        <v>0</v>
      </c>
      <c r="AD733" s="1">
        <v>19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39</v>
      </c>
      <c r="BC733" s="1">
        <v>19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52</v>
      </c>
      <c r="BN733" s="1">
        <v>0</v>
      </c>
      <c r="BO733" s="1">
        <v>0</v>
      </c>
      <c r="BP733" s="1">
        <v>18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12</v>
      </c>
      <c r="BZ733" s="1">
        <v>0</v>
      </c>
      <c r="CA733" s="1">
        <v>0</v>
      </c>
      <c r="CB733" s="1">
        <v>0</v>
      </c>
      <c r="CC733" s="1">
        <v>0</v>
      </c>
      <c r="CD733" s="1">
        <v>0</v>
      </c>
      <c r="CE733" s="1">
        <v>0</v>
      </c>
      <c r="CF733" s="1">
        <v>0</v>
      </c>
      <c r="CG733" s="1">
        <v>0</v>
      </c>
      <c r="CH733" s="1">
        <v>4</v>
      </c>
      <c r="CI733" s="1">
        <v>0</v>
      </c>
      <c r="CJ733" s="1">
        <v>0</v>
      </c>
      <c r="CK733" s="1">
        <v>0</v>
      </c>
      <c r="CL733" s="1">
        <v>6</v>
      </c>
      <c r="CM733" s="1">
        <v>0</v>
      </c>
      <c r="CN733" s="1">
        <v>6</v>
      </c>
      <c r="CO733" s="1">
        <v>0</v>
      </c>
      <c r="CP733" s="1">
        <v>0</v>
      </c>
      <c r="CQ733" s="1">
        <v>0</v>
      </c>
      <c r="CR733" s="1">
        <v>0</v>
      </c>
      <c r="CS733" s="1">
        <v>0</v>
      </c>
      <c r="CT733" s="1">
        <v>0</v>
      </c>
      <c r="CU733" s="1">
        <v>0</v>
      </c>
      <c r="CV733" s="1">
        <v>0</v>
      </c>
      <c r="CW733" s="1">
        <v>0</v>
      </c>
      <c r="CX733" s="1">
        <v>24</v>
      </c>
      <c r="CY733" s="1">
        <v>0</v>
      </c>
      <c r="CZ733" s="1">
        <v>9</v>
      </c>
      <c r="DA733" s="1">
        <v>12</v>
      </c>
      <c r="DB733" s="1">
        <v>4</v>
      </c>
      <c r="DC733" s="1">
        <v>0</v>
      </c>
      <c r="DD733" s="1">
        <v>34</v>
      </c>
      <c r="DE733" s="1">
        <v>0</v>
      </c>
      <c r="DF733" s="1">
        <v>21</v>
      </c>
      <c r="DG733" s="1">
        <v>0</v>
      </c>
      <c r="DH733" s="1">
        <v>0</v>
      </c>
      <c r="DI733" s="1">
        <v>0</v>
      </c>
      <c r="DJ733" s="1">
        <v>0</v>
      </c>
      <c r="DK733" s="1">
        <v>0</v>
      </c>
      <c r="DL733" s="1">
        <v>16</v>
      </c>
      <c r="DM733" s="1">
        <v>0</v>
      </c>
      <c r="DN733" s="1">
        <v>9</v>
      </c>
      <c r="DO733" s="1">
        <v>0</v>
      </c>
      <c r="DP733" s="1">
        <v>13</v>
      </c>
      <c r="DQ733" s="1">
        <v>0</v>
      </c>
      <c r="DR733" s="1">
        <v>0</v>
      </c>
      <c r="DS733" s="1">
        <v>0</v>
      </c>
      <c r="DT733" s="1">
        <v>0</v>
      </c>
      <c r="DU733" s="1">
        <v>0</v>
      </c>
      <c r="DV733" s="1">
        <v>15</v>
      </c>
      <c r="DW733" s="1">
        <v>8</v>
      </c>
      <c r="DX733" s="1">
        <v>0</v>
      </c>
      <c r="DY733" s="1">
        <v>6</v>
      </c>
      <c r="DZ733" s="1">
        <v>0</v>
      </c>
      <c r="EA733" s="1">
        <v>0</v>
      </c>
      <c r="EB733" s="1">
        <v>0</v>
      </c>
      <c r="EC733" s="1">
        <v>0</v>
      </c>
      <c r="ED733" s="1">
        <v>0</v>
      </c>
      <c r="EE733" s="1">
        <v>0</v>
      </c>
      <c r="EF733" s="1">
        <v>0</v>
      </c>
      <c r="EG733" s="1">
        <v>0</v>
      </c>
      <c r="EH733" s="1">
        <v>0</v>
      </c>
      <c r="EI733" s="1">
        <v>0</v>
      </c>
      <c r="EJ733" s="1">
        <v>14</v>
      </c>
      <c r="EK733" s="1">
        <v>0</v>
      </c>
      <c r="EL733" s="1">
        <v>0</v>
      </c>
      <c r="EM733" s="1">
        <v>0</v>
      </c>
      <c r="EN733" s="1">
        <v>5</v>
      </c>
      <c r="EO733" s="1">
        <f t="shared" si="22"/>
        <v>34</v>
      </c>
      <c r="EP733" s="1">
        <f t="shared" si="23"/>
        <v>52</v>
      </c>
      <c r="EQ733" s="11" t="s">
        <v>90</v>
      </c>
      <c r="ER733" s="11" t="s">
        <v>91</v>
      </c>
      <c r="ES733" s="11" t="s">
        <v>226</v>
      </c>
      <c r="ET733" s="11" t="s">
        <v>226</v>
      </c>
      <c r="EU733" s="11" t="s">
        <v>226</v>
      </c>
      <c r="EV733" s="1" t="s">
        <v>1675</v>
      </c>
      <c r="EW733" s="1" t="s">
        <v>1674</v>
      </c>
    </row>
    <row r="734" spans="1:153" ht="14.4" x14ac:dyDescent="0.3">
      <c r="A734" s="1" t="s">
        <v>6323</v>
      </c>
      <c r="B734" s="1">
        <v>0</v>
      </c>
      <c r="C734" s="1">
        <v>0</v>
      </c>
      <c r="D734" s="1">
        <v>18</v>
      </c>
      <c r="E734" s="1">
        <v>17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9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24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11</v>
      </c>
      <c r="AB734" s="1">
        <v>15</v>
      </c>
      <c r="AC734" s="1">
        <v>11</v>
      </c>
      <c r="AD734" s="1">
        <v>0</v>
      </c>
      <c r="AE734" s="1">
        <v>3</v>
      </c>
      <c r="AF734" s="1">
        <v>0</v>
      </c>
      <c r="AG734" s="1">
        <v>0</v>
      </c>
      <c r="AH734" s="1">
        <v>10</v>
      </c>
      <c r="AI734" s="1">
        <v>0</v>
      </c>
      <c r="AJ734" s="1">
        <v>57</v>
      </c>
      <c r="AK734" s="1">
        <v>0</v>
      </c>
      <c r="AL734" s="1">
        <v>60</v>
      </c>
      <c r="AM734" s="1">
        <v>0</v>
      </c>
      <c r="AN734" s="1">
        <v>32</v>
      </c>
      <c r="AO734" s="1">
        <v>0</v>
      </c>
      <c r="AP734" s="1">
        <v>0</v>
      </c>
      <c r="AQ734" s="1">
        <v>0</v>
      </c>
      <c r="AR734" s="1">
        <v>15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13</v>
      </c>
      <c r="BA734" s="1">
        <v>11</v>
      </c>
      <c r="BB734" s="1">
        <v>0</v>
      </c>
      <c r="BC734" s="1">
        <v>0</v>
      </c>
      <c r="BD734" s="1">
        <v>9</v>
      </c>
      <c r="BE734" s="1">
        <v>5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O734" s="1">
        <v>0</v>
      </c>
      <c r="BP734" s="1">
        <v>0</v>
      </c>
      <c r="BQ734" s="1">
        <v>4</v>
      </c>
      <c r="BR734" s="1">
        <v>0</v>
      </c>
      <c r="BS734" s="1">
        <v>0</v>
      </c>
      <c r="BT734" s="1">
        <v>5</v>
      </c>
      <c r="BU734" s="1">
        <v>0</v>
      </c>
      <c r="BV734" s="1">
        <v>0</v>
      </c>
      <c r="BW734" s="1">
        <v>0</v>
      </c>
      <c r="BX734" s="1">
        <v>6</v>
      </c>
      <c r="BY734" s="1">
        <v>0</v>
      </c>
      <c r="BZ734" s="1">
        <v>9</v>
      </c>
      <c r="CA734" s="1">
        <v>0</v>
      </c>
      <c r="CB734" s="1">
        <v>0</v>
      </c>
      <c r="CC734" s="1">
        <v>0</v>
      </c>
      <c r="CD734" s="1">
        <v>0</v>
      </c>
      <c r="CE734" s="1">
        <v>12</v>
      </c>
      <c r="CF734" s="1">
        <v>0</v>
      </c>
      <c r="CG734" s="1">
        <v>10</v>
      </c>
      <c r="CH734" s="1">
        <v>0</v>
      </c>
      <c r="CI734" s="1">
        <v>10</v>
      </c>
      <c r="CJ734" s="1">
        <v>0</v>
      </c>
      <c r="CK734" s="1">
        <v>7</v>
      </c>
      <c r="CL734" s="1">
        <v>0</v>
      </c>
      <c r="CM734" s="1">
        <v>16</v>
      </c>
      <c r="CN734" s="1">
        <v>0</v>
      </c>
      <c r="CO734" s="1">
        <v>7</v>
      </c>
      <c r="CP734" s="1">
        <v>6</v>
      </c>
      <c r="CQ734" s="1">
        <v>6</v>
      </c>
      <c r="CR734" s="1">
        <v>0</v>
      </c>
      <c r="CS734" s="1">
        <v>8</v>
      </c>
      <c r="CT734" s="1">
        <v>0</v>
      </c>
      <c r="CU734" s="1">
        <v>0</v>
      </c>
      <c r="CV734" s="1">
        <v>13</v>
      </c>
      <c r="CW734" s="1">
        <v>0</v>
      </c>
      <c r="CX734" s="1">
        <v>63</v>
      </c>
      <c r="CY734" s="1">
        <v>12</v>
      </c>
      <c r="CZ734" s="1">
        <v>0</v>
      </c>
      <c r="DA734" s="1">
        <v>0</v>
      </c>
      <c r="DB734" s="1">
        <v>0</v>
      </c>
      <c r="DC734" s="1">
        <v>9</v>
      </c>
      <c r="DD734" s="1">
        <v>0</v>
      </c>
      <c r="DE734" s="1">
        <v>41</v>
      </c>
      <c r="DF734" s="1">
        <v>0</v>
      </c>
      <c r="DG734" s="1">
        <v>61</v>
      </c>
      <c r="DH734" s="1">
        <v>15</v>
      </c>
      <c r="DI734" s="1">
        <v>73</v>
      </c>
      <c r="DJ734" s="1">
        <v>0</v>
      </c>
      <c r="DK734" s="1">
        <v>0</v>
      </c>
      <c r="DL734" s="1">
        <v>0</v>
      </c>
      <c r="DM734" s="1">
        <v>0</v>
      </c>
      <c r="DN734" s="1">
        <v>0</v>
      </c>
      <c r="DO734" s="1">
        <v>0</v>
      </c>
      <c r="DP734" s="1">
        <v>0</v>
      </c>
      <c r="DQ734" s="1">
        <v>0</v>
      </c>
      <c r="DR734" s="1">
        <v>0</v>
      </c>
      <c r="DS734" s="1">
        <v>0</v>
      </c>
      <c r="DT734" s="1">
        <v>9</v>
      </c>
      <c r="DU734" s="1">
        <v>0</v>
      </c>
      <c r="DV734" s="1">
        <v>0</v>
      </c>
      <c r="DW734" s="1">
        <v>0</v>
      </c>
      <c r="DX734" s="1">
        <v>0</v>
      </c>
      <c r="DY734" s="1">
        <v>0</v>
      </c>
      <c r="DZ734" s="1">
        <v>0</v>
      </c>
      <c r="EA734" s="1">
        <v>0</v>
      </c>
      <c r="EB734" s="1">
        <v>8</v>
      </c>
      <c r="EC734" s="1">
        <v>0</v>
      </c>
      <c r="ED734" s="1">
        <v>0</v>
      </c>
      <c r="EE734" s="1">
        <v>0</v>
      </c>
      <c r="EF734" s="1">
        <v>0</v>
      </c>
      <c r="EG734" s="1">
        <v>7</v>
      </c>
      <c r="EH734" s="1">
        <v>4</v>
      </c>
      <c r="EI734" s="1">
        <v>0</v>
      </c>
      <c r="EJ734" s="1">
        <v>0</v>
      </c>
      <c r="EK734" s="1">
        <v>0</v>
      </c>
      <c r="EL734" s="1">
        <v>0</v>
      </c>
      <c r="EM734" s="1">
        <v>0</v>
      </c>
      <c r="EN734" s="1">
        <v>0</v>
      </c>
      <c r="EO734" s="1">
        <f t="shared" si="22"/>
        <v>42</v>
      </c>
      <c r="EP734" s="1">
        <f t="shared" si="23"/>
        <v>73</v>
      </c>
      <c r="EQ734" s="11" t="s">
        <v>90</v>
      </c>
      <c r="ER734" s="11" t="s">
        <v>91</v>
      </c>
      <c r="ES734" s="11" t="s">
        <v>92</v>
      </c>
      <c r="ET734" s="11" t="s">
        <v>100</v>
      </c>
      <c r="EU734" s="11" t="s">
        <v>100</v>
      </c>
      <c r="EV734" s="1" t="s">
        <v>1677</v>
      </c>
      <c r="EW734" s="1" t="s">
        <v>1676</v>
      </c>
    </row>
    <row r="735" spans="1:153" ht="14.4" x14ac:dyDescent="0.3">
      <c r="A735" s="1" t="s">
        <v>6324</v>
      </c>
      <c r="B735" s="1">
        <v>0</v>
      </c>
      <c r="C735" s="1">
        <v>0</v>
      </c>
      <c r="D735" s="1">
        <v>0</v>
      </c>
      <c r="E735" s="1">
        <v>0</v>
      </c>
      <c r="F735" s="1">
        <v>9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16</v>
      </c>
      <c r="S735" s="1">
        <v>0</v>
      </c>
      <c r="T735" s="1">
        <v>17</v>
      </c>
      <c r="U735" s="1">
        <v>0</v>
      </c>
      <c r="V735" s="1">
        <v>40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29</v>
      </c>
      <c r="AD735" s="1">
        <v>0</v>
      </c>
      <c r="AE735" s="1">
        <v>15</v>
      </c>
      <c r="AF735" s="1">
        <v>0</v>
      </c>
      <c r="AG735" s="1">
        <v>11</v>
      </c>
      <c r="AH735" s="1">
        <v>6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48</v>
      </c>
      <c r="AO735" s="1">
        <v>0</v>
      </c>
      <c r="AP735" s="1">
        <v>0</v>
      </c>
      <c r="AQ735" s="1">
        <v>0</v>
      </c>
      <c r="AR735" s="1">
        <v>11</v>
      </c>
      <c r="AS735" s="1">
        <v>0</v>
      </c>
      <c r="AT735" s="1">
        <v>40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O735" s="1">
        <v>0</v>
      </c>
      <c r="BP735" s="1">
        <v>0</v>
      </c>
      <c r="BQ735" s="1">
        <v>0</v>
      </c>
      <c r="BR735" s="1">
        <v>0</v>
      </c>
      <c r="BS735" s="1">
        <v>58</v>
      </c>
      <c r="BT735" s="1">
        <v>25</v>
      </c>
      <c r="BU735" s="1">
        <v>215</v>
      </c>
      <c r="BV735" s="1">
        <v>16</v>
      </c>
      <c r="BW735" s="1">
        <v>8</v>
      </c>
      <c r="BX735" s="1">
        <v>30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1">
        <v>0</v>
      </c>
      <c r="CI735" s="1">
        <v>0</v>
      </c>
      <c r="CJ735" s="1">
        <v>0</v>
      </c>
      <c r="CK735" s="1">
        <v>0</v>
      </c>
      <c r="CL735" s="1">
        <v>0</v>
      </c>
      <c r="CM735" s="1">
        <v>0</v>
      </c>
      <c r="CN735" s="1">
        <v>0</v>
      </c>
      <c r="CO735" s="1">
        <v>0</v>
      </c>
      <c r="CP735" s="1">
        <v>0</v>
      </c>
      <c r="CQ735" s="1">
        <v>0</v>
      </c>
      <c r="CR735" s="1">
        <v>0</v>
      </c>
      <c r="CS735" s="1">
        <v>0</v>
      </c>
      <c r="CT735" s="1">
        <v>41</v>
      </c>
      <c r="CU735" s="1">
        <v>0</v>
      </c>
      <c r="CV735" s="1">
        <v>0</v>
      </c>
      <c r="CW735" s="1">
        <v>9</v>
      </c>
      <c r="CX735" s="1">
        <v>9</v>
      </c>
      <c r="CY735" s="1">
        <v>10</v>
      </c>
      <c r="CZ735" s="1">
        <v>0</v>
      </c>
      <c r="DA735" s="1">
        <v>0</v>
      </c>
      <c r="DB735" s="1">
        <v>0</v>
      </c>
      <c r="DC735" s="1">
        <v>0</v>
      </c>
      <c r="DD735" s="1">
        <v>0</v>
      </c>
      <c r="DE735" s="1">
        <v>0</v>
      </c>
      <c r="DF735" s="1">
        <v>0</v>
      </c>
      <c r="DG735" s="1">
        <v>69</v>
      </c>
      <c r="DH735" s="1">
        <v>0</v>
      </c>
      <c r="DI735" s="1">
        <v>0</v>
      </c>
      <c r="DJ735" s="1">
        <v>0</v>
      </c>
      <c r="DK735" s="1">
        <v>0</v>
      </c>
      <c r="DL735" s="1">
        <v>0</v>
      </c>
      <c r="DM735" s="1">
        <v>0</v>
      </c>
      <c r="DN735" s="1">
        <v>0</v>
      </c>
      <c r="DO735" s="1">
        <v>11</v>
      </c>
      <c r="DP735" s="1">
        <v>0</v>
      </c>
      <c r="DQ735" s="1">
        <v>0</v>
      </c>
      <c r="DR735" s="1">
        <v>0</v>
      </c>
      <c r="DS735" s="1">
        <v>0</v>
      </c>
      <c r="DT735" s="1">
        <v>0</v>
      </c>
      <c r="DU735" s="1">
        <v>0</v>
      </c>
      <c r="DV735" s="1">
        <v>0</v>
      </c>
      <c r="DW735" s="1">
        <v>0</v>
      </c>
      <c r="DX735" s="1">
        <v>0</v>
      </c>
      <c r="DY735" s="1">
        <v>0</v>
      </c>
      <c r="DZ735" s="1">
        <v>0</v>
      </c>
      <c r="EA735" s="1">
        <v>0</v>
      </c>
      <c r="EB735" s="1">
        <v>0</v>
      </c>
      <c r="EC735" s="1">
        <v>0</v>
      </c>
      <c r="ED735" s="1">
        <v>0</v>
      </c>
      <c r="EE735" s="1">
        <v>0</v>
      </c>
      <c r="EF735" s="1">
        <v>0</v>
      </c>
      <c r="EG735" s="1">
        <v>0</v>
      </c>
      <c r="EH735" s="1">
        <v>0</v>
      </c>
      <c r="EI735" s="1">
        <v>0</v>
      </c>
      <c r="EJ735" s="1">
        <v>0</v>
      </c>
      <c r="EK735" s="1">
        <v>0</v>
      </c>
      <c r="EL735" s="1">
        <v>0</v>
      </c>
      <c r="EM735" s="1">
        <v>5</v>
      </c>
      <c r="EN735" s="1">
        <v>0</v>
      </c>
      <c r="EO735" s="1">
        <f t="shared" si="22"/>
        <v>24</v>
      </c>
      <c r="EP735" s="1">
        <f t="shared" si="23"/>
        <v>215</v>
      </c>
      <c r="EQ735" s="11" t="s">
        <v>108</v>
      </c>
      <c r="ER735" s="11" t="s">
        <v>117</v>
      </c>
      <c r="ES735" s="11" t="s">
        <v>118</v>
      </c>
      <c r="ET735" s="11" t="s">
        <v>127</v>
      </c>
      <c r="EU735" s="11" t="s">
        <v>128</v>
      </c>
      <c r="EV735" s="1" t="s">
        <v>1679</v>
      </c>
      <c r="EW735" s="1" t="s">
        <v>1678</v>
      </c>
    </row>
    <row r="736" spans="1:153" ht="14.4" x14ac:dyDescent="0.3">
      <c r="A736" s="1" t="s">
        <v>6325</v>
      </c>
      <c r="B736" s="1">
        <v>0</v>
      </c>
      <c r="C736" s="1">
        <v>0</v>
      </c>
      <c r="D736" s="1">
        <v>42</v>
      </c>
      <c r="E736" s="1">
        <v>62</v>
      </c>
      <c r="F736" s="1">
        <v>0</v>
      </c>
      <c r="G736" s="1">
        <v>0</v>
      </c>
      <c r="H736" s="1">
        <v>0</v>
      </c>
      <c r="I736" s="1">
        <v>22</v>
      </c>
      <c r="J736" s="1">
        <v>0</v>
      </c>
      <c r="K736" s="1">
        <v>57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O736" s="1">
        <v>0</v>
      </c>
      <c r="BP736" s="1">
        <v>0</v>
      </c>
      <c r="BQ736" s="1">
        <v>0</v>
      </c>
      <c r="BR736" s="1">
        <v>0</v>
      </c>
      <c r="BS736" s="1">
        <v>30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47</v>
      </c>
      <c r="CA736" s="1">
        <v>0</v>
      </c>
      <c r="CB736" s="1">
        <v>28</v>
      </c>
      <c r="CC736" s="1">
        <v>0</v>
      </c>
      <c r="CD736" s="1">
        <v>0</v>
      </c>
      <c r="CE736" s="1">
        <v>58</v>
      </c>
      <c r="CF736" s="1">
        <v>0</v>
      </c>
      <c r="CG736" s="1">
        <v>0</v>
      </c>
      <c r="CH736" s="1">
        <v>0</v>
      </c>
      <c r="CI736" s="1">
        <v>19</v>
      </c>
      <c r="CJ736" s="1">
        <v>0</v>
      </c>
      <c r="CK736" s="1">
        <v>43</v>
      </c>
      <c r="CL736" s="1">
        <v>0</v>
      </c>
      <c r="CM736" s="1">
        <v>0</v>
      </c>
      <c r="CN736" s="1">
        <v>0</v>
      </c>
      <c r="CO736" s="1">
        <v>24</v>
      </c>
      <c r="CP736" s="1">
        <v>0</v>
      </c>
      <c r="CQ736" s="1">
        <v>0</v>
      </c>
      <c r="CR736" s="1">
        <v>0</v>
      </c>
      <c r="CS736" s="1">
        <v>0</v>
      </c>
      <c r="CT736" s="1">
        <v>0</v>
      </c>
      <c r="CU736" s="1">
        <v>0</v>
      </c>
      <c r="CV736" s="1">
        <v>0</v>
      </c>
      <c r="CW736" s="1">
        <v>0</v>
      </c>
      <c r="CX736" s="1">
        <v>83</v>
      </c>
      <c r="CY736" s="1">
        <v>0</v>
      </c>
      <c r="CZ736" s="1">
        <v>0</v>
      </c>
      <c r="DA736" s="1">
        <v>0</v>
      </c>
      <c r="DB736" s="1">
        <v>0</v>
      </c>
      <c r="DC736" s="1">
        <v>0</v>
      </c>
      <c r="DD736" s="1">
        <v>0</v>
      </c>
      <c r="DE736" s="1">
        <v>30</v>
      </c>
      <c r="DF736" s="1">
        <v>0</v>
      </c>
      <c r="DG736" s="1">
        <v>90</v>
      </c>
      <c r="DH736" s="1">
        <v>23</v>
      </c>
      <c r="DI736" s="1">
        <v>0</v>
      </c>
      <c r="DJ736" s="1">
        <v>0</v>
      </c>
      <c r="DK736" s="1">
        <v>0</v>
      </c>
      <c r="DL736" s="1">
        <v>0</v>
      </c>
      <c r="DM736" s="1">
        <v>0</v>
      </c>
      <c r="DN736" s="1">
        <v>0</v>
      </c>
      <c r="DO736" s="1">
        <v>0</v>
      </c>
      <c r="DP736" s="1">
        <v>0</v>
      </c>
      <c r="DQ736" s="1">
        <v>0</v>
      </c>
      <c r="DR736" s="1">
        <v>0</v>
      </c>
      <c r="DS736" s="1">
        <v>0</v>
      </c>
      <c r="DT736" s="1">
        <v>0</v>
      </c>
      <c r="DU736" s="1">
        <v>52</v>
      </c>
      <c r="DV736" s="1">
        <v>0</v>
      </c>
      <c r="DW736" s="1">
        <v>0</v>
      </c>
      <c r="DX736" s="1">
        <v>0</v>
      </c>
      <c r="DY736" s="1">
        <v>0</v>
      </c>
      <c r="DZ736" s="1">
        <v>0</v>
      </c>
      <c r="EA736" s="1">
        <v>0</v>
      </c>
      <c r="EB736" s="1">
        <v>0</v>
      </c>
      <c r="EC736" s="1">
        <v>0</v>
      </c>
      <c r="ED736" s="1">
        <v>0</v>
      </c>
      <c r="EE736" s="1">
        <v>0</v>
      </c>
      <c r="EF736" s="1">
        <v>0</v>
      </c>
      <c r="EG736" s="1">
        <v>0</v>
      </c>
      <c r="EH736" s="1">
        <v>0</v>
      </c>
      <c r="EI736" s="1">
        <v>0</v>
      </c>
      <c r="EJ736" s="1">
        <v>0</v>
      </c>
      <c r="EK736" s="1">
        <v>0</v>
      </c>
      <c r="EL736" s="1">
        <v>38</v>
      </c>
      <c r="EM736" s="1">
        <v>0</v>
      </c>
      <c r="EN736" s="1">
        <v>0</v>
      </c>
      <c r="EO736" s="1">
        <f t="shared" si="22"/>
        <v>17</v>
      </c>
      <c r="EP736" s="1">
        <f t="shared" si="23"/>
        <v>90</v>
      </c>
      <c r="EQ736" s="11" t="s">
        <v>90</v>
      </c>
      <c r="ER736" s="11" t="s">
        <v>91</v>
      </c>
      <c r="ES736" s="11" t="s">
        <v>92</v>
      </c>
      <c r="ET736" s="11" t="s">
        <v>93</v>
      </c>
      <c r="EU736" s="11" t="s">
        <v>94</v>
      </c>
      <c r="EV736" s="1" t="s">
        <v>1681</v>
      </c>
      <c r="EW736" s="1" t="s">
        <v>1680</v>
      </c>
    </row>
    <row r="737" spans="1:153" ht="14.4" x14ac:dyDescent="0.3">
      <c r="A737" s="1" t="s">
        <v>6326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0</v>
      </c>
      <c r="BO737" s="1">
        <v>0</v>
      </c>
      <c r="BP737" s="1">
        <v>0</v>
      </c>
      <c r="BQ737" s="1">
        <v>0</v>
      </c>
      <c r="BR737" s="1">
        <v>0</v>
      </c>
      <c r="BS737" s="1">
        <v>0</v>
      </c>
      <c r="BT737" s="1">
        <v>0</v>
      </c>
      <c r="BU737" s="1">
        <v>0</v>
      </c>
      <c r="BV737" s="1">
        <v>39</v>
      </c>
      <c r="BW737" s="1">
        <v>0</v>
      </c>
      <c r="BX737" s="1">
        <v>0</v>
      </c>
      <c r="BY737" s="1">
        <v>0</v>
      </c>
      <c r="BZ737" s="1">
        <v>27</v>
      </c>
      <c r="CA737" s="1">
        <v>0</v>
      </c>
      <c r="CB737" s="1">
        <v>50</v>
      </c>
      <c r="CC737" s="1">
        <v>0</v>
      </c>
      <c r="CD737" s="1">
        <v>0</v>
      </c>
      <c r="CE737" s="1">
        <v>0</v>
      </c>
      <c r="CF737" s="1">
        <v>9</v>
      </c>
      <c r="CG737" s="1">
        <v>0</v>
      </c>
      <c r="CH737" s="1">
        <v>0</v>
      </c>
      <c r="CI737" s="1">
        <v>0</v>
      </c>
      <c r="CJ737" s="1">
        <v>0</v>
      </c>
      <c r="CK737" s="1">
        <v>0</v>
      </c>
      <c r="CL737" s="1">
        <v>0</v>
      </c>
      <c r="CM737" s="1">
        <v>0</v>
      </c>
      <c r="CN737" s="1">
        <v>0</v>
      </c>
      <c r="CO737" s="1">
        <v>0</v>
      </c>
      <c r="CP737" s="1">
        <v>0</v>
      </c>
      <c r="CQ737" s="1">
        <v>0</v>
      </c>
      <c r="CR737" s="1">
        <v>0</v>
      </c>
      <c r="CS737" s="1">
        <v>0</v>
      </c>
      <c r="CT737" s="1">
        <v>60</v>
      </c>
      <c r="CU737" s="1">
        <v>28</v>
      </c>
      <c r="CV737" s="1">
        <v>25</v>
      </c>
      <c r="CW737" s="1">
        <v>64</v>
      </c>
      <c r="CX737" s="1">
        <v>29</v>
      </c>
      <c r="CY737" s="1">
        <v>111</v>
      </c>
      <c r="CZ737" s="1">
        <v>0</v>
      </c>
      <c r="DA737" s="1">
        <v>0</v>
      </c>
      <c r="DB737" s="1">
        <v>0</v>
      </c>
      <c r="DC737" s="1">
        <v>75</v>
      </c>
      <c r="DD737" s="1">
        <v>0</v>
      </c>
      <c r="DE737" s="1">
        <v>0</v>
      </c>
      <c r="DF737" s="1">
        <v>0</v>
      </c>
      <c r="DG737" s="1">
        <v>43</v>
      </c>
      <c r="DH737" s="1">
        <v>60</v>
      </c>
      <c r="DI737" s="1">
        <v>41</v>
      </c>
      <c r="DJ737" s="1">
        <v>0</v>
      </c>
      <c r="DK737" s="1">
        <v>0</v>
      </c>
      <c r="DL737" s="1">
        <v>21</v>
      </c>
      <c r="DM737" s="1">
        <v>0</v>
      </c>
      <c r="DN737" s="1">
        <v>0</v>
      </c>
      <c r="DO737" s="1">
        <v>5</v>
      </c>
      <c r="DP737" s="1">
        <v>22</v>
      </c>
      <c r="DQ737" s="1">
        <v>2</v>
      </c>
      <c r="DR737" s="1">
        <v>0</v>
      </c>
      <c r="DS737" s="1">
        <v>0</v>
      </c>
      <c r="DT737" s="1">
        <v>0</v>
      </c>
      <c r="DU737" s="1">
        <v>0</v>
      </c>
      <c r="DV737" s="1">
        <v>0</v>
      </c>
      <c r="DW737" s="1">
        <v>0</v>
      </c>
      <c r="DX737" s="1">
        <v>0</v>
      </c>
      <c r="DY737" s="1">
        <v>0</v>
      </c>
      <c r="DZ737" s="1">
        <v>0</v>
      </c>
      <c r="EA737" s="1">
        <v>0</v>
      </c>
      <c r="EB737" s="1">
        <v>0</v>
      </c>
      <c r="EC737" s="1">
        <v>0</v>
      </c>
      <c r="ED737" s="1">
        <v>0</v>
      </c>
      <c r="EE737" s="1">
        <v>0</v>
      </c>
      <c r="EF737" s="1">
        <v>0</v>
      </c>
      <c r="EG737" s="1">
        <v>0</v>
      </c>
      <c r="EH737" s="1">
        <v>0</v>
      </c>
      <c r="EI737" s="1">
        <v>0</v>
      </c>
      <c r="EJ737" s="1">
        <v>0</v>
      </c>
      <c r="EK737" s="1">
        <v>0</v>
      </c>
      <c r="EL737" s="1">
        <v>0</v>
      </c>
      <c r="EM737" s="1">
        <v>0</v>
      </c>
      <c r="EN737" s="1">
        <v>0</v>
      </c>
      <c r="EO737" s="1">
        <f t="shared" si="22"/>
        <v>18</v>
      </c>
      <c r="EP737" s="1">
        <f t="shared" si="23"/>
        <v>111</v>
      </c>
      <c r="EQ737" s="11" t="s">
        <v>90</v>
      </c>
      <c r="ER737" s="11" t="s">
        <v>91</v>
      </c>
      <c r="ES737" s="11" t="s">
        <v>92</v>
      </c>
      <c r="ET737" s="11" t="s">
        <v>93</v>
      </c>
      <c r="EU737" s="11" t="s">
        <v>94</v>
      </c>
      <c r="EV737" s="1" t="s">
        <v>1683</v>
      </c>
      <c r="EW737" s="1" t="s">
        <v>1682</v>
      </c>
    </row>
    <row r="738" spans="1:153" ht="14.4" x14ac:dyDescent="0.3">
      <c r="A738" s="1" t="s">
        <v>6327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9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11</v>
      </c>
      <c r="Q738" s="1">
        <v>0</v>
      </c>
      <c r="R738" s="1">
        <v>0</v>
      </c>
      <c r="S738" s="1">
        <v>10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12</v>
      </c>
      <c r="AA738" s="1">
        <v>0</v>
      </c>
      <c r="AB738" s="1">
        <v>0</v>
      </c>
      <c r="AC738" s="1">
        <v>0</v>
      </c>
      <c r="AD738" s="1">
        <v>12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34</v>
      </c>
      <c r="BC738" s="1">
        <v>24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23</v>
      </c>
      <c r="BN738" s="1">
        <v>0</v>
      </c>
      <c r="BO738" s="1">
        <v>0</v>
      </c>
      <c r="BP738" s="1">
        <v>0</v>
      </c>
      <c r="BQ738" s="1">
        <v>0</v>
      </c>
      <c r="BR738" s="1">
        <v>0</v>
      </c>
      <c r="BS738" s="1">
        <v>32</v>
      </c>
      <c r="BT738" s="1">
        <v>23</v>
      </c>
      <c r="BU738" s="1">
        <v>25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D738" s="1">
        <v>0</v>
      </c>
      <c r="CE738" s="1">
        <v>0</v>
      </c>
      <c r="CF738" s="1">
        <v>0</v>
      </c>
      <c r="CG738" s="1">
        <v>0</v>
      </c>
      <c r="CH738" s="1">
        <v>0</v>
      </c>
      <c r="CI738" s="1">
        <v>0</v>
      </c>
      <c r="CJ738" s="1">
        <v>0</v>
      </c>
      <c r="CK738" s="1">
        <v>0</v>
      </c>
      <c r="CL738" s="1">
        <v>0</v>
      </c>
      <c r="CM738" s="1">
        <v>0</v>
      </c>
      <c r="CN738" s="1">
        <v>0</v>
      </c>
      <c r="CO738" s="1">
        <v>0</v>
      </c>
      <c r="CP738" s="1">
        <v>0</v>
      </c>
      <c r="CQ738" s="1">
        <v>0</v>
      </c>
      <c r="CR738" s="1">
        <v>0</v>
      </c>
      <c r="CS738" s="1">
        <v>12</v>
      </c>
      <c r="CT738" s="1">
        <v>13</v>
      </c>
      <c r="CU738" s="1">
        <v>0</v>
      </c>
      <c r="CV738" s="1">
        <v>0</v>
      </c>
      <c r="CW738" s="1">
        <v>0</v>
      </c>
      <c r="CX738" s="1">
        <v>19</v>
      </c>
      <c r="CY738" s="1">
        <v>0</v>
      </c>
      <c r="CZ738" s="1">
        <v>0</v>
      </c>
      <c r="DA738" s="1">
        <v>38</v>
      </c>
      <c r="DB738" s="1">
        <v>44</v>
      </c>
      <c r="DC738" s="1">
        <v>0</v>
      </c>
      <c r="DD738" s="1">
        <v>18</v>
      </c>
      <c r="DE738" s="1">
        <v>0</v>
      </c>
      <c r="DF738" s="1">
        <v>22</v>
      </c>
      <c r="DG738" s="1">
        <v>0</v>
      </c>
      <c r="DH738" s="1">
        <v>0</v>
      </c>
      <c r="DI738" s="1">
        <v>0</v>
      </c>
      <c r="DJ738" s="1">
        <v>0</v>
      </c>
      <c r="DK738" s="1">
        <v>49</v>
      </c>
      <c r="DL738" s="1">
        <v>0</v>
      </c>
      <c r="DM738" s="1">
        <v>46</v>
      </c>
      <c r="DN738" s="1">
        <v>19</v>
      </c>
      <c r="DO738" s="1">
        <v>36</v>
      </c>
      <c r="DP738" s="1">
        <v>37</v>
      </c>
      <c r="DQ738" s="1">
        <v>56</v>
      </c>
      <c r="DR738" s="1">
        <v>0</v>
      </c>
      <c r="DS738" s="1">
        <v>0</v>
      </c>
      <c r="DT738" s="1">
        <v>0</v>
      </c>
      <c r="DU738" s="1">
        <v>0</v>
      </c>
      <c r="DV738" s="1">
        <v>0</v>
      </c>
      <c r="DW738" s="1">
        <v>32</v>
      </c>
      <c r="DX738" s="1">
        <v>0</v>
      </c>
      <c r="DY738" s="1">
        <v>23</v>
      </c>
      <c r="DZ738" s="1">
        <v>0</v>
      </c>
      <c r="EA738" s="1">
        <v>0</v>
      </c>
      <c r="EB738" s="1">
        <v>0</v>
      </c>
      <c r="EC738" s="1">
        <v>0</v>
      </c>
      <c r="ED738" s="1">
        <v>0</v>
      </c>
      <c r="EE738" s="1">
        <v>0</v>
      </c>
      <c r="EF738" s="1">
        <v>0</v>
      </c>
      <c r="EG738" s="1">
        <v>36</v>
      </c>
      <c r="EH738" s="1">
        <v>0</v>
      </c>
      <c r="EI738" s="1">
        <v>0</v>
      </c>
      <c r="EJ738" s="1">
        <v>11</v>
      </c>
      <c r="EK738" s="1">
        <v>0</v>
      </c>
      <c r="EL738" s="1">
        <v>0</v>
      </c>
      <c r="EM738" s="1">
        <v>0</v>
      </c>
      <c r="EN738" s="1">
        <v>20</v>
      </c>
      <c r="EO738" s="1">
        <f t="shared" si="22"/>
        <v>29</v>
      </c>
      <c r="EP738" s="1">
        <f t="shared" si="23"/>
        <v>56</v>
      </c>
      <c r="EQ738" s="11" t="s">
        <v>90</v>
      </c>
      <c r="ER738" s="11" t="s">
        <v>91</v>
      </c>
      <c r="ES738" s="11" t="s">
        <v>92</v>
      </c>
      <c r="ET738" s="11" t="s">
        <v>100</v>
      </c>
      <c r="EU738" s="11" t="s">
        <v>100</v>
      </c>
      <c r="EV738" s="1" t="s">
        <v>1685</v>
      </c>
      <c r="EW738" s="1" t="s">
        <v>1684</v>
      </c>
    </row>
    <row r="739" spans="1:153" ht="14.4" x14ac:dyDescent="0.3">
      <c r="A739" s="1" t="s">
        <v>6328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40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O739" s="1">
        <v>0</v>
      </c>
      <c r="BP739" s="1">
        <v>0</v>
      </c>
      <c r="BQ739" s="1">
        <v>0</v>
      </c>
      <c r="BR739" s="1">
        <v>0</v>
      </c>
      <c r="BS739" s="1">
        <v>0</v>
      </c>
      <c r="BT739" s="1">
        <v>0</v>
      </c>
      <c r="BU739" s="1">
        <v>44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54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1">
        <v>0</v>
      </c>
      <c r="CI739" s="1">
        <v>0</v>
      </c>
      <c r="CJ739" s="1">
        <v>0</v>
      </c>
      <c r="CK739" s="1">
        <v>0</v>
      </c>
      <c r="CL739" s="1">
        <v>0</v>
      </c>
      <c r="CM739" s="1">
        <v>0</v>
      </c>
      <c r="CN739" s="1">
        <v>51</v>
      </c>
      <c r="CO739" s="1">
        <v>0</v>
      </c>
      <c r="CP739" s="1">
        <v>0</v>
      </c>
      <c r="CQ739" s="1">
        <v>0</v>
      </c>
      <c r="CR739" s="1">
        <v>0</v>
      </c>
      <c r="CS739" s="1">
        <v>0</v>
      </c>
      <c r="CT739" s="1">
        <v>0</v>
      </c>
      <c r="CU739" s="1">
        <v>0</v>
      </c>
      <c r="CV739" s="1">
        <v>0</v>
      </c>
      <c r="CW739" s="1">
        <v>0</v>
      </c>
      <c r="CX739" s="1">
        <v>40</v>
      </c>
      <c r="CY739" s="1">
        <v>45</v>
      </c>
      <c r="CZ739" s="1">
        <v>0</v>
      </c>
      <c r="DA739" s="1">
        <v>32</v>
      </c>
      <c r="DB739" s="1">
        <v>69</v>
      </c>
      <c r="DC739" s="1">
        <v>0</v>
      </c>
      <c r="DD739" s="1">
        <v>28</v>
      </c>
      <c r="DE739" s="1">
        <v>0</v>
      </c>
      <c r="DF739" s="1">
        <v>51</v>
      </c>
      <c r="DG739" s="1">
        <v>0</v>
      </c>
      <c r="DH739" s="1">
        <v>0</v>
      </c>
      <c r="DI739" s="1">
        <v>0</v>
      </c>
      <c r="DJ739" s="1">
        <v>0</v>
      </c>
      <c r="DK739" s="1">
        <v>0</v>
      </c>
      <c r="DL739" s="1">
        <v>34</v>
      </c>
      <c r="DM739" s="1">
        <v>0</v>
      </c>
      <c r="DN739" s="1">
        <v>36</v>
      </c>
      <c r="DO739" s="1">
        <v>73</v>
      </c>
      <c r="DP739" s="1">
        <v>0</v>
      </c>
      <c r="DQ739" s="1">
        <v>55</v>
      </c>
      <c r="DR739" s="1">
        <v>0</v>
      </c>
      <c r="DS739" s="1">
        <v>0</v>
      </c>
      <c r="DT739" s="1">
        <v>0</v>
      </c>
      <c r="DU739" s="1">
        <v>0</v>
      </c>
      <c r="DV739" s="1">
        <v>0</v>
      </c>
      <c r="DW739" s="1">
        <v>0</v>
      </c>
      <c r="DX739" s="1">
        <v>0</v>
      </c>
      <c r="DY739" s="1">
        <v>0</v>
      </c>
      <c r="DZ739" s="1">
        <v>0</v>
      </c>
      <c r="EA739" s="1">
        <v>0</v>
      </c>
      <c r="EB739" s="1">
        <v>0</v>
      </c>
      <c r="EC739" s="1">
        <v>0</v>
      </c>
      <c r="ED739" s="1">
        <v>0</v>
      </c>
      <c r="EE739" s="1">
        <v>0</v>
      </c>
      <c r="EF739" s="1">
        <v>0</v>
      </c>
      <c r="EG739" s="1">
        <v>0</v>
      </c>
      <c r="EH739" s="1">
        <v>0</v>
      </c>
      <c r="EI739" s="1">
        <v>0</v>
      </c>
      <c r="EJ739" s="1">
        <v>46</v>
      </c>
      <c r="EK739" s="1">
        <v>0</v>
      </c>
      <c r="EL739" s="1">
        <v>0</v>
      </c>
      <c r="EM739" s="1">
        <v>0</v>
      </c>
      <c r="EN739" s="1">
        <v>0</v>
      </c>
      <c r="EO739" s="1">
        <f t="shared" si="22"/>
        <v>15</v>
      </c>
      <c r="EP739" s="1">
        <f t="shared" si="23"/>
        <v>73</v>
      </c>
      <c r="EQ739" s="11" t="s">
        <v>90</v>
      </c>
      <c r="ER739" s="11" t="s">
        <v>97</v>
      </c>
      <c r="ES739" s="11" t="s">
        <v>97</v>
      </c>
      <c r="ET739" s="11" t="s">
        <v>97</v>
      </c>
      <c r="EU739" s="11" t="s">
        <v>97</v>
      </c>
      <c r="EV739" s="1" t="s">
        <v>1687</v>
      </c>
      <c r="EW739" s="1" t="s">
        <v>1686</v>
      </c>
    </row>
    <row r="740" spans="1:153" ht="14.4" x14ac:dyDescent="0.3">
      <c r="A740" s="1" t="s">
        <v>6329</v>
      </c>
      <c r="B740" s="1">
        <v>0</v>
      </c>
      <c r="C740" s="1">
        <v>0</v>
      </c>
      <c r="D740" s="1">
        <v>0</v>
      </c>
      <c r="E740" s="1">
        <v>0</v>
      </c>
      <c r="F740" s="1">
        <v>4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12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32</v>
      </c>
      <c r="CC740" s="1">
        <v>205</v>
      </c>
      <c r="CD740" s="1">
        <v>0</v>
      </c>
      <c r="CE740" s="1">
        <v>0</v>
      </c>
      <c r="CF740" s="1">
        <v>0</v>
      </c>
      <c r="CG740" s="1">
        <v>0</v>
      </c>
      <c r="CH740" s="1">
        <v>0</v>
      </c>
      <c r="CI740" s="1">
        <v>0</v>
      </c>
      <c r="CJ740" s="1">
        <v>0</v>
      </c>
      <c r="CK740" s="1">
        <v>0</v>
      </c>
      <c r="CL740" s="1">
        <v>0</v>
      </c>
      <c r="CM740" s="1">
        <v>0</v>
      </c>
      <c r="CN740" s="1">
        <v>0</v>
      </c>
      <c r="CO740" s="1">
        <v>0</v>
      </c>
      <c r="CP740" s="1">
        <v>0</v>
      </c>
      <c r="CQ740" s="1">
        <v>0</v>
      </c>
      <c r="CR740" s="1">
        <v>0</v>
      </c>
      <c r="CS740" s="1">
        <v>0</v>
      </c>
      <c r="CT740" s="1">
        <v>0</v>
      </c>
      <c r="CU740" s="1">
        <v>0</v>
      </c>
      <c r="CV740" s="1">
        <v>0</v>
      </c>
      <c r="CW740" s="1">
        <v>0</v>
      </c>
      <c r="CX740" s="1">
        <v>40</v>
      </c>
      <c r="CY740" s="1">
        <v>0</v>
      </c>
      <c r="CZ740" s="1">
        <v>130</v>
      </c>
      <c r="DA740" s="1">
        <v>36</v>
      </c>
      <c r="DB740" s="1">
        <v>0</v>
      </c>
      <c r="DC740" s="1">
        <v>0</v>
      </c>
      <c r="DD740" s="1">
        <v>0</v>
      </c>
      <c r="DE740" s="1">
        <v>25</v>
      </c>
      <c r="DF740" s="1">
        <v>0</v>
      </c>
      <c r="DG740" s="1">
        <v>31</v>
      </c>
      <c r="DH740" s="1">
        <v>0</v>
      </c>
      <c r="DI740" s="1">
        <v>0</v>
      </c>
      <c r="DJ740" s="1">
        <v>0</v>
      </c>
      <c r="DK740" s="1">
        <v>0</v>
      </c>
      <c r="DL740" s="1">
        <v>0</v>
      </c>
      <c r="DM740" s="1">
        <v>0</v>
      </c>
      <c r="DN740" s="1">
        <v>0</v>
      </c>
      <c r="DO740" s="1">
        <v>9</v>
      </c>
      <c r="DP740" s="1">
        <v>0</v>
      </c>
      <c r="DQ740" s="1">
        <v>0</v>
      </c>
      <c r="DR740" s="1">
        <v>0</v>
      </c>
      <c r="DS740" s="1">
        <v>0</v>
      </c>
      <c r="DT740" s="1">
        <v>0</v>
      </c>
      <c r="DU740" s="1">
        <v>9</v>
      </c>
      <c r="DV740" s="1">
        <v>0</v>
      </c>
      <c r="DW740" s="1">
        <v>0</v>
      </c>
      <c r="DX740" s="1">
        <v>0</v>
      </c>
      <c r="DY740" s="1">
        <v>0</v>
      </c>
      <c r="DZ740" s="1">
        <v>0</v>
      </c>
      <c r="EA740" s="1">
        <v>0</v>
      </c>
      <c r="EB740" s="1">
        <v>0</v>
      </c>
      <c r="EC740" s="1">
        <v>0</v>
      </c>
      <c r="ED740" s="1">
        <v>0</v>
      </c>
      <c r="EE740" s="1">
        <v>0</v>
      </c>
      <c r="EF740" s="1">
        <v>0</v>
      </c>
      <c r="EG740" s="1">
        <v>0</v>
      </c>
      <c r="EH740" s="1">
        <v>0</v>
      </c>
      <c r="EI740" s="1">
        <v>0</v>
      </c>
      <c r="EJ740" s="1">
        <v>0</v>
      </c>
      <c r="EK740" s="1">
        <v>212</v>
      </c>
      <c r="EL740" s="1">
        <v>0</v>
      </c>
      <c r="EM740" s="1">
        <v>0</v>
      </c>
      <c r="EN740" s="1">
        <v>0</v>
      </c>
      <c r="EO740" s="1">
        <f t="shared" si="22"/>
        <v>12</v>
      </c>
      <c r="EP740" s="1">
        <f t="shared" si="23"/>
        <v>212</v>
      </c>
      <c r="EQ740" s="11" t="s">
        <v>266</v>
      </c>
      <c r="ER740" s="11" t="s">
        <v>267</v>
      </c>
      <c r="ES740" s="11" t="s">
        <v>268</v>
      </c>
      <c r="ET740" s="11" t="s">
        <v>269</v>
      </c>
      <c r="EU740" s="11" t="s">
        <v>270</v>
      </c>
      <c r="EV740" s="1" t="s">
        <v>1689</v>
      </c>
      <c r="EW740" s="1" t="s">
        <v>1688</v>
      </c>
    </row>
    <row r="741" spans="1:153" ht="14.4" x14ac:dyDescent="0.3">
      <c r="A741" s="1" t="s">
        <v>6330</v>
      </c>
      <c r="B741" s="1">
        <v>0</v>
      </c>
      <c r="C741" s="1">
        <v>0</v>
      </c>
      <c r="D741" s="1">
        <v>0</v>
      </c>
      <c r="E741" s="1">
        <v>48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32</v>
      </c>
      <c r="S741" s="1">
        <v>0</v>
      </c>
      <c r="T741" s="1">
        <v>25</v>
      </c>
      <c r="U741" s="1">
        <v>0</v>
      </c>
      <c r="V741" s="1">
        <v>0</v>
      </c>
      <c r="W741" s="1">
        <v>15</v>
      </c>
      <c r="X741" s="1">
        <v>28</v>
      </c>
      <c r="Y741" s="1">
        <v>0</v>
      </c>
      <c r="Z741" s="1">
        <v>0</v>
      </c>
      <c r="AA741" s="1">
        <v>25</v>
      </c>
      <c r="AB741" s="1">
        <v>25</v>
      </c>
      <c r="AC741" s="1">
        <v>15</v>
      </c>
      <c r="AD741" s="1">
        <v>16</v>
      </c>
      <c r="AE741" s="1">
        <v>41</v>
      </c>
      <c r="AF741" s="1">
        <v>15</v>
      </c>
      <c r="AG741" s="1">
        <v>33</v>
      </c>
      <c r="AH741" s="1">
        <v>17</v>
      </c>
      <c r="AI741" s="1">
        <v>0</v>
      </c>
      <c r="AJ741" s="1">
        <v>0</v>
      </c>
      <c r="AK741" s="1">
        <v>0</v>
      </c>
      <c r="AL741" s="1">
        <v>0</v>
      </c>
      <c r="AM741" s="1">
        <v>40</v>
      </c>
      <c r="AN741" s="1">
        <v>0</v>
      </c>
      <c r="AO741" s="1">
        <v>0</v>
      </c>
      <c r="AP741" s="1">
        <v>27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O741" s="1">
        <v>0</v>
      </c>
      <c r="BP741" s="1">
        <v>0</v>
      </c>
      <c r="BQ741" s="1">
        <v>0</v>
      </c>
      <c r="BR741" s="1">
        <v>0</v>
      </c>
      <c r="BS741" s="1">
        <v>0</v>
      </c>
      <c r="BT741" s="1">
        <v>0</v>
      </c>
      <c r="BU741" s="1">
        <v>32</v>
      </c>
      <c r="BV741" s="1">
        <v>20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D741" s="1">
        <v>0</v>
      </c>
      <c r="CE741" s="1">
        <v>0</v>
      </c>
      <c r="CF741" s="1">
        <v>0</v>
      </c>
      <c r="CG741" s="1">
        <v>0</v>
      </c>
      <c r="CH741" s="1">
        <v>0</v>
      </c>
      <c r="CI741" s="1">
        <v>0</v>
      </c>
      <c r="CJ741" s="1">
        <v>0</v>
      </c>
      <c r="CK741" s="1">
        <v>0</v>
      </c>
      <c r="CL741" s="1">
        <v>0</v>
      </c>
      <c r="CM741" s="1">
        <v>0</v>
      </c>
      <c r="CN741" s="1">
        <v>0</v>
      </c>
      <c r="CO741" s="1">
        <v>0</v>
      </c>
      <c r="CP741" s="1">
        <v>0</v>
      </c>
      <c r="CQ741" s="1">
        <v>0</v>
      </c>
      <c r="CR741" s="1">
        <v>0</v>
      </c>
      <c r="CS741" s="1">
        <v>24</v>
      </c>
      <c r="CT741" s="1">
        <v>0</v>
      </c>
      <c r="CU741" s="1">
        <v>47</v>
      </c>
      <c r="CV741" s="1">
        <v>24</v>
      </c>
      <c r="CW741" s="1">
        <v>25</v>
      </c>
      <c r="CX741" s="1">
        <v>60</v>
      </c>
      <c r="CY741" s="1">
        <v>13</v>
      </c>
      <c r="CZ741" s="1">
        <v>17</v>
      </c>
      <c r="DA741" s="1">
        <v>0</v>
      </c>
      <c r="DB741" s="1">
        <v>0</v>
      </c>
      <c r="DC741" s="1">
        <v>9</v>
      </c>
      <c r="DD741" s="1">
        <v>0</v>
      </c>
      <c r="DE741" s="1">
        <v>0</v>
      </c>
      <c r="DF741" s="1">
        <v>0</v>
      </c>
      <c r="DG741" s="1">
        <v>0</v>
      </c>
      <c r="DH741" s="1">
        <v>0</v>
      </c>
      <c r="DI741" s="1">
        <v>0</v>
      </c>
      <c r="DJ741" s="1">
        <v>0</v>
      </c>
      <c r="DK741" s="1">
        <v>0</v>
      </c>
      <c r="DL741" s="1">
        <v>0</v>
      </c>
      <c r="DM741" s="1">
        <v>0</v>
      </c>
      <c r="DN741" s="1">
        <v>0</v>
      </c>
      <c r="DO741" s="1">
        <v>0</v>
      </c>
      <c r="DP741" s="1">
        <v>0</v>
      </c>
      <c r="DQ741" s="1">
        <v>0</v>
      </c>
      <c r="DR741" s="1">
        <v>0</v>
      </c>
      <c r="DS741" s="1">
        <v>0</v>
      </c>
      <c r="DT741" s="1">
        <v>0</v>
      </c>
      <c r="DU741" s="1">
        <v>0</v>
      </c>
      <c r="DV741" s="1">
        <v>0</v>
      </c>
      <c r="DW741" s="1">
        <v>0</v>
      </c>
      <c r="DX741" s="1">
        <v>0</v>
      </c>
      <c r="DY741" s="1">
        <v>0</v>
      </c>
      <c r="DZ741" s="1">
        <v>0</v>
      </c>
      <c r="EA741" s="1">
        <v>0</v>
      </c>
      <c r="EB741" s="1">
        <v>0</v>
      </c>
      <c r="EC741" s="1">
        <v>0</v>
      </c>
      <c r="ED741" s="1">
        <v>0</v>
      </c>
      <c r="EE741" s="1">
        <v>0</v>
      </c>
      <c r="EF741" s="1">
        <v>0</v>
      </c>
      <c r="EG741" s="1">
        <v>0</v>
      </c>
      <c r="EH741" s="1">
        <v>0</v>
      </c>
      <c r="EI741" s="1">
        <v>0</v>
      </c>
      <c r="EJ741" s="1">
        <v>0</v>
      </c>
      <c r="EK741" s="1">
        <v>25</v>
      </c>
      <c r="EL741" s="1">
        <v>0</v>
      </c>
      <c r="EM741" s="1">
        <v>27</v>
      </c>
      <c r="EN741" s="1">
        <v>19</v>
      </c>
      <c r="EO741" s="1">
        <f t="shared" si="22"/>
        <v>28</v>
      </c>
      <c r="EP741" s="1">
        <f t="shared" si="23"/>
        <v>60</v>
      </c>
      <c r="EQ741" s="11" t="s">
        <v>108</v>
      </c>
      <c r="ER741" s="11" t="s">
        <v>117</v>
      </c>
      <c r="ES741" s="11" t="s">
        <v>118</v>
      </c>
      <c r="ET741" s="11" t="s">
        <v>145</v>
      </c>
      <c r="EU741" s="11" t="s">
        <v>356</v>
      </c>
      <c r="EV741" s="1" t="s">
        <v>1691</v>
      </c>
      <c r="EW741" s="1" t="s">
        <v>1690</v>
      </c>
    </row>
    <row r="742" spans="1:153" ht="14.4" x14ac:dyDescent="0.3">
      <c r="A742" s="1" t="s">
        <v>6331</v>
      </c>
      <c r="B742" s="1">
        <v>56</v>
      </c>
      <c r="C742" s="1">
        <v>0</v>
      </c>
      <c r="D742" s="1">
        <v>12</v>
      </c>
      <c r="E742" s="1">
        <v>36</v>
      </c>
      <c r="F742" s="1">
        <v>0</v>
      </c>
      <c r="G742" s="1">
        <v>0</v>
      </c>
      <c r="H742" s="1">
        <v>0</v>
      </c>
      <c r="I742" s="1">
        <v>13</v>
      </c>
      <c r="J742" s="1">
        <v>29</v>
      </c>
      <c r="K742" s="1">
        <v>0</v>
      </c>
      <c r="L742" s="1">
        <v>12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O742" s="1">
        <v>0</v>
      </c>
      <c r="BP742" s="1">
        <v>0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3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6</v>
      </c>
      <c r="CC742" s="1">
        <v>0</v>
      </c>
      <c r="CD742" s="1">
        <v>0</v>
      </c>
      <c r="CE742" s="1">
        <v>8</v>
      </c>
      <c r="CF742" s="1">
        <v>11</v>
      </c>
      <c r="CG742" s="1">
        <v>5</v>
      </c>
      <c r="CH742" s="1">
        <v>0</v>
      </c>
      <c r="CI742" s="1">
        <v>0</v>
      </c>
      <c r="CJ742" s="1">
        <v>0</v>
      </c>
      <c r="CK742" s="1">
        <v>0</v>
      </c>
      <c r="CL742" s="1">
        <v>0</v>
      </c>
      <c r="CM742" s="1">
        <v>0</v>
      </c>
      <c r="CN742" s="1">
        <v>0</v>
      </c>
      <c r="CO742" s="1">
        <v>0</v>
      </c>
      <c r="CP742" s="1">
        <v>0</v>
      </c>
      <c r="CQ742" s="1">
        <v>0</v>
      </c>
      <c r="CR742" s="1">
        <v>0</v>
      </c>
      <c r="CS742" s="1">
        <v>12</v>
      </c>
      <c r="CT742" s="1">
        <v>4</v>
      </c>
      <c r="CU742" s="1">
        <v>97</v>
      </c>
      <c r="CV742" s="1">
        <v>47</v>
      </c>
      <c r="CW742" s="1">
        <v>54</v>
      </c>
      <c r="CX742" s="1">
        <v>31</v>
      </c>
      <c r="CY742" s="1">
        <v>5</v>
      </c>
      <c r="CZ742" s="1">
        <v>0</v>
      </c>
      <c r="DA742" s="1">
        <v>0</v>
      </c>
      <c r="DB742" s="1">
        <v>0</v>
      </c>
      <c r="DC742" s="1">
        <v>25</v>
      </c>
      <c r="DD742" s="1">
        <v>0</v>
      </c>
      <c r="DE742" s="1">
        <v>0</v>
      </c>
      <c r="DF742" s="1">
        <v>0</v>
      </c>
      <c r="DG742" s="1">
        <v>38</v>
      </c>
      <c r="DH742" s="1">
        <v>26</v>
      </c>
      <c r="DI742" s="1">
        <v>74</v>
      </c>
      <c r="DJ742" s="1">
        <v>0</v>
      </c>
      <c r="DK742" s="1">
        <v>0</v>
      </c>
      <c r="DL742" s="1">
        <v>0</v>
      </c>
      <c r="DM742" s="1">
        <v>0</v>
      </c>
      <c r="DN742" s="1">
        <v>0</v>
      </c>
      <c r="DO742" s="1">
        <v>7</v>
      </c>
      <c r="DP742" s="1">
        <v>0</v>
      </c>
      <c r="DQ742" s="1">
        <v>0</v>
      </c>
      <c r="DR742" s="1">
        <v>13</v>
      </c>
      <c r="DS742" s="1">
        <v>0</v>
      </c>
      <c r="DT742" s="1">
        <v>0</v>
      </c>
      <c r="DU742" s="1">
        <v>0</v>
      </c>
      <c r="DV742" s="1">
        <v>0</v>
      </c>
      <c r="DW742" s="1">
        <v>0</v>
      </c>
      <c r="DX742" s="1">
        <v>0</v>
      </c>
      <c r="DY742" s="1">
        <v>0</v>
      </c>
      <c r="DZ742" s="1">
        <v>0</v>
      </c>
      <c r="EA742" s="1">
        <v>0</v>
      </c>
      <c r="EB742" s="1">
        <v>0</v>
      </c>
      <c r="EC742" s="1">
        <v>0</v>
      </c>
      <c r="ED742" s="1">
        <v>0</v>
      </c>
      <c r="EE742" s="1">
        <v>0</v>
      </c>
      <c r="EF742" s="1">
        <v>0</v>
      </c>
      <c r="EG742" s="1">
        <v>0</v>
      </c>
      <c r="EH742" s="1">
        <v>0</v>
      </c>
      <c r="EI742" s="1">
        <v>0</v>
      </c>
      <c r="EJ742" s="1">
        <v>0</v>
      </c>
      <c r="EK742" s="1">
        <v>14</v>
      </c>
      <c r="EL742" s="1">
        <v>46</v>
      </c>
      <c r="EM742" s="1">
        <v>42</v>
      </c>
      <c r="EN742" s="1">
        <v>0</v>
      </c>
      <c r="EO742" s="1">
        <f t="shared" si="22"/>
        <v>27</v>
      </c>
      <c r="EP742" s="1">
        <f t="shared" si="23"/>
        <v>97</v>
      </c>
      <c r="EQ742" s="11" t="s">
        <v>108</v>
      </c>
      <c r="ER742" s="11" t="s">
        <v>139</v>
      </c>
      <c r="ES742" s="11" t="s">
        <v>140</v>
      </c>
      <c r="ET742" s="11" t="s">
        <v>490</v>
      </c>
      <c r="EU742" s="11" t="s">
        <v>490</v>
      </c>
      <c r="EV742" s="1" t="s">
        <v>1693</v>
      </c>
      <c r="EW742" s="1" t="s">
        <v>1692</v>
      </c>
    </row>
    <row r="743" spans="1:153" ht="14.4" x14ac:dyDescent="0.3">
      <c r="A743" s="1" t="s">
        <v>6332</v>
      </c>
      <c r="B743" s="1">
        <v>0</v>
      </c>
      <c r="C743" s="1">
        <v>0</v>
      </c>
      <c r="D743" s="1">
        <v>32</v>
      </c>
      <c r="E743" s="1">
        <v>0</v>
      </c>
      <c r="F743" s="1">
        <v>26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31</v>
      </c>
      <c r="N743" s="1">
        <v>23</v>
      </c>
      <c r="O743" s="1">
        <v>41</v>
      </c>
      <c r="P743" s="1">
        <v>8</v>
      </c>
      <c r="Q743" s="1">
        <v>0</v>
      </c>
      <c r="R743" s="1">
        <v>39</v>
      </c>
      <c r="S743" s="1">
        <v>0</v>
      </c>
      <c r="T743" s="1">
        <v>0</v>
      </c>
      <c r="U743" s="1">
        <v>21</v>
      </c>
      <c r="V743" s="1">
        <v>0</v>
      </c>
      <c r="W743" s="1">
        <v>46</v>
      </c>
      <c r="X743" s="1">
        <v>0</v>
      </c>
      <c r="Y743" s="1">
        <v>0</v>
      </c>
      <c r="Z743" s="1">
        <v>25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41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31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18</v>
      </c>
      <c r="BZ743" s="1">
        <v>0</v>
      </c>
      <c r="CA743" s="1">
        <v>14</v>
      </c>
      <c r="CB743" s="1">
        <v>0</v>
      </c>
      <c r="CC743" s="1">
        <v>0</v>
      </c>
      <c r="CD743" s="1">
        <v>11</v>
      </c>
      <c r="CE743" s="1">
        <v>0</v>
      </c>
      <c r="CF743" s="1">
        <v>0</v>
      </c>
      <c r="CG743" s="1">
        <v>0</v>
      </c>
      <c r="CH743" s="1">
        <v>19</v>
      </c>
      <c r="CI743" s="1">
        <v>0</v>
      </c>
      <c r="CJ743" s="1">
        <v>0</v>
      </c>
      <c r="CK743" s="1">
        <v>0</v>
      </c>
      <c r="CL743" s="1">
        <v>0</v>
      </c>
      <c r="CM743" s="1">
        <v>0</v>
      </c>
      <c r="CN743" s="1">
        <v>0</v>
      </c>
      <c r="CO743" s="1">
        <v>0</v>
      </c>
      <c r="CP743" s="1">
        <v>0</v>
      </c>
      <c r="CQ743" s="1">
        <v>0</v>
      </c>
      <c r="CR743" s="1">
        <v>0</v>
      </c>
      <c r="CS743" s="1">
        <v>0</v>
      </c>
      <c r="CT743" s="1">
        <v>0</v>
      </c>
      <c r="CU743" s="1">
        <v>0</v>
      </c>
      <c r="CV743" s="1">
        <v>0</v>
      </c>
      <c r="CW743" s="1">
        <v>0</v>
      </c>
      <c r="CX743" s="1">
        <v>20</v>
      </c>
      <c r="CY743" s="1">
        <v>0</v>
      </c>
      <c r="CZ743" s="1">
        <v>51</v>
      </c>
      <c r="DA743" s="1">
        <v>16</v>
      </c>
      <c r="DB743" s="1">
        <v>0</v>
      </c>
      <c r="DC743" s="1">
        <v>0</v>
      </c>
      <c r="DD743" s="1">
        <v>0</v>
      </c>
      <c r="DE743" s="1">
        <v>0</v>
      </c>
      <c r="DF743" s="1">
        <v>25</v>
      </c>
      <c r="DG743" s="1">
        <v>0</v>
      </c>
      <c r="DH743" s="1">
        <v>0</v>
      </c>
      <c r="DI743" s="1">
        <v>0</v>
      </c>
      <c r="DJ743" s="1">
        <v>0</v>
      </c>
      <c r="DK743" s="1">
        <v>0</v>
      </c>
      <c r="DL743" s="1">
        <v>73</v>
      </c>
      <c r="DM743" s="1">
        <v>0</v>
      </c>
      <c r="DN743" s="1">
        <v>0</v>
      </c>
      <c r="DO743" s="1">
        <v>0</v>
      </c>
      <c r="DP743" s="1">
        <v>63</v>
      </c>
      <c r="DQ743" s="1">
        <v>0</v>
      </c>
      <c r="DR743" s="1">
        <v>0</v>
      </c>
      <c r="DS743" s="1">
        <v>0</v>
      </c>
      <c r="DT743" s="1">
        <v>0</v>
      </c>
      <c r="DU743" s="1">
        <v>0</v>
      </c>
      <c r="DV743" s="1">
        <v>0</v>
      </c>
      <c r="DW743" s="1">
        <v>14</v>
      </c>
      <c r="DX743" s="1">
        <v>0</v>
      </c>
      <c r="DY743" s="1">
        <v>46</v>
      </c>
      <c r="DZ743" s="1">
        <v>0</v>
      </c>
      <c r="EA743" s="1">
        <v>0</v>
      </c>
      <c r="EB743" s="1">
        <v>0</v>
      </c>
      <c r="EC743" s="1">
        <v>0</v>
      </c>
      <c r="ED743" s="1">
        <v>0</v>
      </c>
      <c r="EE743" s="1">
        <v>0</v>
      </c>
      <c r="EF743" s="1">
        <v>0</v>
      </c>
      <c r="EG743" s="1">
        <v>0</v>
      </c>
      <c r="EH743" s="1">
        <v>0</v>
      </c>
      <c r="EI743" s="1">
        <v>0</v>
      </c>
      <c r="EJ743" s="1">
        <v>0</v>
      </c>
      <c r="EK743" s="1">
        <v>0</v>
      </c>
      <c r="EL743" s="1">
        <v>0</v>
      </c>
      <c r="EM743" s="1">
        <v>0</v>
      </c>
      <c r="EN743" s="1">
        <v>0</v>
      </c>
      <c r="EO743" s="1">
        <f t="shared" si="22"/>
        <v>24</v>
      </c>
      <c r="EP743" s="1">
        <f t="shared" si="23"/>
        <v>73</v>
      </c>
      <c r="EQ743" s="11" t="s">
        <v>151</v>
      </c>
      <c r="ER743" s="11" t="s">
        <v>152</v>
      </c>
      <c r="ES743" s="11" t="s">
        <v>153</v>
      </c>
      <c r="ET743" s="11" t="s">
        <v>154</v>
      </c>
      <c r="EU743" s="11" t="s">
        <v>459</v>
      </c>
      <c r="EV743" s="1" t="s">
        <v>1695</v>
      </c>
      <c r="EW743" s="1" t="s">
        <v>1694</v>
      </c>
    </row>
    <row r="744" spans="1:153" ht="14.4" x14ac:dyDescent="0.3">
      <c r="A744" s="1" t="s">
        <v>6333</v>
      </c>
      <c r="B744" s="1">
        <v>0</v>
      </c>
      <c r="C744" s="1">
        <v>0</v>
      </c>
      <c r="D744" s="1">
        <v>33</v>
      </c>
      <c r="E744" s="1">
        <v>53</v>
      </c>
      <c r="F744" s="1">
        <v>0</v>
      </c>
      <c r="G744" s="1">
        <v>0</v>
      </c>
      <c r="H744" s="1">
        <v>0</v>
      </c>
      <c r="I744" s="1">
        <v>0</v>
      </c>
      <c r="J744" s="1">
        <v>13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76</v>
      </c>
      <c r="U744" s="1">
        <v>0</v>
      </c>
      <c r="V744" s="1">
        <v>44</v>
      </c>
      <c r="W744" s="1">
        <v>0</v>
      </c>
      <c r="X744" s="1">
        <v>22</v>
      </c>
      <c r="Y744" s="1">
        <v>0</v>
      </c>
      <c r="Z744" s="1">
        <v>0</v>
      </c>
      <c r="AA744" s="1">
        <v>26</v>
      </c>
      <c r="AB744" s="1">
        <v>0</v>
      </c>
      <c r="AC744" s="1">
        <v>19</v>
      </c>
      <c r="AD744" s="1">
        <v>0</v>
      </c>
      <c r="AE744" s="1">
        <v>0</v>
      </c>
      <c r="AF744" s="1">
        <v>0</v>
      </c>
      <c r="AG744" s="1">
        <v>37</v>
      </c>
      <c r="AH744" s="1">
        <v>0</v>
      </c>
      <c r="AI744" s="1">
        <v>0</v>
      </c>
      <c r="AJ744" s="1">
        <v>21</v>
      </c>
      <c r="AK744" s="1">
        <v>0</v>
      </c>
      <c r="AL744" s="1">
        <v>26</v>
      </c>
      <c r="AM744" s="1">
        <v>0</v>
      </c>
      <c r="AN744" s="1">
        <v>22</v>
      </c>
      <c r="AO744" s="1">
        <v>0</v>
      </c>
      <c r="AP744" s="1">
        <v>0</v>
      </c>
      <c r="AQ744" s="1">
        <v>0</v>
      </c>
      <c r="AR744" s="1">
        <v>22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17</v>
      </c>
      <c r="BB744" s="1">
        <v>0</v>
      </c>
      <c r="BC744" s="1">
        <v>0</v>
      </c>
      <c r="BD744" s="1">
        <v>0</v>
      </c>
      <c r="BE744" s="1">
        <v>10</v>
      </c>
      <c r="BF744" s="1">
        <v>18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0</v>
      </c>
      <c r="BO744" s="1">
        <v>0</v>
      </c>
      <c r="BP744" s="1">
        <v>0</v>
      </c>
      <c r="BQ744" s="1">
        <v>7</v>
      </c>
      <c r="BR744" s="1">
        <v>0</v>
      </c>
      <c r="BS744" s="1">
        <v>27</v>
      </c>
      <c r="BT744" s="1">
        <v>0</v>
      </c>
      <c r="BU744" s="1">
        <v>0</v>
      </c>
      <c r="BV744" s="1">
        <v>17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0</v>
      </c>
      <c r="CC744" s="1">
        <v>0</v>
      </c>
      <c r="CD744" s="1">
        <v>0</v>
      </c>
      <c r="CE744" s="1">
        <v>0</v>
      </c>
      <c r="CF744" s="1">
        <v>0</v>
      </c>
      <c r="CG744" s="1">
        <v>0</v>
      </c>
      <c r="CH744" s="1">
        <v>0</v>
      </c>
      <c r="CI744" s="1">
        <v>31</v>
      </c>
      <c r="CJ744" s="1">
        <v>0</v>
      </c>
      <c r="CK744" s="1">
        <v>29</v>
      </c>
      <c r="CL744" s="1">
        <v>0</v>
      </c>
      <c r="CM744" s="1">
        <v>21</v>
      </c>
      <c r="CN744" s="1">
        <v>0</v>
      </c>
      <c r="CO744" s="1">
        <v>19</v>
      </c>
      <c r="CP744" s="1">
        <v>0</v>
      </c>
      <c r="CQ744" s="1">
        <v>26</v>
      </c>
      <c r="CR744" s="1">
        <v>0</v>
      </c>
      <c r="CS744" s="1">
        <v>26</v>
      </c>
      <c r="CT744" s="1">
        <v>23</v>
      </c>
      <c r="CU744" s="1">
        <v>9</v>
      </c>
      <c r="CV744" s="1">
        <v>0</v>
      </c>
      <c r="CW744" s="1">
        <v>13</v>
      </c>
      <c r="CX744" s="1">
        <v>0</v>
      </c>
      <c r="CY744" s="1">
        <v>0</v>
      </c>
      <c r="CZ744" s="1">
        <v>0</v>
      </c>
      <c r="DA744" s="1">
        <v>0</v>
      </c>
      <c r="DB744" s="1">
        <v>0</v>
      </c>
      <c r="DC744" s="1">
        <v>0</v>
      </c>
      <c r="DD744" s="1">
        <v>0</v>
      </c>
      <c r="DE744" s="1">
        <v>7</v>
      </c>
      <c r="DF744" s="1">
        <v>0</v>
      </c>
      <c r="DG744" s="1">
        <v>16</v>
      </c>
      <c r="DH744" s="1">
        <v>0</v>
      </c>
      <c r="DI744" s="1">
        <v>0</v>
      </c>
      <c r="DJ744" s="1">
        <v>0</v>
      </c>
      <c r="DK744" s="1">
        <v>0</v>
      </c>
      <c r="DL744" s="1">
        <v>0</v>
      </c>
      <c r="DM744" s="1">
        <v>0</v>
      </c>
      <c r="DN744" s="1">
        <v>0</v>
      </c>
      <c r="DO744" s="1">
        <v>0</v>
      </c>
      <c r="DP744" s="1">
        <v>0</v>
      </c>
      <c r="DQ744" s="1">
        <v>0</v>
      </c>
      <c r="DR744" s="1">
        <v>0</v>
      </c>
      <c r="DS744" s="1">
        <v>0</v>
      </c>
      <c r="DT744" s="1">
        <v>0</v>
      </c>
      <c r="DU744" s="1">
        <v>0</v>
      </c>
      <c r="DV744" s="1">
        <v>0</v>
      </c>
      <c r="DW744" s="1">
        <v>0</v>
      </c>
      <c r="DX744" s="1">
        <v>0</v>
      </c>
      <c r="DY744" s="1">
        <v>0</v>
      </c>
      <c r="DZ744" s="1">
        <v>0</v>
      </c>
      <c r="EA744" s="1">
        <v>0</v>
      </c>
      <c r="EB744" s="1">
        <v>0</v>
      </c>
      <c r="EC744" s="1">
        <v>0</v>
      </c>
      <c r="ED744" s="1">
        <v>13</v>
      </c>
      <c r="EE744" s="1">
        <v>0</v>
      </c>
      <c r="EF744" s="1">
        <v>0</v>
      </c>
      <c r="EG744" s="1">
        <v>0</v>
      </c>
      <c r="EH744" s="1">
        <v>0</v>
      </c>
      <c r="EI744" s="1">
        <v>0</v>
      </c>
      <c r="EJ744" s="1">
        <v>0</v>
      </c>
      <c r="EK744" s="1">
        <v>0</v>
      </c>
      <c r="EL744" s="1">
        <v>0</v>
      </c>
      <c r="EM744" s="1">
        <v>0</v>
      </c>
      <c r="EN744" s="1">
        <v>0</v>
      </c>
      <c r="EO744" s="1">
        <f t="shared" si="22"/>
        <v>31</v>
      </c>
      <c r="EP744" s="1">
        <f t="shared" si="23"/>
        <v>76</v>
      </c>
      <c r="EQ744" s="11" t="s">
        <v>108</v>
      </c>
      <c r="ER744" s="11" t="s">
        <v>117</v>
      </c>
      <c r="ES744" s="11" t="s">
        <v>118</v>
      </c>
      <c r="ET744" s="11" t="s">
        <v>127</v>
      </c>
      <c r="EU744" s="11" t="s">
        <v>128</v>
      </c>
      <c r="EV744" s="1" t="s">
        <v>1697</v>
      </c>
      <c r="EW744" s="1" t="s">
        <v>1696</v>
      </c>
    </row>
    <row r="745" spans="1:153" ht="14.4" x14ac:dyDescent="0.3">
      <c r="A745" s="1" t="s">
        <v>6334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6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12</v>
      </c>
      <c r="AB745" s="1">
        <v>39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26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15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N745" s="1">
        <v>0</v>
      </c>
      <c r="BO745" s="1">
        <v>0</v>
      </c>
      <c r="BP745" s="1">
        <v>0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D745" s="1">
        <v>0</v>
      </c>
      <c r="CE745" s="1">
        <v>0</v>
      </c>
      <c r="CF745" s="1">
        <v>60</v>
      </c>
      <c r="CG745" s="1">
        <v>0</v>
      </c>
      <c r="CH745" s="1">
        <v>0</v>
      </c>
      <c r="CI745" s="1">
        <v>0</v>
      </c>
      <c r="CJ745" s="1">
        <v>0</v>
      </c>
      <c r="CK745" s="1">
        <v>0</v>
      </c>
      <c r="CL745" s="1">
        <v>0</v>
      </c>
      <c r="CM745" s="1">
        <v>0</v>
      </c>
      <c r="CN745" s="1">
        <v>0</v>
      </c>
      <c r="CO745" s="1">
        <v>31</v>
      </c>
      <c r="CP745" s="1">
        <v>6</v>
      </c>
      <c r="CQ745" s="1">
        <v>0</v>
      </c>
      <c r="CR745" s="1">
        <v>0</v>
      </c>
      <c r="CS745" s="1">
        <v>0</v>
      </c>
      <c r="CT745" s="1">
        <v>0</v>
      </c>
      <c r="CU745" s="1">
        <v>0</v>
      </c>
      <c r="CV745" s="1">
        <v>109</v>
      </c>
      <c r="CW745" s="1">
        <v>0</v>
      </c>
      <c r="CX745" s="1">
        <v>0</v>
      </c>
      <c r="CY745" s="1">
        <v>31</v>
      </c>
      <c r="CZ745" s="1">
        <v>0</v>
      </c>
      <c r="DA745" s="1">
        <v>0</v>
      </c>
      <c r="DB745" s="1">
        <v>0</v>
      </c>
      <c r="DC745" s="1">
        <v>55</v>
      </c>
      <c r="DD745" s="1">
        <v>0</v>
      </c>
      <c r="DE745" s="1">
        <v>0</v>
      </c>
      <c r="DF745" s="1">
        <v>0</v>
      </c>
      <c r="DG745" s="1">
        <v>0</v>
      </c>
      <c r="DH745" s="1">
        <v>0</v>
      </c>
      <c r="DI745" s="1">
        <v>151</v>
      </c>
      <c r="DJ745" s="1">
        <v>0</v>
      </c>
      <c r="DK745" s="1">
        <v>0</v>
      </c>
      <c r="DL745" s="1">
        <v>0</v>
      </c>
      <c r="DM745" s="1">
        <v>0</v>
      </c>
      <c r="DN745" s="1">
        <v>0</v>
      </c>
      <c r="DO745" s="1">
        <v>0</v>
      </c>
      <c r="DP745" s="1">
        <v>0</v>
      </c>
      <c r="DQ745" s="1">
        <v>0</v>
      </c>
      <c r="DR745" s="1">
        <v>0</v>
      </c>
      <c r="DS745" s="1">
        <v>0</v>
      </c>
      <c r="DT745" s="1">
        <v>0</v>
      </c>
      <c r="DU745" s="1">
        <v>0</v>
      </c>
      <c r="DV745" s="1">
        <v>0</v>
      </c>
      <c r="DW745" s="1">
        <v>0</v>
      </c>
      <c r="DX745" s="1">
        <v>0</v>
      </c>
      <c r="DY745" s="1">
        <v>0</v>
      </c>
      <c r="DZ745" s="1">
        <v>113</v>
      </c>
      <c r="EA745" s="1">
        <v>16</v>
      </c>
      <c r="EB745" s="1">
        <v>0</v>
      </c>
      <c r="EC745" s="1">
        <v>0</v>
      </c>
      <c r="ED745" s="1">
        <v>0</v>
      </c>
      <c r="EE745" s="1">
        <v>0</v>
      </c>
      <c r="EF745" s="1">
        <v>0</v>
      </c>
      <c r="EG745" s="1">
        <v>0</v>
      </c>
      <c r="EH745" s="1">
        <v>62</v>
      </c>
      <c r="EI745" s="1">
        <v>0</v>
      </c>
      <c r="EJ745" s="1">
        <v>0</v>
      </c>
      <c r="EK745" s="1">
        <v>0</v>
      </c>
      <c r="EL745" s="1">
        <v>11</v>
      </c>
      <c r="EM745" s="1">
        <v>0</v>
      </c>
      <c r="EN745" s="1">
        <v>0</v>
      </c>
      <c r="EO745" s="1">
        <f t="shared" si="22"/>
        <v>16</v>
      </c>
      <c r="EP745" s="1">
        <f t="shared" si="23"/>
        <v>151</v>
      </c>
      <c r="EQ745" s="11" t="s">
        <v>273</v>
      </c>
      <c r="ER745" s="11" t="s">
        <v>273</v>
      </c>
      <c r="ES745" s="11" t="s">
        <v>273</v>
      </c>
      <c r="ET745" s="11" t="s">
        <v>273</v>
      </c>
      <c r="EU745" s="11" t="s">
        <v>273</v>
      </c>
      <c r="EV745" s="1" t="s">
        <v>1699</v>
      </c>
      <c r="EW745" s="1" t="s">
        <v>1698</v>
      </c>
    </row>
    <row r="746" spans="1:153" ht="14.4" x14ac:dyDescent="0.3">
      <c r="A746" s="1" t="s">
        <v>6335</v>
      </c>
      <c r="B746" s="1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0</v>
      </c>
      <c r="BN746" s="1">
        <v>0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0</v>
      </c>
      <c r="BX746" s="1">
        <v>0</v>
      </c>
      <c r="BY746" s="1">
        <v>47</v>
      </c>
      <c r="BZ746" s="1">
        <v>0</v>
      </c>
      <c r="CA746" s="1">
        <v>30</v>
      </c>
      <c r="CB746" s="1">
        <v>0</v>
      </c>
      <c r="CC746" s="1">
        <v>0</v>
      </c>
      <c r="CD746" s="1">
        <v>15</v>
      </c>
      <c r="CE746" s="1">
        <v>0</v>
      </c>
      <c r="CF746" s="1">
        <v>0</v>
      </c>
      <c r="CG746" s="1">
        <v>0</v>
      </c>
      <c r="CH746" s="1">
        <v>0</v>
      </c>
      <c r="CI746" s="1">
        <v>0</v>
      </c>
      <c r="CJ746" s="1">
        <v>0</v>
      </c>
      <c r="CK746" s="1">
        <v>0</v>
      </c>
      <c r="CL746" s="1">
        <v>0</v>
      </c>
      <c r="CM746" s="1">
        <v>0</v>
      </c>
      <c r="CN746" s="1">
        <v>0</v>
      </c>
      <c r="CO746" s="1">
        <v>0</v>
      </c>
      <c r="CP746" s="1">
        <v>0</v>
      </c>
      <c r="CQ746" s="1">
        <v>0</v>
      </c>
      <c r="CR746" s="1">
        <v>0</v>
      </c>
      <c r="CS746" s="1">
        <v>0</v>
      </c>
      <c r="CT746" s="1">
        <v>0</v>
      </c>
      <c r="CU746" s="1">
        <v>0</v>
      </c>
      <c r="CV746" s="1">
        <v>0</v>
      </c>
      <c r="CW746" s="1">
        <v>0</v>
      </c>
      <c r="CX746" s="1">
        <v>0</v>
      </c>
      <c r="CY746" s="1">
        <v>0</v>
      </c>
      <c r="CZ746" s="1">
        <v>0</v>
      </c>
      <c r="DA746" s="1">
        <v>0</v>
      </c>
      <c r="DB746" s="1">
        <v>0</v>
      </c>
      <c r="DC746" s="1">
        <v>0</v>
      </c>
      <c r="DD746" s="1">
        <v>174</v>
      </c>
      <c r="DE746" s="1">
        <v>0</v>
      </c>
      <c r="DF746" s="1">
        <v>302</v>
      </c>
      <c r="DG746" s="1">
        <v>0</v>
      </c>
      <c r="DH746" s="1">
        <v>0</v>
      </c>
      <c r="DI746" s="1">
        <v>0</v>
      </c>
      <c r="DJ746" s="1">
        <v>0</v>
      </c>
      <c r="DK746" s="1">
        <v>0</v>
      </c>
      <c r="DL746" s="1">
        <v>0</v>
      </c>
      <c r="DM746" s="1">
        <v>0</v>
      </c>
      <c r="DN746" s="1">
        <v>0</v>
      </c>
      <c r="DO746" s="1">
        <v>0</v>
      </c>
      <c r="DP746" s="1">
        <v>0</v>
      </c>
      <c r="DQ746" s="1">
        <v>0</v>
      </c>
      <c r="DR746" s="1">
        <v>0</v>
      </c>
      <c r="DS746" s="1">
        <v>0</v>
      </c>
      <c r="DT746" s="1">
        <v>0</v>
      </c>
      <c r="DU746" s="1">
        <v>0</v>
      </c>
      <c r="DV746" s="1">
        <v>86</v>
      </c>
      <c r="DW746" s="1">
        <v>47</v>
      </c>
      <c r="DX746" s="1">
        <v>0</v>
      </c>
      <c r="DY746" s="1">
        <v>41</v>
      </c>
      <c r="DZ746" s="1">
        <v>0</v>
      </c>
      <c r="EA746" s="1">
        <v>0</v>
      </c>
      <c r="EB746" s="1">
        <v>0</v>
      </c>
      <c r="EC746" s="1">
        <v>0</v>
      </c>
      <c r="ED746" s="1">
        <v>0</v>
      </c>
      <c r="EE746" s="1">
        <v>0</v>
      </c>
      <c r="EF746" s="1">
        <v>0</v>
      </c>
      <c r="EG746" s="1">
        <v>0</v>
      </c>
      <c r="EH746" s="1">
        <v>0</v>
      </c>
      <c r="EI746" s="1">
        <v>0</v>
      </c>
      <c r="EJ746" s="1">
        <v>0</v>
      </c>
      <c r="EK746" s="1">
        <v>0</v>
      </c>
      <c r="EL746" s="1">
        <v>0</v>
      </c>
      <c r="EM746" s="1">
        <v>0</v>
      </c>
      <c r="EN746" s="1">
        <v>0</v>
      </c>
      <c r="EO746" s="1">
        <f t="shared" si="22"/>
        <v>8</v>
      </c>
      <c r="EP746" s="1">
        <f t="shared" si="23"/>
        <v>302</v>
      </c>
      <c r="EQ746" s="11" t="s">
        <v>90</v>
      </c>
      <c r="ER746" s="11" t="s">
        <v>91</v>
      </c>
      <c r="ES746" s="11" t="s">
        <v>92</v>
      </c>
      <c r="ET746" s="11" t="s">
        <v>93</v>
      </c>
      <c r="EU746" s="11" t="s">
        <v>94</v>
      </c>
      <c r="EV746" s="1" t="s">
        <v>1701</v>
      </c>
      <c r="EW746" s="1" t="s">
        <v>1700</v>
      </c>
    </row>
    <row r="747" spans="1:153" ht="14.4" x14ac:dyDescent="0.3">
      <c r="A747" s="1" t="s">
        <v>6336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N747" s="1">
        <v>0</v>
      </c>
      <c r="BO747" s="1">
        <v>0</v>
      </c>
      <c r="BP747" s="1">
        <v>0</v>
      </c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12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0</v>
      </c>
      <c r="CC747" s="1">
        <v>0</v>
      </c>
      <c r="CD747" s="1">
        <v>0</v>
      </c>
      <c r="CE747" s="1">
        <v>0</v>
      </c>
      <c r="CF747" s="1">
        <v>0</v>
      </c>
      <c r="CG747" s="1">
        <v>0</v>
      </c>
      <c r="CH747" s="1">
        <v>0</v>
      </c>
      <c r="CI747" s="1">
        <v>0</v>
      </c>
      <c r="CJ747" s="1">
        <v>0</v>
      </c>
      <c r="CK747" s="1">
        <v>0</v>
      </c>
      <c r="CL747" s="1">
        <v>0</v>
      </c>
      <c r="CM747" s="1">
        <v>0</v>
      </c>
      <c r="CN747" s="1">
        <v>0</v>
      </c>
      <c r="CO747" s="1">
        <v>0</v>
      </c>
      <c r="CP747" s="1">
        <v>0</v>
      </c>
      <c r="CQ747" s="1">
        <v>0</v>
      </c>
      <c r="CR747" s="1">
        <v>0</v>
      </c>
      <c r="CS747" s="1">
        <v>36</v>
      </c>
      <c r="CT747" s="1">
        <v>35</v>
      </c>
      <c r="CU747" s="1">
        <v>14</v>
      </c>
      <c r="CV747" s="1">
        <v>0</v>
      </c>
      <c r="CW747" s="1">
        <v>0</v>
      </c>
      <c r="CX747" s="1">
        <v>29</v>
      </c>
      <c r="CY747" s="1">
        <v>0</v>
      </c>
      <c r="CZ747" s="1">
        <v>19</v>
      </c>
      <c r="DA747" s="1">
        <v>19</v>
      </c>
      <c r="DB747" s="1">
        <v>23</v>
      </c>
      <c r="DC747" s="1">
        <v>0</v>
      </c>
      <c r="DD747" s="1">
        <v>0</v>
      </c>
      <c r="DE747" s="1">
        <v>0</v>
      </c>
      <c r="DF747" s="1">
        <v>0</v>
      </c>
      <c r="DG747" s="1">
        <v>0</v>
      </c>
      <c r="DH747" s="1">
        <v>0</v>
      </c>
      <c r="DI747" s="1">
        <v>0</v>
      </c>
      <c r="DJ747" s="1">
        <v>0</v>
      </c>
      <c r="DK747" s="1">
        <v>0</v>
      </c>
      <c r="DL747" s="1">
        <v>0</v>
      </c>
      <c r="DM747" s="1">
        <v>0</v>
      </c>
      <c r="DN747" s="1">
        <v>0</v>
      </c>
      <c r="DO747" s="1">
        <v>0</v>
      </c>
      <c r="DP747" s="1">
        <v>0</v>
      </c>
      <c r="DQ747" s="1">
        <v>0</v>
      </c>
      <c r="DR747" s="1">
        <v>0</v>
      </c>
      <c r="DS747" s="1">
        <v>0</v>
      </c>
      <c r="DT747" s="1">
        <v>0</v>
      </c>
      <c r="DU747" s="1">
        <v>0</v>
      </c>
      <c r="DV747" s="1">
        <v>0</v>
      </c>
      <c r="DW747" s="1">
        <v>0</v>
      </c>
      <c r="DX747" s="1">
        <v>0</v>
      </c>
      <c r="DY747" s="1">
        <v>0</v>
      </c>
      <c r="DZ747" s="1">
        <v>0</v>
      </c>
      <c r="EA747" s="1">
        <v>0</v>
      </c>
      <c r="EB747" s="1">
        <v>0</v>
      </c>
      <c r="EC747" s="1">
        <v>0</v>
      </c>
      <c r="ED747" s="1">
        <v>0</v>
      </c>
      <c r="EE747" s="1">
        <v>0</v>
      </c>
      <c r="EF747" s="1">
        <v>0</v>
      </c>
      <c r="EG747" s="1">
        <v>0</v>
      </c>
      <c r="EH747" s="1">
        <v>0</v>
      </c>
      <c r="EI747" s="1">
        <v>0</v>
      </c>
      <c r="EJ747" s="1">
        <v>0</v>
      </c>
      <c r="EK747" s="1">
        <v>123</v>
      </c>
      <c r="EL747" s="1">
        <v>0</v>
      </c>
      <c r="EM747" s="1">
        <v>0</v>
      </c>
      <c r="EN747" s="1">
        <v>0</v>
      </c>
      <c r="EO747" s="1">
        <f t="shared" si="22"/>
        <v>9</v>
      </c>
      <c r="EP747" s="1">
        <f t="shared" si="23"/>
        <v>123</v>
      </c>
      <c r="EQ747" s="11" t="s">
        <v>273</v>
      </c>
      <c r="ER747" s="11" t="s">
        <v>273</v>
      </c>
      <c r="ES747" s="11" t="s">
        <v>273</v>
      </c>
      <c r="ET747" s="11" t="s">
        <v>273</v>
      </c>
      <c r="EU747" s="11" t="s">
        <v>273</v>
      </c>
      <c r="EV747" s="1" t="s">
        <v>1703</v>
      </c>
      <c r="EW747" s="1" t="s">
        <v>1702</v>
      </c>
    </row>
    <row r="748" spans="1:153" ht="14.4" x14ac:dyDescent="0.3">
      <c r="A748" s="1" t="s">
        <v>6337</v>
      </c>
      <c r="B748" s="1">
        <v>61</v>
      </c>
      <c r="C748" s="1">
        <v>0</v>
      </c>
      <c r="D748" s="1">
        <v>65</v>
      </c>
      <c r="E748" s="1">
        <v>77</v>
      </c>
      <c r="F748" s="1">
        <v>16</v>
      </c>
      <c r="G748" s="1">
        <v>20</v>
      </c>
      <c r="H748" s="1">
        <v>0</v>
      </c>
      <c r="I748" s="1">
        <v>47</v>
      </c>
      <c r="J748" s="1">
        <v>15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122</v>
      </c>
      <c r="S748" s="1">
        <v>0</v>
      </c>
      <c r="T748" s="1">
        <v>28</v>
      </c>
      <c r="U748" s="1">
        <v>0</v>
      </c>
      <c r="V748" s="1">
        <v>29</v>
      </c>
      <c r="W748" s="1">
        <v>0</v>
      </c>
      <c r="X748" s="1">
        <v>17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18</v>
      </c>
      <c r="AE748" s="1">
        <v>0</v>
      </c>
      <c r="AF748" s="1">
        <v>10</v>
      </c>
      <c r="AG748" s="1">
        <v>80</v>
      </c>
      <c r="AH748" s="1">
        <v>0</v>
      </c>
      <c r="AI748" s="1">
        <v>61</v>
      </c>
      <c r="AJ748" s="1">
        <v>0</v>
      </c>
      <c r="AK748" s="1">
        <v>55</v>
      </c>
      <c r="AL748" s="1">
        <v>0</v>
      </c>
      <c r="AM748" s="1">
        <v>40</v>
      </c>
      <c r="AN748" s="1">
        <v>0</v>
      </c>
      <c r="AO748" s="1">
        <v>27</v>
      </c>
      <c r="AP748" s="1">
        <v>8</v>
      </c>
      <c r="AQ748" s="1">
        <v>0</v>
      </c>
      <c r="AR748" s="1">
        <v>0</v>
      </c>
      <c r="AS748" s="1">
        <v>0</v>
      </c>
      <c r="AT748" s="1">
        <v>81</v>
      </c>
      <c r="AU748" s="1">
        <v>0</v>
      </c>
      <c r="AV748" s="1">
        <v>0</v>
      </c>
      <c r="AW748" s="1">
        <v>0</v>
      </c>
      <c r="AX748" s="1">
        <v>0</v>
      </c>
      <c r="AY748" s="1">
        <v>73</v>
      </c>
      <c r="AZ748" s="1">
        <v>71</v>
      </c>
      <c r="BA748" s="1">
        <v>75</v>
      </c>
      <c r="BB748" s="1">
        <v>39</v>
      </c>
      <c r="BC748" s="1">
        <v>62</v>
      </c>
      <c r="BD748" s="1">
        <v>51</v>
      </c>
      <c r="BE748" s="1">
        <v>0</v>
      </c>
      <c r="BF748" s="1">
        <v>25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95</v>
      </c>
      <c r="BM748" s="1">
        <v>0</v>
      </c>
      <c r="BN748" s="1">
        <v>0</v>
      </c>
      <c r="BO748" s="1">
        <v>0</v>
      </c>
      <c r="BP748" s="1">
        <v>0</v>
      </c>
      <c r="BQ748" s="1">
        <v>0</v>
      </c>
      <c r="BR748" s="1">
        <v>0</v>
      </c>
      <c r="BS748" s="1">
        <v>34</v>
      </c>
      <c r="BT748" s="1">
        <v>0</v>
      </c>
      <c r="BU748" s="1">
        <v>0</v>
      </c>
      <c r="BV748" s="1">
        <v>45</v>
      </c>
      <c r="BW748" s="1">
        <v>0</v>
      </c>
      <c r="BX748" s="1">
        <v>27</v>
      </c>
      <c r="BY748" s="1">
        <v>59</v>
      </c>
      <c r="BZ748" s="1">
        <v>51</v>
      </c>
      <c r="CA748" s="1">
        <v>64</v>
      </c>
      <c r="CB748" s="1">
        <v>15</v>
      </c>
      <c r="CC748" s="1">
        <v>39</v>
      </c>
      <c r="CD748" s="1">
        <v>11</v>
      </c>
      <c r="CE748" s="1">
        <v>0</v>
      </c>
      <c r="CF748" s="1">
        <v>0</v>
      </c>
      <c r="CG748" s="1">
        <v>0</v>
      </c>
      <c r="CH748" s="1">
        <v>87</v>
      </c>
      <c r="CI748" s="1">
        <v>38</v>
      </c>
      <c r="CJ748" s="1">
        <v>21</v>
      </c>
      <c r="CK748" s="1">
        <v>27</v>
      </c>
      <c r="CL748" s="1">
        <v>36</v>
      </c>
      <c r="CM748" s="1">
        <v>42</v>
      </c>
      <c r="CN748" s="1">
        <v>28</v>
      </c>
      <c r="CO748" s="1">
        <v>53</v>
      </c>
      <c r="CP748" s="1">
        <v>8</v>
      </c>
      <c r="CQ748" s="1">
        <v>57</v>
      </c>
      <c r="CR748" s="1">
        <v>32</v>
      </c>
      <c r="CS748" s="1">
        <v>0</v>
      </c>
      <c r="CT748" s="1">
        <v>15</v>
      </c>
      <c r="CU748" s="1">
        <v>17</v>
      </c>
      <c r="CV748" s="1">
        <v>0</v>
      </c>
      <c r="CW748" s="1">
        <v>0</v>
      </c>
      <c r="CX748" s="1">
        <v>163</v>
      </c>
      <c r="CY748" s="1">
        <v>0</v>
      </c>
      <c r="CZ748" s="1">
        <v>0</v>
      </c>
      <c r="DA748" s="1">
        <v>12</v>
      </c>
      <c r="DB748" s="1">
        <v>0</v>
      </c>
      <c r="DC748" s="1">
        <v>0</v>
      </c>
      <c r="DD748" s="1">
        <v>29</v>
      </c>
      <c r="DE748" s="1">
        <v>87</v>
      </c>
      <c r="DF748" s="1">
        <v>97</v>
      </c>
      <c r="DG748" s="1">
        <v>97</v>
      </c>
      <c r="DH748" s="1">
        <v>57</v>
      </c>
      <c r="DI748" s="1">
        <v>18</v>
      </c>
      <c r="DJ748" s="1">
        <v>120</v>
      </c>
      <c r="DK748" s="1">
        <v>0</v>
      </c>
      <c r="DL748" s="1">
        <v>32</v>
      </c>
      <c r="DM748" s="1">
        <v>0</v>
      </c>
      <c r="DN748" s="1">
        <v>79</v>
      </c>
      <c r="DO748" s="1">
        <v>44</v>
      </c>
      <c r="DP748" s="1">
        <v>52</v>
      </c>
      <c r="DQ748" s="1">
        <v>11</v>
      </c>
      <c r="DR748" s="1">
        <v>70</v>
      </c>
      <c r="DS748" s="1">
        <v>0</v>
      </c>
      <c r="DT748" s="1">
        <v>25</v>
      </c>
      <c r="DU748" s="1">
        <v>41</v>
      </c>
      <c r="DV748" s="1">
        <v>132</v>
      </c>
      <c r="DW748" s="1">
        <v>75</v>
      </c>
      <c r="DX748" s="1">
        <v>0</v>
      </c>
      <c r="DY748" s="1">
        <v>15</v>
      </c>
      <c r="DZ748" s="1">
        <v>0</v>
      </c>
      <c r="EA748" s="1">
        <v>0</v>
      </c>
      <c r="EB748" s="1">
        <v>32</v>
      </c>
      <c r="EC748" s="1">
        <v>59</v>
      </c>
      <c r="ED748" s="1">
        <v>21</v>
      </c>
      <c r="EE748" s="1">
        <v>109</v>
      </c>
      <c r="EF748" s="1">
        <v>60</v>
      </c>
      <c r="EG748" s="1">
        <v>9</v>
      </c>
      <c r="EH748" s="1">
        <v>49</v>
      </c>
      <c r="EI748" s="1">
        <v>51</v>
      </c>
      <c r="EJ748" s="1">
        <v>0</v>
      </c>
      <c r="EK748" s="1">
        <v>39</v>
      </c>
      <c r="EL748" s="1">
        <v>0</v>
      </c>
      <c r="EM748" s="1">
        <v>31</v>
      </c>
      <c r="EN748" s="1">
        <v>0</v>
      </c>
      <c r="EO748" s="1">
        <f t="shared" si="22"/>
        <v>80</v>
      </c>
      <c r="EP748" s="1">
        <f t="shared" si="23"/>
        <v>163</v>
      </c>
      <c r="EQ748" s="11" t="s">
        <v>108</v>
      </c>
      <c r="ER748" s="11" t="s">
        <v>117</v>
      </c>
      <c r="ES748" s="11" t="s">
        <v>118</v>
      </c>
      <c r="ET748" s="11" t="s">
        <v>145</v>
      </c>
      <c r="EU748" s="11" t="s">
        <v>146</v>
      </c>
      <c r="EV748" s="1" t="s">
        <v>1705</v>
      </c>
      <c r="EW748" s="1" t="s">
        <v>1704</v>
      </c>
    </row>
    <row r="749" spans="1:153" ht="14.4" x14ac:dyDescent="0.3">
      <c r="A749" s="1" t="s">
        <v>6338</v>
      </c>
      <c r="B749" s="1">
        <v>10</v>
      </c>
      <c r="C749" s="1">
        <v>0</v>
      </c>
      <c r="D749" s="1">
        <v>13</v>
      </c>
      <c r="E749" s="1">
        <v>13</v>
      </c>
      <c r="F749" s="1">
        <v>0</v>
      </c>
      <c r="G749" s="1">
        <v>10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25</v>
      </c>
      <c r="U749" s="1">
        <v>0</v>
      </c>
      <c r="V749" s="1">
        <v>16</v>
      </c>
      <c r="W749" s="1">
        <v>0</v>
      </c>
      <c r="X749" s="1">
        <v>9</v>
      </c>
      <c r="Y749" s="1">
        <v>0</v>
      </c>
      <c r="Z749" s="1">
        <v>3</v>
      </c>
      <c r="AA749" s="1">
        <v>0</v>
      </c>
      <c r="AB749" s="1">
        <v>0</v>
      </c>
      <c r="AC749" s="1">
        <v>20</v>
      </c>
      <c r="AD749" s="1">
        <v>0</v>
      </c>
      <c r="AE749" s="1">
        <v>0</v>
      </c>
      <c r="AF749" s="1">
        <v>19</v>
      </c>
      <c r="AG749" s="1">
        <v>15</v>
      </c>
      <c r="AH749" s="1">
        <v>0</v>
      </c>
      <c r="AI749" s="1">
        <v>0</v>
      </c>
      <c r="AJ749" s="1">
        <v>25</v>
      </c>
      <c r="AK749" s="1">
        <v>28</v>
      </c>
      <c r="AL749" s="1">
        <v>12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12</v>
      </c>
      <c r="AV749" s="1">
        <v>0</v>
      </c>
      <c r="AW749" s="1">
        <v>0</v>
      </c>
      <c r="AX749" s="1">
        <v>0</v>
      </c>
      <c r="AY749" s="1">
        <v>9</v>
      </c>
      <c r="AZ749" s="1">
        <v>18</v>
      </c>
      <c r="BA749" s="1">
        <v>9</v>
      </c>
      <c r="BB749" s="1">
        <v>0</v>
      </c>
      <c r="BC749" s="1">
        <v>22</v>
      </c>
      <c r="BD749" s="1">
        <v>5</v>
      </c>
      <c r="BE749" s="1">
        <v>4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22</v>
      </c>
      <c r="BM749" s="1">
        <v>13</v>
      </c>
      <c r="BN749" s="1">
        <v>0</v>
      </c>
      <c r="BO749" s="1">
        <v>68</v>
      </c>
      <c r="BP749" s="1">
        <v>0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12</v>
      </c>
      <c r="CD749" s="1">
        <v>0</v>
      </c>
      <c r="CE749" s="1">
        <v>27</v>
      </c>
      <c r="CF749" s="1">
        <v>0</v>
      </c>
      <c r="CG749" s="1">
        <v>8</v>
      </c>
      <c r="CH749" s="1">
        <v>0</v>
      </c>
      <c r="CI749" s="1">
        <v>0</v>
      </c>
      <c r="CJ749" s="1">
        <v>0</v>
      </c>
      <c r="CK749" s="1">
        <v>0</v>
      </c>
      <c r="CL749" s="1">
        <v>15</v>
      </c>
      <c r="CM749" s="1">
        <v>0</v>
      </c>
      <c r="CN749" s="1">
        <v>12</v>
      </c>
      <c r="CO749" s="1">
        <v>0</v>
      </c>
      <c r="CP749" s="1">
        <v>0</v>
      </c>
      <c r="CQ749" s="1">
        <v>12</v>
      </c>
      <c r="CR749" s="1">
        <v>0</v>
      </c>
      <c r="CS749" s="1">
        <v>17</v>
      </c>
      <c r="CT749" s="1">
        <v>11</v>
      </c>
      <c r="CU749" s="1">
        <v>10</v>
      </c>
      <c r="CV749" s="1">
        <v>0</v>
      </c>
      <c r="CW749" s="1">
        <v>0</v>
      </c>
      <c r="CX749" s="1">
        <v>51</v>
      </c>
      <c r="CY749" s="1">
        <v>0</v>
      </c>
      <c r="CZ749" s="1">
        <v>0</v>
      </c>
      <c r="DA749" s="1">
        <v>11</v>
      </c>
      <c r="DB749" s="1">
        <v>0</v>
      </c>
      <c r="DC749" s="1">
        <v>0</v>
      </c>
      <c r="DD749" s="1">
        <v>23</v>
      </c>
      <c r="DE749" s="1">
        <v>0</v>
      </c>
      <c r="DF749" s="1">
        <v>22</v>
      </c>
      <c r="DG749" s="1">
        <v>0</v>
      </c>
      <c r="DH749" s="1">
        <v>11</v>
      </c>
      <c r="DI749" s="1">
        <v>0</v>
      </c>
      <c r="DJ749" s="1">
        <v>0</v>
      </c>
      <c r="DK749" s="1">
        <v>0</v>
      </c>
      <c r="DL749" s="1">
        <v>0</v>
      </c>
      <c r="DM749" s="1">
        <v>0</v>
      </c>
      <c r="DN749" s="1">
        <v>0</v>
      </c>
      <c r="DO749" s="1">
        <v>0</v>
      </c>
      <c r="DP749" s="1">
        <v>0</v>
      </c>
      <c r="DQ749" s="1">
        <v>0</v>
      </c>
      <c r="DR749" s="1">
        <v>0</v>
      </c>
      <c r="DS749" s="1">
        <v>0</v>
      </c>
      <c r="DT749" s="1">
        <v>0</v>
      </c>
      <c r="DU749" s="1">
        <v>0</v>
      </c>
      <c r="DV749" s="1">
        <v>0</v>
      </c>
      <c r="DW749" s="1">
        <v>0</v>
      </c>
      <c r="DX749" s="1">
        <v>0</v>
      </c>
      <c r="DY749" s="1">
        <v>0</v>
      </c>
      <c r="DZ749" s="1">
        <v>0</v>
      </c>
      <c r="EA749" s="1">
        <v>8</v>
      </c>
      <c r="EB749" s="1">
        <v>0</v>
      </c>
      <c r="EC749" s="1">
        <v>30</v>
      </c>
      <c r="ED749" s="1">
        <v>0</v>
      </c>
      <c r="EE749" s="1">
        <v>45</v>
      </c>
      <c r="EF749" s="1">
        <v>0</v>
      </c>
      <c r="EG749" s="1">
        <v>0</v>
      </c>
      <c r="EH749" s="1">
        <v>0</v>
      </c>
      <c r="EI749" s="1">
        <v>0</v>
      </c>
      <c r="EJ749" s="1">
        <v>0</v>
      </c>
      <c r="EK749" s="1">
        <v>0</v>
      </c>
      <c r="EL749" s="1">
        <v>0</v>
      </c>
      <c r="EM749" s="1">
        <v>0</v>
      </c>
      <c r="EN749" s="1">
        <v>0</v>
      </c>
      <c r="EO749" s="1">
        <f t="shared" si="22"/>
        <v>41</v>
      </c>
      <c r="EP749" s="1">
        <f t="shared" si="23"/>
        <v>68</v>
      </c>
      <c r="EQ749" s="11" t="s">
        <v>478</v>
      </c>
      <c r="ER749" s="11" t="s">
        <v>479</v>
      </c>
      <c r="ES749" s="11" t="s">
        <v>480</v>
      </c>
      <c r="ET749" s="11" t="s">
        <v>480</v>
      </c>
      <c r="EU749" s="11" t="s">
        <v>480</v>
      </c>
      <c r="EV749" s="1" t="s">
        <v>1707</v>
      </c>
      <c r="EW749" s="1" t="s">
        <v>1706</v>
      </c>
    </row>
    <row r="750" spans="1:153" ht="14.4" x14ac:dyDescent="0.3">
      <c r="A750" s="1" t="s">
        <v>6339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15</v>
      </c>
      <c r="I750" s="1">
        <v>0</v>
      </c>
      <c r="J750" s="1">
        <v>0</v>
      </c>
      <c r="K750" s="1">
        <v>0</v>
      </c>
      <c r="L750" s="1">
        <v>0</v>
      </c>
      <c r="M750" s="1">
        <v>42</v>
      </c>
      <c r="N750" s="1">
        <v>98</v>
      </c>
      <c r="O750" s="1">
        <v>21</v>
      </c>
      <c r="P750" s="1">
        <v>14</v>
      </c>
      <c r="Q750" s="1">
        <v>15</v>
      </c>
      <c r="R750" s="1">
        <v>0</v>
      </c>
      <c r="S750" s="1">
        <v>6</v>
      </c>
      <c r="T750" s="1">
        <v>0</v>
      </c>
      <c r="U750" s="1">
        <v>9</v>
      </c>
      <c r="V750" s="1">
        <v>0</v>
      </c>
      <c r="W750" s="1">
        <v>0</v>
      </c>
      <c r="X750" s="1">
        <v>0</v>
      </c>
      <c r="Y750" s="1">
        <v>12</v>
      </c>
      <c r="Z750" s="1">
        <v>60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9</v>
      </c>
      <c r="BI750" s="1">
        <v>2</v>
      </c>
      <c r="BJ750" s="1">
        <v>0</v>
      </c>
      <c r="BK750" s="1">
        <v>0</v>
      </c>
      <c r="BL750" s="1">
        <v>0</v>
      </c>
      <c r="BM750" s="1">
        <v>10</v>
      </c>
      <c r="BN750" s="1">
        <v>0</v>
      </c>
      <c r="BO750" s="1">
        <v>0</v>
      </c>
      <c r="BP750" s="1">
        <v>8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0</v>
      </c>
      <c r="BX750" s="1">
        <v>0</v>
      </c>
      <c r="BY750" s="1">
        <v>9</v>
      </c>
      <c r="BZ750" s="1">
        <v>0</v>
      </c>
      <c r="CA750" s="1">
        <v>6</v>
      </c>
      <c r="CB750" s="1">
        <v>0</v>
      </c>
      <c r="CC750" s="1">
        <v>0</v>
      </c>
      <c r="CD750" s="1">
        <v>62</v>
      </c>
      <c r="CE750" s="1">
        <v>0</v>
      </c>
      <c r="CF750" s="1">
        <v>0</v>
      </c>
      <c r="CG750" s="1">
        <v>0</v>
      </c>
      <c r="CH750" s="1">
        <v>0</v>
      </c>
      <c r="CI750" s="1">
        <v>0</v>
      </c>
      <c r="CJ750" s="1">
        <v>0</v>
      </c>
      <c r="CK750" s="1">
        <v>0</v>
      </c>
      <c r="CL750" s="1">
        <v>0</v>
      </c>
      <c r="CM750" s="1">
        <v>0</v>
      </c>
      <c r="CN750" s="1">
        <v>23</v>
      </c>
      <c r="CO750" s="1">
        <v>0</v>
      </c>
      <c r="CP750" s="1">
        <v>0</v>
      </c>
      <c r="CQ750" s="1">
        <v>0</v>
      </c>
      <c r="CR750" s="1">
        <v>0</v>
      </c>
      <c r="CS750" s="1">
        <v>0</v>
      </c>
      <c r="CT750" s="1">
        <v>0</v>
      </c>
      <c r="CU750" s="1">
        <v>0</v>
      </c>
      <c r="CV750" s="1">
        <v>0</v>
      </c>
      <c r="CW750" s="1">
        <v>0</v>
      </c>
      <c r="CX750" s="1">
        <v>0</v>
      </c>
      <c r="CY750" s="1">
        <v>0</v>
      </c>
      <c r="CZ750" s="1">
        <v>0</v>
      </c>
      <c r="DA750" s="1">
        <v>0</v>
      </c>
      <c r="DB750" s="1">
        <v>0</v>
      </c>
      <c r="DC750" s="1">
        <v>0</v>
      </c>
      <c r="DD750" s="1">
        <v>0</v>
      </c>
      <c r="DE750" s="1">
        <v>0</v>
      </c>
      <c r="DF750" s="1">
        <v>0</v>
      </c>
      <c r="DG750" s="1">
        <v>0</v>
      </c>
      <c r="DH750" s="1">
        <v>0</v>
      </c>
      <c r="DI750" s="1">
        <v>0</v>
      </c>
      <c r="DJ750" s="1">
        <v>0</v>
      </c>
      <c r="DK750" s="1">
        <v>0</v>
      </c>
      <c r="DL750" s="1">
        <v>0</v>
      </c>
      <c r="DM750" s="1">
        <v>0</v>
      </c>
      <c r="DN750" s="1">
        <v>0</v>
      </c>
      <c r="DO750" s="1">
        <v>0</v>
      </c>
      <c r="DP750" s="1">
        <v>0</v>
      </c>
      <c r="DQ750" s="1">
        <v>0</v>
      </c>
      <c r="DR750" s="1">
        <v>0</v>
      </c>
      <c r="DS750" s="1">
        <v>0</v>
      </c>
      <c r="DT750" s="1">
        <v>0</v>
      </c>
      <c r="DU750" s="1">
        <v>0</v>
      </c>
      <c r="DV750" s="1">
        <v>0</v>
      </c>
      <c r="DW750" s="1">
        <v>0</v>
      </c>
      <c r="DX750" s="1">
        <v>0</v>
      </c>
      <c r="DY750" s="1">
        <v>11</v>
      </c>
      <c r="DZ750" s="1">
        <v>0</v>
      </c>
      <c r="EA750" s="1">
        <v>0</v>
      </c>
      <c r="EB750" s="1">
        <v>0</v>
      </c>
      <c r="EC750" s="1">
        <v>0</v>
      </c>
      <c r="ED750" s="1">
        <v>0</v>
      </c>
      <c r="EE750" s="1">
        <v>0</v>
      </c>
      <c r="EF750" s="1">
        <v>0</v>
      </c>
      <c r="EG750" s="1">
        <v>0</v>
      </c>
      <c r="EH750" s="1">
        <v>0</v>
      </c>
      <c r="EI750" s="1">
        <v>0</v>
      </c>
      <c r="EJ750" s="1">
        <v>10</v>
      </c>
      <c r="EK750" s="1">
        <v>0</v>
      </c>
      <c r="EL750" s="1">
        <v>0</v>
      </c>
      <c r="EM750" s="1">
        <v>0</v>
      </c>
      <c r="EN750" s="1">
        <v>0</v>
      </c>
      <c r="EO750" s="1">
        <f t="shared" si="22"/>
        <v>20</v>
      </c>
      <c r="EP750" s="1">
        <f t="shared" si="23"/>
        <v>98</v>
      </c>
      <c r="EQ750" s="11" t="s">
        <v>90</v>
      </c>
      <c r="ER750" s="11" t="s">
        <v>97</v>
      </c>
      <c r="ES750" s="11" t="s">
        <v>97</v>
      </c>
      <c r="ET750" s="11" t="s">
        <v>97</v>
      </c>
      <c r="EU750" s="11" t="s">
        <v>97</v>
      </c>
      <c r="EV750" s="1" t="s">
        <v>1709</v>
      </c>
      <c r="EW750" s="1" t="s">
        <v>1708</v>
      </c>
    </row>
    <row r="751" spans="1:153" ht="14.4" x14ac:dyDescent="0.3">
      <c r="A751" s="1" t="s">
        <v>6340</v>
      </c>
      <c r="B751" s="1">
        <v>0</v>
      </c>
      <c r="C751" s="1">
        <v>0</v>
      </c>
      <c r="D751" s="1">
        <v>0</v>
      </c>
      <c r="E751" s="1">
        <v>0</v>
      </c>
      <c r="F751" s="1">
        <v>18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81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69</v>
      </c>
      <c r="AA751" s="1">
        <v>0</v>
      </c>
      <c r="AB751" s="1">
        <v>0</v>
      </c>
      <c r="AC751" s="1">
        <v>0</v>
      </c>
      <c r="AD751" s="1">
        <v>19</v>
      </c>
      <c r="AE751" s="1">
        <v>0</v>
      </c>
      <c r="AF751" s="1">
        <v>57</v>
      </c>
      <c r="AG751" s="1">
        <v>142</v>
      </c>
      <c r="AH751" s="1">
        <v>0</v>
      </c>
      <c r="AI751" s="1">
        <v>16</v>
      </c>
      <c r="AJ751" s="1">
        <v>0</v>
      </c>
      <c r="AK751" s="1">
        <v>16</v>
      </c>
      <c r="AL751" s="1">
        <v>0</v>
      </c>
      <c r="AM751" s="1">
        <v>0</v>
      </c>
      <c r="AN751" s="1">
        <v>0</v>
      </c>
      <c r="AO751" s="1">
        <v>6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8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31</v>
      </c>
      <c r="BL751" s="1">
        <v>0</v>
      </c>
      <c r="BM751" s="1">
        <v>0</v>
      </c>
      <c r="BN751" s="1">
        <v>0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0</v>
      </c>
      <c r="BX751" s="1">
        <v>0</v>
      </c>
      <c r="BY751" s="1">
        <v>0</v>
      </c>
      <c r="BZ751" s="1">
        <v>0</v>
      </c>
      <c r="CA751" s="1">
        <v>0</v>
      </c>
      <c r="CB751" s="1">
        <v>0</v>
      </c>
      <c r="CC751" s="1">
        <v>0</v>
      </c>
      <c r="CD751" s="1">
        <v>101</v>
      </c>
      <c r="CE751" s="1">
        <v>0</v>
      </c>
      <c r="CF751" s="1">
        <v>0</v>
      </c>
      <c r="CG751" s="1">
        <v>0</v>
      </c>
      <c r="CH751" s="1">
        <v>0</v>
      </c>
      <c r="CI751" s="1">
        <v>0</v>
      </c>
      <c r="CJ751" s="1">
        <v>0</v>
      </c>
      <c r="CK751" s="1">
        <v>0</v>
      </c>
      <c r="CL751" s="1">
        <v>0</v>
      </c>
      <c r="CM751" s="1">
        <v>0</v>
      </c>
      <c r="CN751" s="1">
        <v>0</v>
      </c>
      <c r="CO751" s="1">
        <v>0</v>
      </c>
      <c r="CP751" s="1">
        <v>0</v>
      </c>
      <c r="CQ751" s="1">
        <v>0</v>
      </c>
      <c r="CR751" s="1">
        <v>0</v>
      </c>
      <c r="CS751" s="1">
        <v>0</v>
      </c>
      <c r="CT751" s="1">
        <v>0</v>
      </c>
      <c r="CU751" s="1">
        <v>0</v>
      </c>
      <c r="CV751" s="1">
        <v>0</v>
      </c>
      <c r="CW751" s="1">
        <v>0</v>
      </c>
      <c r="CX751" s="1">
        <v>19</v>
      </c>
      <c r="CY751" s="1">
        <v>0</v>
      </c>
      <c r="CZ751" s="1">
        <v>0</v>
      </c>
      <c r="DA751" s="1">
        <v>12</v>
      </c>
      <c r="DB751" s="1">
        <v>0</v>
      </c>
      <c r="DC751" s="1">
        <v>0</v>
      </c>
      <c r="DD751" s="1">
        <v>16</v>
      </c>
      <c r="DE751" s="1">
        <v>0</v>
      </c>
      <c r="DF751" s="1">
        <v>0</v>
      </c>
      <c r="DG751" s="1">
        <v>0</v>
      </c>
      <c r="DH751" s="1">
        <v>0</v>
      </c>
      <c r="DI751" s="1">
        <v>0</v>
      </c>
      <c r="DJ751" s="1">
        <v>0</v>
      </c>
      <c r="DK751" s="1">
        <v>0</v>
      </c>
      <c r="DL751" s="1">
        <v>5</v>
      </c>
      <c r="DM751" s="1">
        <v>0</v>
      </c>
      <c r="DN751" s="1">
        <v>0</v>
      </c>
      <c r="DO751" s="1">
        <v>0</v>
      </c>
      <c r="DP751" s="1">
        <v>0</v>
      </c>
      <c r="DQ751" s="1">
        <v>0</v>
      </c>
      <c r="DR751" s="1">
        <v>0</v>
      </c>
      <c r="DS751" s="1">
        <v>0</v>
      </c>
      <c r="DT751" s="1">
        <v>0</v>
      </c>
      <c r="DU751" s="1">
        <v>0</v>
      </c>
      <c r="DV751" s="1">
        <v>0</v>
      </c>
      <c r="DW751" s="1">
        <v>0</v>
      </c>
      <c r="DX751" s="1">
        <v>0</v>
      </c>
      <c r="DY751" s="1">
        <v>18</v>
      </c>
      <c r="DZ751" s="1">
        <v>0</v>
      </c>
      <c r="EA751" s="1">
        <v>0</v>
      </c>
      <c r="EB751" s="1">
        <v>0</v>
      </c>
      <c r="EC751" s="1">
        <v>0</v>
      </c>
      <c r="ED751" s="1">
        <v>0</v>
      </c>
      <c r="EE751" s="1">
        <v>0</v>
      </c>
      <c r="EF751" s="1">
        <v>0</v>
      </c>
      <c r="EG751" s="1">
        <v>0</v>
      </c>
      <c r="EH751" s="1">
        <v>0</v>
      </c>
      <c r="EI751" s="1">
        <v>0</v>
      </c>
      <c r="EJ751" s="1">
        <v>22</v>
      </c>
      <c r="EK751" s="1">
        <v>0</v>
      </c>
      <c r="EL751" s="1">
        <v>0</v>
      </c>
      <c r="EM751" s="1">
        <v>0</v>
      </c>
      <c r="EN751" s="1">
        <v>0</v>
      </c>
      <c r="EO751" s="1">
        <f t="shared" si="22"/>
        <v>18</v>
      </c>
      <c r="EP751" s="1">
        <f t="shared" si="23"/>
        <v>142</v>
      </c>
      <c r="EQ751" s="11" t="s">
        <v>90</v>
      </c>
      <c r="ER751" s="11" t="s">
        <v>97</v>
      </c>
      <c r="ES751" s="11" t="s">
        <v>97</v>
      </c>
      <c r="ET751" s="11" t="s">
        <v>97</v>
      </c>
      <c r="EU751" s="11" t="s">
        <v>97</v>
      </c>
      <c r="EV751" s="1" t="s">
        <v>1711</v>
      </c>
      <c r="EW751" s="1" t="s">
        <v>1710</v>
      </c>
    </row>
    <row r="752" spans="1:153" ht="14.4" x14ac:dyDescent="0.3">
      <c r="A752" s="1" t="s">
        <v>6341</v>
      </c>
      <c r="B752" s="1">
        <v>0</v>
      </c>
      <c r="C752" s="1">
        <v>0</v>
      </c>
      <c r="D752" s="1">
        <v>0</v>
      </c>
      <c r="E752" s="1">
        <v>0</v>
      </c>
      <c r="F752" s="1">
        <v>9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6</v>
      </c>
      <c r="N752" s="1">
        <v>8</v>
      </c>
      <c r="O752" s="1">
        <v>0</v>
      </c>
      <c r="P752" s="1">
        <v>14</v>
      </c>
      <c r="Q752" s="1">
        <v>28</v>
      </c>
      <c r="R752" s="1">
        <v>12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14</v>
      </c>
      <c r="Z752" s="1">
        <v>11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6</v>
      </c>
      <c r="AG752" s="1">
        <v>0</v>
      </c>
      <c r="AH752" s="1">
        <v>0</v>
      </c>
      <c r="AI752" s="1">
        <v>16</v>
      </c>
      <c r="AJ752" s="1">
        <v>0</v>
      </c>
      <c r="AK752" s="1">
        <v>12</v>
      </c>
      <c r="AL752" s="1">
        <v>0</v>
      </c>
      <c r="AM752" s="1">
        <v>0</v>
      </c>
      <c r="AN752" s="1">
        <v>0</v>
      </c>
      <c r="AO752" s="1">
        <v>0</v>
      </c>
      <c r="AP752" s="1">
        <v>23</v>
      </c>
      <c r="AQ752" s="1">
        <v>0</v>
      </c>
      <c r="AR752" s="1">
        <v>0</v>
      </c>
      <c r="AS752" s="1">
        <v>0</v>
      </c>
      <c r="AT752" s="1">
        <v>0</v>
      </c>
      <c r="AU752" s="1">
        <v>16</v>
      </c>
      <c r="AV752" s="1">
        <v>0</v>
      </c>
      <c r="AW752" s="1">
        <v>10</v>
      </c>
      <c r="AX752" s="1">
        <v>0</v>
      </c>
      <c r="AY752" s="1">
        <v>0</v>
      </c>
      <c r="AZ752" s="1">
        <v>0</v>
      </c>
      <c r="BA752" s="1">
        <v>0</v>
      </c>
      <c r="BB752" s="1">
        <v>22</v>
      </c>
      <c r="BC752" s="1">
        <v>26</v>
      </c>
      <c r="BD752" s="1">
        <v>0</v>
      </c>
      <c r="BE752" s="1">
        <v>0</v>
      </c>
      <c r="BF752" s="1">
        <v>0</v>
      </c>
      <c r="BG752" s="1">
        <v>0</v>
      </c>
      <c r="BH752" s="1">
        <v>33</v>
      </c>
      <c r="BI752" s="1">
        <v>0</v>
      </c>
      <c r="BJ752" s="1">
        <v>27</v>
      </c>
      <c r="BK752" s="1">
        <v>48</v>
      </c>
      <c r="BL752" s="1">
        <v>0</v>
      </c>
      <c r="BM752" s="1">
        <v>44</v>
      </c>
      <c r="BN752" s="1">
        <v>0</v>
      </c>
      <c r="BO752" s="1">
        <v>0</v>
      </c>
      <c r="BP752" s="1">
        <v>36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0</v>
      </c>
      <c r="BX752" s="1">
        <v>0</v>
      </c>
      <c r="BY752" s="1">
        <v>0</v>
      </c>
      <c r="BZ752" s="1">
        <v>0</v>
      </c>
      <c r="CA752" s="1">
        <v>0</v>
      </c>
      <c r="CB752" s="1">
        <v>0</v>
      </c>
      <c r="CC752" s="1">
        <v>0</v>
      </c>
      <c r="CD752" s="1">
        <v>0</v>
      </c>
      <c r="CE752" s="1">
        <v>0</v>
      </c>
      <c r="CF752" s="1">
        <v>0</v>
      </c>
      <c r="CG752" s="1">
        <v>0</v>
      </c>
      <c r="CH752" s="1">
        <v>0</v>
      </c>
      <c r="CI752" s="1">
        <v>0</v>
      </c>
      <c r="CJ752" s="1">
        <v>0</v>
      </c>
      <c r="CK752" s="1">
        <v>0</v>
      </c>
      <c r="CL752" s="1">
        <v>0</v>
      </c>
      <c r="CM752" s="1">
        <v>0</v>
      </c>
      <c r="CN752" s="1">
        <v>0</v>
      </c>
      <c r="CO752" s="1">
        <v>0</v>
      </c>
      <c r="CP752" s="1">
        <v>0</v>
      </c>
      <c r="CQ752" s="1">
        <v>0</v>
      </c>
      <c r="CR752" s="1">
        <v>0</v>
      </c>
      <c r="CS752" s="1">
        <v>0</v>
      </c>
      <c r="CT752" s="1">
        <v>0</v>
      </c>
      <c r="CU752" s="1">
        <v>0</v>
      </c>
      <c r="CV752" s="1">
        <v>0</v>
      </c>
      <c r="CW752" s="1">
        <v>0</v>
      </c>
      <c r="CX752" s="1">
        <v>15</v>
      </c>
      <c r="CY752" s="1">
        <v>0</v>
      </c>
      <c r="CZ752" s="1">
        <v>0</v>
      </c>
      <c r="DA752" s="1">
        <v>12</v>
      </c>
      <c r="DB752" s="1">
        <v>0</v>
      </c>
      <c r="DC752" s="1">
        <v>0</v>
      </c>
      <c r="DD752" s="1">
        <v>0</v>
      </c>
      <c r="DE752" s="1">
        <v>0</v>
      </c>
      <c r="DF752" s="1">
        <v>15</v>
      </c>
      <c r="DG752" s="1">
        <v>0</v>
      </c>
      <c r="DH752" s="1">
        <v>0</v>
      </c>
      <c r="DI752" s="1">
        <v>0</v>
      </c>
      <c r="DJ752" s="1">
        <v>0</v>
      </c>
      <c r="DK752" s="1">
        <v>0</v>
      </c>
      <c r="DL752" s="1">
        <v>45</v>
      </c>
      <c r="DM752" s="1">
        <v>0</v>
      </c>
      <c r="DN752" s="1">
        <v>7</v>
      </c>
      <c r="DO752" s="1">
        <v>0</v>
      </c>
      <c r="DP752" s="1">
        <v>22</v>
      </c>
      <c r="DQ752" s="1">
        <v>0</v>
      </c>
      <c r="DR752" s="1">
        <v>0</v>
      </c>
      <c r="DS752" s="1">
        <v>0</v>
      </c>
      <c r="DT752" s="1">
        <v>0</v>
      </c>
      <c r="DU752" s="1">
        <v>0</v>
      </c>
      <c r="DV752" s="1">
        <v>0</v>
      </c>
      <c r="DW752" s="1">
        <v>0</v>
      </c>
      <c r="DX752" s="1">
        <v>0</v>
      </c>
      <c r="DY752" s="1">
        <v>21</v>
      </c>
      <c r="DZ752" s="1">
        <v>0</v>
      </c>
      <c r="EA752" s="1">
        <v>0</v>
      </c>
      <c r="EB752" s="1">
        <v>0</v>
      </c>
      <c r="EC752" s="1">
        <v>20</v>
      </c>
      <c r="ED752" s="1">
        <v>0</v>
      </c>
      <c r="EE752" s="1">
        <v>0</v>
      </c>
      <c r="EF752" s="1">
        <v>8</v>
      </c>
      <c r="EG752" s="1">
        <v>0</v>
      </c>
      <c r="EH752" s="1">
        <v>0</v>
      </c>
      <c r="EI752" s="1">
        <v>0</v>
      </c>
      <c r="EJ752" s="1">
        <v>20</v>
      </c>
      <c r="EK752" s="1">
        <v>0</v>
      </c>
      <c r="EL752" s="1">
        <v>0</v>
      </c>
      <c r="EM752" s="1">
        <v>0</v>
      </c>
      <c r="EN752" s="1">
        <v>47</v>
      </c>
      <c r="EO752" s="1">
        <f t="shared" si="22"/>
        <v>32</v>
      </c>
      <c r="EP752" s="1">
        <f t="shared" si="23"/>
        <v>48</v>
      </c>
      <c r="EQ752" s="11" t="s">
        <v>108</v>
      </c>
      <c r="ER752" s="11" t="s">
        <v>117</v>
      </c>
      <c r="ES752" s="11" t="s">
        <v>118</v>
      </c>
      <c r="ET752" s="11" t="s">
        <v>127</v>
      </c>
      <c r="EU752" s="11" t="s">
        <v>128</v>
      </c>
      <c r="EV752" s="1" t="s">
        <v>1713</v>
      </c>
      <c r="EW752" s="1" t="s">
        <v>1712</v>
      </c>
    </row>
    <row r="753" spans="1:153" ht="14.4" x14ac:dyDescent="0.3">
      <c r="A753" s="1" t="s">
        <v>6342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29</v>
      </c>
      <c r="AH753" s="1">
        <v>0</v>
      </c>
      <c r="AI753" s="1">
        <v>41</v>
      </c>
      <c r="AJ753" s="1">
        <v>0</v>
      </c>
      <c r="AK753" s="1">
        <v>59</v>
      </c>
      <c r="AL753" s="1">
        <v>0</v>
      </c>
      <c r="AM753" s="1">
        <v>80</v>
      </c>
      <c r="AN753" s="1">
        <v>0</v>
      </c>
      <c r="AO753" s="1">
        <v>27</v>
      </c>
      <c r="AP753" s="1">
        <v>148</v>
      </c>
      <c r="AQ753" s="1">
        <v>0</v>
      </c>
      <c r="AR753" s="1">
        <v>0</v>
      </c>
      <c r="AS753" s="1">
        <v>0</v>
      </c>
      <c r="AT753" s="1">
        <v>13</v>
      </c>
      <c r="AU753" s="1">
        <v>0</v>
      </c>
      <c r="AV753" s="1">
        <v>0</v>
      </c>
      <c r="AW753" s="1">
        <v>54</v>
      </c>
      <c r="AX753" s="1">
        <v>97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M753" s="1">
        <v>0</v>
      </c>
      <c r="BN753" s="1">
        <v>0</v>
      </c>
      <c r="BO753" s="1">
        <v>0</v>
      </c>
      <c r="BP753" s="1">
        <v>0</v>
      </c>
      <c r="BQ753" s="1">
        <v>0</v>
      </c>
      <c r="BR753" s="1">
        <v>0</v>
      </c>
      <c r="BS753" s="1">
        <v>0</v>
      </c>
      <c r="BT753" s="1">
        <v>0</v>
      </c>
      <c r="BU753" s="1">
        <v>0</v>
      </c>
      <c r="BV753" s="1">
        <v>0</v>
      </c>
      <c r="BW753" s="1">
        <v>0</v>
      </c>
      <c r="BX753" s="1">
        <v>0</v>
      </c>
      <c r="BY753" s="1">
        <v>0</v>
      </c>
      <c r="BZ753" s="1">
        <v>0</v>
      </c>
      <c r="CA753" s="1">
        <v>0</v>
      </c>
      <c r="CB753" s="1">
        <v>0</v>
      </c>
      <c r="CC753" s="1">
        <v>0</v>
      </c>
      <c r="CD753" s="1">
        <v>24</v>
      </c>
      <c r="CE753" s="1">
        <v>0</v>
      </c>
      <c r="CF753" s="1">
        <v>0</v>
      </c>
      <c r="CG753" s="1">
        <v>0</v>
      </c>
      <c r="CH753" s="1">
        <v>0</v>
      </c>
      <c r="CI753" s="1">
        <v>0</v>
      </c>
      <c r="CJ753" s="1">
        <v>0</v>
      </c>
      <c r="CK753" s="1">
        <v>0</v>
      </c>
      <c r="CL753" s="1">
        <v>0</v>
      </c>
      <c r="CM753" s="1">
        <v>0</v>
      </c>
      <c r="CN753" s="1">
        <v>0</v>
      </c>
      <c r="CO753" s="1">
        <v>0</v>
      </c>
      <c r="CP753" s="1">
        <v>0</v>
      </c>
      <c r="CQ753" s="1">
        <v>0</v>
      </c>
      <c r="CR753" s="1">
        <v>0</v>
      </c>
      <c r="CS753" s="1">
        <v>0</v>
      </c>
      <c r="CT753" s="1">
        <v>0</v>
      </c>
      <c r="CU753" s="1">
        <v>0</v>
      </c>
      <c r="CV753" s="1">
        <v>0</v>
      </c>
      <c r="CW753" s="1">
        <v>0</v>
      </c>
      <c r="CX753" s="1">
        <v>0</v>
      </c>
      <c r="CY753" s="1">
        <v>0</v>
      </c>
      <c r="CZ753" s="1">
        <v>0</v>
      </c>
      <c r="DA753" s="1">
        <v>0</v>
      </c>
      <c r="DB753" s="1">
        <v>32</v>
      </c>
      <c r="DC753" s="1">
        <v>0</v>
      </c>
      <c r="DD753" s="1">
        <v>0</v>
      </c>
      <c r="DE753" s="1">
        <v>0</v>
      </c>
      <c r="DF753" s="1">
        <v>21</v>
      </c>
      <c r="DG753" s="1">
        <v>0</v>
      </c>
      <c r="DH753" s="1">
        <v>0</v>
      </c>
      <c r="DI753" s="1">
        <v>0</v>
      </c>
      <c r="DJ753" s="1">
        <v>22</v>
      </c>
      <c r="DK753" s="1">
        <v>0</v>
      </c>
      <c r="DL753" s="1">
        <v>0</v>
      </c>
      <c r="DM753" s="1">
        <v>0</v>
      </c>
      <c r="DN753" s="1">
        <v>0</v>
      </c>
      <c r="DO753" s="1">
        <v>0</v>
      </c>
      <c r="DP753" s="1">
        <v>0</v>
      </c>
      <c r="DQ753" s="1">
        <v>89</v>
      </c>
      <c r="DR753" s="1">
        <v>0</v>
      </c>
      <c r="DS753" s="1">
        <v>0</v>
      </c>
      <c r="DT753" s="1">
        <v>0</v>
      </c>
      <c r="DU753" s="1">
        <v>0</v>
      </c>
      <c r="DV753" s="1">
        <v>0</v>
      </c>
      <c r="DW753" s="1">
        <v>0</v>
      </c>
      <c r="DX753" s="1">
        <v>0</v>
      </c>
      <c r="DY753" s="1">
        <v>0</v>
      </c>
      <c r="DZ753" s="1">
        <v>0</v>
      </c>
      <c r="EA753" s="1">
        <v>0</v>
      </c>
      <c r="EB753" s="1">
        <v>0</v>
      </c>
      <c r="EC753" s="1">
        <v>0</v>
      </c>
      <c r="ED753" s="1">
        <v>0</v>
      </c>
      <c r="EE753" s="1">
        <v>0</v>
      </c>
      <c r="EF753" s="1">
        <v>0</v>
      </c>
      <c r="EG753" s="1">
        <v>0</v>
      </c>
      <c r="EH753" s="1">
        <v>0</v>
      </c>
      <c r="EI753" s="1">
        <v>0</v>
      </c>
      <c r="EJ753" s="1">
        <v>0</v>
      </c>
      <c r="EK753" s="1">
        <v>0</v>
      </c>
      <c r="EL753" s="1">
        <v>0</v>
      </c>
      <c r="EM753" s="1">
        <v>0</v>
      </c>
      <c r="EN753" s="1">
        <v>0</v>
      </c>
      <c r="EO753" s="1">
        <f t="shared" si="22"/>
        <v>14</v>
      </c>
      <c r="EP753" s="1">
        <f t="shared" si="23"/>
        <v>148</v>
      </c>
      <c r="EQ753" s="11" t="s">
        <v>90</v>
      </c>
      <c r="ER753" s="11" t="s">
        <v>91</v>
      </c>
      <c r="ES753" s="11" t="s">
        <v>92</v>
      </c>
      <c r="ET753" s="11" t="s">
        <v>100</v>
      </c>
      <c r="EU753" s="11" t="s">
        <v>100</v>
      </c>
      <c r="EV753" s="1" t="s">
        <v>1715</v>
      </c>
      <c r="EW753" s="1" t="s">
        <v>1714</v>
      </c>
    </row>
    <row r="754" spans="1:153" ht="14.4" x14ac:dyDescent="0.3">
      <c r="A754" s="1" t="s">
        <v>6343</v>
      </c>
      <c r="B754" s="1">
        <v>13</v>
      </c>
      <c r="C754" s="1">
        <v>0</v>
      </c>
      <c r="D754" s="1">
        <v>9</v>
      </c>
      <c r="E754" s="1">
        <v>21</v>
      </c>
      <c r="F754" s="1">
        <v>0</v>
      </c>
      <c r="G754" s="1">
        <v>0</v>
      </c>
      <c r="H754" s="1">
        <v>0</v>
      </c>
      <c r="I754" s="1">
        <v>16</v>
      </c>
      <c r="J754" s="1">
        <v>6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13</v>
      </c>
      <c r="U754" s="1">
        <v>0</v>
      </c>
      <c r="V754" s="1">
        <v>0</v>
      </c>
      <c r="W754" s="1">
        <v>0</v>
      </c>
      <c r="X754" s="1">
        <v>16</v>
      </c>
      <c r="Y754" s="1">
        <v>0</v>
      </c>
      <c r="Z754" s="1">
        <v>0</v>
      </c>
      <c r="AA754" s="1">
        <v>16</v>
      </c>
      <c r="AB754" s="1">
        <v>13</v>
      </c>
      <c r="AC754" s="1">
        <v>19</v>
      </c>
      <c r="AD754" s="1">
        <v>0</v>
      </c>
      <c r="AE754" s="1">
        <v>0</v>
      </c>
      <c r="AF754" s="1">
        <v>0</v>
      </c>
      <c r="AG754" s="1">
        <v>37</v>
      </c>
      <c r="AH754" s="1">
        <v>0</v>
      </c>
      <c r="AI754" s="1">
        <v>0</v>
      </c>
      <c r="AJ754" s="1">
        <v>50</v>
      </c>
      <c r="AK754" s="1">
        <v>0</v>
      </c>
      <c r="AL754" s="1">
        <v>37</v>
      </c>
      <c r="AM754" s="1">
        <v>0</v>
      </c>
      <c r="AN754" s="1">
        <v>33</v>
      </c>
      <c r="AO754" s="1">
        <v>0</v>
      </c>
      <c r="AP754" s="1">
        <v>0</v>
      </c>
      <c r="AQ754" s="1">
        <v>0</v>
      </c>
      <c r="AR754" s="1">
        <v>23</v>
      </c>
      <c r="AS754" s="1">
        <v>0</v>
      </c>
      <c r="AT754" s="1">
        <v>9</v>
      </c>
      <c r="AU754" s="1">
        <v>0</v>
      </c>
      <c r="AV754" s="1">
        <v>0</v>
      </c>
      <c r="AW754" s="1">
        <v>0</v>
      </c>
      <c r="AX754" s="1">
        <v>0</v>
      </c>
      <c r="AY754" s="1">
        <v>21</v>
      </c>
      <c r="AZ754" s="1">
        <v>7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M754" s="1">
        <v>0</v>
      </c>
      <c r="BN754" s="1">
        <v>0</v>
      </c>
      <c r="BO754" s="1">
        <v>0</v>
      </c>
      <c r="BP754" s="1">
        <v>0</v>
      </c>
      <c r="BQ754" s="1">
        <v>0</v>
      </c>
      <c r="BR754" s="1">
        <v>0</v>
      </c>
      <c r="BS754" s="1">
        <v>10</v>
      </c>
      <c r="BT754" s="1">
        <v>0</v>
      </c>
      <c r="BU754" s="1">
        <v>25</v>
      </c>
      <c r="BV754" s="1">
        <v>18</v>
      </c>
      <c r="BW754" s="1">
        <v>0</v>
      </c>
      <c r="BX754" s="1">
        <v>19</v>
      </c>
      <c r="BY754" s="1">
        <v>0</v>
      </c>
      <c r="BZ754" s="1">
        <v>5</v>
      </c>
      <c r="CA754" s="1">
        <v>0</v>
      </c>
      <c r="CB754" s="1">
        <v>6</v>
      </c>
      <c r="CC754" s="1">
        <v>11</v>
      </c>
      <c r="CD754" s="1">
        <v>0</v>
      </c>
      <c r="CE754" s="1">
        <v>31</v>
      </c>
      <c r="CF754" s="1">
        <v>0</v>
      </c>
      <c r="CG754" s="1">
        <v>37</v>
      </c>
      <c r="CH754" s="1">
        <v>0</v>
      </c>
      <c r="CI754" s="1">
        <v>21</v>
      </c>
      <c r="CJ754" s="1">
        <v>0</v>
      </c>
      <c r="CK754" s="1">
        <v>16</v>
      </c>
      <c r="CL754" s="1">
        <v>0</v>
      </c>
      <c r="CM754" s="1">
        <v>19</v>
      </c>
      <c r="CN754" s="1">
        <v>0</v>
      </c>
      <c r="CO754" s="1">
        <v>6</v>
      </c>
      <c r="CP754" s="1">
        <v>7</v>
      </c>
      <c r="CQ754" s="1">
        <v>22</v>
      </c>
      <c r="CR754" s="1">
        <v>0</v>
      </c>
      <c r="CS754" s="1">
        <v>6</v>
      </c>
      <c r="CT754" s="1">
        <v>10</v>
      </c>
      <c r="CU754" s="1">
        <v>0</v>
      </c>
      <c r="CV754" s="1">
        <v>0</v>
      </c>
      <c r="CW754" s="1">
        <v>13</v>
      </c>
      <c r="CX754" s="1">
        <v>0</v>
      </c>
      <c r="CY754" s="1">
        <v>0</v>
      </c>
      <c r="CZ754" s="1">
        <v>0</v>
      </c>
      <c r="DA754" s="1">
        <v>0</v>
      </c>
      <c r="DB754" s="1">
        <v>0</v>
      </c>
      <c r="DC754" s="1">
        <v>0</v>
      </c>
      <c r="DD754" s="1">
        <v>0</v>
      </c>
      <c r="DE754" s="1">
        <v>0</v>
      </c>
      <c r="DF754" s="1">
        <v>0</v>
      </c>
      <c r="DG754" s="1">
        <v>0</v>
      </c>
      <c r="DH754" s="1">
        <v>7</v>
      </c>
      <c r="DI754" s="1">
        <v>0</v>
      </c>
      <c r="DJ754" s="1">
        <v>0</v>
      </c>
      <c r="DK754" s="1">
        <v>0</v>
      </c>
      <c r="DL754" s="1">
        <v>0</v>
      </c>
      <c r="DM754" s="1">
        <v>0</v>
      </c>
      <c r="DN754" s="1">
        <v>0</v>
      </c>
      <c r="DO754" s="1">
        <v>0</v>
      </c>
      <c r="DP754" s="1">
        <v>0</v>
      </c>
      <c r="DQ754" s="1">
        <v>0</v>
      </c>
      <c r="DR754" s="1">
        <v>0</v>
      </c>
      <c r="DS754" s="1">
        <v>12</v>
      </c>
      <c r="DT754" s="1">
        <v>19</v>
      </c>
      <c r="DU754" s="1">
        <v>5</v>
      </c>
      <c r="DV754" s="1">
        <v>0</v>
      </c>
      <c r="DW754" s="1">
        <v>0</v>
      </c>
      <c r="DX754" s="1">
        <v>0</v>
      </c>
      <c r="DY754" s="1">
        <v>0</v>
      </c>
      <c r="DZ754" s="1">
        <v>0</v>
      </c>
      <c r="EA754" s="1">
        <v>0</v>
      </c>
      <c r="EB754" s="1">
        <v>0</v>
      </c>
      <c r="EC754" s="1">
        <v>0</v>
      </c>
      <c r="ED754" s="1">
        <v>13</v>
      </c>
      <c r="EE754" s="1">
        <v>0</v>
      </c>
      <c r="EF754" s="1">
        <v>0</v>
      </c>
      <c r="EG754" s="1">
        <v>0</v>
      </c>
      <c r="EH754" s="1">
        <v>7</v>
      </c>
      <c r="EI754" s="1">
        <v>0</v>
      </c>
      <c r="EJ754" s="1">
        <v>0</v>
      </c>
      <c r="EK754" s="1">
        <v>0</v>
      </c>
      <c r="EL754" s="1">
        <v>0</v>
      </c>
      <c r="EM754" s="1">
        <v>0</v>
      </c>
      <c r="EN754" s="1">
        <v>0</v>
      </c>
      <c r="EO754" s="1">
        <f t="shared" si="22"/>
        <v>42</v>
      </c>
      <c r="EP754" s="1">
        <f t="shared" si="23"/>
        <v>50</v>
      </c>
      <c r="EQ754" s="11" t="s">
        <v>108</v>
      </c>
      <c r="ER754" s="11" t="s">
        <v>117</v>
      </c>
      <c r="ES754" s="11" t="s">
        <v>118</v>
      </c>
      <c r="ET754" s="11" t="s">
        <v>127</v>
      </c>
      <c r="EU754" s="11" t="s">
        <v>128</v>
      </c>
      <c r="EV754" s="1" t="s">
        <v>1717</v>
      </c>
      <c r="EW754" s="1" t="s">
        <v>1716</v>
      </c>
    </row>
    <row r="755" spans="1:153" ht="14.4" x14ac:dyDescent="0.3">
      <c r="A755" s="1" t="s">
        <v>6344</v>
      </c>
      <c r="B755" s="1">
        <v>0</v>
      </c>
      <c r="C755" s="1">
        <v>72</v>
      </c>
      <c r="D755" s="1">
        <v>0</v>
      </c>
      <c r="E755" s="1">
        <v>0</v>
      </c>
      <c r="F755" s="1">
        <v>42</v>
      </c>
      <c r="G755" s="1">
        <v>107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145</v>
      </c>
      <c r="S755" s="1">
        <v>0</v>
      </c>
      <c r="T755" s="1">
        <v>0</v>
      </c>
      <c r="U755" s="1">
        <v>14</v>
      </c>
      <c r="V755" s="1">
        <v>0</v>
      </c>
      <c r="W755" s="1">
        <v>889</v>
      </c>
      <c r="X755" s="1">
        <v>0</v>
      </c>
      <c r="Y755" s="1">
        <v>0</v>
      </c>
      <c r="Z755" s="1">
        <v>15</v>
      </c>
      <c r="AA755" s="1">
        <v>0</v>
      </c>
      <c r="AB755" s="1">
        <v>0</v>
      </c>
      <c r="AC755" s="1">
        <v>0</v>
      </c>
      <c r="AD755" s="1">
        <v>59</v>
      </c>
      <c r="AE755" s="1">
        <v>0</v>
      </c>
      <c r="AF755" s="1">
        <v>0</v>
      </c>
      <c r="AG755" s="1">
        <v>83</v>
      </c>
      <c r="AH755" s="1">
        <v>0</v>
      </c>
      <c r="AI755" s="1">
        <v>14</v>
      </c>
      <c r="AJ755" s="1">
        <v>8</v>
      </c>
      <c r="AK755" s="1">
        <v>13</v>
      </c>
      <c r="AL755" s="1">
        <v>0</v>
      </c>
      <c r="AM755" s="1">
        <v>533</v>
      </c>
      <c r="AN755" s="1">
        <v>0</v>
      </c>
      <c r="AO755" s="1">
        <v>0</v>
      </c>
      <c r="AP755" s="1">
        <v>0</v>
      </c>
      <c r="AQ755" s="1">
        <v>0</v>
      </c>
      <c r="AR755" s="1">
        <v>18</v>
      </c>
      <c r="AS755" s="1">
        <v>84</v>
      </c>
      <c r="AT755" s="1">
        <v>39</v>
      </c>
      <c r="AU755" s="1">
        <v>0</v>
      </c>
      <c r="AV755" s="1">
        <v>347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165</v>
      </c>
      <c r="BC755" s="1">
        <v>244</v>
      </c>
      <c r="BD755" s="1">
        <v>0</v>
      </c>
      <c r="BE755" s="1">
        <v>0</v>
      </c>
      <c r="BF755" s="1">
        <v>70</v>
      </c>
      <c r="BG755" s="1">
        <v>15</v>
      </c>
      <c r="BH755" s="1">
        <v>0</v>
      </c>
      <c r="BI755" s="1">
        <v>0</v>
      </c>
      <c r="BJ755" s="1">
        <v>0</v>
      </c>
      <c r="BK755" s="1">
        <v>10</v>
      </c>
      <c r="BL755" s="1">
        <v>34</v>
      </c>
      <c r="BM755" s="1">
        <v>7</v>
      </c>
      <c r="BN755" s="1">
        <v>0</v>
      </c>
      <c r="BO755" s="1">
        <v>1202</v>
      </c>
      <c r="BP755" s="1">
        <v>0</v>
      </c>
      <c r="BQ755" s="1">
        <v>0</v>
      </c>
      <c r="BR755" s="1">
        <v>16</v>
      </c>
      <c r="BS755" s="1">
        <v>217</v>
      </c>
      <c r="BT755" s="1">
        <v>256</v>
      </c>
      <c r="BU755" s="1">
        <v>101</v>
      </c>
      <c r="BV755" s="1">
        <v>110</v>
      </c>
      <c r="BW755" s="1">
        <v>189</v>
      </c>
      <c r="BX755" s="1">
        <v>148</v>
      </c>
      <c r="BY755" s="1">
        <v>0</v>
      </c>
      <c r="BZ755" s="1">
        <v>0</v>
      </c>
      <c r="CA755" s="1">
        <v>15</v>
      </c>
      <c r="CB755" s="1">
        <v>0</v>
      </c>
      <c r="CC755" s="1">
        <v>7</v>
      </c>
      <c r="CD755" s="1">
        <v>0</v>
      </c>
      <c r="CE755" s="1">
        <v>0</v>
      </c>
      <c r="CF755" s="1">
        <v>0</v>
      </c>
      <c r="CG755" s="1">
        <v>10</v>
      </c>
      <c r="CH755" s="1">
        <v>117</v>
      </c>
      <c r="CI755" s="1">
        <v>0</v>
      </c>
      <c r="CJ755" s="1">
        <v>26</v>
      </c>
      <c r="CK755" s="1">
        <v>0</v>
      </c>
      <c r="CL755" s="1">
        <v>98</v>
      </c>
      <c r="CM755" s="1">
        <v>0</v>
      </c>
      <c r="CN755" s="1">
        <v>28</v>
      </c>
      <c r="CO755" s="1">
        <v>0</v>
      </c>
      <c r="CP755" s="1">
        <v>0</v>
      </c>
      <c r="CQ755" s="1">
        <v>0</v>
      </c>
      <c r="CR755" s="1">
        <v>0</v>
      </c>
      <c r="CS755" s="1">
        <v>0</v>
      </c>
      <c r="CT755" s="1">
        <v>0</v>
      </c>
      <c r="CU755" s="1">
        <v>0</v>
      </c>
      <c r="CV755" s="1">
        <v>0</v>
      </c>
      <c r="CW755" s="1">
        <v>0</v>
      </c>
      <c r="CX755" s="1">
        <v>778</v>
      </c>
      <c r="CY755" s="1">
        <v>0</v>
      </c>
      <c r="CZ755" s="1">
        <v>36</v>
      </c>
      <c r="DA755" s="1">
        <v>13</v>
      </c>
      <c r="DB755" s="1">
        <v>6</v>
      </c>
      <c r="DC755" s="1">
        <v>5</v>
      </c>
      <c r="DD755" s="1">
        <v>27</v>
      </c>
      <c r="DE755" s="1">
        <v>25</v>
      </c>
      <c r="DF755" s="1">
        <v>1425</v>
      </c>
      <c r="DG755" s="1">
        <v>0</v>
      </c>
      <c r="DH755" s="1">
        <v>0</v>
      </c>
      <c r="DI755" s="1">
        <v>0</v>
      </c>
      <c r="DJ755" s="1">
        <v>21</v>
      </c>
      <c r="DK755" s="1">
        <v>577</v>
      </c>
      <c r="DL755" s="1">
        <v>23</v>
      </c>
      <c r="DM755" s="1">
        <v>1001</v>
      </c>
      <c r="DN755" s="1">
        <v>1277</v>
      </c>
      <c r="DO755" s="1">
        <v>374</v>
      </c>
      <c r="DP755" s="1">
        <v>20</v>
      </c>
      <c r="DQ755" s="1">
        <v>0</v>
      </c>
      <c r="DR755" s="1">
        <v>243</v>
      </c>
      <c r="DS755" s="1">
        <v>59</v>
      </c>
      <c r="DT755" s="1">
        <v>213</v>
      </c>
      <c r="DU755" s="1">
        <v>0</v>
      </c>
      <c r="DV755" s="1">
        <v>28</v>
      </c>
      <c r="DW755" s="1">
        <v>444</v>
      </c>
      <c r="DX755" s="1">
        <v>0</v>
      </c>
      <c r="DY755" s="1">
        <v>0</v>
      </c>
      <c r="DZ755" s="1">
        <v>0</v>
      </c>
      <c r="EA755" s="1">
        <v>0</v>
      </c>
      <c r="EB755" s="1">
        <v>18</v>
      </c>
      <c r="EC755" s="1">
        <v>52</v>
      </c>
      <c r="ED755" s="1">
        <v>0</v>
      </c>
      <c r="EE755" s="1">
        <v>291</v>
      </c>
      <c r="EF755" s="1">
        <v>23</v>
      </c>
      <c r="EG755" s="1">
        <v>0</v>
      </c>
      <c r="EH755" s="1">
        <v>0</v>
      </c>
      <c r="EI755" s="1">
        <v>0</v>
      </c>
      <c r="EJ755" s="1">
        <v>0</v>
      </c>
      <c r="EK755" s="1">
        <v>0</v>
      </c>
      <c r="EL755" s="1">
        <v>0</v>
      </c>
      <c r="EM755" s="1">
        <v>0</v>
      </c>
      <c r="EN755" s="1">
        <v>0</v>
      </c>
      <c r="EO755" s="1">
        <f t="shared" si="22"/>
        <v>63</v>
      </c>
      <c r="EP755" s="1">
        <f t="shared" si="23"/>
        <v>1425</v>
      </c>
      <c r="EQ755" s="11" t="s">
        <v>84</v>
      </c>
      <c r="ER755" s="11" t="s">
        <v>84</v>
      </c>
      <c r="ES755" s="11" t="s">
        <v>85</v>
      </c>
      <c r="ET755" s="11" t="s">
        <v>86</v>
      </c>
      <c r="EU755" s="11" t="s">
        <v>87</v>
      </c>
      <c r="EV755" s="1" t="s">
        <v>1719</v>
      </c>
      <c r="EW755" s="1" t="s">
        <v>1718</v>
      </c>
    </row>
    <row r="756" spans="1:153" ht="14.4" x14ac:dyDescent="0.3">
      <c r="A756" s="1" t="s">
        <v>6345</v>
      </c>
      <c r="B756" s="1">
        <v>0</v>
      </c>
      <c r="C756" s="1">
        <v>0</v>
      </c>
      <c r="D756" s="1">
        <v>0</v>
      </c>
      <c r="E756" s="1">
        <v>0</v>
      </c>
      <c r="F756" s="1">
        <v>321</v>
      </c>
      <c r="G756" s="1">
        <v>112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68</v>
      </c>
      <c r="N756" s="1">
        <v>0</v>
      </c>
      <c r="O756" s="1">
        <v>0</v>
      </c>
      <c r="P756" s="1">
        <v>93</v>
      </c>
      <c r="Q756" s="1">
        <v>606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M756" s="1">
        <v>0</v>
      </c>
      <c r="BN756" s="1">
        <v>0</v>
      </c>
      <c r="BO756" s="1">
        <v>0</v>
      </c>
      <c r="BP756" s="1">
        <v>209</v>
      </c>
      <c r="BQ756" s="1">
        <v>0</v>
      </c>
      <c r="BR756" s="1">
        <v>0</v>
      </c>
      <c r="BS756" s="1">
        <v>0</v>
      </c>
      <c r="BT756" s="1">
        <v>0</v>
      </c>
      <c r="BU756" s="1">
        <v>39</v>
      </c>
      <c r="BV756" s="1">
        <v>0</v>
      </c>
      <c r="BW756" s="1">
        <v>0</v>
      </c>
      <c r="BX756" s="1">
        <v>0</v>
      </c>
      <c r="BY756" s="1">
        <v>305</v>
      </c>
      <c r="BZ756" s="1">
        <v>25</v>
      </c>
      <c r="CA756" s="1">
        <v>297</v>
      </c>
      <c r="CB756" s="1">
        <v>160</v>
      </c>
      <c r="CC756" s="1">
        <v>0</v>
      </c>
      <c r="CD756" s="1">
        <v>198</v>
      </c>
      <c r="CE756" s="1">
        <v>0</v>
      </c>
      <c r="CF756" s="1">
        <v>0</v>
      </c>
      <c r="CG756" s="1">
        <v>0</v>
      </c>
      <c r="CH756" s="1">
        <v>108</v>
      </c>
      <c r="CI756" s="1">
        <v>0</v>
      </c>
      <c r="CJ756" s="1">
        <v>83</v>
      </c>
      <c r="CK756" s="1">
        <v>0</v>
      </c>
      <c r="CL756" s="1">
        <v>0</v>
      </c>
      <c r="CM756" s="1">
        <v>0</v>
      </c>
      <c r="CN756" s="1">
        <v>98</v>
      </c>
      <c r="CO756" s="1">
        <v>0</v>
      </c>
      <c r="CP756" s="1">
        <v>0</v>
      </c>
      <c r="CQ756" s="1">
        <v>0</v>
      </c>
      <c r="CR756" s="1">
        <v>0</v>
      </c>
      <c r="CS756" s="1">
        <v>0</v>
      </c>
      <c r="CT756" s="1">
        <v>0</v>
      </c>
      <c r="CU756" s="1">
        <v>0</v>
      </c>
      <c r="CV756" s="1">
        <v>0</v>
      </c>
      <c r="CW756" s="1">
        <v>0</v>
      </c>
      <c r="CX756" s="1">
        <v>408</v>
      </c>
      <c r="CY756" s="1">
        <v>0</v>
      </c>
      <c r="CZ756" s="1">
        <v>450</v>
      </c>
      <c r="DA756" s="1">
        <v>177</v>
      </c>
      <c r="DB756" s="1">
        <v>0</v>
      </c>
      <c r="DC756" s="1">
        <v>0</v>
      </c>
      <c r="DD756" s="1">
        <v>417</v>
      </c>
      <c r="DE756" s="1">
        <v>0</v>
      </c>
      <c r="DF756" s="1">
        <v>366</v>
      </c>
      <c r="DG756" s="1">
        <v>0</v>
      </c>
      <c r="DH756" s="1">
        <v>0</v>
      </c>
      <c r="DI756" s="1">
        <v>0</v>
      </c>
      <c r="DJ756" s="1">
        <v>0</v>
      </c>
      <c r="DK756" s="1">
        <v>0</v>
      </c>
      <c r="DL756" s="1">
        <v>1201</v>
      </c>
      <c r="DM756" s="1">
        <v>0</v>
      </c>
      <c r="DN756" s="1">
        <v>144</v>
      </c>
      <c r="DO756" s="1">
        <v>34</v>
      </c>
      <c r="DP756" s="1">
        <v>105</v>
      </c>
      <c r="DQ756" s="1">
        <v>0</v>
      </c>
      <c r="DR756" s="1">
        <v>0</v>
      </c>
      <c r="DS756" s="1">
        <v>0</v>
      </c>
      <c r="DT756" s="1">
        <v>6</v>
      </c>
      <c r="DU756" s="1">
        <v>0</v>
      </c>
      <c r="DV756" s="1">
        <v>0</v>
      </c>
      <c r="DW756" s="1">
        <v>0</v>
      </c>
      <c r="DX756" s="1">
        <v>0</v>
      </c>
      <c r="DY756" s="1">
        <v>285</v>
      </c>
      <c r="DZ756" s="1">
        <v>0</v>
      </c>
      <c r="EA756" s="1">
        <v>0</v>
      </c>
      <c r="EB756" s="1">
        <v>0</v>
      </c>
      <c r="EC756" s="1">
        <v>0</v>
      </c>
      <c r="ED756" s="1">
        <v>0</v>
      </c>
      <c r="EE756" s="1">
        <v>0</v>
      </c>
      <c r="EF756" s="1">
        <v>0</v>
      </c>
      <c r="EG756" s="1">
        <v>0</v>
      </c>
      <c r="EH756" s="1">
        <v>0</v>
      </c>
      <c r="EI756" s="1">
        <v>0</v>
      </c>
      <c r="EJ756" s="1">
        <v>0</v>
      </c>
      <c r="EK756" s="1">
        <v>0</v>
      </c>
      <c r="EL756" s="1">
        <v>0</v>
      </c>
      <c r="EM756" s="1">
        <v>0</v>
      </c>
      <c r="EN756" s="1">
        <v>0</v>
      </c>
      <c r="EO756" s="1">
        <f t="shared" si="22"/>
        <v>26</v>
      </c>
      <c r="EP756" s="1">
        <f t="shared" si="23"/>
        <v>1201</v>
      </c>
      <c r="EQ756" s="11" t="s">
        <v>151</v>
      </c>
      <c r="ER756" s="11" t="s">
        <v>152</v>
      </c>
      <c r="ES756" s="11" t="s">
        <v>208</v>
      </c>
      <c r="ET756" s="11" t="s">
        <v>208</v>
      </c>
      <c r="EU756" s="11" t="s">
        <v>208</v>
      </c>
      <c r="EV756" s="1" t="s">
        <v>1721</v>
      </c>
      <c r="EW756" s="1" t="s">
        <v>1720</v>
      </c>
    </row>
    <row r="757" spans="1:153" ht="14.4" x14ac:dyDescent="0.3">
      <c r="A757" s="1" t="s">
        <v>6346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M757" s="1">
        <v>0</v>
      </c>
      <c r="BN757" s="1">
        <v>0</v>
      </c>
      <c r="BO757" s="1">
        <v>0</v>
      </c>
      <c r="BP757" s="1">
        <v>0</v>
      </c>
      <c r="BQ757" s="1">
        <v>0</v>
      </c>
      <c r="BR757" s="1">
        <v>0</v>
      </c>
      <c r="BS757" s="1">
        <v>34</v>
      </c>
      <c r="BT757" s="1">
        <v>86</v>
      </c>
      <c r="BU757" s="1">
        <v>87</v>
      </c>
      <c r="BV757" s="1">
        <v>0</v>
      </c>
      <c r="BW757" s="1">
        <v>0</v>
      </c>
      <c r="BX757" s="1">
        <v>67</v>
      </c>
      <c r="BY757" s="1">
        <v>0</v>
      </c>
      <c r="BZ757" s="1">
        <v>0</v>
      </c>
      <c r="CA757" s="1">
        <v>0</v>
      </c>
      <c r="CB757" s="1">
        <v>0</v>
      </c>
      <c r="CC757" s="1">
        <v>0</v>
      </c>
      <c r="CD757" s="1">
        <v>0</v>
      </c>
      <c r="CE757" s="1">
        <v>0</v>
      </c>
      <c r="CF757" s="1">
        <v>0</v>
      </c>
      <c r="CG757" s="1">
        <v>0</v>
      </c>
      <c r="CH757" s="1">
        <v>0</v>
      </c>
      <c r="CI757" s="1">
        <v>0</v>
      </c>
      <c r="CJ757" s="1">
        <v>0</v>
      </c>
      <c r="CK757" s="1">
        <v>0</v>
      </c>
      <c r="CL757" s="1">
        <v>0</v>
      </c>
      <c r="CM757" s="1">
        <v>0</v>
      </c>
      <c r="CN757" s="1">
        <v>0</v>
      </c>
      <c r="CO757" s="1">
        <v>0</v>
      </c>
      <c r="CP757" s="1">
        <v>0</v>
      </c>
      <c r="CQ757" s="1">
        <v>0</v>
      </c>
      <c r="CR757" s="1">
        <v>0</v>
      </c>
      <c r="CS757" s="1">
        <v>0</v>
      </c>
      <c r="CT757" s="1">
        <v>29</v>
      </c>
      <c r="CU757" s="1">
        <v>247</v>
      </c>
      <c r="CV757" s="1">
        <v>44</v>
      </c>
      <c r="CW757" s="1">
        <v>55</v>
      </c>
      <c r="CX757" s="1">
        <v>0</v>
      </c>
      <c r="CY757" s="1">
        <v>0</v>
      </c>
      <c r="CZ757" s="1">
        <v>0</v>
      </c>
      <c r="DA757" s="1">
        <v>0</v>
      </c>
      <c r="DB757" s="1">
        <v>0</v>
      </c>
      <c r="DC757" s="1">
        <v>0</v>
      </c>
      <c r="DD757" s="1">
        <v>0</v>
      </c>
      <c r="DE757" s="1">
        <v>0</v>
      </c>
      <c r="DF757" s="1">
        <v>0</v>
      </c>
      <c r="DG757" s="1">
        <v>0</v>
      </c>
      <c r="DH757" s="1">
        <v>0</v>
      </c>
      <c r="DI757" s="1">
        <v>0</v>
      </c>
      <c r="DJ757" s="1">
        <v>0</v>
      </c>
      <c r="DK757" s="1">
        <v>0</v>
      </c>
      <c r="DL757" s="1">
        <v>0</v>
      </c>
      <c r="DM757" s="1">
        <v>0</v>
      </c>
      <c r="DN757" s="1">
        <v>0</v>
      </c>
      <c r="DO757" s="1">
        <v>0</v>
      </c>
      <c r="DP757" s="1">
        <v>0</v>
      </c>
      <c r="DQ757" s="1">
        <v>0</v>
      </c>
      <c r="DR757" s="1">
        <v>0</v>
      </c>
      <c r="DS757" s="1">
        <v>0</v>
      </c>
      <c r="DT757" s="1">
        <v>0</v>
      </c>
      <c r="DU757" s="1">
        <v>0</v>
      </c>
      <c r="DV757" s="1">
        <v>0</v>
      </c>
      <c r="DW757" s="1">
        <v>0</v>
      </c>
      <c r="DX757" s="1">
        <v>0</v>
      </c>
      <c r="DY757" s="1">
        <v>0</v>
      </c>
      <c r="DZ757" s="1">
        <v>0</v>
      </c>
      <c r="EA757" s="1">
        <v>0</v>
      </c>
      <c r="EB757" s="1">
        <v>0</v>
      </c>
      <c r="EC757" s="1">
        <v>0</v>
      </c>
      <c r="ED757" s="1">
        <v>0</v>
      </c>
      <c r="EE757" s="1">
        <v>0</v>
      </c>
      <c r="EF757" s="1">
        <v>0</v>
      </c>
      <c r="EG757" s="1">
        <v>0</v>
      </c>
      <c r="EH757" s="1">
        <v>0</v>
      </c>
      <c r="EI757" s="1">
        <v>0</v>
      </c>
      <c r="EJ757" s="1">
        <v>0</v>
      </c>
      <c r="EK757" s="1">
        <v>0</v>
      </c>
      <c r="EL757" s="1">
        <v>40</v>
      </c>
      <c r="EM757" s="1">
        <v>45</v>
      </c>
      <c r="EN757" s="1">
        <v>0</v>
      </c>
      <c r="EO757" s="1">
        <f t="shared" si="22"/>
        <v>10</v>
      </c>
      <c r="EP757" s="1">
        <f t="shared" si="23"/>
        <v>247</v>
      </c>
      <c r="EQ757" s="11" t="s">
        <v>108</v>
      </c>
      <c r="ER757" s="11" t="s">
        <v>117</v>
      </c>
      <c r="ES757" s="11" t="s">
        <v>118</v>
      </c>
      <c r="ET757" s="11" t="s">
        <v>127</v>
      </c>
      <c r="EU757" s="11" t="s">
        <v>128</v>
      </c>
      <c r="EV757" s="1" t="s">
        <v>1723</v>
      </c>
      <c r="EW757" s="1" t="s">
        <v>1722</v>
      </c>
    </row>
    <row r="758" spans="1:153" ht="14.4" x14ac:dyDescent="0.3">
      <c r="A758" s="1" t="s">
        <v>6347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28</v>
      </c>
      <c r="AH758" s="1">
        <v>0</v>
      </c>
      <c r="AI758" s="1">
        <v>0</v>
      </c>
      <c r="AJ758" s="1">
        <v>0</v>
      </c>
      <c r="AK758" s="1">
        <v>9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27</v>
      </c>
      <c r="BE758" s="1">
        <v>0</v>
      </c>
      <c r="BF758" s="1">
        <v>0</v>
      </c>
      <c r="BG758" s="1">
        <v>0</v>
      </c>
      <c r="BH758" s="1">
        <v>10</v>
      </c>
      <c r="BI758" s="1">
        <v>0</v>
      </c>
      <c r="BJ758" s="1">
        <v>0</v>
      </c>
      <c r="BK758" s="1">
        <v>0</v>
      </c>
      <c r="BL758" s="1">
        <v>0</v>
      </c>
      <c r="BM758" s="1">
        <v>0</v>
      </c>
      <c r="BN758" s="1">
        <v>6</v>
      </c>
      <c r="BO758" s="1">
        <v>7</v>
      </c>
      <c r="BP758" s="1">
        <v>0</v>
      </c>
      <c r="BQ758" s="1">
        <v>0</v>
      </c>
      <c r="BR758" s="1">
        <v>0</v>
      </c>
      <c r="BS758" s="1">
        <v>0</v>
      </c>
      <c r="BT758" s="1">
        <v>0</v>
      </c>
      <c r="BU758" s="1">
        <v>0</v>
      </c>
      <c r="BV758" s="1">
        <v>0</v>
      </c>
      <c r="BW758" s="1">
        <v>0</v>
      </c>
      <c r="BX758" s="1">
        <v>0</v>
      </c>
      <c r="BY758" s="1">
        <v>36</v>
      </c>
      <c r="BZ758" s="1">
        <v>0</v>
      </c>
      <c r="CA758" s="1">
        <v>15</v>
      </c>
      <c r="CB758" s="1">
        <v>0</v>
      </c>
      <c r="CC758" s="1">
        <v>0</v>
      </c>
      <c r="CD758" s="1">
        <v>0</v>
      </c>
      <c r="CE758" s="1">
        <v>0</v>
      </c>
      <c r="CF758" s="1">
        <v>0</v>
      </c>
      <c r="CG758" s="1">
        <v>0</v>
      </c>
      <c r="CH758" s="1">
        <v>29</v>
      </c>
      <c r="CI758" s="1">
        <v>11</v>
      </c>
      <c r="CJ758" s="1">
        <v>0</v>
      </c>
      <c r="CK758" s="1">
        <v>0</v>
      </c>
      <c r="CL758" s="1">
        <v>22</v>
      </c>
      <c r="CM758" s="1">
        <v>24</v>
      </c>
      <c r="CN758" s="1">
        <v>0</v>
      </c>
      <c r="CO758" s="1">
        <v>0</v>
      </c>
      <c r="CP758" s="1">
        <v>7</v>
      </c>
      <c r="CQ758" s="1">
        <v>0</v>
      </c>
      <c r="CR758" s="1">
        <v>0</v>
      </c>
      <c r="CS758" s="1">
        <v>0</v>
      </c>
      <c r="CT758" s="1">
        <v>0</v>
      </c>
      <c r="CU758" s="1">
        <v>0</v>
      </c>
      <c r="CV758" s="1">
        <v>0</v>
      </c>
      <c r="CW758" s="1">
        <v>30</v>
      </c>
      <c r="CX758" s="1">
        <v>88</v>
      </c>
      <c r="CY758" s="1">
        <v>0</v>
      </c>
      <c r="CZ758" s="1">
        <v>7</v>
      </c>
      <c r="DA758" s="1">
        <v>0</v>
      </c>
      <c r="DB758" s="1">
        <v>27</v>
      </c>
      <c r="DC758" s="1">
        <v>0</v>
      </c>
      <c r="DD758" s="1">
        <v>9</v>
      </c>
      <c r="DE758" s="1">
        <v>0</v>
      </c>
      <c r="DF758" s="1">
        <v>28</v>
      </c>
      <c r="DG758" s="1">
        <v>0</v>
      </c>
      <c r="DH758" s="1">
        <v>12</v>
      </c>
      <c r="DI758" s="1">
        <v>0</v>
      </c>
      <c r="DJ758" s="1">
        <v>0</v>
      </c>
      <c r="DK758" s="1">
        <v>0</v>
      </c>
      <c r="DL758" s="1">
        <v>14</v>
      </c>
      <c r="DM758" s="1">
        <v>0</v>
      </c>
      <c r="DN758" s="1">
        <v>0</v>
      </c>
      <c r="DO758" s="1">
        <v>58</v>
      </c>
      <c r="DP758" s="1">
        <v>0</v>
      </c>
      <c r="DQ758" s="1">
        <v>29</v>
      </c>
      <c r="DR758" s="1">
        <v>28</v>
      </c>
      <c r="DS758" s="1">
        <v>0</v>
      </c>
      <c r="DT758" s="1">
        <v>0</v>
      </c>
      <c r="DU758" s="1">
        <v>0</v>
      </c>
      <c r="DV758" s="1">
        <v>38</v>
      </c>
      <c r="DW758" s="1">
        <v>13</v>
      </c>
      <c r="DX758" s="1">
        <v>0</v>
      </c>
      <c r="DY758" s="1">
        <v>0</v>
      </c>
      <c r="DZ758" s="1">
        <v>0</v>
      </c>
      <c r="EA758" s="1">
        <v>0</v>
      </c>
      <c r="EB758" s="1">
        <v>0</v>
      </c>
      <c r="EC758" s="1">
        <v>40</v>
      </c>
      <c r="ED758" s="1">
        <v>0</v>
      </c>
      <c r="EE758" s="1">
        <v>0</v>
      </c>
      <c r="EF758" s="1">
        <v>17</v>
      </c>
      <c r="EG758" s="1">
        <v>34</v>
      </c>
      <c r="EH758" s="1">
        <v>0</v>
      </c>
      <c r="EI758" s="1">
        <v>0</v>
      </c>
      <c r="EJ758" s="1">
        <v>0</v>
      </c>
      <c r="EK758" s="1">
        <v>0</v>
      </c>
      <c r="EL758" s="1">
        <v>0</v>
      </c>
      <c r="EM758" s="1">
        <v>0</v>
      </c>
      <c r="EN758" s="1">
        <v>19</v>
      </c>
      <c r="EO758" s="1">
        <f t="shared" si="22"/>
        <v>30</v>
      </c>
      <c r="EP758" s="1">
        <f t="shared" si="23"/>
        <v>88</v>
      </c>
      <c r="EQ758" s="11" t="s">
        <v>90</v>
      </c>
      <c r="ER758" s="11" t="s">
        <v>91</v>
      </c>
      <c r="ES758" s="11" t="s">
        <v>226</v>
      </c>
      <c r="ET758" s="11" t="s">
        <v>226</v>
      </c>
      <c r="EU758" s="11" t="s">
        <v>226</v>
      </c>
      <c r="EV758" s="1" t="s">
        <v>1725</v>
      </c>
      <c r="EW758" s="1" t="s">
        <v>1724</v>
      </c>
    </row>
    <row r="759" spans="1:153" ht="14.4" x14ac:dyDescent="0.3">
      <c r="A759" s="1" t="s">
        <v>6348</v>
      </c>
      <c r="B759" s="1">
        <v>0</v>
      </c>
      <c r="C759" s="1">
        <v>0</v>
      </c>
      <c r="D759" s="1">
        <v>0</v>
      </c>
      <c r="E759" s="1">
        <v>0</v>
      </c>
      <c r="F759" s="1">
        <v>21</v>
      </c>
      <c r="G759" s="1">
        <v>38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57</v>
      </c>
      <c r="N759" s="1">
        <v>0</v>
      </c>
      <c r="O759" s="1">
        <v>26</v>
      </c>
      <c r="P759" s="1">
        <v>31</v>
      </c>
      <c r="Q759" s="1">
        <v>38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45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17</v>
      </c>
      <c r="BZ759" s="1">
        <v>0</v>
      </c>
      <c r="CA759" s="1">
        <v>0</v>
      </c>
      <c r="CB759" s="1">
        <v>0</v>
      </c>
      <c r="CC759" s="1">
        <v>0</v>
      </c>
      <c r="CD759" s="1">
        <v>23</v>
      </c>
      <c r="CE759" s="1">
        <v>0</v>
      </c>
      <c r="CF759" s="1">
        <v>0</v>
      </c>
      <c r="CG759" s="1">
        <v>0</v>
      </c>
      <c r="CH759" s="1">
        <v>18</v>
      </c>
      <c r="CI759" s="1">
        <v>0</v>
      </c>
      <c r="CJ759" s="1">
        <v>21</v>
      </c>
      <c r="CK759" s="1">
        <v>0</v>
      </c>
      <c r="CL759" s="1">
        <v>25</v>
      </c>
      <c r="CM759" s="1">
        <v>0</v>
      </c>
      <c r="CN759" s="1">
        <v>25</v>
      </c>
      <c r="CO759" s="1">
        <v>0</v>
      </c>
      <c r="CP759" s="1">
        <v>0</v>
      </c>
      <c r="CQ759" s="1">
        <v>0</v>
      </c>
      <c r="CR759" s="1">
        <v>0</v>
      </c>
      <c r="CS759" s="1">
        <v>0</v>
      </c>
      <c r="CT759" s="1">
        <v>0</v>
      </c>
      <c r="CU759" s="1">
        <v>0</v>
      </c>
      <c r="CV759" s="1">
        <v>0</v>
      </c>
      <c r="CW759" s="1">
        <v>0</v>
      </c>
      <c r="CX759" s="1">
        <v>41</v>
      </c>
      <c r="CY759" s="1">
        <v>0</v>
      </c>
      <c r="CZ759" s="1">
        <v>0</v>
      </c>
      <c r="DA759" s="1">
        <v>0</v>
      </c>
      <c r="DB759" s="1">
        <v>19</v>
      </c>
      <c r="DC759" s="1">
        <v>0</v>
      </c>
      <c r="DD759" s="1">
        <v>0</v>
      </c>
      <c r="DE759" s="1">
        <v>0</v>
      </c>
      <c r="DF759" s="1">
        <v>21</v>
      </c>
      <c r="DG759" s="1">
        <v>0</v>
      </c>
      <c r="DH759" s="1">
        <v>0</v>
      </c>
      <c r="DI759" s="1">
        <v>0</v>
      </c>
      <c r="DJ759" s="1">
        <v>0</v>
      </c>
      <c r="DK759" s="1">
        <v>0</v>
      </c>
      <c r="DL759" s="1">
        <v>25</v>
      </c>
      <c r="DM759" s="1">
        <v>0</v>
      </c>
      <c r="DN759" s="1">
        <v>19</v>
      </c>
      <c r="DO759" s="1">
        <v>0</v>
      </c>
      <c r="DP759" s="1">
        <v>0</v>
      </c>
      <c r="DQ759" s="1">
        <v>26</v>
      </c>
      <c r="DR759" s="1">
        <v>0</v>
      </c>
      <c r="DS759" s="1">
        <v>0</v>
      </c>
      <c r="DT759" s="1">
        <v>0</v>
      </c>
      <c r="DU759" s="1">
        <v>0</v>
      </c>
      <c r="DV759" s="1">
        <v>12</v>
      </c>
      <c r="DW759" s="1">
        <v>0</v>
      </c>
      <c r="DX759" s="1">
        <v>0</v>
      </c>
      <c r="DY759" s="1">
        <v>0</v>
      </c>
      <c r="DZ759" s="1">
        <v>0</v>
      </c>
      <c r="EA759" s="1">
        <v>0</v>
      </c>
      <c r="EB759" s="1">
        <v>0</v>
      </c>
      <c r="EC759" s="1">
        <v>0</v>
      </c>
      <c r="ED759" s="1">
        <v>0</v>
      </c>
      <c r="EE759" s="1">
        <v>0</v>
      </c>
      <c r="EF759" s="1">
        <v>0</v>
      </c>
      <c r="EG759" s="1">
        <v>0</v>
      </c>
      <c r="EH759" s="1">
        <v>0</v>
      </c>
      <c r="EI759" s="1">
        <v>0</v>
      </c>
      <c r="EJ759" s="1">
        <v>37</v>
      </c>
      <c r="EK759" s="1">
        <v>0</v>
      </c>
      <c r="EL759" s="1">
        <v>0</v>
      </c>
      <c r="EM759" s="1">
        <v>0</v>
      </c>
      <c r="EN759" s="1">
        <v>0</v>
      </c>
      <c r="EO759" s="1">
        <f t="shared" si="22"/>
        <v>21</v>
      </c>
      <c r="EP759" s="1">
        <f t="shared" si="23"/>
        <v>57</v>
      </c>
      <c r="EQ759" s="11" t="s">
        <v>90</v>
      </c>
      <c r="ER759" s="11" t="s">
        <v>91</v>
      </c>
      <c r="ES759" s="11" t="s">
        <v>92</v>
      </c>
      <c r="ET759" s="11" t="s">
        <v>93</v>
      </c>
      <c r="EU759" s="11" t="s">
        <v>105</v>
      </c>
      <c r="EV759" s="1" t="s">
        <v>1727</v>
      </c>
      <c r="EW759" s="1" t="s">
        <v>1726</v>
      </c>
    </row>
    <row r="760" spans="1:153" ht="14.4" x14ac:dyDescent="0.3">
      <c r="A760" s="1" t="s">
        <v>6349</v>
      </c>
      <c r="B760" s="1">
        <v>0</v>
      </c>
      <c r="C760" s="1">
        <v>0</v>
      </c>
      <c r="D760" s="1">
        <v>0</v>
      </c>
      <c r="E760" s="1">
        <v>0</v>
      </c>
      <c r="F760" s="1">
        <v>20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21</v>
      </c>
      <c r="P760" s="1">
        <v>0</v>
      </c>
      <c r="Q760" s="1">
        <v>0</v>
      </c>
      <c r="R760" s="1">
        <v>43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32</v>
      </c>
      <c r="AJ760" s="1">
        <v>0</v>
      </c>
      <c r="AK760" s="1">
        <v>21</v>
      </c>
      <c r="AL760" s="1">
        <v>0</v>
      </c>
      <c r="AM760" s="1">
        <v>23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39</v>
      </c>
      <c r="AU760" s="1">
        <v>0</v>
      </c>
      <c r="AV760" s="1">
        <v>0</v>
      </c>
      <c r="AW760" s="1">
        <v>14</v>
      </c>
      <c r="AX760" s="1">
        <v>0</v>
      </c>
      <c r="AY760" s="1">
        <v>0</v>
      </c>
      <c r="AZ760" s="1">
        <v>0</v>
      </c>
      <c r="BA760" s="1">
        <v>0</v>
      </c>
      <c r="BB760" s="1">
        <v>40</v>
      </c>
      <c r="BC760" s="1">
        <v>38</v>
      </c>
      <c r="BD760" s="1">
        <v>0</v>
      </c>
      <c r="BE760" s="1">
        <v>0</v>
      </c>
      <c r="BF760" s="1">
        <v>0</v>
      </c>
      <c r="BG760" s="1">
        <v>0</v>
      </c>
      <c r="BH760" s="1">
        <v>10</v>
      </c>
      <c r="BI760" s="1">
        <v>0</v>
      </c>
      <c r="BJ760" s="1">
        <v>0</v>
      </c>
      <c r="BK760" s="1">
        <v>0</v>
      </c>
      <c r="BL760" s="1">
        <v>28</v>
      </c>
      <c r="BM760" s="1">
        <v>0</v>
      </c>
      <c r="BN760" s="1">
        <v>0</v>
      </c>
      <c r="BO760" s="1">
        <v>0</v>
      </c>
      <c r="BP760" s="1">
        <v>0</v>
      </c>
      <c r="BQ760" s="1">
        <v>0</v>
      </c>
      <c r="BR760" s="1">
        <v>0</v>
      </c>
      <c r="BS760" s="1">
        <v>0</v>
      </c>
      <c r="BT760" s="1">
        <v>0</v>
      </c>
      <c r="BU760" s="1">
        <v>0</v>
      </c>
      <c r="BV760" s="1">
        <v>0</v>
      </c>
      <c r="BW760" s="1">
        <v>0</v>
      </c>
      <c r="BX760" s="1">
        <v>0</v>
      </c>
      <c r="BY760" s="1">
        <v>0</v>
      </c>
      <c r="BZ760" s="1">
        <v>0</v>
      </c>
      <c r="CA760" s="1">
        <v>12</v>
      </c>
      <c r="CB760" s="1">
        <v>0</v>
      </c>
      <c r="CC760" s="1">
        <v>0</v>
      </c>
      <c r="CD760" s="1">
        <v>0</v>
      </c>
      <c r="CE760" s="1">
        <v>0</v>
      </c>
      <c r="CF760" s="1">
        <v>0</v>
      </c>
      <c r="CG760" s="1">
        <v>0</v>
      </c>
      <c r="CH760" s="1">
        <v>0</v>
      </c>
      <c r="CI760" s="1">
        <v>0</v>
      </c>
      <c r="CJ760" s="1">
        <v>26</v>
      </c>
      <c r="CK760" s="1">
        <v>0</v>
      </c>
      <c r="CL760" s="1">
        <v>0</v>
      </c>
      <c r="CM760" s="1">
        <v>0</v>
      </c>
      <c r="CN760" s="1">
        <v>0</v>
      </c>
      <c r="CO760" s="1">
        <v>0</v>
      </c>
      <c r="CP760" s="1">
        <v>0</v>
      </c>
      <c r="CQ760" s="1">
        <v>0</v>
      </c>
      <c r="CR760" s="1">
        <v>0</v>
      </c>
      <c r="CS760" s="1">
        <v>0</v>
      </c>
      <c r="CT760" s="1">
        <v>0</v>
      </c>
      <c r="CU760" s="1">
        <v>0</v>
      </c>
      <c r="CV760" s="1">
        <v>0</v>
      </c>
      <c r="CW760" s="1">
        <v>0</v>
      </c>
      <c r="CX760" s="1">
        <v>39</v>
      </c>
      <c r="CY760" s="1">
        <v>0</v>
      </c>
      <c r="CZ760" s="1">
        <v>0</v>
      </c>
      <c r="DA760" s="1">
        <v>0</v>
      </c>
      <c r="DB760" s="1">
        <v>0</v>
      </c>
      <c r="DC760" s="1">
        <v>0</v>
      </c>
      <c r="DD760" s="1">
        <v>44</v>
      </c>
      <c r="DE760" s="1">
        <v>0</v>
      </c>
      <c r="DF760" s="1">
        <v>0</v>
      </c>
      <c r="DG760" s="1">
        <v>0</v>
      </c>
      <c r="DH760" s="1">
        <v>0</v>
      </c>
      <c r="DI760" s="1">
        <v>0</v>
      </c>
      <c r="DJ760" s="1">
        <v>19</v>
      </c>
      <c r="DK760" s="1">
        <v>0</v>
      </c>
      <c r="DL760" s="1">
        <v>0</v>
      </c>
      <c r="DM760" s="1">
        <v>0</v>
      </c>
      <c r="DN760" s="1">
        <v>0</v>
      </c>
      <c r="DO760" s="1">
        <v>0</v>
      </c>
      <c r="DP760" s="1">
        <v>0</v>
      </c>
      <c r="DQ760" s="1">
        <v>0</v>
      </c>
      <c r="DR760" s="1">
        <v>0</v>
      </c>
      <c r="DS760" s="1">
        <v>0</v>
      </c>
      <c r="DT760" s="1">
        <v>0</v>
      </c>
      <c r="DU760" s="1">
        <v>0</v>
      </c>
      <c r="DV760" s="1">
        <v>46</v>
      </c>
      <c r="DW760" s="1">
        <v>27</v>
      </c>
      <c r="DX760" s="1">
        <v>0</v>
      </c>
      <c r="DY760" s="1">
        <v>11</v>
      </c>
      <c r="DZ760" s="1">
        <v>0</v>
      </c>
      <c r="EA760" s="1">
        <v>0</v>
      </c>
      <c r="EB760" s="1">
        <v>0</v>
      </c>
      <c r="EC760" s="1">
        <v>0</v>
      </c>
      <c r="ED760" s="1">
        <v>0</v>
      </c>
      <c r="EE760" s="1">
        <v>0</v>
      </c>
      <c r="EF760" s="1">
        <v>0</v>
      </c>
      <c r="EG760" s="1">
        <v>0</v>
      </c>
      <c r="EH760" s="1">
        <v>0</v>
      </c>
      <c r="EI760" s="1">
        <v>0</v>
      </c>
      <c r="EJ760" s="1">
        <v>0</v>
      </c>
      <c r="EK760" s="1">
        <v>0</v>
      </c>
      <c r="EL760" s="1">
        <v>0</v>
      </c>
      <c r="EM760" s="1">
        <v>0</v>
      </c>
      <c r="EN760" s="1">
        <v>0</v>
      </c>
      <c r="EO760" s="1">
        <f t="shared" si="22"/>
        <v>20</v>
      </c>
      <c r="EP760" s="1">
        <f t="shared" si="23"/>
        <v>46</v>
      </c>
      <c r="EQ760" s="11" t="s">
        <v>108</v>
      </c>
      <c r="ER760" s="11" t="s">
        <v>117</v>
      </c>
      <c r="ES760" s="11" t="s">
        <v>118</v>
      </c>
      <c r="ET760" s="11" t="s">
        <v>136</v>
      </c>
      <c r="EU760" s="11" t="s">
        <v>136</v>
      </c>
      <c r="EV760" s="1" t="s">
        <v>1729</v>
      </c>
      <c r="EW760" s="1" t="s">
        <v>1728</v>
      </c>
    </row>
    <row r="761" spans="1:153" ht="14.4" x14ac:dyDescent="0.3">
      <c r="A761" s="1" t="s">
        <v>6350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36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39</v>
      </c>
      <c r="AG761" s="1">
        <v>37</v>
      </c>
      <c r="AH761" s="1">
        <v>0</v>
      </c>
      <c r="AI761" s="1">
        <v>0</v>
      </c>
      <c r="AJ761" s="1">
        <v>0</v>
      </c>
      <c r="AK761" s="1">
        <v>55</v>
      </c>
      <c r="AL761" s="1">
        <v>0</v>
      </c>
      <c r="AM761" s="1">
        <v>0</v>
      </c>
      <c r="AN761" s="1">
        <v>0</v>
      </c>
      <c r="AO761" s="1">
        <v>60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66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  <c r="CE761" s="1">
        <v>0</v>
      </c>
      <c r="CF761" s="1">
        <v>0</v>
      </c>
      <c r="CG761" s="1">
        <v>0</v>
      </c>
      <c r="CH761" s="1">
        <v>0</v>
      </c>
      <c r="CI761" s="1">
        <v>0</v>
      </c>
      <c r="CJ761" s="1">
        <v>0</v>
      </c>
      <c r="CK761" s="1">
        <v>0</v>
      </c>
      <c r="CL761" s="1">
        <v>0</v>
      </c>
      <c r="CM761" s="1">
        <v>0</v>
      </c>
      <c r="CN761" s="1">
        <v>0</v>
      </c>
      <c r="CO761" s="1">
        <v>0</v>
      </c>
      <c r="CP761" s="1">
        <v>0</v>
      </c>
      <c r="CQ761" s="1">
        <v>0</v>
      </c>
      <c r="CR761" s="1">
        <v>0</v>
      </c>
      <c r="CS761" s="1">
        <v>0</v>
      </c>
      <c r="CT761" s="1">
        <v>0</v>
      </c>
      <c r="CU761" s="1">
        <v>0</v>
      </c>
      <c r="CV761" s="1">
        <v>0</v>
      </c>
      <c r="CW761" s="1">
        <v>0</v>
      </c>
      <c r="CX761" s="1">
        <v>0</v>
      </c>
      <c r="CY761" s="1">
        <v>0</v>
      </c>
      <c r="CZ761" s="1">
        <v>0</v>
      </c>
      <c r="DA761" s="1">
        <v>0</v>
      </c>
      <c r="DB761" s="1">
        <v>0</v>
      </c>
      <c r="DC761" s="1">
        <v>0</v>
      </c>
      <c r="DD761" s="1">
        <v>0</v>
      </c>
      <c r="DE761" s="1">
        <v>0</v>
      </c>
      <c r="DF761" s="1">
        <v>0</v>
      </c>
      <c r="DG761" s="1">
        <v>0</v>
      </c>
      <c r="DH761" s="1">
        <v>0</v>
      </c>
      <c r="DI761" s="1">
        <v>0</v>
      </c>
      <c r="DJ761" s="1">
        <v>0</v>
      </c>
      <c r="DK761" s="1">
        <v>0</v>
      </c>
      <c r="DL761" s="1">
        <v>0</v>
      </c>
      <c r="DM761" s="1">
        <v>0</v>
      </c>
      <c r="DN761" s="1">
        <v>0</v>
      </c>
      <c r="DO761" s="1">
        <v>0</v>
      </c>
      <c r="DP761" s="1">
        <v>0</v>
      </c>
      <c r="DQ761" s="1">
        <v>0</v>
      </c>
      <c r="DR761" s="1">
        <v>0</v>
      </c>
      <c r="DS761" s="1">
        <v>0</v>
      </c>
      <c r="DT761" s="1">
        <v>0</v>
      </c>
      <c r="DU761" s="1">
        <v>0</v>
      </c>
      <c r="DV761" s="1">
        <v>0</v>
      </c>
      <c r="DW761" s="1">
        <v>0</v>
      </c>
      <c r="DX761" s="1">
        <v>0</v>
      </c>
      <c r="DY761" s="1">
        <v>0</v>
      </c>
      <c r="DZ761" s="1">
        <v>0</v>
      </c>
      <c r="EA761" s="1">
        <v>0</v>
      </c>
      <c r="EB761" s="1">
        <v>0</v>
      </c>
      <c r="EC761" s="1">
        <v>0</v>
      </c>
      <c r="ED761" s="1">
        <v>0</v>
      </c>
      <c r="EE761" s="1">
        <v>0</v>
      </c>
      <c r="EF761" s="1">
        <v>0</v>
      </c>
      <c r="EG761" s="1">
        <v>0</v>
      </c>
      <c r="EH761" s="1">
        <v>0</v>
      </c>
      <c r="EI761" s="1">
        <v>0</v>
      </c>
      <c r="EJ761" s="1">
        <v>0</v>
      </c>
      <c r="EK761" s="1">
        <v>0</v>
      </c>
      <c r="EL761" s="1">
        <v>0</v>
      </c>
      <c r="EM761" s="1">
        <v>0</v>
      </c>
      <c r="EN761" s="1">
        <v>107</v>
      </c>
      <c r="EO761" s="1">
        <f t="shared" si="22"/>
        <v>7</v>
      </c>
      <c r="EP761" s="1">
        <f t="shared" si="23"/>
        <v>107</v>
      </c>
      <c r="EQ761" s="11" t="s">
        <v>108</v>
      </c>
      <c r="ER761" s="11" t="s">
        <v>117</v>
      </c>
      <c r="ES761" s="11" t="s">
        <v>118</v>
      </c>
      <c r="ET761" s="11" t="s">
        <v>136</v>
      </c>
      <c r="EU761" s="11" t="s">
        <v>136</v>
      </c>
      <c r="EV761" s="1" t="s">
        <v>1731</v>
      </c>
      <c r="EW761" s="1" t="s">
        <v>1730</v>
      </c>
    </row>
    <row r="762" spans="1:153" ht="14.4" x14ac:dyDescent="0.3">
      <c r="A762" s="1" t="s">
        <v>6351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40</v>
      </c>
      <c r="N762" s="1">
        <v>117</v>
      </c>
      <c r="O762" s="1">
        <v>191</v>
      </c>
      <c r="P762" s="1">
        <v>0</v>
      </c>
      <c r="Q762" s="1">
        <v>0</v>
      </c>
      <c r="R762" s="1">
        <v>143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0</v>
      </c>
      <c r="CE762" s="1">
        <v>0</v>
      </c>
      <c r="CF762" s="1">
        <v>0</v>
      </c>
      <c r="CG762" s="1">
        <v>0</v>
      </c>
      <c r="CH762" s="1">
        <v>0</v>
      </c>
      <c r="CI762" s="1">
        <v>0</v>
      </c>
      <c r="CJ762" s="1">
        <v>0</v>
      </c>
      <c r="CK762" s="1">
        <v>0</v>
      </c>
      <c r="CL762" s="1">
        <v>0</v>
      </c>
      <c r="CM762" s="1">
        <v>0</v>
      </c>
      <c r="CN762" s="1">
        <v>0</v>
      </c>
      <c r="CO762" s="1">
        <v>0</v>
      </c>
      <c r="CP762" s="1">
        <v>0</v>
      </c>
      <c r="CQ762" s="1">
        <v>0</v>
      </c>
      <c r="CR762" s="1">
        <v>0</v>
      </c>
      <c r="CS762" s="1">
        <v>0</v>
      </c>
      <c r="CT762" s="1">
        <v>0</v>
      </c>
      <c r="CU762" s="1">
        <v>0</v>
      </c>
      <c r="CV762" s="1">
        <v>0</v>
      </c>
      <c r="CW762" s="1">
        <v>0</v>
      </c>
      <c r="CX762" s="1">
        <v>0</v>
      </c>
      <c r="CY762" s="1">
        <v>0</v>
      </c>
      <c r="CZ762" s="1">
        <v>0</v>
      </c>
      <c r="DA762" s="1">
        <v>0</v>
      </c>
      <c r="DB762" s="1">
        <v>0</v>
      </c>
      <c r="DC762" s="1">
        <v>0</v>
      </c>
      <c r="DD762" s="1">
        <v>0</v>
      </c>
      <c r="DE762" s="1">
        <v>0</v>
      </c>
      <c r="DF762" s="1">
        <v>0</v>
      </c>
      <c r="DG762" s="1">
        <v>0</v>
      </c>
      <c r="DH762" s="1">
        <v>0</v>
      </c>
      <c r="DI762" s="1">
        <v>0</v>
      </c>
      <c r="DJ762" s="1">
        <v>0</v>
      </c>
      <c r="DK762" s="1">
        <v>0</v>
      </c>
      <c r="DL762" s="1">
        <v>0</v>
      </c>
      <c r="DM762" s="1">
        <v>0</v>
      </c>
      <c r="DN762" s="1">
        <v>0</v>
      </c>
      <c r="DO762" s="1">
        <v>0</v>
      </c>
      <c r="DP762" s="1">
        <v>0</v>
      </c>
      <c r="DQ762" s="1">
        <v>0</v>
      </c>
      <c r="DR762" s="1">
        <v>0</v>
      </c>
      <c r="DS762" s="1">
        <v>0</v>
      </c>
      <c r="DT762" s="1">
        <v>0</v>
      </c>
      <c r="DU762" s="1">
        <v>0</v>
      </c>
      <c r="DV762" s="1">
        <v>0</v>
      </c>
      <c r="DW762" s="1">
        <v>0</v>
      </c>
      <c r="DX762" s="1">
        <v>0</v>
      </c>
      <c r="DY762" s="1">
        <v>0</v>
      </c>
      <c r="DZ762" s="1">
        <v>0</v>
      </c>
      <c r="EA762" s="1">
        <v>0</v>
      </c>
      <c r="EB762" s="1">
        <v>0</v>
      </c>
      <c r="EC762" s="1">
        <v>0</v>
      </c>
      <c r="ED762" s="1">
        <v>0</v>
      </c>
      <c r="EE762" s="1">
        <v>0</v>
      </c>
      <c r="EF762" s="1">
        <v>0</v>
      </c>
      <c r="EG762" s="1">
        <v>0</v>
      </c>
      <c r="EH762" s="1">
        <v>0</v>
      </c>
      <c r="EI762" s="1">
        <v>0</v>
      </c>
      <c r="EJ762" s="1">
        <v>0</v>
      </c>
      <c r="EK762" s="1">
        <v>0</v>
      </c>
      <c r="EL762" s="1">
        <v>0</v>
      </c>
      <c r="EM762" s="1">
        <v>0</v>
      </c>
      <c r="EN762" s="1">
        <v>0</v>
      </c>
      <c r="EO762" s="1">
        <f t="shared" si="22"/>
        <v>4</v>
      </c>
      <c r="EP762" s="1">
        <f t="shared" si="23"/>
        <v>191</v>
      </c>
      <c r="EQ762" s="11" t="s">
        <v>90</v>
      </c>
      <c r="ER762" s="11" t="s">
        <v>91</v>
      </c>
      <c r="ES762" s="11" t="s">
        <v>92</v>
      </c>
      <c r="ET762" s="11" t="s">
        <v>93</v>
      </c>
      <c r="EU762" s="11" t="s">
        <v>94</v>
      </c>
      <c r="EV762" s="1" t="s">
        <v>1733</v>
      </c>
      <c r="EW762" s="1" t="s">
        <v>1732</v>
      </c>
    </row>
    <row r="763" spans="1:153" ht="14.4" x14ac:dyDescent="0.3">
      <c r="A763" s="1" t="s">
        <v>6352</v>
      </c>
      <c r="B763" s="1">
        <v>20</v>
      </c>
      <c r="C763" s="1">
        <v>0</v>
      </c>
      <c r="D763" s="1">
        <v>7</v>
      </c>
      <c r="E763" s="1">
        <v>3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10</v>
      </c>
      <c r="L763" s="1">
        <v>33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10</v>
      </c>
      <c r="U763" s="1">
        <v>0</v>
      </c>
      <c r="V763" s="1">
        <v>0</v>
      </c>
      <c r="W763" s="1">
        <v>0</v>
      </c>
      <c r="X763" s="1">
        <v>5</v>
      </c>
      <c r="Y763" s="1">
        <v>0</v>
      </c>
      <c r="Z763" s="1">
        <v>0</v>
      </c>
      <c r="AA763" s="1">
        <v>15</v>
      </c>
      <c r="AB763" s="1">
        <v>33</v>
      </c>
      <c r="AC763" s="1">
        <v>5</v>
      </c>
      <c r="AD763" s="1">
        <v>0</v>
      </c>
      <c r="AE763" s="1">
        <v>15</v>
      </c>
      <c r="AF763" s="1">
        <v>0</v>
      </c>
      <c r="AG763" s="1">
        <v>16</v>
      </c>
      <c r="AH763" s="1">
        <v>11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5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44</v>
      </c>
      <c r="AZ763" s="1">
        <v>6</v>
      </c>
      <c r="BA763" s="1">
        <v>0</v>
      </c>
      <c r="BB763" s="1">
        <v>0</v>
      </c>
      <c r="BC763" s="1">
        <v>0</v>
      </c>
      <c r="BD763" s="1">
        <v>13</v>
      </c>
      <c r="BE763" s="1">
        <v>8</v>
      </c>
      <c r="BF763" s="1">
        <v>32</v>
      </c>
      <c r="BG763" s="1">
        <v>27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M763" s="1">
        <v>0</v>
      </c>
      <c r="BN763" s="1">
        <v>0</v>
      </c>
      <c r="BO763" s="1">
        <v>0</v>
      </c>
      <c r="BP763" s="1">
        <v>0</v>
      </c>
      <c r="BQ763" s="1">
        <v>2</v>
      </c>
      <c r="BR763" s="1">
        <v>0</v>
      </c>
      <c r="BS763" s="1">
        <v>0</v>
      </c>
      <c r="BT763" s="1">
        <v>0</v>
      </c>
      <c r="BU763" s="1">
        <v>0</v>
      </c>
      <c r="BV763" s="1">
        <v>0</v>
      </c>
      <c r="BW763" s="1">
        <v>0</v>
      </c>
      <c r="BX763" s="1">
        <v>0</v>
      </c>
      <c r="BY763" s="1">
        <v>0</v>
      </c>
      <c r="BZ763" s="1">
        <v>0</v>
      </c>
      <c r="CA763" s="1">
        <v>0</v>
      </c>
      <c r="CB763" s="1">
        <v>0</v>
      </c>
      <c r="CC763" s="1">
        <v>0</v>
      </c>
      <c r="CD763" s="1">
        <v>0</v>
      </c>
      <c r="CE763" s="1">
        <v>12</v>
      </c>
      <c r="CF763" s="1">
        <v>4</v>
      </c>
      <c r="CG763" s="1">
        <v>12</v>
      </c>
      <c r="CH763" s="1">
        <v>0</v>
      </c>
      <c r="CI763" s="1">
        <v>8</v>
      </c>
      <c r="CJ763" s="1">
        <v>0</v>
      </c>
      <c r="CK763" s="1">
        <v>0</v>
      </c>
      <c r="CL763" s="1">
        <v>0</v>
      </c>
      <c r="CM763" s="1">
        <v>0</v>
      </c>
      <c r="CN763" s="1">
        <v>0</v>
      </c>
      <c r="CO763" s="1">
        <v>0</v>
      </c>
      <c r="CP763" s="1">
        <v>0</v>
      </c>
      <c r="CQ763" s="1">
        <v>0</v>
      </c>
      <c r="CR763" s="1">
        <v>5</v>
      </c>
      <c r="CS763" s="1">
        <v>10</v>
      </c>
      <c r="CT763" s="1">
        <v>5</v>
      </c>
      <c r="CU763" s="1">
        <v>9</v>
      </c>
      <c r="CV763" s="1">
        <v>42</v>
      </c>
      <c r="CW763" s="1">
        <v>9</v>
      </c>
      <c r="CX763" s="1">
        <v>8</v>
      </c>
      <c r="CY763" s="1">
        <v>16</v>
      </c>
      <c r="CZ763" s="1">
        <v>0</v>
      </c>
      <c r="DA763" s="1">
        <v>0</v>
      </c>
      <c r="DB763" s="1">
        <v>0</v>
      </c>
      <c r="DC763" s="1">
        <v>9</v>
      </c>
      <c r="DD763" s="1">
        <v>0</v>
      </c>
      <c r="DE763" s="1">
        <v>0</v>
      </c>
      <c r="DF763" s="1">
        <v>0</v>
      </c>
      <c r="DG763" s="1">
        <v>0</v>
      </c>
      <c r="DH763" s="1">
        <v>0</v>
      </c>
      <c r="DI763" s="1">
        <v>0</v>
      </c>
      <c r="DJ763" s="1">
        <v>0</v>
      </c>
      <c r="DK763" s="1">
        <v>0</v>
      </c>
      <c r="DL763" s="1">
        <v>0</v>
      </c>
      <c r="DM763" s="1">
        <v>0</v>
      </c>
      <c r="DN763" s="1">
        <v>0</v>
      </c>
      <c r="DO763" s="1">
        <v>0</v>
      </c>
      <c r="DP763" s="1">
        <v>0</v>
      </c>
      <c r="DQ763" s="1">
        <v>0</v>
      </c>
      <c r="DR763" s="1">
        <v>0</v>
      </c>
      <c r="DS763" s="1">
        <v>0</v>
      </c>
      <c r="DT763" s="1">
        <v>0</v>
      </c>
      <c r="DU763" s="1">
        <v>0</v>
      </c>
      <c r="DV763" s="1">
        <v>0</v>
      </c>
      <c r="DW763" s="1">
        <v>0</v>
      </c>
      <c r="DX763" s="1">
        <v>0</v>
      </c>
      <c r="DY763" s="1">
        <v>0</v>
      </c>
      <c r="DZ763" s="1">
        <v>6</v>
      </c>
      <c r="EA763" s="1">
        <v>14</v>
      </c>
      <c r="EB763" s="1">
        <v>3</v>
      </c>
      <c r="EC763" s="1">
        <v>0</v>
      </c>
      <c r="ED763" s="1">
        <v>0</v>
      </c>
      <c r="EE763" s="1">
        <v>0</v>
      </c>
      <c r="EF763" s="1">
        <v>0</v>
      </c>
      <c r="EG763" s="1">
        <v>0</v>
      </c>
      <c r="EH763" s="1">
        <v>8</v>
      </c>
      <c r="EI763" s="1">
        <v>0</v>
      </c>
      <c r="EJ763" s="1">
        <v>0</v>
      </c>
      <c r="EK763" s="1">
        <v>0</v>
      </c>
      <c r="EL763" s="1">
        <v>0</v>
      </c>
      <c r="EM763" s="1">
        <v>0</v>
      </c>
      <c r="EN763" s="1">
        <v>0</v>
      </c>
      <c r="EO763" s="1">
        <f t="shared" si="22"/>
        <v>38</v>
      </c>
      <c r="EP763" s="1">
        <f t="shared" si="23"/>
        <v>44</v>
      </c>
      <c r="EQ763" s="11" t="s">
        <v>151</v>
      </c>
      <c r="ER763" s="11" t="s">
        <v>823</v>
      </c>
      <c r="ES763" s="11" t="s">
        <v>823</v>
      </c>
      <c r="ET763" s="11" t="s">
        <v>823</v>
      </c>
      <c r="EU763" s="11" t="s">
        <v>823</v>
      </c>
      <c r="EV763" s="1" t="s">
        <v>1735</v>
      </c>
      <c r="EW763" s="1" t="s">
        <v>1734</v>
      </c>
    </row>
    <row r="764" spans="1:153" ht="14.4" x14ac:dyDescent="0.3">
      <c r="A764" s="1" t="s">
        <v>6353</v>
      </c>
      <c r="B764" s="1">
        <v>41</v>
      </c>
      <c r="C764" s="1">
        <v>0</v>
      </c>
      <c r="D764" s="1">
        <v>48</v>
      </c>
      <c r="E764" s="1">
        <v>30</v>
      </c>
      <c r="F764" s="1">
        <v>0</v>
      </c>
      <c r="G764" s="1">
        <v>24</v>
      </c>
      <c r="H764" s="1">
        <v>0</v>
      </c>
      <c r="I764" s="1">
        <v>0</v>
      </c>
      <c r="J764" s="1">
        <v>8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M764" s="1">
        <v>0</v>
      </c>
      <c r="BN764" s="1">
        <v>0</v>
      </c>
      <c r="BO764" s="1">
        <v>0</v>
      </c>
      <c r="BP764" s="1">
        <v>0</v>
      </c>
      <c r="BQ764" s="1">
        <v>0</v>
      </c>
      <c r="BR764" s="1">
        <v>0</v>
      </c>
      <c r="BS764" s="1">
        <v>30</v>
      </c>
      <c r="BT764" s="1">
        <v>38</v>
      </c>
      <c r="BU764" s="1">
        <v>27</v>
      </c>
      <c r="BV764" s="1">
        <v>33</v>
      </c>
      <c r="BW764" s="1">
        <v>49</v>
      </c>
      <c r="BX764" s="1">
        <v>50</v>
      </c>
      <c r="BY764" s="1">
        <v>0</v>
      </c>
      <c r="BZ764" s="1">
        <v>48</v>
      </c>
      <c r="CA764" s="1">
        <v>0</v>
      </c>
      <c r="CB764" s="1">
        <v>28</v>
      </c>
      <c r="CC764" s="1">
        <v>33</v>
      </c>
      <c r="CD764" s="1">
        <v>0</v>
      </c>
      <c r="CE764" s="1">
        <v>0</v>
      </c>
      <c r="CF764" s="1">
        <v>0</v>
      </c>
      <c r="CG764" s="1">
        <v>0</v>
      </c>
      <c r="CH764" s="1">
        <v>0</v>
      </c>
      <c r="CI764" s="1">
        <v>0</v>
      </c>
      <c r="CJ764" s="1">
        <v>0</v>
      </c>
      <c r="CK764" s="1">
        <v>0</v>
      </c>
      <c r="CL764" s="1">
        <v>0</v>
      </c>
      <c r="CM764" s="1">
        <v>0</v>
      </c>
      <c r="CN764" s="1">
        <v>21</v>
      </c>
      <c r="CO764" s="1">
        <v>0</v>
      </c>
      <c r="CP764" s="1">
        <v>0</v>
      </c>
      <c r="CQ764" s="1">
        <v>0</v>
      </c>
      <c r="CR764" s="1">
        <v>0</v>
      </c>
      <c r="CS764" s="1">
        <v>8</v>
      </c>
      <c r="CT764" s="1">
        <v>0</v>
      </c>
      <c r="CU764" s="1">
        <v>15</v>
      </c>
      <c r="CV764" s="1">
        <v>0</v>
      </c>
      <c r="CW764" s="1">
        <v>9</v>
      </c>
      <c r="CX764" s="1">
        <v>55</v>
      </c>
      <c r="CY764" s="1">
        <v>0</v>
      </c>
      <c r="CZ764" s="1">
        <v>0</v>
      </c>
      <c r="DA764" s="1">
        <v>0</v>
      </c>
      <c r="DB764" s="1">
        <v>0</v>
      </c>
      <c r="DC764" s="1">
        <v>0</v>
      </c>
      <c r="DD764" s="1">
        <v>0</v>
      </c>
      <c r="DE764" s="1">
        <v>26</v>
      </c>
      <c r="DF764" s="1">
        <v>0</v>
      </c>
      <c r="DG764" s="1">
        <v>30</v>
      </c>
      <c r="DH764" s="1">
        <v>0</v>
      </c>
      <c r="DI764" s="1">
        <v>0</v>
      </c>
      <c r="DJ764" s="1">
        <v>0</v>
      </c>
      <c r="DK764" s="1">
        <v>25</v>
      </c>
      <c r="DL764" s="1">
        <v>0</v>
      </c>
      <c r="DM764" s="1">
        <v>0</v>
      </c>
      <c r="DN764" s="1">
        <v>0</v>
      </c>
      <c r="DO764" s="1">
        <v>0</v>
      </c>
      <c r="DP764" s="1">
        <v>0</v>
      </c>
      <c r="DQ764" s="1">
        <v>0</v>
      </c>
      <c r="DR764" s="1">
        <v>18</v>
      </c>
      <c r="DS764" s="1">
        <v>0</v>
      </c>
      <c r="DT764" s="1">
        <v>0</v>
      </c>
      <c r="DU764" s="1">
        <v>0</v>
      </c>
      <c r="DV764" s="1">
        <v>0</v>
      </c>
      <c r="DW764" s="1">
        <v>0</v>
      </c>
      <c r="DX764" s="1">
        <v>0</v>
      </c>
      <c r="DY764" s="1">
        <v>0</v>
      </c>
      <c r="DZ764" s="1">
        <v>0</v>
      </c>
      <c r="EA764" s="1">
        <v>0</v>
      </c>
      <c r="EB764" s="1">
        <v>0</v>
      </c>
      <c r="EC764" s="1">
        <v>0</v>
      </c>
      <c r="ED764" s="1">
        <v>0</v>
      </c>
      <c r="EE764" s="1">
        <v>0</v>
      </c>
      <c r="EF764" s="1">
        <v>0</v>
      </c>
      <c r="EG764" s="1">
        <v>0</v>
      </c>
      <c r="EH764" s="1">
        <v>0</v>
      </c>
      <c r="EI764" s="1">
        <v>0</v>
      </c>
      <c r="EJ764" s="1">
        <v>0</v>
      </c>
      <c r="EK764" s="1">
        <v>19</v>
      </c>
      <c r="EL764" s="1">
        <v>0</v>
      </c>
      <c r="EM764" s="1">
        <v>11</v>
      </c>
      <c r="EN764" s="1">
        <v>0</v>
      </c>
      <c r="EO764" s="1">
        <f t="shared" si="22"/>
        <v>25</v>
      </c>
      <c r="EP764" s="1">
        <f t="shared" si="23"/>
        <v>55</v>
      </c>
      <c r="EQ764" s="11" t="s">
        <v>108</v>
      </c>
      <c r="ER764" s="11" t="s">
        <v>117</v>
      </c>
      <c r="ES764" s="11" t="s">
        <v>118</v>
      </c>
      <c r="ET764" s="11" t="s">
        <v>136</v>
      </c>
      <c r="EU764" s="11" t="s">
        <v>136</v>
      </c>
      <c r="EV764" s="1" t="s">
        <v>1737</v>
      </c>
      <c r="EW764" s="1" t="s">
        <v>1736</v>
      </c>
    </row>
    <row r="765" spans="1:153" ht="14.4" x14ac:dyDescent="0.3">
      <c r="A765" s="1" t="s">
        <v>6354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8</v>
      </c>
      <c r="O765" s="1">
        <v>14</v>
      </c>
      <c r="P765" s="1">
        <v>0</v>
      </c>
      <c r="Q765" s="1">
        <v>0</v>
      </c>
      <c r="R765" s="1">
        <v>20</v>
      </c>
      <c r="S765" s="1">
        <v>0</v>
      </c>
      <c r="T765" s="1">
        <v>0</v>
      </c>
      <c r="U765" s="1">
        <v>13</v>
      </c>
      <c r="V765" s="1">
        <v>0</v>
      </c>
      <c r="W765" s="1">
        <v>29</v>
      </c>
      <c r="X765" s="1">
        <v>0</v>
      </c>
      <c r="Y765" s="1">
        <v>19</v>
      </c>
      <c r="Z765" s="1">
        <v>0</v>
      </c>
      <c r="AA765" s="1">
        <v>0</v>
      </c>
      <c r="AB765" s="1">
        <v>0</v>
      </c>
      <c r="AC765" s="1">
        <v>0</v>
      </c>
      <c r="AD765" s="1">
        <v>35</v>
      </c>
      <c r="AE765" s="1">
        <v>0</v>
      </c>
      <c r="AF765" s="1">
        <v>0</v>
      </c>
      <c r="AG765" s="1">
        <v>17</v>
      </c>
      <c r="AH765" s="1">
        <v>0</v>
      </c>
      <c r="AI765" s="1">
        <v>0</v>
      </c>
      <c r="AJ765" s="1">
        <v>0</v>
      </c>
      <c r="AK765" s="1">
        <v>17</v>
      </c>
      <c r="AL765" s="1">
        <v>0</v>
      </c>
      <c r="AM765" s="1">
        <v>25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13</v>
      </c>
      <c r="BG765" s="1">
        <v>0</v>
      </c>
      <c r="BH765" s="1">
        <v>11</v>
      </c>
      <c r="BI765" s="1">
        <v>27</v>
      </c>
      <c r="BJ765" s="1">
        <v>0</v>
      </c>
      <c r="BK765" s="1">
        <v>0</v>
      </c>
      <c r="BL765" s="1">
        <v>25</v>
      </c>
      <c r="BM765" s="1">
        <v>37</v>
      </c>
      <c r="BN765" s="1">
        <v>53</v>
      </c>
      <c r="BO765" s="1">
        <v>38</v>
      </c>
      <c r="BP765" s="1">
        <v>0</v>
      </c>
      <c r="BQ765" s="1">
        <v>0</v>
      </c>
      <c r="BR765" s="1">
        <v>0</v>
      </c>
      <c r="BS765" s="1">
        <v>0</v>
      </c>
      <c r="BT765" s="1">
        <v>0</v>
      </c>
      <c r="BU765" s="1">
        <v>0</v>
      </c>
      <c r="BV765" s="1">
        <v>0</v>
      </c>
      <c r="BW765" s="1">
        <v>0</v>
      </c>
      <c r="BX765" s="1">
        <v>0</v>
      </c>
      <c r="BY765" s="1">
        <v>0</v>
      </c>
      <c r="BZ765" s="1">
        <v>0</v>
      </c>
      <c r="CA765" s="1">
        <v>9</v>
      </c>
      <c r="CB765" s="1">
        <v>0</v>
      </c>
      <c r="CC765" s="1">
        <v>0</v>
      </c>
      <c r="CD765" s="1">
        <v>0</v>
      </c>
      <c r="CE765" s="1">
        <v>0</v>
      </c>
      <c r="CF765" s="1">
        <v>0</v>
      </c>
      <c r="CG765" s="1">
        <v>0</v>
      </c>
      <c r="CH765" s="1">
        <v>33</v>
      </c>
      <c r="CI765" s="1">
        <v>0</v>
      </c>
      <c r="CJ765" s="1">
        <v>0</v>
      </c>
      <c r="CK765" s="1">
        <v>0</v>
      </c>
      <c r="CL765" s="1">
        <v>23</v>
      </c>
      <c r="CM765" s="1">
        <v>0</v>
      </c>
      <c r="CN765" s="1">
        <v>0</v>
      </c>
      <c r="CO765" s="1">
        <v>0</v>
      </c>
      <c r="CP765" s="1">
        <v>0</v>
      </c>
      <c r="CQ765" s="1">
        <v>0</v>
      </c>
      <c r="CR765" s="1">
        <v>0</v>
      </c>
      <c r="CS765" s="1">
        <v>0</v>
      </c>
      <c r="CT765" s="1">
        <v>0</v>
      </c>
      <c r="CU765" s="1">
        <v>0</v>
      </c>
      <c r="CV765" s="1">
        <v>0</v>
      </c>
      <c r="CW765" s="1">
        <v>0</v>
      </c>
      <c r="CX765" s="1">
        <v>32</v>
      </c>
      <c r="CY765" s="1">
        <v>0</v>
      </c>
      <c r="CZ765" s="1">
        <v>12</v>
      </c>
      <c r="DA765" s="1">
        <v>0</v>
      </c>
      <c r="DB765" s="1">
        <v>0</v>
      </c>
      <c r="DC765" s="1">
        <v>0</v>
      </c>
      <c r="DD765" s="1">
        <v>18</v>
      </c>
      <c r="DE765" s="1">
        <v>0</v>
      </c>
      <c r="DF765" s="1">
        <v>0</v>
      </c>
      <c r="DG765" s="1">
        <v>0</v>
      </c>
      <c r="DH765" s="1">
        <v>0</v>
      </c>
      <c r="DI765" s="1">
        <v>0</v>
      </c>
      <c r="DJ765" s="1">
        <v>0</v>
      </c>
      <c r="DK765" s="1">
        <v>0</v>
      </c>
      <c r="DL765" s="1">
        <v>0</v>
      </c>
      <c r="DM765" s="1">
        <v>0</v>
      </c>
      <c r="DN765" s="1">
        <v>0</v>
      </c>
      <c r="DO765" s="1">
        <v>0</v>
      </c>
      <c r="DP765" s="1">
        <v>0</v>
      </c>
      <c r="DQ765" s="1">
        <v>0</v>
      </c>
      <c r="DR765" s="1">
        <v>0</v>
      </c>
      <c r="DS765" s="1">
        <v>0</v>
      </c>
      <c r="DT765" s="1">
        <v>0</v>
      </c>
      <c r="DU765" s="1">
        <v>0</v>
      </c>
      <c r="DV765" s="1">
        <v>54</v>
      </c>
      <c r="DW765" s="1">
        <v>25</v>
      </c>
      <c r="DX765" s="1">
        <v>0</v>
      </c>
      <c r="DY765" s="1">
        <v>0</v>
      </c>
      <c r="DZ765" s="1">
        <v>0</v>
      </c>
      <c r="EA765" s="1">
        <v>0</v>
      </c>
      <c r="EB765" s="1">
        <v>0</v>
      </c>
      <c r="EC765" s="1">
        <v>25</v>
      </c>
      <c r="ED765" s="1">
        <v>0</v>
      </c>
      <c r="EE765" s="1">
        <v>50</v>
      </c>
      <c r="EF765" s="1">
        <v>0</v>
      </c>
      <c r="EG765" s="1">
        <v>0</v>
      </c>
      <c r="EH765" s="1">
        <v>0</v>
      </c>
      <c r="EI765" s="1">
        <v>0</v>
      </c>
      <c r="EJ765" s="1">
        <v>0</v>
      </c>
      <c r="EK765" s="1">
        <v>0</v>
      </c>
      <c r="EL765" s="1">
        <v>0</v>
      </c>
      <c r="EM765" s="1">
        <v>0</v>
      </c>
      <c r="EN765" s="1">
        <v>0</v>
      </c>
      <c r="EO765" s="1">
        <f t="shared" si="22"/>
        <v>27</v>
      </c>
      <c r="EP765" s="1">
        <f t="shared" si="23"/>
        <v>54</v>
      </c>
      <c r="EQ765" s="11" t="s">
        <v>108</v>
      </c>
      <c r="ER765" s="11" t="s">
        <v>117</v>
      </c>
      <c r="ES765" s="11" t="s">
        <v>118</v>
      </c>
      <c r="ET765" s="11" t="s">
        <v>145</v>
      </c>
      <c r="EU765" s="11" t="s">
        <v>146</v>
      </c>
      <c r="EV765" s="1" t="s">
        <v>1739</v>
      </c>
      <c r="EW765" s="1" t="s">
        <v>1738</v>
      </c>
    </row>
    <row r="766" spans="1:153" ht="14.4" x14ac:dyDescent="0.3">
      <c r="A766" s="1" t="s">
        <v>6355</v>
      </c>
      <c r="B766" s="1">
        <v>33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21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47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28</v>
      </c>
      <c r="AH766" s="1">
        <v>0</v>
      </c>
      <c r="AI766" s="1">
        <v>15</v>
      </c>
      <c r="AJ766" s="1">
        <v>0</v>
      </c>
      <c r="AK766" s="1">
        <v>0</v>
      </c>
      <c r="AL766" s="1">
        <v>0</v>
      </c>
      <c r="AM766" s="1">
        <v>20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25</v>
      </c>
      <c r="AZ766" s="1">
        <v>0</v>
      </c>
      <c r="BA766" s="1">
        <v>32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107</v>
      </c>
      <c r="BT766" s="1">
        <v>66</v>
      </c>
      <c r="BU766" s="1">
        <v>41</v>
      </c>
      <c r="BV766" s="1">
        <v>0</v>
      </c>
      <c r="BW766" s="1">
        <v>0</v>
      </c>
      <c r="BX766" s="1">
        <v>62</v>
      </c>
      <c r="BY766" s="1">
        <v>0</v>
      </c>
      <c r="BZ766" s="1">
        <v>0</v>
      </c>
      <c r="CA766" s="1">
        <v>0</v>
      </c>
      <c r="CB766" s="1">
        <v>17</v>
      </c>
      <c r="CC766" s="1">
        <v>0</v>
      </c>
      <c r="CD766" s="1">
        <v>0</v>
      </c>
      <c r="CE766" s="1">
        <v>0</v>
      </c>
      <c r="CF766" s="1">
        <v>0</v>
      </c>
      <c r="CG766" s="1">
        <v>0</v>
      </c>
      <c r="CH766" s="1">
        <v>0</v>
      </c>
      <c r="CI766" s="1">
        <v>0</v>
      </c>
      <c r="CJ766" s="1">
        <v>0</v>
      </c>
      <c r="CK766" s="1">
        <v>0</v>
      </c>
      <c r="CL766" s="1">
        <v>23</v>
      </c>
      <c r="CM766" s="1">
        <v>34</v>
      </c>
      <c r="CN766" s="1">
        <v>0</v>
      </c>
      <c r="CO766" s="1">
        <v>0</v>
      </c>
      <c r="CP766" s="1">
        <v>0</v>
      </c>
      <c r="CQ766" s="1">
        <v>0</v>
      </c>
      <c r="CR766" s="1">
        <v>0</v>
      </c>
      <c r="CS766" s="1">
        <v>0</v>
      </c>
      <c r="CT766" s="1">
        <v>41</v>
      </c>
      <c r="CU766" s="1">
        <v>0</v>
      </c>
      <c r="CV766" s="1">
        <v>0</v>
      </c>
      <c r="CW766" s="1">
        <v>0</v>
      </c>
      <c r="CX766" s="1">
        <v>39</v>
      </c>
      <c r="CY766" s="1">
        <v>0</v>
      </c>
      <c r="CZ766" s="1">
        <v>0</v>
      </c>
      <c r="DA766" s="1">
        <v>0</v>
      </c>
      <c r="DB766" s="1">
        <v>0</v>
      </c>
      <c r="DC766" s="1">
        <v>0</v>
      </c>
      <c r="DD766" s="1">
        <v>0</v>
      </c>
      <c r="DE766" s="1">
        <v>0</v>
      </c>
      <c r="DF766" s="1">
        <v>0</v>
      </c>
      <c r="DG766" s="1">
        <v>0</v>
      </c>
      <c r="DH766" s="1">
        <v>0</v>
      </c>
      <c r="DI766" s="1">
        <v>0</v>
      </c>
      <c r="DJ766" s="1">
        <v>11</v>
      </c>
      <c r="DK766" s="1">
        <v>46</v>
      </c>
      <c r="DL766" s="1">
        <v>0</v>
      </c>
      <c r="DM766" s="1">
        <v>0</v>
      </c>
      <c r="DN766" s="1">
        <v>0</v>
      </c>
      <c r="DO766" s="1">
        <v>0</v>
      </c>
      <c r="DP766" s="1">
        <v>0</v>
      </c>
      <c r="DQ766" s="1">
        <v>0</v>
      </c>
      <c r="DR766" s="1">
        <v>14</v>
      </c>
      <c r="DS766" s="1">
        <v>0</v>
      </c>
      <c r="DT766" s="1">
        <v>0</v>
      </c>
      <c r="DU766" s="1">
        <v>0</v>
      </c>
      <c r="DV766" s="1">
        <v>0</v>
      </c>
      <c r="DW766" s="1">
        <v>0</v>
      </c>
      <c r="DX766" s="1">
        <v>0</v>
      </c>
      <c r="DY766" s="1">
        <v>0</v>
      </c>
      <c r="DZ766" s="1">
        <v>0</v>
      </c>
      <c r="EA766" s="1">
        <v>0</v>
      </c>
      <c r="EB766" s="1">
        <v>0</v>
      </c>
      <c r="EC766" s="1">
        <v>0</v>
      </c>
      <c r="ED766" s="1">
        <v>0</v>
      </c>
      <c r="EE766" s="1">
        <v>0</v>
      </c>
      <c r="EF766" s="1">
        <v>0</v>
      </c>
      <c r="EG766" s="1">
        <v>0</v>
      </c>
      <c r="EH766" s="1">
        <v>0</v>
      </c>
      <c r="EI766" s="1">
        <v>0</v>
      </c>
      <c r="EJ766" s="1">
        <v>0</v>
      </c>
      <c r="EK766" s="1">
        <v>0</v>
      </c>
      <c r="EL766" s="1">
        <v>0</v>
      </c>
      <c r="EM766" s="1">
        <v>0</v>
      </c>
      <c r="EN766" s="1">
        <v>0</v>
      </c>
      <c r="EO766" s="1">
        <f t="shared" si="22"/>
        <v>20</v>
      </c>
      <c r="EP766" s="1">
        <f t="shared" si="23"/>
        <v>107</v>
      </c>
      <c r="EQ766" s="11" t="s">
        <v>108</v>
      </c>
      <c r="ER766" s="11" t="s">
        <v>117</v>
      </c>
      <c r="ES766" s="11" t="s">
        <v>118</v>
      </c>
      <c r="ET766" s="11" t="s">
        <v>127</v>
      </c>
      <c r="EU766" s="11" t="s">
        <v>560</v>
      </c>
      <c r="EV766" s="1" t="s">
        <v>1741</v>
      </c>
      <c r="EW766" s="1" t="s">
        <v>1740</v>
      </c>
    </row>
    <row r="767" spans="1:153" ht="14.4" x14ac:dyDescent="0.3">
      <c r="A767" s="1" t="s">
        <v>6356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41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5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M767" s="1">
        <v>0</v>
      </c>
      <c r="BN767" s="1">
        <v>0</v>
      </c>
      <c r="BO767" s="1">
        <v>0</v>
      </c>
      <c r="BP767" s="1">
        <v>0</v>
      </c>
      <c r="BQ767" s="1">
        <v>0</v>
      </c>
      <c r="BR767" s="1">
        <v>0</v>
      </c>
      <c r="BS767" s="1">
        <v>90</v>
      </c>
      <c r="BT767" s="1">
        <v>111</v>
      </c>
      <c r="BU767" s="1">
        <v>55</v>
      </c>
      <c r="BV767" s="1">
        <v>0</v>
      </c>
      <c r="BW767" s="1">
        <v>148</v>
      </c>
      <c r="BX767" s="1">
        <v>198</v>
      </c>
      <c r="BY767" s="1">
        <v>0</v>
      </c>
      <c r="BZ767" s="1">
        <v>0</v>
      </c>
      <c r="CA767" s="1">
        <v>0</v>
      </c>
      <c r="CB767" s="1">
        <v>0</v>
      </c>
      <c r="CC767" s="1">
        <v>0</v>
      </c>
      <c r="CD767" s="1">
        <v>0</v>
      </c>
      <c r="CE767" s="1">
        <v>0</v>
      </c>
      <c r="CF767" s="1">
        <v>0</v>
      </c>
      <c r="CG767" s="1">
        <v>0</v>
      </c>
      <c r="CH767" s="1">
        <v>0</v>
      </c>
      <c r="CI767" s="1">
        <v>0</v>
      </c>
      <c r="CJ767" s="1">
        <v>0</v>
      </c>
      <c r="CK767" s="1">
        <v>0</v>
      </c>
      <c r="CL767" s="1">
        <v>0</v>
      </c>
      <c r="CM767" s="1">
        <v>0</v>
      </c>
      <c r="CN767" s="1">
        <v>0</v>
      </c>
      <c r="CO767" s="1">
        <v>0</v>
      </c>
      <c r="CP767" s="1">
        <v>0</v>
      </c>
      <c r="CQ767" s="1">
        <v>0</v>
      </c>
      <c r="CR767" s="1">
        <v>56</v>
      </c>
      <c r="CS767" s="1">
        <v>0</v>
      </c>
      <c r="CT767" s="1">
        <v>0</v>
      </c>
      <c r="CU767" s="1">
        <v>0</v>
      </c>
      <c r="CV767" s="1">
        <v>0</v>
      </c>
      <c r="CW767" s="1">
        <v>0</v>
      </c>
      <c r="CX767" s="1">
        <v>0</v>
      </c>
      <c r="CY767" s="1">
        <v>0</v>
      </c>
      <c r="CZ767" s="1">
        <v>0</v>
      </c>
      <c r="DA767" s="1">
        <v>0</v>
      </c>
      <c r="DB767" s="1">
        <v>0</v>
      </c>
      <c r="DC767" s="1">
        <v>0</v>
      </c>
      <c r="DD767" s="1">
        <v>0</v>
      </c>
      <c r="DE767" s="1">
        <v>0</v>
      </c>
      <c r="DF767" s="1">
        <v>0</v>
      </c>
      <c r="DG767" s="1">
        <v>0</v>
      </c>
      <c r="DH767" s="1">
        <v>0</v>
      </c>
      <c r="DI767" s="1">
        <v>0</v>
      </c>
      <c r="DJ767" s="1">
        <v>0</v>
      </c>
      <c r="DK767" s="1">
        <v>0</v>
      </c>
      <c r="DL767" s="1">
        <v>0</v>
      </c>
      <c r="DM767" s="1">
        <v>0</v>
      </c>
      <c r="DN767" s="1">
        <v>0</v>
      </c>
      <c r="DO767" s="1">
        <v>0</v>
      </c>
      <c r="DP767" s="1">
        <v>0</v>
      </c>
      <c r="DQ767" s="1">
        <v>0</v>
      </c>
      <c r="DR767" s="1">
        <v>0</v>
      </c>
      <c r="DS767" s="1">
        <v>0</v>
      </c>
      <c r="DT767" s="1">
        <v>0</v>
      </c>
      <c r="DU767" s="1">
        <v>0</v>
      </c>
      <c r="DV767" s="1">
        <v>0</v>
      </c>
      <c r="DW767" s="1">
        <v>0</v>
      </c>
      <c r="DX767" s="1">
        <v>0</v>
      </c>
      <c r="DY767" s="1">
        <v>0</v>
      </c>
      <c r="DZ767" s="1">
        <v>0</v>
      </c>
      <c r="EA767" s="1">
        <v>0</v>
      </c>
      <c r="EB767" s="1">
        <v>0</v>
      </c>
      <c r="EC767" s="1">
        <v>0</v>
      </c>
      <c r="ED767" s="1">
        <v>0</v>
      </c>
      <c r="EE767" s="1">
        <v>0</v>
      </c>
      <c r="EF767" s="1">
        <v>0</v>
      </c>
      <c r="EG767" s="1">
        <v>0</v>
      </c>
      <c r="EH767" s="1">
        <v>0</v>
      </c>
      <c r="EI767" s="1">
        <v>0</v>
      </c>
      <c r="EJ767" s="1">
        <v>0</v>
      </c>
      <c r="EK767" s="1">
        <v>18</v>
      </c>
      <c r="EL767" s="1">
        <v>0</v>
      </c>
      <c r="EM767" s="1">
        <v>0</v>
      </c>
      <c r="EN767" s="1">
        <v>0</v>
      </c>
      <c r="EO767" s="1">
        <f t="shared" si="22"/>
        <v>9</v>
      </c>
      <c r="EP767" s="1">
        <f t="shared" si="23"/>
        <v>198</v>
      </c>
      <c r="EQ767" s="11" t="s">
        <v>108</v>
      </c>
      <c r="ER767" s="11" t="s">
        <v>213</v>
      </c>
      <c r="ES767" s="11" t="s">
        <v>213</v>
      </c>
      <c r="ET767" s="11" t="s">
        <v>213</v>
      </c>
      <c r="EU767" s="11" t="s">
        <v>213</v>
      </c>
      <c r="EV767" s="1" t="s">
        <v>1743</v>
      </c>
      <c r="EW767" s="1" t="s">
        <v>1742</v>
      </c>
    </row>
    <row r="768" spans="1:153" ht="14.4" x14ac:dyDescent="0.3">
      <c r="A768" s="1" t="s">
        <v>6357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18</v>
      </c>
      <c r="O768" s="1">
        <v>26</v>
      </c>
      <c r="P768" s="1">
        <v>0</v>
      </c>
      <c r="Q768" s="1">
        <v>0</v>
      </c>
      <c r="R768" s="1">
        <v>40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94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29</v>
      </c>
      <c r="BM768" s="1">
        <v>0</v>
      </c>
      <c r="BN768" s="1">
        <v>0</v>
      </c>
      <c r="BO768" s="1">
        <v>0</v>
      </c>
      <c r="BP768" s="1">
        <v>0</v>
      </c>
      <c r="BQ768" s="1">
        <v>0</v>
      </c>
      <c r="BR768" s="1">
        <v>0</v>
      </c>
      <c r="BS768" s="1">
        <v>0</v>
      </c>
      <c r="BT768" s="1">
        <v>0</v>
      </c>
      <c r="BU768" s="1">
        <v>0</v>
      </c>
      <c r="BV768" s="1">
        <v>0</v>
      </c>
      <c r="BW768" s="1">
        <v>0</v>
      </c>
      <c r="BX768" s="1">
        <v>0</v>
      </c>
      <c r="BY768" s="1">
        <v>0</v>
      </c>
      <c r="BZ768" s="1">
        <v>0</v>
      </c>
      <c r="CA768" s="1">
        <v>0</v>
      </c>
      <c r="CB768" s="1">
        <v>0</v>
      </c>
      <c r="CC768" s="1">
        <v>0</v>
      </c>
      <c r="CD768" s="1">
        <v>0</v>
      </c>
      <c r="CE768" s="1">
        <v>0</v>
      </c>
      <c r="CF768" s="1">
        <v>0</v>
      </c>
      <c r="CG768" s="1">
        <v>0</v>
      </c>
      <c r="CH768" s="1">
        <v>0</v>
      </c>
      <c r="CI768" s="1">
        <v>0</v>
      </c>
      <c r="CJ768" s="1">
        <v>0</v>
      </c>
      <c r="CK768" s="1">
        <v>0</v>
      </c>
      <c r="CL768" s="1">
        <v>0</v>
      </c>
      <c r="CM768" s="1">
        <v>0</v>
      </c>
      <c r="CN768" s="1">
        <v>0</v>
      </c>
      <c r="CO768" s="1">
        <v>0</v>
      </c>
      <c r="CP768" s="1">
        <v>0</v>
      </c>
      <c r="CQ768" s="1">
        <v>0</v>
      </c>
      <c r="CR768" s="1">
        <v>0</v>
      </c>
      <c r="CS768" s="1">
        <v>0</v>
      </c>
      <c r="CT768" s="1">
        <v>0</v>
      </c>
      <c r="CU768" s="1">
        <v>0</v>
      </c>
      <c r="CV768" s="1">
        <v>0</v>
      </c>
      <c r="CW768" s="1">
        <v>0</v>
      </c>
      <c r="CX768" s="1">
        <v>494</v>
      </c>
      <c r="CY768" s="1">
        <v>0</v>
      </c>
      <c r="CZ768" s="1">
        <v>20</v>
      </c>
      <c r="DA768" s="1">
        <v>0</v>
      </c>
      <c r="DB768" s="1">
        <v>0</v>
      </c>
      <c r="DC768" s="1">
        <v>0</v>
      </c>
      <c r="DD768" s="1">
        <v>0</v>
      </c>
      <c r="DE768" s="1">
        <v>0</v>
      </c>
      <c r="DF768" s="1">
        <v>0</v>
      </c>
      <c r="DG768" s="1">
        <v>0</v>
      </c>
      <c r="DH768" s="1">
        <v>0</v>
      </c>
      <c r="DI768" s="1">
        <v>0</v>
      </c>
      <c r="DJ768" s="1">
        <v>0</v>
      </c>
      <c r="DK768" s="1">
        <v>0</v>
      </c>
      <c r="DL768" s="1">
        <v>0</v>
      </c>
      <c r="DM768" s="1">
        <v>0</v>
      </c>
      <c r="DN768" s="1">
        <v>0</v>
      </c>
      <c r="DO768" s="1">
        <v>0</v>
      </c>
      <c r="DP768" s="1">
        <v>0</v>
      </c>
      <c r="DQ768" s="1">
        <v>0</v>
      </c>
      <c r="DR768" s="1">
        <v>0</v>
      </c>
      <c r="DS768" s="1">
        <v>0</v>
      </c>
      <c r="DT768" s="1">
        <v>0</v>
      </c>
      <c r="DU768" s="1">
        <v>0</v>
      </c>
      <c r="DV768" s="1">
        <v>0</v>
      </c>
      <c r="DW768" s="1">
        <v>0</v>
      </c>
      <c r="DX768" s="1">
        <v>0</v>
      </c>
      <c r="DY768" s="1">
        <v>0</v>
      </c>
      <c r="DZ768" s="1">
        <v>0</v>
      </c>
      <c r="EA768" s="1">
        <v>0</v>
      </c>
      <c r="EB768" s="1">
        <v>0</v>
      </c>
      <c r="EC768" s="1">
        <v>0</v>
      </c>
      <c r="ED768" s="1">
        <v>0</v>
      </c>
      <c r="EE768" s="1">
        <v>0</v>
      </c>
      <c r="EF768" s="1">
        <v>0</v>
      </c>
      <c r="EG768" s="1">
        <v>0</v>
      </c>
      <c r="EH768" s="1">
        <v>0</v>
      </c>
      <c r="EI768" s="1">
        <v>0</v>
      </c>
      <c r="EJ768" s="1">
        <v>0</v>
      </c>
      <c r="EK768" s="1">
        <v>0</v>
      </c>
      <c r="EL768" s="1">
        <v>0</v>
      </c>
      <c r="EM768" s="1">
        <v>0</v>
      </c>
      <c r="EN768" s="1">
        <v>0</v>
      </c>
      <c r="EO768" s="1">
        <f t="shared" si="22"/>
        <v>7</v>
      </c>
      <c r="EP768" s="1">
        <f t="shared" si="23"/>
        <v>494</v>
      </c>
      <c r="EQ768" s="11" t="s">
        <v>90</v>
      </c>
      <c r="ER768" s="11" t="s">
        <v>91</v>
      </c>
      <c r="ES768" s="11" t="s">
        <v>92</v>
      </c>
      <c r="ET768" s="11" t="s">
        <v>100</v>
      </c>
      <c r="EU768" s="11" t="s">
        <v>100</v>
      </c>
      <c r="EV768" s="1" t="s">
        <v>1745</v>
      </c>
      <c r="EW768" s="1" t="s">
        <v>1744</v>
      </c>
    </row>
    <row r="769" spans="1:153" ht="14.4" x14ac:dyDescent="0.3">
      <c r="A769" s="1" t="s">
        <v>6358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M769" s="1">
        <v>0</v>
      </c>
      <c r="BN769" s="1">
        <v>0</v>
      </c>
      <c r="BO769" s="1">
        <v>0</v>
      </c>
      <c r="BP769" s="1">
        <v>0</v>
      </c>
      <c r="BQ769" s="1">
        <v>0</v>
      </c>
      <c r="BR769" s="1">
        <v>0</v>
      </c>
      <c r="BS769" s="1">
        <v>26</v>
      </c>
      <c r="BT769" s="1">
        <v>0</v>
      </c>
      <c r="BU769" s="1">
        <v>20</v>
      </c>
      <c r="BV769" s="1">
        <v>0</v>
      </c>
      <c r="BW769" s="1">
        <v>0</v>
      </c>
      <c r="BX769" s="1">
        <v>0</v>
      </c>
      <c r="BY769" s="1">
        <v>138</v>
      </c>
      <c r="BZ769" s="1">
        <v>0</v>
      </c>
      <c r="CA769" s="1">
        <v>108</v>
      </c>
      <c r="CB769" s="1">
        <v>0</v>
      </c>
      <c r="CC769" s="1">
        <v>0</v>
      </c>
      <c r="CD769" s="1">
        <v>0</v>
      </c>
      <c r="CE769" s="1">
        <v>0</v>
      </c>
      <c r="CF769" s="1">
        <v>0</v>
      </c>
      <c r="CG769" s="1">
        <v>0</v>
      </c>
      <c r="CH769" s="1">
        <v>0</v>
      </c>
      <c r="CI769" s="1">
        <v>0</v>
      </c>
      <c r="CJ769" s="1">
        <v>0</v>
      </c>
      <c r="CK769" s="1">
        <v>0</v>
      </c>
      <c r="CL769" s="1">
        <v>0</v>
      </c>
      <c r="CM769" s="1">
        <v>0</v>
      </c>
      <c r="CN769" s="1">
        <v>0</v>
      </c>
      <c r="CO769" s="1">
        <v>0</v>
      </c>
      <c r="CP769" s="1">
        <v>0</v>
      </c>
      <c r="CQ769" s="1">
        <v>0</v>
      </c>
      <c r="CR769" s="1">
        <v>0</v>
      </c>
      <c r="CS769" s="1">
        <v>0</v>
      </c>
      <c r="CT769" s="1">
        <v>0</v>
      </c>
      <c r="CU769" s="1">
        <v>0</v>
      </c>
      <c r="CV769" s="1">
        <v>0</v>
      </c>
      <c r="CW769" s="1">
        <v>0</v>
      </c>
      <c r="CX769" s="1">
        <v>96</v>
      </c>
      <c r="CY769" s="1">
        <v>0</v>
      </c>
      <c r="CZ769" s="1">
        <v>0</v>
      </c>
      <c r="DA769" s="1">
        <v>0</v>
      </c>
      <c r="DB769" s="1">
        <v>0</v>
      </c>
      <c r="DC769" s="1">
        <v>0</v>
      </c>
      <c r="DD769" s="1">
        <v>0</v>
      </c>
      <c r="DE769" s="1">
        <v>21</v>
      </c>
      <c r="DF769" s="1">
        <v>82</v>
      </c>
      <c r="DG769" s="1">
        <v>34</v>
      </c>
      <c r="DH769" s="1">
        <v>0</v>
      </c>
      <c r="DI769" s="1">
        <v>0</v>
      </c>
      <c r="DJ769" s="1">
        <v>0</v>
      </c>
      <c r="DK769" s="1">
        <v>0</v>
      </c>
      <c r="DL769" s="1">
        <v>0</v>
      </c>
      <c r="DM769" s="1">
        <v>0</v>
      </c>
      <c r="DN769" s="1">
        <v>0</v>
      </c>
      <c r="DO769" s="1">
        <v>0</v>
      </c>
      <c r="DP769" s="1">
        <v>0</v>
      </c>
      <c r="DQ769" s="1">
        <v>0</v>
      </c>
      <c r="DR769" s="1">
        <v>0</v>
      </c>
      <c r="DS769" s="1">
        <v>0</v>
      </c>
      <c r="DT769" s="1">
        <v>0</v>
      </c>
      <c r="DU769" s="1">
        <v>0</v>
      </c>
      <c r="DV769" s="1">
        <v>0</v>
      </c>
      <c r="DW769" s="1">
        <v>0</v>
      </c>
      <c r="DX769" s="1">
        <v>0</v>
      </c>
      <c r="DY769" s="1">
        <v>0</v>
      </c>
      <c r="DZ769" s="1">
        <v>0</v>
      </c>
      <c r="EA769" s="1">
        <v>0</v>
      </c>
      <c r="EB769" s="1">
        <v>0</v>
      </c>
      <c r="EC769" s="1">
        <v>0</v>
      </c>
      <c r="ED769" s="1">
        <v>0</v>
      </c>
      <c r="EE769" s="1">
        <v>0</v>
      </c>
      <c r="EF769" s="1">
        <v>0</v>
      </c>
      <c r="EG769" s="1">
        <v>0</v>
      </c>
      <c r="EH769" s="1">
        <v>0</v>
      </c>
      <c r="EI769" s="1">
        <v>0</v>
      </c>
      <c r="EJ769" s="1">
        <v>0</v>
      </c>
      <c r="EK769" s="1">
        <v>0</v>
      </c>
      <c r="EL769" s="1">
        <v>0</v>
      </c>
      <c r="EM769" s="1">
        <v>0</v>
      </c>
      <c r="EN769" s="1">
        <v>0</v>
      </c>
      <c r="EO769" s="1">
        <f t="shared" si="22"/>
        <v>8</v>
      </c>
      <c r="EP769" s="1">
        <f t="shared" si="23"/>
        <v>138</v>
      </c>
      <c r="EQ769" s="11" t="s">
        <v>90</v>
      </c>
      <c r="ER769" s="11" t="s">
        <v>91</v>
      </c>
      <c r="ES769" s="11" t="s">
        <v>226</v>
      </c>
      <c r="ET769" s="11" t="s">
        <v>226</v>
      </c>
      <c r="EU769" s="11" t="s">
        <v>226</v>
      </c>
      <c r="EV769" s="1" t="s">
        <v>1747</v>
      </c>
      <c r="EW769" s="1" t="s">
        <v>1746</v>
      </c>
    </row>
    <row r="770" spans="1:153" ht="14.4" x14ac:dyDescent="0.3">
      <c r="A770" s="1" t="s">
        <v>6359</v>
      </c>
      <c r="B770" s="1">
        <v>39</v>
      </c>
      <c r="C770" s="1">
        <v>0</v>
      </c>
      <c r="D770" s="1">
        <v>52</v>
      </c>
      <c r="E770" s="1">
        <v>51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57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10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M770" s="1">
        <v>0</v>
      </c>
      <c r="BN770" s="1">
        <v>0</v>
      </c>
      <c r="BO770" s="1">
        <v>0</v>
      </c>
      <c r="BP770" s="1">
        <v>0</v>
      </c>
      <c r="BQ770" s="1">
        <v>0</v>
      </c>
      <c r="BR770" s="1">
        <v>0</v>
      </c>
      <c r="BS770" s="1">
        <v>38</v>
      </c>
      <c r="BT770" s="1">
        <v>45</v>
      </c>
      <c r="BU770" s="1">
        <v>68</v>
      </c>
      <c r="BV770" s="1">
        <v>30</v>
      </c>
      <c r="BW770" s="1">
        <v>0</v>
      </c>
      <c r="BX770" s="1">
        <v>46</v>
      </c>
      <c r="BY770" s="1">
        <v>0</v>
      </c>
      <c r="BZ770" s="1">
        <v>0</v>
      </c>
      <c r="CA770" s="1">
        <v>0</v>
      </c>
      <c r="CB770" s="1">
        <v>0</v>
      </c>
      <c r="CC770" s="1">
        <v>0</v>
      </c>
      <c r="CD770" s="1">
        <v>0</v>
      </c>
      <c r="CE770" s="1">
        <v>0</v>
      </c>
      <c r="CF770" s="1">
        <v>0</v>
      </c>
      <c r="CG770" s="1">
        <v>0</v>
      </c>
      <c r="CH770" s="1">
        <v>0</v>
      </c>
      <c r="CI770" s="1">
        <v>0</v>
      </c>
      <c r="CJ770" s="1">
        <v>0</v>
      </c>
      <c r="CK770" s="1">
        <v>0</v>
      </c>
      <c r="CL770" s="1">
        <v>0</v>
      </c>
      <c r="CM770" s="1">
        <v>0</v>
      </c>
      <c r="CN770" s="1">
        <v>0</v>
      </c>
      <c r="CO770" s="1">
        <v>0</v>
      </c>
      <c r="CP770" s="1">
        <v>0</v>
      </c>
      <c r="CQ770" s="1">
        <v>0</v>
      </c>
      <c r="CR770" s="1">
        <v>0</v>
      </c>
      <c r="CS770" s="1">
        <v>0</v>
      </c>
      <c r="CT770" s="1">
        <v>19</v>
      </c>
      <c r="CU770" s="1">
        <v>26</v>
      </c>
      <c r="CV770" s="1">
        <v>47</v>
      </c>
      <c r="CW770" s="1">
        <v>0</v>
      </c>
      <c r="CX770" s="1">
        <v>63</v>
      </c>
      <c r="CY770" s="1">
        <v>0</v>
      </c>
      <c r="CZ770" s="1">
        <v>0</v>
      </c>
      <c r="DA770" s="1">
        <v>0</v>
      </c>
      <c r="DB770" s="1">
        <v>0</v>
      </c>
      <c r="DC770" s="1">
        <v>0</v>
      </c>
      <c r="DD770" s="1">
        <v>0</v>
      </c>
      <c r="DE770" s="1">
        <v>0</v>
      </c>
      <c r="DF770" s="1">
        <v>0</v>
      </c>
      <c r="DG770" s="1">
        <v>31</v>
      </c>
      <c r="DH770" s="1">
        <v>0</v>
      </c>
      <c r="DI770" s="1">
        <v>0</v>
      </c>
      <c r="DJ770" s="1">
        <v>43</v>
      </c>
      <c r="DK770" s="1">
        <v>0</v>
      </c>
      <c r="DL770" s="1">
        <v>0</v>
      </c>
      <c r="DM770" s="1">
        <v>0</v>
      </c>
      <c r="DN770" s="1">
        <v>0</v>
      </c>
      <c r="DO770" s="1">
        <v>0</v>
      </c>
      <c r="DP770" s="1">
        <v>0</v>
      </c>
      <c r="DQ770" s="1">
        <v>0</v>
      </c>
      <c r="DR770" s="1">
        <v>0</v>
      </c>
      <c r="DS770" s="1">
        <v>0</v>
      </c>
      <c r="DT770" s="1">
        <v>0</v>
      </c>
      <c r="DU770" s="1">
        <v>0</v>
      </c>
      <c r="DV770" s="1">
        <v>0</v>
      </c>
      <c r="DW770" s="1">
        <v>0</v>
      </c>
      <c r="DX770" s="1">
        <v>0</v>
      </c>
      <c r="DY770" s="1">
        <v>0</v>
      </c>
      <c r="DZ770" s="1">
        <v>0</v>
      </c>
      <c r="EA770" s="1">
        <v>0</v>
      </c>
      <c r="EB770" s="1">
        <v>0</v>
      </c>
      <c r="EC770" s="1">
        <v>0</v>
      </c>
      <c r="ED770" s="1">
        <v>0</v>
      </c>
      <c r="EE770" s="1">
        <v>0</v>
      </c>
      <c r="EF770" s="1">
        <v>0</v>
      </c>
      <c r="EG770" s="1">
        <v>0</v>
      </c>
      <c r="EH770" s="1">
        <v>0</v>
      </c>
      <c r="EI770" s="1">
        <v>0</v>
      </c>
      <c r="EJ770" s="1">
        <v>0</v>
      </c>
      <c r="EK770" s="1">
        <v>40</v>
      </c>
      <c r="EL770" s="1">
        <v>0</v>
      </c>
      <c r="EM770" s="1">
        <v>15</v>
      </c>
      <c r="EN770" s="1">
        <v>0</v>
      </c>
      <c r="EO770" s="1">
        <f t="shared" si="22"/>
        <v>18</v>
      </c>
      <c r="EP770" s="1">
        <f t="shared" si="23"/>
        <v>68</v>
      </c>
      <c r="EQ770" s="11" t="s">
        <v>90</v>
      </c>
      <c r="ER770" s="11" t="s">
        <v>91</v>
      </c>
      <c r="ES770" s="11" t="s">
        <v>92</v>
      </c>
      <c r="ET770" s="11" t="s">
        <v>100</v>
      </c>
      <c r="EU770" s="11" t="s">
        <v>100</v>
      </c>
      <c r="EV770" s="1" t="s">
        <v>1749</v>
      </c>
      <c r="EW770" s="1" t="s">
        <v>1748</v>
      </c>
    </row>
    <row r="771" spans="1:153" ht="14.4" x14ac:dyDescent="0.3">
      <c r="A771" s="1" t="s">
        <v>6360</v>
      </c>
      <c r="B771" s="1">
        <v>0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35</v>
      </c>
      <c r="N771" s="1">
        <v>33</v>
      </c>
      <c r="O771" s="1">
        <v>0</v>
      </c>
      <c r="P771" s="1">
        <v>53</v>
      </c>
      <c r="Q771" s="1">
        <v>40</v>
      </c>
      <c r="R771" s="1">
        <v>21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31</v>
      </c>
      <c r="Z771" s="1">
        <v>26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30</v>
      </c>
      <c r="AH771" s="1">
        <v>0</v>
      </c>
      <c r="AI771" s="1">
        <v>33</v>
      </c>
      <c r="AJ771" s="1">
        <v>0</v>
      </c>
      <c r="AK771" s="1">
        <v>31</v>
      </c>
      <c r="AL771" s="1">
        <v>0</v>
      </c>
      <c r="AM771" s="1">
        <v>0</v>
      </c>
      <c r="AN771" s="1">
        <v>0</v>
      </c>
      <c r="AO771" s="1">
        <v>0</v>
      </c>
      <c r="AP771" s="1">
        <v>14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30</v>
      </c>
      <c r="BI771" s="1">
        <v>0</v>
      </c>
      <c r="BJ771" s="1">
        <v>11</v>
      </c>
      <c r="BK771" s="1">
        <v>0</v>
      </c>
      <c r="BL771" s="1">
        <v>14</v>
      </c>
      <c r="BM771" s="1">
        <v>35</v>
      </c>
      <c r="BN771" s="1">
        <v>0</v>
      </c>
      <c r="BO771" s="1">
        <v>0</v>
      </c>
      <c r="BP771" s="1">
        <v>0</v>
      </c>
      <c r="BQ771" s="1">
        <v>0</v>
      </c>
      <c r="BR771" s="1">
        <v>0</v>
      </c>
      <c r="BS771" s="1">
        <v>0</v>
      </c>
      <c r="BT771" s="1">
        <v>0</v>
      </c>
      <c r="BU771" s="1">
        <v>0</v>
      </c>
      <c r="BV771" s="1">
        <v>0</v>
      </c>
      <c r="BW771" s="1">
        <v>0</v>
      </c>
      <c r="BX771" s="1">
        <v>0</v>
      </c>
      <c r="BY771" s="1">
        <v>10</v>
      </c>
      <c r="BZ771" s="1">
        <v>0</v>
      </c>
      <c r="CA771" s="1">
        <v>0</v>
      </c>
      <c r="CB771" s="1">
        <v>0</v>
      </c>
      <c r="CC771" s="1">
        <v>0</v>
      </c>
      <c r="CD771" s="1">
        <v>46</v>
      </c>
      <c r="CE771" s="1">
        <v>0</v>
      </c>
      <c r="CF771" s="1">
        <v>0</v>
      </c>
      <c r="CG771" s="1">
        <v>0</v>
      </c>
      <c r="CH771" s="1">
        <v>15</v>
      </c>
      <c r="CI771" s="1">
        <v>0</v>
      </c>
      <c r="CJ771" s="1">
        <v>8</v>
      </c>
      <c r="CK771" s="1">
        <v>0</v>
      </c>
      <c r="CL771" s="1">
        <v>16</v>
      </c>
      <c r="CM771" s="1">
        <v>0</v>
      </c>
      <c r="CN771" s="1">
        <v>11</v>
      </c>
      <c r="CO771" s="1">
        <v>0</v>
      </c>
      <c r="CP771" s="1">
        <v>0</v>
      </c>
      <c r="CQ771" s="1">
        <v>0</v>
      </c>
      <c r="CR771" s="1">
        <v>0</v>
      </c>
      <c r="CS771" s="1">
        <v>0</v>
      </c>
      <c r="CT771" s="1">
        <v>0</v>
      </c>
      <c r="CU771" s="1">
        <v>0</v>
      </c>
      <c r="CV771" s="1">
        <v>0</v>
      </c>
      <c r="CW771" s="1">
        <v>0</v>
      </c>
      <c r="CX771" s="1">
        <v>19</v>
      </c>
      <c r="CY771" s="1">
        <v>0</v>
      </c>
      <c r="CZ771" s="1">
        <v>0</v>
      </c>
      <c r="DA771" s="1">
        <v>0</v>
      </c>
      <c r="DB771" s="1">
        <v>0</v>
      </c>
      <c r="DC771" s="1">
        <v>0</v>
      </c>
      <c r="DD771" s="1">
        <v>10</v>
      </c>
      <c r="DE771" s="1">
        <v>0</v>
      </c>
      <c r="DF771" s="1">
        <v>0</v>
      </c>
      <c r="DG771" s="1">
        <v>0</v>
      </c>
      <c r="DH771" s="1">
        <v>0</v>
      </c>
      <c r="DI771" s="1">
        <v>0</v>
      </c>
      <c r="DJ771" s="1">
        <v>0</v>
      </c>
      <c r="DK771" s="1">
        <v>0</v>
      </c>
      <c r="DL771" s="1">
        <v>0</v>
      </c>
      <c r="DM771" s="1">
        <v>0</v>
      </c>
      <c r="DN771" s="1">
        <v>0</v>
      </c>
      <c r="DO771" s="1">
        <v>0</v>
      </c>
      <c r="DP771" s="1">
        <v>0</v>
      </c>
      <c r="DQ771" s="1">
        <v>0</v>
      </c>
      <c r="DR771" s="1">
        <v>0</v>
      </c>
      <c r="DS771" s="1">
        <v>0</v>
      </c>
      <c r="DT771" s="1">
        <v>0</v>
      </c>
      <c r="DU771" s="1">
        <v>0</v>
      </c>
      <c r="DV771" s="1">
        <v>0</v>
      </c>
      <c r="DW771" s="1">
        <v>0</v>
      </c>
      <c r="DX771" s="1">
        <v>0</v>
      </c>
      <c r="DY771" s="1">
        <v>4</v>
      </c>
      <c r="DZ771" s="1">
        <v>0</v>
      </c>
      <c r="EA771" s="1">
        <v>0</v>
      </c>
      <c r="EB771" s="1">
        <v>0</v>
      </c>
      <c r="EC771" s="1">
        <v>8</v>
      </c>
      <c r="ED771" s="1">
        <v>0</v>
      </c>
      <c r="EE771" s="1">
        <v>18</v>
      </c>
      <c r="EF771" s="1">
        <v>0</v>
      </c>
      <c r="EG771" s="1">
        <v>0</v>
      </c>
      <c r="EH771" s="1">
        <v>0</v>
      </c>
      <c r="EI771" s="1">
        <v>0</v>
      </c>
      <c r="EJ771" s="1">
        <v>0</v>
      </c>
      <c r="EK771" s="1">
        <v>0</v>
      </c>
      <c r="EL771" s="1">
        <v>0</v>
      </c>
      <c r="EM771" s="1">
        <v>0</v>
      </c>
      <c r="EN771" s="1">
        <v>0</v>
      </c>
      <c r="EO771" s="1">
        <f t="shared" si="22"/>
        <v>26</v>
      </c>
      <c r="EP771" s="1">
        <f t="shared" si="23"/>
        <v>53</v>
      </c>
      <c r="EQ771" s="11" t="s">
        <v>108</v>
      </c>
      <c r="ER771" s="11" t="s">
        <v>117</v>
      </c>
      <c r="ES771" s="11" t="s">
        <v>118</v>
      </c>
      <c r="ET771" s="11" t="s">
        <v>145</v>
      </c>
      <c r="EU771" s="11" t="s">
        <v>146</v>
      </c>
      <c r="EV771" s="1" t="s">
        <v>1751</v>
      </c>
      <c r="EW771" s="1" t="s">
        <v>1750</v>
      </c>
    </row>
    <row r="772" spans="1:153" ht="14.4" x14ac:dyDescent="0.3">
      <c r="A772" s="1" t="s">
        <v>6361</v>
      </c>
      <c r="B772" s="1">
        <v>0</v>
      </c>
      <c r="C772" s="1">
        <v>46</v>
      </c>
      <c r="D772" s="1">
        <v>0</v>
      </c>
      <c r="E772" s="1">
        <v>0</v>
      </c>
      <c r="F772" s="1">
        <v>271</v>
      </c>
      <c r="G772" s="1">
        <v>116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70</v>
      </c>
      <c r="N772" s="1">
        <v>0</v>
      </c>
      <c r="O772" s="1">
        <v>0</v>
      </c>
      <c r="P772" s="1">
        <v>87</v>
      </c>
      <c r="Q772" s="1">
        <v>552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M772" s="1">
        <v>0</v>
      </c>
      <c r="BN772" s="1">
        <v>0</v>
      </c>
      <c r="BO772" s="1">
        <v>0</v>
      </c>
      <c r="BP772" s="1">
        <v>240</v>
      </c>
      <c r="BQ772" s="1">
        <v>0</v>
      </c>
      <c r="BR772" s="1">
        <v>0</v>
      </c>
      <c r="BS772" s="1">
        <v>0</v>
      </c>
      <c r="BT772" s="1">
        <v>0</v>
      </c>
      <c r="BU772" s="1">
        <v>120</v>
      </c>
      <c r="BV772" s="1">
        <v>0</v>
      </c>
      <c r="BW772" s="1">
        <v>0</v>
      </c>
      <c r="BX772" s="1">
        <v>0</v>
      </c>
      <c r="BY772" s="1">
        <v>205</v>
      </c>
      <c r="BZ772" s="1">
        <v>0</v>
      </c>
      <c r="CA772" s="1">
        <v>274</v>
      </c>
      <c r="CB772" s="1">
        <v>176</v>
      </c>
      <c r="CC772" s="1">
        <v>0</v>
      </c>
      <c r="CD772" s="1">
        <v>154</v>
      </c>
      <c r="CE772" s="1">
        <v>0</v>
      </c>
      <c r="CF772" s="1">
        <v>0</v>
      </c>
      <c r="CG772" s="1">
        <v>0</v>
      </c>
      <c r="CH772" s="1">
        <v>73</v>
      </c>
      <c r="CI772" s="1">
        <v>0</v>
      </c>
      <c r="CJ772" s="1">
        <v>66</v>
      </c>
      <c r="CK772" s="1">
        <v>0</v>
      </c>
      <c r="CL772" s="1">
        <v>7</v>
      </c>
      <c r="CM772" s="1">
        <v>0</v>
      </c>
      <c r="CN772" s="1">
        <v>121</v>
      </c>
      <c r="CO772" s="1">
        <v>0</v>
      </c>
      <c r="CP772" s="1">
        <v>0</v>
      </c>
      <c r="CQ772" s="1">
        <v>0</v>
      </c>
      <c r="CR772" s="1">
        <v>0</v>
      </c>
      <c r="CS772" s="1">
        <v>0</v>
      </c>
      <c r="CT772" s="1">
        <v>0</v>
      </c>
      <c r="CU772" s="1">
        <v>0</v>
      </c>
      <c r="CV772" s="1">
        <v>0</v>
      </c>
      <c r="CW772" s="1">
        <v>0</v>
      </c>
      <c r="CX772" s="1">
        <v>426</v>
      </c>
      <c r="CY772" s="1">
        <v>0</v>
      </c>
      <c r="CZ772" s="1">
        <v>426</v>
      </c>
      <c r="DA772" s="1">
        <v>211</v>
      </c>
      <c r="DB772" s="1">
        <v>0</v>
      </c>
      <c r="DC772" s="1">
        <v>0</v>
      </c>
      <c r="DD772" s="1">
        <v>338</v>
      </c>
      <c r="DE772" s="1">
        <v>0</v>
      </c>
      <c r="DF772" s="1">
        <v>342</v>
      </c>
      <c r="DG772" s="1">
        <v>0</v>
      </c>
      <c r="DH772" s="1">
        <v>0</v>
      </c>
      <c r="DI772" s="1">
        <v>0</v>
      </c>
      <c r="DJ772" s="1">
        <v>0</v>
      </c>
      <c r="DK772" s="1">
        <v>19</v>
      </c>
      <c r="DL772" s="1">
        <v>1141</v>
      </c>
      <c r="DM772" s="1">
        <v>30</v>
      </c>
      <c r="DN772" s="1">
        <v>92</v>
      </c>
      <c r="DO772" s="1">
        <v>57</v>
      </c>
      <c r="DP772" s="1">
        <v>128</v>
      </c>
      <c r="DQ772" s="1">
        <v>0</v>
      </c>
      <c r="DR772" s="1">
        <v>0</v>
      </c>
      <c r="DS772" s="1">
        <v>17</v>
      </c>
      <c r="DT772" s="1">
        <v>0</v>
      </c>
      <c r="DU772" s="1">
        <v>0</v>
      </c>
      <c r="DV772" s="1">
        <v>0</v>
      </c>
      <c r="DW772" s="1">
        <v>0</v>
      </c>
      <c r="DX772" s="1">
        <v>0</v>
      </c>
      <c r="DY772" s="1">
        <v>246</v>
      </c>
      <c r="DZ772" s="1">
        <v>0</v>
      </c>
      <c r="EA772" s="1">
        <v>0</v>
      </c>
      <c r="EB772" s="1">
        <v>0</v>
      </c>
      <c r="EC772" s="1">
        <v>0</v>
      </c>
      <c r="ED772" s="1">
        <v>0</v>
      </c>
      <c r="EE772" s="1">
        <v>0</v>
      </c>
      <c r="EF772" s="1">
        <v>0</v>
      </c>
      <c r="EG772" s="1">
        <v>0</v>
      </c>
      <c r="EH772" s="1">
        <v>0</v>
      </c>
      <c r="EI772" s="1">
        <v>0</v>
      </c>
      <c r="EJ772" s="1">
        <v>66</v>
      </c>
      <c r="EK772" s="1">
        <v>0</v>
      </c>
      <c r="EL772" s="1">
        <v>0</v>
      </c>
      <c r="EM772" s="1">
        <v>0</v>
      </c>
      <c r="EN772" s="1">
        <v>0</v>
      </c>
      <c r="EO772" s="1">
        <f t="shared" ref="EO772:EO835" si="24">COUNTIF(B772:EN772,"&gt;0")</f>
        <v>30</v>
      </c>
      <c r="EP772" s="1">
        <f t="shared" ref="EP772:EP835" si="25">MAX(B772:EN772)</f>
        <v>1141</v>
      </c>
      <c r="EQ772" s="11" t="s">
        <v>151</v>
      </c>
      <c r="ER772" s="11" t="s">
        <v>823</v>
      </c>
      <c r="ES772" s="11" t="s">
        <v>823</v>
      </c>
      <c r="ET772" s="11" t="s">
        <v>823</v>
      </c>
      <c r="EU772" s="11" t="s">
        <v>823</v>
      </c>
      <c r="EV772" s="1" t="s">
        <v>1753</v>
      </c>
      <c r="EW772" s="1" t="s">
        <v>1752</v>
      </c>
    </row>
    <row r="773" spans="1:153" ht="14.4" x14ac:dyDescent="0.3">
      <c r="A773" s="1" t="s">
        <v>6362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13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11</v>
      </c>
      <c r="N773" s="1">
        <v>0</v>
      </c>
      <c r="O773" s="1">
        <v>12</v>
      </c>
      <c r="P773" s="1">
        <v>18</v>
      </c>
      <c r="Q773" s="1">
        <v>11</v>
      </c>
      <c r="R773" s="1">
        <v>30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8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29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M773" s="1">
        <v>0</v>
      </c>
      <c r="BN773" s="1">
        <v>0</v>
      </c>
      <c r="BO773" s="1">
        <v>0</v>
      </c>
      <c r="BP773" s="1">
        <v>16</v>
      </c>
      <c r="BQ773" s="1">
        <v>0</v>
      </c>
      <c r="BR773" s="1">
        <v>0</v>
      </c>
      <c r="BS773" s="1">
        <v>0</v>
      </c>
      <c r="BT773" s="1">
        <v>0</v>
      </c>
      <c r="BU773" s="1">
        <v>0</v>
      </c>
      <c r="BV773" s="1">
        <v>0</v>
      </c>
      <c r="BW773" s="1">
        <v>0</v>
      </c>
      <c r="BX773" s="1">
        <v>0</v>
      </c>
      <c r="BY773" s="1">
        <v>0</v>
      </c>
      <c r="BZ773" s="1">
        <v>0</v>
      </c>
      <c r="CA773" s="1">
        <v>0</v>
      </c>
      <c r="CB773" s="1">
        <v>0</v>
      </c>
      <c r="CC773" s="1">
        <v>0</v>
      </c>
      <c r="CD773" s="1">
        <v>11</v>
      </c>
      <c r="CE773" s="1">
        <v>0</v>
      </c>
      <c r="CF773" s="1">
        <v>0</v>
      </c>
      <c r="CG773" s="1">
        <v>0</v>
      </c>
      <c r="CH773" s="1">
        <v>7</v>
      </c>
      <c r="CI773" s="1">
        <v>0</v>
      </c>
      <c r="CJ773" s="1">
        <v>5</v>
      </c>
      <c r="CK773" s="1">
        <v>0</v>
      </c>
      <c r="CL773" s="1">
        <v>0</v>
      </c>
      <c r="CM773" s="1">
        <v>0</v>
      </c>
      <c r="CN773" s="1">
        <v>0</v>
      </c>
      <c r="CO773" s="1">
        <v>0</v>
      </c>
      <c r="CP773" s="1">
        <v>0</v>
      </c>
      <c r="CQ773" s="1">
        <v>0</v>
      </c>
      <c r="CR773" s="1">
        <v>0</v>
      </c>
      <c r="CS773" s="1">
        <v>0</v>
      </c>
      <c r="CT773" s="1">
        <v>0</v>
      </c>
      <c r="CU773" s="1">
        <v>0</v>
      </c>
      <c r="CV773" s="1">
        <v>0</v>
      </c>
      <c r="CW773" s="1">
        <v>0</v>
      </c>
      <c r="CX773" s="1">
        <v>18</v>
      </c>
      <c r="CY773" s="1">
        <v>0</v>
      </c>
      <c r="CZ773" s="1">
        <v>6</v>
      </c>
      <c r="DA773" s="1">
        <v>17</v>
      </c>
      <c r="DB773" s="1">
        <v>195</v>
      </c>
      <c r="DC773" s="1">
        <v>0</v>
      </c>
      <c r="DD773" s="1">
        <v>7</v>
      </c>
      <c r="DE773" s="1">
        <v>0</v>
      </c>
      <c r="DF773" s="1">
        <v>23</v>
      </c>
      <c r="DG773" s="1">
        <v>0</v>
      </c>
      <c r="DH773" s="1">
        <v>0</v>
      </c>
      <c r="DI773" s="1">
        <v>0</v>
      </c>
      <c r="DJ773" s="1">
        <v>0</v>
      </c>
      <c r="DK773" s="1">
        <v>0</v>
      </c>
      <c r="DL773" s="1">
        <v>9</v>
      </c>
      <c r="DM773" s="1">
        <v>0</v>
      </c>
      <c r="DN773" s="1">
        <v>0</v>
      </c>
      <c r="DO773" s="1">
        <v>0</v>
      </c>
      <c r="DP773" s="1">
        <v>13</v>
      </c>
      <c r="DQ773" s="1">
        <v>219</v>
      </c>
      <c r="DR773" s="1">
        <v>0</v>
      </c>
      <c r="DS773" s="1">
        <v>0</v>
      </c>
      <c r="DT773" s="1">
        <v>0</v>
      </c>
      <c r="DU773" s="1">
        <v>0</v>
      </c>
      <c r="DV773" s="1">
        <v>0</v>
      </c>
      <c r="DW773" s="1">
        <v>0</v>
      </c>
      <c r="DX773" s="1">
        <v>0</v>
      </c>
      <c r="DY773" s="1">
        <v>14</v>
      </c>
      <c r="DZ773" s="1">
        <v>0</v>
      </c>
      <c r="EA773" s="1">
        <v>0</v>
      </c>
      <c r="EB773" s="1">
        <v>0</v>
      </c>
      <c r="EC773" s="1">
        <v>0</v>
      </c>
      <c r="ED773" s="1">
        <v>0</v>
      </c>
      <c r="EE773" s="1">
        <v>0</v>
      </c>
      <c r="EF773" s="1">
        <v>0</v>
      </c>
      <c r="EG773" s="1">
        <v>0</v>
      </c>
      <c r="EH773" s="1">
        <v>0</v>
      </c>
      <c r="EI773" s="1">
        <v>0</v>
      </c>
      <c r="EJ773" s="1">
        <v>10</v>
      </c>
      <c r="EK773" s="1">
        <v>0</v>
      </c>
      <c r="EL773" s="1">
        <v>0</v>
      </c>
      <c r="EM773" s="1">
        <v>0</v>
      </c>
      <c r="EN773" s="1">
        <v>0</v>
      </c>
      <c r="EO773" s="1">
        <f t="shared" si="24"/>
        <v>23</v>
      </c>
      <c r="EP773" s="1">
        <f t="shared" si="25"/>
        <v>219</v>
      </c>
      <c r="EQ773" s="11" t="s">
        <v>90</v>
      </c>
      <c r="ER773" s="11" t="s">
        <v>97</v>
      </c>
      <c r="ES773" s="11" t="s">
        <v>97</v>
      </c>
      <c r="ET773" s="11" t="s">
        <v>97</v>
      </c>
      <c r="EU773" s="11" t="s">
        <v>97</v>
      </c>
      <c r="EV773" s="1" t="s">
        <v>1755</v>
      </c>
      <c r="EW773" s="1" t="s">
        <v>1754</v>
      </c>
    </row>
    <row r="774" spans="1:153" ht="14.4" x14ac:dyDescent="0.3">
      <c r="A774" s="1" t="s">
        <v>6363</v>
      </c>
      <c r="B774" s="1">
        <v>92</v>
      </c>
      <c r="C774" s="1">
        <v>19</v>
      </c>
      <c r="D774" s="1">
        <v>95</v>
      </c>
      <c r="E774" s="1">
        <v>274</v>
      </c>
      <c r="F774" s="1">
        <v>24</v>
      </c>
      <c r="G774" s="1">
        <v>18</v>
      </c>
      <c r="H774" s="1">
        <v>0</v>
      </c>
      <c r="I774" s="1">
        <v>50</v>
      </c>
      <c r="J774" s="1">
        <v>62</v>
      </c>
      <c r="K774" s="1">
        <v>111</v>
      </c>
      <c r="L774" s="1">
        <v>23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M774" s="1">
        <v>0</v>
      </c>
      <c r="BN774" s="1">
        <v>0</v>
      </c>
      <c r="BO774" s="1">
        <v>0</v>
      </c>
      <c r="BP774" s="1">
        <v>0</v>
      </c>
      <c r="BQ774" s="1">
        <v>0</v>
      </c>
      <c r="BR774" s="1">
        <v>0</v>
      </c>
      <c r="BS774" s="1">
        <v>43</v>
      </c>
      <c r="BT774" s="1">
        <v>35</v>
      </c>
      <c r="BU774" s="1">
        <v>50</v>
      </c>
      <c r="BV774" s="1">
        <v>44</v>
      </c>
      <c r="BW774" s="1">
        <v>16</v>
      </c>
      <c r="BX774" s="1">
        <v>58</v>
      </c>
      <c r="BY774" s="1">
        <v>0</v>
      </c>
      <c r="BZ774" s="1">
        <v>124</v>
      </c>
      <c r="CA774" s="1">
        <v>0</v>
      </c>
      <c r="CB774" s="1">
        <v>61</v>
      </c>
      <c r="CC774" s="1">
        <v>19</v>
      </c>
      <c r="CD774" s="1">
        <v>0</v>
      </c>
      <c r="CE774" s="1">
        <v>39</v>
      </c>
      <c r="CF774" s="1">
        <v>13</v>
      </c>
      <c r="CG774" s="1">
        <v>103</v>
      </c>
      <c r="CH774" s="1">
        <v>0</v>
      </c>
      <c r="CI774" s="1">
        <v>82</v>
      </c>
      <c r="CJ774" s="1">
        <v>20</v>
      </c>
      <c r="CK774" s="1">
        <v>96</v>
      </c>
      <c r="CL774" s="1">
        <v>0</v>
      </c>
      <c r="CM774" s="1">
        <v>0</v>
      </c>
      <c r="CN774" s="1">
        <v>31</v>
      </c>
      <c r="CO774" s="1">
        <v>57</v>
      </c>
      <c r="CP774" s="1">
        <v>0</v>
      </c>
      <c r="CQ774" s="1">
        <v>0</v>
      </c>
      <c r="CR774" s="1">
        <v>252</v>
      </c>
      <c r="CS774" s="1">
        <v>44</v>
      </c>
      <c r="CT774" s="1">
        <v>63</v>
      </c>
      <c r="CU774" s="1">
        <v>126</v>
      </c>
      <c r="CV774" s="1">
        <v>130</v>
      </c>
      <c r="CW774" s="1">
        <v>85</v>
      </c>
      <c r="CX774" s="1">
        <v>654</v>
      </c>
      <c r="CY774" s="1">
        <v>160</v>
      </c>
      <c r="CZ774" s="1">
        <v>251</v>
      </c>
      <c r="DA774" s="1">
        <v>117</v>
      </c>
      <c r="DB774" s="1">
        <v>19</v>
      </c>
      <c r="DC774" s="1">
        <v>95</v>
      </c>
      <c r="DD774" s="1">
        <v>0</v>
      </c>
      <c r="DE774" s="1">
        <v>230</v>
      </c>
      <c r="DF774" s="1">
        <v>16</v>
      </c>
      <c r="DG774" s="1">
        <v>463</v>
      </c>
      <c r="DH774" s="1">
        <v>49</v>
      </c>
      <c r="DI774" s="1">
        <v>119</v>
      </c>
      <c r="DJ774" s="1">
        <v>33</v>
      </c>
      <c r="DK774" s="1">
        <v>62</v>
      </c>
      <c r="DL774" s="1">
        <v>14</v>
      </c>
      <c r="DM774" s="1">
        <v>76</v>
      </c>
      <c r="DN774" s="1">
        <v>17</v>
      </c>
      <c r="DO774" s="1">
        <v>124</v>
      </c>
      <c r="DP774" s="1">
        <v>39</v>
      </c>
      <c r="DQ774" s="1">
        <v>28</v>
      </c>
      <c r="DR774" s="1">
        <v>106</v>
      </c>
      <c r="DS774" s="1">
        <v>170</v>
      </c>
      <c r="DT774" s="1">
        <v>69</v>
      </c>
      <c r="DU774" s="1">
        <v>204</v>
      </c>
      <c r="DV774" s="1">
        <v>7</v>
      </c>
      <c r="DW774" s="1">
        <v>16</v>
      </c>
      <c r="DX774" s="1">
        <v>0</v>
      </c>
      <c r="DY774" s="1">
        <v>0</v>
      </c>
      <c r="DZ774" s="1">
        <v>0</v>
      </c>
      <c r="EA774" s="1">
        <v>0</v>
      </c>
      <c r="EB774" s="1">
        <v>0</v>
      </c>
      <c r="EC774" s="1">
        <v>0</v>
      </c>
      <c r="ED774" s="1">
        <v>0</v>
      </c>
      <c r="EE774" s="1">
        <v>0</v>
      </c>
      <c r="EF774" s="1">
        <v>0</v>
      </c>
      <c r="EG774" s="1">
        <v>0</v>
      </c>
      <c r="EH774" s="1">
        <v>0</v>
      </c>
      <c r="EI774" s="1">
        <v>0</v>
      </c>
      <c r="EJ774" s="1">
        <v>0</v>
      </c>
      <c r="EK774" s="1">
        <v>37</v>
      </c>
      <c r="EL774" s="1">
        <v>32</v>
      </c>
      <c r="EM774" s="1">
        <v>173</v>
      </c>
      <c r="EN774" s="1">
        <v>0</v>
      </c>
      <c r="EO774" s="1">
        <f t="shared" si="24"/>
        <v>61</v>
      </c>
      <c r="EP774" s="1">
        <f t="shared" si="25"/>
        <v>654</v>
      </c>
      <c r="EQ774" s="11" t="s">
        <v>90</v>
      </c>
      <c r="ER774" s="11" t="s">
        <v>91</v>
      </c>
      <c r="ES774" s="11" t="s">
        <v>92</v>
      </c>
      <c r="ET774" s="11" t="s">
        <v>93</v>
      </c>
      <c r="EU774" s="11" t="s">
        <v>94</v>
      </c>
      <c r="EV774" s="1" t="s">
        <v>1757</v>
      </c>
      <c r="EW774" s="1" t="s">
        <v>1756</v>
      </c>
    </row>
    <row r="775" spans="1:153" ht="14.4" x14ac:dyDescent="0.3">
      <c r="A775" s="1" t="s">
        <v>6364</v>
      </c>
      <c r="B775" s="1">
        <v>15</v>
      </c>
      <c r="C775" s="1">
        <v>0</v>
      </c>
      <c r="D775" s="1">
        <v>15</v>
      </c>
      <c r="E775" s="1">
        <v>43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28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15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12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32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8</v>
      </c>
      <c r="BB775" s="1">
        <v>0</v>
      </c>
      <c r="BC775" s="1">
        <v>0</v>
      </c>
      <c r="BD775" s="1">
        <v>0</v>
      </c>
      <c r="BE775" s="1">
        <v>0</v>
      </c>
      <c r="BF775" s="1">
        <v>12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M775" s="1">
        <v>0</v>
      </c>
      <c r="BN775" s="1">
        <v>0</v>
      </c>
      <c r="BO775" s="1">
        <v>0</v>
      </c>
      <c r="BP775" s="1">
        <v>0</v>
      </c>
      <c r="BQ775" s="1">
        <v>0</v>
      </c>
      <c r="BR775" s="1">
        <v>0</v>
      </c>
      <c r="BS775" s="1">
        <v>46</v>
      </c>
      <c r="BT775" s="1">
        <v>33</v>
      </c>
      <c r="BU775" s="1">
        <v>28</v>
      </c>
      <c r="BV775" s="1">
        <v>15</v>
      </c>
      <c r="BW775" s="1">
        <v>0</v>
      </c>
      <c r="BX775" s="1">
        <v>0</v>
      </c>
      <c r="BY775" s="1">
        <v>0</v>
      </c>
      <c r="BZ775" s="1">
        <v>97</v>
      </c>
      <c r="CA775" s="1">
        <v>0</v>
      </c>
      <c r="CB775" s="1">
        <v>58</v>
      </c>
      <c r="CC775" s="1">
        <v>22</v>
      </c>
      <c r="CD775" s="1">
        <v>0</v>
      </c>
      <c r="CE775" s="1">
        <v>0</v>
      </c>
      <c r="CF775" s="1">
        <v>0</v>
      </c>
      <c r="CG775" s="1">
        <v>0</v>
      </c>
      <c r="CH775" s="1">
        <v>0</v>
      </c>
      <c r="CI775" s="1">
        <v>50</v>
      </c>
      <c r="CJ775" s="1">
        <v>0</v>
      </c>
      <c r="CK775" s="1">
        <v>51</v>
      </c>
      <c r="CL775" s="1">
        <v>0</v>
      </c>
      <c r="CM775" s="1">
        <v>15</v>
      </c>
      <c r="CN775" s="1">
        <v>0</v>
      </c>
      <c r="CO775" s="1">
        <v>27</v>
      </c>
      <c r="CP775" s="1">
        <v>0</v>
      </c>
      <c r="CQ775" s="1">
        <v>0</v>
      </c>
      <c r="CR775" s="1">
        <v>0</v>
      </c>
      <c r="CS775" s="1">
        <v>0</v>
      </c>
      <c r="CT775" s="1">
        <v>0</v>
      </c>
      <c r="CU775" s="1">
        <v>0</v>
      </c>
      <c r="CV775" s="1">
        <v>0</v>
      </c>
      <c r="CW775" s="1">
        <v>0</v>
      </c>
      <c r="CX775" s="1">
        <v>37</v>
      </c>
      <c r="CY775" s="1">
        <v>0</v>
      </c>
      <c r="CZ775" s="1">
        <v>0</v>
      </c>
      <c r="DA775" s="1">
        <v>0</v>
      </c>
      <c r="DB775" s="1">
        <v>0</v>
      </c>
      <c r="DC775" s="1">
        <v>0</v>
      </c>
      <c r="DD775" s="1">
        <v>0</v>
      </c>
      <c r="DE775" s="1">
        <v>0</v>
      </c>
      <c r="DF775" s="1">
        <v>0</v>
      </c>
      <c r="DG775" s="1">
        <v>0</v>
      </c>
      <c r="DH775" s="1">
        <v>11</v>
      </c>
      <c r="DI775" s="1">
        <v>0</v>
      </c>
      <c r="DJ775" s="1">
        <v>0</v>
      </c>
      <c r="DK775" s="1">
        <v>0</v>
      </c>
      <c r="DL775" s="1">
        <v>0</v>
      </c>
      <c r="DM775" s="1">
        <v>0</v>
      </c>
      <c r="DN775" s="1">
        <v>0</v>
      </c>
      <c r="DO775" s="1">
        <v>0</v>
      </c>
      <c r="DP775" s="1">
        <v>0</v>
      </c>
      <c r="DQ775" s="1">
        <v>0</v>
      </c>
      <c r="DR775" s="1">
        <v>0</v>
      </c>
      <c r="DS775" s="1">
        <v>0</v>
      </c>
      <c r="DT775" s="1">
        <v>0</v>
      </c>
      <c r="DU775" s="1">
        <v>23</v>
      </c>
      <c r="DV775" s="1">
        <v>0</v>
      </c>
      <c r="DW775" s="1">
        <v>0</v>
      </c>
      <c r="DX775" s="1">
        <v>0</v>
      </c>
      <c r="DY775" s="1">
        <v>0</v>
      </c>
      <c r="DZ775" s="1">
        <v>0</v>
      </c>
      <c r="EA775" s="1">
        <v>0</v>
      </c>
      <c r="EB775" s="1">
        <v>21</v>
      </c>
      <c r="EC775" s="1">
        <v>0</v>
      </c>
      <c r="ED775" s="1">
        <v>0</v>
      </c>
      <c r="EE775" s="1">
        <v>0</v>
      </c>
      <c r="EF775" s="1">
        <v>0</v>
      </c>
      <c r="EG775" s="1">
        <v>0</v>
      </c>
      <c r="EH775" s="1">
        <v>0</v>
      </c>
      <c r="EI775" s="1">
        <v>0</v>
      </c>
      <c r="EJ775" s="1">
        <v>0</v>
      </c>
      <c r="EK775" s="1">
        <v>0</v>
      </c>
      <c r="EL775" s="1">
        <v>0</v>
      </c>
      <c r="EM775" s="1">
        <v>0</v>
      </c>
      <c r="EN775" s="1">
        <v>0</v>
      </c>
      <c r="EO775" s="1">
        <f t="shared" si="24"/>
        <v>24</v>
      </c>
      <c r="EP775" s="1">
        <f t="shared" si="25"/>
        <v>97</v>
      </c>
      <c r="EQ775" s="11" t="s">
        <v>273</v>
      </c>
      <c r="ER775" s="11" t="s">
        <v>273</v>
      </c>
      <c r="ES775" s="11" t="s">
        <v>273</v>
      </c>
      <c r="ET775" s="11" t="s">
        <v>273</v>
      </c>
      <c r="EU775" s="11" t="s">
        <v>273</v>
      </c>
      <c r="EV775" s="1" t="s">
        <v>1759</v>
      </c>
      <c r="EW775" s="1" t="s">
        <v>1758</v>
      </c>
    </row>
    <row r="776" spans="1:153" ht="14.4" x14ac:dyDescent="0.3">
      <c r="A776" s="1" t="s">
        <v>6365</v>
      </c>
      <c r="B776" s="1">
        <v>14</v>
      </c>
      <c r="C776" s="1">
        <v>0</v>
      </c>
      <c r="D776" s="1">
        <v>30</v>
      </c>
      <c r="E776" s="1">
        <v>19</v>
      </c>
      <c r="F776" s="1">
        <v>14</v>
      </c>
      <c r="G776" s="1">
        <v>7</v>
      </c>
      <c r="H776" s="1">
        <v>0</v>
      </c>
      <c r="I776" s="1">
        <v>20</v>
      </c>
      <c r="J776" s="1">
        <v>14</v>
      </c>
      <c r="K776" s="1">
        <v>9</v>
      </c>
      <c r="L776" s="1">
        <v>12</v>
      </c>
      <c r="M776" s="1">
        <v>26</v>
      </c>
      <c r="N776" s="1">
        <v>19</v>
      </c>
      <c r="O776" s="1">
        <v>11</v>
      </c>
      <c r="P776" s="1">
        <v>10</v>
      </c>
      <c r="Q776" s="1">
        <v>25</v>
      </c>
      <c r="R776" s="1">
        <v>33</v>
      </c>
      <c r="S776" s="1">
        <v>0</v>
      </c>
      <c r="T776" s="1">
        <v>9</v>
      </c>
      <c r="U776" s="1">
        <v>0</v>
      </c>
      <c r="V776" s="1">
        <v>0</v>
      </c>
      <c r="W776" s="1">
        <v>6</v>
      </c>
      <c r="X776" s="1">
        <v>0</v>
      </c>
      <c r="Y776" s="1">
        <v>12</v>
      </c>
      <c r="Z776" s="1">
        <v>15</v>
      </c>
      <c r="AA776" s="1">
        <v>11</v>
      </c>
      <c r="AB776" s="1">
        <v>0</v>
      </c>
      <c r="AC776" s="1">
        <v>0</v>
      </c>
      <c r="AD776" s="1">
        <v>51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15</v>
      </c>
      <c r="BC776" s="1">
        <v>7</v>
      </c>
      <c r="BD776" s="1">
        <v>8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M776" s="1">
        <v>16</v>
      </c>
      <c r="BN776" s="1">
        <v>0</v>
      </c>
      <c r="BO776" s="1">
        <v>0</v>
      </c>
      <c r="BP776" s="1">
        <v>0</v>
      </c>
      <c r="BQ776" s="1">
        <v>0</v>
      </c>
      <c r="BR776" s="1">
        <v>0</v>
      </c>
      <c r="BS776" s="1">
        <v>29</v>
      </c>
      <c r="BT776" s="1">
        <v>22</v>
      </c>
      <c r="BU776" s="1">
        <v>7</v>
      </c>
      <c r="BV776" s="1">
        <v>11</v>
      </c>
      <c r="BW776" s="1">
        <v>0</v>
      </c>
      <c r="BX776" s="1">
        <v>21</v>
      </c>
      <c r="BY776" s="1">
        <v>15</v>
      </c>
      <c r="BZ776" s="1">
        <v>16</v>
      </c>
      <c r="CA776" s="1">
        <v>10</v>
      </c>
      <c r="CB776" s="1">
        <v>7</v>
      </c>
      <c r="CC776" s="1">
        <v>9</v>
      </c>
      <c r="CD776" s="1">
        <v>19</v>
      </c>
      <c r="CE776" s="1">
        <v>8</v>
      </c>
      <c r="CF776" s="1">
        <v>0</v>
      </c>
      <c r="CG776" s="1">
        <v>5</v>
      </c>
      <c r="CH776" s="1">
        <v>30</v>
      </c>
      <c r="CI776" s="1">
        <v>14</v>
      </c>
      <c r="CJ776" s="1">
        <v>24</v>
      </c>
      <c r="CK776" s="1">
        <v>16</v>
      </c>
      <c r="CL776" s="1">
        <v>0</v>
      </c>
      <c r="CM776" s="1">
        <v>0</v>
      </c>
      <c r="CN776" s="1">
        <v>11</v>
      </c>
      <c r="CO776" s="1">
        <v>5</v>
      </c>
      <c r="CP776" s="1">
        <v>0</v>
      </c>
      <c r="CQ776" s="1">
        <v>13</v>
      </c>
      <c r="CR776" s="1">
        <v>6</v>
      </c>
      <c r="CS776" s="1">
        <v>0</v>
      </c>
      <c r="CT776" s="1">
        <v>9</v>
      </c>
      <c r="CU776" s="1">
        <v>5</v>
      </c>
      <c r="CV776" s="1">
        <v>0</v>
      </c>
      <c r="CW776" s="1">
        <v>0</v>
      </c>
      <c r="CX776" s="1">
        <v>0</v>
      </c>
      <c r="CY776" s="1">
        <v>0</v>
      </c>
      <c r="CZ776" s="1">
        <v>0</v>
      </c>
      <c r="DA776" s="1">
        <v>0</v>
      </c>
      <c r="DB776" s="1">
        <v>0</v>
      </c>
      <c r="DC776" s="1">
        <v>0</v>
      </c>
      <c r="DD776" s="1">
        <v>0</v>
      </c>
      <c r="DE776" s="1">
        <v>0</v>
      </c>
      <c r="DF776" s="1">
        <v>0</v>
      </c>
      <c r="DG776" s="1">
        <v>0</v>
      </c>
      <c r="DH776" s="1">
        <v>0</v>
      </c>
      <c r="DI776" s="1">
        <v>0</v>
      </c>
      <c r="DJ776" s="1">
        <v>0</v>
      </c>
      <c r="DK776" s="1">
        <v>0</v>
      </c>
      <c r="DL776" s="1">
        <v>0</v>
      </c>
      <c r="DM776" s="1">
        <v>0</v>
      </c>
      <c r="DN776" s="1">
        <v>0</v>
      </c>
      <c r="DO776" s="1">
        <v>0</v>
      </c>
      <c r="DP776" s="1">
        <v>0</v>
      </c>
      <c r="DQ776" s="1">
        <v>0</v>
      </c>
      <c r="DR776" s="1">
        <v>0</v>
      </c>
      <c r="DS776" s="1">
        <v>0</v>
      </c>
      <c r="DT776" s="1">
        <v>0</v>
      </c>
      <c r="DU776" s="1">
        <v>0</v>
      </c>
      <c r="DV776" s="1">
        <v>0</v>
      </c>
      <c r="DW776" s="1">
        <v>0</v>
      </c>
      <c r="DX776" s="1">
        <v>0</v>
      </c>
      <c r="DY776" s="1">
        <v>0</v>
      </c>
      <c r="DZ776" s="1">
        <v>0</v>
      </c>
      <c r="EA776" s="1">
        <v>0</v>
      </c>
      <c r="EB776" s="1">
        <v>0</v>
      </c>
      <c r="EC776" s="1">
        <v>0</v>
      </c>
      <c r="ED776" s="1">
        <v>0</v>
      </c>
      <c r="EE776" s="1">
        <v>0</v>
      </c>
      <c r="EF776" s="1">
        <v>0</v>
      </c>
      <c r="EG776" s="1">
        <v>0</v>
      </c>
      <c r="EH776" s="1">
        <v>0</v>
      </c>
      <c r="EI776" s="1">
        <v>0</v>
      </c>
      <c r="EJ776" s="1">
        <v>0</v>
      </c>
      <c r="EK776" s="1">
        <v>3</v>
      </c>
      <c r="EL776" s="1">
        <v>3</v>
      </c>
      <c r="EM776" s="1">
        <v>3</v>
      </c>
      <c r="EN776" s="1">
        <v>11</v>
      </c>
      <c r="EO776" s="1">
        <f t="shared" si="24"/>
        <v>52</v>
      </c>
      <c r="EP776" s="1">
        <f t="shared" si="25"/>
        <v>51</v>
      </c>
      <c r="EQ776" s="11" t="s">
        <v>151</v>
      </c>
      <c r="ER776" s="11" t="s">
        <v>178</v>
      </c>
      <c r="ES776" s="11" t="s">
        <v>1762</v>
      </c>
      <c r="ET776" s="11" t="s">
        <v>1763</v>
      </c>
      <c r="EU776" s="11" t="s">
        <v>1763</v>
      </c>
      <c r="EV776" s="1" t="s">
        <v>1761</v>
      </c>
      <c r="EW776" s="1" t="s">
        <v>1760</v>
      </c>
    </row>
    <row r="777" spans="1:153" ht="14.4" x14ac:dyDescent="0.3">
      <c r="A777" s="1" t="s">
        <v>6366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40</v>
      </c>
      <c r="P777" s="1">
        <v>35</v>
      </c>
      <c r="Q777" s="1">
        <v>0</v>
      </c>
      <c r="R777" s="1">
        <v>187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M777" s="1">
        <v>0</v>
      </c>
      <c r="BN777" s="1">
        <v>0</v>
      </c>
      <c r="BO777" s="1">
        <v>0</v>
      </c>
      <c r="BP777" s="1">
        <v>40</v>
      </c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0</v>
      </c>
      <c r="BW777" s="1">
        <v>0</v>
      </c>
      <c r="BX777" s="1">
        <v>0</v>
      </c>
      <c r="BY777" s="1">
        <v>0</v>
      </c>
      <c r="BZ777" s="1">
        <v>0</v>
      </c>
      <c r="CA777" s="1">
        <v>24</v>
      </c>
      <c r="CB777" s="1">
        <v>0</v>
      </c>
      <c r="CC777" s="1">
        <v>0</v>
      </c>
      <c r="CD777" s="1">
        <v>0</v>
      </c>
      <c r="CE777" s="1">
        <v>0</v>
      </c>
      <c r="CF777" s="1">
        <v>0</v>
      </c>
      <c r="CG777" s="1">
        <v>0</v>
      </c>
      <c r="CH777" s="1">
        <v>0</v>
      </c>
      <c r="CI777" s="1">
        <v>0</v>
      </c>
      <c r="CJ777" s="1">
        <v>0</v>
      </c>
      <c r="CK777" s="1">
        <v>0</v>
      </c>
      <c r="CL777" s="1">
        <v>0</v>
      </c>
      <c r="CM777" s="1">
        <v>0</v>
      </c>
      <c r="CN777" s="1">
        <v>0</v>
      </c>
      <c r="CO777" s="1">
        <v>0</v>
      </c>
      <c r="CP777" s="1">
        <v>0</v>
      </c>
      <c r="CQ777" s="1">
        <v>0</v>
      </c>
      <c r="CR777" s="1">
        <v>48</v>
      </c>
      <c r="CS777" s="1">
        <v>0</v>
      </c>
      <c r="CT777" s="1">
        <v>0</v>
      </c>
      <c r="CU777" s="1">
        <v>0</v>
      </c>
      <c r="CV777" s="1">
        <v>0</v>
      </c>
      <c r="CW777" s="1">
        <v>0</v>
      </c>
      <c r="CX777" s="1">
        <v>32</v>
      </c>
      <c r="CY777" s="1">
        <v>0</v>
      </c>
      <c r="CZ777" s="1">
        <v>0</v>
      </c>
      <c r="DA777" s="1">
        <v>0</v>
      </c>
      <c r="DB777" s="1">
        <v>0</v>
      </c>
      <c r="DC777" s="1">
        <v>0</v>
      </c>
      <c r="DD777" s="1">
        <v>22</v>
      </c>
      <c r="DE777" s="1">
        <v>0</v>
      </c>
      <c r="DF777" s="1">
        <v>25</v>
      </c>
      <c r="DG777" s="1">
        <v>0</v>
      </c>
      <c r="DH777" s="1">
        <v>0</v>
      </c>
      <c r="DI777" s="1">
        <v>0</v>
      </c>
      <c r="DJ777" s="1">
        <v>22</v>
      </c>
      <c r="DK777" s="1">
        <v>0</v>
      </c>
      <c r="DL777" s="1">
        <v>0</v>
      </c>
      <c r="DM777" s="1">
        <v>0</v>
      </c>
      <c r="DN777" s="1">
        <v>44</v>
      </c>
      <c r="DO777" s="1">
        <v>0</v>
      </c>
      <c r="DP777" s="1">
        <v>0</v>
      </c>
      <c r="DQ777" s="1">
        <v>0</v>
      </c>
      <c r="DR777" s="1">
        <v>0</v>
      </c>
      <c r="DS777" s="1">
        <v>29</v>
      </c>
      <c r="DT777" s="1">
        <v>0</v>
      </c>
      <c r="DU777" s="1">
        <v>0</v>
      </c>
      <c r="DV777" s="1">
        <v>37</v>
      </c>
      <c r="DW777" s="1">
        <v>0</v>
      </c>
      <c r="DX777" s="1">
        <v>0</v>
      </c>
      <c r="DY777" s="1">
        <v>0</v>
      </c>
      <c r="DZ777" s="1">
        <v>0</v>
      </c>
      <c r="EA777" s="1">
        <v>0</v>
      </c>
      <c r="EB777" s="1">
        <v>0</v>
      </c>
      <c r="EC777" s="1">
        <v>0</v>
      </c>
      <c r="ED777" s="1">
        <v>0</v>
      </c>
      <c r="EE777" s="1">
        <v>0</v>
      </c>
      <c r="EF777" s="1">
        <v>0</v>
      </c>
      <c r="EG777" s="1">
        <v>0</v>
      </c>
      <c r="EH777" s="1">
        <v>0</v>
      </c>
      <c r="EI777" s="1">
        <v>0</v>
      </c>
      <c r="EJ777" s="1">
        <v>0</v>
      </c>
      <c r="EK777" s="1">
        <v>0</v>
      </c>
      <c r="EL777" s="1">
        <v>0</v>
      </c>
      <c r="EM777" s="1">
        <v>0</v>
      </c>
      <c r="EN777" s="1">
        <v>0</v>
      </c>
      <c r="EO777" s="1">
        <f t="shared" si="24"/>
        <v>13</v>
      </c>
      <c r="EP777" s="1">
        <f t="shared" si="25"/>
        <v>187</v>
      </c>
      <c r="EQ777" s="11" t="s">
        <v>90</v>
      </c>
      <c r="ER777" s="11" t="s">
        <v>91</v>
      </c>
      <c r="ES777" s="11" t="s">
        <v>92</v>
      </c>
      <c r="ET777" s="11" t="s">
        <v>93</v>
      </c>
      <c r="EU777" s="11" t="s">
        <v>105</v>
      </c>
      <c r="EV777" s="1" t="s">
        <v>1765</v>
      </c>
      <c r="EW777" s="1" t="s">
        <v>1764</v>
      </c>
    </row>
    <row r="778" spans="1:153" ht="14.4" x14ac:dyDescent="0.3">
      <c r="A778" s="1" t="s">
        <v>6367</v>
      </c>
      <c r="B778" s="1">
        <v>12</v>
      </c>
      <c r="C778" s="1">
        <v>0</v>
      </c>
      <c r="D778" s="1">
        <v>12</v>
      </c>
      <c r="E778" s="1">
        <v>7</v>
      </c>
      <c r="F778" s="1">
        <v>0</v>
      </c>
      <c r="G778" s="1">
        <v>0</v>
      </c>
      <c r="H778" s="1">
        <v>0</v>
      </c>
      <c r="I778" s="1">
        <v>11</v>
      </c>
      <c r="J778" s="1">
        <v>10</v>
      </c>
      <c r="K778" s="1">
        <v>0</v>
      </c>
      <c r="L778" s="1">
        <v>10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7</v>
      </c>
      <c r="Y778" s="1">
        <v>0</v>
      </c>
      <c r="Z778" s="1">
        <v>0</v>
      </c>
      <c r="AA778" s="1">
        <v>6</v>
      </c>
      <c r="AB778" s="1">
        <v>5</v>
      </c>
      <c r="AC778" s="1">
        <v>0</v>
      </c>
      <c r="AD778" s="1">
        <v>0</v>
      </c>
      <c r="AE778" s="1">
        <v>0</v>
      </c>
      <c r="AF778" s="1">
        <v>0</v>
      </c>
      <c r="AG778" s="1">
        <v>33</v>
      </c>
      <c r="AH778" s="1">
        <v>8</v>
      </c>
      <c r="AI778" s="1">
        <v>0</v>
      </c>
      <c r="AJ778" s="1">
        <v>30</v>
      </c>
      <c r="AK778" s="1">
        <v>0</v>
      </c>
      <c r="AL778" s="1">
        <v>103</v>
      </c>
      <c r="AM778" s="1">
        <v>0</v>
      </c>
      <c r="AN778" s="1">
        <v>69</v>
      </c>
      <c r="AO778" s="1">
        <v>0</v>
      </c>
      <c r="AP778" s="1">
        <v>0</v>
      </c>
      <c r="AQ778" s="1">
        <v>0</v>
      </c>
      <c r="AR778" s="1">
        <v>17</v>
      </c>
      <c r="AS778" s="1">
        <v>0</v>
      </c>
      <c r="AT778" s="1">
        <v>292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M778" s="1">
        <v>0</v>
      </c>
      <c r="BN778" s="1">
        <v>0</v>
      </c>
      <c r="BO778" s="1">
        <v>0</v>
      </c>
      <c r="BP778" s="1">
        <v>0</v>
      </c>
      <c r="BQ778" s="1">
        <v>0</v>
      </c>
      <c r="BR778" s="1">
        <v>0</v>
      </c>
      <c r="BS778" s="1">
        <v>0</v>
      </c>
      <c r="BT778" s="1">
        <v>0</v>
      </c>
      <c r="BU778" s="1">
        <v>49</v>
      </c>
      <c r="BV778" s="1">
        <v>12</v>
      </c>
      <c r="BW778" s="1">
        <v>0</v>
      </c>
      <c r="BX778" s="1">
        <v>8</v>
      </c>
      <c r="BY778" s="1">
        <v>0</v>
      </c>
      <c r="BZ778" s="1">
        <v>0</v>
      </c>
      <c r="CA778" s="1">
        <v>0</v>
      </c>
      <c r="CB778" s="1">
        <v>0</v>
      </c>
      <c r="CC778" s="1">
        <v>0</v>
      </c>
      <c r="CD778" s="1">
        <v>0</v>
      </c>
      <c r="CE778" s="1">
        <v>0</v>
      </c>
      <c r="CF778" s="1">
        <v>0</v>
      </c>
      <c r="CG778" s="1">
        <v>0</v>
      </c>
      <c r="CH778" s="1">
        <v>0</v>
      </c>
      <c r="CI778" s="1">
        <v>0</v>
      </c>
      <c r="CJ778" s="1">
        <v>0</v>
      </c>
      <c r="CK778" s="1">
        <v>0</v>
      </c>
      <c r="CL778" s="1">
        <v>0</v>
      </c>
      <c r="CM778" s="1">
        <v>0</v>
      </c>
      <c r="CN778" s="1">
        <v>0</v>
      </c>
      <c r="CO778" s="1">
        <v>0</v>
      </c>
      <c r="CP778" s="1">
        <v>0</v>
      </c>
      <c r="CQ778" s="1">
        <v>0</v>
      </c>
      <c r="CR778" s="1">
        <v>5</v>
      </c>
      <c r="CS778" s="1">
        <v>0</v>
      </c>
      <c r="CT778" s="1">
        <v>0</v>
      </c>
      <c r="CU778" s="1">
        <v>0</v>
      </c>
      <c r="CV778" s="1">
        <v>0</v>
      </c>
      <c r="CW778" s="1">
        <v>6</v>
      </c>
      <c r="CX778" s="1">
        <v>0</v>
      </c>
      <c r="CY778" s="1">
        <v>0</v>
      </c>
      <c r="CZ778" s="1">
        <v>0</v>
      </c>
      <c r="DA778" s="1">
        <v>0</v>
      </c>
      <c r="DB778" s="1">
        <v>0</v>
      </c>
      <c r="DC778" s="1">
        <v>0</v>
      </c>
      <c r="DD778" s="1">
        <v>0</v>
      </c>
      <c r="DE778" s="1">
        <v>0</v>
      </c>
      <c r="DF778" s="1">
        <v>0</v>
      </c>
      <c r="DG778" s="1">
        <v>0</v>
      </c>
      <c r="DH778" s="1">
        <v>0</v>
      </c>
      <c r="DI778" s="1">
        <v>0</v>
      </c>
      <c r="DJ778" s="1">
        <v>0</v>
      </c>
      <c r="DK778" s="1">
        <v>0</v>
      </c>
      <c r="DL778" s="1">
        <v>0</v>
      </c>
      <c r="DM778" s="1">
        <v>0</v>
      </c>
      <c r="DN778" s="1">
        <v>0</v>
      </c>
      <c r="DO778" s="1">
        <v>0</v>
      </c>
      <c r="DP778" s="1">
        <v>0</v>
      </c>
      <c r="DQ778" s="1">
        <v>0</v>
      </c>
      <c r="DR778" s="1">
        <v>0</v>
      </c>
      <c r="DS778" s="1">
        <v>0</v>
      </c>
      <c r="DT778" s="1">
        <v>0</v>
      </c>
      <c r="DU778" s="1">
        <v>0</v>
      </c>
      <c r="DV778" s="1">
        <v>0</v>
      </c>
      <c r="DW778" s="1">
        <v>0</v>
      </c>
      <c r="DX778" s="1">
        <v>0</v>
      </c>
      <c r="DY778" s="1">
        <v>0</v>
      </c>
      <c r="DZ778" s="1">
        <v>0</v>
      </c>
      <c r="EA778" s="1">
        <v>0</v>
      </c>
      <c r="EB778" s="1">
        <v>0</v>
      </c>
      <c r="EC778" s="1">
        <v>0</v>
      </c>
      <c r="ED778" s="1">
        <v>0</v>
      </c>
      <c r="EE778" s="1">
        <v>0</v>
      </c>
      <c r="EF778" s="1">
        <v>0</v>
      </c>
      <c r="EG778" s="1">
        <v>0</v>
      </c>
      <c r="EH778" s="1">
        <v>0</v>
      </c>
      <c r="EI778" s="1">
        <v>0</v>
      </c>
      <c r="EJ778" s="1">
        <v>0</v>
      </c>
      <c r="EK778" s="1">
        <v>0</v>
      </c>
      <c r="EL778" s="1">
        <v>0</v>
      </c>
      <c r="EM778" s="1">
        <v>0</v>
      </c>
      <c r="EN778" s="1">
        <v>0</v>
      </c>
      <c r="EO778" s="1">
        <f t="shared" si="24"/>
        <v>21</v>
      </c>
      <c r="EP778" s="1">
        <f t="shared" si="25"/>
        <v>292</v>
      </c>
      <c r="EQ778" s="11" t="s">
        <v>108</v>
      </c>
      <c r="ER778" s="11" t="s">
        <v>117</v>
      </c>
      <c r="ES778" s="11" t="s">
        <v>118</v>
      </c>
      <c r="ET778" s="11" t="s">
        <v>127</v>
      </c>
      <c r="EU778" s="11" t="s">
        <v>128</v>
      </c>
      <c r="EV778" s="1" t="s">
        <v>1767</v>
      </c>
      <c r="EW778" s="1" t="s">
        <v>1766</v>
      </c>
    </row>
    <row r="779" spans="1:153" ht="14.4" x14ac:dyDescent="0.3">
      <c r="A779" s="1" t="s">
        <v>6368</v>
      </c>
      <c r="B779" s="1">
        <v>0</v>
      </c>
      <c r="C779" s="1">
        <v>0</v>
      </c>
      <c r="D779" s="1">
        <v>0</v>
      </c>
      <c r="E779" s="1">
        <v>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3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4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M779" s="1">
        <v>0</v>
      </c>
      <c r="BN779" s="1">
        <v>0</v>
      </c>
      <c r="BO779" s="1">
        <v>0</v>
      </c>
      <c r="BP779" s="1">
        <v>0</v>
      </c>
      <c r="BQ779" s="1">
        <v>0</v>
      </c>
      <c r="BR779" s="1">
        <v>0</v>
      </c>
      <c r="BS779" s="1">
        <v>3</v>
      </c>
      <c r="BT779" s="1">
        <v>0</v>
      </c>
      <c r="BU779" s="1">
        <v>0</v>
      </c>
      <c r="BV779" s="1">
        <v>7</v>
      </c>
      <c r="BW779" s="1">
        <v>21</v>
      </c>
      <c r="BX779" s="1">
        <v>0</v>
      </c>
      <c r="BY779" s="1">
        <v>0</v>
      </c>
      <c r="BZ779" s="1">
        <v>3</v>
      </c>
      <c r="CA779" s="1">
        <v>0</v>
      </c>
      <c r="CB779" s="1">
        <v>0</v>
      </c>
      <c r="CC779" s="1">
        <v>0</v>
      </c>
      <c r="CD779" s="1">
        <v>0</v>
      </c>
      <c r="CE779" s="1">
        <v>0</v>
      </c>
      <c r="CF779" s="1">
        <v>0</v>
      </c>
      <c r="CG779" s="1">
        <v>3</v>
      </c>
      <c r="CH779" s="1">
        <v>0</v>
      </c>
      <c r="CI779" s="1">
        <v>3</v>
      </c>
      <c r="CJ779" s="1">
        <v>0</v>
      </c>
      <c r="CK779" s="1">
        <v>5</v>
      </c>
      <c r="CL779" s="1">
        <v>0</v>
      </c>
      <c r="CM779" s="1">
        <v>5</v>
      </c>
      <c r="CN779" s="1">
        <v>0</v>
      </c>
      <c r="CO779" s="1">
        <v>10</v>
      </c>
      <c r="CP779" s="1">
        <v>4</v>
      </c>
      <c r="CQ779" s="1">
        <v>0</v>
      </c>
      <c r="CR779" s="1">
        <v>0</v>
      </c>
      <c r="CS779" s="1">
        <v>0</v>
      </c>
      <c r="CT779" s="1">
        <v>0</v>
      </c>
      <c r="CU779" s="1">
        <v>0</v>
      </c>
      <c r="CV779" s="1">
        <v>0</v>
      </c>
      <c r="CW779" s="1">
        <v>0</v>
      </c>
      <c r="CX779" s="1">
        <v>0</v>
      </c>
      <c r="CY779" s="1">
        <v>0</v>
      </c>
      <c r="CZ779" s="1">
        <v>0</v>
      </c>
      <c r="DA779" s="1">
        <v>0</v>
      </c>
      <c r="DB779" s="1">
        <v>0</v>
      </c>
      <c r="DC779" s="1">
        <v>0</v>
      </c>
      <c r="DD779" s="1">
        <v>0</v>
      </c>
      <c r="DE779" s="1">
        <v>0</v>
      </c>
      <c r="DF779" s="1">
        <v>0</v>
      </c>
      <c r="DG779" s="1">
        <v>0</v>
      </c>
      <c r="DH779" s="1">
        <v>0</v>
      </c>
      <c r="DI779" s="1">
        <v>0</v>
      </c>
      <c r="DJ779" s="1">
        <v>6</v>
      </c>
      <c r="DK779" s="1">
        <v>0</v>
      </c>
      <c r="DL779" s="1">
        <v>0</v>
      </c>
      <c r="DM779" s="1">
        <v>0</v>
      </c>
      <c r="DN779" s="1">
        <v>0</v>
      </c>
      <c r="DO779" s="1">
        <v>0</v>
      </c>
      <c r="DP779" s="1">
        <v>0</v>
      </c>
      <c r="DQ779" s="1">
        <v>0</v>
      </c>
      <c r="DR779" s="1">
        <v>0</v>
      </c>
      <c r="DS779" s="1">
        <v>0</v>
      </c>
      <c r="DT779" s="1">
        <v>0</v>
      </c>
      <c r="DU779" s="1">
        <v>0</v>
      </c>
      <c r="DV779" s="1">
        <v>0</v>
      </c>
      <c r="DW779" s="1">
        <v>0</v>
      </c>
      <c r="DX779" s="1">
        <v>0</v>
      </c>
      <c r="DY779" s="1">
        <v>0</v>
      </c>
      <c r="DZ779" s="1">
        <v>0</v>
      </c>
      <c r="EA779" s="1">
        <v>0</v>
      </c>
      <c r="EB779" s="1">
        <v>3</v>
      </c>
      <c r="EC779" s="1">
        <v>0</v>
      </c>
      <c r="ED779" s="1">
        <v>0</v>
      </c>
      <c r="EE779" s="1">
        <v>0</v>
      </c>
      <c r="EF779" s="1">
        <v>0</v>
      </c>
      <c r="EG779" s="1">
        <v>0</v>
      </c>
      <c r="EH779" s="1">
        <v>0</v>
      </c>
      <c r="EI779" s="1">
        <v>3</v>
      </c>
      <c r="EJ779" s="1">
        <v>0</v>
      </c>
      <c r="EK779" s="1">
        <v>0</v>
      </c>
      <c r="EL779" s="1">
        <v>0</v>
      </c>
      <c r="EM779" s="1">
        <v>0</v>
      </c>
      <c r="EN779" s="1">
        <v>0</v>
      </c>
      <c r="EO779" s="1">
        <f t="shared" si="24"/>
        <v>16</v>
      </c>
      <c r="EP779" s="1">
        <f t="shared" si="25"/>
        <v>21</v>
      </c>
      <c r="EQ779" s="11" t="s">
        <v>273</v>
      </c>
      <c r="ER779" s="11" t="s">
        <v>273</v>
      </c>
      <c r="ES779" s="11" t="s">
        <v>273</v>
      </c>
      <c r="ET779" s="11" t="s">
        <v>273</v>
      </c>
      <c r="EU779" s="11" t="s">
        <v>273</v>
      </c>
      <c r="EV779" s="1" t="s">
        <v>1769</v>
      </c>
      <c r="EW779" s="1" t="s">
        <v>1768</v>
      </c>
    </row>
    <row r="780" spans="1:153" ht="14.4" x14ac:dyDescent="0.3">
      <c r="A780" s="1" t="s">
        <v>6369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M780" s="1">
        <v>0</v>
      </c>
      <c r="BN780" s="1">
        <v>0</v>
      </c>
      <c r="BO780" s="1">
        <v>0</v>
      </c>
      <c r="BP780" s="1">
        <v>0</v>
      </c>
      <c r="BQ780" s="1">
        <v>0</v>
      </c>
      <c r="BR780" s="1">
        <v>0</v>
      </c>
      <c r="BS780" s="1">
        <v>61</v>
      </c>
      <c r="BT780" s="1">
        <v>81</v>
      </c>
      <c r="BU780" s="1">
        <v>67</v>
      </c>
      <c r="BV780" s="1">
        <v>84</v>
      </c>
      <c r="BW780" s="1">
        <v>156</v>
      </c>
      <c r="BX780" s="1">
        <v>0</v>
      </c>
      <c r="BY780" s="1">
        <v>0</v>
      </c>
      <c r="BZ780" s="1">
        <v>0</v>
      </c>
      <c r="CA780" s="1">
        <v>0</v>
      </c>
      <c r="CB780" s="1">
        <v>0</v>
      </c>
      <c r="CC780" s="1">
        <v>0</v>
      </c>
      <c r="CD780" s="1">
        <v>0</v>
      </c>
      <c r="CE780" s="1">
        <v>0</v>
      </c>
      <c r="CF780" s="1">
        <v>0</v>
      </c>
      <c r="CG780" s="1">
        <v>0</v>
      </c>
      <c r="CH780" s="1">
        <v>0</v>
      </c>
      <c r="CI780" s="1">
        <v>0</v>
      </c>
      <c r="CJ780" s="1">
        <v>0</v>
      </c>
      <c r="CK780" s="1">
        <v>0</v>
      </c>
      <c r="CL780" s="1">
        <v>0</v>
      </c>
      <c r="CM780" s="1">
        <v>0</v>
      </c>
      <c r="CN780" s="1">
        <v>0</v>
      </c>
      <c r="CO780" s="1">
        <v>0</v>
      </c>
      <c r="CP780" s="1">
        <v>0</v>
      </c>
      <c r="CQ780" s="1">
        <v>0</v>
      </c>
      <c r="CR780" s="1">
        <v>0</v>
      </c>
      <c r="CS780" s="1">
        <v>0</v>
      </c>
      <c r="CT780" s="1">
        <v>0</v>
      </c>
      <c r="CU780" s="1">
        <v>0</v>
      </c>
      <c r="CV780" s="1">
        <v>0</v>
      </c>
      <c r="CW780" s="1">
        <v>0</v>
      </c>
      <c r="CX780" s="1">
        <v>0</v>
      </c>
      <c r="CY780" s="1">
        <v>45</v>
      </c>
      <c r="CZ780" s="1">
        <v>0</v>
      </c>
      <c r="DA780" s="1">
        <v>0</v>
      </c>
      <c r="DB780" s="1">
        <v>0</v>
      </c>
      <c r="DC780" s="1">
        <v>116</v>
      </c>
      <c r="DD780" s="1">
        <v>0</v>
      </c>
      <c r="DE780" s="1">
        <v>0</v>
      </c>
      <c r="DF780" s="1">
        <v>0</v>
      </c>
      <c r="DG780" s="1">
        <v>0</v>
      </c>
      <c r="DH780" s="1">
        <v>0</v>
      </c>
      <c r="DI780" s="1">
        <v>0</v>
      </c>
      <c r="DJ780" s="1">
        <v>0</v>
      </c>
      <c r="DK780" s="1">
        <v>0</v>
      </c>
      <c r="DL780" s="1">
        <v>0</v>
      </c>
      <c r="DM780" s="1">
        <v>0</v>
      </c>
      <c r="DN780" s="1">
        <v>0</v>
      </c>
      <c r="DO780" s="1">
        <v>0</v>
      </c>
      <c r="DP780" s="1">
        <v>0</v>
      </c>
      <c r="DQ780" s="1">
        <v>0</v>
      </c>
      <c r="DR780" s="1">
        <v>0</v>
      </c>
      <c r="DS780" s="1">
        <v>0</v>
      </c>
      <c r="DT780" s="1">
        <v>0</v>
      </c>
      <c r="DU780" s="1">
        <v>0</v>
      </c>
      <c r="DV780" s="1">
        <v>0</v>
      </c>
      <c r="DW780" s="1">
        <v>0</v>
      </c>
      <c r="DX780" s="1">
        <v>0</v>
      </c>
      <c r="DY780" s="1">
        <v>0</v>
      </c>
      <c r="DZ780" s="1">
        <v>0</v>
      </c>
      <c r="EA780" s="1">
        <v>0</v>
      </c>
      <c r="EB780" s="1">
        <v>0</v>
      </c>
      <c r="EC780" s="1">
        <v>0</v>
      </c>
      <c r="ED780" s="1">
        <v>0</v>
      </c>
      <c r="EE780" s="1">
        <v>0</v>
      </c>
      <c r="EF780" s="1">
        <v>0</v>
      </c>
      <c r="EG780" s="1">
        <v>0</v>
      </c>
      <c r="EH780" s="1">
        <v>0</v>
      </c>
      <c r="EI780" s="1">
        <v>0</v>
      </c>
      <c r="EJ780" s="1">
        <v>0</v>
      </c>
      <c r="EK780" s="1">
        <v>0</v>
      </c>
      <c r="EL780" s="1">
        <v>0</v>
      </c>
      <c r="EM780" s="1">
        <v>46</v>
      </c>
      <c r="EN780" s="1">
        <v>0</v>
      </c>
      <c r="EO780" s="1">
        <f t="shared" si="24"/>
        <v>8</v>
      </c>
      <c r="EP780" s="1">
        <f t="shared" si="25"/>
        <v>156</v>
      </c>
      <c r="EQ780" s="11" t="s">
        <v>108</v>
      </c>
      <c r="ER780" s="11" t="s">
        <v>139</v>
      </c>
      <c r="ES780" s="11" t="s">
        <v>140</v>
      </c>
      <c r="ET780" s="11" t="s">
        <v>141</v>
      </c>
      <c r="EU780" s="11" t="s">
        <v>590</v>
      </c>
      <c r="EV780" s="1" t="s">
        <v>1771</v>
      </c>
      <c r="EW780" s="1" t="s">
        <v>1770</v>
      </c>
    </row>
    <row r="781" spans="1:153" ht="14.4" x14ac:dyDescent="0.3">
      <c r="A781" s="1" t="s">
        <v>6370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M781" s="1">
        <v>0</v>
      </c>
      <c r="BN781" s="1">
        <v>0</v>
      </c>
      <c r="BO781" s="1">
        <v>0</v>
      </c>
      <c r="BP781" s="1">
        <v>0</v>
      </c>
      <c r="BQ781" s="1">
        <v>0</v>
      </c>
      <c r="BR781" s="1">
        <v>0</v>
      </c>
      <c r="BS781" s="1">
        <v>0</v>
      </c>
      <c r="BT781" s="1">
        <v>0</v>
      </c>
      <c r="BU781" s="1">
        <v>0</v>
      </c>
      <c r="BV781" s="1">
        <v>0</v>
      </c>
      <c r="BW781" s="1">
        <v>0</v>
      </c>
      <c r="BX781" s="1">
        <v>0</v>
      </c>
      <c r="BY781" s="1">
        <v>0</v>
      </c>
      <c r="BZ781" s="1">
        <v>0</v>
      </c>
      <c r="CA781" s="1">
        <v>0</v>
      </c>
      <c r="CB781" s="1">
        <v>0</v>
      </c>
      <c r="CC781" s="1">
        <v>0</v>
      </c>
      <c r="CD781" s="1">
        <v>0</v>
      </c>
      <c r="CE781" s="1">
        <v>0</v>
      </c>
      <c r="CF781" s="1">
        <v>0</v>
      </c>
      <c r="CG781" s="1">
        <v>0</v>
      </c>
      <c r="CH781" s="1">
        <v>0</v>
      </c>
      <c r="CI781" s="1">
        <v>0</v>
      </c>
      <c r="CJ781" s="1">
        <v>0</v>
      </c>
      <c r="CK781" s="1">
        <v>0</v>
      </c>
      <c r="CL781" s="1">
        <v>0</v>
      </c>
      <c r="CM781" s="1">
        <v>0</v>
      </c>
      <c r="CN781" s="1">
        <v>0</v>
      </c>
      <c r="CO781" s="1">
        <v>0</v>
      </c>
      <c r="CP781" s="1">
        <v>0</v>
      </c>
      <c r="CQ781" s="1">
        <v>0</v>
      </c>
      <c r="CR781" s="1">
        <v>0</v>
      </c>
      <c r="CS781" s="1">
        <v>0</v>
      </c>
      <c r="CT781" s="1">
        <v>0</v>
      </c>
      <c r="CU781" s="1">
        <v>0</v>
      </c>
      <c r="CV781" s="1">
        <v>0</v>
      </c>
      <c r="CW781" s="1">
        <v>0</v>
      </c>
      <c r="CX781" s="1">
        <v>47</v>
      </c>
      <c r="CY781" s="1">
        <v>0</v>
      </c>
      <c r="CZ781" s="1">
        <v>23</v>
      </c>
      <c r="DA781" s="1">
        <v>28</v>
      </c>
      <c r="DB781" s="1">
        <v>54</v>
      </c>
      <c r="DC781" s="1">
        <v>0</v>
      </c>
      <c r="DD781" s="1">
        <v>44</v>
      </c>
      <c r="DE781" s="1">
        <v>0</v>
      </c>
      <c r="DF781" s="1">
        <v>61</v>
      </c>
      <c r="DG781" s="1">
        <v>0</v>
      </c>
      <c r="DH781" s="1">
        <v>0</v>
      </c>
      <c r="DI781" s="1">
        <v>0</v>
      </c>
      <c r="DJ781" s="1">
        <v>28</v>
      </c>
      <c r="DK781" s="1">
        <v>0</v>
      </c>
      <c r="DL781" s="1">
        <v>50</v>
      </c>
      <c r="DM781" s="1">
        <v>0</v>
      </c>
      <c r="DN781" s="1">
        <v>139</v>
      </c>
      <c r="DO781" s="1">
        <v>11</v>
      </c>
      <c r="DP781" s="1">
        <v>36</v>
      </c>
      <c r="DQ781" s="1">
        <v>26</v>
      </c>
      <c r="DR781" s="1">
        <v>0</v>
      </c>
      <c r="DS781" s="1">
        <v>0</v>
      </c>
      <c r="DT781" s="1">
        <v>0</v>
      </c>
      <c r="DU781" s="1">
        <v>7</v>
      </c>
      <c r="DV781" s="1">
        <v>35</v>
      </c>
      <c r="DW781" s="1">
        <v>61</v>
      </c>
      <c r="DX781" s="1">
        <v>0</v>
      </c>
      <c r="DY781" s="1">
        <v>36</v>
      </c>
      <c r="DZ781" s="1">
        <v>0</v>
      </c>
      <c r="EA781" s="1">
        <v>0</v>
      </c>
      <c r="EB781" s="1">
        <v>0</v>
      </c>
      <c r="EC781" s="1">
        <v>0</v>
      </c>
      <c r="ED781" s="1">
        <v>0</v>
      </c>
      <c r="EE781" s="1">
        <v>0</v>
      </c>
      <c r="EF781" s="1">
        <v>0</v>
      </c>
      <c r="EG781" s="1">
        <v>0</v>
      </c>
      <c r="EH781" s="1">
        <v>0</v>
      </c>
      <c r="EI781" s="1">
        <v>0</v>
      </c>
      <c r="EJ781" s="1">
        <v>0</v>
      </c>
      <c r="EK781" s="1">
        <v>0</v>
      </c>
      <c r="EL781" s="1">
        <v>0</v>
      </c>
      <c r="EM781" s="1">
        <v>0</v>
      </c>
      <c r="EN781" s="1">
        <v>0</v>
      </c>
      <c r="EO781" s="1">
        <f t="shared" si="24"/>
        <v>16</v>
      </c>
      <c r="EP781" s="1">
        <f t="shared" si="25"/>
        <v>139</v>
      </c>
      <c r="EQ781" s="11" t="s">
        <v>90</v>
      </c>
      <c r="ER781" s="11" t="s">
        <v>91</v>
      </c>
      <c r="ES781" s="11" t="s">
        <v>92</v>
      </c>
      <c r="ET781" s="11" t="s">
        <v>93</v>
      </c>
      <c r="EU781" s="11" t="s">
        <v>105</v>
      </c>
      <c r="EV781" s="1" t="s">
        <v>1773</v>
      </c>
      <c r="EW781" s="1" t="s">
        <v>1772</v>
      </c>
    </row>
    <row r="782" spans="1:153" ht="14.4" x14ac:dyDescent="0.3">
      <c r="A782" s="1" t="s">
        <v>6371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30</v>
      </c>
      <c r="T782" s="1">
        <v>0</v>
      </c>
      <c r="U782" s="1">
        <v>26</v>
      </c>
      <c r="V782" s="1">
        <v>0</v>
      </c>
      <c r="W782" s="1">
        <v>50</v>
      </c>
      <c r="X782" s="1">
        <v>0</v>
      </c>
      <c r="Y782" s="1">
        <v>48</v>
      </c>
      <c r="Z782" s="1">
        <v>11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25</v>
      </c>
      <c r="AH782" s="1">
        <v>0</v>
      </c>
      <c r="AI782" s="1">
        <v>35</v>
      </c>
      <c r="AJ782" s="1">
        <v>0</v>
      </c>
      <c r="AK782" s="1">
        <v>62</v>
      </c>
      <c r="AL782" s="1">
        <v>0</v>
      </c>
      <c r="AM782" s="1">
        <v>64</v>
      </c>
      <c r="AN782" s="1">
        <v>0</v>
      </c>
      <c r="AO782" s="1">
        <v>27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9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M782" s="1">
        <v>21</v>
      </c>
      <c r="BN782" s="1">
        <v>43</v>
      </c>
      <c r="BO782" s="1">
        <v>43</v>
      </c>
      <c r="BP782" s="1">
        <v>10</v>
      </c>
      <c r="BQ782" s="1">
        <v>0</v>
      </c>
      <c r="BR782" s="1">
        <v>0</v>
      </c>
      <c r="BS782" s="1">
        <v>0</v>
      </c>
      <c r="BT782" s="1">
        <v>0</v>
      </c>
      <c r="BU782" s="1">
        <v>0</v>
      </c>
      <c r="BV782" s="1">
        <v>0</v>
      </c>
      <c r="BW782" s="1">
        <v>0</v>
      </c>
      <c r="BX782" s="1">
        <v>0</v>
      </c>
      <c r="BY782" s="1">
        <v>0</v>
      </c>
      <c r="BZ782" s="1">
        <v>0</v>
      </c>
      <c r="CA782" s="1">
        <v>0</v>
      </c>
      <c r="CB782" s="1">
        <v>0</v>
      </c>
      <c r="CC782" s="1">
        <v>0</v>
      </c>
      <c r="CD782" s="1">
        <v>0</v>
      </c>
      <c r="CE782" s="1">
        <v>0</v>
      </c>
      <c r="CF782" s="1">
        <v>0</v>
      </c>
      <c r="CG782" s="1">
        <v>0</v>
      </c>
      <c r="CH782" s="1">
        <v>0</v>
      </c>
      <c r="CI782" s="1">
        <v>0</v>
      </c>
      <c r="CJ782" s="1">
        <v>0</v>
      </c>
      <c r="CK782" s="1">
        <v>0</v>
      </c>
      <c r="CL782" s="1">
        <v>15</v>
      </c>
      <c r="CM782" s="1">
        <v>0</v>
      </c>
      <c r="CN782" s="1">
        <v>15</v>
      </c>
      <c r="CO782" s="1">
        <v>0</v>
      </c>
      <c r="CP782" s="1">
        <v>0</v>
      </c>
      <c r="CQ782" s="1">
        <v>0</v>
      </c>
      <c r="CR782" s="1">
        <v>0</v>
      </c>
      <c r="CS782" s="1">
        <v>0</v>
      </c>
      <c r="CT782" s="1">
        <v>0</v>
      </c>
      <c r="CU782" s="1">
        <v>0</v>
      </c>
      <c r="CV782" s="1">
        <v>0</v>
      </c>
      <c r="CW782" s="1">
        <v>0</v>
      </c>
      <c r="CX782" s="1">
        <v>0</v>
      </c>
      <c r="CY782" s="1">
        <v>0</v>
      </c>
      <c r="CZ782" s="1">
        <v>0</v>
      </c>
      <c r="DA782" s="1">
        <v>0</v>
      </c>
      <c r="DB782" s="1">
        <v>0</v>
      </c>
      <c r="DC782" s="1">
        <v>0</v>
      </c>
      <c r="DD782" s="1">
        <v>35</v>
      </c>
      <c r="DE782" s="1">
        <v>0</v>
      </c>
      <c r="DF782" s="1">
        <v>20</v>
      </c>
      <c r="DG782" s="1">
        <v>0</v>
      </c>
      <c r="DH782" s="1">
        <v>0</v>
      </c>
      <c r="DI782" s="1">
        <v>0</v>
      </c>
      <c r="DJ782" s="1">
        <v>0</v>
      </c>
      <c r="DK782" s="1">
        <v>0</v>
      </c>
      <c r="DL782" s="1">
        <v>0</v>
      </c>
      <c r="DM782" s="1">
        <v>0</v>
      </c>
      <c r="DN782" s="1">
        <v>0</v>
      </c>
      <c r="DO782" s="1">
        <v>0</v>
      </c>
      <c r="DP782" s="1">
        <v>0</v>
      </c>
      <c r="DQ782" s="1">
        <v>0</v>
      </c>
      <c r="DR782" s="1">
        <v>0</v>
      </c>
      <c r="DS782" s="1">
        <v>0</v>
      </c>
      <c r="DT782" s="1">
        <v>0</v>
      </c>
      <c r="DU782" s="1">
        <v>0</v>
      </c>
      <c r="DV782" s="1">
        <v>0</v>
      </c>
      <c r="DW782" s="1">
        <v>0</v>
      </c>
      <c r="DX782" s="1">
        <v>0</v>
      </c>
      <c r="DY782" s="1">
        <v>0</v>
      </c>
      <c r="DZ782" s="1">
        <v>0</v>
      </c>
      <c r="EA782" s="1">
        <v>0</v>
      </c>
      <c r="EB782" s="1">
        <v>0</v>
      </c>
      <c r="EC782" s="1">
        <v>0</v>
      </c>
      <c r="ED782" s="1">
        <v>0</v>
      </c>
      <c r="EE782" s="1">
        <v>31</v>
      </c>
      <c r="EF782" s="1">
        <v>26</v>
      </c>
      <c r="EG782" s="1">
        <v>0</v>
      </c>
      <c r="EH782" s="1">
        <v>0</v>
      </c>
      <c r="EI782" s="1">
        <v>0</v>
      </c>
      <c r="EJ782" s="1">
        <v>0</v>
      </c>
      <c r="EK782" s="1">
        <v>0</v>
      </c>
      <c r="EL782" s="1">
        <v>0</v>
      </c>
      <c r="EM782" s="1">
        <v>0</v>
      </c>
      <c r="EN782" s="1">
        <v>0</v>
      </c>
      <c r="EO782" s="1">
        <f t="shared" si="24"/>
        <v>21</v>
      </c>
      <c r="EP782" s="1">
        <f t="shared" si="25"/>
        <v>64</v>
      </c>
      <c r="EQ782" s="11" t="s">
        <v>90</v>
      </c>
      <c r="ER782" s="11" t="s">
        <v>91</v>
      </c>
      <c r="ES782" s="11" t="s">
        <v>92</v>
      </c>
      <c r="ET782" s="11" t="s">
        <v>100</v>
      </c>
      <c r="EU782" s="11" t="s">
        <v>100</v>
      </c>
      <c r="EV782" s="1" t="s">
        <v>1775</v>
      </c>
      <c r="EW782" s="1" t="s">
        <v>1774</v>
      </c>
    </row>
    <row r="783" spans="1:153" ht="14.4" x14ac:dyDescent="0.3">
      <c r="A783" s="1" t="s">
        <v>6372</v>
      </c>
      <c r="B783" s="1">
        <v>0</v>
      </c>
      <c r="C783" s="1">
        <v>0</v>
      </c>
      <c r="D783" s="1">
        <v>34</v>
      </c>
      <c r="E783" s="1">
        <v>48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12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M783" s="1">
        <v>0</v>
      </c>
      <c r="BN783" s="1">
        <v>0</v>
      </c>
      <c r="BO783" s="1">
        <v>0</v>
      </c>
      <c r="BP783" s="1">
        <v>0</v>
      </c>
      <c r="BQ783" s="1">
        <v>0</v>
      </c>
      <c r="BR783" s="1">
        <v>0</v>
      </c>
      <c r="BS783" s="1">
        <v>29</v>
      </c>
      <c r="BT783" s="1">
        <v>25</v>
      </c>
      <c r="BU783" s="1">
        <v>58</v>
      </c>
      <c r="BV783" s="1">
        <v>32</v>
      </c>
      <c r="BW783" s="1">
        <v>0</v>
      </c>
      <c r="BX783" s="1">
        <v>22</v>
      </c>
      <c r="BY783" s="1">
        <v>0</v>
      </c>
      <c r="BZ783" s="1">
        <v>20</v>
      </c>
      <c r="CA783" s="1">
        <v>0</v>
      </c>
      <c r="CB783" s="1">
        <v>24</v>
      </c>
      <c r="CC783" s="1">
        <v>0</v>
      </c>
      <c r="CD783" s="1">
        <v>0</v>
      </c>
      <c r="CE783" s="1">
        <v>27</v>
      </c>
      <c r="CF783" s="1">
        <v>0</v>
      </c>
      <c r="CG783" s="1">
        <v>0</v>
      </c>
      <c r="CH783" s="1">
        <v>0</v>
      </c>
      <c r="CI783" s="1">
        <v>0</v>
      </c>
      <c r="CJ783" s="1">
        <v>0</v>
      </c>
      <c r="CK783" s="1">
        <v>0</v>
      </c>
      <c r="CL783" s="1">
        <v>0</v>
      </c>
      <c r="CM783" s="1">
        <v>0</v>
      </c>
      <c r="CN783" s="1">
        <v>0</v>
      </c>
      <c r="CO783" s="1">
        <v>0</v>
      </c>
      <c r="CP783" s="1">
        <v>0</v>
      </c>
      <c r="CQ783" s="1">
        <v>0</v>
      </c>
      <c r="CR783" s="1">
        <v>0</v>
      </c>
      <c r="CS783" s="1">
        <v>0</v>
      </c>
      <c r="CT783" s="1">
        <v>0</v>
      </c>
      <c r="CU783" s="1">
        <v>30</v>
      </c>
      <c r="CV783" s="1">
        <v>0</v>
      </c>
      <c r="CW783" s="1">
        <v>32</v>
      </c>
      <c r="CX783" s="1">
        <v>40</v>
      </c>
      <c r="CY783" s="1">
        <v>0</v>
      </c>
      <c r="CZ783" s="1">
        <v>0</v>
      </c>
      <c r="DA783" s="1">
        <v>0</v>
      </c>
      <c r="DB783" s="1">
        <v>0</v>
      </c>
      <c r="DC783" s="1">
        <v>0</v>
      </c>
      <c r="DD783" s="1">
        <v>0</v>
      </c>
      <c r="DE783" s="1">
        <v>13</v>
      </c>
      <c r="DF783" s="1">
        <v>0</v>
      </c>
      <c r="DG783" s="1">
        <v>0</v>
      </c>
      <c r="DH783" s="1">
        <v>0</v>
      </c>
      <c r="DI783" s="1">
        <v>36</v>
      </c>
      <c r="DJ783" s="1">
        <v>0</v>
      </c>
      <c r="DK783" s="1">
        <v>40</v>
      </c>
      <c r="DL783" s="1">
        <v>0</v>
      </c>
      <c r="DM783" s="1">
        <v>0</v>
      </c>
      <c r="DN783" s="1">
        <v>0</v>
      </c>
      <c r="DO783" s="1">
        <v>71</v>
      </c>
      <c r="DP783" s="1">
        <v>0</v>
      </c>
      <c r="DQ783" s="1">
        <v>0</v>
      </c>
      <c r="DR783" s="1">
        <v>33</v>
      </c>
      <c r="DS783" s="1">
        <v>0</v>
      </c>
      <c r="DT783" s="1">
        <v>32</v>
      </c>
      <c r="DU783" s="1">
        <v>0</v>
      </c>
      <c r="DV783" s="1">
        <v>0</v>
      </c>
      <c r="DW783" s="1">
        <v>0</v>
      </c>
      <c r="DX783" s="1">
        <v>0</v>
      </c>
      <c r="DY783" s="1">
        <v>0</v>
      </c>
      <c r="DZ783" s="1">
        <v>0</v>
      </c>
      <c r="EA783" s="1">
        <v>0</v>
      </c>
      <c r="EB783" s="1">
        <v>0</v>
      </c>
      <c r="EC783" s="1">
        <v>0</v>
      </c>
      <c r="ED783" s="1">
        <v>0</v>
      </c>
      <c r="EE783" s="1">
        <v>0</v>
      </c>
      <c r="EF783" s="1">
        <v>0</v>
      </c>
      <c r="EG783" s="1">
        <v>0</v>
      </c>
      <c r="EH783" s="1">
        <v>0</v>
      </c>
      <c r="EI783" s="1">
        <v>0</v>
      </c>
      <c r="EJ783" s="1">
        <v>0</v>
      </c>
      <c r="EK783" s="1">
        <v>35</v>
      </c>
      <c r="EL783" s="1">
        <v>0</v>
      </c>
      <c r="EM783" s="1">
        <v>15</v>
      </c>
      <c r="EN783" s="1">
        <v>0</v>
      </c>
      <c r="EO783" s="1">
        <f t="shared" si="24"/>
        <v>22</v>
      </c>
      <c r="EP783" s="1">
        <f t="shared" si="25"/>
        <v>71</v>
      </c>
      <c r="EQ783" s="11" t="s">
        <v>90</v>
      </c>
      <c r="ER783" s="11" t="s">
        <v>91</v>
      </c>
      <c r="ES783" s="11" t="s">
        <v>92</v>
      </c>
      <c r="ET783" s="11" t="s">
        <v>100</v>
      </c>
      <c r="EU783" s="11" t="s">
        <v>100</v>
      </c>
      <c r="EV783" s="1" t="s">
        <v>1777</v>
      </c>
      <c r="EW783" s="1" t="s">
        <v>1776</v>
      </c>
    </row>
    <row r="784" spans="1:153" ht="14.4" x14ac:dyDescent="0.3">
      <c r="A784" s="1" t="s">
        <v>6373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26</v>
      </c>
      <c r="K784" s="1">
        <v>28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49</v>
      </c>
      <c r="U784" s="1">
        <v>0</v>
      </c>
      <c r="V784" s="1">
        <v>29</v>
      </c>
      <c r="W784" s="1">
        <v>0</v>
      </c>
      <c r="X784" s="1">
        <v>0</v>
      </c>
      <c r="Y784" s="1">
        <v>0</v>
      </c>
      <c r="Z784" s="1">
        <v>0</v>
      </c>
      <c r="AA784" s="1">
        <v>30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15</v>
      </c>
      <c r="AZ784" s="1">
        <v>0</v>
      </c>
      <c r="BA784" s="1">
        <v>27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M784" s="1">
        <v>0</v>
      </c>
      <c r="BN784" s="1">
        <v>0</v>
      </c>
      <c r="BO784" s="1">
        <v>0</v>
      </c>
      <c r="BP784" s="1">
        <v>0</v>
      </c>
      <c r="BQ784" s="1">
        <v>0</v>
      </c>
      <c r="BR784" s="1">
        <v>0</v>
      </c>
      <c r="BS784" s="1">
        <v>0</v>
      </c>
      <c r="BT784" s="1">
        <v>0</v>
      </c>
      <c r="BU784" s="1">
        <v>50</v>
      </c>
      <c r="BV784" s="1">
        <v>0</v>
      </c>
      <c r="BW784" s="1">
        <v>0</v>
      </c>
      <c r="BX784" s="1">
        <v>60</v>
      </c>
      <c r="BY784" s="1">
        <v>0</v>
      </c>
      <c r="BZ784" s="1">
        <v>0</v>
      </c>
      <c r="CA784" s="1">
        <v>0</v>
      </c>
      <c r="CB784" s="1">
        <v>0</v>
      </c>
      <c r="CC784" s="1">
        <v>0</v>
      </c>
      <c r="CD784" s="1">
        <v>0</v>
      </c>
      <c r="CE784" s="1">
        <v>0</v>
      </c>
      <c r="CF784" s="1">
        <v>0</v>
      </c>
      <c r="CG784" s="1">
        <v>0</v>
      </c>
      <c r="CH784" s="1">
        <v>0</v>
      </c>
      <c r="CI784" s="1">
        <v>0</v>
      </c>
      <c r="CJ784" s="1">
        <v>0</v>
      </c>
      <c r="CK784" s="1">
        <v>0</v>
      </c>
      <c r="CL784" s="1">
        <v>0</v>
      </c>
      <c r="CM784" s="1">
        <v>0</v>
      </c>
      <c r="CN784" s="1">
        <v>0</v>
      </c>
      <c r="CO784" s="1">
        <v>0</v>
      </c>
      <c r="CP784" s="1">
        <v>0</v>
      </c>
      <c r="CQ784" s="1">
        <v>0</v>
      </c>
      <c r="CR784" s="1">
        <v>32</v>
      </c>
      <c r="CS784" s="1">
        <v>49</v>
      </c>
      <c r="CT784" s="1">
        <v>60</v>
      </c>
      <c r="CU784" s="1">
        <v>0</v>
      </c>
      <c r="CV784" s="1">
        <v>0</v>
      </c>
      <c r="CW784" s="1">
        <v>0</v>
      </c>
      <c r="CX784" s="1">
        <v>0</v>
      </c>
      <c r="CY784" s="1">
        <v>0</v>
      </c>
      <c r="CZ784" s="1">
        <v>0</v>
      </c>
      <c r="DA784" s="1">
        <v>0</v>
      </c>
      <c r="DB784" s="1">
        <v>0</v>
      </c>
      <c r="DC784" s="1">
        <v>0</v>
      </c>
      <c r="DD784" s="1">
        <v>0</v>
      </c>
      <c r="DE784" s="1">
        <v>0</v>
      </c>
      <c r="DF784" s="1">
        <v>0</v>
      </c>
      <c r="DG784" s="1">
        <v>33</v>
      </c>
      <c r="DH784" s="1">
        <v>17</v>
      </c>
      <c r="DI784" s="1">
        <v>24</v>
      </c>
      <c r="DJ784" s="1">
        <v>0</v>
      </c>
      <c r="DK784" s="1">
        <v>0</v>
      </c>
      <c r="DL784" s="1">
        <v>0</v>
      </c>
      <c r="DM784" s="1">
        <v>28</v>
      </c>
      <c r="DN784" s="1">
        <v>0</v>
      </c>
      <c r="DO784" s="1">
        <v>35</v>
      </c>
      <c r="DP784" s="1">
        <v>0</v>
      </c>
      <c r="DQ784" s="1">
        <v>0</v>
      </c>
      <c r="DR784" s="1">
        <v>35</v>
      </c>
      <c r="DS784" s="1">
        <v>48</v>
      </c>
      <c r="DT784" s="1">
        <v>33</v>
      </c>
      <c r="DU784" s="1">
        <v>0</v>
      </c>
      <c r="DV784" s="1">
        <v>0</v>
      </c>
      <c r="DW784" s="1">
        <v>0</v>
      </c>
      <c r="DX784" s="1">
        <v>0</v>
      </c>
      <c r="DY784" s="1">
        <v>0</v>
      </c>
      <c r="DZ784" s="1">
        <v>0</v>
      </c>
      <c r="EA784" s="1">
        <v>0</v>
      </c>
      <c r="EB784" s="1">
        <v>0</v>
      </c>
      <c r="EC784" s="1">
        <v>0</v>
      </c>
      <c r="ED784" s="1">
        <v>0</v>
      </c>
      <c r="EE784" s="1">
        <v>0</v>
      </c>
      <c r="EF784" s="1">
        <v>0</v>
      </c>
      <c r="EG784" s="1">
        <v>0</v>
      </c>
      <c r="EH784" s="1">
        <v>0</v>
      </c>
      <c r="EI784" s="1">
        <v>0</v>
      </c>
      <c r="EJ784" s="1">
        <v>0</v>
      </c>
      <c r="EK784" s="1">
        <v>0</v>
      </c>
      <c r="EL784" s="1">
        <v>0</v>
      </c>
      <c r="EM784" s="1">
        <v>0</v>
      </c>
      <c r="EN784" s="1">
        <v>0</v>
      </c>
      <c r="EO784" s="1">
        <f t="shared" si="24"/>
        <v>20</v>
      </c>
      <c r="EP784" s="1">
        <f t="shared" si="25"/>
        <v>60</v>
      </c>
      <c r="EQ784" s="11" t="s">
        <v>90</v>
      </c>
      <c r="ER784" s="11" t="s">
        <v>91</v>
      </c>
      <c r="ES784" s="11" t="s">
        <v>92</v>
      </c>
      <c r="ET784" s="11" t="s">
        <v>93</v>
      </c>
      <c r="EU784" s="11" t="s">
        <v>94</v>
      </c>
      <c r="EV784" s="1" t="s">
        <v>1779</v>
      </c>
      <c r="EW784" s="1" t="s">
        <v>1778</v>
      </c>
    </row>
    <row r="785" spans="1:153" ht="14.4" x14ac:dyDescent="0.3">
      <c r="A785" s="1" t="s">
        <v>6374</v>
      </c>
      <c r="B785" s="1">
        <v>28</v>
      </c>
      <c r="C785" s="1">
        <v>0</v>
      </c>
      <c r="D785" s="1">
        <v>28</v>
      </c>
      <c r="E785" s="1">
        <v>51</v>
      </c>
      <c r="F785" s="1">
        <v>0</v>
      </c>
      <c r="G785" s="1">
        <v>0</v>
      </c>
      <c r="H785" s="1">
        <v>0</v>
      </c>
      <c r="I785" s="1">
        <v>29</v>
      </c>
      <c r="J785" s="1">
        <v>30</v>
      </c>
      <c r="K785" s="1">
        <v>28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0</v>
      </c>
      <c r="BM785" s="1">
        <v>0</v>
      </c>
      <c r="BN785" s="1">
        <v>0</v>
      </c>
      <c r="BO785" s="1">
        <v>0</v>
      </c>
      <c r="BP785" s="1">
        <v>0</v>
      </c>
      <c r="BQ785" s="1">
        <v>0</v>
      </c>
      <c r="BR785" s="1">
        <v>0</v>
      </c>
      <c r="BS785" s="1">
        <v>11</v>
      </c>
      <c r="BT785" s="1">
        <v>0</v>
      </c>
      <c r="BU785" s="1">
        <v>22</v>
      </c>
      <c r="BV785" s="1">
        <v>0</v>
      </c>
      <c r="BW785" s="1">
        <v>0</v>
      </c>
      <c r="BX785" s="1">
        <v>0</v>
      </c>
      <c r="BY785" s="1">
        <v>0</v>
      </c>
      <c r="BZ785" s="1">
        <v>13</v>
      </c>
      <c r="CA785" s="1">
        <v>0</v>
      </c>
      <c r="CB785" s="1">
        <v>29</v>
      </c>
      <c r="CC785" s="1">
        <v>0</v>
      </c>
      <c r="CD785" s="1">
        <v>0</v>
      </c>
      <c r="CE785" s="1">
        <v>43</v>
      </c>
      <c r="CF785" s="1">
        <v>0</v>
      </c>
      <c r="CG785" s="1">
        <v>21</v>
      </c>
      <c r="CH785" s="1">
        <v>0</v>
      </c>
      <c r="CI785" s="1">
        <v>0</v>
      </c>
      <c r="CJ785" s="1">
        <v>0</v>
      </c>
      <c r="CK785" s="1">
        <v>21</v>
      </c>
      <c r="CL785" s="1">
        <v>0</v>
      </c>
      <c r="CM785" s="1">
        <v>0</v>
      </c>
      <c r="CN785" s="1">
        <v>0</v>
      </c>
      <c r="CO785" s="1">
        <v>29</v>
      </c>
      <c r="CP785" s="1">
        <v>0</v>
      </c>
      <c r="CQ785" s="1">
        <v>0</v>
      </c>
      <c r="CR785" s="1">
        <v>0</v>
      </c>
      <c r="CS785" s="1">
        <v>13</v>
      </c>
      <c r="CT785" s="1">
        <v>0</v>
      </c>
      <c r="CU785" s="1">
        <v>0</v>
      </c>
      <c r="CV785" s="1">
        <v>16</v>
      </c>
      <c r="CW785" s="1">
        <v>25</v>
      </c>
      <c r="CX785" s="1">
        <v>55</v>
      </c>
      <c r="CY785" s="1">
        <v>15</v>
      </c>
      <c r="CZ785" s="1">
        <v>0</v>
      </c>
      <c r="DA785" s="1">
        <v>0</v>
      </c>
      <c r="DB785" s="1">
        <v>0</v>
      </c>
      <c r="DC785" s="1">
        <v>0</v>
      </c>
      <c r="DD785" s="1">
        <v>0</v>
      </c>
      <c r="DE785" s="1">
        <v>24</v>
      </c>
      <c r="DF785" s="1">
        <v>0</v>
      </c>
      <c r="DG785" s="1">
        <v>38</v>
      </c>
      <c r="DH785" s="1">
        <v>0</v>
      </c>
      <c r="DI785" s="1">
        <v>31</v>
      </c>
      <c r="DJ785" s="1">
        <v>0</v>
      </c>
      <c r="DK785" s="1">
        <v>16</v>
      </c>
      <c r="DL785" s="1">
        <v>0</v>
      </c>
      <c r="DM785" s="1">
        <v>0</v>
      </c>
      <c r="DN785" s="1">
        <v>0</v>
      </c>
      <c r="DO785" s="1">
        <v>19</v>
      </c>
      <c r="DP785" s="1">
        <v>0</v>
      </c>
      <c r="DQ785" s="1">
        <v>0</v>
      </c>
      <c r="DR785" s="1">
        <v>0</v>
      </c>
      <c r="DS785" s="1">
        <v>0</v>
      </c>
      <c r="DT785" s="1">
        <v>11</v>
      </c>
      <c r="DU785" s="1">
        <v>33</v>
      </c>
      <c r="DV785" s="1">
        <v>0</v>
      </c>
      <c r="DW785" s="1">
        <v>0</v>
      </c>
      <c r="DX785" s="1">
        <v>0</v>
      </c>
      <c r="DY785" s="1">
        <v>0</v>
      </c>
      <c r="DZ785" s="1">
        <v>0</v>
      </c>
      <c r="EA785" s="1">
        <v>0</v>
      </c>
      <c r="EB785" s="1">
        <v>0</v>
      </c>
      <c r="EC785" s="1">
        <v>0</v>
      </c>
      <c r="ED785" s="1">
        <v>0</v>
      </c>
      <c r="EE785" s="1">
        <v>0</v>
      </c>
      <c r="EF785" s="1">
        <v>0</v>
      </c>
      <c r="EG785" s="1">
        <v>0</v>
      </c>
      <c r="EH785" s="1">
        <v>0</v>
      </c>
      <c r="EI785" s="1">
        <v>0</v>
      </c>
      <c r="EJ785" s="1">
        <v>0</v>
      </c>
      <c r="EK785" s="1">
        <v>0</v>
      </c>
      <c r="EL785" s="1">
        <v>0</v>
      </c>
      <c r="EM785" s="1">
        <v>28</v>
      </c>
      <c r="EN785" s="1">
        <v>0</v>
      </c>
      <c r="EO785" s="1">
        <f t="shared" si="24"/>
        <v>27</v>
      </c>
      <c r="EP785" s="1">
        <f t="shared" si="25"/>
        <v>55</v>
      </c>
      <c r="EQ785" s="11" t="s">
        <v>90</v>
      </c>
      <c r="ER785" s="11" t="s">
        <v>91</v>
      </c>
      <c r="ES785" s="11" t="s">
        <v>92</v>
      </c>
      <c r="ET785" s="11" t="s">
        <v>93</v>
      </c>
      <c r="EU785" s="11" t="s">
        <v>94</v>
      </c>
      <c r="EV785" s="1" t="s">
        <v>1781</v>
      </c>
      <c r="EW785" s="1" t="s">
        <v>1780</v>
      </c>
    </row>
    <row r="786" spans="1:153" ht="14.4" x14ac:dyDescent="0.3">
      <c r="A786" s="1" t="s">
        <v>6375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85</v>
      </c>
      <c r="U786" s="1">
        <v>0</v>
      </c>
      <c r="V786" s="1">
        <v>169</v>
      </c>
      <c r="W786" s="1">
        <v>0</v>
      </c>
      <c r="X786" s="1">
        <v>70</v>
      </c>
      <c r="Y786" s="1">
        <v>0</v>
      </c>
      <c r="Z786" s="1">
        <v>0</v>
      </c>
      <c r="AA786" s="1">
        <v>77</v>
      </c>
      <c r="AB786" s="1">
        <v>54</v>
      </c>
      <c r="AC786" s="1">
        <v>65</v>
      </c>
      <c r="AD786" s="1">
        <v>0</v>
      </c>
      <c r="AE786" s="1">
        <v>0</v>
      </c>
      <c r="AF786" s="1">
        <v>0</v>
      </c>
      <c r="AG786" s="1">
        <v>35</v>
      </c>
      <c r="AH786" s="1">
        <v>0</v>
      </c>
      <c r="AI786" s="1">
        <v>0</v>
      </c>
      <c r="AJ786" s="1">
        <v>193</v>
      </c>
      <c r="AK786" s="1">
        <v>0</v>
      </c>
      <c r="AL786" s="1">
        <v>71</v>
      </c>
      <c r="AM786" s="1">
        <v>0</v>
      </c>
      <c r="AN786" s="1">
        <v>30</v>
      </c>
      <c r="AO786" s="1">
        <v>0</v>
      </c>
      <c r="AP786" s="1">
        <v>0</v>
      </c>
      <c r="AQ786" s="1">
        <v>0</v>
      </c>
      <c r="AR786" s="1">
        <v>61</v>
      </c>
      <c r="AS786" s="1">
        <v>85</v>
      </c>
      <c r="AT786" s="1">
        <v>88</v>
      </c>
      <c r="AU786" s="1">
        <v>13</v>
      </c>
      <c r="AV786" s="1">
        <v>0</v>
      </c>
      <c r="AW786" s="1">
        <v>0</v>
      </c>
      <c r="AX786" s="1">
        <v>0</v>
      </c>
      <c r="AY786" s="1">
        <v>17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0</v>
      </c>
      <c r="BM786" s="1">
        <v>0</v>
      </c>
      <c r="BN786" s="1">
        <v>0</v>
      </c>
      <c r="BO786" s="1">
        <v>0</v>
      </c>
      <c r="BP786" s="1">
        <v>0</v>
      </c>
      <c r="BQ786" s="1">
        <v>0</v>
      </c>
      <c r="BR786" s="1">
        <v>0</v>
      </c>
      <c r="BS786" s="1">
        <v>95</v>
      </c>
      <c r="BT786" s="1">
        <v>71</v>
      </c>
      <c r="BU786" s="1">
        <v>95</v>
      </c>
      <c r="BV786" s="1">
        <v>68</v>
      </c>
      <c r="BW786" s="1">
        <v>133</v>
      </c>
      <c r="BX786" s="1">
        <v>99</v>
      </c>
      <c r="BY786" s="1">
        <v>0</v>
      </c>
      <c r="BZ786" s="1">
        <v>55</v>
      </c>
      <c r="CA786" s="1">
        <v>0</v>
      </c>
      <c r="CB786" s="1">
        <v>0</v>
      </c>
      <c r="CC786" s="1">
        <v>0</v>
      </c>
      <c r="CD786" s="1">
        <v>0</v>
      </c>
      <c r="CE786" s="1">
        <v>0</v>
      </c>
      <c r="CF786" s="1">
        <v>0</v>
      </c>
      <c r="CG786" s="1">
        <v>0</v>
      </c>
      <c r="CH786" s="1">
        <v>0</v>
      </c>
      <c r="CI786" s="1">
        <v>83</v>
      </c>
      <c r="CJ786" s="1">
        <v>0</v>
      </c>
      <c r="CK786" s="1">
        <v>90</v>
      </c>
      <c r="CL786" s="1">
        <v>23</v>
      </c>
      <c r="CM786" s="1">
        <v>119</v>
      </c>
      <c r="CN786" s="1">
        <v>15</v>
      </c>
      <c r="CO786" s="1">
        <v>57</v>
      </c>
      <c r="CP786" s="1">
        <v>66</v>
      </c>
      <c r="CQ786" s="1">
        <v>83</v>
      </c>
      <c r="CR786" s="1">
        <v>43</v>
      </c>
      <c r="CS786" s="1">
        <v>29</v>
      </c>
      <c r="CT786" s="1">
        <v>41</v>
      </c>
      <c r="CU786" s="1">
        <v>63</v>
      </c>
      <c r="CV786" s="1">
        <v>0</v>
      </c>
      <c r="CW786" s="1">
        <v>0</v>
      </c>
      <c r="CX786" s="1">
        <v>151</v>
      </c>
      <c r="CY786" s="1">
        <v>0</v>
      </c>
      <c r="CZ786" s="1">
        <v>0</v>
      </c>
      <c r="DA786" s="1">
        <v>0</v>
      </c>
      <c r="DB786" s="1">
        <v>0</v>
      </c>
      <c r="DC786" s="1">
        <v>0</v>
      </c>
      <c r="DD786" s="1">
        <v>0</v>
      </c>
      <c r="DE786" s="1">
        <v>46</v>
      </c>
      <c r="DF786" s="1">
        <v>14</v>
      </c>
      <c r="DG786" s="1">
        <v>18</v>
      </c>
      <c r="DH786" s="1">
        <v>78</v>
      </c>
      <c r="DI786" s="1">
        <v>15</v>
      </c>
      <c r="DJ786" s="1">
        <v>49</v>
      </c>
      <c r="DK786" s="1">
        <v>89</v>
      </c>
      <c r="DL786" s="1">
        <v>8</v>
      </c>
      <c r="DM786" s="1">
        <v>109</v>
      </c>
      <c r="DN786" s="1">
        <v>25</v>
      </c>
      <c r="DO786" s="1">
        <v>103</v>
      </c>
      <c r="DP786" s="1">
        <v>0</v>
      </c>
      <c r="DQ786" s="1">
        <v>0</v>
      </c>
      <c r="DR786" s="1">
        <v>85</v>
      </c>
      <c r="DS786" s="1">
        <v>0</v>
      </c>
      <c r="DT786" s="1">
        <v>42</v>
      </c>
      <c r="DU786" s="1">
        <v>0</v>
      </c>
      <c r="DV786" s="1">
        <v>0</v>
      </c>
      <c r="DW786" s="1">
        <v>0</v>
      </c>
      <c r="DX786" s="1">
        <v>0</v>
      </c>
      <c r="DY786" s="1">
        <v>0</v>
      </c>
      <c r="DZ786" s="1">
        <v>0</v>
      </c>
      <c r="EA786" s="1">
        <v>0</v>
      </c>
      <c r="EB786" s="1">
        <v>82</v>
      </c>
      <c r="EC786" s="1">
        <v>0</v>
      </c>
      <c r="ED786" s="1">
        <v>0</v>
      </c>
      <c r="EE786" s="1">
        <v>20</v>
      </c>
      <c r="EF786" s="1">
        <v>5</v>
      </c>
      <c r="EG786" s="1">
        <v>0</v>
      </c>
      <c r="EH786" s="1">
        <v>34</v>
      </c>
      <c r="EI786" s="1">
        <v>0</v>
      </c>
      <c r="EJ786" s="1">
        <v>0</v>
      </c>
      <c r="EK786" s="1">
        <v>55</v>
      </c>
      <c r="EL786" s="1">
        <v>13</v>
      </c>
      <c r="EM786" s="1">
        <v>0</v>
      </c>
      <c r="EN786" s="1">
        <v>0</v>
      </c>
      <c r="EO786" s="1">
        <f t="shared" si="24"/>
        <v>54</v>
      </c>
      <c r="EP786" s="1">
        <f t="shared" si="25"/>
        <v>193</v>
      </c>
      <c r="EQ786" s="11" t="s">
        <v>108</v>
      </c>
      <c r="ER786" s="11" t="s">
        <v>213</v>
      </c>
      <c r="ES786" s="11" t="s">
        <v>213</v>
      </c>
      <c r="ET786" s="11" t="s">
        <v>213</v>
      </c>
      <c r="EU786" s="11" t="s">
        <v>213</v>
      </c>
      <c r="EV786" s="1" t="s">
        <v>1783</v>
      </c>
      <c r="EW786" s="1" t="s">
        <v>1782</v>
      </c>
    </row>
    <row r="787" spans="1:153" ht="14.4" x14ac:dyDescent="0.3">
      <c r="A787" s="1" t="s">
        <v>6376</v>
      </c>
      <c r="B787" s="1">
        <v>0</v>
      </c>
      <c r="C787" s="1">
        <v>0</v>
      </c>
      <c r="D787" s="1">
        <v>35</v>
      </c>
      <c r="E787" s="1">
        <v>336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59</v>
      </c>
      <c r="BA787" s="1">
        <v>276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1">
        <v>0</v>
      </c>
      <c r="BN787" s="1">
        <v>0</v>
      </c>
      <c r="BO787" s="1">
        <v>0</v>
      </c>
      <c r="BP787" s="1">
        <v>0</v>
      </c>
      <c r="BQ787" s="1">
        <v>0</v>
      </c>
      <c r="BR787" s="1">
        <v>0</v>
      </c>
      <c r="BS787" s="1">
        <v>0</v>
      </c>
      <c r="BT787" s="1">
        <v>0</v>
      </c>
      <c r="BU787" s="1">
        <v>0</v>
      </c>
      <c r="BV787" s="1">
        <v>0</v>
      </c>
      <c r="BW787" s="1">
        <v>0</v>
      </c>
      <c r="BX787" s="1">
        <v>0</v>
      </c>
      <c r="BY787" s="1">
        <v>0</v>
      </c>
      <c r="BZ787" s="1">
        <v>0</v>
      </c>
      <c r="CA787" s="1">
        <v>0</v>
      </c>
      <c r="CB787" s="1">
        <v>0</v>
      </c>
      <c r="CC787" s="1">
        <v>0</v>
      </c>
      <c r="CD787" s="1">
        <v>0</v>
      </c>
      <c r="CE787" s="1">
        <v>0</v>
      </c>
      <c r="CF787" s="1">
        <v>0</v>
      </c>
      <c r="CG787" s="1">
        <v>0</v>
      </c>
      <c r="CH787" s="1">
        <v>0</v>
      </c>
      <c r="CI787" s="1">
        <v>0</v>
      </c>
      <c r="CJ787" s="1">
        <v>0</v>
      </c>
      <c r="CK787" s="1">
        <v>0</v>
      </c>
      <c r="CL787" s="1">
        <v>0</v>
      </c>
      <c r="CM787" s="1">
        <v>0</v>
      </c>
      <c r="CN787" s="1">
        <v>0</v>
      </c>
      <c r="CO787" s="1">
        <v>0</v>
      </c>
      <c r="CP787" s="1">
        <v>0</v>
      </c>
      <c r="CQ787" s="1">
        <v>0</v>
      </c>
      <c r="CR787" s="1">
        <v>0</v>
      </c>
      <c r="CS787" s="1">
        <v>0</v>
      </c>
      <c r="CT787" s="1">
        <v>0</v>
      </c>
      <c r="CU787" s="1">
        <v>0</v>
      </c>
      <c r="CV787" s="1">
        <v>0</v>
      </c>
      <c r="CW787" s="1">
        <v>0</v>
      </c>
      <c r="CX787" s="1">
        <v>0</v>
      </c>
      <c r="CY787" s="1">
        <v>0</v>
      </c>
      <c r="CZ787" s="1">
        <v>0</v>
      </c>
      <c r="DA787" s="1">
        <v>0</v>
      </c>
      <c r="DB787" s="1">
        <v>0</v>
      </c>
      <c r="DC787" s="1">
        <v>0</v>
      </c>
      <c r="DD787" s="1">
        <v>0</v>
      </c>
      <c r="DE787" s="1">
        <v>0</v>
      </c>
      <c r="DF787" s="1">
        <v>0</v>
      </c>
      <c r="DG787" s="1">
        <v>0</v>
      </c>
      <c r="DH787" s="1">
        <v>0</v>
      </c>
      <c r="DI787" s="1">
        <v>0</v>
      </c>
      <c r="DJ787" s="1">
        <v>0</v>
      </c>
      <c r="DK787" s="1">
        <v>0</v>
      </c>
      <c r="DL787" s="1">
        <v>0</v>
      </c>
      <c r="DM787" s="1">
        <v>0</v>
      </c>
      <c r="DN787" s="1">
        <v>0</v>
      </c>
      <c r="DO787" s="1">
        <v>0</v>
      </c>
      <c r="DP787" s="1">
        <v>0</v>
      </c>
      <c r="DQ787" s="1">
        <v>0</v>
      </c>
      <c r="DR787" s="1">
        <v>0</v>
      </c>
      <c r="DS787" s="1">
        <v>0</v>
      </c>
      <c r="DT787" s="1">
        <v>0</v>
      </c>
      <c r="DU787" s="1">
        <v>0</v>
      </c>
      <c r="DV787" s="1">
        <v>0</v>
      </c>
      <c r="DW787" s="1">
        <v>0</v>
      </c>
      <c r="DX787" s="1">
        <v>0</v>
      </c>
      <c r="DY787" s="1">
        <v>0</v>
      </c>
      <c r="DZ787" s="1">
        <v>0</v>
      </c>
      <c r="EA787" s="1">
        <v>0</v>
      </c>
      <c r="EB787" s="1">
        <v>0</v>
      </c>
      <c r="EC787" s="1">
        <v>0</v>
      </c>
      <c r="ED787" s="1">
        <v>0</v>
      </c>
      <c r="EE787" s="1">
        <v>0</v>
      </c>
      <c r="EF787" s="1">
        <v>0</v>
      </c>
      <c r="EG787" s="1">
        <v>0</v>
      </c>
      <c r="EH787" s="1">
        <v>0</v>
      </c>
      <c r="EI787" s="1">
        <v>0</v>
      </c>
      <c r="EJ787" s="1">
        <v>0</v>
      </c>
      <c r="EK787" s="1">
        <v>0</v>
      </c>
      <c r="EL787" s="1">
        <v>0</v>
      </c>
      <c r="EM787" s="1">
        <v>0</v>
      </c>
      <c r="EN787" s="1">
        <v>0</v>
      </c>
      <c r="EO787" s="1">
        <f t="shared" si="24"/>
        <v>4</v>
      </c>
      <c r="EP787" s="1">
        <f t="shared" si="25"/>
        <v>336</v>
      </c>
      <c r="EQ787" s="11" t="s">
        <v>108</v>
      </c>
      <c r="ER787" s="11" t="s">
        <v>117</v>
      </c>
      <c r="ES787" s="11" t="s">
        <v>118</v>
      </c>
      <c r="ET787" s="11" t="s">
        <v>390</v>
      </c>
      <c r="EU787" s="11" t="s">
        <v>450</v>
      </c>
      <c r="EV787" s="1" t="s">
        <v>1785</v>
      </c>
      <c r="EW787" s="1" t="s">
        <v>1784</v>
      </c>
    </row>
    <row r="788" spans="1:153" ht="14.4" x14ac:dyDescent="0.3">
      <c r="A788" s="1" t="s">
        <v>6377</v>
      </c>
      <c r="B788" s="1">
        <v>0</v>
      </c>
      <c r="C788" s="1">
        <v>0</v>
      </c>
      <c r="D788" s="1">
        <v>71</v>
      </c>
      <c r="E788" s="1">
        <v>174</v>
      </c>
      <c r="F788" s="1">
        <v>0</v>
      </c>
      <c r="G788" s="1">
        <v>0</v>
      </c>
      <c r="H788" s="1">
        <v>0</v>
      </c>
      <c r="I788" s="1">
        <v>0</v>
      </c>
      <c r="J788" s="1">
        <v>85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M788" s="1">
        <v>0</v>
      </c>
      <c r="BN788" s="1">
        <v>0</v>
      </c>
      <c r="BO788" s="1">
        <v>0</v>
      </c>
      <c r="BP788" s="1">
        <v>0</v>
      </c>
      <c r="BQ788" s="1">
        <v>0</v>
      </c>
      <c r="BR788" s="1">
        <v>0</v>
      </c>
      <c r="BS788" s="1">
        <v>0</v>
      </c>
      <c r="BT788" s="1">
        <v>0</v>
      </c>
      <c r="BU788" s="1">
        <v>0</v>
      </c>
      <c r="BV788" s="1">
        <v>0</v>
      </c>
      <c r="BW788" s="1">
        <v>0</v>
      </c>
      <c r="BX788" s="1">
        <v>0</v>
      </c>
      <c r="BY788" s="1">
        <v>0</v>
      </c>
      <c r="BZ788" s="1">
        <v>0</v>
      </c>
      <c r="CA788" s="1">
        <v>0</v>
      </c>
      <c r="CB788" s="1">
        <v>0</v>
      </c>
      <c r="CC788" s="1">
        <v>0</v>
      </c>
      <c r="CD788" s="1">
        <v>0</v>
      </c>
      <c r="CE788" s="1">
        <v>54</v>
      </c>
      <c r="CF788" s="1">
        <v>0</v>
      </c>
      <c r="CG788" s="1">
        <v>0</v>
      </c>
      <c r="CH788" s="1">
        <v>0</v>
      </c>
      <c r="CI788" s="1">
        <v>0</v>
      </c>
      <c r="CJ788" s="1">
        <v>0</v>
      </c>
      <c r="CK788" s="1">
        <v>0</v>
      </c>
      <c r="CL788" s="1">
        <v>0</v>
      </c>
      <c r="CM788" s="1">
        <v>0</v>
      </c>
      <c r="CN788" s="1">
        <v>0</v>
      </c>
      <c r="CO788" s="1">
        <v>0</v>
      </c>
      <c r="CP788" s="1">
        <v>0</v>
      </c>
      <c r="CQ788" s="1">
        <v>0</v>
      </c>
      <c r="CR788" s="1">
        <v>0</v>
      </c>
      <c r="CS788" s="1">
        <v>0</v>
      </c>
      <c r="CT788" s="1">
        <v>0</v>
      </c>
      <c r="CU788" s="1">
        <v>0</v>
      </c>
      <c r="CV788" s="1">
        <v>65</v>
      </c>
      <c r="CW788" s="1">
        <v>0</v>
      </c>
      <c r="CX788" s="1">
        <v>0</v>
      </c>
      <c r="CY788" s="1">
        <v>50</v>
      </c>
      <c r="CZ788" s="1">
        <v>0</v>
      </c>
      <c r="DA788" s="1">
        <v>0</v>
      </c>
      <c r="DB788" s="1">
        <v>0</v>
      </c>
      <c r="DC788" s="1">
        <v>0</v>
      </c>
      <c r="DD788" s="1">
        <v>0</v>
      </c>
      <c r="DE788" s="1">
        <v>0</v>
      </c>
      <c r="DF788" s="1">
        <v>0</v>
      </c>
      <c r="DG788" s="1">
        <v>0</v>
      </c>
      <c r="DH788" s="1">
        <v>60</v>
      </c>
      <c r="DI788" s="1">
        <v>0</v>
      </c>
      <c r="DJ788" s="1">
        <v>0</v>
      </c>
      <c r="DK788" s="1">
        <v>0</v>
      </c>
      <c r="DL788" s="1">
        <v>0</v>
      </c>
      <c r="DM788" s="1">
        <v>0</v>
      </c>
      <c r="DN788" s="1">
        <v>0</v>
      </c>
      <c r="DO788" s="1">
        <v>0</v>
      </c>
      <c r="DP788" s="1">
        <v>0</v>
      </c>
      <c r="DQ788" s="1">
        <v>0</v>
      </c>
      <c r="DR788" s="1">
        <v>0</v>
      </c>
      <c r="DS788" s="1">
        <v>0</v>
      </c>
      <c r="DT788" s="1">
        <v>0</v>
      </c>
      <c r="DU788" s="1">
        <v>0</v>
      </c>
      <c r="DV788" s="1">
        <v>0</v>
      </c>
      <c r="DW788" s="1">
        <v>0</v>
      </c>
      <c r="DX788" s="1">
        <v>0</v>
      </c>
      <c r="DY788" s="1">
        <v>0</v>
      </c>
      <c r="DZ788" s="1">
        <v>0</v>
      </c>
      <c r="EA788" s="1">
        <v>0</v>
      </c>
      <c r="EB788" s="1">
        <v>0</v>
      </c>
      <c r="EC788" s="1">
        <v>0</v>
      </c>
      <c r="ED788" s="1">
        <v>0</v>
      </c>
      <c r="EE788" s="1">
        <v>0</v>
      </c>
      <c r="EF788" s="1">
        <v>0</v>
      </c>
      <c r="EG788" s="1">
        <v>0</v>
      </c>
      <c r="EH788" s="1">
        <v>0</v>
      </c>
      <c r="EI788" s="1">
        <v>0</v>
      </c>
      <c r="EJ788" s="1">
        <v>0</v>
      </c>
      <c r="EK788" s="1">
        <v>69</v>
      </c>
      <c r="EL788" s="1">
        <v>77</v>
      </c>
      <c r="EM788" s="1">
        <v>0</v>
      </c>
      <c r="EN788" s="1">
        <v>0</v>
      </c>
      <c r="EO788" s="1">
        <f t="shared" si="24"/>
        <v>9</v>
      </c>
      <c r="EP788" s="1">
        <f t="shared" si="25"/>
        <v>174</v>
      </c>
      <c r="EQ788" s="11" t="s">
        <v>90</v>
      </c>
      <c r="ER788" s="11" t="s">
        <v>91</v>
      </c>
      <c r="ES788" s="11" t="s">
        <v>92</v>
      </c>
      <c r="ET788" s="11" t="s">
        <v>93</v>
      </c>
      <c r="EU788" s="11" t="s">
        <v>105</v>
      </c>
      <c r="EV788" s="1" t="s">
        <v>1787</v>
      </c>
      <c r="EW788" s="1" t="s">
        <v>1786</v>
      </c>
    </row>
    <row r="789" spans="1:153" ht="14.4" x14ac:dyDescent="0.3">
      <c r="A789" s="1" t="s">
        <v>6378</v>
      </c>
      <c r="B789" s="1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18</v>
      </c>
      <c r="O789" s="1">
        <v>54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17</v>
      </c>
      <c r="BG789" s="1">
        <v>0</v>
      </c>
      <c r="BH789" s="1">
        <v>51</v>
      </c>
      <c r="BI789" s="1">
        <v>127</v>
      </c>
      <c r="BJ789" s="1">
        <v>0</v>
      </c>
      <c r="BK789" s="1">
        <v>0</v>
      </c>
      <c r="BL789" s="1">
        <v>8</v>
      </c>
      <c r="BM789" s="1">
        <v>15</v>
      </c>
      <c r="BN789" s="1">
        <v>0</v>
      </c>
      <c r="BO789" s="1">
        <v>0</v>
      </c>
      <c r="BP789" s="1">
        <v>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0</v>
      </c>
      <c r="BW789" s="1">
        <v>0</v>
      </c>
      <c r="BX789" s="1">
        <v>0</v>
      </c>
      <c r="BY789" s="1">
        <v>0</v>
      </c>
      <c r="BZ789" s="1">
        <v>0</v>
      </c>
      <c r="CA789" s="1">
        <v>0</v>
      </c>
      <c r="CB789" s="1">
        <v>0</v>
      </c>
      <c r="CC789" s="1">
        <v>0</v>
      </c>
      <c r="CD789" s="1">
        <v>0</v>
      </c>
      <c r="CE789" s="1">
        <v>0</v>
      </c>
      <c r="CF789" s="1">
        <v>0</v>
      </c>
      <c r="CG789" s="1">
        <v>0</v>
      </c>
      <c r="CH789" s="1">
        <v>0</v>
      </c>
      <c r="CI789" s="1">
        <v>0</v>
      </c>
      <c r="CJ789" s="1">
        <v>0</v>
      </c>
      <c r="CK789" s="1">
        <v>0</v>
      </c>
      <c r="CL789" s="1">
        <v>0</v>
      </c>
      <c r="CM789" s="1">
        <v>0</v>
      </c>
      <c r="CN789" s="1">
        <v>0</v>
      </c>
      <c r="CO789" s="1">
        <v>0</v>
      </c>
      <c r="CP789" s="1">
        <v>0</v>
      </c>
      <c r="CQ789" s="1">
        <v>0</v>
      </c>
      <c r="CR789" s="1">
        <v>0</v>
      </c>
      <c r="CS789" s="1">
        <v>0</v>
      </c>
      <c r="CT789" s="1">
        <v>0</v>
      </c>
      <c r="CU789" s="1">
        <v>0</v>
      </c>
      <c r="CV789" s="1">
        <v>0</v>
      </c>
      <c r="CW789" s="1">
        <v>0</v>
      </c>
      <c r="CX789" s="1">
        <v>0</v>
      </c>
      <c r="CY789" s="1">
        <v>0</v>
      </c>
      <c r="CZ789" s="1">
        <v>0</v>
      </c>
      <c r="DA789" s="1">
        <v>0</v>
      </c>
      <c r="DB789" s="1">
        <v>0</v>
      </c>
      <c r="DC789" s="1">
        <v>0</v>
      </c>
      <c r="DD789" s="1">
        <v>0</v>
      </c>
      <c r="DE789" s="1">
        <v>0</v>
      </c>
      <c r="DF789" s="1">
        <v>0</v>
      </c>
      <c r="DG789" s="1">
        <v>0</v>
      </c>
      <c r="DH789" s="1">
        <v>0</v>
      </c>
      <c r="DI789" s="1">
        <v>0</v>
      </c>
      <c r="DJ789" s="1">
        <v>0</v>
      </c>
      <c r="DK789" s="1">
        <v>0</v>
      </c>
      <c r="DL789" s="1">
        <v>0</v>
      </c>
      <c r="DM789" s="1">
        <v>0</v>
      </c>
      <c r="DN789" s="1">
        <v>0</v>
      </c>
      <c r="DO789" s="1">
        <v>0</v>
      </c>
      <c r="DP789" s="1">
        <v>0</v>
      </c>
      <c r="DQ789" s="1">
        <v>0</v>
      </c>
      <c r="DR789" s="1">
        <v>0</v>
      </c>
      <c r="DS789" s="1">
        <v>0</v>
      </c>
      <c r="DT789" s="1">
        <v>0</v>
      </c>
      <c r="DU789" s="1">
        <v>0</v>
      </c>
      <c r="DV789" s="1">
        <v>0</v>
      </c>
      <c r="DW789" s="1">
        <v>0</v>
      </c>
      <c r="DX789" s="1">
        <v>0</v>
      </c>
      <c r="DY789" s="1">
        <v>0</v>
      </c>
      <c r="DZ789" s="1">
        <v>0</v>
      </c>
      <c r="EA789" s="1">
        <v>0</v>
      </c>
      <c r="EB789" s="1">
        <v>0</v>
      </c>
      <c r="EC789" s="1">
        <v>0</v>
      </c>
      <c r="ED789" s="1">
        <v>0</v>
      </c>
      <c r="EE789" s="1">
        <v>0</v>
      </c>
      <c r="EF789" s="1">
        <v>0</v>
      </c>
      <c r="EG789" s="1">
        <v>0</v>
      </c>
      <c r="EH789" s="1">
        <v>0</v>
      </c>
      <c r="EI789" s="1">
        <v>0</v>
      </c>
      <c r="EJ789" s="1">
        <v>0</v>
      </c>
      <c r="EK789" s="1">
        <v>0</v>
      </c>
      <c r="EL789" s="1">
        <v>0</v>
      </c>
      <c r="EM789" s="1">
        <v>0</v>
      </c>
      <c r="EN789" s="1">
        <v>0</v>
      </c>
      <c r="EO789" s="1">
        <f t="shared" si="24"/>
        <v>7</v>
      </c>
      <c r="EP789" s="1">
        <f t="shared" si="25"/>
        <v>127</v>
      </c>
      <c r="EQ789" s="11" t="s">
        <v>108</v>
      </c>
      <c r="ER789" s="11" t="s">
        <v>117</v>
      </c>
      <c r="ES789" s="11" t="s">
        <v>118</v>
      </c>
      <c r="ET789" s="11" t="s">
        <v>145</v>
      </c>
      <c r="EU789" s="11" t="s">
        <v>146</v>
      </c>
      <c r="EV789" s="1" t="s">
        <v>1789</v>
      </c>
      <c r="EW789" s="1" t="s">
        <v>1788</v>
      </c>
    </row>
    <row r="790" spans="1:153" ht="14.4" x14ac:dyDescent="0.3">
      <c r="A790" s="1" t="s">
        <v>6379</v>
      </c>
      <c r="B790" s="1">
        <v>0</v>
      </c>
      <c r="C790" s="1">
        <v>0</v>
      </c>
      <c r="D790" s="1">
        <v>9</v>
      </c>
      <c r="E790" s="1">
        <v>9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38</v>
      </c>
      <c r="N790" s="1">
        <v>42</v>
      </c>
      <c r="O790" s="1">
        <v>45</v>
      </c>
      <c r="P790" s="1">
        <v>0</v>
      </c>
      <c r="Q790" s="1">
        <v>0</v>
      </c>
      <c r="R790" s="1">
        <v>78</v>
      </c>
      <c r="S790" s="1">
        <v>25</v>
      </c>
      <c r="T790" s="1">
        <v>0</v>
      </c>
      <c r="U790" s="1">
        <v>0</v>
      </c>
      <c r="V790" s="1">
        <v>0</v>
      </c>
      <c r="W790" s="1">
        <v>70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36</v>
      </c>
      <c r="BG790" s="1">
        <v>0</v>
      </c>
      <c r="BH790" s="1">
        <v>20</v>
      </c>
      <c r="BI790" s="1">
        <v>31</v>
      </c>
      <c r="BJ790" s="1">
        <v>0</v>
      </c>
      <c r="BK790" s="1">
        <v>0</v>
      </c>
      <c r="BL790" s="1">
        <v>47</v>
      </c>
      <c r="BM790" s="1">
        <v>33</v>
      </c>
      <c r="BN790" s="1">
        <v>34</v>
      </c>
      <c r="BO790" s="1">
        <v>90</v>
      </c>
      <c r="BP790" s="1">
        <v>0</v>
      </c>
      <c r="BQ790" s="1">
        <v>0</v>
      </c>
      <c r="BR790" s="1">
        <v>0</v>
      </c>
      <c r="BS790" s="1">
        <v>0</v>
      </c>
      <c r="BT790" s="1">
        <v>0</v>
      </c>
      <c r="BU790" s="1">
        <v>0</v>
      </c>
      <c r="BV790" s="1">
        <v>0</v>
      </c>
      <c r="BW790" s="1">
        <v>0</v>
      </c>
      <c r="BX790" s="1">
        <v>0</v>
      </c>
      <c r="BY790" s="1">
        <v>0</v>
      </c>
      <c r="BZ790" s="1">
        <v>0</v>
      </c>
      <c r="CA790" s="1">
        <v>0</v>
      </c>
      <c r="CB790" s="1">
        <v>0</v>
      </c>
      <c r="CC790" s="1">
        <v>0</v>
      </c>
      <c r="CD790" s="1">
        <v>0</v>
      </c>
      <c r="CE790" s="1">
        <v>0</v>
      </c>
      <c r="CF790" s="1">
        <v>0</v>
      </c>
      <c r="CG790" s="1">
        <v>0</v>
      </c>
      <c r="CH790" s="1">
        <v>0</v>
      </c>
      <c r="CI790" s="1">
        <v>0</v>
      </c>
      <c r="CJ790" s="1">
        <v>0</v>
      </c>
      <c r="CK790" s="1">
        <v>0</v>
      </c>
      <c r="CL790" s="1">
        <v>0</v>
      </c>
      <c r="CM790" s="1">
        <v>0</v>
      </c>
      <c r="CN790" s="1">
        <v>0</v>
      </c>
      <c r="CO790" s="1">
        <v>0</v>
      </c>
      <c r="CP790" s="1">
        <v>0</v>
      </c>
      <c r="CQ790" s="1">
        <v>0</v>
      </c>
      <c r="CR790" s="1">
        <v>0</v>
      </c>
      <c r="CS790" s="1">
        <v>0</v>
      </c>
      <c r="CT790" s="1">
        <v>0</v>
      </c>
      <c r="CU790" s="1">
        <v>0</v>
      </c>
      <c r="CV790" s="1">
        <v>0</v>
      </c>
      <c r="CW790" s="1">
        <v>0</v>
      </c>
      <c r="CX790" s="1">
        <v>0</v>
      </c>
      <c r="CY790" s="1">
        <v>0</v>
      </c>
      <c r="CZ790" s="1">
        <v>0</v>
      </c>
      <c r="DA790" s="1">
        <v>0</v>
      </c>
      <c r="DB790" s="1">
        <v>0</v>
      </c>
      <c r="DC790" s="1">
        <v>0</v>
      </c>
      <c r="DD790" s="1">
        <v>0</v>
      </c>
      <c r="DE790" s="1">
        <v>0</v>
      </c>
      <c r="DF790" s="1">
        <v>0</v>
      </c>
      <c r="DG790" s="1">
        <v>0</v>
      </c>
      <c r="DH790" s="1">
        <v>0</v>
      </c>
      <c r="DI790" s="1">
        <v>0</v>
      </c>
      <c r="DJ790" s="1">
        <v>0</v>
      </c>
      <c r="DK790" s="1">
        <v>0</v>
      </c>
      <c r="DL790" s="1">
        <v>0</v>
      </c>
      <c r="DM790" s="1">
        <v>0</v>
      </c>
      <c r="DN790" s="1">
        <v>0</v>
      </c>
      <c r="DO790" s="1">
        <v>0</v>
      </c>
      <c r="DP790" s="1">
        <v>0</v>
      </c>
      <c r="DQ790" s="1">
        <v>0</v>
      </c>
      <c r="DR790" s="1">
        <v>0</v>
      </c>
      <c r="DS790" s="1">
        <v>0</v>
      </c>
      <c r="DT790" s="1">
        <v>0</v>
      </c>
      <c r="DU790" s="1">
        <v>0</v>
      </c>
      <c r="DV790" s="1">
        <v>0</v>
      </c>
      <c r="DW790" s="1">
        <v>0</v>
      </c>
      <c r="DX790" s="1">
        <v>0</v>
      </c>
      <c r="DY790" s="1">
        <v>0</v>
      </c>
      <c r="DZ790" s="1">
        <v>0</v>
      </c>
      <c r="EA790" s="1">
        <v>0</v>
      </c>
      <c r="EB790" s="1">
        <v>0</v>
      </c>
      <c r="EC790" s="1">
        <v>0</v>
      </c>
      <c r="ED790" s="1">
        <v>0</v>
      </c>
      <c r="EE790" s="1">
        <v>0</v>
      </c>
      <c r="EF790" s="1">
        <v>0</v>
      </c>
      <c r="EG790" s="1">
        <v>0</v>
      </c>
      <c r="EH790" s="1">
        <v>0</v>
      </c>
      <c r="EI790" s="1">
        <v>0</v>
      </c>
      <c r="EJ790" s="1">
        <v>0</v>
      </c>
      <c r="EK790" s="1">
        <v>0</v>
      </c>
      <c r="EL790" s="1">
        <v>0</v>
      </c>
      <c r="EM790" s="1">
        <v>0</v>
      </c>
      <c r="EN790" s="1">
        <v>0</v>
      </c>
      <c r="EO790" s="1">
        <f t="shared" si="24"/>
        <v>15</v>
      </c>
      <c r="EP790" s="1">
        <f t="shared" si="25"/>
        <v>90</v>
      </c>
      <c r="EQ790" s="11" t="s">
        <v>90</v>
      </c>
      <c r="ER790" s="11" t="s">
        <v>91</v>
      </c>
      <c r="ES790" s="11" t="s">
        <v>92</v>
      </c>
      <c r="ET790" s="11" t="s">
        <v>100</v>
      </c>
      <c r="EU790" s="11" t="s">
        <v>100</v>
      </c>
      <c r="EV790" s="1" t="s">
        <v>1791</v>
      </c>
      <c r="EW790" s="1" t="s">
        <v>1790</v>
      </c>
    </row>
    <row r="791" spans="1:153" ht="14.4" x14ac:dyDescent="0.3">
      <c r="A791" s="1" t="s">
        <v>6380</v>
      </c>
      <c r="B791" s="1">
        <v>0</v>
      </c>
      <c r="C791" s="1">
        <v>21</v>
      </c>
      <c r="D791" s="1">
        <v>0</v>
      </c>
      <c r="E791" s="1">
        <v>0</v>
      </c>
      <c r="F791" s="1">
        <v>6</v>
      </c>
      <c r="G791" s="1">
        <v>71</v>
      </c>
      <c r="H791" s="1">
        <v>0</v>
      </c>
      <c r="I791" s="1">
        <v>0</v>
      </c>
      <c r="J791" s="1">
        <v>0</v>
      </c>
      <c r="K791" s="1">
        <v>32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13</v>
      </c>
      <c r="T791" s="1">
        <v>0</v>
      </c>
      <c r="U791" s="1">
        <v>5</v>
      </c>
      <c r="V791" s="1">
        <v>0</v>
      </c>
      <c r="W791" s="1">
        <v>318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28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16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M791" s="1">
        <v>0</v>
      </c>
      <c r="BN791" s="1">
        <v>0</v>
      </c>
      <c r="BO791" s="1">
        <v>189</v>
      </c>
      <c r="BP791" s="1">
        <v>4</v>
      </c>
      <c r="BQ791" s="1">
        <v>0</v>
      </c>
      <c r="BR791" s="1">
        <v>0</v>
      </c>
      <c r="BS791" s="1">
        <v>0</v>
      </c>
      <c r="BT791" s="1">
        <v>0</v>
      </c>
      <c r="BU791" s="1">
        <v>0</v>
      </c>
      <c r="BV791" s="1">
        <v>0</v>
      </c>
      <c r="BW791" s="1">
        <v>0</v>
      </c>
      <c r="BX791" s="1">
        <v>0</v>
      </c>
      <c r="BY791" s="1">
        <v>0</v>
      </c>
      <c r="BZ791" s="1">
        <v>0</v>
      </c>
      <c r="CA791" s="1">
        <v>0</v>
      </c>
      <c r="CB791" s="1">
        <v>0</v>
      </c>
      <c r="CC791" s="1">
        <v>0</v>
      </c>
      <c r="CD791" s="1">
        <v>0</v>
      </c>
      <c r="CE791" s="1">
        <v>0</v>
      </c>
      <c r="CF791" s="1">
        <v>0</v>
      </c>
      <c r="CG791" s="1">
        <v>0</v>
      </c>
      <c r="CH791" s="1">
        <v>0</v>
      </c>
      <c r="CI791" s="1">
        <v>0</v>
      </c>
      <c r="CJ791" s="1">
        <v>0</v>
      </c>
      <c r="CK791" s="1">
        <v>0</v>
      </c>
      <c r="CL791" s="1">
        <v>0</v>
      </c>
      <c r="CM791" s="1">
        <v>0</v>
      </c>
      <c r="CN791" s="1">
        <v>0</v>
      </c>
      <c r="CO791" s="1">
        <v>0</v>
      </c>
      <c r="CP791" s="1">
        <v>0</v>
      </c>
      <c r="CQ791" s="1">
        <v>0</v>
      </c>
      <c r="CR791" s="1">
        <v>0</v>
      </c>
      <c r="CS791" s="1">
        <v>0</v>
      </c>
      <c r="CT791" s="1">
        <v>0</v>
      </c>
      <c r="CU791" s="1">
        <v>0</v>
      </c>
      <c r="CV791" s="1">
        <v>0</v>
      </c>
      <c r="CW791" s="1">
        <v>0</v>
      </c>
      <c r="CX791" s="1">
        <v>0</v>
      </c>
      <c r="CY791" s="1">
        <v>0</v>
      </c>
      <c r="CZ791" s="1">
        <v>0</v>
      </c>
      <c r="DA791" s="1">
        <v>0</v>
      </c>
      <c r="DB791" s="1">
        <v>0</v>
      </c>
      <c r="DC791" s="1">
        <v>0</v>
      </c>
      <c r="DD791" s="1">
        <v>0</v>
      </c>
      <c r="DE791" s="1">
        <v>0</v>
      </c>
      <c r="DF791" s="1">
        <v>0</v>
      </c>
      <c r="DG791" s="1">
        <v>0</v>
      </c>
      <c r="DH791" s="1">
        <v>0</v>
      </c>
      <c r="DI791" s="1">
        <v>0</v>
      </c>
      <c r="DJ791" s="1">
        <v>0</v>
      </c>
      <c r="DK791" s="1">
        <v>0</v>
      </c>
      <c r="DL791" s="1">
        <v>0</v>
      </c>
      <c r="DM791" s="1">
        <v>0</v>
      </c>
      <c r="DN791" s="1">
        <v>0</v>
      </c>
      <c r="DO791" s="1">
        <v>0</v>
      </c>
      <c r="DP791" s="1">
        <v>0</v>
      </c>
      <c r="DQ791" s="1">
        <v>0</v>
      </c>
      <c r="DR791" s="1">
        <v>0</v>
      </c>
      <c r="DS791" s="1">
        <v>0</v>
      </c>
      <c r="DT791" s="1">
        <v>0</v>
      </c>
      <c r="DU791" s="1">
        <v>0</v>
      </c>
      <c r="DV791" s="1">
        <v>0</v>
      </c>
      <c r="DW791" s="1">
        <v>0</v>
      </c>
      <c r="DX791" s="1">
        <v>0</v>
      </c>
      <c r="DY791" s="1">
        <v>0</v>
      </c>
      <c r="DZ791" s="1">
        <v>0</v>
      </c>
      <c r="EA791" s="1">
        <v>0</v>
      </c>
      <c r="EB791" s="1">
        <v>0</v>
      </c>
      <c r="EC791" s="1">
        <v>0</v>
      </c>
      <c r="ED791" s="1">
        <v>0</v>
      </c>
      <c r="EE791" s="1">
        <v>0</v>
      </c>
      <c r="EF791" s="1">
        <v>0</v>
      </c>
      <c r="EG791" s="1">
        <v>0</v>
      </c>
      <c r="EH791" s="1">
        <v>0</v>
      </c>
      <c r="EI791" s="1">
        <v>0</v>
      </c>
      <c r="EJ791" s="1">
        <v>0</v>
      </c>
      <c r="EK791" s="1">
        <v>0</v>
      </c>
      <c r="EL791" s="1">
        <v>0</v>
      </c>
      <c r="EM791" s="1">
        <v>0</v>
      </c>
      <c r="EN791" s="1">
        <v>0</v>
      </c>
      <c r="EO791" s="1">
        <f t="shared" si="24"/>
        <v>11</v>
      </c>
      <c r="EP791" s="1">
        <f t="shared" si="25"/>
        <v>318</v>
      </c>
      <c r="EQ791" s="11" t="s">
        <v>84</v>
      </c>
      <c r="ER791" s="11" t="s">
        <v>84</v>
      </c>
      <c r="ES791" s="11" t="s">
        <v>85</v>
      </c>
      <c r="ET791" s="11" t="s">
        <v>86</v>
      </c>
      <c r="EU791" s="11" t="s">
        <v>87</v>
      </c>
      <c r="EV791" s="1" t="s">
        <v>1793</v>
      </c>
      <c r="EW791" s="1" t="s">
        <v>1792</v>
      </c>
    </row>
    <row r="792" spans="1:153" ht="14.4" x14ac:dyDescent="0.3">
      <c r="A792" s="1" t="s">
        <v>6381</v>
      </c>
      <c r="B792" s="1">
        <v>70</v>
      </c>
      <c r="C792" s="1">
        <v>0</v>
      </c>
      <c r="D792" s="1">
        <v>74</v>
      </c>
      <c r="E792" s="1">
        <v>84</v>
      </c>
      <c r="F792" s="1">
        <v>11</v>
      </c>
      <c r="G792" s="1">
        <v>0</v>
      </c>
      <c r="H792" s="1">
        <v>0</v>
      </c>
      <c r="I792" s="1">
        <v>49</v>
      </c>
      <c r="J792" s="1">
        <v>0</v>
      </c>
      <c r="K792" s="1">
        <v>21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11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M792" s="1">
        <v>0</v>
      </c>
      <c r="BN792" s="1">
        <v>0</v>
      </c>
      <c r="BO792" s="1">
        <v>0</v>
      </c>
      <c r="BP792" s="1">
        <v>0</v>
      </c>
      <c r="BQ792" s="1">
        <v>0</v>
      </c>
      <c r="BR792" s="1">
        <v>0</v>
      </c>
      <c r="BS792" s="1">
        <v>21</v>
      </c>
      <c r="BT792" s="1">
        <v>0</v>
      </c>
      <c r="BU792" s="1">
        <v>0</v>
      </c>
      <c r="BV792" s="1">
        <v>0</v>
      </c>
      <c r="BW792" s="1">
        <v>0</v>
      </c>
      <c r="BX792" s="1">
        <v>0</v>
      </c>
      <c r="BY792" s="1">
        <v>0</v>
      </c>
      <c r="BZ792" s="1">
        <v>0</v>
      </c>
      <c r="CA792" s="1">
        <v>0</v>
      </c>
      <c r="CB792" s="1">
        <v>0</v>
      </c>
      <c r="CC792" s="1">
        <v>0</v>
      </c>
      <c r="CD792" s="1">
        <v>34</v>
      </c>
      <c r="CE792" s="1">
        <v>11</v>
      </c>
      <c r="CF792" s="1">
        <v>0</v>
      </c>
      <c r="CG792" s="1">
        <v>0</v>
      </c>
      <c r="CH792" s="1">
        <v>22</v>
      </c>
      <c r="CI792" s="1">
        <v>18</v>
      </c>
      <c r="CJ792" s="1">
        <v>32</v>
      </c>
      <c r="CK792" s="1">
        <v>0</v>
      </c>
      <c r="CL792" s="1">
        <v>27</v>
      </c>
      <c r="CM792" s="1">
        <v>0</v>
      </c>
      <c r="CN792" s="1">
        <v>10</v>
      </c>
      <c r="CO792" s="1">
        <v>0</v>
      </c>
      <c r="CP792" s="1">
        <v>0</v>
      </c>
      <c r="CQ792" s="1">
        <v>0</v>
      </c>
      <c r="CR792" s="1">
        <v>0</v>
      </c>
      <c r="CS792" s="1">
        <v>0</v>
      </c>
      <c r="CT792" s="1">
        <v>0</v>
      </c>
      <c r="CU792" s="1">
        <v>0</v>
      </c>
      <c r="CV792" s="1">
        <v>0</v>
      </c>
      <c r="CW792" s="1">
        <v>0</v>
      </c>
      <c r="CX792" s="1">
        <v>59</v>
      </c>
      <c r="CY792" s="1">
        <v>0</v>
      </c>
      <c r="CZ792" s="1">
        <v>0</v>
      </c>
      <c r="DA792" s="1">
        <v>0</v>
      </c>
      <c r="DB792" s="1">
        <v>0</v>
      </c>
      <c r="DC792" s="1">
        <v>0</v>
      </c>
      <c r="DD792" s="1">
        <v>0</v>
      </c>
      <c r="DE792" s="1">
        <v>0</v>
      </c>
      <c r="DF792" s="1">
        <v>0</v>
      </c>
      <c r="DG792" s="1">
        <v>0</v>
      </c>
      <c r="DH792" s="1">
        <v>5</v>
      </c>
      <c r="DI792" s="1">
        <v>0</v>
      </c>
      <c r="DJ792" s="1">
        <v>14</v>
      </c>
      <c r="DK792" s="1">
        <v>0</v>
      </c>
      <c r="DL792" s="1">
        <v>0</v>
      </c>
      <c r="DM792" s="1">
        <v>0</v>
      </c>
      <c r="DN792" s="1">
        <v>0</v>
      </c>
      <c r="DO792" s="1">
        <v>12</v>
      </c>
      <c r="DP792" s="1">
        <v>0</v>
      </c>
      <c r="DQ792" s="1">
        <v>0</v>
      </c>
      <c r="DR792" s="1">
        <v>0</v>
      </c>
      <c r="DS792" s="1">
        <v>0</v>
      </c>
      <c r="DT792" s="1">
        <v>6</v>
      </c>
      <c r="DU792" s="1">
        <v>0</v>
      </c>
      <c r="DV792" s="1">
        <v>25</v>
      </c>
      <c r="DW792" s="1">
        <v>11</v>
      </c>
      <c r="DX792" s="1">
        <v>0</v>
      </c>
      <c r="DY792" s="1">
        <v>5</v>
      </c>
      <c r="DZ792" s="1">
        <v>0</v>
      </c>
      <c r="EA792" s="1">
        <v>0</v>
      </c>
      <c r="EB792" s="1">
        <v>0</v>
      </c>
      <c r="EC792" s="1">
        <v>0</v>
      </c>
      <c r="ED792" s="1">
        <v>0</v>
      </c>
      <c r="EE792" s="1">
        <v>0</v>
      </c>
      <c r="EF792" s="1">
        <v>0</v>
      </c>
      <c r="EG792" s="1">
        <v>0</v>
      </c>
      <c r="EH792" s="1">
        <v>0</v>
      </c>
      <c r="EI792" s="1">
        <v>0</v>
      </c>
      <c r="EJ792" s="1">
        <v>0</v>
      </c>
      <c r="EK792" s="1">
        <v>0</v>
      </c>
      <c r="EL792" s="1">
        <v>0</v>
      </c>
      <c r="EM792" s="1">
        <v>0</v>
      </c>
      <c r="EN792" s="1">
        <v>0</v>
      </c>
      <c r="EO792" s="1">
        <f t="shared" si="24"/>
        <v>23</v>
      </c>
      <c r="EP792" s="1">
        <f t="shared" si="25"/>
        <v>84</v>
      </c>
      <c r="EQ792" s="11" t="s">
        <v>90</v>
      </c>
      <c r="ER792" s="11" t="s">
        <v>91</v>
      </c>
      <c r="ES792" s="11" t="s">
        <v>92</v>
      </c>
      <c r="ET792" s="11" t="s">
        <v>100</v>
      </c>
      <c r="EU792" s="11" t="s">
        <v>100</v>
      </c>
      <c r="EV792" s="1" t="s">
        <v>1795</v>
      </c>
      <c r="EW792" s="1" t="s">
        <v>1794</v>
      </c>
    </row>
    <row r="793" spans="1:153" ht="14.4" x14ac:dyDescent="0.3">
      <c r="A793" s="1" t="s">
        <v>6382</v>
      </c>
      <c r="B793" s="1">
        <v>0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M793" s="1">
        <v>0</v>
      </c>
      <c r="BN793" s="1">
        <v>0</v>
      </c>
      <c r="BO793" s="1">
        <v>0</v>
      </c>
      <c r="BP793" s="1">
        <v>0</v>
      </c>
      <c r="BQ793" s="1">
        <v>0</v>
      </c>
      <c r="BR793" s="1">
        <v>0</v>
      </c>
      <c r="BS793" s="1">
        <v>0</v>
      </c>
      <c r="BT793" s="1">
        <v>0</v>
      </c>
      <c r="BU793" s="1">
        <v>10</v>
      </c>
      <c r="BV793" s="1">
        <v>99</v>
      </c>
      <c r="BW793" s="1">
        <v>0</v>
      </c>
      <c r="BX793" s="1">
        <v>0</v>
      </c>
      <c r="BY793" s="1">
        <v>0</v>
      </c>
      <c r="BZ793" s="1">
        <v>0</v>
      </c>
      <c r="CA793" s="1">
        <v>0</v>
      </c>
      <c r="CB793" s="1">
        <v>0</v>
      </c>
      <c r="CC793" s="1">
        <v>0</v>
      </c>
      <c r="CD793" s="1">
        <v>0</v>
      </c>
      <c r="CE793" s="1">
        <v>0</v>
      </c>
      <c r="CF793" s="1">
        <v>0</v>
      </c>
      <c r="CG793" s="1">
        <v>0</v>
      </c>
      <c r="CH793" s="1">
        <v>0</v>
      </c>
      <c r="CI793" s="1">
        <v>0</v>
      </c>
      <c r="CJ793" s="1">
        <v>0</v>
      </c>
      <c r="CK793" s="1">
        <v>0</v>
      </c>
      <c r="CL793" s="1">
        <v>0</v>
      </c>
      <c r="CM793" s="1">
        <v>0</v>
      </c>
      <c r="CN793" s="1">
        <v>0</v>
      </c>
      <c r="CO793" s="1">
        <v>0</v>
      </c>
      <c r="CP793" s="1">
        <v>0</v>
      </c>
      <c r="CQ793" s="1">
        <v>0</v>
      </c>
      <c r="CR793" s="1">
        <v>0</v>
      </c>
      <c r="CS793" s="1">
        <v>9</v>
      </c>
      <c r="CT793" s="1">
        <v>0</v>
      </c>
      <c r="CU793" s="1">
        <v>0</v>
      </c>
      <c r="CV793" s="1">
        <v>40</v>
      </c>
      <c r="CW793" s="1">
        <v>80</v>
      </c>
      <c r="CX793" s="1">
        <v>134</v>
      </c>
      <c r="CY793" s="1">
        <v>274</v>
      </c>
      <c r="CZ793" s="1">
        <v>0</v>
      </c>
      <c r="DA793" s="1">
        <v>0</v>
      </c>
      <c r="DB793" s="1">
        <v>0</v>
      </c>
      <c r="DC793" s="1">
        <v>24</v>
      </c>
      <c r="DD793" s="1">
        <v>0</v>
      </c>
      <c r="DE793" s="1">
        <v>29</v>
      </c>
      <c r="DF793" s="1">
        <v>0</v>
      </c>
      <c r="DG793" s="1">
        <v>0</v>
      </c>
      <c r="DH793" s="1">
        <v>0</v>
      </c>
      <c r="DI793" s="1">
        <v>0</v>
      </c>
      <c r="DJ793" s="1">
        <v>0</v>
      </c>
      <c r="DK793" s="1">
        <v>0</v>
      </c>
      <c r="DL793" s="1">
        <v>0</v>
      </c>
      <c r="DM793" s="1">
        <v>0</v>
      </c>
      <c r="DN793" s="1">
        <v>0</v>
      </c>
      <c r="DO793" s="1">
        <v>0</v>
      </c>
      <c r="DP793" s="1">
        <v>0</v>
      </c>
      <c r="DQ793" s="1">
        <v>0</v>
      </c>
      <c r="DR793" s="1">
        <v>0</v>
      </c>
      <c r="DS793" s="1">
        <v>0</v>
      </c>
      <c r="DT793" s="1">
        <v>0</v>
      </c>
      <c r="DU793" s="1">
        <v>0</v>
      </c>
      <c r="DV793" s="1">
        <v>0</v>
      </c>
      <c r="DW793" s="1">
        <v>0</v>
      </c>
      <c r="DX793" s="1">
        <v>0</v>
      </c>
      <c r="DY793" s="1">
        <v>0</v>
      </c>
      <c r="DZ793" s="1">
        <v>0</v>
      </c>
      <c r="EA793" s="1">
        <v>0</v>
      </c>
      <c r="EB793" s="1">
        <v>0</v>
      </c>
      <c r="EC793" s="1">
        <v>0</v>
      </c>
      <c r="ED793" s="1">
        <v>0</v>
      </c>
      <c r="EE793" s="1">
        <v>0</v>
      </c>
      <c r="EF793" s="1">
        <v>0</v>
      </c>
      <c r="EG793" s="1">
        <v>0</v>
      </c>
      <c r="EH793" s="1">
        <v>0</v>
      </c>
      <c r="EI793" s="1">
        <v>0</v>
      </c>
      <c r="EJ793" s="1">
        <v>0</v>
      </c>
      <c r="EK793" s="1">
        <v>0</v>
      </c>
      <c r="EL793" s="1">
        <v>0</v>
      </c>
      <c r="EM793" s="1">
        <v>0</v>
      </c>
      <c r="EN793" s="1">
        <v>0</v>
      </c>
      <c r="EO793" s="1">
        <f t="shared" si="24"/>
        <v>9</v>
      </c>
      <c r="EP793" s="1">
        <f t="shared" si="25"/>
        <v>274</v>
      </c>
      <c r="EQ793" s="11" t="s">
        <v>273</v>
      </c>
      <c r="ER793" s="11" t="s">
        <v>273</v>
      </c>
      <c r="ES793" s="11" t="s">
        <v>273</v>
      </c>
      <c r="ET793" s="11" t="s">
        <v>273</v>
      </c>
      <c r="EU793" s="11" t="s">
        <v>273</v>
      </c>
      <c r="EV793" s="1" t="s">
        <v>1797</v>
      </c>
      <c r="EW793" s="1" t="s">
        <v>1796</v>
      </c>
    </row>
    <row r="794" spans="1:153" ht="14.4" x14ac:dyDescent="0.3">
      <c r="A794" s="1" t="s">
        <v>6383</v>
      </c>
      <c r="B794" s="1">
        <v>117</v>
      </c>
      <c r="C794" s="1">
        <v>0</v>
      </c>
      <c r="D794" s="1">
        <v>46</v>
      </c>
      <c r="E794" s="1">
        <v>0</v>
      </c>
      <c r="F794" s="1">
        <v>0</v>
      </c>
      <c r="G794" s="1">
        <v>0</v>
      </c>
      <c r="H794" s="1">
        <v>0</v>
      </c>
      <c r="I794" s="1">
        <v>68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M794" s="1">
        <v>0</v>
      </c>
      <c r="BN794" s="1">
        <v>0</v>
      </c>
      <c r="BO794" s="1">
        <v>0</v>
      </c>
      <c r="BP794" s="1">
        <v>0</v>
      </c>
      <c r="BQ794" s="1">
        <v>0</v>
      </c>
      <c r="BR794" s="1">
        <v>0</v>
      </c>
      <c r="BS794" s="1">
        <v>13</v>
      </c>
      <c r="BT794" s="1">
        <v>9</v>
      </c>
      <c r="BU794" s="1">
        <v>12</v>
      </c>
      <c r="BV794" s="1">
        <v>43</v>
      </c>
      <c r="BW794" s="1">
        <v>66</v>
      </c>
      <c r="BX794" s="1">
        <v>18</v>
      </c>
      <c r="BY794" s="1">
        <v>0</v>
      </c>
      <c r="BZ794" s="1">
        <v>23</v>
      </c>
      <c r="CA794" s="1">
        <v>0</v>
      </c>
      <c r="CB794" s="1">
        <v>10</v>
      </c>
      <c r="CC794" s="1">
        <v>0</v>
      </c>
      <c r="CD794" s="1">
        <v>0</v>
      </c>
      <c r="CE794" s="1">
        <v>235</v>
      </c>
      <c r="CF794" s="1">
        <v>0</v>
      </c>
      <c r="CG794" s="1">
        <v>16</v>
      </c>
      <c r="CH794" s="1">
        <v>0</v>
      </c>
      <c r="CI794" s="1">
        <v>0</v>
      </c>
      <c r="CJ794" s="1">
        <v>0</v>
      </c>
      <c r="CK794" s="1">
        <v>0</v>
      </c>
      <c r="CL794" s="1">
        <v>0</v>
      </c>
      <c r="CM794" s="1">
        <v>0</v>
      </c>
      <c r="CN794" s="1">
        <v>0</v>
      </c>
      <c r="CO794" s="1">
        <v>0</v>
      </c>
      <c r="CP794" s="1">
        <v>0</v>
      </c>
      <c r="CQ794" s="1">
        <v>0</v>
      </c>
      <c r="CR794" s="1">
        <v>0</v>
      </c>
      <c r="CS794" s="1">
        <v>12</v>
      </c>
      <c r="CT794" s="1">
        <v>5</v>
      </c>
      <c r="CU794" s="1">
        <v>0</v>
      </c>
      <c r="CV794" s="1">
        <v>0</v>
      </c>
      <c r="CW794" s="1">
        <v>43</v>
      </c>
      <c r="CX794" s="1">
        <v>40</v>
      </c>
      <c r="CY794" s="1">
        <v>110</v>
      </c>
      <c r="CZ794" s="1">
        <v>0</v>
      </c>
      <c r="DA794" s="1">
        <v>0</v>
      </c>
      <c r="DB794" s="1">
        <v>0</v>
      </c>
      <c r="DC794" s="1">
        <v>366</v>
      </c>
      <c r="DD794" s="1">
        <v>0</v>
      </c>
      <c r="DE794" s="1">
        <v>22</v>
      </c>
      <c r="DF794" s="1">
        <v>0</v>
      </c>
      <c r="DG794" s="1">
        <v>15</v>
      </c>
      <c r="DH794" s="1">
        <v>0</v>
      </c>
      <c r="DI794" s="1">
        <v>11</v>
      </c>
      <c r="DJ794" s="1">
        <v>50</v>
      </c>
      <c r="DK794" s="1">
        <v>28</v>
      </c>
      <c r="DL794" s="1">
        <v>0</v>
      </c>
      <c r="DM794" s="1">
        <v>25</v>
      </c>
      <c r="DN794" s="1">
        <v>0</v>
      </c>
      <c r="DO794" s="1">
        <v>0</v>
      </c>
      <c r="DP794" s="1">
        <v>0</v>
      </c>
      <c r="DQ794" s="1">
        <v>0</v>
      </c>
      <c r="DR794" s="1">
        <v>63</v>
      </c>
      <c r="DS794" s="1">
        <v>0</v>
      </c>
      <c r="DT794" s="1">
        <v>0</v>
      </c>
      <c r="DU794" s="1">
        <v>0</v>
      </c>
      <c r="DV794" s="1">
        <v>0</v>
      </c>
      <c r="DW794" s="1">
        <v>0</v>
      </c>
      <c r="DX794" s="1">
        <v>0</v>
      </c>
      <c r="DY794" s="1">
        <v>0</v>
      </c>
      <c r="DZ794" s="1">
        <v>0</v>
      </c>
      <c r="EA794" s="1">
        <v>0</v>
      </c>
      <c r="EB794" s="1">
        <v>0</v>
      </c>
      <c r="EC794" s="1">
        <v>0</v>
      </c>
      <c r="ED794" s="1">
        <v>0</v>
      </c>
      <c r="EE794" s="1">
        <v>0</v>
      </c>
      <c r="EF794" s="1">
        <v>0</v>
      </c>
      <c r="EG794" s="1">
        <v>0</v>
      </c>
      <c r="EH794" s="1">
        <v>0</v>
      </c>
      <c r="EI794" s="1">
        <v>0</v>
      </c>
      <c r="EJ794" s="1">
        <v>0</v>
      </c>
      <c r="EK794" s="1">
        <v>0</v>
      </c>
      <c r="EL794" s="1">
        <v>0</v>
      </c>
      <c r="EM794" s="1">
        <v>9</v>
      </c>
      <c r="EN794" s="1">
        <v>0</v>
      </c>
      <c r="EO794" s="1">
        <f t="shared" si="24"/>
        <v>27</v>
      </c>
      <c r="EP794" s="1">
        <f t="shared" si="25"/>
        <v>366</v>
      </c>
      <c r="EQ794" s="11" t="s">
        <v>84</v>
      </c>
      <c r="ER794" s="11" t="s">
        <v>84</v>
      </c>
      <c r="ES794" s="11" t="s">
        <v>131</v>
      </c>
      <c r="ET794" s="11" t="s">
        <v>132</v>
      </c>
      <c r="EU794" s="11" t="s">
        <v>133</v>
      </c>
      <c r="EV794" s="1" t="s">
        <v>1799</v>
      </c>
      <c r="EW794" s="1" t="s">
        <v>1798</v>
      </c>
    </row>
    <row r="795" spans="1:153" ht="14.4" x14ac:dyDescent="0.3">
      <c r="A795" s="1" t="s">
        <v>6384</v>
      </c>
      <c r="B795" s="1">
        <v>0</v>
      </c>
      <c r="C795" s="1">
        <v>0</v>
      </c>
      <c r="D795" s="1">
        <v>0</v>
      </c>
      <c r="E795" s="1">
        <v>12</v>
      </c>
      <c r="F795" s="1">
        <v>7</v>
      </c>
      <c r="G795" s="1">
        <v>0</v>
      </c>
      <c r="H795" s="1">
        <v>0</v>
      </c>
      <c r="I795" s="1">
        <v>6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6</v>
      </c>
      <c r="P795" s="1">
        <v>9</v>
      </c>
      <c r="Q795" s="1">
        <v>31</v>
      </c>
      <c r="R795" s="1">
        <v>15</v>
      </c>
      <c r="S795" s="1">
        <v>9</v>
      </c>
      <c r="T795" s="1">
        <v>10</v>
      </c>
      <c r="U795" s="1">
        <v>10</v>
      </c>
      <c r="V795" s="1">
        <v>24</v>
      </c>
      <c r="W795" s="1">
        <v>0</v>
      </c>
      <c r="X795" s="1">
        <v>0</v>
      </c>
      <c r="Y795" s="1">
        <v>0</v>
      </c>
      <c r="Z795" s="1">
        <v>5</v>
      </c>
      <c r="AA795" s="1">
        <v>0</v>
      </c>
      <c r="AB795" s="1">
        <v>0</v>
      </c>
      <c r="AC795" s="1">
        <v>8</v>
      </c>
      <c r="AD795" s="1">
        <v>0</v>
      </c>
      <c r="AE795" s="1">
        <v>0</v>
      </c>
      <c r="AF795" s="1">
        <v>0</v>
      </c>
      <c r="AG795" s="1">
        <v>0</v>
      </c>
      <c r="AH795" s="1">
        <v>5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5</v>
      </c>
      <c r="AZ795" s="1">
        <v>6</v>
      </c>
      <c r="BA795" s="1">
        <v>15</v>
      </c>
      <c r="BB795" s="1">
        <v>10</v>
      </c>
      <c r="BC795" s="1">
        <v>0</v>
      </c>
      <c r="BD795" s="1">
        <v>8</v>
      </c>
      <c r="BE795" s="1">
        <v>0</v>
      </c>
      <c r="BF795" s="1">
        <v>6</v>
      </c>
      <c r="BG795" s="1">
        <v>0</v>
      </c>
      <c r="BH795" s="1">
        <v>0</v>
      </c>
      <c r="BI795" s="1">
        <v>0</v>
      </c>
      <c r="BJ795" s="1">
        <v>15</v>
      </c>
      <c r="BK795" s="1">
        <v>13</v>
      </c>
      <c r="BL795" s="1">
        <v>0</v>
      </c>
      <c r="BM795" s="1">
        <v>23</v>
      </c>
      <c r="BN795" s="1">
        <v>0</v>
      </c>
      <c r="BO795" s="1">
        <v>0</v>
      </c>
      <c r="BP795" s="1">
        <v>10</v>
      </c>
      <c r="BQ795" s="1">
        <v>0</v>
      </c>
      <c r="BR795" s="1">
        <v>0</v>
      </c>
      <c r="BS795" s="1">
        <v>11</v>
      </c>
      <c r="BT795" s="1">
        <v>12</v>
      </c>
      <c r="BU795" s="1">
        <v>21</v>
      </c>
      <c r="BV795" s="1">
        <v>0</v>
      </c>
      <c r="BW795" s="1">
        <v>0</v>
      </c>
      <c r="BX795" s="1">
        <v>0</v>
      </c>
      <c r="BY795" s="1">
        <v>0</v>
      </c>
      <c r="BZ795" s="1">
        <v>0</v>
      </c>
      <c r="CA795" s="1">
        <v>0</v>
      </c>
      <c r="CB795" s="1">
        <v>0</v>
      </c>
      <c r="CC795" s="1">
        <v>0</v>
      </c>
      <c r="CD795" s="1">
        <v>0</v>
      </c>
      <c r="CE795" s="1">
        <v>13</v>
      </c>
      <c r="CF795" s="1">
        <v>0</v>
      </c>
      <c r="CG795" s="1">
        <v>0</v>
      </c>
      <c r="CH795" s="1">
        <v>5</v>
      </c>
      <c r="CI795" s="1">
        <v>9</v>
      </c>
      <c r="CJ795" s="1">
        <v>6</v>
      </c>
      <c r="CK795" s="1">
        <v>14</v>
      </c>
      <c r="CL795" s="1">
        <v>0</v>
      </c>
      <c r="CM795" s="1">
        <v>0</v>
      </c>
      <c r="CN795" s="1">
        <v>0</v>
      </c>
      <c r="CO795" s="1">
        <v>0</v>
      </c>
      <c r="CP795" s="1">
        <v>0</v>
      </c>
      <c r="CQ795" s="1">
        <v>0</v>
      </c>
      <c r="CR795" s="1">
        <v>0</v>
      </c>
      <c r="CS795" s="1">
        <v>17</v>
      </c>
      <c r="CT795" s="1">
        <v>33</v>
      </c>
      <c r="CU795" s="1">
        <v>0</v>
      </c>
      <c r="CV795" s="1">
        <v>0</v>
      </c>
      <c r="CW795" s="1">
        <v>19</v>
      </c>
      <c r="CX795" s="1">
        <v>24</v>
      </c>
      <c r="CY795" s="1">
        <v>0</v>
      </c>
      <c r="CZ795" s="1">
        <v>5</v>
      </c>
      <c r="DA795" s="1">
        <v>0</v>
      </c>
      <c r="DB795" s="1">
        <v>0</v>
      </c>
      <c r="DC795" s="1">
        <v>0</v>
      </c>
      <c r="DD795" s="1">
        <v>8</v>
      </c>
      <c r="DE795" s="1">
        <v>0</v>
      </c>
      <c r="DF795" s="1">
        <v>0</v>
      </c>
      <c r="DG795" s="1">
        <v>0</v>
      </c>
      <c r="DH795" s="1">
        <v>0</v>
      </c>
      <c r="DI795" s="1">
        <v>0</v>
      </c>
      <c r="DJ795" s="1">
        <v>0</v>
      </c>
      <c r="DK795" s="1">
        <v>12</v>
      </c>
      <c r="DL795" s="1">
        <v>7</v>
      </c>
      <c r="DM795" s="1">
        <v>20</v>
      </c>
      <c r="DN795" s="1">
        <v>5</v>
      </c>
      <c r="DO795" s="1">
        <v>24</v>
      </c>
      <c r="DP795" s="1">
        <v>15</v>
      </c>
      <c r="DQ795" s="1">
        <v>4</v>
      </c>
      <c r="DR795" s="1">
        <v>8</v>
      </c>
      <c r="DS795" s="1">
        <v>0</v>
      </c>
      <c r="DT795" s="1">
        <v>0</v>
      </c>
      <c r="DU795" s="1">
        <v>0</v>
      </c>
      <c r="DV795" s="1">
        <v>0</v>
      </c>
      <c r="DW795" s="1">
        <v>0</v>
      </c>
      <c r="DX795" s="1">
        <v>0</v>
      </c>
      <c r="DY795" s="1">
        <v>15</v>
      </c>
      <c r="DZ795" s="1">
        <v>0</v>
      </c>
      <c r="EA795" s="1">
        <v>0</v>
      </c>
      <c r="EB795" s="1">
        <v>18</v>
      </c>
      <c r="EC795" s="1">
        <v>9</v>
      </c>
      <c r="ED795" s="1">
        <v>14</v>
      </c>
      <c r="EE795" s="1">
        <v>0</v>
      </c>
      <c r="EF795" s="1">
        <v>5</v>
      </c>
      <c r="EG795" s="1">
        <v>0</v>
      </c>
      <c r="EH795" s="1">
        <v>10</v>
      </c>
      <c r="EI795" s="1">
        <v>0</v>
      </c>
      <c r="EJ795" s="1">
        <v>0</v>
      </c>
      <c r="EK795" s="1">
        <v>6</v>
      </c>
      <c r="EL795" s="1">
        <v>0</v>
      </c>
      <c r="EM795" s="1">
        <v>0</v>
      </c>
      <c r="EN795" s="1">
        <v>35</v>
      </c>
      <c r="EO795" s="1">
        <f t="shared" si="24"/>
        <v>54</v>
      </c>
      <c r="EP795" s="1">
        <f t="shared" si="25"/>
        <v>35</v>
      </c>
      <c r="EQ795" s="11" t="s">
        <v>90</v>
      </c>
      <c r="ER795" s="11" t="s">
        <v>91</v>
      </c>
      <c r="ES795" s="11" t="s">
        <v>92</v>
      </c>
      <c r="ET795" s="11" t="s">
        <v>93</v>
      </c>
      <c r="EU795" s="11" t="s">
        <v>94</v>
      </c>
      <c r="EV795" s="1" t="s">
        <v>1801</v>
      </c>
      <c r="EW795" s="1" t="s">
        <v>1800</v>
      </c>
    </row>
    <row r="796" spans="1:153" ht="14.4" x14ac:dyDescent="0.3">
      <c r="A796" s="1" t="s">
        <v>6385</v>
      </c>
      <c r="B796" s="1">
        <v>0</v>
      </c>
      <c r="C796" s="1">
        <v>6</v>
      </c>
      <c r="D796" s="1">
        <v>0</v>
      </c>
      <c r="E796" s="1">
        <v>0</v>
      </c>
      <c r="F796" s="1">
        <v>39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16</v>
      </c>
      <c r="R796" s="1">
        <v>0</v>
      </c>
      <c r="S796" s="1">
        <v>22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18</v>
      </c>
      <c r="Z796" s="1">
        <v>23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49</v>
      </c>
      <c r="AJ796" s="1">
        <v>0</v>
      </c>
      <c r="AK796" s="1">
        <v>57</v>
      </c>
      <c r="AL796" s="1">
        <v>0</v>
      </c>
      <c r="AM796" s="1">
        <v>34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15</v>
      </c>
      <c r="BL796" s="1">
        <v>0</v>
      </c>
      <c r="BM796" s="1">
        <v>26</v>
      </c>
      <c r="BN796" s="1">
        <v>0</v>
      </c>
      <c r="BO796" s="1">
        <v>0</v>
      </c>
      <c r="BP796" s="1">
        <v>0</v>
      </c>
      <c r="BQ796" s="1">
        <v>0</v>
      </c>
      <c r="BR796" s="1">
        <v>0</v>
      </c>
      <c r="BS796" s="1">
        <v>0</v>
      </c>
      <c r="BT796" s="1">
        <v>0</v>
      </c>
      <c r="BU796" s="1">
        <v>0</v>
      </c>
      <c r="BV796" s="1">
        <v>0</v>
      </c>
      <c r="BW796" s="1">
        <v>0</v>
      </c>
      <c r="BX796" s="1">
        <v>0</v>
      </c>
      <c r="BY796" s="1">
        <v>0</v>
      </c>
      <c r="BZ796" s="1">
        <v>0</v>
      </c>
      <c r="CA796" s="1">
        <v>0</v>
      </c>
      <c r="CB796" s="1">
        <v>0</v>
      </c>
      <c r="CC796" s="1">
        <v>0</v>
      </c>
      <c r="CD796" s="1">
        <v>0</v>
      </c>
      <c r="CE796" s="1">
        <v>0</v>
      </c>
      <c r="CF796" s="1">
        <v>0</v>
      </c>
      <c r="CG796" s="1">
        <v>0</v>
      </c>
      <c r="CH796" s="1">
        <v>38</v>
      </c>
      <c r="CI796" s="1">
        <v>0</v>
      </c>
      <c r="CJ796" s="1">
        <v>0</v>
      </c>
      <c r="CK796" s="1">
        <v>0</v>
      </c>
      <c r="CL796" s="1">
        <v>39</v>
      </c>
      <c r="CM796" s="1">
        <v>0</v>
      </c>
      <c r="CN796" s="1">
        <v>52</v>
      </c>
      <c r="CO796" s="1">
        <v>0</v>
      </c>
      <c r="CP796" s="1">
        <v>0</v>
      </c>
      <c r="CQ796" s="1">
        <v>0</v>
      </c>
      <c r="CR796" s="1">
        <v>0</v>
      </c>
      <c r="CS796" s="1">
        <v>0</v>
      </c>
      <c r="CT796" s="1">
        <v>0</v>
      </c>
      <c r="CU796" s="1">
        <v>0</v>
      </c>
      <c r="CV796" s="1">
        <v>0</v>
      </c>
      <c r="CW796" s="1">
        <v>0</v>
      </c>
      <c r="CX796" s="1">
        <v>57</v>
      </c>
      <c r="CY796" s="1">
        <v>0</v>
      </c>
      <c r="CZ796" s="1">
        <v>0</v>
      </c>
      <c r="DA796" s="1">
        <v>0</v>
      </c>
      <c r="DB796" s="1">
        <v>0</v>
      </c>
      <c r="DC796" s="1">
        <v>0</v>
      </c>
      <c r="DD796" s="1">
        <v>46</v>
      </c>
      <c r="DE796" s="1">
        <v>0</v>
      </c>
      <c r="DF796" s="1">
        <v>0</v>
      </c>
      <c r="DG796" s="1">
        <v>0</v>
      </c>
      <c r="DH796" s="1">
        <v>0</v>
      </c>
      <c r="DI796" s="1">
        <v>0</v>
      </c>
      <c r="DJ796" s="1">
        <v>0</v>
      </c>
      <c r="DK796" s="1">
        <v>0</v>
      </c>
      <c r="DL796" s="1">
        <v>0</v>
      </c>
      <c r="DM796" s="1">
        <v>0</v>
      </c>
      <c r="DN796" s="1">
        <v>0</v>
      </c>
      <c r="DO796" s="1">
        <v>0</v>
      </c>
      <c r="DP796" s="1">
        <v>0</v>
      </c>
      <c r="DQ796" s="1">
        <v>0</v>
      </c>
      <c r="DR796" s="1">
        <v>0</v>
      </c>
      <c r="DS796" s="1">
        <v>0</v>
      </c>
      <c r="DT796" s="1">
        <v>0</v>
      </c>
      <c r="DU796" s="1">
        <v>0</v>
      </c>
      <c r="DV796" s="1">
        <v>0</v>
      </c>
      <c r="DW796" s="1">
        <v>0</v>
      </c>
      <c r="DX796" s="1">
        <v>0</v>
      </c>
      <c r="DY796" s="1">
        <v>0</v>
      </c>
      <c r="DZ796" s="1">
        <v>0</v>
      </c>
      <c r="EA796" s="1">
        <v>0</v>
      </c>
      <c r="EB796" s="1">
        <v>0</v>
      </c>
      <c r="EC796" s="1">
        <v>0</v>
      </c>
      <c r="ED796" s="1">
        <v>0</v>
      </c>
      <c r="EE796" s="1">
        <v>40</v>
      </c>
      <c r="EF796" s="1">
        <v>44</v>
      </c>
      <c r="EG796" s="1">
        <v>0</v>
      </c>
      <c r="EH796" s="1">
        <v>0</v>
      </c>
      <c r="EI796" s="1">
        <v>0</v>
      </c>
      <c r="EJ796" s="1">
        <v>10</v>
      </c>
      <c r="EK796" s="1">
        <v>0</v>
      </c>
      <c r="EL796" s="1">
        <v>0</v>
      </c>
      <c r="EM796" s="1">
        <v>0</v>
      </c>
      <c r="EN796" s="1">
        <v>0</v>
      </c>
      <c r="EO796" s="1">
        <f t="shared" si="24"/>
        <v>19</v>
      </c>
      <c r="EP796" s="1">
        <f t="shared" si="25"/>
        <v>57</v>
      </c>
      <c r="EQ796" s="11" t="s">
        <v>90</v>
      </c>
      <c r="ER796" s="11" t="s">
        <v>97</v>
      </c>
      <c r="ES796" s="11" t="s">
        <v>97</v>
      </c>
      <c r="ET796" s="11" t="s">
        <v>97</v>
      </c>
      <c r="EU796" s="11" t="s">
        <v>97</v>
      </c>
      <c r="EV796" s="1" t="s">
        <v>1803</v>
      </c>
      <c r="EW796" s="1" t="s">
        <v>1802</v>
      </c>
    </row>
    <row r="797" spans="1:153" ht="14.4" x14ac:dyDescent="0.3">
      <c r="A797" s="1" t="s">
        <v>6386</v>
      </c>
      <c r="B797" s="1">
        <v>18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121</v>
      </c>
      <c r="J797" s="1">
        <v>0</v>
      </c>
      <c r="K797" s="1">
        <v>0</v>
      </c>
      <c r="L797" s="1">
        <v>28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9</v>
      </c>
      <c r="U797" s="1">
        <v>0</v>
      </c>
      <c r="V797" s="1">
        <v>19</v>
      </c>
      <c r="W797" s="1">
        <v>0</v>
      </c>
      <c r="X797" s="1">
        <v>24</v>
      </c>
      <c r="Y797" s="1">
        <v>0</v>
      </c>
      <c r="Z797" s="1">
        <v>0</v>
      </c>
      <c r="AA797" s="1">
        <v>24</v>
      </c>
      <c r="AB797" s="1">
        <v>12</v>
      </c>
      <c r="AC797" s="1">
        <v>0</v>
      </c>
      <c r="AD797" s="1">
        <v>0</v>
      </c>
      <c r="AE797" s="1">
        <v>17</v>
      </c>
      <c r="AF797" s="1">
        <v>0</v>
      </c>
      <c r="AG797" s="1">
        <v>14</v>
      </c>
      <c r="AH797" s="1">
        <v>14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195</v>
      </c>
      <c r="AT797" s="1">
        <v>41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180</v>
      </c>
      <c r="BE797" s="1">
        <v>0</v>
      </c>
      <c r="BF797" s="1">
        <v>0</v>
      </c>
      <c r="BG797" s="1">
        <v>41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M797" s="1">
        <v>0</v>
      </c>
      <c r="BN797" s="1">
        <v>0</v>
      </c>
      <c r="BO797" s="1">
        <v>0</v>
      </c>
      <c r="BP797" s="1">
        <v>0</v>
      </c>
      <c r="BQ797" s="1">
        <v>22</v>
      </c>
      <c r="BR797" s="1">
        <v>12</v>
      </c>
      <c r="BS797" s="1">
        <v>0</v>
      </c>
      <c r="BT797" s="1">
        <v>0</v>
      </c>
      <c r="BU797" s="1">
        <v>0</v>
      </c>
      <c r="BV797" s="1">
        <v>0</v>
      </c>
      <c r="BW797" s="1">
        <v>66</v>
      </c>
      <c r="BX797" s="1">
        <v>88</v>
      </c>
      <c r="BY797" s="1">
        <v>0</v>
      </c>
      <c r="BZ797" s="1">
        <v>124</v>
      </c>
      <c r="CA797" s="1">
        <v>0</v>
      </c>
      <c r="CB797" s="1">
        <v>286</v>
      </c>
      <c r="CC797" s="1">
        <v>22</v>
      </c>
      <c r="CD797" s="1">
        <v>0</v>
      </c>
      <c r="CE797" s="1">
        <v>37</v>
      </c>
      <c r="CF797" s="1">
        <v>15</v>
      </c>
      <c r="CG797" s="1">
        <v>96</v>
      </c>
      <c r="CH797" s="1">
        <v>0</v>
      </c>
      <c r="CI797" s="1">
        <v>32</v>
      </c>
      <c r="CJ797" s="1">
        <v>0</v>
      </c>
      <c r="CK797" s="1">
        <v>44</v>
      </c>
      <c r="CL797" s="1">
        <v>12</v>
      </c>
      <c r="CM797" s="1">
        <v>183</v>
      </c>
      <c r="CN797" s="1">
        <v>0</v>
      </c>
      <c r="CO797" s="1">
        <v>0</v>
      </c>
      <c r="CP797" s="1">
        <v>31</v>
      </c>
      <c r="CQ797" s="1">
        <v>993</v>
      </c>
      <c r="CR797" s="1">
        <v>0</v>
      </c>
      <c r="CS797" s="1">
        <v>0</v>
      </c>
      <c r="CT797" s="1">
        <v>0</v>
      </c>
      <c r="CU797" s="1">
        <v>34</v>
      </c>
      <c r="CV797" s="1">
        <v>0</v>
      </c>
      <c r="CW797" s="1">
        <v>17</v>
      </c>
      <c r="CX797" s="1">
        <v>693</v>
      </c>
      <c r="CY797" s="1">
        <v>0</v>
      </c>
      <c r="CZ797" s="1">
        <v>0</v>
      </c>
      <c r="DA797" s="1">
        <v>0</v>
      </c>
      <c r="DB797" s="1">
        <v>0</v>
      </c>
      <c r="DC797" s="1">
        <v>0</v>
      </c>
      <c r="DD797" s="1">
        <v>0</v>
      </c>
      <c r="DE797" s="1">
        <v>15</v>
      </c>
      <c r="DF797" s="1">
        <v>0</v>
      </c>
      <c r="DG797" s="1">
        <v>0</v>
      </c>
      <c r="DH797" s="1">
        <v>0</v>
      </c>
      <c r="DI797" s="1">
        <v>59</v>
      </c>
      <c r="DJ797" s="1">
        <v>0</v>
      </c>
      <c r="DK797" s="1">
        <v>0</v>
      </c>
      <c r="DL797" s="1">
        <v>0</v>
      </c>
      <c r="DM797" s="1">
        <v>0</v>
      </c>
      <c r="DN797" s="1">
        <v>0</v>
      </c>
      <c r="DO797" s="1">
        <v>0</v>
      </c>
      <c r="DP797" s="1">
        <v>0</v>
      </c>
      <c r="DQ797" s="1">
        <v>0</v>
      </c>
      <c r="DR797" s="1">
        <v>0</v>
      </c>
      <c r="DS797" s="1">
        <v>0</v>
      </c>
      <c r="DT797" s="1">
        <v>61</v>
      </c>
      <c r="DU797" s="1">
        <v>204</v>
      </c>
      <c r="DV797" s="1">
        <v>0</v>
      </c>
      <c r="DW797" s="1">
        <v>0</v>
      </c>
      <c r="DX797" s="1">
        <v>10</v>
      </c>
      <c r="DY797" s="1">
        <v>11</v>
      </c>
      <c r="DZ797" s="1">
        <v>0</v>
      </c>
      <c r="EA797" s="1">
        <v>119</v>
      </c>
      <c r="EB797" s="1">
        <v>59</v>
      </c>
      <c r="EC797" s="1">
        <v>0</v>
      </c>
      <c r="ED797" s="1">
        <v>45</v>
      </c>
      <c r="EE797" s="1">
        <v>0</v>
      </c>
      <c r="EF797" s="1">
        <v>0</v>
      </c>
      <c r="EG797" s="1">
        <v>0</v>
      </c>
      <c r="EH797" s="1">
        <v>14</v>
      </c>
      <c r="EI797" s="1">
        <v>0</v>
      </c>
      <c r="EJ797" s="1">
        <v>0</v>
      </c>
      <c r="EK797" s="1">
        <v>83</v>
      </c>
      <c r="EL797" s="1">
        <v>26</v>
      </c>
      <c r="EM797" s="1">
        <v>364</v>
      </c>
      <c r="EN797" s="1">
        <v>0</v>
      </c>
      <c r="EO797" s="1">
        <f t="shared" si="24"/>
        <v>47</v>
      </c>
      <c r="EP797" s="1">
        <f t="shared" si="25"/>
        <v>993</v>
      </c>
      <c r="EQ797" s="11" t="s">
        <v>84</v>
      </c>
      <c r="ER797" s="11" t="s">
        <v>84</v>
      </c>
      <c r="ES797" s="11" t="s">
        <v>85</v>
      </c>
      <c r="ET797" s="11" t="s">
        <v>86</v>
      </c>
      <c r="EU797" s="11" t="s">
        <v>512</v>
      </c>
      <c r="EV797" s="1" t="s">
        <v>1805</v>
      </c>
      <c r="EW797" s="1" t="s">
        <v>1804</v>
      </c>
    </row>
    <row r="798" spans="1:153" ht="14.4" x14ac:dyDescent="0.3">
      <c r="A798" s="1" t="s">
        <v>6387</v>
      </c>
      <c r="B798" s="1">
        <v>0</v>
      </c>
      <c r="C798" s="1">
        <v>0</v>
      </c>
      <c r="D798" s="1">
        <v>0</v>
      </c>
      <c r="E798" s="1">
        <v>0</v>
      </c>
      <c r="F798" s="1">
        <v>34</v>
      </c>
      <c r="G798" s="1">
        <v>0</v>
      </c>
      <c r="H798" s="1">
        <v>31</v>
      </c>
      <c r="I798" s="1">
        <v>0</v>
      </c>
      <c r="J798" s="1">
        <v>0</v>
      </c>
      <c r="K798" s="1">
        <v>0</v>
      </c>
      <c r="L798" s="1">
        <v>0</v>
      </c>
      <c r="M798" s="1">
        <v>28</v>
      </c>
      <c r="N798" s="1">
        <v>0</v>
      </c>
      <c r="O798" s="1">
        <v>0</v>
      </c>
      <c r="P798" s="1">
        <v>41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42</v>
      </c>
      <c r="X798" s="1">
        <v>0</v>
      </c>
      <c r="Y798" s="1">
        <v>12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53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21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32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M798" s="1">
        <v>0</v>
      </c>
      <c r="BN798" s="1">
        <v>0</v>
      </c>
      <c r="BO798" s="1">
        <v>0</v>
      </c>
      <c r="BP798" s="1">
        <v>35</v>
      </c>
      <c r="BQ798" s="1">
        <v>0</v>
      </c>
      <c r="BR798" s="1">
        <v>0</v>
      </c>
      <c r="BS798" s="1">
        <v>0</v>
      </c>
      <c r="BT798" s="1">
        <v>0</v>
      </c>
      <c r="BU798" s="1">
        <v>0</v>
      </c>
      <c r="BV798" s="1">
        <v>0</v>
      </c>
      <c r="BW798" s="1">
        <v>0</v>
      </c>
      <c r="BX798" s="1">
        <v>0</v>
      </c>
      <c r="BY798" s="1">
        <v>0</v>
      </c>
      <c r="BZ798" s="1">
        <v>0</v>
      </c>
      <c r="CA798" s="1">
        <v>0</v>
      </c>
      <c r="CB798" s="1">
        <v>0</v>
      </c>
      <c r="CC798" s="1">
        <v>0</v>
      </c>
      <c r="CD798" s="1">
        <v>0</v>
      </c>
      <c r="CE798" s="1">
        <v>0</v>
      </c>
      <c r="CF798" s="1">
        <v>0</v>
      </c>
      <c r="CG798" s="1">
        <v>0</v>
      </c>
      <c r="CH798" s="1">
        <v>0</v>
      </c>
      <c r="CI798" s="1">
        <v>0</v>
      </c>
      <c r="CJ798" s="1">
        <v>0</v>
      </c>
      <c r="CK798" s="1">
        <v>0</v>
      </c>
      <c r="CL798" s="1">
        <v>0</v>
      </c>
      <c r="CM798" s="1">
        <v>0</v>
      </c>
      <c r="CN798" s="1">
        <v>14</v>
      </c>
      <c r="CO798" s="1">
        <v>0</v>
      </c>
      <c r="CP798" s="1">
        <v>0</v>
      </c>
      <c r="CQ798" s="1">
        <v>0</v>
      </c>
      <c r="CR798" s="1">
        <v>0</v>
      </c>
      <c r="CS798" s="1">
        <v>0</v>
      </c>
      <c r="CT798" s="1">
        <v>0</v>
      </c>
      <c r="CU798" s="1">
        <v>0</v>
      </c>
      <c r="CV798" s="1">
        <v>0</v>
      </c>
      <c r="CW798" s="1">
        <v>0</v>
      </c>
      <c r="CX798" s="1">
        <v>0</v>
      </c>
      <c r="CY798" s="1">
        <v>0</v>
      </c>
      <c r="CZ798" s="1">
        <v>0</v>
      </c>
      <c r="DA798" s="1">
        <v>47</v>
      </c>
      <c r="DB798" s="1">
        <v>85</v>
      </c>
      <c r="DC798" s="1">
        <v>0</v>
      </c>
      <c r="DD798" s="1">
        <v>0</v>
      </c>
      <c r="DE798" s="1">
        <v>0</v>
      </c>
      <c r="DF798" s="1">
        <v>0</v>
      </c>
      <c r="DG798" s="1">
        <v>0</v>
      </c>
      <c r="DH798" s="1">
        <v>0</v>
      </c>
      <c r="DI798" s="1">
        <v>0</v>
      </c>
      <c r="DJ798" s="1">
        <v>0</v>
      </c>
      <c r="DK798" s="1">
        <v>0</v>
      </c>
      <c r="DL798" s="1">
        <v>38</v>
      </c>
      <c r="DM798" s="1">
        <v>0</v>
      </c>
      <c r="DN798" s="1">
        <v>0</v>
      </c>
      <c r="DO798" s="1">
        <v>0</v>
      </c>
      <c r="DP798" s="1">
        <v>0</v>
      </c>
      <c r="DQ798" s="1">
        <v>121</v>
      </c>
      <c r="DR798" s="1">
        <v>0</v>
      </c>
      <c r="DS798" s="1">
        <v>0</v>
      </c>
      <c r="DT798" s="1">
        <v>0</v>
      </c>
      <c r="DU798" s="1">
        <v>0</v>
      </c>
      <c r="DV798" s="1">
        <v>0</v>
      </c>
      <c r="DW798" s="1">
        <v>0</v>
      </c>
      <c r="DX798" s="1">
        <v>0</v>
      </c>
      <c r="DY798" s="1">
        <v>21</v>
      </c>
      <c r="DZ798" s="1">
        <v>0</v>
      </c>
      <c r="EA798" s="1">
        <v>0</v>
      </c>
      <c r="EB798" s="1">
        <v>0</v>
      </c>
      <c r="EC798" s="1">
        <v>0</v>
      </c>
      <c r="ED798" s="1">
        <v>0</v>
      </c>
      <c r="EE798" s="1">
        <v>0</v>
      </c>
      <c r="EF798" s="1">
        <v>0</v>
      </c>
      <c r="EG798" s="1">
        <v>0</v>
      </c>
      <c r="EH798" s="1">
        <v>0</v>
      </c>
      <c r="EI798" s="1">
        <v>0</v>
      </c>
      <c r="EJ798" s="1">
        <v>30</v>
      </c>
      <c r="EK798" s="1">
        <v>0</v>
      </c>
      <c r="EL798" s="1">
        <v>0</v>
      </c>
      <c r="EM798" s="1">
        <v>0</v>
      </c>
      <c r="EN798" s="1">
        <v>0</v>
      </c>
      <c r="EO798" s="1">
        <f t="shared" si="24"/>
        <v>17</v>
      </c>
      <c r="EP798" s="1">
        <f t="shared" si="25"/>
        <v>121</v>
      </c>
      <c r="EQ798" s="11" t="s">
        <v>151</v>
      </c>
      <c r="ER798" s="11" t="s">
        <v>152</v>
      </c>
      <c r="ES798" s="11" t="s">
        <v>153</v>
      </c>
      <c r="ET798" s="11" t="s">
        <v>154</v>
      </c>
      <c r="EU798" s="11" t="s">
        <v>613</v>
      </c>
      <c r="EV798" s="1" t="s">
        <v>1807</v>
      </c>
      <c r="EW798" s="1" t="s">
        <v>1806</v>
      </c>
    </row>
    <row r="799" spans="1:153" ht="14.4" x14ac:dyDescent="0.3">
      <c r="A799" s="1" t="s">
        <v>6388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M799" s="1">
        <v>0</v>
      </c>
      <c r="BN799" s="1">
        <v>0</v>
      </c>
      <c r="BO799" s="1">
        <v>0</v>
      </c>
      <c r="BP799" s="1">
        <v>0</v>
      </c>
      <c r="BQ799" s="1">
        <v>0</v>
      </c>
      <c r="BR799" s="1">
        <v>0</v>
      </c>
      <c r="BS799" s="1">
        <v>0</v>
      </c>
      <c r="BT799" s="1">
        <v>8</v>
      </c>
      <c r="BU799" s="1">
        <v>0</v>
      </c>
      <c r="BV799" s="1">
        <v>16</v>
      </c>
      <c r="BW799" s="1">
        <v>0</v>
      </c>
      <c r="BX799" s="1">
        <v>0</v>
      </c>
      <c r="BY799" s="1">
        <v>0</v>
      </c>
      <c r="BZ799" s="1">
        <v>67</v>
      </c>
      <c r="CA799" s="1">
        <v>0</v>
      </c>
      <c r="CB799" s="1">
        <v>0</v>
      </c>
      <c r="CC799" s="1">
        <v>45</v>
      </c>
      <c r="CD799" s="1">
        <v>0</v>
      </c>
      <c r="CE799" s="1">
        <v>0</v>
      </c>
      <c r="CF799" s="1">
        <v>0</v>
      </c>
      <c r="CG799" s="1">
        <v>0</v>
      </c>
      <c r="CH799" s="1">
        <v>0</v>
      </c>
      <c r="CI799" s="1">
        <v>9</v>
      </c>
      <c r="CJ799" s="1">
        <v>0</v>
      </c>
      <c r="CK799" s="1">
        <v>0</v>
      </c>
      <c r="CL799" s="1">
        <v>0</v>
      </c>
      <c r="CM799" s="1">
        <v>0</v>
      </c>
      <c r="CN799" s="1">
        <v>40</v>
      </c>
      <c r="CO799" s="1">
        <v>32</v>
      </c>
      <c r="CP799" s="1">
        <v>0</v>
      </c>
      <c r="CQ799" s="1">
        <v>0</v>
      </c>
      <c r="CR799" s="1">
        <v>0</v>
      </c>
      <c r="CS799" s="1">
        <v>0</v>
      </c>
      <c r="CT799" s="1">
        <v>52</v>
      </c>
      <c r="CU799" s="1">
        <v>0</v>
      </c>
      <c r="CV799" s="1">
        <v>0</v>
      </c>
      <c r="CW799" s="1">
        <v>0</v>
      </c>
      <c r="CX799" s="1">
        <v>58</v>
      </c>
      <c r="CY799" s="1">
        <v>12</v>
      </c>
      <c r="CZ799" s="1">
        <v>32</v>
      </c>
      <c r="DA799" s="1">
        <v>0</v>
      </c>
      <c r="DB799" s="1">
        <v>0</v>
      </c>
      <c r="DC799" s="1">
        <v>0</v>
      </c>
      <c r="DD799" s="1">
        <v>36</v>
      </c>
      <c r="DE799" s="1">
        <v>32</v>
      </c>
      <c r="DF799" s="1">
        <v>0</v>
      </c>
      <c r="DG799" s="1">
        <v>43</v>
      </c>
      <c r="DH799" s="1">
        <v>42</v>
      </c>
      <c r="DI799" s="1">
        <v>0</v>
      </c>
      <c r="DJ799" s="1">
        <v>0</v>
      </c>
      <c r="DK799" s="1">
        <v>10</v>
      </c>
      <c r="DL799" s="1">
        <v>0</v>
      </c>
      <c r="DM799" s="1">
        <v>0</v>
      </c>
      <c r="DN799" s="1">
        <v>0</v>
      </c>
      <c r="DO799" s="1">
        <v>0</v>
      </c>
      <c r="DP799" s="1">
        <v>56</v>
      </c>
      <c r="DQ799" s="1">
        <v>0</v>
      </c>
      <c r="DR799" s="1">
        <v>28</v>
      </c>
      <c r="DS799" s="1">
        <v>0</v>
      </c>
      <c r="DT799" s="1">
        <v>0</v>
      </c>
      <c r="DU799" s="1">
        <v>42</v>
      </c>
      <c r="DV799" s="1">
        <v>0</v>
      </c>
      <c r="DW799" s="1">
        <v>0</v>
      </c>
      <c r="DX799" s="1">
        <v>0</v>
      </c>
      <c r="DY799" s="1">
        <v>34</v>
      </c>
      <c r="DZ799" s="1">
        <v>0</v>
      </c>
      <c r="EA799" s="1">
        <v>0</v>
      </c>
      <c r="EB799" s="1">
        <v>0</v>
      </c>
      <c r="EC799" s="1">
        <v>0</v>
      </c>
      <c r="ED799" s="1">
        <v>0</v>
      </c>
      <c r="EE799" s="1">
        <v>0</v>
      </c>
      <c r="EF799" s="1">
        <v>0</v>
      </c>
      <c r="EG799" s="1">
        <v>0</v>
      </c>
      <c r="EH799" s="1">
        <v>0</v>
      </c>
      <c r="EI799" s="1">
        <v>0</v>
      </c>
      <c r="EJ799" s="1">
        <v>0</v>
      </c>
      <c r="EK799" s="1">
        <v>0</v>
      </c>
      <c r="EL799" s="1">
        <v>0</v>
      </c>
      <c r="EM799" s="1">
        <v>0</v>
      </c>
      <c r="EN799" s="1">
        <v>0</v>
      </c>
      <c r="EO799" s="1">
        <f t="shared" si="24"/>
        <v>20</v>
      </c>
      <c r="EP799" s="1">
        <f t="shared" si="25"/>
        <v>67</v>
      </c>
      <c r="EQ799" s="11" t="s">
        <v>266</v>
      </c>
      <c r="ER799" s="11" t="s">
        <v>267</v>
      </c>
      <c r="ES799" s="11" t="s">
        <v>268</v>
      </c>
      <c r="ET799" s="11" t="s">
        <v>269</v>
      </c>
      <c r="EU799" s="11" t="s">
        <v>270</v>
      </c>
      <c r="EV799" s="1" t="s">
        <v>1809</v>
      </c>
      <c r="EW799" s="1" t="s">
        <v>1808</v>
      </c>
    </row>
    <row r="800" spans="1:153" ht="14.4" x14ac:dyDescent="0.3">
      <c r="A800" s="1" t="s">
        <v>6389</v>
      </c>
      <c r="B800" s="1">
        <v>8</v>
      </c>
      <c r="C800" s="1">
        <v>0</v>
      </c>
      <c r="D800" s="1">
        <v>14</v>
      </c>
      <c r="E800" s="1">
        <v>0</v>
      </c>
      <c r="F800" s="1">
        <v>0</v>
      </c>
      <c r="G800" s="1">
        <v>0</v>
      </c>
      <c r="H800" s="1">
        <v>0</v>
      </c>
      <c r="I800" s="1">
        <v>11</v>
      </c>
      <c r="J800" s="1">
        <v>0</v>
      </c>
      <c r="K800" s="1">
        <v>5</v>
      </c>
      <c r="L800" s="1">
        <v>0</v>
      </c>
      <c r="M800" s="1">
        <v>0</v>
      </c>
      <c r="N800" s="1">
        <v>3</v>
      </c>
      <c r="O800" s="1">
        <v>0</v>
      </c>
      <c r="P800" s="1">
        <v>9</v>
      </c>
      <c r="Q800" s="1">
        <v>0</v>
      </c>
      <c r="R800" s="1">
        <v>0</v>
      </c>
      <c r="S800" s="1">
        <v>0</v>
      </c>
      <c r="T800" s="1">
        <v>10</v>
      </c>
      <c r="U800" s="1">
        <v>0</v>
      </c>
      <c r="V800" s="1">
        <v>0</v>
      </c>
      <c r="W800" s="1">
        <v>7</v>
      </c>
      <c r="X800" s="1">
        <v>0</v>
      </c>
      <c r="Y800" s="1">
        <v>6</v>
      </c>
      <c r="Z800" s="1">
        <v>7</v>
      </c>
      <c r="AA800" s="1">
        <v>10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18</v>
      </c>
      <c r="AH800" s="1">
        <v>6</v>
      </c>
      <c r="AI800" s="1">
        <v>5</v>
      </c>
      <c r="AJ800" s="1">
        <v>0</v>
      </c>
      <c r="AK800" s="1">
        <v>11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22</v>
      </c>
      <c r="AZ800" s="1">
        <v>0</v>
      </c>
      <c r="BA800" s="1">
        <v>0</v>
      </c>
      <c r="BB800" s="1">
        <v>0</v>
      </c>
      <c r="BC800" s="1">
        <v>11</v>
      </c>
      <c r="BD800" s="1">
        <v>14</v>
      </c>
      <c r="BE800" s="1">
        <v>5</v>
      </c>
      <c r="BF800" s="1">
        <v>17</v>
      </c>
      <c r="BG800" s="1">
        <v>0</v>
      </c>
      <c r="BH800" s="1">
        <v>0</v>
      </c>
      <c r="BI800" s="1">
        <v>0</v>
      </c>
      <c r="BJ800" s="1">
        <v>10</v>
      </c>
      <c r="BK800" s="1">
        <v>0</v>
      </c>
      <c r="BL800" s="1">
        <v>7</v>
      </c>
      <c r="BM800" s="1">
        <v>10</v>
      </c>
      <c r="BN800" s="1">
        <v>8</v>
      </c>
      <c r="BO800" s="1">
        <v>0</v>
      </c>
      <c r="BP800" s="1">
        <v>11</v>
      </c>
      <c r="BQ800" s="1">
        <v>0</v>
      </c>
      <c r="BR800" s="1">
        <v>0</v>
      </c>
      <c r="BS800" s="1">
        <v>0</v>
      </c>
      <c r="BT800" s="1">
        <v>0</v>
      </c>
      <c r="BU800" s="1">
        <v>0</v>
      </c>
      <c r="BV800" s="1">
        <v>10</v>
      </c>
      <c r="BW800" s="1">
        <v>0</v>
      </c>
      <c r="BX800" s="1">
        <v>0</v>
      </c>
      <c r="BY800" s="1">
        <v>0</v>
      </c>
      <c r="BZ800" s="1">
        <v>0</v>
      </c>
      <c r="CA800" s="1">
        <v>0</v>
      </c>
      <c r="CB800" s="1">
        <v>0</v>
      </c>
      <c r="CC800" s="1">
        <v>0</v>
      </c>
      <c r="CD800" s="1">
        <v>0</v>
      </c>
      <c r="CE800" s="1">
        <v>4</v>
      </c>
      <c r="CF800" s="1">
        <v>0</v>
      </c>
      <c r="CG800" s="1">
        <v>0</v>
      </c>
      <c r="CH800" s="1">
        <v>0</v>
      </c>
      <c r="CI800" s="1">
        <v>18</v>
      </c>
      <c r="CJ800" s="1">
        <v>0</v>
      </c>
      <c r="CK800" s="1">
        <v>16</v>
      </c>
      <c r="CL800" s="1">
        <v>0</v>
      </c>
      <c r="CM800" s="1">
        <v>0</v>
      </c>
      <c r="CN800" s="1">
        <v>4</v>
      </c>
      <c r="CO800" s="1">
        <v>0</v>
      </c>
      <c r="CP800" s="1">
        <v>0</v>
      </c>
      <c r="CQ800" s="1">
        <v>15</v>
      </c>
      <c r="CR800" s="1">
        <v>0</v>
      </c>
      <c r="CS800" s="1">
        <v>14</v>
      </c>
      <c r="CT800" s="1">
        <v>13</v>
      </c>
      <c r="CU800" s="1">
        <v>0</v>
      </c>
      <c r="CV800" s="1">
        <v>0</v>
      </c>
      <c r="CW800" s="1">
        <v>9</v>
      </c>
      <c r="CX800" s="1">
        <v>50</v>
      </c>
      <c r="CY800" s="1">
        <v>13</v>
      </c>
      <c r="CZ800" s="1">
        <v>8</v>
      </c>
      <c r="DA800" s="1">
        <v>9</v>
      </c>
      <c r="DB800" s="1">
        <v>11</v>
      </c>
      <c r="DC800" s="1">
        <v>0</v>
      </c>
      <c r="DD800" s="1">
        <v>23</v>
      </c>
      <c r="DE800" s="1">
        <v>25</v>
      </c>
      <c r="DF800" s="1">
        <v>9</v>
      </c>
      <c r="DG800" s="1">
        <v>36</v>
      </c>
      <c r="DH800" s="1">
        <v>0</v>
      </c>
      <c r="DI800" s="1">
        <v>3</v>
      </c>
      <c r="DJ800" s="1">
        <v>0</v>
      </c>
      <c r="DK800" s="1">
        <v>0</v>
      </c>
      <c r="DL800" s="1">
        <v>0</v>
      </c>
      <c r="DM800" s="1">
        <v>0</v>
      </c>
      <c r="DN800" s="1">
        <v>10</v>
      </c>
      <c r="DO800" s="1">
        <v>0</v>
      </c>
      <c r="DP800" s="1">
        <v>0</v>
      </c>
      <c r="DQ800" s="1">
        <v>0</v>
      </c>
      <c r="DR800" s="1">
        <v>7</v>
      </c>
      <c r="DS800" s="1">
        <v>10</v>
      </c>
      <c r="DT800" s="1">
        <v>7</v>
      </c>
      <c r="DU800" s="1">
        <v>0</v>
      </c>
      <c r="DV800" s="1">
        <v>0</v>
      </c>
      <c r="DW800" s="1">
        <v>0</v>
      </c>
      <c r="DX800" s="1">
        <v>0</v>
      </c>
      <c r="DY800" s="1">
        <v>23</v>
      </c>
      <c r="DZ800" s="1">
        <v>0</v>
      </c>
      <c r="EA800" s="1">
        <v>0</v>
      </c>
      <c r="EB800" s="1">
        <v>14</v>
      </c>
      <c r="EC800" s="1">
        <v>0</v>
      </c>
      <c r="ED800" s="1">
        <v>13</v>
      </c>
      <c r="EE800" s="1">
        <v>0</v>
      </c>
      <c r="EF800" s="1">
        <v>4</v>
      </c>
      <c r="EG800" s="1">
        <v>9</v>
      </c>
      <c r="EH800" s="1">
        <v>11</v>
      </c>
      <c r="EI800" s="1">
        <v>0</v>
      </c>
      <c r="EJ800" s="1">
        <v>8</v>
      </c>
      <c r="EK800" s="1">
        <v>0</v>
      </c>
      <c r="EL800" s="1">
        <v>0</v>
      </c>
      <c r="EM800" s="1">
        <v>25</v>
      </c>
      <c r="EN800" s="1">
        <v>11</v>
      </c>
      <c r="EO800" s="1">
        <f t="shared" si="24"/>
        <v>57</v>
      </c>
      <c r="EP800" s="1">
        <f t="shared" si="25"/>
        <v>50</v>
      </c>
      <c r="EQ800" s="11" t="s">
        <v>108</v>
      </c>
      <c r="ER800" s="11" t="s">
        <v>117</v>
      </c>
      <c r="ES800" s="11" t="s">
        <v>118</v>
      </c>
      <c r="ET800" s="11" t="s">
        <v>127</v>
      </c>
      <c r="EU800" s="11" t="s">
        <v>128</v>
      </c>
      <c r="EV800" s="1" t="s">
        <v>1811</v>
      </c>
      <c r="EW800" s="1" t="s">
        <v>1810</v>
      </c>
    </row>
    <row r="801" spans="1:153" ht="14.4" x14ac:dyDescent="0.3">
      <c r="A801" s="1" t="s">
        <v>6390</v>
      </c>
      <c r="B801" s="1">
        <v>25</v>
      </c>
      <c r="C801" s="1">
        <v>0</v>
      </c>
      <c r="D801" s="1">
        <v>27</v>
      </c>
      <c r="E801" s="1">
        <v>65</v>
      </c>
      <c r="F801" s="1">
        <v>0</v>
      </c>
      <c r="G801" s="1">
        <v>0</v>
      </c>
      <c r="H801" s="1">
        <v>0</v>
      </c>
      <c r="I801" s="1">
        <v>18</v>
      </c>
      <c r="J801" s="1">
        <v>42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M801" s="1">
        <v>0</v>
      </c>
      <c r="BN801" s="1">
        <v>0</v>
      </c>
      <c r="BO801" s="1">
        <v>0</v>
      </c>
      <c r="BP801" s="1">
        <v>0</v>
      </c>
      <c r="BQ801" s="1">
        <v>0</v>
      </c>
      <c r="BR801" s="1">
        <v>0</v>
      </c>
      <c r="BS801" s="1">
        <v>12</v>
      </c>
      <c r="BT801" s="1">
        <v>0</v>
      </c>
      <c r="BU801" s="1">
        <v>14</v>
      </c>
      <c r="BV801" s="1">
        <v>10</v>
      </c>
      <c r="BW801" s="1">
        <v>0</v>
      </c>
      <c r="BX801" s="1">
        <v>0</v>
      </c>
      <c r="BY801" s="1">
        <v>0</v>
      </c>
      <c r="BZ801" s="1">
        <v>24</v>
      </c>
      <c r="CA801" s="1">
        <v>0</v>
      </c>
      <c r="CB801" s="1">
        <v>18</v>
      </c>
      <c r="CC801" s="1">
        <v>24</v>
      </c>
      <c r="CD801" s="1">
        <v>0</v>
      </c>
      <c r="CE801" s="1">
        <v>22</v>
      </c>
      <c r="CF801" s="1">
        <v>34</v>
      </c>
      <c r="CG801" s="1">
        <v>19</v>
      </c>
      <c r="CH801" s="1">
        <v>0</v>
      </c>
      <c r="CI801" s="1">
        <v>0</v>
      </c>
      <c r="CJ801" s="1">
        <v>0</v>
      </c>
      <c r="CK801" s="1">
        <v>0</v>
      </c>
      <c r="CL801" s="1">
        <v>0</v>
      </c>
      <c r="CM801" s="1">
        <v>0</v>
      </c>
      <c r="CN801" s="1">
        <v>0</v>
      </c>
      <c r="CO801" s="1">
        <v>0</v>
      </c>
      <c r="CP801" s="1">
        <v>0</v>
      </c>
      <c r="CQ801" s="1">
        <v>0</v>
      </c>
      <c r="CR801" s="1">
        <v>0</v>
      </c>
      <c r="CS801" s="1">
        <v>31</v>
      </c>
      <c r="CT801" s="1">
        <v>18</v>
      </c>
      <c r="CU801" s="1">
        <v>64</v>
      </c>
      <c r="CV801" s="1">
        <v>39</v>
      </c>
      <c r="CW801" s="1">
        <v>25</v>
      </c>
      <c r="CX801" s="1">
        <v>52</v>
      </c>
      <c r="CY801" s="1">
        <v>0</v>
      </c>
      <c r="CZ801" s="1">
        <v>0</v>
      </c>
      <c r="DA801" s="1">
        <v>0</v>
      </c>
      <c r="DB801" s="1">
        <v>0</v>
      </c>
      <c r="DC801" s="1">
        <v>0</v>
      </c>
      <c r="DD801" s="1">
        <v>0</v>
      </c>
      <c r="DE801" s="1">
        <v>0</v>
      </c>
      <c r="DF801" s="1">
        <v>0</v>
      </c>
      <c r="DG801" s="1">
        <v>0</v>
      </c>
      <c r="DH801" s="1">
        <v>0</v>
      </c>
      <c r="DI801" s="1">
        <v>0</v>
      </c>
      <c r="DJ801" s="1">
        <v>0</v>
      </c>
      <c r="DK801" s="1">
        <v>0</v>
      </c>
      <c r="DL801" s="1">
        <v>0</v>
      </c>
      <c r="DM801" s="1">
        <v>0</v>
      </c>
      <c r="DN801" s="1">
        <v>0</v>
      </c>
      <c r="DO801" s="1">
        <v>0</v>
      </c>
      <c r="DP801" s="1">
        <v>0</v>
      </c>
      <c r="DQ801" s="1">
        <v>0</v>
      </c>
      <c r="DR801" s="1">
        <v>0</v>
      </c>
      <c r="DS801" s="1">
        <v>0</v>
      </c>
      <c r="DT801" s="1">
        <v>0</v>
      </c>
      <c r="DU801" s="1">
        <v>0</v>
      </c>
      <c r="DV801" s="1">
        <v>0</v>
      </c>
      <c r="DW801" s="1">
        <v>0</v>
      </c>
      <c r="DX801" s="1">
        <v>0</v>
      </c>
      <c r="DY801" s="1">
        <v>0</v>
      </c>
      <c r="DZ801" s="1">
        <v>0</v>
      </c>
      <c r="EA801" s="1">
        <v>0</v>
      </c>
      <c r="EB801" s="1">
        <v>0</v>
      </c>
      <c r="EC801" s="1">
        <v>0</v>
      </c>
      <c r="ED801" s="1">
        <v>0</v>
      </c>
      <c r="EE801" s="1">
        <v>0</v>
      </c>
      <c r="EF801" s="1">
        <v>0</v>
      </c>
      <c r="EG801" s="1">
        <v>0</v>
      </c>
      <c r="EH801" s="1">
        <v>0</v>
      </c>
      <c r="EI801" s="1">
        <v>0</v>
      </c>
      <c r="EJ801" s="1">
        <v>0</v>
      </c>
      <c r="EK801" s="1">
        <v>22</v>
      </c>
      <c r="EL801" s="1">
        <v>52</v>
      </c>
      <c r="EM801" s="1">
        <v>0</v>
      </c>
      <c r="EN801" s="1">
        <v>0</v>
      </c>
      <c r="EO801" s="1">
        <f t="shared" si="24"/>
        <v>22</v>
      </c>
      <c r="EP801" s="1">
        <f t="shared" si="25"/>
        <v>65</v>
      </c>
      <c r="EQ801" s="11" t="s">
        <v>90</v>
      </c>
      <c r="ER801" s="11" t="s">
        <v>91</v>
      </c>
      <c r="ES801" s="11" t="s">
        <v>92</v>
      </c>
      <c r="ET801" s="11" t="s">
        <v>93</v>
      </c>
      <c r="EU801" s="11" t="s">
        <v>105</v>
      </c>
      <c r="EV801" s="1" t="s">
        <v>1813</v>
      </c>
      <c r="EW801" s="1" t="s">
        <v>1812</v>
      </c>
    </row>
    <row r="802" spans="1:153" ht="14.4" x14ac:dyDescent="0.3">
      <c r="A802" s="1" t="s">
        <v>6391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22</v>
      </c>
      <c r="S802" s="1">
        <v>0</v>
      </c>
      <c r="T802" s="1">
        <v>174</v>
      </c>
      <c r="U802" s="1">
        <v>0</v>
      </c>
      <c r="V802" s="1">
        <v>109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10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12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14</v>
      </c>
      <c r="BM802" s="1">
        <v>0</v>
      </c>
      <c r="BN802" s="1">
        <v>0</v>
      </c>
      <c r="BO802" s="1">
        <v>0</v>
      </c>
      <c r="BP802" s="1">
        <v>0</v>
      </c>
      <c r="BQ802" s="1">
        <v>0</v>
      </c>
      <c r="BR802" s="1">
        <v>0</v>
      </c>
      <c r="BS802" s="1">
        <v>0</v>
      </c>
      <c r="BT802" s="1">
        <v>0</v>
      </c>
      <c r="BU802" s="1">
        <v>0</v>
      </c>
      <c r="BV802" s="1">
        <v>0</v>
      </c>
      <c r="BW802" s="1">
        <v>0</v>
      </c>
      <c r="BX802" s="1">
        <v>14</v>
      </c>
      <c r="BY802" s="1">
        <v>0</v>
      </c>
      <c r="BZ802" s="1">
        <v>0</v>
      </c>
      <c r="CA802" s="1">
        <v>0</v>
      </c>
      <c r="CB802" s="1">
        <v>0</v>
      </c>
      <c r="CC802" s="1">
        <v>0</v>
      </c>
      <c r="CD802" s="1">
        <v>0</v>
      </c>
      <c r="CE802" s="1">
        <v>0</v>
      </c>
      <c r="CF802" s="1">
        <v>0</v>
      </c>
      <c r="CG802" s="1">
        <v>0</v>
      </c>
      <c r="CH802" s="1">
        <v>0</v>
      </c>
      <c r="CI802" s="1">
        <v>0</v>
      </c>
      <c r="CJ802" s="1">
        <v>0</v>
      </c>
      <c r="CK802" s="1">
        <v>0</v>
      </c>
      <c r="CL802" s="1">
        <v>0</v>
      </c>
      <c r="CM802" s="1">
        <v>0</v>
      </c>
      <c r="CN802" s="1">
        <v>0</v>
      </c>
      <c r="CO802" s="1">
        <v>0</v>
      </c>
      <c r="CP802" s="1">
        <v>0</v>
      </c>
      <c r="CQ802" s="1">
        <v>0</v>
      </c>
      <c r="CR802" s="1">
        <v>0</v>
      </c>
      <c r="CS802" s="1">
        <v>131</v>
      </c>
      <c r="CT802" s="1">
        <v>134</v>
      </c>
      <c r="CU802" s="1">
        <v>0</v>
      </c>
      <c r="CV802" s="1">
        <v>0</v>
      </c>
      <c r="CW802" s="1">
        <v>0</v>
      </c>
      <c r="CX802" s="1">
        <v>23</v>
      </c>
      <c r="CY802" s="1">
        <v>0</v>
      </c>
      <c r="CZ802" s="1">
        <v>22</v>
      </c>
      <c r="DA802" s="1">
        <v>8</v>
      </c>
      <c r="DB802" s="1">
        <v>0</v>
      </c>
      <c r="DC802" s="1">
        <v>0</v>
      </c>
      <c r="DD802" s="1">
        <v>0</v>
      </c>
      <c r="DE802" s="1">
        <v>0</v>
      </c>
      <c r="DF802" s="1">
        <v>0</v>
      </c>
      <c r="DG802" s="1">
        <v>0</v>
      </c>
      <c r="DH802" s="1">
        <v>0</v>
      </c>
      <c r="DI802" s="1">
        <v>0</v>
      </c>
      <c r="DJ802" s="1">
        <v>0</v>
      </c>
      <c r="DK802" s="1">
        <v>0</v>
      </c>
      <c r="DL802" s="1">
        <v>0</v>
      </c>
      <c r="DM802" s="1">
        <v>0</v>
      </c>
      <c r="DN802" s="1">
        <v>0</v>
      </c>
      <c r="DO802" s="1">
        <v>0</v>
      </c>
      <c r="DP802" s="1">
        <v>0</v>
      </c>
      <c r="DQ802" s="1">
        <v>0</v>
      </c>
      <c r="DR802" s="1">
        <v>0</v>
      </c>
      <c r="DS802" s="1">
        <v>3</v>
      </c>
      <c r="DT802" s="1">
        <v>0</v>
      </c>
      <c r="DU802" s="1">
        <v>0</v>
      </c>
      <c r="DV802" s="1">
        <v>0</v>
      </c>
      <c r="DW802" s="1">
        <v>0</v>
      </c>
      <c r="DX802" s="1">
        <v>0</v>
      </c>
      <c r="DY802" s="1">
        <v>0</v>
      </c>
      <c r="DZ802" s="1">
        <v>0</v>
      </c>
      <c r="EA802" s="1">
        <v>0</v>
      </c>
      <c r="EB802" s="1">
        <v>0</v>
      </c>
      <c r="EC802" s="1">
        <v>0</v>
      </c>
      <c r="ED802" s="1">
        <v>0</v>
      </c>
      <c r="EE802" s="1">
        <v>0</v>
      </c>
      <c r="EF802" s="1">
        <v>0</v>
      </c>
      <c r="EG802" s="1">
        <v>0</v>
      </c>
      <c r="EH802" s="1">
        <v>0</v>
      </c>
      <c r="EI802" s="1">
        <v>0</v>
      </c>
      <c r="EJ802" s="1">
        <v>0</v>
      </c>
      <c r="EK802" s="1">
        <v>0</v>
      </c>
      <c r="EL802" s="1">
        <v>0</v>
      </c>
      <c r="EM802" s="1">
        <v>0</v>
      </c>
      <c r="EN802" s="1">
        <v>0</v>
      </c>
      <c r="EO802" s="1">
        <f t="shared" si="24"/>
        <v>13</v>
      </c>
      <c r="EP802" s="1">
        <f t="shared" si="25"/>
        <v>174</v>
      </c>
      <c r="EQ802" s="11" t="s">
        <v>151</v>
      </c>
      <c r="ER802" s="11" t="s">
        <v>823</v>
      </c>
      <c r="ES802" s="11" t="s">
        <v>823</v>
      </c>
      <c r="ET802" s="11" t="s">
        <v>823</v>
      </c>
      <c r="EU802" s="11" t="s">
        <v>823</v>
      </c>
      <c r="EV802" s="1" t="s">
        <v>1815</v>
      </c>
      <c r="EW802" s="1" t="s">
        <v>1814</v>
      </c>
    </row>
    <row r="803" spans="1:153" ht="14.4" x14ac:dyDescent="0.3">
      <c r="A803" s="1" t="s">
        <v>6392</v>
      </c>
      <c r="B803" s="1">
        <v>45</v>
      </c>
      <c r="C803" s="1">
        <v>7</v>
      </c>
      <c r="D803" s="1">
        <v>0</v>
      </c>
      <c r="E803" s="1">
        <v>37</v>
      </c>
      <c r="F803" s="1">
        <v>0</v>
      </c>
      <c r="G803" s="1">
        <v>0</v>
      </c>
      <c r="H803" s="1">
        <v>0</v>
      </c>
      <c r="I803" s="1">
        <v>33</v>
      </c>
      <c r="J803" s="1">
        <v>120</v>
      </c>
      <c r="K803" s="1">
        <v>185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35</v>
      </c>
      <c r="AB803" s="1">
        <v>439</v>
      </c>
      <c r="AC803" s="1">
        <v>45</v>
      </c>
      <c r="AD803" s="1">
        <v>0</v>
      </c>
      <c r="AE803" s="1">
        <v>51</v>
      </c>
      <c r="AF803" s="1">
        <v>0</v>
      </c>
      <c r="AG803" s="1">
        <v>0</v>
      </c>
      <c r="AH803" s="1">
        <v>166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31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100</v>
      </c>
      <c r="AZ803" s="1">
        <v>29</v>
      </c>
      <c r="BA803" s="1">
        <v>0</v>
      </c>
      <c r="BB803" s="1">
        <v>0</v>
      </c>
      <c r="BC803" s="1">
        <v>0</v>
      </c>
      <c r="BD803" s="1">
        <v>0</v>
      </c>
      <c r="BE803" s="1">
        <v>221</v>
      </c>
      <c r="BF803" s="1">
        <v>355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M803" s="1">
        <v>0</v>
      </c>
      <c r="BN803" s="1">
        <v>0</v>
      </c>
      <c r="BO803" s="1">
        <v>0</v>
      </c>
      <c r="BP803" s="1">
        <v>0</v>
      </c>
      <c r="BQ803" s="1">
        <v>0</v>
      </c>
      <c r="BR803" s="1">
        <v>0</v>
      </c>
      <c r="BS803" s="1">
        <v>31</v>
      </c>
      <c r="BT803" s="1">
        <v>0</v>
      </c>
      <c r="BU803" s="1">
        <v>0</v>
      </c>
      <c r="BV803" s="1">
        <v>0</v>
      </c>
      <c r="BW803" s="1">
        <v>13</v>
      </c>
      <c r="BX803" s="1">
        <v>0</v>
      </c>
      <c r="BY803" s="1">
        <v>0</v>
      </c>
      <c r="BZ803" s="1">
        <v>0</v>
      </c>
      <c r="CA803" s="1">
        <v>0</v>
      </c>
      <c r="CB803" s="1">
        <v>0</v>
      </c>
      <c r="CC803" s="1">
        <v>0</v>
      </c>
      <c r="CD803" s="1">
        <v>0</v>
      </c>
      <c r="CE803" s="1">
        <v>36</v>
      </c>
      <c r="CF803" s="1">
        <v>328</v>
      </c>
      <c r="CG803" s="1">
        <v>25</v>
      </c>
      <c r="CH803" s="1">
        <v>5</v>
      </c>
      <c r="CI803" s="1">
        <v>35</v>
      </c>
      <c r="CJ803" s="1">
        <v>0</v>
      </c>
      <c r="CK803" s="1">
        <v>0</v>
      </c>
      <c r="CL803" s="1">
        <v>0</v>
      </c>
      <c r="CM803" s="1">
        <v>0</v>
      </c>
      <c r="CN803" s="1">
        <v>0</v>
      </c>
      <c r="CO803" s="1">
        <v>35</v>
      </c>
      <c r="CP803" s="1">
        <v>331</v>
      </c>
      <c r="CQ803" s="1">
        <v>0</v>
      </c>
      <c r="CR803" s="1">
        <v>0</v>
      </c>
      <c r="CS803" s="1">
        <v>0</v>
      </c>
      <c r="CT803" s="1">
        <v>0</v>
      </c>
      <c r="CU803" s="1">
        <v>25</v>
      </c>
      <c r="CV803" s="1">
        <v>439</v>
      </c>
      <c r="CW803" s="1">
        <v>86</v>
      </c>
      <c r="CX803" s="1">
        <v>0</v>
      </c>
      <c r="CY803" s="1">
        <v>51</v>
      </c>
      <c r="CZ803" s="1">
        <v>0</v>
      </c>
      <c r="DA803" s="1">
        <v>0</v>
      </c>
      <c r="DB803" s="1">
        <v>0</v>
      </c>
      <c r="DC803" s="1">
        <v>212</v>
      </c>
      <c r="DD803" s="1">
        <v>0</v>
      </c>
      <c r="DE803" s="1">
        <v>0</v>
      </c>
      <c r="DF803" s="1">
        <v>0</v>
      </c>
      <c r="DG803" s="1">
        <v>0</v>
      </c>
      <c r="DH803" s="1">
        <v>0</v>
      </c>
      <c r="DI803" s="1">
        <v>622</v>
      </c>
      <c r="DJ803" s="1">
        <v>0</v>
      </c>
      <c r="DK803" s="1">
        <v>50</v>
      </c>
      <c r="DL803" s="1">
        <v>0</v>
      </c>
      <c r="DM803" s="1">
        <v>0</v>
      </c>
      <c r="DN803" s="1">
        <v>0</v>
      </c>
      <c r="DO803" s="1">
        <v>33</v>
      </c>
      <c r="DP803" s="1">
        <v>0</v>
      </c>
      <c r="DQ803" s="1">
        <v>0</v>
      </c>
      <c r="DR803" s="1">
        <v>35</v>
      </c>
      <c r="DS803" s="1">
        <v>89</v>
      </c>
      <c r="DT803" s="1">
        <v>19</v>
      </c>
      <c r="DU803" s="1">
        <v>0</v>
      </c>
      <c r="DV803" s="1">
        <v>0</v>
      </c>
      <c r="DW803" s="1">
        <v>0</v>
      </c>
      <c r="DX803" s="1">
        <v>0</v>
      </c>
      <c r="DY803" s="1">
        <v>0</v>
      </c>
      <c r="DZ803" s="1">
        <v>590</v>
      </c>
      <c r="EA803" s="1">
        <v>62</v>
      </c>
      <c r="EB803" s="1">
        <v>53</v>
      </c>
      <c r="EC803" s="1">
        <v>0</v>
      </c>
      <c r="ED803" s="1">
        <v>22</v>
      </c>
      <c r="EE803" s="1">
        <v>0</v>
      </c>
      <c r="EF803" s="1">
        <v>0</v>
      </c>
      <c r="EG803" s="1">
        <v>0</v>
      </c>
      <c r="EH803" s="1">
        <v>56</v>
      </c>
      <c r="EI803" s="1">
        <v>0</v>
      </c>
      <c r="EJ803" s="1">
        <v>0</v>
      </c>
      <c r="EK803" s="1">
        <v>0</v>
      </c>
      <c r="EL803" s="1">
        <v>493</v>
      </c>
      <c r="EM803" s="1">
        <v>49</v>
      </c>
      <c r="EN803" s="1">
        <v>0</v>
      </c>
      <c r="EO803" s="1">
        <f t="shared" si="24"/>
        <v>43</v>
      </c>
      <c r="EP803" s="1">
        <f t="shared" si="25"/>
        <v>622</v>
      </c>
      <c r="EQ803" s="11" t="s">
        <v>90</v>
      </c>
      <c r="ER803" s="11" t="s">
        <v>91</v>
      </c>
      <c r="ES803" s="11" t="s">
        <v>92</v>
      </c>
      <c r="ET803" s="11" t="s">
        <v>93</v>
      </c>
      <c r="EU803" s="11" t="s">
        <v>94</v>
      </c>
      <c r="EV803" s="1" t="s">
        <v>1817</v>
      </c>
      <c r="EW803" s="1" t="s">
        <v>1816</v>
      </c>
    </row>
    <row r="804" spans="1:153" ht="14.4" x14ac:dyDescent="0.3">
      <c r="A804" s="1" t="s">
        <v>6393</v>
      </c>
      <c r="B804" s="1">
        <v>17</v>
      </c>
      <c r="C804" s="1">
        <v>0</v>
      </c>
      <c r="D804" s="1">
        <v>29</v>
      </c>
      <c r="E804" s="1">
        <v>17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29</v>
      </c>
      <c r="U804" s="1">
        <v>0</v>
      </c>
      <c r="V804" s="1">
        <v>34</v>
      </c>
      <c r="W804" s="1">
        <v>0</v>
      </c>
      <c r="X804" s="1">
        <v>11</v>
      </c>
      <c r="Y804" s="1">
        <v>0</v>
      </c>
      <c r="Z804" s="1">
        <v>0</v>
      </c>
      <c r="AA804" s="1">
        <v>21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16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22</v>
      </c>
      <c r="AO804" s="1">
        <v>0</v>
      </c>
      <c r="AP804" s="1">
        <v>0</v>
      </c>
      <c r="AQ804" s="1">
        <v>0</v>
      </c>
      <c r="AR804" s="1">
        <v>18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13</v>
      </c>
      <c r="AZ804" s="1">
        <v>23</v>
      </c>
      <c r="BA804" s="1">
        <v>13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M804" s="1">
        <v>0</v>
      </c>
      <c r="BN804" s="1">
        <v>0</v>
      </c>
      <c r="BO804" s="1">
        <v>0</v>
      </c>
      <c r="BP804" s="1">
        <v>0</v>
      </c>
      <c r="BQ804" s="1">
        <v>0</v>
      </c>
      <c r="BR804" s="1">
        <v>0</v>
      </c>
      <c r="BS804" s="1">
        <v>30</v>
      </c>
      <c r="BT804" s="1">
        <v>25</v>
      </c>
      <c r="BU804" s="1">
        <v>50</v>
      </c>
      <c r="BV804" s="1">
        <v>54</v>
      </c>
      <c r="BW804" s="1">
        <v>0</v>
      </c>
      <c r="BX804" s="1">
        <v>49</v>
      </c>
      <c r="BY804" s="1">
        <v>0</v>
      </c>
      <c r="BZ804" s="1">
        <v>0</v>
      </c>
      <c r="CA804" s="1">
        <v>0</v>
      </c>
      <c r="CB804" s="1">
        <v>0</v>
      </c>
      <c r="CC804" s="1">
        <v>13</v>
      </c>
      <c r="CD804" s="1">
        <v>0</v>
      </c>
      <c r="CE804" s="1">
        <v>0</v>
      </c>
      <c r="CF804" s="1">
        <v>0</v>
      </c>
      <c r="CG804" s="1">
        <v>0</v>
      </c>
      <c r="CH804" s="1">
        <v>0</v>
      </c>
      <c r="CI804" s="1">
        <v>22</v>
      </c>
      <c r="CJ804" s="1">
        <v>0</v>
      </c>
      <c r="CK804" s="1">
        <v>13</v>
      </c>
      <c r="CL804" s="1">
        <v>0</v>
      </c>
      <c r="CM804" s="1">
        <v>0</v>
      </c>
      <c r="CN804" s="1">
        <v>0</v>
      </c>
      <c r="CO804" s="1">
        <v>28</v>
      </c>
      <c r="CP804" s="1">
        <v>0</v>
      </c>
      <c r="CQ804" s="1">
        <v>0</v>
      </c>
      <c r="CR804" s="1">
        <v>0</v>
      </c>
      <c r="CS804" s="1">
        <v>0</v>
      </c>
      <c r="CT804" s="1">
        <v>11</v>
      </c>
      <c r="CU804" s="1">
        <v>0</v>
      </c>
      <c r="CV804" s="1">
        <v>0</v>
      </c>
      <c r="CW804" s="1">
        <v>0</v>
      </c>
      <c r="CX804" s="1">
        <v>0</v>
      </c>
      <c r="CY804" s="1">
        <v>0</v>
      </c>
      <c r="CZ804" s="1">
        <v>0</v>
      </c>
      <c r="DA804" s="1">
        <v>0</v>
      </c>
      <c r="DB804" s="1">
        <v>0</v>
      </c>
      <c r="DC804" s="1">
        <v>0</v>
      </c>
      <c r="DD804" s="1">
        <v>0</v>
      </c>
      <c r="DE804" s="1">
        <v>0</v>
      </c>
      <c r="DF804" s="1">
        <v>0</v>
      </c>
      <c r="DG804" s="1">
        <v>0</v>
      </c>
      <c r="DH804" s="1">
        <v>0</v>
      </c>
      <c r="DI804" s="1">
        <v>0</v>
      </c>
      <c r="DJ804" s="1">
        <v>0</v>
      </c>
      <c r="DK804" s="1">
        <v>15</v>
      </c>
      <c r="DL804" s="1">
        <v>0</v>
      </c>
      <c r="DM804" s="1">
        <v>14</v>
      </c>
      <c r="DN804" s="1">
        <v>0</v>
      </c>
      <c r="DO804" s="1">
        <v>36</v>
      </c>
      <c r="DP804" s="1">
        <v>0</v>
      </c>
      <c r="DQ804" s="1">
        <v>0</v>
      </c>
      <c r="DR804" s="1">
        <v>47</v>
      </c>
      <c r="DS804" s="1">
        <v>0</v>
      </c>
      <c r="DT804" s="1">
        <v>0</v>
      </c>
      <c r="DU804" s="1">
        <v>0</v>
      </c>
      <c r="DV804" s="1">
        <v>0</v>
      </c>
      <c r="DW804" s="1">
        <v>0</v>
      </c>
      <c r="DX804" s="1">
        <v>0</v>
      </c>
      <c r="DY804" s="1">
        <v>0</v>
      </c>
      <c r="DZ804" s="1">
        <v>0</v>
      </c>
      <c r="EA804" s="1">
        <v>0</v>
      </c>
      <c r="EB804" s="1">
        <v>5</v>
      </c>
      <c r="EC804" s="1">
        <v>0</v>
      </c>
      <c r="ED804" s="1">
        <v>0</v>
      </c>
      <c r="EE804" s="1">
        <v>0</v>
      </c>
      <c r="EF804" s="1">
        <v>0</v>
      </c>
      <c r="EG804" s="1">
        <v>0</v>
      </c>
      <c r="EH804" s="1">
        <v>16</v>
      </c>
      <c r="EI804" s="1">
        <v>0</v>
      </c>
      <c r="EJ804" s="1">
        <v>0</v>
      </c>
      <c r="EK804" s="1">
        <v>0</v>
      </c>
      <c r="EL804" s="1">
        <v>0</v>
      </c>
      <c r="EM804" s="1">
        <v>0</v>
      </c>
      <c r="EN804" s="1">
        <v>0</v>
      </c>
      <c r="EO804" s="1">
        <f t="shared" si="24"/>
        <v>29</v>
      </c>
      <c r="EP804" s="1">
        <f t="shared" si="25"/>
        <v>54</v>
      </c>
      <c r="EQ804" s="11" t="s">
        <v>108</v>
      </c>
      <c r="ER804" s="11" t="s">
        <v>117</v>
      </c>
      <c r="ES804" s="11" t="s">
        <v>118</v>
      </c>
      <c r="ET804" s="11" t="s">
        <v>136</v>
      </c>
      <c r="EU804" s="11" t="s">
        <v>136</v>
      </c>
      <c r="EV804" s="1" t="s">
        <v>1819</v>
      </c>
      <c r="EW804" s="1" t="s">
        <v>1818</v>
      </c>
    </row>
    <row r="805" spans="1:153" ht="14.4" x14ac:dyDescent="0.3">
      <c r="A805" s="1" t="s">
        <v>6394</v>
      </c>
      <c r="B805" s="1">
        <v>0</v>
      </c>
      <c r="C805" s="1">
        <v>0</v>
      </c>
      <c r="D805" s="1">
        <v>0</v>
      </c>
      <c r="E805" s="1">
        <v>0</v>
      </c>
      <c r="F805" s="1">
        <v>17</v>
      </c>
      <c r="G805" s="1">
        <v>25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13</v>
      </c>
      <c r="N805" s="1">
        <v>0</v>
      </c>
      <c r="O805" s="1">
        <v>0</v>
      </c>
      <c r="P805" s="1">
        <v>0</v>
      </c>
      <c r="Q805" s="1">
        <v>25</v>
      </c>
      <c r="R805" s="1">
        <v>22</v>
      </c>
      <c r="S805" s="1">
        <v>0</v>
      </c>
      <c r="T805" s="1">
        <v>0</v>
      </c>
      <c r="U805" s="1">
        <v>15</v>
      </c>
      <c r="V805" s="1">
        <v>0</v>
      </c>
      <c r="W805" s="1">
        <v>0</v>
      </c>
      <c r="X805" s="1">
        <v>0</v>
      </c>
      <c r="Y805" s="1">
        <v>15</v>
      </c>
      <c r="Z805" s="1">
        <v>19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34</v>
      </c>
      <c r="BC805" s="1">
        <v>39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M805" s="1">
        <v>30</v>
      </c>
      <c r="BN805" s="1">
        <v>0</v>
      </c>
      <c r="BO805" s="1">
        <v>0</v>
      </c>
      <c r="BP805" s="1">
        <v>0</v>
      </c>
      <c r="BQ805" s="1">
        <v>0</v>
      </c>
      <c r="BR805" s="1">
        <v>0</v>
      </c>
      <c r="BS805" s="1">
        <v>0</v>
      </c>
      <c r="BT805" s="1">
        <v>0</v>
      </c>
      <c r="BU805" s="1">
        <v>0</v>
      </c>
      <c r="BV805" s="1">
        <v>0</v>
      </c>
      <c r="BW805" s="1">
        <v>0</v>
      </c>
      <c r="BX805" s="1">
        <v>0</v>
      </c>
      <c r="BY805" s="1">
        <v>0</v>
      </c>
      <c r="BZ805" s="1">
        <v>0</v>
      </c>
      <c r="CA805" s="1">
        <v>14</v>
      </c>
      <c r="CB805" s="1">
        <v>0</v>
      </c>
      <c r="CC805" s="1">
        <v>0</v>
      </c>
      <c r="CD805" s="1">
        <v>10</v>
      </c>
      <c r="CE805" s="1">
        <v>0</v>
      </c>
      <c r="CF805" s="1">
        <v>0</v>
      </c>
      <c r="CG805" s="1">
        <v>0</v>
      </c>
      <c r="CH805" s="1">
        <v>0</v>
      </c>
      <c r="CI805" s="1">
        <v>0</v>
      </c>
      <c r="CJ805" s="1">
        <v>25</v>
      </c>
      <c r="CK805" s="1">
        <v>0</v>
      </c>
      <c r="CL805" s="1">
        <v>0</v>
      </c>
      <c r="CM805" s="1">
        <v>0</v>
      </c>
      <c r="CN805" s="1">
        <v>19</v>
      </c>
      <c r="CO805" s="1">
        <v>0</v>
      </c>
      <c r="CP805" s="1">
        <v>0</v>
      </c>
      <c r="CQ805" s="1">
        <v>0</v>
      </c>
      <c r="CR805" s="1">
        <v>0</v>
      </c>
      <c r="CS805" s="1">
        <v>0</v>
      </c>
      <c r="CT805" s="1">
        <v>0</v>
      </c>
      <c r="CU805" s="1">
        <v>0</v>
      </c>
      <c r="CV805" s="1">
        <v>0</v>
      </c>
      <c r="CW805" s="1">
        <v>0</v>
      </c>
      <c r="CX805" s="1">
        <v>20</v>
      </c>
      <c r="CY805" s="1">
        <v>0</v>
      </c>
      <c r="CZ805" s="1">
        <v>7</v>
      </c>
      <c r="DA805" s="1">
        <v>39</v>
      </c>
      <c r="DB805" s="1">
        <v>28</v>
      </c>
      <c r="DC805" s="1">
        <v>0</v>
      </c>
      <c r="DD805" s="1">
        <v>15</v>
      </c>
      <c r="DE805" s="1">
        <v>0</v>
      </c>
      <c r="DF805" s="1">
        <v>0</v>
      </c>
      <c r="DG805" s="1">
        <v>0</v>
      </c>
      <c r="DH805" s="1">
        <v>0</v>
      </c>
      <c r="DI805" s="1">
        <v>0</v>
      </c>
      <c r="DJ805" s="1">
        <v>0</v>
      </c>
      <c r="DK805" s="1">
        <v>0</v>
      </c>
      <c r="DL805" s="1">
        <v>0</v>
      </c>
      <c r="DM805" s="1">
        <v>0</v>
      </c>
      <c r="DN805" s="1">
        <v>0</v>
      </c>
      <c r="DO805" s="1">
        <v>0</v>
      </c>
      <c r="DP805" s="1">
        <v>32</v>
      </c>
      <c r="DQ805" s="1">
        <v>43</v>
      </c>
      <c r="DR805" s="1">
        <v>0</v>
      </c>
      <c r="DS805" s="1">
        <v>0</v>
      </c>
      <c r="DT805" s="1">
        <v>0</v>
      </c>
      <c r="DU805" s="1">
        <v>0</v>
      </c>
      <c r="DV805" s="1">
        <v>0</v>
      </c>
      <c r="DW805" s="1">
        <v>0</v>
      </c>
      <c r="DX805" s="1">
        <v>0</v>
      </c>
      <c r="DY805" s="1">
        <v>40</v>
      </c>
      <c r="DZ805" s="1">
        <v>0</v>
      </c>
      <c r="EA805" s="1">
        <v>0</v>
      </c>
      <c r="EB805" s="1">
        <v>0</v>
      </c>
      <c r="EC805" s="1">
        <v>32</v>
      </c>
      <c r="ED805" s="1">
        <v>0</v>
      </c>
      <c r="EE805" s="1">
        <v>0</v>
      </c>
      <c r="EF805" s="1">
        <v>21</v>
      </c>
      <c r="EG805" s="1">
        <v>0</v>
      </c>
      <c r="EH805" s="1">
        <v>0</v>
      </c>
      <c r="EI805" s="1">
        <v>0</v>
      </c>
      <c r="EJ805" s="1">
        <v>25</v>
      </c>
      <c r="EK805" s="1">
        <v>0</v>
      </c>
      <c r="EL805" s="1">
        <v>0</v>
      </c>
      <c r="EM805" s="1">
        <v>0</v>
      </c>
      <c r="EN805" s="1">
        <v>43</v>
      </c>
      <c r="EO805" s="1">
        <f t="shared" si="24"/>
        <v>27</v>
      </c>
      <c r="EP805" s="1">
        <f t="shared" si="25"/>
        <v>43</v>
      </c>
      <c r="EQ805" s="11" t="s">
        <v>90</v>
      </c>
      <c r="ER805" s="11" t="s">
        <v>91</v>
      </c>
      <c r="ES805" s="11" t="s">
        <v>92</v>
      </c>
      <c r="ET805" s="11" t="s">
        <v>100</v>
      </c>
      <c r="EU805" s="11" t="s">
        <v>100</v>
      </c>
      <c r="EV805" s="1" t="s">
        <v>1821</v>
      </c>
      <c r="EW805" s="1" t="s">
        <v>1820</v>
      </c>
    </row>
    <row r="806" spans="1:153" ht="14.4" x14ac:dyDescent="0.3">
      <c r="A806" s="1" t="s">
        <v>6395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84</v>
      </c>
      <c r="Q806" s="1">
        <v>89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M806" s="1">
        <v>0</v>
      </c>
      <c r="BN806" s="1">
        <v>0</v>
      </c>
      <c r="BO806" s="1">
        <v>0</v>
      </c>
      <c r="BP806" s="1">
        <v>192</v>
      </c>
      <c r="BQ806" s="1">
        <v>0</v>
      </c>
      <c r="BR806" s="1">
        <v>0</v>
      </c>
      <c r="BS806" s="1">
        <v>0</v>
      </c>
      <c r="BT806" s="1">
        <v>0</v>
      </c>
      <c r="BU806" s="1">
        <v>0</v>
      </c>
      <c r="BV806" s="1">
        <v>0</v>
      </c>
      <c r="BW806" s="1">
        <v>0</v>
      </c>
      <c r="BX806" s="1">
        <v>0</v>
      </c>
      <c r="BY806" s="1">
        <v>0</v>
      </c>
      <c r="BZ806" s="1">
        <v>0</v>
      </c>
      <c r="CA806" s="1">
        <v>0</v>
      </c>
      <c r="CB806" s="1">
        <v>0</v>
      </c>
      <c r="CC806" s="1">
        <v>0</v>
      </c>
      <c r="CD806" s="1">
        <v>0</v>
      </c>
      <c r="CE806" s="1">
        <v>0</v>
      </c>
      <c r="CF806" s="1">
        <v>0</v>
      </c>
      <c r="CG806" s="1">
        <v>0</v>
      </c>
      <c r="CH806" s="1">
        <v>0</v>
      </c>
      <c r="CI806" s="1">
        <v>0</v>
      </c>
      <c r="CJ806" s="1">
        <v>0</v>
      </c>
      <c r="CK806" s="1">
        <v>0</v>
      </c>
      <c r="CL806" s="1">
        <v>0</v>
      </c>
      <c r="CM806" s="1">
        <v>0</v>
      </c>
      <c r="CN806" s="1">
        <v>0</v>
      </c>
      <c r="CO806" s="1">
        <v>0</v>
      </c>
      <c r="CP806" s="1">
        <v>0</v>
      </c>
      <c r="CQ806" s="1">
        <v>0</v>
      </c>
      <c r="CR806" s="1">
        <v>0</v>
      </c>
      <c r="CS806" s="1">
        <v>0</v>
      </c>
      <c r="CT806" s="1">
        <v>0</v>
      </c>
      <c r="CU806" s="1">
        <v>0</v>
      </c>
      <c r="CV806" s="1">
        <v>0</v>
      </c>
      <c r="CW806" s="1">
        <v>0</v>
      </c>
      <c r="CX806" s="1">
        <v>0</v>
      </c>
      <c r="CY806" s="1">
        <v>0</v>
      </c>
      <c r="CZ806" s="1">
        <v>0</v>
      </c>
      <c r="DA806" s="1">
        <v>47</v>
      </c>
      <c r="DB806" s="1">
        <v>0</v>
      </c>
      <c r="DC806" s="1">
        <v>0</v>
      </c>
      <c r="DD806" s="1">
        <v>0</v>
      </c>
      <c r="DE806" s="1">
        <v>0</v>
      </c>
      <c r="DF806" s="1">
        <v>0</v>
      </c>
      <c r="DG806" s="1">
        <v>0</v>
      </c>
      <c r="DH806" s="1">
        <v>0</v>
      </c>
      <c r="DI806" s="1">
        <v>0</v>
      </c>
      <c r="DJ806" s="1">
        <v>0</v>
      </c>
      <c r="DK806" s="1">
        <v>0</v>
      </c>
      <c r="DL806" s="1">
        <v>0</v>
      </c>
      <c r="DM806" s="1">
        <v>0</v>
      </c>
      <c r="DN806" s="1">
        <v>0</v>
      </c>
      <c r="DO806" s="1">
        <v>0</v>
      </c>
      <c r="DP806" s="1">
        <v>0</v>
      </c>
      <c r="DQ806" s="1">
        <v>0</v>
      </c>
      <c r="DR806" s="1">
        <v>0</v>
      </c>
      <c r="DS806" s="1">
        <v>0</v>
      </c>
      <c r="DT806" s="1">
        <v>0</v>
      </c>
      <c r="DU806" s="1">
        <v>0</v>
      </c>
      <c r="DV806" s="1">
        <v>0</v>
      </c>
      <c r="DW806" s="1">
        <v>0</v>
      </c>
      <c r="DX806" s="1">
        <v>0</v>
      </c>
      <c r="DY806" s="1">
        <v>0</v>
      </c>
      <c r="DZ806" s="1">
        <v>0</v>
      </c>
      <c r="EA806" s="1">
        <v>0</v>
      </c>
      <c r="EB806" s="1">
        <v>0</v>
      </c>
      <c r="EC806" s="1">
        <v>0</v>
      </c>
      <c r="ED806" s="1">
        <v>0</v>
      </c>
      <c r="EE806" s="1">
        <v>0</v>
      </c>
      <c r="EF806" s="1">
        <v>0</v>
      </c>
      <c r="EG806" s="1">
        <v>0</v>
      </c>
      <c r="EH806" s="1">
        <v>0</v>
      </c>
      <c r="EI806" s="1">
        <v>0</v>
      </c>
      <c r="EJ806" s="1">
        <v>47</v>
      </c>
      <c r="EK806" s="1">
        <v>0</v>
      </c>
      <c r="EL806" s="1">
        <v>0</v>
      </c>
      <c r="EM806" s="1">
        <v>0</v>
      </c>
      <c r="EN806" s="1">
        <v>0</v>
      </c>
      <c r="EO806" s="1">
        <f t="shared" si="24"/>
        <v>5</v>
      </c>
      <c r="EP806" s="1">
        <f t="shared" si="25"/>
        <v>192</v>
      </c>
      <c r="EQ806" s="11" t="s">
        <v>90</v>
      </c>
      <c r="ER806" s="11" t="s">
        <v>91</v>
      </c>
      <c r="ES806" s="11" t="s">
        <v>92</v>
      </c>
      <c r="ET806" s="11" t="s">
        <v>100</v>
      </c>
      <c r="EU806" s="11" t="s">
        <v>100</v>
      </c>
      <c r="EV806" s="1" t="s">
        <v>1823</v>
      </c>
      <c r="EW806" s="1" t="s">
        <v>1822</v>
      </c>
    </row>
    <row r="807" spans="1:153" ht="14.4" x14ac:dyDescent="0.3">
      <c r="A807" s="1" t="s">
        <v>6396</v>
      </c>
      <c r="B807" s="1">
        <v>0</v>
      </c>
      <c r="C807" s="1">
        <v>0</v>
      </c>
      <c r="D807" s="1">
        <v>0</v>
      </c>
      <c r="E807" s="1">
        <v>0</v>
      </c>
      <c r="F807" s="1">
        <v>14</v>
      </c>
      <c r="G807" s="1">
        <v>24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M807" s="1">
        <v>0</v>
      </c>
      <c r="BN807" s="1">
        <v>0</v>
      </c>
      <c r="BO807" s="1">
        <v>0</v>
      </c>
      <c r="BP807" s="1">
        <v>0</v>
      </c>
      <c r="BQ807" s="1">
        <v>0</v>
      </c>
      <c r="BR807" s="1">
        <v>0</v>
      </c>
      <c r="BS807" s="1">
        <v>0</v>
      </c>
      <c r="BT807" s="1">
        <v>0</v>
      </c>
      <c r="BU807" s="1">
        <v>0</v>
      </c>
      <c r="BV807" s="1">
        <v>0</v>
      </c>
      <c r="BW807" s="1">
        <v>13</v>
      </c>
      <c r="BX807" s="1">
        <v>0</v>
      </c>
      <c r="BY807" s="1">
        <v>0</v>
      </c>
      <c r="BZ807" s="1">
        <v>0</v>
      </c>
      <c r="CA807" s="1">
        <v>0</v>
      </c>
      <c r="CB807" s="1">
        <v>0</v>
      </c>
      <c r="CC807" s="1">
        <v>0</v>
      </c>
      <c r="CD807" s="1">
        <v>20</v>
      </c>
      <c r="CE807" s="1">
        <v>0</v>
      </c>
      <c r="CF807" s="1">
        <v>0</v>
      </c>
      <c r="CG807" s="1">
        <v>0</v>
      </c>
      <c r="CH807" s="1">
        <v>0</v>
      </c>
      <c r="CI807" s="1">
        <v>0</v>
      </c>
      <c r="CJ807" s="1">
        <v>0</v>
      </c>
      <c r="CK807" s="1">
        <v>0</v>
      </c>
      <c r="CL807" s="1">
        <v>0</v>
      </c>
      <c r="CM807" s="1">
        <v>0</v>
      </c>
      <c r="CN807" s="1">
        <v>0</v>
      </c>
      <c r="CO807" s="1">
        <v>0</v>
      </c>
      <c r="CP807" s="1">
        <v>0</v>
      </c>
      <c r="CQ807" s="1">
        <v>0</v>
      </c>
      <c r="CR807" s="1">
        <v>0</v>
      </c>
      <c r="CS807" s="1">
        <v>0</v>
      </c>
      <c r="CT807" s="1">
        <v>0</v>
      </c>
      <c r="CU807" s="1">
        <v>0</v>
      </c>
      <c r="CV807" s="1">
        <v>0</v>
      </c>
      <c r="CW807" s="1">
        <v>0</v>
      </c>
      <c r="CX807" s="1">
        <v>29</v>
      </c>
      <c r="CY807" s="1">
        <v>0</v>
      </c>
      <c r="CZ807" s="1">
        <v>19</v>
      </c>
      <c r="DA807" s="1">
        <v>17</v>
      </c>
      <c r="DB807" s="1">
        <v>9</v>
      </c>
      <c r="DC807" s="1">
        <v>0</v>
      </c>
      <c r="DD807" s="1">
        <v>16</v>
      </c>
      <c r="DE807" s="1">
        <v>0</v>
      </c>
      <c r="DF807" s="1">
        <v>40</v>
      </c>
      <c r="DG807" s="1">
        <v>0</v>
      </c>
      <c r="DH807" s="1">
        <v>0</v>
      </c>
      <c r="DI807" s="1">
        <v>0</v>
      </c>
      <c r="DJ807" s="1">
        <v>0</v>
      </c>
      <c r="DK807" s="1">
        <v>0</v>
      </c>
      <c r="DL807" s="1">
        <v>18</v>
      </c>
      <c r="DM807" s="1">
        <v>0</v>
      </c>
      <c r="DN807" s="1">
        <v>0</v>
      </c>
      <c r="DO807" s="1">
        <v>0</v>
      </c>
      <c r="DP807" s="1">
        <v>19</v>
      </c>
      <c r="DQ807" s="1">
        <v>25</v>
      </c>
      <c r="DR807" s="1">
        <v>0</v>
      </c>
      <c r="DS807" s="1">
        <v>0</v>
      </c>
      <c r="DT807" s="1">
        <v>0</v>
      </c>
      <c r="DU807" s="1">
        <v>0</v>
      </c>
      <c r="DV807" s="1">
        <v>0</v>
      </c>
      <c r="DW807" s="1">
        <v>0</v>
      </c>
      <c r="DX807" s="1">
        <v>0</v>
      </c>
      <c r="DY807" s="1">
        <v>0</v>
      </c>
      <c r="DZ807" s="1">
        <v>0</v>
      </c>
      <c r="EA807" s="1">
        <v>0</v>
      </c>
      <c r="EB807" s="1">
        <v>0</v>
      </c>
      <c r="EC807" s="1">
        <v>0</v>
      </c>
      <c r="ED807" s="1">
        <v>0</v>
      </c>
      <c r="EE807" s="1">
        <v>0</v>
      </c>
      <c r="EF807" s="1">
        <v>0</v>
      </c>
      <c r="EG807" s="1">
        <v>0</v>
      </c>
      <c r="EH807" s="1">
        <v>0</v>
      </c>
      <c r="EI807" s="1">
        <v>0</v>
      </c>
      <c r="EJ807" s="1">
        <v>16</v>
      </c>
      <c r="EK807" s="1">
        <v>0</v>
      </c>
      <c r="EL807" s="1">
        <v>0</v>
      </c>
      <c r="EM807" s="1">
        <v>0</v>
      </c>
      <c r="EN807" s="1">
        <v>0</v>
      </c>
      <c r="EO807" s="1">
        <f t="shared" si="24"/>
        <v>14</v>
      </c>
      <c r="EP807" s="1">
        <f t="shared" si="25"/>
        <v>40</v>
      </c>
      <c r="EQ807" s="11" t="s">
        <v>108</v>
      </c>
      <c r="ER807" s="11" t="s">
        <v>117</v>
      </c>
      <c r="ES807" s="11" t="s">
        <v>118</v>
      </c>
      <c r="ET807" s="11" t="s">
        <v>127</v>
      </c>
      <c r="EU807" s="11" t="s">
        <v>128</v>
      </c>
      <c r="EV807" s="1" t="s">
        <v>1825</v>
      </c>
      <c r="EW807" s="4" t="s">
        <v>1824</v>
      </c>
    </row>
    <row r="808" spans="1:153" ht="14.4" x14ac:dyDescent="0.3">
      <c r="A808" s="1" t="s">
        <v>6397</v>
      </c>
      <c r="B808" s="1">
        <v>66</v>
      </c>
      <c r="C808" s="1">
        <v>0</v>
      </c>
      <c r="D808" s="1">
        <v>57</v>
      </c>
      <c r="E808" s="1">
        <v>47</v>
      </c>
      <c r="F808" s="1">
        <v>0</v>
      </c>
      <c r="G808" s="1">
        <v>0</v>
      </c>
      <c r="H808" s="1">
        <v>0</v>
      </c>
      <c r="I808" s="1">
        <v>60</v>
      </c>
      <c r="J808" s="1">
        <v>196</v>
      </c>
      <c r="K808" s="1">
        <v>97</v>
      </c>
      <c r="L808" s="1">
        <v>547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M808" s="1">
        <v>0</v>
      </c>
      <c r="BN808" s="1">
        <v>0</v>
      </c>
      <c r="BO808" s="1">
        <v>0</v>
      </c>
      <c r="BP808" s="1">
        <v>0</v>
      </c>
      <c r="BQ808" s="1">
        <v>0</v>
      </c>
      <c r="BR808" s="1">
        <v>0</v>
      </c>
      <c r="BS808" s="1">
        <v>685</v>
      </c>
      <c r="BT808" s="1">
        <v>620</v>
      </c>
      <c r="BU808" s="1">
        <v>234</v>
      </c>
      <c r="BV808" s="1">
        <v>355</v>
      </c>
      <c r="BW808" s="1">
        <v>84</v>
      </c>
      <c r="BX808" s="1">
        <v>0</v>
      </c>
      <c r="BY808" s="1">
        <v>0</v>
      </c>
      <c r="BZ808" s="1">
        <v>0</v>
      </c>
      <c r="CA808" s="1">
        <v>0</v>
      </c>
      <c r="CB808" s="1">
        <v>0</v>
      </c>
      <c r="CC808" s="1">
        <v>0</v>
      </c>
      <c r="CD808" s="1">
        <v>0</v>
      </c>
      <c r="CE808" s="1">
        <v>0</v>
      </c>
      <c r="CF808" s="1">
        <v>0</v>
      </c>
      <c r="CG808" s="1">
        <v>0</v>
      </c>
      <c r="CH808" s="1">
        <v>0</v>
      </c>
      <c r="CI808" s="1">
        <v>0</v>
      </c>
      <c r="CJ808" s="1">
        <v>0</v>
      </c>
      <c r="CK808" s="1">
        <v>0</v>
      </c>
      <c r="CL808" s="1">
        <v>0</v>
      </c>
      <c r="CM808" s="1">
        <v>0</v>
      </c>
      <c r="CN808" s="1">
        <v>0</v>
      </c>
      <c r="CO808" s="1">
        <v>0</v>
      </c>
      <c r="CP808" s="1">
        <v>0</v>
      </c>
      <c r="CQ808" s="1">
        <v>0</v>
      </c>
      <c r="CR808" s="1">
        <v>0</v>
      </c>
      <c r="CS808" s="1">
        <v>89</v>
      </c>
      <c r="CT808" s="1">
        <v>119</v>
      </c>
      <c r="CU808" s="1">
        <v>232</v>
      </c>
      <c r="CV808" s="1">
        <v>34</v>
      </c>
      <c r="CW808" s="1">
        <v>80</v>
      </c>
      <c r="CX808" s="1">
        <v>632</v>
      </c>
      <c r="CY808" s="1">
        <v>101</v>
      </c>
      <c r="CZ808" s="1">
        <v>0</v>
      </c>
      <c r="DA808" s="1">
        <v>0</v>
      </c>
      <c r="DB808" s="1">
        <v>0</v>
      </c>
      <c r="DC808" s="1">
        <v>247</v>
      </c>
      <c r="DD808" s="1">
        <v>0</v>
      </c>
      <c r="DE808" s="1">
        <v>0</v>
      </c>
      <c r="DF808" s="1">
        <v>0</v>
      </c>
      <c r="DG808" s="1">
        <v>0</v>
      </c>
      <c r="DH808" s="1">
        <v>0</v>
      </c>
      <c r="DI808" s="1">
        <v>0</v>
      </c>
      <c r="DJ808" s="1">
        <v>0</v>
      </c>
      <c r="DK808" s="1">
        <v>0</v>
      </c>
      <c r="DL808" s="1">
        <v>0</v>
      </c>
      <c r="DM808" s="1">
        <v>0</v>
      </c>
      <c r="DN808" s="1">
        <v>0</v>
      </c>
      <c r="DO808" s="1">
        <v>0</v>
      </c>
      <c r="DP808" s="1">
        <v>0</v>
      </c>
      <c r="DQ808" s="1">
        <v>0</v>
      </c>
      <c r="DR808" s="1">
        <v>0</v>
      </c>
      <c r="DS808" s="1">
        <v>0</v>
      </c>
      <c r="DT808" s="1">
        <v>0</v>
      </c>
      <c r="DU808" s="1">
        <v>0</v>
      </c>
      <c r="DV808" s="1">
        <v>0</v>
      </c>
      <c r="DW808" s="1">
        <v>0</v>
      </c>
      <c r="DX808" s="1">
        <v>0</v>
      </c>
      <c r="DY808" s="1">
        <v>0</v>
      </c>
      <c r="DZ808" s="1">
        <v>0</v>
      </c>
      <c r="EA808" s="1">
        <v>0</v>
      </c>
      <c r="EB808" s="1">
        <v>0</v>
      </c>
      <c r="EC808" s="1">
        <v>0</v>
      </c>
      <c r="ED808" s="1">
        <v>0</v>
      </c>
      <c r="EE808" s="1">
        <v>0</v>
      </c>
      <c r="EF808" s="1">
        <v>0</v>
      </c>
      <c r="EG808" s="1">
        <v>0</v>
      </c>
      <c r="EH808" s="1">
        <v>0</v>
      </c>
      <c r="EI808" s="1">
        <v>0</v>
      </c>
      <c r="EJ808" s="1">
        <v>0</v>
      </c>
      <c r="EK808" s="1">
        <v>30</v>
      </c>
      <c r="EL808" s="1">
        <v>60</v>
      </c>
      <c r="EM808" s="1">
        <v>58</v>
      </c>
      <c r="EN808" s="1">
        <v>0</v>
      </c>
      <c r="EO808" s="1">
        <f t="shared" si="24"/>
        <v>23</v>
      </c>
      <c r="EP808" s="1">
        <f t="shared" si="25"/>
        <v>685</v>
      </c>
      <c r="EQ808" s="11" t="s">
        <v>108</v>
      </c>
      <c r="ER808" s="11" t="s">
        <v>309</v>
      </c>
      <c r="ES808" s="11" t="s">
        <v>310</v>
      </c>
      <c r="ET808" s="11" t="s">
        <v>311</v>
      </c>
      <c r="EU808" s="11" t="s">
        <v>312</v>
      </c>
      <c r="EV808" s="1" t="s">
        <v>1827</v>
      </c>
      <c r="EW808" s="1" t="s">
        <v>1826</v>
      </c>
    </row>
    <row r="809" spans="1:153" ht="14.4" x14ac:dyDescent="0.3">
      <c r="A809" s="1" t="s">
        <v>6398</v>
      </c>
      <c r="B809" s="1">
        <v>0</v>
      </c>
      <c r="C809" s="1">
        <v>6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9</v>
      </c>
      <c r="N809" s="1">
        <v>0</v>
      </c>
      <c r="O809" s="1">
        <v>0</v>
      </c>
      <c r="P809" s="1">
        <v>35</v>
      </c>
      <c r="Q809" s="1">
        <v>21</v>
      </c>
      <c r="R809" s="1">
        <v>18</v>
      </c>
      <c r="S809" s="1">
        <v>0</v>
      </c>
      <c r="T809" s="1">
        <v>0</v>
      </c>
      <c r="U809" s="1">
        <v>7</v>
      </c>
      <c r="V809" s="1">
        <v>0</v>
      </c>
      <c r="W809" s="1">
        <v>0</v>
      </c>
      <c r="X809" s="1">
        <v>0</v>
      </c>
      <c r="Y809" s="1">
        <v>0</v>
      </c>
      <c r="Z809" s="1">
        <v>10</v>
      </c>
      <c r="AA809" s="1">
        <v>0</v>
      </c>
      <c r="AB809" s="1">
        <v>0</v>
      </c>
      <c r="AC809" s="1">
        <v>0</v>
      </c>
      <c r="AD809" s="1">
        <v>16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19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17</v>
      </c>
      <c r="BD809" s="1">
        <v>0</v>
      </c>
      <c r="BE809" s="1">
        <v>0</v>
      </c>
      <c r="BF809" s="1">
        <v>15</v>
      </c>
      <c r="BG809" s="1">
        <v>0</v>
      </c>
      <c r="BH809" s="1">
        <v>17</v>
      </c>
      <c r="BI809" s="1">
        <v>0</v>
      </c>
      <c r="BJ809" s="1">
        <v>89</v>
      </c>
      <c r="BK809" s="1">
        <v>45</v>
      </c>
      <c r="BL809" s="1">
        <v>30</v>
      </c>
      <c r="BM809" s="1">
        <v>29</v>
      </c>
      <c r="BN809" s="1">
        <v>15</v>
      </c>
      <c r="BO809" s="1">
        <v>0</v>
      </c>
      <c r="BP809" s="1">
        <v>23</v>
      </c>
      <c r="BQ809" s="1">
        <v>0</v>
      </c>
      <c r="BR809" s="1">
        <v>0</v>
      </c>
      <c r="BS809" s="1">
        <v>0</v>
      </c>
      <c r="BT809" s="1">
        <v>0</v>
      </c>
      <c r="BU809" s="1">
        <v>0</v>
      </c>
      <c r="BV809" s="1">
        <v>0</v>
      </c>
      <c r="BW809" s="1">
        <v>0</v>
      </c>
      <c r="BX809" s="1">
        <v>0</v>
      </c>
      <c r="BY809" s="1">
        <v>0</v>
      </c>
      <c r="BZ809" s="1">
        <v>0</v>
      </c>
      <c r="CA809" s="1">
        <v>0</v>
      </c>
      <c r="CB809" s="1">
        <v>0</v>
      </c>
      <c r="CC809" s="1">
        <v>0</v>
      </c>
      <c r="CD809" s="1">
        <v>0</v>
      </c>
      <c r="CE809" s="1">
        <v>0</v>
      </c>
      <c r="CF809" s="1">
        <v>0</v>
      </c>
      <c r="CG809" s="1">
        <v>0</v>
      </c>
      <c r="CH809" s="1">
        <v>0</v>
      </c>
      <c r="CI809" s="1">
        <v>0</v>
      </c>
      <c r="CJ809" s="1">
        <v>0</v>
      </c>
      <c r="CK809" s="1">
        <v>0</v>
      </c>
      <c r="CL809" s="1">
        <v>0</v>
      </c>
      <c r="CM809" s="1">
        <v>0</v>
      </c>
      <c r="CN809" s="1">
        <v>0</v>
      </c>
      <c r="CO809" s="1">
        <v>0</v>
      </c>
      <c r="CP809" s="1">
        <v>0</v>
      </c>
      <c r="CQ809" s="1">
        <v>0</v>
      </c>
      <c r="CR809" s="1">
        <v>0</v>
      </c>
      <c r="CS809" s="1">
        <v>0</v>
      </c>
      <c r="CT809" s="1">
        <v>0</v>
      </c>
      <c r="CU809" s="1">
        <v>0</v>
      </c>
      <c r="CV809" s="1">
        <v>0</v>
      </c>
      <c r="CW809" s="1">
        <v>0</v>
      </c>
      <c r="CX809" s="1">
        <v>21</v>
      </c>
      <c r="CY809" s="1">
        <v>0</v>
      </c>
      <c r="CZ809" s="1">
        <v>16</v>
      </c>
      <c r="DA809" s="1">
        <v>18</v>
      </c>
      <c r="DB809" s="1">
        <v>0</v>
      </c>
      <c r="DC809" s="1">
        <v>0</v>
      </c>
      <c r="DD809" s="1">
        <v>9</v>
      </c>
      <c r="DE809" s="1">
        <v>0</v>
      </c>
      <c r="DF809" s="1">
        <v>8</v>
      </c>
      <c r="DG809" s="1">
        <v>0</v>
      </c>
      <c r="DH809" s="1">
        <v>0</v>
      </c>
      <c r="DI809" s="1">
        <v>0</v>
      </c>
      <c r="DJ809" s="1">
        <v>0</v>
      </c>
      <c r="DK809" s="1">
        <v>0</v>
      </c>
      <c r="DL809" s="1">
        <v>46</v>
      </c>
      <c r="DM809" s="1">
        <v>0</v>
      </c>
      <c r="DN809" s="1">
        <v>13</v>
      </c>
      <c r="DO809" s="1">
        <v>0</v>
      </c>
      <c r="DP809" s="1">
        <v>47</v>
      </c>
      <c r="DQ809" s="1">
        <v>0</v>
      </c>
      <c r="DR809" s="1">
        <v>0</v>
      </c>
      <c r="DS809" s="1">
        <v>0</v>
      </c>
      <c r="DT809" s="1">
        <v>0</v>
      </c>
      <c r="DU809" s="1">
        <v>0</v>
      </c>
      <c r="DV809" s="1">
        <v>21</v>
      </c>
      <c r="DW809" s="1">
        <v>8</v>
      </c>
      <c r="DX809" s="1">
        <v>0</v>
      </c>
      <c r="DY809" s="1">
        <v>0</v>
      </c>
      <c r="DZ809" s="1">
        <v>0</v>
      </c>
      <c r="EA809" s="1">
        <v>0</v>
      </c>
      <c r="EB809" s="1">
        <v>0</v>
      </c>
      <c r="EC809" s="1">
        <v>0</v>
      </c>
      <c r="ED809" s="1">
        <v>0</v>
      </c>
      <c r="EE809" s="1">
        <v>0</v>
      </c>
      <c r="EF809" s="1">
        <v>0</v>
      </c>
      <c r="EG809" s="1">
        <v>0</v>
      </c>
      <c r="EH809" s="1">
        <v>0</v>
      </c>
      <c r="EI809" s="1">
        <v>0</v>
      </c>
      <c r="EJ809" s="1">
        <v>39</v>
      </c>
      <c r="EK809" s="1">
        <v>0</v>
      </c>
      <c r="EL809" s="1">
        <v>0</v>
      </c>
      <c r="EM809" s="1">
        <v>0</v>
      </c>
      <c r="EN809" s="1">
        <v>22</v>
      </c>
      <c r="EO809" s="1">
        <f t="shared" si="24"/>
        <v>30</v>
      </c>
      <c r="EP809" s="1">
        <f t="shared" si="25"/>
        <v>89</v>
      </c>
      <c r="EQ809" s="11" t="s">
        <v>90</v>
      </c>
      <c r="ER809" s="11" t="s">
        <v>97</v>
      </c>
      <c r="ES809" s="11" t="s">
        <v>97</v>
      </c>
      <c r="ET809" s="11" t="s">
        <v>97</v>
      </c>
      <c r="EU809" s="11" t="s">
        <v>97</v>
      </c>
      <c r="EV809" s="1" t="s">
        <v>1829</v>
      </c>
      <c r="EW809" s="1" t="s">
        <v>1828</v>
      </c>
    </row>
    <row r="810" spans="1:153" ht="14.4" x14ac:dyDescent="0.3">
      <c r="A810" s="1" t="s">
        <v>6399</v>
      </c>
      <c r="B810" s="1">
        <v>30</v>
      </c>
      <c r="C810" s="1">
        <v>0</v>
      </c>
      <c r="D810" s="1">
        <v>25</v>
      </c>
      <c r="E810" s="1">
        <v>0</v>
      </c>
      <c r="F810" s="1">
        <v>13</v>
      </c>
      <c r="G810" s="1">
        <v>12</v>
      </c>
      <c r="H810" s="1">
        <v>0</v>
      </c>
      <c r="I810" s="1">
        <v>17</v>
      </c>
      <c r="J810" s="1">
        <v>0</v>
      </c>
      <c r="K810" s="1">
        <v>24</v>
      </c>
      <c r="L810" s="1">
        <v>0</v>
      </c>
      <c r="M810" s="1">
        <v>0</v>
      </c>
      <c r="N810" s="1">
        <v>0</v>
      </c>
      <c r="O810" s="1">
        <v>0</v>
      </c>
      <c r="P810" s="1">
        <v>13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M810" s="1">
        <v>0</v>
      </c>
      <c r="BN810" s="1">
        <v>0</v>
      </c>
      <c r="BO810" s="1">
        <v>0</v>
      </c>
      <c r="BP810" s="1">
        <v>0</v>
      </c>
      <c r="BQ810" s="1">
        <v>0</v>
      </c>
      <c r="BR810" s="1">
        <v>0</v>
      </c>
      <c r="BS810" s="1">
        <v>0</v>
      </c>
      <c r="BT810" s="1">
        <v>0</v>
      </c>
      <c r="BU810" s="1">
        <v>16</v>
      </c>
      <c r="BV810" s="1">
        <v>18</v>
      </c>
      <c r="BW810" s="1">
        <v>125</v>
      </c>
      <c r="BX810" s="1">
        <v>17</v>
      </c>
      <c r="BY810" s="1">
        <v>0</v>
      </c>
      <c r="BZ810" s="1">
        <v>25</v>
      </c>
      <c r="CA810" s="1">
        <v>0</v>
      </c>
      <c r="CB810" s="1">
        <v>0</v>
      </c>
      <c r="CC810" s="1">
        <v>20</v>
      </c>
      <c r="CD810" s="1">
        <v>0</v>
      </c>
      <c r="CE810" s="1">
        <v>11</v>
      </c>
      <c r="CF810" s="1">
        <v>6</v>
      </c>
      <c r="CG810" s="1">
        <v>9</v>
      </c>
      <c r="CH810" s="1">
        <v>0</v>
      </c>
      <c r="CI810" s="1">
        <v>0</v>
      </c>
      <c r="CJ810" s="1">
        <v>0</v>
      </c>
      <c r="CK810" s="1">
        <v>0</v>
      </c>
      <c r="CL810" s="1">
        <v>21</v>
      </c>
      <c r="CM810" s="1">
        <v>0</v>
      </c>
      <c r="CN810" s="1">
        <v>0</v>
      </c>
      <c r="CO810" s="1">
        <v>0</v>
      </c>
      <c r="CP810" s="1">
        <v>0</v>
      </c>
      <c r="CQ810" s="1">
        <v>0</v>
      </c>
      <c r="CR810" s="1">
        <v>15</v>
      </c>
      <c r="CS810" s="1">
        <v>0</v>
      </c>
      <c r="CT810" s="1">
        <v>0</v>
      </c>
      <c r="CU810" s="1">
        <v>5</v>
      </c>
      <c r="CV810" s="1">
        <v>0</v>
      </c>
      <c r="CW810" s="1">
        <v>0</v>
      </c>
      <c r="CX810" s="1">
        <v>0</v>
      </c>
      <c r="CY810" s="1">
        <v>0</v>
      </c>
      <c r="CZ810" s="1">
        <v>0</v>
      </c>
      <c r="DA810" s="1">
        <v>0</v>
      </c>
      <c r="DB810" s="1">
        <v>0</v>
      </c>
      <c r="DC810" s="1">
        <v>0</v>
      </c>
      <c r="DD810" s="1">
        <v>0</v>
      </c>
      <c r="DE810" s="1">
        <v>0</v>
      </c>
      <c r="DF810" s="1">
        <v>0</v>
      </c>
      <c r="DG810" s="1">
        <v>4</v>
      </c>
      <c r="DH810" s="1">
        <v>5</v>
      </c>
      <c r="DI810" s="1">
        <v>0</v>
      </c>
      <c r="DJ810" s="1">
        <v>0</v>
      </c>
      <c r="DK810" s="1">
        <v>0</v>
      </c>
      <c r="DL810" s="1">
        <v>0</v>
      </c>
      <c r="DM810" s="1">
        <v>0</v>
      </c>
      <c r="DN810" s="1">
        <v>0</v>
      </c>
      <c r="DO810" s="1">
        <v>9</v>
      </c>
      <c r="DP810" s="1">
        <v>0</v>
      </c>
      <c r="DQ810" s="1">
        <v>0</v>
      </c>
      <c r="DR810" s="1">
        <v>0</v>
      </c>
      <c r="DS810" s="1">
        <v>0</v>
      </c>
      <c r="DT810" s="1">
        <v>0</v>
      </c>
      <c r="DU810" s="1">
        <v>0</v>
      </c>
      <c r="DV810" s="1">
        <v>0</v>
      </c>
      <c r="DW810" s="1">
        <v>5</v>
      </c>
      <c r="DX810" s="1">
        <v>0</v>
      </c>
      <c r="DY810" s="1">
        <v>0</v>
      </c>
      <c r="DZ810" s="1">
        <v>0</v>
      </c>
      <c r="EA810" s="1">
        <v>0</v>
      </c>
      <c r="EB810" s="1">
        <v>0</v>
      </c>
      <c r="EC810" s="1">
        <v>0</v>
      </c>
      <c r="ED810" s="1">
        <v>0</v>
      </c>
      <c r="EE810" s="1">
        <v>0</v>
      </c>
      <c r="EF810" s="1">
        <v>0</v>
      </c>
      <c r="EG810" s="1">
        <v>0</v>
      </c>
      <c r="EH810" s="1">
        <v>0</v>
      </c>
      <c r="EI810" s="1">
        <v>0</v>
      </c>
      <c r="EJ810" s="1">
        <v>0</v>
      </c>
      <c r="EK810" s="1">
        <v>0</v>
      </c>
      <c r="EL810" s="1">
        <v>0</v>
      </c>
      <c r="EM810" s="1">
        <v>0</v>
      </c>
      <c r="EN810" s="1">
        <v>0</v>
      </c>
      <c r="EO810" s="1">
        <f t="shared" si="24"/>
        <v>23</v>
      </c>
      <c r="EP810" s="1">
        <f t="shared" si="25"/>
        <v>125</v>
      </c>
      <c r="EQ810" s="11" t="s">
        <v>108</v>
      </c>
      <c r="ER810" s="11" t="s">
        <v>117</v>
      </c>
      <c r="ES810" s="11" t="s">
        <v>118</v>
      </c>
      <c r="ET810" s="11" t="s">
        <v>136</v>
      </c>
      <c r="EU810" s="11" t="s">
        <v>136</v>
      </c>
      <c r="EV810" s="1" t="s">
        <v>1831</v>
      </c>
      <c r="EW810" s="1" t="s">
        <v>1830</v>
      </c>
    </row>
    <row r="811" spans="1:153" ht="14.4" x14ac:dyDescent="0.3">
      <c r="A811" s="1" t="s">
        <v>6400</v>
      </c>
      <c r="B811" s="1">
        <v>0</v>
      </c>
      <c r="C811" s="1">
        <v>0</v>
      </c>
      <c r="D811" s="1">
        <v>0</v>
      </c>
      <c r="E811" s="1">
        <v>0</v>
      </c>
      <c r="F811" s="1">
        <v>39</v>
      </c>
      <c r="G811" s="1">
        <v>20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19</v>
      </c>
      <c r="N811" s="1">
        <v>12</v>
      </c>
      <c r="O811" s="1">
        <v>15</v>
      </c>
      <c r="P811" s="1">
        <v>68</v>
      </c>
      <c r="Q811" s="1">
        <v>40</v>
      </c>
      <c r="R811" s="1">
        <v>112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67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M811" s="1">
        <v>0</v>
      </c>
      <c r="BN811" s="1">
        <v>0</v>
      </c>
      <c r="BO811" s="1">
        <v>0</v>
      </c>
      <c r="BP811" s="1">
        <v>0</v>
      </c>
      <c r="BQ811" s="1">
        <v>0</v>
      </c>
      <c r="BR811" s="1">
        <v>0</v>
      </c>
      <c r="BS811" s="1">
        <v>0</v>
      </c>
      <c r="BT811" s="1">
        <v>0</v>
      </c>
      <c r="BU811" s="1">
        <v>0</v>
      </c>
      <c r="BV811" s="1">
        <v>0</v>
      </c>
      <c r="BW811" s="1">
        <v>0</v>
      </c>
      <c r="BX811" s="1">
        <v>0</v>
      </c>
      <c r="BY811" s="1">
        <v>0</v>
      </c>
      <c r="BZ811" s="1">
        <v>0</v>
      </c>
      <c r="CA811" s="1">
        <v>0</v>
      </c>
      <c r="CB811" s="1">
        <v>0</v>
      </c>
      <c r="CC811" s="1">
        <v>0</v>
      </c>
      <c r="CD811" s="1">
        <v>43</v>
      </c>
      <c r="CE811" s="1">
        <v>0</v>
      </c>
      <c r="CF811" s="1">
        <v>0</v>
      </c>
      <c r="CG811" s="1">
        <v>0</v>
      </c>
      <c r="CH811" s="1">
        <v>0</v>
      </c>
      <c r="CI811" s="1">
        <v>0</v>
      </c>
      <c r="CJ811" s="1">
        <v>0</v>
      </c>
      <c r="CK811" s="1">
        <v>0</v>
      </c>
      <c r="CL811" s="1">
        <v>0</v>
      </c>
      <c r="CM811" s="1">
        <v>0</v>
      </c>
      <c r="CN811" s="1">
        <v>0</v>
      </c>
      <c r="CO811" s="1">
        <v>0</v>
      </c>
      <c r="CP811" s="1">
        <v>0</v>
      </c>
      <c r="CQ811" s="1">
        <v>0</v>
      </c>
      <c r="CR811" s="1">
        <v>0</v>
      </c>
      <c r="CS811" s="1">
        <v>0</v>
      </c>
      <c r="CT811" s="1">
        <v>0</v>
      </c>
      <c r="CU811" s="1">
        <v>0</v>
      </c>
      <c r="CV811" s="1">
        <v>0</v>
      </c>
      <c r="CW811" s="1">
        <v>0</v>
      </c>
      <c r="CX811" s="1">
        <v>0</v>
      </c>
      <c r="CY811" s="1">
        <v>0</v>
      </c>
      <c r="CZ811" s="1">
        <v>0</v>
      </c>
      <c r="DA811" s="1">
        <v>18</v>
      </c>
      <c r="DB811" s="1">
        <v>48</v>
      </c>
      <c r="DC811" s="1">
        <v>0</v>
      </c>
      <c r="DD811" s="1">
        <v>18</v>
      </c>
      <c r="DE811" s="1">
        <v>0</v>
      </c>
      <c r="DF811" s="1">
        <v>0</v>
      </c>
      <c r="DG811" s="1">
        <v>0</v>
      </c>
      <c r="DH811" s="1">
        <v>0</v>
      </c>
      <c r="DI811" s="1">
        <v>0</v>
      </c>
      <c r="DJ811" s="1">
        <v>0</v>
      </c>
      <c r="DK811" s="1">
        <v>0</v>
      </c>
      <c r="DL811" s="1">
        <v>0</v>
      </c>
      <c r="DM811" s="1">
        <v>0</v>
      </c>
      <c r="DN811" s="1">
        <v>0</v>
      </c>
      <c r="DO811" s="1">
        <v>0</v>
      </c>
      <c r="DP811" s="1">
        <v>0</v>
      </c>
      <c r="DQ811" s="1">
        <v>0</v>
      </c>
      <c r="DR811" s="1">
        <v>0</v>
      </c>
      <c r="DS811" s="1">
        <v>0</v>
      </c>
      <c r="DT811" s="1">
        <v>0</v>
      </c>
      <c r="DU811" s="1">
        <v>0</v>
      </c>
      <c r="DV811" s="1">
        <v>0</v>
      </c>
      <c r="DW811" s="1">
        <v>0</v>
      </c>
      <c r="DX811" s="1">
        <v>0</v>
      </c>
      <c r="DY811" s="1">
        <v>0</v>
      </c>
      <c r="DZ811" s="1">
        <v>0</v>
      </c>
      <c r="EA811" s="1">
        <v>0</v>
      </c>
      <c r="EB811" s="1">
        <v>0</v>
      </c>
      <c r="EC811" s="1">
        <v>0</v>
      </c>
      <c r="ED811" s="1">
        <v>0</v>
      </c>
      <c r="EE811" s="1">
        <v>0</v>
      </c>
      <c r="EF811" s="1">
        <v>0</v>
      </c>
      <c r="EG811" s="1">
        <v>0</v>
      </c>
      <c r="EH811" s="1">
        <v>0</v>
      </c>
      <c r="EI811" s="1">
        <v>0</v>
      </c>
      <c r="EJ811" s="1">
        <v>17</v>
      </c>
      <c r="EK811" s="1">
        <v>0</v>
      </c>
      <c r="EL811" s="1">
        <v>0</v>
      </c>
      <c r="EM811" s="1">
        <v>0</v>
      </c>
      <c r="EN811" s="1">
        <v>0</v>
      </c>
      <c r="EO811" s="1">
        <f t="shared" si="24"/>
        <v>14</v>
      </c>
      <c r="EP811" s="1">
        <f t="shared" si="25"/>
        <v>112</v>
      </c>
      <c r="EQ811" s="11" t="s">
        <v>325</v>
      </c>
      <c r="ER811" s="11" t="s">
        <v>326</v>
      </c>
      <c r="ES811" s="11" t="s">
        <v>327</v>
      </c>
      <c r="ET811" s="11" t="s">
        <v>328</v>
      </c>
      <c r="EU811" s="11" t="s">
        <v>329</v>
      </c>
      <c r="EV811" s="1" t="s">
        <v>1833</v>
      </c>
      <c r="EW811" s="1" t="s">
        <v>1832</v>
      </c>
    </row>
    <row r="812" spans="1:153" ht="14.4" x14ac:dyDescent="0.3">
      <c r="A812" s="1" t="s">
        <v>6401</v>
      </c>
      <c r="B812" s="1">
        <v>24</v>
      </c>
      <c r="C812" s="1">
        <v>0</v>
      </c>
      <c r="D812" s="1">
        <v>24</v>
      </c>
      <c r="E812" s="1">
        <v>9</v>
      </c>
      <c r="F812" s="1">
        <v>0</v>
      </c>
      <c r="G812" s="1">
        <v>0</v>
      </c>
      <c r="H812" s="1">
        <v>0</v>
      </c>
      <c r="I812" s="1">
        <v>16</v>
      </c>
      <c r="J812" s="1">
        <v>0</v>
      </c>
      <c r="K812" s="1">
        <v>7</v>
      </c>
      <c r="L812" s="1">
        <v>0</v>
      </c>
      <c r="M812" s="1">
        <v>12</v>
      </c>
      <c r="N812" s="1">
        <v>10</v>
      </c>
      <c r="O812" s="1">
        <v>12</v>
      </c>
      <c r="P812" s="1">
        <v>0</v>
      </c>
      <c r="Q812" s="1">
        <v>12</v>
      </c>
      <c r="R812" s="1">
        <v>115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M812" s="1">
        <v>0</v>
      </c>
      <c r="BN812" s="1">
        <v>0</v>
      </c>
      <c r="BO812" s="1">
        <v>0</v>
      </c>
      <c r="BP812" s="1">
        <v>20</v>
      </c>
      <c r="BQ812" s="1">
        <v>0</v>
      </c>
      <c r="BR812" s="1">
        <v>0</v>
      </c>
      <c r="BS812" s="1">
        <v>10</v>
      </c>
      <c r="BT812" s="1">
        <v>0</v>
      </c>
      <c r="BU812" s="1">
        <v>7</v>
      </c>
      <c r="BV812" s="1">
        <v>0</v>
      </c>
      <c r="BW812" s="1">
        <v>0</v>
      </c>
      <c r="BX812" s="1">
        <v>0</v>
      </c>
      <c r="BY812" s="1">
        <v>0</v>
      </c>
      <c r="BZ812" s="1">
        <v>0</v>
      </c>
      <c r="CA812" s="1">
        <v>0</v>
      </c>
      <c r="CB812" s="1">
        <v>0</v>
      </c>
      <c r="CC812" s="1">
        <v>0</v>
      </c>
      <c r="CD812" s="1">
        <v>0</v>
      </c>
      <c r="CE812" s="1">
        <v>10</v>
      </c>
      <c r="CF812" s="1">
        <v>0</v>
      </c>
      <c r="CG812" s="1">
        <v>0</v>
      </c>
      <c r="CH812" s="1">
        <v>0</v>
      </c>
      <c r="CI812" s="1">
        <v>18</v>
      </c>
      <c r="CJ812" s="1">
        <v>0</v>
      </c>
      <c r="CK812" s="1">
        <v>12</v>
      </c>
      <c r="CL812" s="1">
        <v>12</v>
      </c>
      <c r="CM812" s="1">
        <v>0</v>
      </c>
      <c r="CN812" s="1">
        <v>0</v>
      </c>
      <c r="CO812" s="1">
        <v>0</v>
      </c>
      <c r="CP812" s="1">
        <v>0</v>
      </c>
      <c r="CQ812" s="1">
        <v>0</v>
      </c>
      <c r="CR812" s="1">
        <v>0</v>
      </c>
      <c r="CS812" s="1">
        <v>11</v>
      </c>
      <c r="CT812" s="1">
        <v>0</v>
      </c>
      <c r="CU812" s="1">
        <v>0</v>
      </c>
      <c r="CV812" s="1">
        <v>0</v>
      </c>
      <c r="CW812" s="1">
        <v>21</v>
      </c>
      <c r="CX812" s="1">
        <v>28</v>
      </c>
      <c r="CY812" s="1">
        <v>0</v>
      </c>
      <c r="CZ812" s="1">
        <v>0</v>
      </c>
      <c r="DA812" s="1">
        <v>0</v>
      </c>
      <c r="DB812" s="1">
        <v>31</v>
      </c>
      <c r="DC812" s="1">
        <v>0</v>
      </c>
      <c r="DD812" s="1">
        <v>15</v>
      </c>
      <c r="DE812" s="1">
        <v>0</v>
      </c>
      <c r="DF812" s="1">
        <v>35</v>
      </c>
      <c r="DG812" s="1">
        <v>0</v>
      </c>
      <c r="DH812" s="1">
        <v>0</v>
      </c>
      <c r="DI812" s="1">
        <v>0</v>
      </c>
      <c r="DJ812" s="1">
        <v>5</v>
      </c>
      <c r="DK812" s="1">
        <v>9</v>
      </c>
      <c r="DL812" s="1">
        <v>0</v>
      </c>
      <c r="DM812" s="1">
        <v>13</v>
      </c>
      <c r="DN812" s="1">
        <v>0</v>
      </c>
      <c r="DO812" s="1">
        <v>24</v>
      </c>
      <c r="DP812" s="1">
        <v>0</v>
      </c>
      <c r="DQ812" s="1">
        <v>22</v>
      </c>
      <c r="DR812" s="1">
        <v>0</v>
      </c>
      <c r="DS812" s="1">
        <v>10</v>
      </c>
      <c r="DT812" s="1">
        <v>0</v>
      </c>
      <c r="DU812" s="1">
        <v>16</v>
      </c>
      <c r="DV812" s="1">
        <v>7</v>
      </c>
      <c r="DW812" s="1">
        <v>0</v>
      </c>
      <c r="DX812" s="1">
        <v>0</v>
      </c>
      <c r="DY812" s="1">
        <v>30</v>
      </c>
      <c r="DZ812" s="1">
        <v>0</v>
      </c>
      <c r="EA812" s="1">
        <v>0</v>
      </c>
      <c r="EB812" s="1">
        <v>0</v>
      </c>
      <c r="EC812" s="1">
        <v>0</v>
      </c>
      <c r="ED812" s="1">
        <v>0</v>
      </c>
      <c r="EE812" s="1">
        <v>0</v>
      </c>
      <c r="EF812" s="1">
        <v>0</v>
      </c>
      <c r="EG812" s="1">
        <v>0</v>
      </c>
      <c r="EH812" s="1">
        <v>0</v>
      </c>
      <c r="EI812" s="1">
        <v>0</v>
      </c>
      <c r="EJ812" s="1">
        <v>32</v>
      </c>
      <c r="EK812" s="1">
        <v>0</v>
      </c>
      <c r="EL812" s="1">
        <v>0</v>
      </c>
      <c r="EM812" s="1">
        <v>27</v>
      </c>
      <c r="EN812" s="1">
        <v>0</v>
      </c>
      <c r="EO812" s="1">
        <f t="shared" si="24"/>
        <v>34</v>
      </c>
      <c r="EP812" s="1">
        <f t="shared" si="25"/>
        <v>115</v>
      </c>
      <c r="EQ812" s="11" t="s">
        <v>90</v>
      </c>
      <c r="ER812" s="11" t="s">
        <v>91</v>
      </c>
      <c r="ES812" s="11" t="s">
        <v>92</v>
      </c>
      <c r="ET812" s="11" t="s">
        <v>100</v>
      </c>
      <c r="EU812" s="11" t="s">
        <v>100</v>
      </c>
      <c r="EV812" s="1" t="s">
        <v>1835</v>
      </c>
      <c r="EW812" s="1" t="s">
        <v>1834</v>
      </c>
    </row>
    <row r="813" spans="1:153" ht="14.4" x14ac:dyDescent="0.3">
      <c r="A813" s="1" t="s">
        <v>6402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22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M813" s="1">
        <v>0</v>
      </c>
      <c r="BN813" s="1">
        <v>0</v>
      </c>
      <c r="BO813" s="1">
        <v>0</v>
      </c>
      <c r="BP813" s="1">
        <v>13</v>
      </c>
      <c r="BQ813" s="1">
        <v>0</v>
      </c>
      <c r="BR813" s="1">
        <v>0</v>
      </c>
      <c r="BS813" s="1">
        <v>0</v>
      </c>
      <c r="BT813" s="1">
        <v>0</v>
      </c>
      <c r="BU813" s="1">
        <v>0</v>
      </c>
      <c r="BV813" s="1">
        <v>0</v>
      </c>
      <c r="BW813" s="1">
        <v>0</v>
      </c>
      <c r="BX813" s="1">
        <v>0</v>
      </c>
      <c r="BY813" s="1">
        <v>0</v>
      </c>
      <c r="BZ813" s="1">
        <v>0</v>
      </c>
      <c r="CA813" s="1">
        <v>0</v>
      </c>
      <c r="CB813" s="1">
        <v>0</v>
      </c>
      <c r="CC813" s="1">
        <v>0</v>
      </c>
      <c r="CD813" s="1">
        <v>46</v>
      </c>
      <c r="CE813" s="1">
        <v>0</v>
      </c>
      <c r="CF813" s="1">
        <v>0</v>
      </c>
      <c r="CG813" s="1">
        <v>0</v>
      </c>
      <c r="CH813" s="1">
        <v>0</v>
      </c>
      <c r="CI813" s="1">
        <v>0</v>
      </c>
      <c r="CJ813" s="1">
        <v>0</v>
      </c>
      <c r="CK813" s="1">
        <v>0</v>
      </c>
      <c r="CL813" s="1">
        <v>0</v>
      </c>
      <c r="CM813" s="1">
        <v>0</v>
      </c>
      <c r="CN813" s="1">
        <v>0</v>
      </c>
      <c r="CO813" s="1">
        <v>0</v>
      </c>
      <c r="CP813" s="1">
        <v>0</v>
      </c>
      <c r="CQ813" s="1">
        <v>0</v>
      </c>
      <c r="CR813" s="1">
        <v>0</v>
      </c>
      <c r="CS813" s="1">
        <v>0</v>
      </c>
      <c r="CT813" s="1">
        <v>0</v>
      </c>
      <c r="CU813" s="1">
        <v>0</v>
      </c>
      <c r="CV813" s="1">
        <v>0</v>
      </c>
      <c r="CW813" s="1">
        <v>0</v>
      </c>
      <c r="CX813" s="1">
        <v>10</v>
      </c>
      <c r="CY813" s="1">
        <v>0</v>
      </c>
      <c r="CZ813" s="1">
        <v>19</v>
      </c>
      <c r="DA813" s="1">
        <v>0</v>
      </c>
      <c r="DB813" s="1">
        <v>234</v>
      </c>
      <c r="DC813" s="1">
        <v>0</v>
      </c>
      <c r="DD813" s="1">
        <v>0</v>
      </c>
      <c r="DE813" s="1">
        <v>0</v>
      </c>
      <c r="DF813" s="1">
        <v>0</v>
      </c>
      <c r="DG813" s="1">
        <v>0</v>
      </c>
      <c r="DH813" s="1">
        <v>0</v>
      </c>
      <c r="DI813" s="1">
        <v>0</v>
      </c>
      <c r="DJ813" s="1">
        <v>0</v>
      </c>
      <c r="DK813" s="1">
        <v>0</v>
      </c>
      <c r="DL813" s="1">
        <v>0</v>
      </c>
      <c r="DM813" s="1">
        <v>0</v>
      </c>
      <c r="DN813" s="1">
        <v>0</v>
      </c>
      <c r="DO813" s="1">
        <v>0</v>
      </c>
      <c r="DP813" s="1">
        <v>15</v>
      </c>
      <c r="DQ813" s="1">
        <v>319</v>
      </c>
      <c r="DR813" s="1">
        <v>0</v>
      </c>
      <c r="DS813" s="1">
        <v>0</v>
      </c>
      <c r="DT813" s="1">
        <v>0</v>
      </c>
      <c r="DU813" s="1">
        <v>0</v>
      </c>
      <c r="DV813" s="1">
        <v>0</v>
      </c>
      <c r="DW813" s="1">
        <v>0</v>
      </c>
      <c r="DX813" s="1">
        <v>0</v>
      </c>
      <c r="DY813" s="1">
        <v>0</v>
      </c>
      <c r="DZ813" s="1">
        <v>0</v>
      </c>
      <c r="EA813" s="1">
        <v>0</v>
      </c>
      <c r="EB813" s="1">
        <v>0</v>
      </c>
      <c r="EC813" s="1">
        <v>0</v>
      </c>
      <c r="ED813" s="1">
        <v>0</v>
      </c>
      <c r="EE813" s="1">
        <v>0</v>
      </c>
      <c r="EF813" s="1">
        <v>0</v>
      </c>
      <c r="EG813" s="1">
        <v>0</v>
      </c>
      <c r="EH813" s="1">
        <v>0</v>
      </c>
      <c r="EI813" s="1">
        <v>0</v>
      </c>
      <c r="EJ813" s="1">
        <v>0</v>
      </c>
      <c r="EK813" s="1">
        <v>0</v>
      </c>
      <c r="EL813" s="1">
        <v>0</v>
      </c>
      <c r="EM813" s="1">
        <v>0</v>
      </c>
      <c r="EN813" s="1">
        <v>0</v>
      </c>
      <c r="EO813" s="1">
        <f t="shared" si="24"/>
        <v>8</v>
      </c>
      <c r="EP813" s="1">
        <f t="shared" si="25"/>
        <v>319</v>
      </c>
      <c r="EQ813" s="11" t="s">
        <v>90</v>
      </c>
      <c r="ER813" s="11" t="s">
        <v>97</v>
      </c>
      <c r="ES813" s="11" t="s">
        <v>97</v>
      </c>
      <c r="ET813" s="11" t="s">
        <v>97</v>
      </c>
      <c r="EU813" s="11" t="s">
        <v>97</v>
      </c>
      <c r="EV813" s="1" t="s">
        <v>1837</v>
      </c>
      <c r="EW813" s="1" t="s">
        <v>1836</v>
      </c>
    </row>
    <row r="814" spans="1:153" ht="14.4" x14ac:dyDescent="0.3">
      <c r="A814" s="1" t="s">
        <v>6403</v>
      </c>
      <c r="B814" s="1">
        <v>61</v>
      </c>
      <c r="C814" s="1">
        <v>0</v>
      </c>
      <c r="D814" s="1">
        <v>0</v>
      </c>
      <c r="E814" s="1">
        <v>54</v>
      </c>
      <c r="F814" s="1">
        <v>0</v>
      </c>
      <c r="G814" s="1">
        <v>0</v>
      </c>
      <c r="H814" s="1">
        <v>0</v>
      </c>
      <c r="I814" s="1">
        <v>0</v>
      </c>
      <c r="J814" s="1">
        <v>12</v>
      </c>
      <c r="K814" s="1">
        <v>44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M814" s="1">
        <v>0</v>
      </c>
      <c r="BN814" s="1">
        <v>0</v>
      </c>
      <c r="BO814" s="1">
        <v>0</v>
      </c>
      <c r="BP814" s="1">
        <v>0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19</v>
      </c>
      <c r="BW814" s="1">
        <v>0</v>
      </c>
      <c r="BX814" s="1">
        <v>46</v>
      </c>
      <c r="BY814" s="1">
        <v>0</v>
      </c>
      <c r="BZ814" s="1">
        <v>23</v>
      </c>
      <c r="CA814" s="1">
        <v>0</v>
      </c>
      <c r="CB814" s="1">
        <v>17</v>
      </c>
      <c r="CC814" s="1">
        <v>0</v>
      </c>
      <c r="CD814" s="1">
        <v>0</v>
      </c>
      <c r="CE814" s="1">
        <v>26</v>
      </c>
      <c r="CF814" s="1">
        <v>0</v>
      </c>
      <c r="CG814" s="1">
        <v>64</v>
      </c>
      <c r="CH814" s="1">
        <v>0</v>
      </c>
      <c r="CI814" s="1">
        <v>25</v>
      </c>
      <c r="CJ814" s="1">
        <v>0</v>
      </c>
      <c r="CK814" s="1">
        <v>32</v>
      </c>
      <c r="CL814" s="1">
        <v>0</v>
      </c>
      <c r="CM814" s="1">
        <v>0</v>
      </c>
      <c r="CN814" s="1">
        <v>0</v>
      </c>
      <c r="CO814" s="1">
        <v>0</v>
      </c>
      <c r="CP814" s="1">
        <v>0</v>
      </c>
      <c r="CQ814" s="1">
        <v>0</v>
      </c>
      <c r="CR814" s="1">
        <v>0</v>
      </c>
      <c r="CS814" s="1">
        <v>0</v>
      </c>
      <c r="CT814" s="1">
        <v>0</v>
      </c>
      <c r="CU814" s="1">
        <v>0</v>
      </c>
      <c r="CV814" s="1">
        <v>0</v>
      </c>
      <c r="CW814" s="1">
        <v>16</v>
      </c>
      <c r="CX814" s="1">
        <v>47</v>
      </c>
      <c r="CY814" s="1">
        <v>46</v>
      </c>
      <c r="CZ814" s="1">
        <v>0</v>
      </c>
      <c r="DA814" s="1">
        <v>0</v>
      </c>
      <c r="DB814" s="1">
        <v>0</v>
      </c>
      <c r="DC814" s="1">
        <v>0</v>
      </c>
      <c r="DD814" s="1">
        <v>0</v>
      </c>
      <c r="DE814" s="1">
        <v>38</v>
      </c>
      <c r="DF814" s="1">
        <v>0</v>
      </c>
      <c r="DG814" s="1">
        <v>0</v>
      </c>
      <c r="DH814" s="1">
        <v>26</v>
      </c>
      <c r="DI814" s="1">
        <v>0</v>
      </c>
      <c r="DJ814" s="1">
        <v>0</v>
      </c>
      <c r="DK814" s="1">
        <v>0</v>
      </c>
      <c r="DL814" s="1">
        <v>0</v>
      </c>
      <c r="DM814" s="1">
        <v>12</v>
      </c>
      <c r="DN814" s="1">
        <v>0</v>
      </c>
      <c r="DO814" s="1">
        <v>0</v>
      </c>
      <c r="DP814" s="1">
        <v>0</v>
      </c>
      <c r="DQ814" s="1">
        <v>0</v>
      </c>
      <c r="DR814" s="1">
        <v>0</v>
      </c>
      <c r="DS814" s="1">
        <v>0</v>
      </c>
      <c r="DT814" s="1">
        <v>24</v>
      </c>
      <c r="DU814" s="1">
        <v>0</v>
      </c>
      <c r="DV814" s="1">
        <v>0</v>
      </c>
      <c r="DW814" s="1">
        <v>0</v>
      </c>
      <c r="DX814" s="1">
        <v>0</v>
      </c>
      <c r="DY814" s="1">
        <v>0</v>
      </c>
      <c r="DZ814" s="1">
        <v>0</v>
      </c>
      <c r="EA814" s="1">
        <v>0</v>
      </c>
      <c r="EB814" s="1">
        <v>0</v>
      </c>
      <c r="EC814" s="1">
        <v>0</v>
      </c>
      <c r="ED814" s="1">
        <v>0</v>
      </c>
      <c r="EE814" s="1">
        <v>0</v>
      </c>
      <c r="EF814" s="1">
        <v>0</v>
      </c>
      <c r="EG814" s="1">
        <v>0</v>
      </c>
      <c r="EH814" s="1">
        <v>0</v>
      </c>
      <c r="EI814" s="1">
        <v>0</v>
      </c>
      <c r="EJ814" s="1">
        <v>0</v>
      </c>
      <c r="EK814" s="1">
        <v>0</v>
      </c>
      <c r="EL814" s="1">
        <v>0</v>
      </c>
      <c r="EM814" s="1">
        <v>25</v>
      </c>
      <c r="EN814" s="1">
        <v>0</v>
      </c>
      <c r="EO814" s="1">
        <f t="shared" si="24"/>
        <v>20</v>
      </c>
      <c r="EP814" s="1">
        <f t="shared" si="25"/>
        <v>64</v>
      </c>
      <c r="EQ814" s="11" t="s">
        <v>90</v>
      </c>
      <c r="ER814" s="11" t="s">
        <v>91</v>
      </c>
      <c r="ES814" s="11" t="s">
        <v>92</v>
      </c>
      <c r="ET814" s="11" t="s">
        <v>93</v>
      </c>
      <c r="EU814" s="11" t="s">
        <v>94</v>
      </c>
      <c r="EV814" s="1" t="s">
        <v>1839</v>
      </c>
      <c r="EW814" s="1" t="s">
        <v>1838</v>
      </c>
    </row>
    <row r="815" spans="1:153" ht="14.4" x14ac:dyDescent="0.3">
      <c r="A815" s="1" t="s">
        <v>6404</v>
      </c>
      <c r="B815" s="1">
        <v>0</v>
      </c>
      <c r="C815" s="1">
        <v>0</v>
      </c>
      <c r="D815" s="1">
        <v>0</v>
      </c>
      <c r="E815" s="1">
        <v>0</v>
      </c>
      <c r="F815" s="1">
        <v>31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31</v>
      </c>
      <c r="N815" s="1">
        <v>0</v>
      </c>
      <c r="O815" s="1">
        <v>0</v>
      </c>
      <c r="P815" s="1">
        <v>0</v>
      </c>
      <c r="Q815" s="1">
        <v>0</v>
      </c>
      <c r="R815" s="1">
        <v>44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M815" s="1">
        <v>0</v>
      </c>
      <c r="BN815" s="1">
        <v>0</v>
      </c>
      <c r="BO815" s="1">
        <v>0</v>
      </c>
      <c r="BP815" s="1">
        <v>35</v>
      </c>
      <c r="BQ815" s="1">
        <v>0</v>
      </c>
      <c r="BR815" s="1">
        <v>0</v>
      </c>
      <c r="BS815" s="1">
        <v>0</v>
      </c>
      <c r="BT815" s="1">
        <v>27</v>
      </c>
      <c r="BU815" s="1">
        <v>0</v>
      </c>
      <c r="BV815" s="1">
        <v>0</v>
      </c>
      <c r="BW815" s="1">
        <v>0</v>
      </c>
      <c r="BX815" s="1">
        <v>0</v>
      </c>
      <c r="BY815" s="1">
        <v>0</v>
      </c>
      <c r="BZ815" s="1">
        <v>0</v>
      </c>
      <c r="CA815" s="1">
        <v>0</v>
      </c>
      <c r="CB815" s="1">
        <v>0</v>
      </c>
      <c r="CC815" s="1">
        <v>0</v>
      </c>
      <c r="CD815" s="1">
        <v>23</v>
      </c>
      <c r="CE815" s="1">
        <v>0</v>
      </c>
      <c r="CF815" s="1">
        <v>0</v>
      </c>
      <c r="CG815" s="1">
        <v>0</v>
      </c>
      <c r="CH815" s="1">
        <v>14</v>
      </c>
      <c r="CI815" s="1">
        <v>0</v>
      </c>
      <c r="CJ815" s="1">
        <v>0</v>
      </c>
      <c r="CK815" s="1">
        <v>0</v>
      </c>
      <c r="CL815" s="1">
        <v>0</v>
      </c>
      <c r="CM815" s="1">
        <v>0</v>
      </c>
      <c r="CN815" s="1">
        <v>22</v>
      </c>
      <c r="CO815" s="1">
        <v>0</v>
      </c>
      <c r="CP815" s="1">
        <v>0</v>
      </c>
      <c r="CQ815" s="1">
        <v>0</v>
      </c>
      <c r="CR815" s="1">
        <v>0</v>
      </c>
      <c r="CS815" s="1">
        <v>0</v>
      </c>
      <c r="CT815" s="1">
        <v>0</v>
      </c>
      <c r="CU815" s="1">
        <v>0</v>
      </c>
      <c r="CV815" s="1">
        <v>0</v>
      </c>
      <c r="CW815" s="1">
        <v>0</v>
      </c>
      <c r="CX815" s="1">
        <v>65</v>
      </c>
      <c r="CY815" s="1">
        <v>21</v>
      </c>
      <c r="CZ815" s="1">
        <v>23</v>
      </c>
      <c r="DA815" s="1">
        <v>60</v>
      </c>
      <c r="DB815" s="1">
        <v>0</v>
      </c>
      <c r="DC815" s="1">
        <v>0</v>
      </c>
      <c r="DD815" s="1">
        <v>0</v>
      </c>
      <c r="DE815" s="1">
        <v>0</v>
      </c>
      <c r="DF815" s="1">
        <v>20</v>
      </c>
      <c r="DG815" s="1">
        <v>0</v>
      </c>
      <c r="DH815" s="1">
        <v>0</v>
      </c>
      <c r="DI815" s="1">
        <v>0</v>
      </c>
      <c r="DJ815" s="1">
        <v>0</v>
      </c>
      <c r="DK815" s="1">
        <v>0</v>
      </c>
      <c r="DL815" s="1">
        <v>45</v>
      </c>
      <c r="DM815" s="1">
        <v>0</v>
      </c>
      <c r="DN815" s="1">
        <v>22</v>
      </c>
      <c r="DO815" s="1">
        <v>0</v>
      </c>
      <c r="DP815" s="1">
        <v>66</v>
      </c>
      <c r="DQ815" s="1">
        <v>21</v>
      </c>
      <c r="DR815" s="1">
        <v>10</v>
      </c>
      <c r="DS815" s="1">
        <v>18</v>
      </c>
      <c r="DT815" s="1">
        <v>0</v>
      </c>
      <c r="DU815" s="1">
        <v>0</v>
      </c>
      <c r="DV815" s="1">
        <v>0</v>
      </c>
      <c r="DW815" s="1">
        <v>0</v>
      </c>
      <c r="DX815" s="1">
        <v>0</v>
      </c>
      <c r="DY815" s="1">
        <v>49</v>
      </c>
      <c r="DZ815" s="1">
        <v>0</v>
      </c>
      <c r="EA815" s="1">
        <v>0</v>
      </c>
      <c r="EB815" s="1">
        <v>0</v>
      </c>
      <c r="EC815" s="1">
        <v>0</v>
      </c>
      <c r="ED815" s="1">
        <v>0</v>
      </c>
      <c r="EE815" s="1">
        <v>0</v>
      </c>
      <c r="EF815" s="1">
        <v>0</v>
      </c>
      <c r="EG815" s="1">
        <v>0</v>
      </c>
      <c r="EH815" s="1">
        <v>0</v>
      </c>
      <c r="EI815" s="1">
        <v>0</v>
      </c>
      <c r="EJ815" s="1">
        <v>0</v>
      </c>
      <c r="EK815" s="1">
        <v>0</v>
      </c>
      <c r="EL815" s="1">
        <v>0</v>
      </c>
      <c r="EM815" s="1">
        <v>0</v>
      </c>
      <c r="EN815" s="1">
        <v>0</v>
      </c>
      <c r="EO815" s="1">
        <f t="shared" si="24"/>
        <v>20</v>
      </c>
      <c r="EP815" s="1">
        <f t="shared" si="25"/>
        <v>66</v>
      </c>
      <c r="EQ815" s="11" t="s">
        <v>273</v>
      </c>
      <c r="ER815" s="11" t="s">
        <v>273</v>
      </c>
      <c r="ES815" s="11" t="s">
        <v>273</v>
      </c>
      <c r="ET815" s="11" t="s">
        <v>273</v>
      </c>
      <c r="EU815" s="11" t="s">
        <v>273</v>
      </c>
      <c r="EV815" s="1" t="s">
        <v>1841</v>
      </c>
      <c r="EW815" s="1" t="s">
        <v>1840</v>
      </c>
    </row>
    <row r="816" spans="1:153" ht="14.4" x14ac:dyDescent="0.3">
      <c r="A816" s="1" t="s">
        <v>6405</v>
      </c>
      <c r="B816" s="1">
        <v>0</v>
      </c>
      <c r="C816" s="1">
        <v>0</v>
      </c>
      <c r="D816" s="1">
        <v>0</v>
      </c>
      <c r="E816" s="1">
        <v>0</v>
      </c>
      <c r="F816" s="1">
        <v>7</v>
      </c>
      <c r="G816" s="1">
        <v>15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10</v>
      </c>
      <c r="N816" s="1">
        <v>0</v>
      </c>
      <c r="O816" s="1">
        <v>16</v>
      </c>
      <c r="P816" s="1">
        <v>32</v>
      </c>
      <c r="Q816" s="1">
        <v>11</v>
      </c>
      <c r="R816" s="1">
        <v>12</v>
      </c>
      <c r="S816" s="1">
        <v>14</v>
      </c>
      <c r="T816" s="1">
        <v>0</v>
      </c>
      <c r="U816" s="1">
        <v>18</v>
      </c>
      <c r="V816" s="1">
        <v>0</v>
      </c>
      <c r="W816" s="1">
        <v>18</v>
      </c>
      <c r="X816" s="1">
        <v>0</v>
      </c>
      <c r="Y816" s="1">
        <v>24</v>
      </c>
      <c r="Z816" s="1">
        <v>7</v>
      </c>
      <c r="AA816" s="1">
        <v>0</v>
      </c>
      <c r="AB816" s="1">
        <v>0</v>
      </c>
      <c r="AC816" s="1">
        <v>0</v>
      </c>
      <c r="AD816" s="1">
        <v>11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25</v>
      </c>
      <c r="BC816" s="1">
        <v>34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M816" s="1">
        <v>60</v>
      </c>
      <c r="BN816" s="1">
        <v>0</v>
      </c>
      <c r="BO816" s="1">
        <v>0</v>
      </c>
      <c r="BP816" s="1">
        <v>57</v>
      </c>
      <c r="BQ816" s="1">
        <v>0</v>
      </c>
      <c r="BR816" s="1">
        <v>0</v>
      </c>
      <c r="BS816" s="1">
        <v>0</v>
      </c>
      <c r="BT816" s="1">
        <v>0</v>
      </c>
      <c r="BU816" s="1">
        <v>0</v>
      </c>
      <c r="BV816" s="1">
        <v>0</v>
      </c>
      <c r="BW816" s="1">
        <v>0</v>
      </c>
      <c r="BX816" s="1">
        <v>0</v>
      </c>
      <c r="BY816" s="1">
        <v>0</v>
      </c>
      <c r="BZ816" s="1">
        <v>0</v>
      </c>
      <c r="CA816" s="1">
        <v>0</v>
      </c>
      <c r="CB816" s="1">
        <v>0</v>
      </c>
      <c r="CC816" s="1">
        <v>0</v>
      </c>
      <c r="CD816" s="1">
        <v>0</v>
      </c>
      <c r="CE816" s="1">
        <v>0</v>
      </c>
      <c r="CF816" s="1">
        <v>0</v>
      </c>
      <c r="CG816" s="1">
        <v>0</v>
      </c>
      <c r="CH816" s="1">
        <v>0</v>
      </c>
      <c r="CI816" s="1">
        <v>0</v>
      </c>
      <c r="CJ816" s="1">
        <v>0</v>
      </c>
      <c r="CK816" s="1">
        <v>0</v>
      </c>
      <c r="CL816" s="1">
        <v>6</v>
      </c>
      <c r="CM816" s="1">
        <v>0</v>
      </c>
      <c r="CN816" s="1">
        <v>0</v>
      </c>
      <c r="CO816" s="1">
        <v>0</v>
      </c>
      <c r="CP816" s="1">
        <v>0</v>
      </c>
      <c r="CQ816" s="1">
        <v>0</v>
      </c>
      <c r="CR816" s="1">
        <v>0</v>
      </c>
      <c r="CS816" s="1">
        <v>0</v>
      </c>
      <c r="CT816" s="1">
        <v>0</v>
      </c>
      <c r="CU816" s="1">
        <v>0</v>
      </c>
      <c r="CV816" s="1">
        <v>0</v>
      </c>
      <c r="CW816" s="1">
        <v>0</v>
      </c>
      <c r="CX816" s="1">
        <v>21</v>
      </c>
      <c r="CY816" s="1">
        <v>0</v>
      </c>
      <c r="CZ816" s="1">
        <v>10</v>
      </c>
      <c r="DA816" s="1">
        <v>8</v>
      </c>
      <c r="DB816" s="1">
        <v>11</v>
      </c>
      <c r="DC816" s="1">
        <v>0</v>
      </c>
      <c r="DD816" s="1">
        <v>14</v>
      </c>
      <c r="DE816" s="1">
        <v>0</v>
      </c>
      <c r="DF816" s="1">
        <v>21</v>
      </c>
      <c r="DG816" s="1">
        <v>0</v>
      </c>
      <c r="DH816" s="1">
        <v>0</v>
      </c>
      <c r="DI816" s="1">
        <v>0</v>
      </c>
      <c r="DJ816" s="1">
        <v>6</v>
      </c>
      <c r="DK816" s="1">
        <v>17</v>
      </c>
      <c r="DL816" s="1">
        <v>13</v>
      </c>
      <c r="DM816" s="1">
        <v>14</v>
      </c>
      <c r="DN816" s="1">
        <v>17</v>
      </c>
      <c r="DO816" s="1">
        <v>11</v>
      </c>
      <c r="DP816" s="1">
        <v>24</v>
      </c>
      <c r="DQ816" s="1">
        <v>16</v>
      </c>
      <c r="DR816" s="1">
        <v>0</v>
      </c>
      <c r="DS816" s="1">
        <v>0</v>
      </c>
      <c r="DT816" s="1">
        <v>0</v>
      </c>
      <c r="DU816" s="1">
        <v>0</v>
      </c>
      <c r="DV816" s="1">
        <v>17</v>
      </c>
      <c r="DW816" s="1">
        <v>28</v>
      </c>
      <c r="DX816" s="1">
        <v>5</v>
      </c>
      <c r="DY816" s="1">
        <v>0</v>
      </c>
      <c r="DZ816" s="1">
        <v>0</v>
      </c>
      <c r="EA816" s="1">
        <v>0</v>
      </c>
      <c r="EB816" s="1">
        <v>0</v>
      </c>
      <c r="EC816" s="1">
        <v>0</v>
      </c>
      <c r="ED816" s="1">
        <v>0</v>
      </c>
      <c r="EE816" s="1">
        <v>0</v>
      </c>
      <c r="EF816" s="1">
        <v>9</v>
      </c>
      <c r="EG816" s="1">
        <v>0</v>
      </c>
      <c r="EH816" s="1">
        <v>0</v>
      </c>
      <c r="EI816" s="1">
        <v>0</v>
      </c>
      <c r="EJ816" s="1">
        <v>10</v>
      </c>
      <c r="EK816" s="1">
        <v>0</v>
      </c>
      <c r="EL816" s="1">
        <v>0</v>
      </c>
      <c r="EM816" s="1">
        <v>0</v>
      </c>
      <c r="EN816" s="1">
        <v>0</v>
      </c>
      <c r="EO816" s="1">
        <f t="shared" si="24"/>
        <v>37</v>
      </c>
      <c r="EP816" s="1">
        <f t="shared" si="25"/>
        <v>60</v>
      </c>
      <c r="EQ816" s="11" t="s">
        <v>90</v>
      </c>
      <c r="ER816" s="11" t="s">
        <v>91</v>
      </c>
      <c r="ES816" s="11" t="s">
        <v>92</v>
      </c>
      <c r="ET816" s="11" t="s">
        <v>93</v>
      </c>
      <c r="EU816" s="11" t="s">
        <v>94</v>
      </c>
      <c r="EV816" s="1" t="s">
        <v>1843</v>
      </c>
      <c r="EW816" s="1" t="s">
        <v>1842</v>
      </c>
    </row>
    <row r="817" spans="1:153" ht="14.4" x14ac:dyDescent="0.3">
      <c r="A817" s="1" t="s">
        <v>6406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46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26</v>
      </c>
      <c r="O817" s="1">
        <v>35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M817" s="1">
        <v>0</v>
      </c>
      <c r="BN817" s="1">
        <v>0</v>
      </c>
      <c r="BO817" s="1">
        <v>0</v>
      </c>
      <c r="BP817" s="1">
        <v>0</v>
      </c>
      <c r="BQ817" s="1">
        <v>0</v>
      </c>
      <c r="BR817" s="1">
        <v>0</v>
      </c>
      <c r="BS817" s="1">
        <v>0</v>
      </c>
      <c r="BT817" s="1">
        <v>0</v>
      </c>
      <c r="BU817" s="1">
        <v>0</v>
      </c>
      <c r="BV817" s="1">
        <v>0</v>
      </c>
      <c r="BW817" s="1">
        <v>0</v>
      </c>
      <c r="BX817" s="1">
        <v>0</v>
      </c>
      <c r="BY817" s="1">
        <v>0</v>
      </c>
      <c r="BZ817" s="1">
        <v>0</v>
      </c>
      <c r="CA817" s="1">
        <v>14</v>
      </c>
      <c r="CB817" s="1">
        <v>0</v>
      </c>
      <c r="CC817" s="1">
        <v>0</v>
      </c>
      <c r="CD817" s="1">
        <v>0</v>
      </c>
      <c r="CE817" s="1">
        <v>0</v>
      </c>
      <c r="CF817" s="1">
        <v>0</v>
      </c>
      <c r="CG817" s="1">
        <v>0</v>
      </c>
      <c r="CH817" s="1">
        <v>0</v>
      </c>
      <c r="CI817" s="1">
        <v>0</v>
      </c>
      <c r="CJ817" s="1">
        <v>0</v>
      </c>
      <c r="CK817" s="1">
        <v>0</v>
      </c>
      <c r="CL817" s="1">
        <v>0</v>
      </c>
      <c r="CM817" s="1">
        <v>0</v>
      </c>
      <c r="CN817" s="1">
        <v>0</v>
      </c>
      <c r="CO817" s="1">
        <v>0</v>
      </c>
      <c r="CP817" s="1">
        <v>0</v>
      </c>
      <c r="CQ817" s="1">
        <v>0</v>
      </c>
      <c r="CR817" s="1">
        <v>0</v>
      </c>
      <c r="CS817" s="1">
        <v>0</v>
      </c>
      <c r="CT817" s="1">
        <v>0</v>
      </c>
      <c r="CU817" s="1">
        <v>0</v>
      </c>
      <c r="CV817" s="1">
        <v>0</v>
      </c>
      <c r="CW817" s="1">
        <v>0</v>
      </c>
      <c r="CX817" s="1">
        <v>114</v>
      </c>
      <c r="CY817" s="1">
        <v>0</v>
      </c>
      <c r="CZ817" s="1">
        <v>33</v>
      </c>
      <c r="DA817" s="1">
        <v>0</v>
      </c>
      <c r="DB817" s="1">
        <v>0</v>
      </c>
      <c r="DC817" s="1">
        <v>0</v>
      </c>
      <c r="DD817" s="1">
        <v>59</v>
      </c>
      <c r="DE817" s="1">
        <v>0</v>
      </c>
      <c r="DF817" s="1">
        <v>0</v>
      </c>
      <c r="DG817" s="1">
        <v>0</v>
      </c>
      <c r="DH817" s="1">
        <v>0</v>
      </c>
      <c r="DI817" s="1">
        <v>0</v>
      </c>
      <c r="DJ817" s="1">
        <v>0</v>
      </c>
      <c r="DK817" s="1">
        <v>0</v>
      </c>
      <c r="DL817" s="1">
        <v>42</v>
      </c>
      <c r="DM817" s="1">
        <v>0</v>
      </c>
      <c r="DN817" s="1">
        <v>18</v>
      </c>
      <c r="DO817" s="1">
        <v>0</v>
      </c>
      <c r="DP817" s="1">
        <v>79</v>
      </c>
      <c r="DQ817" s="1">
        <v>42</v>
      </c>
      <c r="DR817" s="1">
        <v>0</v>
      </c>
      <c r="DS817" s="1">
        <v>0</v>
      </c>
      <c r="DT817" s="1">
        <v>0</v>
      </c>
      <c r="DU817" s="1">
        <v>0</v>
      </c>
      <c r="DV817" s="1">
        <v>0</v>
      </c>
      <c r="DW817" s="1">
        <v>0</v>
      </c>
      <c r="DX817" s="1">
        <v>0</v>
      </c>
      <c r="DY817" s="1">
        <v>0</v>
      </c>
      <c r="DZ817" s="1">
        <v>0</v>
      </c>
      <c r="EA817" s="1">
        <v>0</v>
      </c>
      <c r="EB817" s="1">
        <v>0</v>
      </c>
      <c r="EC817" s="1">
        <v>0</v>
      </c>
      <c r="ED817" s="1">
        <v>0</v>
      </c>
      <c r="EE817" s="1">
        <v>0</v>
      </c>
      <c r="EF817" s="1">
        <v>0</v>
      </c>
      <c r="EG817" s="1">
        <v>0</v>
      </c>
      <c r="EH817" s="1">
        <v>0</v>
      </c>
      <c r="EI817" s="1">
        <v>0</v>
      </c>
      <c r="EJ817" s="1">
        <v>19</v>
      </c>
      <c r="EK817" s="1">
        <v>0</v>
      </c>
      <c r="EL817" s="1">
        <v>0</v>
      </c>
      <c r="EM817" s="1">
        <v>0</v>
      </c>
      <c r="EN817" s="1">
        <v>0</v>
      </c>
      <c r="EO817" s="1">
        <f t="shared" si="24"/>
        <v>12</v>
      </c>
      <c r="EP817" s="1">
        <f t="shared" si="25"/>
        <v>114</v>
      </c>
      <c r="EQ817" s="11" t="s">
        <v>90</v>
      </c>
      <c r="ER817" s="11" t="s">
        <v>91</v>
      </c>
      <c r="ES817" s="11" t="s">
        <v>92</v>
      </c>
      <c r="ET817" s="11" t="s">
        <v>93</v>
      </c>
      <c r="EU817" s="11" t="s">
        <v>94</v>
      </c>
      <c r="EV817" s="1" t="s">
        <v>1845</v>
      </c>
      <c r="EW817" s="1" t="s">
        <v>1844</v>
      </c>
    </row>
    <row r="818" spans="1:153" ht="14.4" x14ac:dyDescent="0.3">
      <c r="A818" s="1" t="s">
        <v>6407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5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11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9</v>
      </c>
      <c r="AT818" s="1">
        <v>8</v>
      </c>
      <c r="AU818" s="1">
        <v>0</v>
      </c>
      <c r="AV818" s="1">
        <v>0</v>
      </c>
      <c r="AW818" s="1">
        <v>0</v>
      </c>
      <c r="AX818" s="1">
        <v>0</v>
      </c>
      <c r="AY818" s="1">
        <v>9</v>
      </c>
      <c r="AZ818" s="1">
        <v>0</v>
      </c>
      <c r="BA818" s="1">
        <v>0</v>
      </c>
      <c r="BB818" s="1">
        <v>0</v>
      </c>
      <c r="BC818" s="1">
        <v>8</v>
      </c>
      <c r="BD818" s="1">
        <v>14</v>
      </c>
      <c r="BE818" s="1">
        <v>0</v>
      </c>
      <c r="BF818" s="1">
        <v>6</v>
      </c>
      <c r="BG818" s="1">
        <v>0</v>
      </c>
      <c r="BH818" s="1">
        <v>4</v>
      </c>
      <c r="BI818" s="1">
        <v>0</v>
      </c>
      <c r="BJ818" s="1">
        <v>0</v>
      </c>
      <c r="BK818" s="1">
        <v>0</v>
      </c>
      <c r="BL818" s="1">
        <v>0</v>
      </c>
      <c r="BM818" s="1">
        <v>9</v>
      </c>
      <c r="BN818" s="1">
        <v>0</v>
      </c>
      <c r="BO818" s="1">
        <v>0</v>
      </c>
      <c r="BP818" s="1">
        <v>0</v>
      </c>
      <c r="BQ818" s="1">
        <v>0</v>
      </c>
      <c r="BR818" s="1">
        <v>0</v>
      </c>
      <c r="BS818" s="1">
        <v>0</v>
      </c>
      <c r="BT818" s="1">
        <v>0</v>
      </c>
      <c r="BU818" s="1">
        <v>0</v>
      </c>
      <c r="BV818" s="1">
        <v>0</v>
      </c>
      <c r="BW818" s="1">
        <v>14</v>
      </c>
      <c r="BX818" s="1">
        <v>0</v>
      </c>
      <c r="BY818" s="1">
        <v>0</v>
      </c>
      <c r="BZ818" s="1">
        <v>0</v>
      </c>
      <c r="CA818" s="1">
        <v>0</v>
      </c>
      <c r="CB818" s="1">
        <v>0</v>
      </c>
      <c r="CC818" s="1">
        <v>0</v>
      </c>
      <c r="CD818" s="1">
        <v>0</v>
      </c>
      <c r="CE818" s="1">
        <v>0</v>
      </c>
      <c r="CF818" s="1">
        <v>0</v>
      </c>
      <c r="CG818" s="1">
        <v>0</v>
      </c>
      <c r="CH818" s="1">
        <v>0</v>
      </c>
      <c r="CI818" s="1">
        <v>5</v>
      </c>
      <c r="CJ818" s="1">
        <v>0</v>
      </c>
      <c r="CK818" s="1">
        <v>7</v>
      </c>
      <c r="CL818" s="1">
        <v>0</v>
      </c>
      <c r="CM818" s="1">
        <v>0</v>
      </c>
      <c r="CN818" s="1">
        <v>0</v>
      </c>
      <c r="CO818" s="1">
        <v>0</v>
      </c>
      <c r="CP818" s="1">
        <v>0</v>
      </c>
      <c r="CQ818" s="1">
        <v>0</v>
      </c>
      <c r="CR818" s="1">
        <v>0</v>
      </c>
      <c r="CS818" s="1">
        <v>0</v>
      </c>
      <c r="CT818" s="1">
        <v>0</v>
      </c>
      <c r="CU818" s="1">
        <v>0</v>
      </c>
      <c r="CV818" s="1">
        <v>0</v>
      </c>
      <c r="CW818" s="1">
        <v>0</v>
      </c>
      <c r="CX818" s="1">
        <v>16</v>
      </c>
      <c r="CY818" s="1">
        <v>0</v>
      </c>
      <c r="CZ818" s="1">
        <v>21</v>
      </c>
      <c r="DA818" s="1">
        <v>0</v>
      </c>
      <c r="DB818" s="1">
        <v>10</v>
      </c>
      <c r="DC818" s="1">
        <v>0</v>
      </c>
      <c r="DD818" s="1">
        <v>0</v>
      </c>
      <c r="DE818" s="1">
        <v>0</v>
      </c>
      <c r="DF818" s="1">
        <v>12</v>
      </c>
      <c r="DG818" s="1">
        <v>3</v>
      </c>
      <c r="DH818" s="1">
        <v>0</v>
      </c>
      <c r="DI818" s="1">
        <v>0</v>
      </c>
      <c r="DJ818" s="1">
        <v>3</v>
      </c>
      <c r="DK818" s="1">
        <v>0</v>
      </c>
      <c r="DL818" s="1">
        <v>6</v>
      </c>
      <c r="DM818" s="1">
        <v>0</v>
      </c>
      <c r="DN818" s="1">
        <v>8</v>
      </c>
      <c r="DO818" s="1">
        <v>0</v>
      </c>
      <c r="DP818" s="1">
        <v>12</v>
      </c>
      <c r="DQ818" s="1">
        <v>8</v>
      </c>
      <c r="DR818" s="1">
        <v>7</v>
      </c>
      <c r="DS818" s="1">
        <v>0</v>
      </c>
      <c r="DT818" s="1">
        <v>0</v>
      </c>
      <c r="DU818" s="1">
        <v>0</v>
      </c>
      <c r="DV818" s="1">
        <v>0</v>
      </c>
      <c r="DW818" s="1">
        <v>0</v>
      </c>
      <c r="DX818" s="1">
        <v>8</v>
      </c>
      <c r="DY818" s="1">
        <v>0</v>
      </c>
      <c r="DZ818" s="1">
        <v>0</v>
      </c>
      <c r="EA818" s="1">
        <v>0</v>
      </c>
      <c r="EB818" s="1">
        <v>10</v>
      </c>
      <c r="EC818" s="1">
        <v>0</v>
      </c>
      <c r="ED818" s="1">
        <v>6</v>
      </c>
      <c r="EE818" s="1">
        <v>7</v>
      </c>
      <c r="EF818" s="1">
        <v>6</v>
      </c>
      <c r="EG818" s="1">
        <v>4</v>
      </c>
      <c r="EH818" s="1">
        <v>0</v>
      </c>
      <c r="EI818" s="1">
        <v>0</v>
      </c>
      <c r="EJ818" s="1">
        <v>0</v>
      </c>
      <c r="EK818" s="1">
        <v>0</v>
      </c>
      <c r="EL818" s="1">
        <v>0</v>
      </c>
      <c r="EM818" s="1">
        <v>0</v>
      </c>
      <c r="EN818" s="1">
        <v>0</v>
      </c>
      <c r="EO818" s="1">
        <f t="shared" si="24"/>
        <v>30</v>
      </c>
      <c r="EP818" s="1">
        <f t="shared" si="25"/>
        <v>21</v>
      </c>
      <c r="EQ818" s="11" t="s">
        <v>108</v>
      </c>
      <c r="ER818" s="11" t="s">
        <v>117</v>
      </c>
      <c r="ES818" s="11" t="s">
        <v>118</v>
      </c>
      <c r="ET818" s="11" t="s">
        <v>127</v>
      </c>
      <c r="EU818" s="11" t="s">
        <v>128</v>
      </c>
      <c r="EV818" s="1" t="s">
        <v>1847</v>
      </c>
      <c r="EW818" s="1" t="s">
        <v>1846</v>
      </c>
    </row>
    <row r="819" spans="1:153" ht="14.4" x14ac:dyDescent="0.3">
      <c r="A819" s="1" t="s">
        <v>6408</v>
      </c>
      <c r="B819" s="1">
        <v>0</v>
      </c>
      <c r="C819" s="1">
        <v>34</v>
      </c>
      <c r="D819" s="1">
        <v>0</v>
      </c>
      <c r="E819" s="1">
        <v>0</v>
      </c>
      <c r="F819" s="1">
        <v>33</v>
      </c>
      <c r="G819" s="1">
        <v>50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M819" s="1">
        <v>0</v>
      </c>
      <c r="BN819" s="1">
        <v>0</v>
      </c>
      <c r="BO819" s="1">
        <v>0</v>
      </c>
      <c r="BP819" s="1">
        <v>0</v>
      </c>
      <c r="BQ819" s="1">
        <v>0</v>
      </c>
      <c r="BR819" s="1">
        <v>0</v>
      </c>
      <c r="BS819" s="1">
        <v>0</v>
      </c>
      <c r="BT819" s="1">
        <v>0</v>
      </c>
      <c r="BU819" s="1">
        <v>0</v>
      </c>
      <c r="BV819" s="1">
        <v>0</v>
      </c>
      <c r="BW819" s="1">
        <v>0</v>
      </c>
      <c r="BX819" s="1">
        <v>0</v>
      </c>
      <c r="BY819" s="1">
        <v>0</v>
      </c>
      <c r="BZ819" s="1">
        <v>0</v>
      </c>
      <c r="CA819" s="1">
        <v>10</v>
      </c>
      <c r="CB819" s="1">
        <v>0</v>
      </c>
      <c r="CC819" s="1">
        <v>0</v>
      </c>
      <c r="CD819" s="1">
        <v>0</v>
      </c>
      <c r="CE819" s="1">
        <v>0</v>
      </c>
      <c r="CF819" s="1">
        <v>0</v>
      </c>
      <c r="CG819" s="1">
        <v>0</v>
      </c>
      <c r="CH819" s="1">
        <v>0</v>
      </c>
      <c r="CI819" s="1">
        <v>0</v>
      </c>
      <c r="CJ819" s="1">
        <v>0</v>
      </c>
      <c r="CK819" s="1">
        <v>0</v>
      </c>
      <c r="CL819" s="1">
        <v>0</v>
      </c>
      <c r="CM819" s="1">
        <v>0</v>
      </c>
      <c r="CN819" s="1">
        <v>50</v>
      </c>
      <c r="CO819" s="1">
        <v>0</v>
      </c>
      <c r="CP819" s="1">
        <v>0</v>
      </c>
      <c r="CQ819" s="1">
        <v>0</v>
      </c>
      <c r="CR819" s="1">
        <v>0</v>
      </c>
      <c r="CS819" s="1">
        <v>0</v>
      </c>
      <c r="CT819" s="1">
        <v>0</v>
      </c>
      <c r="CU819" s="1">
        <v>0</v>
      </c>
      <c r="CV819" s="1">
        <v>0</v>
      </c>
      <c r="CW819" s="1">
        <v>0</v>
      </c>
      <c r="CX819" s="1">
        <v>41</v>
      </c>
      <c r="CY819" s="1">
        <v>0</v>
      </c>
      <c r="CZ819" s="1">
        <v>0</v>
      </c>
      <c r="DA819" s="1">
        <v>61</v>
      </c>
      <c r="DB819" s="1">
        <v>98</v>
      </c>
      <c r="DC819" s="1">
        <v>0</v>
      </c>
      <c r="DD819" s="1">
        <v>41</v>
      </c>
      <c r="DE819" s="1">
        <v>0</v>
      </c>
      <c r="DF819" s="1">
        <v>0</v>
      </c>
      <c r="DG819" s="1">
        <v>0</v>
      </c>
      <c r="DH819" s="1">
        <v>0</v>
      </c>
      <c r="DI819" s="1">
        <v>0</v>
      </c>
      <c r="DJ819" s="1">
        <v>0</v>
      </c>
      <c r="DK819" s="1">
        <v>0</v>
      </c>
      <c r="DL819" s="1">
        <v>0</v>
      </c>
      <c r="DM819" s="1">
        <v>0</v>
      </c>
      <c r="DN819" s="1">
        <v>0</v>
      </c>
      <c r="DO819" s="1">
        <v>0</v>
      </c>
      <c r="DP819" s="1">
        <v>56</v>
      </c>
      <c r="DQ819" s="1">
        <v>136</v>
      </c>
      <c r="DR819" s="1">
        <v>0</v>
      </c>
      <c r="DS819" s="1">
        <v>0</v>
      </c>
      <c r="DT819" s="1">
        <v>0</v>
      </c>
      <c r="DU819" s="1">
        <v>0</v>
      </c>
      <c r="DV819" s="1">
        <v>0</v>
      </c>
      <c r="DW819" s="1">
        <v>0</v>
      </c>
      <c r="DX819" s="1">
        <v>0</v>
      </c>
      <c r="DY819" s="1">
        <v>0</v>
      </c>
      <c r="DZ819" s="1">
        <v>0</v>
      </c>
      <c r="EA819" s="1">
        <v>0</v>
      </c>
      <c r="EB819" s="1">
        <v>0</v>
      </c>
      <c r="EC819" s="1">
        <v>0</v>
      </c>
      <c r="ED819" s="1">
        <v>0</v>
      </c>
      <c r="EE819" s="1">
        <v>0</v>
      </c>
      <c r="EF819" s="1">
        <v>0</v>
      </c>
      <c r="EG819" s="1">
        <v>0</v>
      </c>
      <c r="EH819" s="1">
        <v>0</v>
      </c>
      <c r="EI819" s="1">
        <v>0</v>
      </c>
      <c r="EJ819" s="1">
        <v>0</v>
      </c>
      <c r="EK819" s="1">
        <v>0</v>
      </c>
      <c r="EL819" s="1">
        <v>0</v>
      </c>
      <c r="EM819" s="1">
        <v>0</v>
      </c>
      <c r="EN819" s="1">
        <v>0</v>
      </c>
      <c r="EO819" s="1">
        <f t="shared" si="24"/>
        <v>11</v>
      </c>
      <c r="EP819" s="1">
        <f t="shared" si="25"/>
        <v>136</v>
      </c>
      <c r="EQ819" s="11" t="s">
        <v>90</v>
      </c>
      <c r="ER819" s="11" t="s">
        <v>97</v>
      </c>
      <c r="ES819" s="11" t="s">
        <v>97</v>
      </c>
      <c r="ET819" s="11" t="s">
        <v>97</v>
      </c>
      <c r="EU819" s="11" t="s">
        <v>97</v>
      </c>
      <c r="EV819" s="1" t="s">
        <v>1849</v>
      </c>
      <c r="EW819" s="1" t="s">
        <v>1848</v>
      </c>
    </row>
    <row r="820" spans="1:153" ht="14.4" x14ac:dyDescent="0.3">
      <c r="A820" s="1" t="s">
        <v>6409</v>
      </c>
      <c r="B820" s="1">
        <v>0</v>
      </c>
      <c r="C820" s="1">
        <v>0</v>
      </c>
      <c r="D820" s="1">
        <v>0</v>
      </c>
      <c r="E820" s="1">
        <v>42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14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26</v>
      </c>
      <c r="AK820" s="1">
        <v>0</v>
      </c>
      <c r="AL820" s="1">
        <v>33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41</v>
      </c>
      <c r="AZ820" s="1">
        <v>21</v>
      </c>
      <c r="BA820" s="1">
        <v>43</v>
      </c>
      <c r="BB820" s="1">
        <v>0</v>
      </c>
      <c r="BC820" s="1">
        <v>0</v>
      </c>
      <c r="BD820" s="1">
        <v>19</v>
      </c>
      <c r="BE820" s="1">
        <v>30</v>
      </c>
      <c r="BF820" s="1">
        <v>62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M820" s="1">
        <v>0</v>
      </c>
      <c r="BN820" s="1">
        <v>0</v>
      </c>
      <c r="BO820" s="1">
        <v>0</v>
      </c>
      <c r="BP820" s="1">
        <v>0</v>
      </c>
      <c r="BQ820" s="1">
        <v>19</v>
      </c>
      <c r="BR820" s="1">
        <v>0</v>
      </c>
      <c r="BS820" s="1">
        <v>0</v>
      </c>
      <c r="BT820" s="1">
        <v>0</v>
      </c>
      <c r="BU820" s="1">
        <v>0</v>
      </c>
      <c r="BV820" s="1">
        <v>0</v>
      </c>
      <c r="BW820" s="1">
        <v>0</v>
      </c>
      <c r="BX820" s="1">
        <v>0</v>
      </c>
      <c r="BY820" s="1">
        <v>0</v>
      </c>
      <c r="BZ820" s="1">
        <v>0</v>
      </c>
      <c r="CA820" s="1">
        <v>0</v>
      </c>
      <c r="CB820" s="1">
        <v>0</v>
      </c>
      <c r="CC820" s="1">
        <v>31</v>
      </c>
      <c r="CD820" s="1">
        <v>0</v>
      </c>
      <c r="CE820" s="1">
        <v>0</v>
      </c>
      <c r="CF820" s="1">
        <v>20</v>
      </c>
      <c r="CG820" s="1">
        <v>0</v>
      </c>
      <c r="CH820" s="1">
        <v>0</v>
      </c>
      <c r="CI820" s="1">
        <v>0</v>
      </c>
      <c r="CJ820" s="1">
        <v>0</v>
      </c>
      <c r="CK820" s="1">
        <v>0</v>
      </c>
      <c r="CL820" s="1">
        <v>0</v>
      </c>
      <c r="CM820" s="1">
        <v>21</v>
      </c>
      <c r="CN820" s="1">
        <v>0</v>
      </c>
      <c r="CO820" s="1">
        <v>33</v>
      </c>
      <c r="CP820" s="1">
        <v>28</v>
      </c>
      <c r="CQ820" s="1">
        <v>40</v>
      </c>
      <c r="CR820" s="1">
        <v>0</v>
      </c>
      <c r="CS820" s="1">
        <v>0</v>
      </c>
      <c r="CT820" s="1">
        <v>0</v>
      </c>
      <c r="CU820" s="1">
        <v>17</v>
      </c>
      <c r="CV820" s="1">
        <v>0</v>
      </c>
      <c r="CW820" s="1">
        <v>0</v>
      </c>
      <c r="CX820" s="1">
        <v>34</v>
      </c>
      <c r="CY820" s="1">
        <v>0</v>
      </c>
      <c r="CZ820" s="1">
        <v>0</v>
      </c>
      <c r="DA820" s="1">
        <v>0</v>
      </c>
      <c r="DB820" s="1">
        <v>0</v>
      </c>
      <c r="DC820" s="1">
        <v>0</v>
      </c>
      <c r="DD820" s="1">
        <v>0</v>
      </c>
      <c r="DE820" s="1">
        <v>26</v>
      </c>
      <c r="DF820" s="1">
        <v>0</v>
      </c>
      <c r="DG820" s="1">
        <v>0</v>
      </c>
      <c r="DH820" s="1">
        <v>0</v>
      </c>
      <c r="DI820" s="1">
        <v>0</v>
      </c>
      <c r="DJ820" s="1">
        <v>0</v>
      </c>
      <c r="DK820" s="1">
        <v>0</v>
      </c>
      <c r="DL820" s="1">
        <v>0</v>
      </c>
      <c r="DM820" s="1">
        <v>0</v>
      </c>
      <c r="DN820" s="1">
        <v>0</v>
      </c>
      <c r="DO820" s="1">
        <v>0</v>
      </c>
      <c r="DP820" s="1">
        <v>0</v>
      </c>
      <c r="DQ820" s="1">
        <v>0</v>
      </c>
      <c r="DR820" s="1">
        <v>0</v>
      </c>
      <c r="DS820" s="1">
        <v>0</v>
      </c>
      <c r="DT820" s="1">
        <v>0</v>
      </c>
      <c r="DU820" s="1">
        <v>0</v>
      </c>
      <c r="DV820" s="1">
        <v>0</v>
      </c>
      <c r="DW820" s="1">
        <v>0</v>
      </c>
      <c r="DX820" s="1">
        <v>24</v>
      </c>
      <c r="DY820" s="1">
        <v>0</v>
      </c>
      <c r="DZ820" s="1">
        <v>0</v>
      </c>
      <c r="EA820" s="1">
        <v>0</v>
      </c>
      <c r="EB820" s="1">
        <v>0</v>
      </c>
      <c r="EC820" s="1">
        <v>0</v>
      </c>
      <c r="ED820" s="1">
        <v>0</v>
      </c>
      <c r="EE820" s="1">
        <v>0</v>
      </c>
      <c r="EF820" s="1">
        <v>0</v>
      </c>
      <c r="EG820" s="1">
        <v>0</v>
      </c>
      <c r="EH820" s="1">
        <v>38</v>
      </c>
      <c r="EI820" s="1">
        <v>0</v>
      </c>
      <c r="EJ820" s="1">
        <v>0</v>
      </c>
      <c r="EK820" s="1">
        <v>0</v>
      </c>
      <c r="EL820" s="1">
        <v>23</v>
      </c>
      <c r="EM820" s="1">
        <v>0</v>
      </c>
      <c r="EN820" s="1">
        <v>0</v>
      </c>
      <c r="EO820" s="1">
        <f t="shared" si="24"/>
        <v>23</v>
      </c>
      <c r="EP820" s="1">
        <f t="shared" si="25"/>
        <v>62</v>
      </c>
      <c r="EQ820" s="11" t="s">
        <v>108</v>
      </c>
      <c r="ER820" s="11" t="s">
        <v>117</v>
      </c>
      <c r="ES820" s="11" t="s">
        <v>118</v>
      </c>
      <c r="ET820" s="11" t="s">
        <v>136</v>
      </c>
      <c r="EU820" s="11" t="s">
        <v>136</v>
      </c>
      <c r="EV820" s="1" t="s">
        <v>1851</v>
      </c>
      <c r="EW820" s="1" t="s">
        <v>1850</v>
      </c>
    </row>
    <row r="821" spans="1:153" ht="14.4" x14ac:dyDescent="0.3">
      <c r="A821" s="1" t="s">
        <v>6410</v>
      </c>
      <c r="B821" s="1">
        <v>0</v>
      </c>
      <c r="C821" s="1">
        <v>612</v>
      </c>
      <c r="D821" s="1">
        <v>0</v>
      </c>
      <c r="E821" s="1">
        <v>0</v>
      </c>
      <c r="F821" s="1">
        <v>0</v>
      </c>
      <c r="G821" s="1">
        <v>3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4</v>
      </c>
      <c r="N821" s="1">
        <v>6</v>
      </c>
      <c r="O821" s="1">
        <v>5</v>
      </c>
      <c r="P821" s="1">
        <v>4</v>
      </c>
      <c r="Q821" s="1">
        <v>0</v>
      </c>
      <c r="R821" s="1">
        <v>2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M821" s="1">
        <v>0</v>
      </c>
      <c r="BN821" s="1">
        <v>0</v>
      </c>
      <c r="BO821" s="1">
        <v>0</v>
      </c>
      <c r="BP821" s="1">
        <v>0</v>
      </c>
      <c r="BQ821" s="1">
        <v>0</v>
      </c>
      <c r="BR821" s="1">
        <v>0</v>
      </c>
      <c r="BS821" s="1">
        <v>2</v>
      </c>
      <c r="BT821" s="1">
        <v>0</v>
      </c>
      <c r="BU821" s="1">
        <v>0</v>
      </c>
      <c r="BV821" s="1">
        <v>0</v>
      </c>
      <c r="BW821" s="1">
        <v>0</v>
      </c>
      <c r="BX821" s="1">
        <v>0</v>
      </c>
      <c r="BY821" s="1">
        <v>0</v>
      </c>
      <c r="BZ821" s="1">
        <v>0</v>
      </c>
      <c r="CA821" s="1">
        <v>0</v>
      </c>
      <c r="CB821" s="1">
        <v>0</v>
      </c>
      <c r="CC821" s="1">
        <v>0</v>
      </c>
      <c r="CD821" s="1">
        <v>0</v>
      </c>
      <c r="CE821" s="1">
        <v>0</v>
      </c>
      <c r="CF821" s="1">
        <v>0</v>
      </c>
      <c r="CG821" s="1">
        <v>0</v>
      </c>
      <c r="CH821" s="1">
        <v>0</v>
      </c>
      <c r="CI821" s="1">
        <v>0</v>
      </c>
      <c r="CJ821" s="1">
        <v>46</v>
      </c>
      <c r="CK821" s="1">
        <v>0</v>
      </c>
      <c r="CL821" s="1">
        <v>0</v>
      </c>
      <c r="CM821" s="1">
        <v>0</v>
      </c>
      <c r="CN821" s="1">
        <v>0</v>
      </c>
      <c r="CO821" s="1">
        <v>0</v>
      </c>
      <c r="CP821" s="1">
        <v>0</v>
      </c>
      <c r="CQ821" s="1">
        <v>0</v>
      </c>
      <c r="CR821" s="1">
        <v>0</v>
      </c>
      <c r="CS821" s="1">
        <v>0</v>
      </c>
      <c r="CT821" s="1">
        <v>0</v>
      </c>
      <c r="CU821" s="1">
        <v>0</v>
      </c>
      <c r="CV821" s="1">
        <v>0</v>
      </c>
      <c r="CW821" s="1">
        <v>0</v>
      </c>
      <c r="CX821" s="1">
        <v>0</v>
      </c>
      <c r="CY821" s="1">
        <v>0</v>
      </c>
      <c r="CZ821" s="1">
        <v>0</v>
      </c>
      <c r="DA821" s="1">
        <v>0</v>
      </c>
      <c r="DB821" s="1">
        <v>0</v>
      </c>
      <c r="DC821" s="1">
        <v>0</v>
      </c>
      <c r="DD821" s="1">
        <v>0</v>
      </c>
      <c r="DE821" s="1">
        <v>0</v>
      </c>
      <c r="DF821" s="1">
        <v>0</v>
      </c>
      <c r="DG821" s="1">
        <v>0</v>
      </c>
      <c r="DH821" s="1">
        <v>0</v>
      </c>
      <c r="DI821" s="1">
        <v>0</v>
      </c>
      <c r="DJ821" s="1">
        <v>0</v>
      </c>
      <c r="DK821" s="1">
        <v>0</v>
      </c>
      <c r="DL821" s="1">
        <v>0</v>
      </c>
      <c r="DM821" s="1">
        <v>0</v>
      </c>
      <c r="DN821" s="1">
        <v>0</v>
      </c>
      <c r="DO821" s="1">
        <v>0</v>
      </c>
      <c r="DP821" s="1">
        <v>0</v>
      </c>
      <c r="DQ821" s="1">
        <v>0</v>
      </c>
      <c r="DR821" s="1">
        <v>0</v>
      </c>
      <c r="DS821" s="1">
        <v>0</v>
      </c>
      <c r="DT821" s="1">
        <v>0</v>
      </c>
      <c r="DU821" s="1">
        <v>0</v>
      </c>
      <c r="DV821" s="1">
        <v>0</v>
      </c>
      <c r="DW821" s="1">
        <v>0</v>
      </c>
      <c r="DX821" s="1">
        <v>0</v>
      </c>
      <c r="DY821" s="1">
        <v>0</v>
      </c>
      <c r="DZ821" s="1">
        <v>0</v>
      </c>
      <c r="EA821" s="1">
        <v>0</v>
      </c>
      <c r="EB821" s="1">
        <v>0</v>
      </c>
      <c r="EC821" s="1">
        <v>0</v>
      </c>
      <c r="ED821" s="1">
        <v>0</v>
      </c>
      <c r="EE821" s="1">
        <v>0</v>
      </c>
      <c r="EF821" s="1">
        <v>0</v>
      </c>
      <c r="EG821" s="1">
        <v>0</v>
      </c>
      <c r="EH821" s="1">
        <v>0</v>
      </c>
      <c r="EI821" s="1">
        <v>0</v>
      </c>
      <c r="EJ821" s="1">
        <v>0</v>
      </c>
      <c r="EK821" s="1">
        <v>0</v>
      </c>
      <c r="EL821" s="1">
        <v>0</v>
      </c>
      <c r="EM821" s="1">
        <v>0</v>
      </c>
      <c r="EN821" s="1">
        <v>0</v>
      </c>
      <c r="EO821" s="1">
        <f t="shared" si="24"/>
        <v>9</v>
      </c>
      <c r="EP821" s="1">
        <f t="shared" si="25"/>
        <v>612</v>
      </c>
      <c r="EQ821" s="11" t="s">
        <v>90</v>
      </c>
      <c r="ER821" s="11" t="s">
        <v>91</v>
      </c>
      <c r="ES821" s="11" t="s">
        <v>92</v>
      </c>
      <c r="ET821" s="11" t="s">
        <v>93</v>
      </c>
      <c r="EU821" s="11" t="s">
        <v>94</v>
      </c>
      <c r="EV821" s="1" t="s">
        <v>1853</v>
      </c>
      <c r="EW821" s="1" t="s">
        <v>1852</v>
      </c>
    </row>
    <row r="822" spans="1:153" ht="14.4" x14ac:dyDescent="0.3">
      <c r="A822" s="1" t="s">
        <v>6411</v>
      </c>
      <c r="B822" s="1">
        <v>0</v>
      </c>
      <c r="C822" s="1">
        <v>0</v>
      </c>
      <c r="D822" s="1">
        <v>0</v>
      </c>
      <c r="E822" s="1">
        <v>36</v>
      </c>
      <c r="F822" s="1">
        <v>0</v>
      </c>
      <c r="G822" s="1">
        <v>0</v>
      </c>
      <c r="H822" s="1">
        <v>0</v>
      </c>
      <c r="I822" s="1">
        <v>43</v>
      </c>
      <c r="J822" s="1">
        <v>0</v>
      </c>
      <c r="K822" s="1">
        <v>23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M822" s="1">
        <v>0</v>
      </c>
      <c r="BN822" s="1">
        <v>0</v>
      </c>
      <c r="BO822" s="1">
        <v>0</v>
      </c>
      <c r="BP822" s="1">
        <v>0</v>
      </c>
      <c r="BQ822" s="1">
        <v>0</v>
      </c>
      <c r="BR822" s="1">
        <v>0</v>
      </c>
      <c r="BS822" s="1">
        <v>47</v>
      </c>
      <c r="BT822" s="1">
        <v>0</v>
      </c>
      <c r="BU822" s="1">
        <v>0</v>
      </c>
      <c r="BV822" s="1">
        <v>0</v>
      </c>
      <c r="BW822" s="1">
        <v>0</v>
      </c>
      <c r="BX822" s="1">
        <v>40</v>
      </c>
      <c r="BY822" s="1">
        <v>0</v>
      </c>
      <c r="BZ822" s="1">
        <v>0</v>
      </c>
      <c r="CA822" s="1">
        <v>0</v>
      </c>
      <c r="CB822" s="1">
        <v>18</v>
      </c>
      <c r="CC822" s="1">
        <v>0</v>
      </c>
      <c r="CD822" s="1">
        <v>0</v>
      </c>
      <c r="CE822" s="1">
        <v>0</v>
      </c>
      <c r="CF822" s="1">
        <v>0</v>
      </c>
      <c r="CG822" s="1">
        <v>0</v>
      </c>
      <c r="CH822" s="1">
        <v>51</v>
      </c>
      <c r="CI822" s="1">
        <v>59</v>
      </c>
      <c r="CJ822" s="1">
        <v>39</v>
      </c>
      <c r="CK822" s="1">
        <v>0</v>
      </c>
      <c r="CL822" s="1">
        <v>49</v>
      </c>
      <c r="CM822" s="1">
        <v>54</v>
      </c>
      <c r="CN822" s="1">
        <v>0</v>
      </c>
      <c r="CO822" s="1">
        <v>78</v>
      </c>
      <c r="CP822" s="1">
        <v>0</v>
      </c>
      <c r="CQ822" s="1">
        <v>0</v>
      </c>
      <c r="CR822" s="1">
        <v>0</v>
      </c>
      <c r="CS822" s="1">
        <v>14</v>
      </c>
      <c r="CT822" s="1">
        <v>0</v>
      </c>
      <c r="CU822" s="1">
        <v>0</v>
      </c>
      <c r="CV822" s="1">
        <v>0</v>
      </c>
      <c r="CW822" s="1">
        <v>0</v>
      </c>
      <c r="CX822" s="1">
        <v>39</v>
      </c>
      <c r="CY822" s="1">
        <v>0</v>
      </c>
      <c r="CZ822" s="1">
        <v>0</v>
      </c>
      <c r="DA822" s="1">
        <v>0</v>
      </c>
      <c r="DB822" s="1">
        <v>0</v>
      </c>
      <c r="DC822" s="1">
        <v>0</v>
      </c>
      <c r="DD822" s="1">
        <v>0</v>
      </c>
      <c r="DE822" s="1">
        <v>0</v>
      </c>
      <c r="DF822" s="1">
        <v>0</v>
      </c>
      <c r="DG822" s="1">
        <v>0</v>
      </c>
      <c r="DH822" s="1">
        <v>23</v>
      </c>
      <c r="DI822" s="1">
        <v>0</v>
      </c>
      <c r="DJ822" s="1">
        <v>0</v>
      </c>
      <c r="DK822" s="1">
        <v>0</v>
      </c>
      <c r="DL822" s="1">
        <v>0</v>
      </c>
      <c r="DM822" s="1">
        <v>23</v>
      </c>
      <c r="DN822" s="1">
        <v>12</v>
      </c>
      <c r="DO822" s="1">
        <v>0</v>
      </c>
      <c r="DP822" s="1">
        <v>0</v>
      </c>
      <c r="DQ822" s="1">
        <v>0</v>
      </c>
      <c r="DR822" s="1">
        <v>0</v>
      </c>
      <c r="DS822" s="1">
        <v>0</v>
      </c>
      <c r="DT822" s="1">
        <v>0</v>
      </c>
      <c r="DU822" s="1">
        <v>12</v>
      </c>
      <c r="DV822" s="1">
        <v>0</v>
      </c>
      <c r="DW822" s="1">
        <v>0</v>
      </c>
      <c r="DX822" s="1">
        <v>14</v>
      </c>
      <c r="DY822" s="1">
        <v>0</v>
      </c>
      <c r="DZ822" s="1">
        <v>0</v>
      </c>
      <c r="EA822" s="1">
        <v>0</v>
      </c>
      <c r="EB822" s="1">
        <v>0</v>
      </c>
      <c r="EC822" s="1">
        <v>0</v>
      </c>
      <c r="ED822" s="1">
        <v>0</v>
      </c>
      <c r="EE822" s="1">
        <v>0</v>
      </c>
      <c r="EF822" s="1">
        <v>0</v>
      </c>
      <c r="EG822" s="1">
        <v>0</v>
      </c>
      <c r="EH822" s="1">
        <v>0</v>
      </c>
      <c r="EI822" s="1">
        <v>0</v>
      </c>
      <c r="EJ822" s="1">
        <v>0</v>
      </c>
      <c r="EK822" s="1">
        <v>0</v>
      </c>
      <c r="EL822" s="1">
        <v>0</v>
      </c>
      <c r="EM822" s="1">
        <v>10</v>
      </c>
      <c r="EN822" s="1">
        <v>0</v>
      </c>
      <c r="EO822" s="1">
        <f t="shared" si="24"/>
        <v>20</v>
      </c>
      <c r="EP822" s="1">
        <f t="shared" si="25"/>
        <v>78</v>
      </c>
      <c r="EQ822" s="11" t="s">
        <v>108</v>
      </c>
      <c r="ER822" s="11" t="s">
        <v>117</v>
      </c>
      <c r="ES822" s="11" t="s">
        <v>118</v>
      </c>
      <c r="ET822" s="11" t="s">
        <v>145</v>
      </c>
      <c r="EU822" s="11" t="s">
        <v>146</v>
      </c>
      <c r="EV822" s="1" t="s">
        <v>1855</v>
      </c>
      <c r="EW822" s="1" t="s">
        <v>1854</v>
      </c>
    </row>
    <row r="823" spans="1:153" ht="14.4" x14ac:dyDescent="0.3">
      <c r="A823" s="1" t="s">
        <v>6412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63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M823" s="1">
        <v>0</v>
      </c>
      <c r="BN823" s="1">
        <v>0</v>
      </c>
      <c r="BO823" s="1">
        <v>0</v>
      </c>
      <c r="BP823" s="1">
        <v>52</v>
      </c>
      <c r="BQ823" s="1">
        <v>0</v>
      </c>
      <c r="BR823" s="1">
        <v>0</v>
      </c>
      <c r="BS823" s="1">
        <v>0</v>
      </c>
      <c r="BT823" s="1">
        <v>0</v>
      </c>
      <c r="BU823" s="1">
        <v>0</v>
      </c>
      <c r="BV823" s="1">
        <v>0</v>
      </c>
      <c r="BW823" s="1">
        <v>0</v>
      </c>
      <c r="BX823" s="1">
        <v>0</v>
      </c>
      <c r="BY823" s="1">
        <v>19</v>
      </c>
      <c r="BZ823" s="1">
        <v>0</v>
      </c>
      <c r="CA823" s="1">
        <v>0</v>
      </c>
      <c r="CB823" s="1">
        <v>0</v>
      </c>
      <c r="CC823" s="1">
        <v>0</v>
      </c>
      <c r="CD823" s="1">
        <v>12</v>
      </c>
      <c r="CE823" s="1">
        <v>0</v>
      </c>
      <c r="CF823" s="1">
        <v>0</v>
      </c>
      <c r="CG823" s="1">
        <v>0</v>
      </c>
      <c r="CH823" s="1">
        <v>0</v>
      </c>
      <c r="CI823" s="1">
        <v>0</v>
      </c>
      <c r="CJ823" s="1">
        <v>0</v>
      </c>
      <c r="CK823" s="1">
        <v>0</v>
      </c>
      <c r="CL823" s="1">
        <v>0</v>
      </c>
      <c r="CM823" s="1">
        <v>0</v>
      </c>
      <c r="CN823" s="1">
        <v>0</v>
      </c>
      <c r="CO823" s="1">
        <v>0</v>
      </c>
      <c r="CP823" s="1">
        <v>0</v>
      </c>
      <c r="CQ823" s="1">
        <v>0</v>
      </c>
      <c r="CR823" s="1">
        <v>0</v>
      </c>
      <c r="CS823" s="1">
        <v>0</v>
      </c>
      <c r="CT823" s="1">
        <v>0</v>
      </c>
      <c r="CU823" s="1">
        <v>0</v>
      </c>
      <c r="CV823" s="1">
        <v>0</v>
      </c>
      <c r="CW823" s="1">
        <v>0</v>
      </c>
      <c r="CX823" s="1">
        <v>50</v>
      </c>
      <c r="CY823" s="1">
        <v>0</v>
      </c>
      <c r="CZ823" s="1">
        <v>0</v>
      </c>
      <c r="DA823" s="1">
        <v>47</v>
      </c>
      <c r="DB823" s="1">
        <v>91</v>
      </c>
      <c r="DC823" s="1">
        <v>0</v>
      </c>
      <c r="DD823" s="1">
        <v>0</v>
      </c>
      <c r="DE823" s="1">
        <v>0</v>
      </c>
      <c r="DF823" s="1">
        <v>0</v>
      </c>
      <c r="DG823" s="1">
        <v>0</v>
      </c>
      <c r="DH823" s="1">
        <v>0</v>
      </c>
      <c r="DI823" s="1">
        <v>0</v>
      </c>
      <c r="DJ823" s="1">
        <v>0</v>
      </c>
      <c r="DK823" s="1">
        <v>0</v>
      </c>
      <c r="DL823" s="1">
        <v>43</v>
      </c>
      <c r="DM823" s="1">
        <v>0</v>
      </c>
      <c r="DN823" s="1">
        <v>6</v>
      </c>
      <c r="DO823" s="1">
        <v>0</v>
      </c>
      <c r="DP823" s="1">
        <v>52</v>
      </c>
      <c r="DQ823" s="1">
        <v>119</v>
      </c>
      <c r="DR823" s="1">
        <v>0</v>
      </c>
      <c r="DS823" s="1">
        <v>0</v>
      </c>
      <c r="DT823" s="1">
        <v>0</v>
      </c>
      <c r="DU823" s="1">
        <v>0</v>
      </c>
      <c r="DV823" s="1">
        <v>0</v>
      </c>
      <c r="DW823" s="1">
        <v>0</v>
      </c>
      <c r="DX823" s="1">
        <v>0</v>
      </c>
      <c r="DY823" s="1">
        <v>0</v>
      </c>
      <c r="DZ823" s="1">
        <v>0</v>
      </c>
      <c r="EA823" s="1">
        <v>0</v>
      </c>
      <c r="EB823" s="1">
        <v>0</v>
      </c>
      <c r="EC823" s="1">
        <v>0</v>
      </c>
      <c r="ED823" s="1">
        <v>0</v>
      </c>
      <c r="EE823" s="1">
        <v>0</v>
      </c>
      <c r="EF823" s="1">
        <v>0</v>
      </c>
      <c r="EG823" s="1">
        <v>0</v>
      </c>
      <c r="EH823" s="1">
        <v>0</v>
      </c>
      <c r="EI823" s="1">
        <v>0</v>
      </c>
      <c r="EJ823" s="1">
        <v>0</v>
      </c>
      <c r="EK823" s="1">
        <v>0</v>
      </c>
      <c r="EL823" s="1">
        <v>0</v>
      </c>
      <c r="EM823" s="1">
        <v>0</v>
      </c>
      <c r="EN823" s="1">
        <v>0</v>
      </c>
      <c r="EO823" s="1">
        <f t="shared" si="24"/>
        <v>11</v>
      </c>
      <c r="EP823" s="1">
        <f t="shared" si="25"/>
        <v>119</v>
      </c>
      <c r="EQ823" s="11" t="s">
        <v>90</v>
      </c>
      <c r="ER823" s="11" t="s">
        <v>97</v>
      </c>
      <c r="ES823" s="11" t="s">
        <v>97</v>
      </c>
      <c r="ET823" s="11" t="s">
        <v>97</v>
      </c>
      <c r="EU823" s="11" t="s">
        <v>97</v>
      </c>
      <c r="EV823" s="1" t="s">
        <v>1857</v>
      </c>
      <c r="EW823" s="1" t="s">
        <v>1856</v>
      </c>
    </row>
    <row r="824" spans="1:153" ht="14.4" x14ac:dyDescent="0.3">
      <c r="A824" s="1" t="s">
        <v>6413</v>
      </c>
      <c r="B824" s="1">
        <v>0</v>
      </c>
      <c r="C824" s="1">
        <v>0</v>
      </c>
      <c r="D824" s="1">
        <v>13</v>
      </c>
      <c r="E824" s="1">
        <v>16</v>
      </c>
      <c r="F824" s="1">
        <v>34</v>
      </c>
      <c r="G824" s="1">
        <v>28</v>
      </c>
      <c r="H824" s="1">
        <v>0</v>
      </c>
      <c r="I824" s="1">
        <v>15</v>
      </c>
      <c r="J824" s="1">
        <v>0</v>
      </c>
      <c r="K824" s="1">
        <v>0</v>
      </c>
      <c r="L824" s="1">
        <v>32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M824" s="1">
        <v>0</v>
      </c>
      <c r="BN824" s="1">
        <v>0</v>
      </c>
      <c r="BO824" s="1">
        <v>0</v>
      </c>
      <c r="BP824" s="1">
        <v>11</v>
      </c>
      <c r="BQ824" s="1">
        <v>0</v>
      </c>
      <c r="BR824" s="1">
        <v>0</v>
      </c>
      <c r="BS824" s="1">
        <v>18</v>
      </c>
      <c r="BT824" s="1">
        <v>26</v>
      </c>
      <c r="BU824" s="1">
        <v>12</v>
      </c>
      <c r="BV824" s="1">
        <v>25</v>
      </c>
      <c r="BW824" s="1">
        <v>0</v>
      </c>
      <c r="BX824" s="1">
        <v>17</v>
      </c>
      <c r="BY824" s="1">
        <v>32</v>
      </c>
      <c r="BZ824" s="1">
        <v>0</v>
      </c>
      <c r="CA824" s="1">
        <v>21</v>
      </c>
      <c r="CB824" s="1">
        <v>7</v>
      </c>
      <c r="CC824" s="1">
        <v>11</v>
      </c>
      <c r="CD824" s="1">
        <v>13</v>
      </c>
      <c r="CE824" s="1">
        <v>0</v>
      </c>
      <c r="CF824" s="1">
        <v>0</v>
      </c>
      <c r="CG824" s="1">
        <v>0</v>
      </c>
      <c r="CH824" s="1">
        <v>0</v>
      </c>
      <c r="CI824" s="1">
        <v>0</v>
      </c>
      <c r="CJ824" s="1">
        <v>13</v>
      </c>
      <c r="CK824" s="1">
        <v>0</v>
      </c>
      <c r="CL824" s="1">
        <v>18</v>
      </c>
      <c r="CM824" s="1">
        <v>0</v>
      </c>
      <c r="CN824" s="1">
        <v>25</v>
      </c>
      <c r="CO824" s="1">
        <v>0</v>
      </c>
      <c r="CP824" s="1">
        <v>0</v>
      </c>
      <c r="CQ824" s="1">
        <v>0</v>
      </c>
      <c r="CR824" s="1">
        <v>0</v>
      </c>
      <c r="CS824" s="1">
        <v>0</v>
      </c>
      <c r="CT824" s="1">
        <v>0</v>
      </c>
      <c r="CU824" s="1">
        <v>0</v>
      </c>
      <c r="CV824" s="1">
        <v>0</v>
      </c>
      <c r="CW824" s="1">
        <v>0</v>
      </c>
      <c r="CX824" s="1">
        <v>0</v>
      </c>
      <c r="CY824" s="1">
        <v>0</v>
      </c>
      <c r="CZ824" s="1">
        <v>0</v>
      </c>
      <c r="DA824" s="1">
        <v>19</v>
      </c>
      <c r="DB824" s="1">
        <v>11</v>
      </c>
      <c r="DC824" s="1">
        <v>0</v>
      </c>
      <c r="DD824" s="1">
        <v>0</v>
      </c>
      <c r="DE824" s="1">
        <v>14</v>
      </c>
      <c r="DF824" s="1">
        <v>0</v>
      </c>
      <c r="DG824" s="1">
        <v>9</v>
      </c>
      <c r="DH824" s="1">
        <v>9</v>
      </c>
      <c r="DI824" s="1">
        <v>16</v>
      </c>
      <c r="DJ824" s="1">
        <v>0</v>
      </c>
      <c r="DK824" s="1">
        <v>0</v>
      </c>
      <c r="DL824" s="1">
        <v>30</v>
      </c>
      <c r="DM824" s="1">
        <v>11</v>
      </c>
      <c r="DN824" s="1">
        <v>21</v>
      </c>
      <c r="DO824" s="1">
        <v>0</v>
      </c>
      <c r="DP824" s="1">
        <v>18</v>
      </c>
      <c r="DQ824" s="1">
        <v>25</v>
      </c>
      <c r="DR824" s="1">
        <v>18</v>
      </c>
      <c r="DS824" s="1">
        <v>19</v>
      </c>
      <c r="DT824" s="1">
        <v>12</v>
      </c>
      <c r="DU824" s="1">
        <v>0</v>
      </c>
      <c r="DV824" s="1">
        <v>0</v>
      </c>
      <c r="DW824" s="1">
        <v>0</v>
      </c>
      <c r="DX824" s="1">
        <v>0</v>
      </c>
      <c r="DY824" s="1">
        <v>16</v>
      </c>
      <c r="DZ824" s="1">
        <v>0</v>
      </c>
      <c r="EA824" s="1">
        <v>0</v>
      </c>
      <c r="EB824" s="1">
        <v>0</v>
      </c>
      <c r="EC824" s="1">
        <v>0</v>
      </c>
      <c r="ED824" s="1">
        <v>0</v>
      </c>
      <c r="EE824" s="1">
        <v>0</v>
      </c>
      <c r="EF824" s="1">
        <v>0</v>
      </c>
      <c r="EG824" s="1">
        <v>0</v>
      </c>
      <c r="EH824" s="1">
        <v>0</v>
      </c>
      <c r="EI824" s="1">
        <v>0</v>
      </c>
      <c r="EJ824" s="1">
        <v>0</v>
      </c>
      <c r="EK824" s="1">
        <v>15</v>
      </c>
      <c r="EL824" s="1">
        <v>0</v>
      </c>
      <c r="EM824" s="1">
        <v>0</v>
      </c>
      <c r="EN824" s="1">
        <v>0</v>
      </c>
      <c r="EO824" s="1">
        <f t="shared" si="24"/>
        <v>36</v>
      </c>
      <c r="EP824" s="1">
        <f t="shared" si="25"/>
        <v>34</v>
      </c>
      <c r="EQ824" s="11" t="s">
        <v>90</v>
      </c>
      <c r="ER824" s="11" t="s">
        <v>91</v>
      </c>
      <c r="ES824" s="11" t="s">
        <v>92</v>
      </c>
      <c r="ET824" s="11" t="s">
        <v>93</v>
      </c>
      <c r="EU824" s="11" t="s">
        <v>105</v>
      </c>
      <c r="EV824" s="1" t="s">
        <v>1859</v>
      </c>
      <c r="EW824" s="1" t="s">
        <v>1858</v>
      </c>
    </row>
    <row r="825" spans="1:153" ht="14.4" x14ac:dyDescent="0.3">
      <c r="A825" s="1" t="s">
        <v>6414</v>
      </c>
      <c r="B825" s="1">
        <v>38</v>
      </c>
      <c r="C825" s="1">
        <v>0</v>
      </c>
      <c r="D825" s="1">
        <v>32</v>
      </c>
      <c r="E825" s="1">
        <v>37</v>
      </c>
      <c r="F825" s="1">
        <v>0</v>
      </c>
      <c r="G825" s="1">
        <v>0</v>
      </c>
      <c r="H825" s="1">
        <v>35</v>
      </c>
      <c r="I825" s="1">
        <v>0</v>
      </c>
      <c r="J825" s="1">
        <v>28</v>
      </c>
      <c r="K825" s="1">
        <v>41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27</v>
      </c>
      <c r="U825" s="1">
        <v>0</v>
      </c>
      <c r="V825" s="1">
        <v>31</v>
      </c>
      <c r="W825" s="1">
        <v>0</v>
      </c>
      <c r="X825" s="1">
        <v>22</v>
      </c>
      <c r="Y825" s="1">
        <v>0</v>
      </c>
      <c r="Z825" s="1">
        <v>0</v>
      </c>
      <c r="AA825" s="1">
        <v>35</v>
      </c>
      <c r="AB825" s="1">
        <v>0</v>
      </c>
      <c r="AC825" s="1">
        <v>33</v>
      </c>
      <c r="AD825" s="1">
        <v>0</v>
      </c>
      <c r="AE825" s="1">
        <v>0</v>
      </c>
      <c r="AF825" s="1">
        <v>0</v>
      </c>
      <c r="AG825" s="1">
        <v>15</v>
      </c>
      <c r="AH825" s="1">
        <v>0</v>
      </c>
      <c r="AI825" s="1">
        <v>0</v>
      </c>
      <c r="AJ825" s="1">
        <v>58</v>
      </c>
      <c r="AK825" s="1">
        <v>0</v>
      </c>
      <c r="AL825" s="1">
        <v>33</v>
      </c>
      <c r="AM825" s="1">
        <v>0</v>
      </c>
      <c r="AN825" s="1">
        <v>0</v>
      </c>
      <c r="AO825" s="1">
        <v>0</v>
      </c>
      <c r="AP825" s="1">
        <v>37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M825" s="1">
        <v>0</v>
      </c>
      <c r="BN825" s="1">
        <v>0</v>
      </c>
      <c r="BO825" s="1">
        <v>0</v>
      </c>
      <c r="BP825" s="1">
        <v>0</v>
      </c>
      <c r="BQ825" s="1">
        <v>0</v>
      </c>
      <c r="BR825" s="1">
        <v>0</v>
      </c>
      <c r="BS825" s="1">
        <v>22</v>
      </c>
      <c r="BT825" s="1">
        <v>25</v>
      </c>
      <c r="BU825" s="1">
        <v>0</v>
      </c>
      <c r="BV825" s="1">
        <v>0</v>
      </c>
      <c r="BW825" s="1">
        <v>0</v>
      </c>
      <c r="BX825" s="1">
        <v>0</v>
      </c>
      <c r="BY825" s="1">
        <v>0</v>
      </c>
      <c r="BZ825" s="1">
        <v>0</v>
      </c>
      <c r="CA825" s="1">
        <v>0</v>
      </c>
      <c r="CB825" s="1">
        <v>0</v>
      </c>
      <c r="CC825" s="1">
        <v>0</v>
      </c>
      <c r="CD825" s="1">
        <v>0</v>
      </c>
      <c r="CE825" s="1">
        <v>0</v>
      </c>
      <c r="CF825" s="1">
        <v>0</v>
      </c>
      <c r="CG825" s="1">
        <v>0</v>
      </c>
      <c r="CH825" s="1">
        <v>0</v>
      </c>
      <c r="CI825" s="1">
        <v>45</v>
      </c>
      <c r="CJ825" s="1">
        <v>0</v>
      </c>
      <c r="CK825" s="1">
        <v>0</v>
      </c>
      <c r="CL825" s="1">
        <v>0</v>
      </c>
      <c r="CM825" s="1">
        <v>33</v>
      </c>
      <c r="CN825" s="1">
        <v>0</v>
      </c>
      <c r="CO825" s="1">
        <v>0</v>
      </c>
      <c r="CP825" s="1">
        <v>0</v>
      </c>
      <c r="CQ825" s="1">
        <v>34</v>
      </c>
      <c r="CR825" s="1">
        <v>0</v>
      </c>
      <c r="CS825" s="1">
        <v>0</v>
      </c>
      <c r="CT825" s="1">
        <v>0</v>
      </c>
      <c r="CU825" s="1">
        <v>0</v>
      </c>
      <c r="CV825" s="1">
        <v>0</v>
      </c>
      <c r="CW825" s="1">
        <v>0</v>
      </c>
      <c r="CX825" s="1">
        <v>0</v>
      </c>
      <c r="CY825" s="1">
        <v>0</v>
      </c>
      <c r="CZ825" s="1">
        <v>0</v>
      </c>
      <c r="DA825" s="1">
        <v>0</v>
      </c>
      <c r="DB825" s="1">
        <v>0</v>
      </c>
      <c r="DC825" s="1">
        <v>0</v>
      </c>
      <c r="DD825" s="1">
        <v>0</v>
      </c>
      <c r="DE825" s="1">
        <v>0</v>
      </c>
      <c r="DF825" s="1">
        <v>0</v>
      </c>
      <c r="DG825" s="1">
        <v>0</v>
      </c>
      <c r="DH825" s="1">
        <v>0</v>
      </c>
      <c r="DI825" s="1">
        <v>0</v>
      </c>
      <c r="DJ825" s="1">
        <v>0</v>
      </c>
      <c r="DK825" s="1">
        <v>0</v>
      </c>
      <c r="DL825" s="1">
        <v>0</v>
      </c>
      <c r="DM825" s="1">
        <v>0</v>
      </c>
      <c r="DN825" s="1">
        <v>0</v>
      </c>
      <c r="DO825" s="1">
        <v>0</v>
      </c>
      <c r="DP825" s="1">
        <v>0</v>
      </c>
      <c r="DQ825" s="1">
        <v>0</v>
      </c>
      <c r="DR825" s="1">
        <v>0</v>
      </c>
      <c r="DS825" s="1">
        <v>0</v>
      </c>
      <c r="DT825" s="1">
        <v>0</v>
      </c>
      <c r="DU825" s="1">
        <v>0</v>
      </c>
      <c r="DV825" s="1">
        <v>0</v>
      </c>
      <c r="DW825" s="1">
        <v>0</v>
      </c>
      <c r="DX825" s="1">
        <v>0</v>
      </c>
      <c r="DY825" s="1">
        <v>0</v>
      </c>
      <c r="DZ825" s="1">
        <v>0</v>
      </c>
      <c r="EA825" s="1">
        <v>0</v>
      </c>
      <c r="EB825" s="1">
        <v>0</v>
      </c>
      <c r="EC825" s="1">
        <v>0</v>
      </c>
      <c r="ED825" s="1">
        <v>0</v>
      </c>
      <c r="EE825" s="1">
        <v>0</v>
      </c>
      <c r="EF825" s="1">
        <v>0</v>
      </c>
      <c r="EG825" s="1">
        <v>20</v>
      </c>
      <c r="EH825" s="1">
        <v>0</v>
      </c>
      <c r="EI825" s="1">
        <v>0</v>
      </c>
      <c r="EJ825" s="1">
        <v>0</v>
      </c>
      <c r="EK825" s="1">
        <v>0</v>
      </c>
      <c r="EL825" s="1">
        <v>0</v>
      </c>
      <c r="EM825" s="1">
        <v>0</v>
      </c>
      <c r="EN825" s="1">
        <v>0</v>
      </c>
      <c r="EO825" s="1">
        <f t="shared" si="24"/>
        <v>21</v>
      </c>
      <c r="EP825" s="1">
        <f t="shared" si="25"/>
        <v>58</v>
      </c>
      <c r="EQ825" s="11" t="s">
        <v>90</v>
      </c>
      <c r="ER825" s="11" t="s">
        <v>91</v>
      </c>
      <c r="ES825" s="11" t="s">
        <v>92</v>
      </c>
      <c r="ET825" s="11" t="s">
        <v>100</v>
      </c>
      <c r="EU825" s="11" t="s">
        <v>100</v>
      </c>
      <c r="EV825" s="1" t="s">
        <v>1861</v>
      </c>
      <c r="EW825" s="1" t="s">
        <v>1860</v>
      </c>
    </row>
    <row r="826" spans="1:153" ht="14.4" x14ac:dyDescent="0.3">
      <c r="A826" s="1" t="s">
        <v>6415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M826" s="1">
        <v>0</v>
      </c>
      <c r="BN826" s="1">
        <v>0</v>
      </c>
      <c r="BO826" s="1">
        <v>0</v>
      </c>
      <c r="BP826" s="1">
        <v>162</v>
      </c>
      <c r="BQ826" s="1">
        <v>0</v>
      </c>
      <c r="BR826" s="1">
        <v>0</v>
      </c>
      <c r="BS826" s="1">
        <v>0</v>
      </c>
      <c r="BT826" s="1">
        <v>0</v>
      </c>
      <c r="BU826" s="1">
        <v>0</v>
      </c>
      <c r="BV826" s="1">
        <v>0</v>
      </c>
      <c r="BW826" s="1">
        <v>0</v>
      </c>
      <c r="BX826" s="1">
        <v>0</v>
      </c>
      <c r="BY826" s="1">
        <v>0</v>
      </c>
      <c r="BZ826" s="1">
        <v>0</v>
      </c>
      <c r="CA826" s="1">
        <v>0</v>
      </c>
      <c r="CB826" s="1">
        <v>0</v>
      </c>
      <c r="CC826" s="1">
        <v>0</v>
      </c>
      <c r="CD826" s="1">
        <v>0</v>
      </c>
      <c r="CE826" s="1">
        <v>0</v>
      </c>
      <c r="CF826" s="1">
        <v>0</v>
      </c>
      <c r="CG826" s="1">
        <v>0</v>
      </c>
      <c r="CH826" s="1">
        <v>0</v>
      </c>
      <c r="CI826" s="1">
        <v>0</v>
      </c>
      <c r="CJ826" s="1">
        <v>0</v>
      </c>
      <c r="CK826" s="1">
        <v>0</v>
      </c>
      <c r="CL826" s="1">
        <v>0</v>
      </c>
      <c r="CM826" s="1">
        <v>0</v>
      </c>
      <c r="CN826" s="1">
        <v>0</v>
      </c>
      <c r="CO826" s="1">
        <v>0</v>
      </c>
      <c r="CP826" s="1">
        <v>0</v>
      </c>
      <c r="CQ826" s="1">
        <v>0</v>
      </c>
      <c r="CR826" s="1">
        <v>0</v>
      </c>
      <c r="CS826" s="1">
        <v>0</v>
      </c>
      <c r="CT826" s="1">
        <v>0</v>
      </c>
      <c r="CU826" s="1">
        <v>0</v>
      </c>
      <c r="CV826" s="1">
        <v>0</v>
      </c>
      <c r="CW826" s="1">
        <v>0</v>
      </c>
      <c r="CX826" s="1">
        <v>0</v>
      </c>
      <c r="CY826" s="1">
        <v>0</v>
      </c>
      <c r="CZ826" s="1">
        <v>0</v>
      </c>
      <c r="DA826" s="1">
        <v>19</v>
      </c>
      <c r="DB826" s="1">
        <v>0</v>
      </c>
      <c r="DC826" s="1">
        <v>0</v>
      </c>
      <c r="DD826" s="1">
        <v>0</v>
      </c>
      <c r="DE826" s="1">
        <v>0</v>
      </c>
      <c r="DF826" s="1">
        <v>0</v>
      </c>
      <c r="DG826" s="1">
        <v>0</v>
      </c>
      <c r="DH826" s="1">
        <v>0</v>
      </c>
      <c r="DI826" s="1">
        <v>0</v>
      </c>
      <c r="DJ826" s="1">
        <v>0</v>
      </c>
      <c r="DK826" s="1">
        <v>0</v>
      </c>
      <c r="DL826" s="1">
        <v>0</v>
      </c>
      <c r="DM826" s="1">
        <v>0</v>
      </c>
      <c r="DN826" s="1">
        <v>0</v>
      </c>
      <c r="DO826" s="1">
        <v>0</v>
      </c>
      <c r="DP826" s="1">
        <v>17</v>
      </c>
      <c r="DQ826" s="1">
        <v>0</v>
      </c>
      <c r="DR826" s="1">
        <v>0</v>
      </c>
      <c r="DS826" s="1">
        <v>0</v>
      </c>
      <c r="DT826" s="1">
        <v>0</v>
      </c>
      <c r="DU826" s="1">
        <v>0</v>
      </c>
      <c r="DV826" s="1">
        <v>0</v>
      </c>
      <c r="DW826" s="1">
        <v>0</v>
      </c>
      <c r="DX826" s="1">
        <v>0</v>
      </c>
      <c r="DY826" s="1">
        <v>0</v>
      </c>
      <c r="DZ826" s="1">
        <v>0</v>
      </c>
      <c r="EA826" s="1">
        <v>0</v>
      </c>
      <c r="EB826" s="1">
        <v>0</v>
      </c>
      <c r="EC826" s="1">
        <v>0</v>
      </c>
      <c r="ED826" s="1">
        <v>0</v>
      </c>
      <c r="EE826" s="1">
        <v>0</v>
      </c>
      <c r="EF826" s="1">
        <v>0</v>
      </c>
      <c r="EG826" s="1">
        <v>0</v>
      </c>
      <c r="EH826" s="1">
        <v>0</v>
      </c>
      <c r="EI826" s="1">
        <v>0</v>
      </c>
      <c r="EJ826" s="1">
        <v>346</v>
      </c>
      <c r="EK826" s="1">
        <v>0</v>
      </c>
      <c r="EL826" s="1">
        <v>0</v>
      </c>
      <c r="EM826" s="1">
        <v>0</v>
      </c>
      <c r="EN826" s="1">
        <v>0</v>
      </c>
      <c r="EO826" s="1">
        <f t="shared" si="24"/>
        <v>4</v>
      </c>
      <c r="EP826" s="1">
        <f t="shared" si="25"/>
        <v>346</v>
      </c>
      <c r="EQ826" s="11" t="s">
        <v>273</v>
      </c>
      <c r="ER826" s="11" t="s">
        <v>273</v>
      </c>
      <c r="ES826" s="11" t="s">
        <v>273</v>
      </c>
      <c r="ET826" s="11" t="s">
        <v>273</v>
      </c>
      <c r="EU826" s="11" t="s">
        <v>273</v>
      </c>
      <c r="EV826" s="1" t="s">
        <v>1863</v>
      </c>
      <c r="EW826" s="4" t="s">
        <v>1862</v>
      </c>
    </row>
    <row r="827" spans="1:153" ht="14.4" x14ac:dyDescent="0.3">
      <c r="A827" s="1" t="s">
        <v>6416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27</v>
      </c>
      <c r="M827" s="1">
        <v>0</v>
      </c>
      <c r="N827" s="1">
        <v>0</v>
      </c>
      <c r="O827" s="1">
        <v>0</v>
      </c>
      <c r="P827" s="1">
        <v>0</v>
      </c>
      <c r="Q827" s="1">
        <v>17</v>
      </c>
      <c r="R827" s="1">
        <v>0</v>
      </c>
      <c r="S827" s="1">
        <v>0</v>
      </c>
      <c r="T827" s="1">
        <v>0</v>
      </c>
      <c r="U827" s="1">
        <v>14</v>
      </c>
      <c r="V827" s="1">
        <v>0</v>
      </c>
      <c r="W827" s="1">
        <v>57</v>
      </c>
      <c r="X827" s="1">
        <v>0</v>
      </c>
      <c r="Y827" s="1">
        <v>23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28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24</v>
      </c>
      <c r="AV827" s="1">
        <v>52</v>
      </c>
      <c r="AW827" s="1">
        <v>25</v>
      </c>
      <c r="AX827" s="1">
        <v>0</v>
      </c>
      <c r="AY827" s="1">
        <v>0</v>
      </c>
      <c r="AZ827" s="1">
        <v>0</v>
      </c>
      <c r="BA827" s="1">
        <v>30</v>
      </c>
      <c r="BB827" s="1">
        <v>48</v>
      </c>
      <c r="BC827" s="1">
        <v>39</v>
      </c>
      <c r="BD827" s="1">
        <v>32</v>
      </c>
      <c r="BE827" s="1">
        <v>28</v>
      </c>
      <c r="BF827" s="1">
        <v>43</v>
      </c>
      <c r="BG827" s="1">
        <v>0</v>
      </c>
      <c r="BH827" s="1">
        <v>40</v>
      </c>
      <c r="BI827" s="1">
        <v>0</v>
      </c>
      <c r="BJ827" s="1">
        <v>0</v>
      </c>
      <c r="BK827" s="1">
        <v>41</v>
      </c>
      <c r="BL827" s="1">
        <v>0</v>
      </c>
      <c r="BM827" s="1">
        <v>58</v>
      </c>
      <c r="BN827" s="1">
        <v>0</v>
      </c>
      <c r="BO827" s="1">
        <v>19</v>
      </c>
      <c r="BP827" s="1">
        <v>18</v>
      </c>
      <c r="BQ827" s="1">
        <v>0</v>
      </c>
      <c r="BR827" s="1">
        <v>0</v>
      </c>
      <c r="BS827" s="1">
        <v>0</v>
      </c>
      <c r="BT827" s="1">
        <v>0</v>
      </c>
      <c r="BU827" s="1">
        <v>0</v>
      </c>
      <c r="BV827" s="1">
        <v>0</v>
      </c>
      <c r="BW827" s="1">
        <v>0</v>
      </c>
      <c r="BX827" s="1">
        <v>0</v>
      </c>
      <c r="BY827" s="1">
        <v>17</v>
      </c>
      <c r="BZ827" s="1">
        <v>0</v>
      </c>
      <c r="CA827" s="1">
        <v>0</v>
      </c>
      <c r="CB827" s="1">
        <v>0</v>
      </c>
      <c r="CC827" s="1">
        <v>0</v>
      </c>
      <c r="CD827" s="1">
        <v>0</v>
      </c>
      <c r="CE827" s="1">
        <v>0</v>
      </c>
      <c r="CF827" s="1">
        <v>0</v>
      </c>
      <c r="CG827" s="1">
        <v>0</v>
      </c>
      <c r="CH827" s="1">
        <v>0</v>
      </c>
      <c r="CI827" s="1">
        <v>0</v>
      </c>
      <c r="CJ827" s="1">
        <v>0</v>
      </c>
      <c r="CK827" s="1">
        <v>0</v>
      </c>
      <c r="CL827" s="1">
        <v>0</v>
      </c>
      <c r="CM827" s="1">
        <v>0</v>
      </c>
      <c r="CN827" s="1">
        <v>0</v>
      </c>
      <c r="CO827" s="1">
        <v>0</v>
      </c>
      <c r="CP827" s="1">
        <v>0</v>
      </c>
      <c r="CQ827" s="1">
        <v>0</v>
      </c>
      <c r="CR827" s="1">
        <v>0</v>
      </c>
      <c r="CS827" s="1">
        <v>0</v>
      </c>
      <c r="CT827" s="1">
        <v>0</v>
      </c>
      <c r="CU827" s="1">
        <v>0</v>
      </c>
      <c r="CV827" s="1">
        <v>0</v>
      </c>
      <c r="CW827" s="1">
        <v>0</v>
      </c>
      <c r="CX827" s="1">
        <v>0</v>
      </c>
      <c r="CY827" s="1">
        <v>0</v>
      </c>
      <c r="CZ827" s="1">
        <v>0</v>
      </c>
      <c r="DA827" s="1">
        <v>0</v>
      </c>
      <c r="DB827" s="1">
        <v>0</v>
      </c>
      <c r="DC827" s="1">
        <v>0</v>
      </c>
      <c r="DD827" s="1">
        <v>0</v>
      </c>
      <c r="DE827" s="1">
        <v>0</v>
      </c>
      <c r="DF827" s="1">
        <v>0</v>
      </c>
      <c r="DG827" s="1">
        <v>0</v>
      </c>
      <c r="DH827" s="1">
        <v>0</v>
      </c>
      <c r="DI827" s="1">
        <v>0</v>
      </c>
      <c r="DJ827" s="1">
        <v>0</v>
      </c>
      <c r="DK827" s="1">
        <v>0</v>
      </c>
      <c r="DL827" s="1">
        <v>0</v>
      </c>
      <c r="DM827" s="1">
        <v>0</v>
      </c>
      <c r="DN827" s="1">
        <v>0</v>
      </c>
      <c r="DO827" s="1">
        <v>0</v>
      </c>
      <c r="DP827" s="1">
        <v>0</v>
      </c>
      <c r="DQ827" s="1">
        <v>0</v>
      </c>
      <c r="DR827" s="1">
        <v>0</v>
      </c>
      <c r="DS827" s="1">
        <v>0</v>
      </c>
      <c r="DT827" s="1">
        <v>0</v>
      </c>
      <c r="DU827" s="1">
        <v>0</v>
      </c>
      <c r="DV827" s="1">
        <v>0</v>
      </c>
      <c r="DW827" s="1">
        <v>0</v>
      </c>
      <c r="DX827" s="1">
        <v>0</v>
      </c>
      <c r="DY827" s="1">
        <v>0</v>
      </c>
      <c r="DZ827" s="1">
        <v>0</v>
      </c>
      <c r="EA827" s="1">
        <v>0</v>
      </c>
      <c r="EB827" s="1">
        <v>0</v>
      </c>
      <c r="EC827" s="1">
        <v>0</v>
      </c>
      <c r="ED827" s="1">
        <v>0</v>
      </c>
      <c r="EE827" s="1">
        <v>0</v>
      </c>
      <c r="EF827" s="1">
        <v>0</v>
      </c>
      <c r="EG827" s="1">
        <v>0</v>
      </c>
      <c r="EH827" s="1">
        <v>0</v>
      </c>
      <c r="EI827" s="1">
        <v>0</v>
      </c>
      <c r="EJ827" s="1">
        <v>0</v>
      </c>
      <c r="EK827" s="1">
        <v>0</v>
      </c>
      <c r="EL827" s="1">
        <v>0</v>
      </c>
      <c r="EM827" s="1">
        <v>0</v>
      </c>
      <c r="EN827" s="1">
        <v>0</v>
      </c>
      <c r="EO827" s="1">
        <f t="shared" si="24"/>
        <v>21</v>
      </c>
      <c r="EP827" s="1">
        <f t="shared" si="25"/>
        <v>58</v>
      </c>
      <c r="EQ827" s="11" t="s">
        <v>90</v>
      </c>
      <c r="ER827" s="11" t="s">
        <v>91</v>
      </c>
      <c r="ES827" s="11" t="s">
        <v>92</v>
      </c>
      <c r="ET827" s="11" t="s">
        <v>93</v>
      </c>
      <c r="EU827" s="11" t="s">
        <v>105</v>
      </c>
      <c r="EV827" s="1" t="s">
        <v>1865</v>
      </c>
      <c r="EW827" s="1" t="s">
        <v>1864</v>
      </c>
    </row>
    <row r="828" spans="1:153" ht="14.4" x14ac:dyDescent="0.3">
      <c r="A828" s="1" t="s">
        <v>6417</v>
      </c>
      <c r="B828" s="1">
        <v>76</v>
      </c>
      <c r="C828" s="1">
        <v>0</v>
      </c>
      <c r="D828" s="1">
        <v>33</v>
      </c>
      <c r="E828" s="1">
        <v>66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18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M828" s="1">
        <v>0</v>
      </c>
      <c r="BN828" s="1">
        <v>0</v>
      </c>
      <c r="BO828" s="1">
        <v>0</v>
      </c>
      <c r="BP828" s="1">
        <v>0</v>
      </c>
      <c r="BQ828" s="1">
        <v>0</v>
      </c>
      <c r="BR828" s="1">
        <v>0</v>
      </c>
      <c r="BS828" s="1">
        <v>0</v>
      </c>
      <c r="BT828" s="1">
        <v>0</v>
      </c>
      <c r="BU828" s="1">
        <v>0</v>
      </c>
      <c r="BV828" s="1">
        <v>0</v>
      </c>
      <c r="BW828" s="1">
        <v>0</v>
      </c>
      <c r="BX828" s="1">
        <v>76</v>
      </c>
      <c r="BY828" s="1">
        <v>0</v>
      </c>
      <c r="BZ828" s="1">
        <v>0</v>
      </c>
      <c r="CA828" s="1">
        <v>0</v>
      </c>
      <c r="CB828" s="1">
        <v>0</v>
      </c>
      <c r="CC828" s="1">
        <v>0</v>
      </c>
      <c r="CD828" s="1">
        <v>0</v>
      </c>
      <c r="CE828" s="1">
        <v>0</v>
      </c>
      <c r="CF828" s="1">
        <v>0</v>
      </c>
      <c r="CG828" s="1">
        <v>0</v>
      </c>
      <c r="CH828" s="1">
        <v>0</v>
      </c>
      <c r="CI828" s="1">
        <v>0</v>
      </c>
      <c r="CJ828" s="1">
        <v>0</v>
      </c>
      <c r="CK828" s="1">
        <v>0</v>
      </c>
      <c r="CL828" s="1">
        <v>0</v>
      </c>
      <c r="CM828" s="1">
        <v>0</v>
      </c>
      <c r="CN828" s="1">
        <v>0</v>
      </c>
      <c r="CO828" s="1">
        <v>0</v>
      </c>
      <c r="CP828" s="1">
        <v>0</v>
      </c>
      <c r="CQ828" s="1">
        <v>0</v>
      </c>
      <c r="CR828" s="1">
        <v>0</v>
      </c>
      <c r="CS828" s="1">
        <v>0</v>
      </c>
      <c r="CT828" s="1">
        <v>0</v>
      </c>
      <c r="CU828" s="1">
        <v>39</v>
      </c>
      <c r="CV828" s="1">
        <v>0</v>
      </c>
      <c r="CW828" s="1">
        <v>55</v>
      </c>
      <c r="CX828" s="1">
        <v>18</v>
      </c>
      <c r="CY828" s="1">
        <v>0</v>
      </c>
      <c r="CZ828" s="1">
        <v>0</v>
      </c>
      <c r="DA828" s="1">
        <v>0</v>
      </c>
      <c r="DB828" s="1">
        <v>0</v>
      </c>
      <c r="DC828" s="1">
        <v>0</v>
      </c>
      <c r="DD828" s="1">
        <v>0</v>
      </c>
      <c r="DE828" s="1">
        <v>0</v>
      </c>
      <c r="DF828" s="1">
        <v>0</v>
      </c>
      <c r="DG828" s="1">
        <v>0</v>
      </c>
      <c r="DH828" s="1">
        <v>0</v>
      </c>
      <c r="DI828" s="1">
        <v>0</v>
      </c>
      <c r="DJ828" s="1">
        <v>0</v>
      </c>
      <c r="DK828" s="1">
        <v>63</v>
      </c>
      <c r="DL828" s="1">
        <v>0</v>
      </c>
      <c r="DM828" s="1">
        <v>56</v>
      </c>
      <c r="DN828" s="1">
        <v>0</v>
      </c>
      <c r="DO828" s="1">
        <v>47</v>
      </c>
      <c r="DP828" s="1">
        <v>0</v>
      </c>
      <c r="DQ828" s="1">
        <v>0</v>
      </c>
      <c r="DR828" s="1">
        <v>41</v>
      </c>
      <c r="DS828" s="1">
        <v>44</v>
      </c>
      <c r="DT828" s="1">
        <v>0</v>
      </c>
      <c r="DU828" s="1">
        <v>48</v>
      </c>
      <c r="DV828" s="1">
        <v>0</v>
      </c>
      <c r="DW828" s="1">
        <v>0</v>
      </c>
      <c r="DX828" s="1">
        <v>0</v>
      </c>
      <c r="DY828" s="1">
        <v>0</v>
      </c>
      <c r="DZ828" s="1">
        <v>0</v>
      </c>
      <c r="EA828" s="1">
        <v>0</v>
      </c>
      <c r="EB828" s="1">
        <v>0</v>
      </c>
      <c r="EC828" s="1">
        <v>0</v>
      </c>
      <c r="ED828" s="1">
        <v>0</v>
      </c>
      <c r="EE828" s="1">
        <v>0</v>
      </c>
      <c r="EF828" s="1">
        <v>0</v>
      </c>
      <c r="EG828" s="1">
        <v>0</v>
      </c>
      <c r="EH828" s="1">
        <v>0</v>
      </c>
      <c r="EI828" s="1">
        <v>0</v>
      </c>
      <c r="EJ828" s="1">
        <v>0</v>
      </c>
      <c r="EK828" s="1">
        <v>0</v>
      </c>
      <c r="EL828" s="1">
        <v>0</v>
      </c>
      <c r="EM828" s="1">
        <v>0</v>
      </c>
      <c r="EN828" s="1">
        <v>0</v>
      </c>
      <c r="EO828" s="1">
        <f t="shared" si="24"/>
        <v>14</v>
      </c>
      <c r="EP828" s="1">
        <f t="shared" si="25"/>
        <v>76</v>
      </c>
      <c r="EQ828" s="11" t="s">
        <v>90</v>
      </c>
      <c r="ER828" s="11" t="s">
        <v>91</v>
      </c>
      <c r="ES828" s="11" t="s">
        <v>92</v>
      </c>
      <c r="ET828" s="11" t="s">
        <v>93</v>
      </c>
      <c r="EU828" s="11" t="s">
        <v>94</v>
      </c>
      <c r="EV828" s="1" t="s">
        <v>1867</v>
      </c>
      <c r="EW828" s="1" t="s">
        <v>1866</v>
      </c>
    </row>
    <row r="829" spans="1:153" ht="14.4" x14ac:dyDescent="0.3">
      <c r="A829" s="1" t="s">
        <v>6418</v>
      </c>
      <c r="B829" s="1">
        <v>39</v>
      </c>
      <c r="C829" s="1">
        <v>0</v>
      </c>
      <c r="D829" s="1">
        <v>85</v>
      </c>
      <c r="E829" s="1">
        <v>26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42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M829" s="1">
        <v>0</v>
      </c>
      <c r="BN829" s="1">
        <v>0</v>
      </c>
      <c r="BO829" s="1">
        <v>0</v>
      </c>
      <c r="BP829" s="1">
        <v>0</v>
      </c>
      <c r="BQ829" s="1">
        <v>0</v>
      </c>
      <c r="BR829" s="1">
        <v>0</v>
      </c>
      <c r="BS829" s="1">
        <v>0</v>
      </c>
      <c r="BT829" s="1">
        <v>18</v>
      </c>
      <c r="BU829" s="1">
        <v>0</v>
      </c>
      <c r="BV829" s="1">
        <v>0</v>
      </c>
      <c r="BW829" s="1">
        <v>0</v>
      </c>
      <c r="BX829" s="1">
        <v>13</v>
      </c>
      <c r="BY829" s="1">
        <v>0</v>
      </c>
      <c r="BZ829" s="1">
        <v>0</v>
      </c>
      <c r="CA829" s="1">
        <v>0</v>
      </c>
      <c r="CB829" s="1">
        <v>0</v>
      </c>
      <c r="CC829" s="1">
        <v>0</v>
      </c>
      <c r="CD829" s="1">
        <v>0</v>
      </c>
      <c r="CE829" s="1">
        <v>0</v>
      </c>
      <c r="CF829" s="1">
        <v>0</v>
      </c>
      <c r="CG829" s="1">
        <v>0</v>
      </c>
      <c r="CH829" s="1">
        <v>0</v>
      </c>
      <c r="CI829" s="1">
        <v>0</v>
      </c>
      <c r="CJ829" s="1">
        <v>0</v>
      </c>
      <c r="CK829" s="1">
        <v>0</v>
      </c>
      <c r="CL829" s="1">
        <v>0</v>
      </c>
      <c r="CM829" s="1">
        <v>0</v>
      </c>
      <c r="CN829" s="1">
        <v>0</v>
      </c>
      <c r="CO829" s="1">
        <v>0</v>
      </c>
      <c r="CP829" s="1">
        <v>0</v>
      </c>
      <c r="CQ829" s="1">
        <v>0</v>
      </c>
      <c r="CR829" s="1">
        <v>0</v>
      </c>
      <c r="CS829" s="1">
        <v>82</v>
      </c>
      <c r="CT829" s="1">
        <v>179</v>
      </c>
      <c r="CU829" s="1">
        <v>17</v>
      </c>
      <c r="CV829" s="1">
        <v>14</v>
      </c>
      <c r="CW829" s="1">
        <v>12</v>
      </c>
      <c r="CX829" s="1">
        <v>34</v>
      </c>
      <c r="CY829" s="1">
        <v>26</v>
      </c>
      <c r="CZ829" s="1">
        <v>0</v>
      </c>
      <c r="DA829" s="1">
        <v>0</v>
      </c>
      <c r="DB829" s="1">
        <v>10</v>
      </c>
      <c r="DC829" s="1">
        <v>0</v>
      </c>
      <c r="DD829" s="1">
        <v>0</v>
      </c>
      <c r="DE829" s="1">
        <v>0</v>
      </c>
      <c r="DF829" s="1">
        <v>0</v>
      </c>
      <c r="DG829" s="1">
        <v>0</v>
      </c>
      <c r="DH829" s="1">
        <v>0</v>
      </c>
      <c r="DI829" s="1">
        <v>0</v>
      </c>
      <c r="DJ829" s="1">
        <v>0</v>
      </c>
      <c r="DK829" s="1">
        <v>0</v>
      </c>
      <c r="DL829" s="1">
        <v>0</v>
      </c>
      <c r="DM829" s="1">
        <v>0</v>
      </c>
      <c r="DN829" s="1">
        <v>0</v>
      </c>
      <c r="DO829" s="1">
        <v>0</v>
      </c>
      <c r="DP829" s="1">
        <v>0</v>
      </c>
      <c r="DQ829" s="1">
        <v>0</v>
      </c>
      <c r="DR829" s="1">
        <v>0</v>
      </c>
      <c r="DS829" s="1">
        <v>0</v>
      </c>
      <c r="DT829" s="1">
        <v>0</v>
      </c>
      <c r="DU829" s="1">
        <v>0</v>
      </c>
      <c r="DV829" s="1">
        <v>0</v>
      </c>
      <c r="DW829" s="1">
        <v>0</v>
      </c>
      <c r="DX829" s="1">
        <v>0</v>
      </c>
      <c r="DY829" s="1">
        <v>0</v>
      </c>
      <c r="DZ829" s="1">
        <v>0</v>
      </c>
      <c r="EA829" s="1">
        <v>0</v>
      </c>
      <c r="EB829" s="1">
        <v>0</v>
      </c>
      <c r="EC829" s="1">
        <v>0</v>
      </c>
      <c r="ED829" s="1">
        <v>0</v>
      </c>
      <c r="EE829" s="1">
        <v>0</v>
      </c>
      <c r="EF829" s="1">
        <v>0</v>
      </c>
      <c r="EG829" s="1">
        <v>0</v>
      </c>
      <c r="EH829" s="1">
        <v>0</v>
      </c>
      <c r="EI829" s="1">
        <v>0</v>
      </c>
      <c r="EJ829" s="1">
        <v>0</v>
      </c>
      <c r="EK829" s="1">
        <v>35</v>
      </c>
      <c r="EL829" s="1">
        <v>14</v>
      </c>
      <c r="EM829" s="1">
        <v>0</v>
      </c>
      <c r="EN829" s="1">
        <v>33</v>
      </c>
      <c r="EO829" s="1">
        <f t="shared" si="24"/>
        <v>17</v>
      </c>
      <c r="EP829" s="1">
        <f t="shared" si="25"/>
        <v>179</v>
      </c>
      <c r="EQ829" s="11" t="s">
        <v>325</v>
      </c>
      <c r="ER829" s="11" t="s">
        <v>326</v>
      </c>
      <c r="ES829" s="11" t="s">
        <v>327</v>
      </c>
      <c r="ET829" s="11" t="s">
        <v>328</v>
      </c>
      <c r="EU829" s="11" t="s">
        <v>329</v>
      </c>
      <c r="EV829" s="1" t="s">
        <v>1869</v>
      </c>
      <c r="EW829" s="1" t="s">
        <v>1868</v>
      </c>
    </row>
    <row r="830" spans="1:153" ht="14.4" x14ac:dyDescent="0.3">
      <c r="A830" s="1" t="s">
        <v>6419</v>
      </c>
      <c r="B830" s="1">
        <v>9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18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15</v>
      </c>
      <c r="AC830" s="1">
        <v>0</v>
      </c>
      <c r="AD830" s="1">
        <v>20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30</v>
      </c>
      <c r="AR830" s="1">
        <v>0</v>
      </c>
      <c r="AS830" s="1">
        <v>0</v>
      </c>
      <c r="AT830" s="1">
        <v>18</v>
      </c>
      <c r="AU830" s="1">
        <v>0</v>
      </c>
      <c r="AV830" s="1">
        <v>0</v>
      </c>
      <c r="AW830" s="1">
        <v>0</v>
      </c>
      <c r="AX830" s="1">
        <v>0</v>
      </c>
      <c r="AY830" s="1">
        <v>15</v>
      </c>
      <c r="AZ830" s="1">
        <v>0</v>
      </c>
      <c r="BA830" s="1">
        <v>10</v>
      </c>
      <c r="BB830" s="1">
        <v>0</v>
      </c>
      <c r="BC830" s="1">
        <v>0</v>
      </c>
      <c r="BD830" s="1">
        <v>0</v>
      </c>
      <c r="BE830" s="1">
        <v>0</v>
      </c>
      <c r="BF830" s="1">
        <v>6</v>
      </c>
      <c r="BG830" s="1">
        <v>21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M830" s="1">
        <v>0</v>
      </c>
      <c r="BN830" s="1">
        <v>0</v>
      </c>
      <c r="BO830" s="1">
        <v>0</v>
      </c>
      <c r="BP830" s="1">
        <v>0</v>
      </c>
      <c r="BQ830" s="1">
        <v>0</v>
      </c>
      <c r="BR830" s="1">
        <v>0</v>
      </c>
      <c r="BS830" s="1">
        <v>0</v>
      </c>
      <c r="BT830" s="1">
        <v>0</v>
      </c>
      <c r="BU830" s="1">
        <v>0</v>
      </c>
      <c r="BV830" s="1">
        <v>0</v>
      </c>
      <c r="BW830" s="1">
        <v>0</v>
      </c>
      <c r="BX830" s="1">
        <v>0</v>
      </c>
      <c r="BY830" s="1">
        <v>0</v>
      </c>
      <c r="BZ830" s="1">
        <v>0</v>
      </c>
      <c r="CA830" s="1">
        <v>0</v>
      </c>
      <c r="CB830" s="1">
        <v>0</v>
      </c>
      <c r="CC830" s="1">
        <v>0</v>
      </c>
      <c r="CD830" s="1">
        <v>0</v>
      </c>
      <c r="CE830" s="1">
        <v>0</v>
      </c>
      <c r="CF830" s="1">
        <v>37</v>
      </c>
      <c r="CG830" s="1">
        <v>0</v>
      </c>
      <c r="CH830" s="1">
        <v>0</v>
      </c>
      <c r="CI830" s="1">
        <v>0</v>
      </c>
      <c r="CJ830" s="1">
        <v>0</v>
      </c>
      <c r="CK830" s="1">
        <v>0</v>
      </c>
      <c r="CL830" s="1">
        <v>0</v>
      </c>
      <c r="CM830" s="1">
        <v>0</v>
      </c>
      <c r="CN830" s="1">
        <v>0</v>
      </c>
      <c r="CO830" s="1">
        <v>0</v>
      </c>
      <c r="CP830" s="1">
        <v>50</v>
      </c>
      <c r="CQ830" s="1">
        <v>0</v>
      </c>
      <c r="CR830" s="1">
        <v>0</v>
      </c>
      <c r="CS830" s="1">
        <v>0</v>
      </c>
      <c r="CT830" s="1">
        <v>0</v>
      </c>
      <c r="CU830" s="1">
        <v>30</v>
      </c>
      <c r="CV830" s="1">
        <v>33</v>
      </c>
      <c r="CW830" s="1">
        <v>19</v>
      </c>
      <c r="CX830" s="1">
        <v>20</v>
      </c>
      <c r="CY830" s="1">
        <v>0</v>
      </c>
      <c r="CZ830" s="1">
        <v>0</v>
      </c>
      <c r="DA830" s="1">
        <v>0</v>
      </c>
      <c r="DB830" s="1">
        <v>0</v>
      </c>
      <c r="DC830" s="1">
        <v>0</v>
      </c>
      <c r="DD830" s="1">
        <v>0</v>
      </c>
      <c r="DE830" s="1">
        <v>0</v>
      </c>
      <c r="DF830" s="1">
        <v>0</v>
      </c>
      <c r="DG830" s="1">
        <v>0</v>
      </c>
      <c r="DH830" s="1">
        <v>0</v>
      </c>
      <c r="DI830" s="1">
        <v>55</v>
      </c>
      <c r="DJ830" s="1">
        <v>51</v>
      </c>
      <c r="DK830" s="1">
        <v>0</v>
      </c>
      <c r="DL830" s="1">
        <v>0</v>
      </c>
      <c r="DM830" s="1">
        <v>0</v>
      </c>
      <c r="DN830" s="1">
        <v>0</v>
      </c>
      <c r="DO830" s="1">
        <v>0</v>
      </c>
      <c r="DP830" s="1">
        <v>0</v>
      </c>
      <c r="DQ830" s="1">
        <v>0</v>
      </c>
      <c r="DR830" s="1">
        <v>6</v>
      </c>
      <c r="DS830" s="1">
        <v>0</v>
      </c>
      <c r="DT830" s="1">
        <v>0</v>
      </c>
      <c r="DU830" s="1">
        <v>6</v>
      </c>
      <c r="DV830" s="1">
        <v>0</v>
      </c>
      <c r="DW830" s="1">
        <v>0</v>
      </c>
      <c r="DX830" s="1">
        <v>0</v>
      </c>
      <c r="DY830" s="1">
        <v>0</v>
      </c>
      <c r="DZ830" s="1">
        <v>79</v>
      </c>
      <c r="EA830" s="1">
        <v>14</v>
      </c>
      <c r="EB830" s="1">
        <v>8</v>
      </c>
      <c r="EC830" s="1">
        <v>0</v>
      </c>
      <c r="ED830" s="1">
        <v>0</v>
      </c>
      <c r="EE830" s="1">
        <v>0</v>
      </c>
      <c r="EF830" s="1">
        <v>0</v>
      </c>
      <c r="EG830" s="1">
        <v>0</v>
      </c>
      <c r="EH830" s="1">
        <v>0</v>
      </c>
      <c r="EI830" s="1">
        <v>0</v>
      </c>
      <c r="EJ830" s="1">
        <v>0</v>
      </c>
      <c r="EK830" s="1">
        <v>0</v>
      </c>
      <c r="EL830" s="1">
        <v>100</v>
      </c>
      <c r="EM830" s="1">
        <v>0</v>
      </c>
      <c r="EN830" s="1">
        <v>0</v>
      </c>
      <c r="EO830" s="1">
        <f t="shared" si="24"/>
        <v>24</v>
      </c>
      <c r="EP830" s="1">
        <f t="shared" si="25"/>
        <v>100</v>
      </c>
      <c r="EQ830" s="11" t="s">
        <v>108</v>
      </c>
      <c r="ER830" s="11" t="s">
        <v>117</v>
      </c>
      <c r="ES830" s="11" t="s">
        <v>118</v>
      </c>
      <c r="ET830" s="11" t="s">
        <v>127</v>
      </c>
      <c r="EU830" s="11" t="s">
        <v>777</v>
      </c>
      <c r="EV830" s="1" t="s">
        <v>1871</v>
      </c>
      <c r="EW830" s="1" t="s">
        <v>1870</v>
      </c>
    </row>
    <row r="831" spans="1:153" ht="14.4" x14ac:dyDescent="0.3">
      <c r="A831" s="1" t="s">
        <v>6420</v>
      </c>
      <c r="B831" s="1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76</v>
      </c>
      <c r="N831" s="1">
        <v>74</v>
      </c>
      <c r="O831" s="1">
        <v>41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31</v>
      </c>
      <c r="BG831" s="1">
        <v>0</v>
      </c>
      <c r="BH831" s="1">
        <v>199</v>
      </c>
      <c r="BI831" s="1">
        <v>49</v>
      </c>
      <c r="BJ831" s="1">
        <v>0</v>
      </c>
      <c r="BK831" s="1">
        <v>0</v>
      </c>
      <c r="BL831" s="1">
        <v>0</v>
      </c>
      <c r="BM831" s="1">
        <v>174</v>
      </c>
      <c r="BN831" s="1">
        <v>0</v>
      </c>
      <c r="BO831" s="1">
        <v>0</v>
      </c>
      <c r="BP831" s="1">
        <v>0</v>
      </c>
      <c r="BQ831" s="1">
        <v>0</v>
      </c>
      <c r="BR831" s="1">
        <v>0</v>
      </c>
      <c r="BS831" s="1">
        <v>0</v>
      </c>
      <c r="BT831" s="1">
        <v>0</v>
      </c>
      <c r="BU831" s="1">
        <v>0</v>
      </c>
      <c r="BV831" s="1">
        <v>0</v>
      </c>
      <c r="BW831" s="1">
        <v>0</v>
      </c>
      <c r="BX831" s="1">
        <v>0</v>
      </c>
      <c r="BY831" s="1">
        <v>0</v>
      </c>
      <c r="BZ831" s="1">
        <v>0</v>
      </c>
      <c r="CA831" s="1">
        <v>0</v>
      </c>
      <c r="CB831" s="1">
        <v>0</v>
      </c>
      <c r="CC831" s="1">
        <v>0</v>
      </c>
      <c r="CD831" s="1">
        <v>0</v>
      </c>
      <c r="CE831" s="1">
        <v>0</v>
      </c>
      <c r="CF831" s="1">
        <v>0</v>
      </c>
      <c r="CG831" s="1">
        <v>0</v>
      </c>
      <c r="CH831" s="1">
        <v>0</v>
      </c>
      <c r="CI831" s="1">
        <v>0</v>
      </c>
      <c r="CJ831" s="1">
        <v>0</v>
      </c>
      <c r="CK831" s="1">
        <v>0</v>
      </c>
      <c r="CL831" s="1">
        <v>0</v>
      </c>
      <c r="CM831" s="1">
        <v>0</v>
      </c>
      <c r="CN831" s="1">
        <v>0</v>
      </c>
      <c r="CO831" s="1">
        <v>0</v>
      </c>
      <c r="CP831" s="1">
        <v>0</v>
      </c>
      <c r="CQ831" s="1">
        <v>0</v>
      </c>
      <c r="CR831" s="1">
        <v>0</v>
      </c>
      <c r="CS831" s="1">
        <v>0</v>
      </c>
      <c r="CT831" s="1">
        <v>0</v>
      </c>
      <c r="CU831" s="1">
        <v>0</v>
      </c>
      <c r="CV831" s="1">
        <v>0</v>
      </c>
      <c r="CW831" s="1">
        <v>0</v>
      </c>
      <c r="CX831" s="1">
        <v>0</v>
      </c>
      <c r="CY831" s="1">
        <v>0</v>
      </c>
      <c r="CZ831" s="1">
        <v>0</v>
      </c>
      <c r="DA831" s="1">
        <v>0</v>
      </c>
      <c r="DB831" s="1">
        <v>0</v>
      </c>
      <c r="DC831" s="1">
        <v>0</v>
      </c>
      <c r="DD831" s="1">
        <v>0</v>
      </c>
      <c r="DE831" s="1">
        <v>0</v>
      </c>
      <c r="DF831" s="1">
        <v>32</v>
      </c>
      <c r="DG831" s="1">
        <v>0</v>
      </c>
      <c r="DH831" s="1">
        <v>0</v>
      </c>
      <c r="DI831" s="1">
        <v>0</v>
      </c>
      <c r="DJ831" s="1">
        <v>0</v>
      </c>
      <c r="DK831" s="1">
        <v>0</v>
      </c>
      <c r="DL831" s="1">
        <v>0</v>
      </c>
      <c r="DM831" s="1">
        <v>0</v>
      </c>
      <c r="DN831" s="1">
        <v>0</v>
      </c>
      <c r="DO831" s="1">
        <v>0</v>
      </c>
      <c r="DP831" s="1">
        <v>0</v>
      </c>
      <c r="DQ831" s="1">
        <v>0</v>
      </c>
      <c r="DR831" s="1">
        <v>0</v>
      </c>
      <c r="DS831" s="1">
        <v>0</v>
      </c>
      <c r="DT831" s="1">
        <v>0</v>
      </c>
      <c r="DU831" s="1">
        <v>0</v>
      </c>
      <c r="DV831" s="1">
        <v>0</v>
      </c>
      <c r="DW831" s="1">
        <v>0</v>
      </c>
      <c r="DX831" s="1">
        <v>0</v>
      </c>
      <c r="DY831" s="1">
        <v>0</v>
      </c>
      <c r="DZ831" s="1">
        <v>0</v>
      </c>
      <c r="EA831" s="1">
        <v>0</v>
      </c>
      <c r="EB831" s="1">
        <v>0</v>
      </c>
      <c r="EC831" s="1">
        <v>0</v>
      </c>
      <c r="ED831" s="1">
        <v>0</v>
      </c>
      <c r="EE831" s="1">
        <v>0</v>
      </c>
      <c r="EF831" s="1">
        <v>0</v>
      </c>
      <c r="EG831" s="1">
        <v>0</v>
      </c>
      <c r="EH831" s="1">
        <v>0</v>
      </c>
      <c r="EI831" s="1">
        <v>0</v>
      </c>
      <c r="EJ831" s="1">
        <v>0</v>
      </c>
      <c r="EK831" s="1">
        <v>0</v>
      </c>
      <c r="EL831" s="1">
        <v>0</v>
      </c>
      <c r="EM831" s="1">
        <v>0</v>
      </c>
      <c r="EN831" s="1">
        <v>0</v>
      </c>
      <c r="EO831" s="1">
        <f t="shared" si="24"/>
        <v>8</v>
      </c>
      <c r="EP831" s="1">
        <f t="shared" si="25"/>
        <v>199</v>
      </c>
      <c r="EQ831" s="11" t="s">
        <v>90</v>
      </c>
      <c r="ER831" s="11" t="s">
        <v>97</v>
      </c>
      <c r="ES831" s="11" t="s">
        <v>97</v>
      </c>
      <c r="ET831" s="11" t="s">
        <v>97</v>
      </c>
      <c r="EU831" s="11" t="s">
        <v>97</v>
      </c>
      <c r="EV831" s="1" t="s">
        <v>1873</v>
      </c>
      <c r="EW831" s="1" t="s">
        <v>1872</v>
      </c>
    </row>
    <row r="832" spans="1:153" ht="14.4" x14ac:dyDescent="0.3">
      <c r="A832" s="1" t="s">
        <v>6421</v>
      </c>
      <c r="B832" s="1">
        <v>9</v>
      </c>
      <c r="C832" s="1">
        <v>0</v>
      </c>
      <c r="D832" s="1">
        <v>4</v>
      </c>
      <c r="E832" s="1">
        <v>0</v>
      </c>
      <c r="F832" s="1">
        <v>3</v>
      </c>
      <c r="G832" s="1">
        <v>18</v>
      </c>
      <c r="H832" s="1">
        <v>0</v>
      </c>
      <c r="I832" s="1">
        <v>6</v>
      </c>
      <c r="J832" s="1">
        <v>66</v>
      </c>
      <c r="K832" s="1">
        <v>5</v>
      </c>
      <c r="L832" s="1">
        <v>12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M832" s="1">
        <v>0</v>
      </c>
      <c r="BN832" s="1">
        <v>0</v>
      </c>
      <c r="BO832" s="1">
        <v>0</v>
      </c>
      <c r="BP832" s="1">
        <v>0</v>
      </c>
      <c r="BQ832" s="1">
        <v>0</v>
      </c>
      <c r="BR832" s="1">
        <v>0</v>
      </c>
      <c r="BS832" s="1">
        <v>0</v>
      </c>
      <c r="BT832" s="1">
        <v>0</v>
      </c>
      <c r="BU832" s="1">
        <v>14</v>
      </c>
      <c r="BV832" s="1">
        <v>15</v>
      </c>
      <c r="BW832" s="1">
        <v>0</v>
      </c>
      <c r="BX832" s="1">
        <v>17</v>
      </c>
      <c r="BY832" s="1">
        <v>0</v>
      </c>
      <c r="BZ832" s="1">
        <v>11</v>
      </c>
      <c r="CA832" s="1">
        <v>0</v>
      </c>
      <c r="CB832" s="1">
        <v>10</v>
      </c>
      <c r="CC832" s="1">
        <v>25</v>
      </c>
      <c r="CD832" s="1">
        <v>0</v>
      </c>
      <c r="CE832" s="1">
        <v>13</v>
      </c>
      <c r="CF832" s="1">
        <v>24</v>
      </c>
      <c r="CG832" s="1">
        <v>25</v>
      </c>
      <c r="CH832" s="1">
        <v>0</v>
      </c>
      <c r="CI832" s="1">
        <v>0</v>
      </c>
      <c r="CJ832" s="1">
        <v>0</v>
      </c>
      <c r="CK832" s="1">
        <v>0</v>
      </c>
      <c r="CL832" s="1">
        <v>0</v>
      </c>
      <c r="CM832" s="1">
        <v>0</v>
      </c>
      <c r="CN832" s="1">
        <v>0</v>
      </c>
      <c r="CO832" s="1">
        <v>0</v>
      </c>
      <c r="CP832" s="1">
        <v>0</v>
      </c>
      <c r="CQ832" s="1">
        <v>0</v>
      </c>
      <c r="CR832" s="1">
        <v>0</v>
      </c>
      <c r="CS832" s="1">
        <v>6</v>
      </c>
      <c r="CT832" s="1">
        <v>0</v>
      </c>
      <c r="CU832" s="1">
        <v>17</v>
      </c>
      <c r="CV832" s="1">
        <v>26</v>
      </c>
      <c r="CW832" s="1">
        <v>9</v>
      </c>
      <c r="CX832" s="1">
        <v>12</v>
      </c>
      <c r="CY832" s="1">
        <v>10</v>
      </c>
      <c r="CZ832" s="1">
        <v>0</v>
      </c>
      <c r="DA832" s="1">
        <v>0</v>
      </c>
      <c r="DB832" s="1">
        <v>0</v>
      </c>
      <c r="DC832" s="1">
        <v>58</v>
      </c>
      <c r="DD832" s="1">
        <v>0</v>
      </c>
      <c r="DE832" s="1">
        <v>0</v>
      </c>
      <c r="DF832" s="1">
        <v>0</v>
      </c>
      <c r="DG832" s="1">
        <v>0</v>
      </c>
      <c r="DH832" s="1">
        <v>52</v>
      </c>
      <c r="DI832" s="1">
        <v>32</v>
      </c>
      <c r="DJ832" s="1">
        <v>27</v>
      </c>
      <c r="DK832" s="1">
        <v>0</v>
      </c>
      <c r="DL832" s="1">
        <v>0</v>
      </c>
      <c r="DM832" s="1">
        <v>0</v>
      </c>
      <c r="DN832" s="1">
        <v>0</v>
      </c>
      <c r="DO832" s="1">
        <v>18</v>
      </c>
      <c r="DP832" s="1">
        <v>0</v>
      </c>
      <c r="DQ832" s="1">
        <v>0</v>
      </c>
      <c r="DR832" s="1">
        <v>14</v>
      </c>
      <c r="DS832" s="1">
        <v>53</v>
      </c>
      <c r="DT832" s="1">
        <v>5</v>
      </c>
      <c r="DU832" s="1">
        <v>0</v>
      </c>
      <c r="DV832" s="1">
        <v>0</v>
      </c>
      <c r="DW832" s="1">
        <v>0</v>
      </c>
      <c r="DX832" s="1">
        <v>0</v>
      </c>
      <c r="DY832" s="1">
        <v>0</v>
      </c>
      <c r="DZ832" s="1">
        <v>0</v>
      </c>
      <c r="EA832" s="1">
        <v>0</v>
      </c>
      <c r="EB832" s="1">
        <v>0</v>
      </c>
      <c r="EC832" s="1">
        <v>0</v>
      </c>
      <c r="ED832" s="1">
        <v>0</v>
      </c>
      <c r="EE832" s="1">
        <v>0</v>
      </c>
      <c r="EF832" s="1">
        <v>0</v>
      </c>
      <c r="EG832" s="1">
        <v>0</v>
      </c>
      <c r="EH832" s="1">
        <v>0</v>
      </c>
      <c r="EI832" s="1">
        <v>0</v>
      </c>
      <c r="EJ832" s="1">
        <v>0</v>
      </c>
      <c r="EK832" s="1">
        <v>0</v>
      </c>
      <c r="EL832" s="1">
        <v>30</v>
      </c>
      <c r="EM832" s="1">
        <v>0</v>
      </c>
      <c r="EN832" s="1">
        <v>0</v>
      </c>
      <c r="EO832" s="1">
        <f t="shared" si="24"/>
        <v>32</v>
      </c>
      <c r="EP832" s="1">
        <f t="shared" si="25"/>
        <v>66</v>
      </c>
      <c r="EQ832" s="11" t="s">
        <v>90</v>
      </c>
      <c r="ER832" s="11" t="s">
        <v>91</v>
      </c>
      <c r="ES832" s="11" t="s">
        <v>92</v>
      </c>
      <c r="ET832" s="11" t="s">
        <v>100</v>
      </c>
      <c r="EU832" s="11" t="s">
        <v>100</v>
      </c>
      <c r="EV832" s="1" t="s">
        <v>1875</v>
      </c>
      <c r="EW832" s="1" t="s">
        <v>1874</v>
      </c>
    </row>
    <row r="833" spans="1:153" ht="14.4" x14ac:dyDescent="0.3">
      <c r="A833" s="1" t="s">
        <v>6422</v>
      </c>
      <c r="B833" s="1">
        <v>3</v>
      </c>
      <c r="C833" s="1">
        <v>0</v>
      </c>
      <c r="D833" s="1">
        <v>0</v>
      </c>
      <c r="E833" s="1">
        <v>11</v>
      </c>
      <c r="F833" s="1">
        <v>3</v>
      </c>
      <c r="G833" s="1">
        <v>7</v>
      </c>
      <c r="H833" s="1">
        <v>0</v>
      </c>
      <c r="I833" s="1">
        <v>0</v>
      </c>
      <c r="J833" s="1">
        <v>4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2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5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M833" s="1">
        <v>0</v>
      </c>
      <c r="BN833" s="1">
        <v>0</v>
      </c>
      <c r="BO833" s="1">
        <v>0</v>
      </c>
      <c r="BP833" s="1">
        <v>0</v>
      </c>
      <c r="BQ833" s="1">
        <v>0</v>
      </c>
      <c r="BR833" s="1">
        <v>0</v>
      </c>
      <c r="BS833" s="1">
        <v>6</v>
      </c>
      <c r="BT833" s="1">
        <v>4</v>
      </c>
      <c r="BU833" s="1">
        <v>0</v>
      </c>
      <c r="BV833" s="1">
        <v>0</v>
      </c>
      <c r="BW833" s="1">
        <v>15</v>
      </c>
      <c r="BX833" s="1">
        <v>3</v>
      </c>
      <c r="BY833" s="1">
        <v>0</v>
      </c>
      <c r="BZ833" s="1">
        <v>6</v>
      </c>
      <c r="CA833" s="1">
        <v>0</v>
      </c>
      <c r="CB833" s="1">
        <v>3</v>
      </c>
      <c r="CC833" s="1">
        <v>7</v>
      </c>
      <c r="CD833" s="1">
        <v>0</v>
      </c>
      <c r="CE833" s="1">
        <v>0</v>
      </c>
      <c r="CF833" s="1">
        <v>0</v>
      </c>
      <c r="CG833" s="1">
        <v>0</v>
      </c>
      <c r="CH833" s="1">
        <v>0</v>
      </c>
      <c r="CI833" s="1">
        <v>0</v>
      </c>
      <c r="CJ833" s="1">
        <v>0</v>
      </c>
      <c r="CK833" s="1">
        <v>0</v>
      </c>
      <c r="CL833" s="1">
        <v>0</v>
      </c>
      <c r="CM833" s="1">
        <v>0</v>
      </c>
      <c r="CN833" s="1">
        <v>0</v>
      </c>
      <c r="CO833" s="1">
        <v>7</v>
      </c>
      <c r="CP833" s="1">
        <v>0</v>
      </c>
      <c r="CQ833" s="1">
        <v>7</v>
      </c>
      <c r="CR833" s="1">
        <v>0</v>
      </c>
      <c r="CS833" s="1">
        <v>0</v>
      </c>
      <c r="CT833" s="1">
        <v>0</v>
      </c>
      <c r="CU833" s="1">
        <v>0</v>
      </c>
      <c r="CV833" s="1">
        <v>0</v>
      </c>
      <c r="CW833" s="1">
        <v>0</v>
      </c>
      <c r="CX833" s="1">
        <v>8</v>
      </c>
      <c r="CY833" s="1">
        <v>0</v>
      </c>
      <c r="CZ833" s="1">
        <v>0</v>
      </c>
      <c r="DA833" s="1">
        <v>0</v>
      </c>
      <c r="DB833" s="1">
        <v>0</v>
      </c>
      <c r="DC833" s="1">
        <v>0</v>
      </c>
      <c r="DD833" s="1">
        <v>0</v>
      </c>
      <c r="DE833" s="1">
        <v>0</v>
      </c>
      <c r="DF833" s="1">
        <v>0</v>
      </c>
      <c r="DG833" s="1">
        <v>5</v>
      </c>
      <c r="DH833" s="1">
        <v>6</v>
      </c>
      <c r="DI833" s="1">
        <v>0</v>
      </c>
      <c r="DJ833" s="1">
        <v>10</v>
      </c>
      <c r="DK833" s="1">
        <v>0</v>
      </c>
      <c r="DL833" s="1">
        <v>0</v>
      </c>
      <c r="DM833" s="1">
        <v>0</v>
      </c>
      <c r="DN833" s="1">
        <v>0</v>
      </c>
      <c r="DO833" s="1">
        <v>4</v>
      </c>
      <c r="DP833" s="1">
        <v>0</v>
      </c>
      <c r="DQ833" s="1">
        <v>4</v>
      </c>
      <c r="DR833" s="1">
        <v>4</v>
      </c>
      <c r="DS833" s="1">
        <v>0</v>
      </c>
      <c r="DT833" s="1">
        <v>2</v>
      </c>
      <c r="DU833" s="1">
        <v>0</v>
      </c>
      <c r="DV833" s="1">
        <v>0</v>
      </c>
      <c r="DW833" s="1">
        <v>0</v>
      </c>
      <c r="DX833" s="1">
        <v>0</v>
      </c>
      <c r="DY833" s="1">
        <v>0</v>
      </c>
      <c r="DZ833" s="1">
        <v>0</v>
      </c>
      <c r="EA833" s="1">
        <v>3</v>
      </c>
      <c r="EB833" s="1">
        <v>0</v>
      </c>
      <c r="EC833" s="1">
        <v>0</v>
      </c>
      <c r="ED833" s="1">
        <v>0</v>
      </c>
      <c r="EE833" s="1">
        <v>0</v>
      </c>
      <c r="EF833" s="1">
        <v>0</v>
      </c>
      <c r="EG833" s="1">
        <v>0</v>
      </c>
      <c r="EH833" s="1">
        <v>0</v>
      </c>
      <c r="EI833" s="1">
        <v>0</v>
      </c>
      <c r="EJ833" s="1">
        <v>0</v>
      </c>
      <c r="EK833" s="1">
        <v>0</v>
      </c>
      <c r="EL833" s="1">
        <v>0</v>
      </c>
      <c r="EM833" s="1">
        <v>0</v>
      </c>
      <c r="EN833" s="1">
        <v>0</v>
      </c>
      <c r="EO833" s="1">
        <f t="shared" si="24"/>
        <v>25</v>
      </c>
      <c r="EP833" s="1">
        <f t="shared" si="25"/>
        <v>15</v>
      </c>
      <c r="EQ833" s="11" t="s">
        <v>108</v>
      </c>
      <c r="ER833" s="11" t="s">
        <v>309</v>
      </c>
      <c r="ES833" s="11" t="s">
        <v>310</v>
      </c>
      <c r="ET833" s="11" t="s">
        <v>637</v>
      </c>
      <c r="EU833" s="11" t="s">
        <v>637</v>
      </c>
      <c r="EV833" s="1" t="s">
        <v>1877</v>
      </c>
      <c r="EW833" s="1" t="s">
        <v>1876</v>
      </c>
    </row>
    <row r="834" spans="1:153" ht="14.4" x14ac:dyDescent="0.3">
      <c r="A834" s="1" t="s">
        <v>6423</v>
      </c>
      <c r="B834" s="1">
        <v>0</v>
      </c>
      <c r="C834" s="1">
        <v>0</v>
      </c>
      <c r="D834" s="1">
        <v>0</v>
      </c>
      <c r="E834" s="1">
        <v>0</v>
      </c>
      <c r="F834" s="1">
        <v>16</v>
      </c>
      <c r="G834" s="1">
        <v>0</v>
      </c>
      <c r="H834" s="1">
        <v>0</v>
      </c>
      <c r="I834" s="1">
        <v>9</v>
      </c>
      <c r="J834" s="1">
        <v>0</v>
      </c>
      <c r="K834" s="1">
        <v>13</v>
      </c>
      <c r="L834" s="1">
        <v>0</v>
      </c>
      <c r="M834" s="1">
        <v>0</v>
      </c>
      <c r="N834" s="1">
        <v>0</v>
      </c>
      <c r="O834" s="1">
        <v>0</v>
      </c>
      <c r="P834" s="1">
        <v>29</v>
      </c>
      <c r="Q834" s="1">
        <v>32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M834" s="1">
        <v>0</v>
      </c>
      <c r="BN834" s="1">
        <v>0</v>
      </c>
      <c r="BO834" s="1">
        <v>0</v>
      </c>
      <c r="BP834" s="1">
        <v>43</v>
      </c>
      <c r="BQ834" s="1">
        <v>0</v>
      </c>
      <c r="BR834" s="1">
        <v>0</v>
      </c>
      <c r="BS834" s="1">
        <v>22</v>
      </c>
      <c r="BT834" s="1">
        <v>0</v>
      </c>
      <c r="BU834" s="1">
        <v>0</v>
      </c>
      <c r="BV834" s="1">
        <v>0</v>
      </c>
      <c r="BW834" s="1">
        <v>0</v>
      </c>
      <c r="BX834" s="1">
        <v>13</v>
      </c>
      <c r="BY834" s="1">
        <v>5</v>
      </c>
      <c r="BZ834" s="1">
        <v>33</v>
      </c>
      <c r="CA834" s="1">
        <v>0</v>
      </c>
      <c r="CB834" s="1">
        <v>19</v>
      </c>
      <c r="CC834" s="1">
        <v>0</v>
      </c>
      <c r="CD834" s="1">
        <v>10</v>
      </c>
      <c r="CE834" s="1">
        <v>0</v>
      </c>
      <c r="CF834" s="1">
        <v>0</v>
      </c>
      <c r="CG834" s="1">
        <v>15</v>
      </c>
      <c r="CH834" s="1">
        <v>11</v>
      </c>
      <c r="CI834" s="1">
        <v>0</v>
      </c>
      <c r="CJ834" s="1">
        <v>12</v>
      </c>
      <c r="CK834" s="1">
        <v>0</v>
      </c>
      <c r="CL834" s="1">
        <v>13</v>
      </c>
      <c r="CM834" s="1">
        <v>0</v>
      </c>
      <c r="CN834" s="1">
        <v>14</v>
      </c>
      <c r="CO834" s="1">
        <v>0</v>
      </c>
      <c r="CP834" s="1">
        <v>0</v>
      </c>
      <c r="CQ834" s="1">
        <v>0</v>
      </c>
      <c r="CR834" s="1">
        <v>0</v>
      </c>
      <c r="CS834" s="1">
        <v>18</v>
      </c>
      <c r="CT834" s="1">
        <v>0</v>
      </c>
      <c r="CU834" s="1">
        <v>0</v>
      </c>
      <c r="CV834" s="1">
        <v>0</v>
      </c>
      <c r="CW834" s="1">
        <v>0</v>
      </c>
      <c r="CX834" s="1">
        <v>49</v>
      </c>
      <c r="CY834" s="1">
        <v>19</v>
      </c>
      <c r="CZ834" s="1">
        <v>0</v>
      </c>
      <c r="DA834" s="1">
        <v>11</v>
      </c>
      <c r="DB834" s="1">
        <v>0</v>
      </c>
      <c r="DC834" s="1">
        <v>0</v>
      </c>
      <c r="DD834" s="1">
        <v>0</v>
      </c>
      <c r="DE834" s="1">
        <v>0</v>
      </c>
      <c r="DF834" s="1">
        <v>0</v>
      </c>
      <c r="DG834" s="1">
        <v>12</v>
      </c>
      <c r="DH834" s="1">
        <v>11</v>
      </c>
      <c r="DI834" s="1">
        <v>0</v>
      </c>
      <c r="DJ834" s="1">
        <v>0</v>
      </c>
      <c r="DK834" s="1">
        <v>0</v>
      </c>
      <c r="DL834" s="1">
        <v>23</v>
      </c>
      <c r="DM834" s="1">
        <v>11</v>
      </c>
      <c r="DN834" s="1">
        <v>13</v>
      </c>
      <c r="DO834" s="1">
        <v>0</v>
      </c>
      <c r="DP834" s="1">
        <v>0</v>
      </c>
      <c r="DQ834" s="1">
        <v>19</v>
      </c>
      <c r="DR834" s="1">
        <v>0</v>
      </c>
      <c r="DS834" s="1">
        <v>0</v>
      </c>
      <c r="DT834" s="1">
        <v>11</v>
      </c>
      <c r="DU834" s="1">
        <v>0</v>
      </c>
      <c r="DV834" s="1">
        <v>0</v>
      </c>
      <c r="DW834" s="1">
        <v>0</v>
      </c>
      <c r="DX834" s="1">
        <v>0</v>
      </c>
      <c r="DY834" s="1">
        <v>16</v>
      </c>
      <c r="DZ834" s="1">
        <v>0</v>
      </c>
      <c r="EA834" s="1">
        <v>0</v>
      </c>
      <c r="EB834" s="1">
        <v>0</v>
      </c>
      <c r="EC834" s="1">
        <v>0</v>
      </c>
      <c r="ED834" s="1">
        <v>0</v>
      </c>
      <c r="EE834" s="1">
        <v>0</v>
      </c>
      <c r="EF834" s="1">
        <v>0</v>
      </c>
      <c r="EG834" s="1">
        <v>0</v>
      </c>
      <c r="EH834" s="1">
        <v>0</v>
      </c>
      <c r="EI834" s="1">
        <v>0</v>
      </c>
      <c r="EJ834" s="1">
        <v>16</v>
      </c>
      <c r="EK834" s="1">
        <v>24</v>
      </c>
      <c r="EL834" s="1">
        <v>0</v>
      </c>
      <c r="EM834" s="1">
        <v>20</v>
      </c>
      <c r="EN834" s="1">
        <v>0</v>
      </c>
      <c r="EO834" s="1">
        <f t="shared" si="24"/>
        <v>32</v>
      </c>
      <c r="EP834" s="1">
        <f t="shared" si="25"/>
        <v>49</v>
      </c>
      <c r="EQ834" s="11" t="s">
        <v>90</v>
      </c>
      <c r="ER834" s="11" t="s">
        <v>91</v>
      </c>
      <c r="ES834" s="11" t="s">
        <v>92</v>
      </c>
      <c r="ET834" s="11" t="s">
        <v>100</v>
      </c>
      <c r="EU834" s="11" t="s">
        <v>100</v>
      </c>
      <c r="EV834" s="1" t="s">
        <v>1879</v>
      </c>
      <c r="EW834" s="1" t="s">
        <v>1878</v>
      </c>
    </row>
    <row r="835" spans="1:153" ht="14.4" x14ac:dyDescent="0.3">
      <c r="A835" s="1" t="s">
        <v>6424</v>
      </c>
      <c r="B835" s="1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5</v>
      </c>
      <c r="P835" s="1">
        <v>5</v>
      </c>
      <c r="Q835" s="1">
        <v>16</v>
      </c>
      <c r="R835" s="1">
        <v>0</v>
      </c>
      <c r="S835" s="1">
        <v>6</v>
      </c>
      <c r="T835" s="1">
        <v>0</v>
      </c>
      <c r="U835" s="1">
        <v>6</v>
      </c>
      <c r="V835" s="1">
        <v>0</v>
      </c>
      <c r="W835" s="1">
        <v>12</v>
      </c>
      <c r="X835" s="1">
        <v>0</v>
      </c>
      <c r="Y835" s="1">
        <v>0</v>
      </c>
      <c r="Z835" s="1">
        <v>18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7</v>
      </c>
      <c r="AJ835" s="1">
        <v>0</v>
      </c>
      <c r="AK835" s="1">
        <v>4</v>
      </c>
      <c r="AL835" s="1">
        <v>0</v>
      </c>
      <c r="AM835" s="1">
        <v>8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5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4</v>
      </c>
      <c r="BG835" s="1">
        <v>0</v>
      </c>
      <c r="BH835" s="1">
        <v>3</v>
      </c>
      <c r="BI835" s="1">
        <v>0</v>
      </c>
      <c r="BJ835" s="1">
        <v>0</v>
      </c>
      <c r="BK835" s="1">
        <v>6</v>
      </c>
      <c r="BL835" s="1">
        <v>12</v>
      </c>
      <c r="BM835" s="1">
        <v>11</v>
      </c>
      <c r="BN835" s="1">
        <v>17</v>
      </c>
      <c r="BO835" s="1">
        <v>14</v>
      </c>
      <c r="BP835" s="1">
        <v>3</v>
      </c>
      <c r="BQ835" s="1">
        <v>0</v>
      </c>
      <c r="BR835" s="1">
        <v>0</v>
      </c>
      <c r="BS835" s="1">
        <v>0</v>
      </c>
      <c r="BT835" s="1">
        <v>0</v>
      </c>
      <c r="BU835" s="1">
        <v>0</v>
      </c>
      <c r="BV835" s="1">
        <v>0</v>
      </c>
      <c r="BW835" s="1">
        <v>0</v>
      </c>
      <c r="BX835" s="1">
        <v>0</v>
      </c>
      <c r="BY835" s="1">
        <v>11</v>
      </c>
      <c r="BZ835" s="1">
        <v>0</v>
      </c>
      <c r="CA835" s="1">
        <v>10</v>
      </c>
      <c r="CB835" s="1">
        <v>0</v>
      </c>
      <c r="CC835" s="1">
        <v>0</v>
      </c>
      <c r="CD835" s="1">
        <v>0</v>
      </c>
      <c r="CE835" s="1">
        <v>0</v>
      </c>
      <c r="CF835" s="1">
        <v>0</v>
      </c>
      <c r="CG835" s="1">
        <v>0</v>
      </c>
      <c r="CH835" s="1">
        <v>0</v>
      </c>
      <c r="CI835" s="1">
        <v>0</v>
      </c>
      <c r="CJ835" s="1">
        <v>0</v>
      </c>
      <c r="CK835" s="1">
        <v>0</v>
      </c>
      <c r="CL835" s="1">
        <v>0</v>
      </c>
      <c r="CM835" s="1">
        <v>0</v>
      </c>
      <c r="CN835" s="1">
        <v>0</v>
      </c>
      <c r="CO835" s="1">
        <v>0</v>
      </c>
      <c r="CP835" s="1">
        <v>0</v>
      </c>
      <c r="CQ835" s="1">
        <v>0</v>
      </c>
      <c r="CR835" s="1">
        <v>0</v>
      </c>
      <c r="CS835" s="1">
        <v>0</v>
      </c>
      <c r="CT835" s="1">
        <v>0</v>
      </c>
      <c r="CU835" s="1">
        <v>0</v>
      </c>
      <c r="CV835" s="1">
        <v>0</v>
      </c>
      <c r="CW835" s="1">
        <v>0</v>
      </c>
      <c r="CX835" s="1">
        <v>0</v>
      </c>
      <c r="CY835" s="1">
        <v>0</v>
      </c>
      <c r="CZ835" s="1">
        <v>0</v>
      </c>
      <c r="DA835" s="1">
        <v>0</v>
      </c>
      <c r="DB835" s="1">
        <v>0</v>
      </c>
      <c r="DC835" s="1">
        <v>0</v>
      </c>
      <c r="DD835" s="1">
        <v>0</v>
      </c>
      <c r="DE835" s="1">
        <v>0</v>
      </c>
      <c r="DF835" s="1">
        <v>0</v>
      </c>
      <c r="DG835" s="1">
        <v>0</v>
      </c>
      <c r="DH835" s="1">
        <v>0</v>
      </c>
      <c r="DI835" s="1">
        <v>0</v>
      </c>
      <c r="DJ835" s="1">
        <v>0</v>
      </c>
      <c r="DK835" s="1">
        <v>0</v>
      </c>
      <c r="DL835" s="1">
        <v>0</v>
      </c>
      <c r="DM835" s="1">
        <v>0</v>
      </c>
      <c r="DN835" s="1">
        <v>6</v>
      </c>
      <c r="DO835" s="1">
        <v>0</v>
      </c>
      <c r="DP835" s="1">
        <v>0</v>
      </c>
      <c r="DQ835" s="1">
        <v>0</v>
      </c>
      <c r="DR835" s="1">
        <v>0</v>
      </c>
      <c r="DS835" s="1">
        <v>0</v>
      </c>
      <c r="DT835" s="1">
        <v>0</v>
      </c>
      <c r="DU835" s="1">
        <v>0</v>
      </c>
      <c r="DV835" s="1">
        <v>18</v>
      </c>
      <c r="DW835" s="1">
        <v>9</v>
      </c>
      <c r="DX835" s="1">
        <v>0</v>
      </c>
      <c r="DY835" s="1">
        <v>0</v>
      </c>
      <c r="DZ835" s="1">
        <v>0</v>
      </c>
      <c r="EA835" s="1">
        <v>0</v>
      </c>
      <c r="EB835" s="1">
        <v>0</v>
      </c>
      <c r="EC835" s="1">
        <v>0</v>
      </c>
      <c r="ED835" s="1">
        <v>0</v>
      </c>
      <c r="EE835" s="1">
        <v>0</v>
      </c>
      <c r="EF835" s="1">
        <v>0</v>
      </c>
      <c r="EG835" s="1">
        <v>0</v>
      </c>
      <c r="EH835" s="1">
        <v>0</v>
      </c>
      <c r="EI835" s="1">
        <v>0</v>
      </c>
      <c r="EJ835" s="1">
        <v>6</v>
      </c>
      <c r="EK835" s="1">
        <v>0</v>
      </c>
      <c r="EL835" s="1">
        <v>0</v>
      </c>
      <c r="EM835" s="1">
        <v>0</v>
      </c>
      <c r="EN835" s="1">
        <v>0</v>
      </c>
      <c r="EO835" s="1">
        <f t="shared" si="24"/>
        <v>25</v>
      </c>
      <c r="EP835" s="1">
        <f t="shared" si="25"/>
        <v>18</v>
      </c>
      <c r="EQ835" s="11" t="s">
        <v>108</v>
      </c>
      <c r="ER835" s="11" t="s">
        <v>309</v>
      </c>
      <c r="ES835" s="11" t="s">
        <v>310</v>
      </c>
      <c r="ET835" s="11" t="s">
        <v>311</v>
      </c>
      <c r="EU835" s="11" t="s">
        <v>312</v>
      </c>
      <c r="EV835" s="1" t="s">
        <v>1881</v>
      </c>
      <c r="EW835" s="1" t="s">
        <v>1880</v>
      </c>
    </row>
    <row r="836" spans="1:153" ht="14.4" x14ac:dyDescent="0.3">
      <c r="A836" s="1" t="s">
        <v>6425</v>
      </c>
      <c r="B836" s="1">
        <v>0</v>
      </c>
      <c r="C836" s="1">
        <v>0</v>
      </c>
      <c r="D836" s="1">
        <v>7</v>
      </c>
      <c r="E836" s="1">
        <v>66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M836" s="1">
        <v>0</v>
      </c>
      <c r="BN836" s="1">
        <v>0</v>
      </c>
      <c r="BO836" s="1">
        <v>0</v>
      </c>
      <c r="BP836" s="1">
        <v>0</v>
      </c>
      <c r="BQ836" s="1">
        <v>0</v>
      </c>
      <c r="BR836" s="1">
        <v>0</v>
      </c>
      <c r="BS836" s="1">
        <v>0</v>
      </c>
      <c r="BT836" s="1">
        <v>0</v>
      </c>
      <c r="BU836" s="1">
        <v>7</v>
      </c>
      <c r="BV836" s="1">
        <v>0</v>
      </c>
      <c r="BW836" s="1">
        <v>0</v>
      </c>
      <c r="BX836" s="1">
        <v>31</v>
      </c>
      <c r="BY836" s="1">
        <v>0</v>
      </c>
      <c r="BZ836" s="1">
        <v>6</v>
      </c>
      <c r="CA836" s="1">
        <v>0</v>
      </c>
      <c r="CB836" s="1">
        <v>0</v>
      </c>
      <c r="CC836" s="1">
        <v>0</v>
      </c>
      <c r="CD836" s="1">
        <v>0</v>
      </c>
      <c r="CE836" s="1">
        <v>0</v>
      </c>
      <c r="CF836" s="1">
        <v>0</v>
      </c>
      <c r="CG836" s="1">
        <v>0</v>
      </c>
      <c r="CH836" s="1">
        <v>0</v>
      </c>
      <c r="CI836" s="1">
        <v>18</v>
      </c>
      <c r="CJ836" s="1">
        <v>0</v>
      </c>
      <c r="CK836" s="1">
        <v>16</v>
      </c>
      <c r="CL836" s="1">
        <v>0</v>
      </c>
      <c r="CM836" s="1">
        <v>10</v>
      </c>
      <c r="CN836" s="1">
        <v>0</v>
      </c>
      <c r="CO836" s="1">
        <v>10</v>
      </c>
      <c r="CP836" s="1">
        <v>0</v>
      </c>
      <c r="CQ836" s="1">
        <v>91</v>
      </c>
      <c r="CR836" s="1">
        <v>0</v>
      </c>
      <c r="CS836" s="1">
        <v>13</v>
      </c>
      <c r="CT836" s="1">
        <v>0</v>
      </c>
      <c r="CU836" s="1">
        <v>0</v>
      </c>
      <c r="CV836" s="1">
        <v>0</v>
      </c>
      <c r="CW836" s="1">
        <v>61</v>
      </c>
      <c r="CX836" s="1">
        <v>47</v>
      </c>
      <c r="CY836" s="1">
        <v>0</v>
      </c>
      <c r="CZ836" s="1">
        <v>0</v>
      </c>
      <c r="DA836" s="1">
        <v>0</v>
      </c>
      <c r="DB836" s="1">
        <v>0</v>
      </c>
      <c r="DC836" s="1">
        <v>0</v>
      </c>
      <c r="DD836" s="1">
        <v>0</v>
      </c>
      <c r="DE836" s="1">
        <v>37</v>
      </c>
      <c r="DF836" s="1">
        <v>0</v>
      </c>
      <c r="DG836" s="1">
        <v>0</v>
      </c>
      <c r="DH836" s="1">
        <v>0</v>
      </c>
      <c r="DI836" s="1">
        <v>0</v>
      </c>
      <c r="DJ836" s="1">
        <v>0</v>
      </c>
      <c r="DK836" s="1">
        <v>0</v>
      </c>
      <c r="DL836" s="1">
        <v>0</v>
      </c>
      <c r="DM836" s="1">
        <v>22</v>
      </c>
      <c r="DN836" s="1">
        <v>0</v>
      </c>
      <c r="DO836" s="1">
        <v>16</v>
      </c>
      <c r="DP836" s="1">
        <v>0</v>
      </c>
      <c r="DQ836" s="1">
        <v>0</v>
      </c>
      <c r="DR836" s="1">
        <v>0</v>
      </c>
      <c r="DS836" s="1">
        <v>0</v>
      </c>
      <c r="DT836" s="1">
        <v>94</v>
      </c>
      <c r="DU836" s="1">
        <v>10</v>
      </c>
      <c r="DV836" s="1">
        <v>0</v>
      </c>
      <c r="DW836" s="1">
        <v>0</v>
      </c>
      <c r="DX836" s="1">
        <v>0</v>
      </c>
      <c r="DY836" s="1">
        <v>0</v>
      </c>
      <c r="DZ836" s="1">
        <v>0</v>
      </c>
      <c r="EA836" s="1">
        <v>0</v>
      </c>
      <c r="EB836" s="1">
        <v>0</v>
      </c>
      <c r="EC836" s="1">
        <v>0</v>
      </c>
      <c r="ED836" s="1">
        <v>0</v>
      </c>
      <c r="EE836" s="1">
        <v>0</v>
      </c>
      <c r="EF836" s="1">
        <v>0</v>
      </c>
      <c r="EG836" s="1">
        <v>0</v>
      </c>
      <c r="EH836" s="1">
        <v>0</v>
      </c>
      <c r="EI836" s="1">
        <v>0</v>
      </c>
      <c r="EJ836" s="1">
        <v>0</v>
      </c>
      <c r="EK836" s="1">
        <v>0</v>
      </c>
      <c r="EL836" s="1">
        <v>0</v>
      </c>
      <c r="EM836" s="1">
        <v>111</v>
      </c>
      <c r="EN836" s="1">
        <v>0</v>
      </c>
      <c r="EO836" s="1">
        <f t="shared" ref="EO836:EO899" si="26">COUNTIF(B836:EN836,"&gt;0")</f>
        <v>19</v>
      </c>
      <c r="EP836" s="1">
        <f t="shared" ref="EP836:EP899" si="27">MAX(B836:EN836)</f>
        <v>111</v>
      </c>
      <c r="EQ836" s="11" t="s">
        <v>108</v>
      </c>
      <c r="ER836" s="11" t="s">
        <v>117</v>
      </c>
      <c r="ES836" s="11" t="s">
        <v>118</v>
      </c>
      <c r="ET836" s="11" t="s">
        <v>145</v>
      </c>
      <c r="EU836" s="11" t="s">
        <v>146</v>
      </c>
      <c r="EV836" s="1" t="s">
        <v>1883</v>
      </c>
      <c r="EW836" s="1" t="s">
        <v>1882</v>
      </c>
    </row>
    <row r="837" spans="1:153" ht="14.4" x14ac:dyDescent="0.3">
      <c r="A837" s="1" t="s">
        <v>6426</v>
      </c>
      <c r="B837" s="1">
        <v>12</v>
      </c>
      <c r="C837" s="1">
        <v>0</v>
      </c>
      <c r="D837" s="1">
        <v>4</v>
      </c>
      <c r="E837" s="1">
        <v>15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K837" s="1">
        <v>0</v>
      </c>
      <c r="BL837" s="1">
        <v>0</v>
      </c>
      <c r="BM837" s="1">
        <v>0</v>
      </c>
      <c r="BN837" s="1">
        <v>0</v>
      </c>
      <c r="BO837" s="1">
        <v>0</v>
      </c>
      <c r="BP837" s="1">
        <v>7</v>
      </c>
      <c r="BQ837" s="1">
        <v>0</v>
      </c>
      <c r="BR837" s="1">
        <v>0</v>
      </c>
      <c r="BS837" s="1">
        <v>0</v>
      </c>
      <c r="BT837" s="1">
        <v>0</v>
      </c>
      <c r="BU837" s="1">
        <v>0</v>
      </c>
      <c r="BV837" s="1">
        <v>0</v>
      </c>
      <c r="BW837" s="1">
        <v>15</v>
      </c>
      <c r="BX837" s="1">
        <v>4</v>
      </c>
      <c r="BY837" s="1">
        <v>0</v>
      </c>
      <c r="BZ837" s="1">
        <v>0</v>
      </c>
      <c r="CA837" s="1">
        <v>0</v>
      </c>
      <c r="CB837" s="1">
        <v>0</v>
      </c>
      <c r="CC837" s="1">
        <v>4</v>
      </c>
      <c r="CD837" s="1">
        <v>0</v>
      </c>
      <c r="CE837" s="1">
        <v>0</v>
      </c>
      <c r="CF837" s="1">
        <v>0</v>
      </c>
      <c r="CG837" s="1">
        <v>0</v>
      </c>
      <c r="CH837" s="1">
        <v>0</v>
      </c>
      <c r="CI837" s="1">
        <v>10</v>
      </c>
      <c r="CJ837" s="1">
        <v>0</v>
      </c>
      <c r="CK837" s="1">
        <v>0</v>
      </c>
      <c r="CL837" s="1">
        <v>0</v>
      </c>
      <c r="CM837" s="1">
        <v>0</v>
      </c>
      <c r="CN837" s="1">
        <v>6</v>
      </c>
      <c r="CO837" s="1">
        <v>0</v>
      </c>
      <c r="CP837" s="1">
        <v>0</v>
      </c>
      <c r="CQ837" s="1">
        <v>0</v>
      </c>
      <c r="CR837" s="1">
        <v>0</v>
      </c>
      <c r="CS837" s="1">
        <v>0</v>
      </c>
      <c r="CT837" s="1">
        <v>0</v>
      </c>
      <c r="CU837" s="1">
        <v>13</v>
      </c>
      <c r="CV837" s="1">
        <v>15</v>
      </c>
      <c r="CW837" s="1">
        <v>12</v>
      </c>
      <c r="CX837" s="1">
        <v>37</v>
      </c>
      <c r="CY837" s="1">
        <v>16</v>
      </c>
      <c r="CZ837" s="1">
        <v>13</v>
      </c>
      <c r="DA837" s="1">
        <v>7</v>
      </c>
      <c r="DB837" s="1">
        <v>11</v>
      </c>
      <c r="DC837" s="1">
        <v>0</v>
      </c>
      <c r="DD837" s="1">
        <v>0</v>
      </c>
      <c r="DE837" s="1">
        <v>6</v>
      </c>
      <c r="DF837" s="1">
        <v>13</v>
      </c>
      <c r="DG837" s="1">
        <v>0</v>
      </c>
      <c r="DH837" s="1">
        <v>17</v>
      </c>
      <c r="DI837" s="1">
        <v>0</v>
      </c>
      <c r="DJ837" s="1">
        <v>16</v>
      </c>
      <c r="DK837" s="1">
        <v>11</v>
      </c>
      <c r="DL837" s="1">
        <v>6</v>
      </c>
      <c r="DM837" s="1">
        <v>16</v>
      </c>
      <c r="DN837" s="1">
        <v>31</v>
      </c>
      <c r="DO837" s="1">
        <v>16</v>
      </c>
      <c r="DP837" s="1">
        <v>17</v>
      </c>
      <c r="DQ837" s="1">
        <v>21</v>
      </c>
      <c r="DR837" s="1">
        <v>7</v>
      </c>
      <c r="DS837" s="1">
        <v>14</v>
      </c>
      <c r="DT837" s="1">
        <v>15</v>
      </c>
      <c r="DU837" s="1">
        <v>0</v>
      </c>
      <c r="DV837" s="1">
        <v>25</v>
      </c>
      <c r="DW837" s="1">
        <v>12</v>
      </c>
      <c r="DX837" s="1">
        <v>0</v>
      </c>
      <c r="DY837" s="1">
        <v>0</v>
      </c>
      <c r="DZ837" s="1">
        <v>0</v>
      </c>
      <c r="EA837" s="1">
        <v>0</v>
      </c>
      <c r="EB837" s="1">
        <v>0</v>
      </c>
      <c r="EC837" s="1">
        <v>0</v>
      </c>
      <c r="ED837" s="1">
        <v>0</v>
      </c>
      <c r="EE837" s="1">
        <v>0</v>
      </c>
      <c r="EF837" s="1">
        <v>0</v>
      </c>
      <c r="EG837" s="1">
        <v>0</v>
      </c>
      <c r="EH837" s="1">
        <v>0</v>
      </c>
      <c r="EI837" s="1">
        <v>0</v>
      </c>
      <c r="EJ837" s="1">
        <v>0</v>
      </c>
      <c r="EK837" s="1">
        <v>13</v>
      </c>
      <c r="EL837" s="1">
        <v>14</v>
      </c>
      <c r="EM837" s="1">
        <v>10</v>
      </c>
      <c r="EN837" s="1">
        <v>0</v>
      </c>
      <c r="EO837" s="1">
        <f t="shared" si="26"/>
        <v>36</v>
      </c>
      <c r="EP837" s="1">
        <f t="shared" si="27"/>
        <v>37</v>
      </c>
      <c r="EQ837" s="11" t="s">
        <v>108</v>
      </c>
      <c r="ER837" s="11" t="s">
        <v>213</v>
      </c>
      <c r="ES837" s="11" t="s">
        <v>213</v>
      </c>
      <c r="ET837" s="11" t="s">
        <v>213</v>
      </c>
      <c r="EU837" s="11" t="s">
        <v>213</v>
      </c>
      <c r="EV837" s="1" t="s">
        <v>1885</v>
      </c>
      <c r="EW837" s="1" t="s">
        <v>1884</v>
      </c>
    </row>
    <row r="838" spans="1:153" ht="14.4" x14ac:dyDescent="0.3">
      <c r="A838" s="1" t="s">
        <v>6427</v>
      </c>
      <c r="B838" s="1">
        <v>0</v>
      </c>
      <c r="C838" s="1">
        <v>0</v>
      </c>
      <c r="D838" s="1">
        <v>0</v>
      </c>
      <c r="E838" s="1">
        <v>31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17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36</v>
      </c>
      <c r="BB838" s="1">
        <v>0</v>
      </c>
      <c r="BC838" s="1">
        <v>0</v>
      </c>
      <c r="BD838" s="1">
        <v>0</v>
      </c>
      <c r="BE838" s="1">
        <v>28</v>
      </c>
      <c r="BF838" s="1">
        <v>20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M838" s="1">
        <v>0</v>
      </c>
      <c r="BN838" s="1">
        <v>0</v>
      </c>
      <c r="BO838" s="1">
        <v>0</v>
      </c>
      <c r="BP838" s="1">
        <v>0</v>
      </c>
      <c r="BQ838" s="1">
        <v>0</v>
      </c>
      <c r="BR838" s="1">
        <v>0</v>
      </c>
      <c r="BS838" s="1">
        <v>19</v>
      </c>
      <c r="BT838" s="1">
        <v>0</v>
      </c>
      <c r="BU838" s="1">
        <v>0</v>
      </c>
      <c r="BV838" s="1">
        <v>0</v>
      </c>
      <c r="BW838" s="1">
        <v>0</v>
      </c>
      <c r="BX838" s="1">
        <v>0</v>
      </c>
      <c r="BY838" s="1">
        <v>0</v>
      </c>
      <c r="BZ838" s="1">
        <v>0</v>
      </c>
      <c r="CA838" s="1">
        <v>0</v>
      </c>
      <c r="CB838" s="1">
        <v>0</v>
      </c>
      <c r="CC838" s="1">
        <v>0</v>
      </c>
      <c r="CD838" s="1">
        <v>0</v>
      </c>
      <c r="CE838" s="1">
        <v>0</v>
      </c>
      <c r="CF838" s="1">
        <v>0</v>
      </c>
      <c r="CG838" s="1">
        <v>0</v>
      </c>
      <c r="CH838" s="1">
        <v>0</v>
      </c>
      <c r="CI838" s="1">
        <v>41</v>
      </c>
      <c r="CJ838" s="1">
        <v>0</v>
      </c>
      <c r="CK838" s="1">
        <v>38</v>
      </c>
      <c r="CL838" s="1">
        <v>0</v>
      </c>
      <c r="CM838" s="1">
        <v>28</v>
      </c>
      <c r="CN838" s="1">
        <v>0</v>
      </c>
      <c r="CO838" s="1">
        <v>0</v>
      </c>
      <c r="CP838" s="1">
        <v>12</v>
      </c>
      <c r="CQ838" s="1">
        <v>31</v>
      </c>
      <c r="CR838" s="1">
        <v>21</v>
      </c>
      <c r="CS838" s="1">
        <v>0</v>
      </c>
      <c r="CT838" s="1">
        <v>0</v>
      </c>
      <c r="CU838" s="1">
        <v>20</v>
      </c>
      <c r="CV838" s="1">
        <v>0</v>
      </c>
      <c r="CW838" s="1">
        <v>18</v>
      </c>
      <c r="CX838" s="1">
        <v>24</v>
      </c>
      <c r="CY838" s="1">
        <v>0</v>
      </c>
      <c r="CZ838" s="1">
        <v>0</v>
      </c>
      <c r="DA838" s="1">
        <v>0</v>
      </c>
      <c r="DB838" s="1">
        <v>0</v>
      </c>
      <c r="DC838" s="1">
        <v>0</v>
      </c>
      <c r="DD838" s="1">
        <v>0</v>
      </c>
      <c r="DE838" s="1">
        <v>17</v>
      </c>
      <c r="DF838" s="1">
        <v>0</v>
      </c>
      <c r="DG838" s="1">
        <v>0</v>
      </c>
      <c r="DH838" s="1">
        <v>0</v>
      </c>
      <c r="DI838" s="1">
        <v>29</v>
      </c>
      <c r="DJ838" s="1">
        <v>0</v>
      </c>
      <c r="DK838" s="1">
        <v>31</v>
      </c>
      <c r="DL838" s="1">
        <v>0</v>
      </c>
      <c r="DM838" s="1">
        <v>0</v>
      </c>
      <c r="DN838" s="1">
        <v>23</v>
      </c>
      <c r="DO838" s="1">
        <v>0</v>
      </c>
      <c r="DP838" s="1">
        <v>0</v>
      </c>
      <c r="DQ838" s="1">
        <v>0</v>
      </c>
      <c r="DR838" s="1">
        <v>0</v>
      </c>
      <c r="DS838" s="1">
        <v>0</v>
      </c>
      <c r="DT838" s="1">
        <v>0</v>
      </c>
      <c r="DU838" s="1">
        <v>0</v>
      </c>
      <c r="DV838" s="1">
        <v>0</v>
      </c>
      <c r="DW838" s="1">
        <v>0</v>
      </c>
      <c r="DX838" s="1">
        <v>0</v>
      </c>
      <c r="DY838" s="1">
        <v>0</v>
      </c>
      <c r="DZ838" s="1">
        <v>0</v>
      </c>
      <c r="EA838" s="1">
        <v>15</v>
      </c>
      <c r="EB838" s="1">
        <v>43</v>
      </c>
      <c r="EC838" s="1">
        <v>0</v>
      </c>
      <c r="ED838" s="1">
        <v>29</v>
      </c>
      <c r="EE838" s="1">
        <v>0</v>
      </c>
      <c r="EF838" s="1">
        <v>0</v>
      </c>
      <c r="EG838" s="1">
        <v>0</v>
      </c>
      <c r="EH838" s="1">
        <v>24</v>
      </c>
      <c r="EI838" s="1">
        <v>0</v>
      </c>
      <c r="EJ838" s="1">
        <v>0</v>
      </c>
      <c r="EK838" s="1">
        <v>36</v>
      </c>
      <c r="EL838" s="1">
        <v>19</v>
      </c>
      <c r="EM838" s="1">
        <v>22</v>
      </c>
      <c r="EN838" s="1">
        <v>0</v>
      </c>
      <c r="EO838" s="1">
        <f t="shared" si="26"/>
        <v>26</v>
      </c>
      <c r="EP838" s="1">
        <f t="shared" si="27"/>
        <v>43</v>
      </c>
      <c r="EQ838" s="11" t="s">
        <v>90</v>
      </c>
      <c r="ER838" s="11" t="s">
        <v>91</v>
      </c>
      <c r="ES838" s="11" t="s">
        <v>92</v>
      </c>
      <c r="ET838" s="11" t="s">
        <v>93</v>
      </c>
      <c r="EU838" s="11" t="s">
        <v>105</v>
      </c>
      <c r="EV838" s="1" t="s">
        <v>1887</v>
      </c>
      <c r="EW838" s="1" t="s">
        <v>1886</v>
      </c>
    </row>
    <row r="839" spans="1:153" ht="14.4" x14ac:dyDescent="0.3">
      <c r="A839" s="1" t="s">
        <v>6428</v>
      </c>
      <c r="B839" s="1">
        <v>0</v>
      </c>
      <c r="C839" s="1">
        <v>4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126</v>
      </c>
      <c r="N839" s="1">
        <v>128</v>
      </c>
      <c r="O839" s="1">
        <v>572</v>
      </c>
      <c r="P839" s="1">
        <v>299</v>
      </c>
      <c r="Q839" s="1">
        <v>4</v>
      </c>
      <c r="R839" s="1">
        <v>0</v>
      </c>
      <c r="S839" s="1">
        <v>133</v>
      </c>
      <c r="T839" s="1">
        <v>0</v>
      </c>
      <c r="U839" s="1">
        <v>54</v>
      </c>
      <c r="V839" s="1">
        <v>0</v>
      </c>
      <c r="W839" s="1">
        <v>47</v>
      </c>
      <c r="X839" s="1">
        <v>0</v>
      </c>
      <c r="Y839" s="1">
        <v>90</v>
      </c>
      <c r="Z839" s="1">
        <v>6</v>
      </c>
      <c r="AA839" s="1">
        <v>0</v>
      </c>
      <c r="AB839" s="1">
        <v>0</v>
      </c>
      <c r="AC839" s="1">
        <v>0</v>
      </c>
      <c r="AD839" s="1">
        <v>33</v>
      </c>
      <c r="AE839" s="1">
        <v>0</v>
      </c>
      <c r="AF839" s="1">
        <v>5</v>
      </c>
      <c r="AG839" s="1">
        <v>87</v>
      </c>
      <c r="AH839" s="1">
        <v>8</v>
      </c>
      <c r="AI839" s="1">
        <v>497</v>
      </c>
      <c r="AJ839" s="1">
        <v>0</v>
      </c>
      <c r="AK839" s="1">
        <v>330</v>
      </c>
      <c r="AL839" s="1">
        <v>0</v>
      </c>
      <c r="AM839" s="1">
        <v>551</v>
      </c>
      <c r="AN839" s="1">
        <v>0</v>
      </c>
      <c r="AO839" s="1">
        <v>174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6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56</v>
      </c>
      <c r="BG839" s="1">
        <v>0</v>
      </c>
      <c r="BH839" s="1">
        <v>52</v>
      </c>
      <c r="BI839" s="1">
        <v>354</v>
      </c>
      <c r="BJ839" s="1">
        <v>59</v>
      </c>
      <c r="BK839" s="1">
        <v>0</v>
      </c>
      <c r="BL839" s="1">
        <v>0</v>
      </c>
      <c r="BM839" s="1">
        <v>88</v>
      </c>
      <c r="BN839" s="1">
        <v>116</v>
      </c>
      <c r="BO839" s="1">
        <v>22</v>
      </c>
      <c r="BP839" s="1">
        <v>3</v>
      </c>
      <c r="BQ839" s="1">
        <v>0</v>
      </c>
      <c r="BR839" s="1">
        <v>0</v>
      </c>
      <c r="BS839" s="1">
        <v>0</v>
      </c>
      <c r="BT839" s="1">
        <v>0</v>
      </c>
      <c r="BU839" s="1">
        <v>5</v>
      </c>
      <c r="BV839" s="1">
        <v>0</v>
      </c>
      <c r="BW839" s="1">
        <v>4</v>
      </c>
      <c r="BX839" s="1">
        <v>0</v>
      </c>
      <c r="BY839" s="1">
        <v>624</v>
      </c>
      <c r="BZ839" s="1">
        <v>0</v>
      </c>
      <c r="CA839" s="1">
        <v>280</v>
      </c>
      <c r="CB839" s="1">
        <v>0</v>
      </c>
      <c r="CC839" s="1">
        <v>0</v>
      </c>
      <c r="CD839" s="1">
        <v>0</v>
      </c>
      <c r="CE839" s="1">
        <v>0</v>
      </c>
      <c r="CF839" s="1">
        <v>0</v>
      </c>
      <c r="CG839" s="1">
        <v>0</v>
      </c>
      <c r="CH839" s="1">
        <v>100</v>
      </c>
      <c r="CI839" s="1">
        <v>0</v>
      </c>
      <c r="CJ839" s="1">
        <v>105</v>
      </c>
      <c r="CK839" s="1">
        <v>0</v>
      </c>
      <c r="CL839" s="1">
        <v>12</v>
      </c>
      <c r="CM839" s="1">
        <v>0</v>
      </c>
      <c r="CN839" s="1">
        <v>58</v>
      </c>
      <c r="CO839" s="1">
        <v>0</v>
      </c>
      <c r="CP839" s="1">
        <v>0</v>
      </c>
      <c r="CQ839" s="1">
        <v>0</v>
      </c>
      <c r="CR839" s="1">
        <v>0</v>
      </c>
      <c r="CS839" s="1">
        <v>0</v>
      </c>
      <c r="CT839" s="1">
        <v>0</v>
      </c>
      <c r="CU839" s="1">
        <v>0</v>
      </c>
      <c r="CV839" s="1">
        <v>0</v>
      </c>
      <c r="CW839" s="1">
        <v>0</v>
      </c>
      <c r="CX839" s="1">
        <v>76</v>
      </c>
      <c r="CY839" s="1">
        <v>0</v>
      </c>
      <c r="CZ839" s="1">
        <v>0</v>
      </c>
      <c r="DA839" s="1">
        <v>0</v>
      </c>
      <c r="DB839" s="1">
        <v>0</v>
      </c>
      <c r="DC839" s="1">
        <v>0</v>
      </c>
      <c r="DD839" s="1">
        <v>44</v>
      </c>
      <c r="DE839" s="1">
        <v>0</v>
      </c>
      <c r="DF839" s="1">
        <v>150</v>
      </c>
      <c r="DG839" s="1">
        <v>0</v>
      </c>
      <c r="DH839" s="1">
        <v>0</v>
      </c>
      <c r="DI839" s="1">
        <v>0</v>
      </c>
      <c r="DJ839" s="1">
        <v>0</v>
      </c>
      <c r="DK839" s="1">
        <v>0</v>
      </c>
      <c r="DL839" s="1">
        <v>0</v>
      </c>
      <c r="DM839" s="1">
        <v>0</v>
      </c>
      <c r="DN839" s="1">
        <v>35</v>
      </c>
      <c r="DO839" s="1">
        <v>0</v>
      </c>
      <c r="DP839" s="1">
        <v>0</v>
      </c>
      <c r="DQ839" s="1">
        <v>0</v>
      </c>
      <c r="DR839" s="1">
        <v>0</v>
      </c>
      <c r="DS839" s="1">
        <v>0</v>
      </c>
      <c r="DT839" s="1">
        <v>0</v>
      </c>
      <c r="DU839" s="1">
        <v>0</v>
      </c>
      <c r="DV839" s="1">
        <v>449</v>
      </c>
      <c r="DW839" s="1">
        <v>70</v>
      </c>
      <c r="DX839" s="1">
        <v>0</v>
      </c>
      <c r="DY839" s="1">
        <v>0</v>
      </c>
      <c r="DZ839" s="1">
        <v>0</v>
      </c>
      <c r="EA839" s="1">
        <v>0</v>
      </c>
      <c r="EB839" s="1">
        <v>0</v>
      </c>
      <c r="EC839" s="1">
        <v>49</v>
      </c>
      <c r="ED839" s="1">
        <v>0</v>
      </c>
      <c r="EE839" s="1">
        <v>0</v>
      </c>
      <c r="EF839" s="1">
        <v>24</v>
      </c>
      <c r="EG839" s="1">
        <v>0</v>
      </c>
      <c r="EH839" s="1">
        <v>0</v>
      </c>
      <c r="EI839" s="1">
        <v>0</v>
      </c>
      <c r="EJ839" s="1">
        <v>0</v>
      </c>
      <c r="EK839" s="1">
        <v>0</v>
      </c>
      <c r="EL839" s="1">
        <v>0</v>
      </c>
      <c r="EM839" s="1">
        <v>0</v>
      </c>
      <c r="EN839" s="1">
        <v>0</v>
      </c>
      <c r="EO839" s="1">
        <f t="shared" si="26"/>
        <v>44</v>
      </c>
      <c r="EP839" s="1">
        <f t="shared" si="27"/>
        <v>624</v>
      </c>
      <c r="EQ839" s="11" t="s">
        <v>108</v>
      </c>
      <c r="ER839" s="11" t="s">
        <v>117</v>
      </c>
      <c r="ES839" s="11" t="s">
        <v>118</v>
      </c>
      <c r="ET839" s="11" t="s">
        <v>145</v>
      </c>
      <c r="EU839" s="11" t="s">
        <v>146</v>
      </c>
      <c r="EV839" s="1" t="s">
        <v>1889</v>
      </c>
      <c r="EW839" s="1" t="s">
        <v>1888</v>
      </c>
    </row>
    <row r="840" spans="1:153" ht="14.4" x14ac:dyDescent="0.3">
      <c r="A840" s="1" t="s">
        <v>6429</v>
      </c>
      <c r="B840" s="1">
        <v>5</v>
      </c>
      <c r="C840" s="1">
        <v>0</v>
      </c>
      <c r="D840" s="1">
        <v>0</v>
      </c>
      <c r="E840" s="1">
        <v>14</v>
      </c>
      <c r="F840" s="1">
        <v>15</v>
      </c>
      <c r="G840" s="1">
        <v>4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M840" s="1">
        <v>0</v>
      </c>
      <c r="BN840" s="1">
        <v>0</v>
      </c>
      <c r="BO840" s="1">
        <v>0</v>
      </c>
      <c r="BP840" s="1">
        <v>14</v>
      </c>
      <c r="BQ840" s="1">
        <v>0</v>
      </c>
      <c r="BR840" s="1">
        <v>0</v>
      </c>
      <c r="BS840" s="1">
        <v>6</v>
      </c>
      <c r="BT840" s="1">
        <v>6</v>
      </c>
      <c r="BU840" s="1">
        <v>31</v>
      </c>
      <c r="BV840" s="1">
        <v>9</v>
      </c>
      <c r="BW840" s="1">
        <v>0</v>
      </c>
      <c r="BX840" s="1">
        <v>41</v>
      </c>
      <c r="BY840" s="1">
        <v>0</v>
      </c>
      <c r="BZ840" s="1">
        <v>0</v>
      </c>
      <c r="CA840" s="1">
        <v>0</v>
      </c>
      <c r="CB840" s="1">
        <v>0</v>
      </c>
      <c r="CC840" s="1">
        <v>0</v>
      </c>
      <c r="CD840" s="1">
        <v>0</v>
      </c>
      <c r="CE840" s="1">
        <v>0</v>
      </c>
      <c r="CF840" s="1">
        <v>0</v>
      </c>
      <c r="CG840" s="1">
        <v>0</v>
      </c>
      <c r="CH840" s="1">
        <v>0</v>
      </c>
      <c r="CI840" s="1">
        <v>0</v>
      </c>
      <c r="CJ840" s="1">
        <v>0</v>
      </c>
      <c r="CK840" s="1">
        <v>0</v>
      </c>
      <c r="CL840" s="1">
        <v>0</v>
      </c>
      <c r="CM840" s="1">
        <v>0</v>
      </c>
      <c r="CN840" s="1">
        <v>6</v>
      </c>
      <c r="CO840" s="1">
        <v>0</v>
      </c>
      <c r="CP840" s="1">
        <v>0</v>
      </c>
      <c r="CQ840" s="1">
        <v>0</v>
      </c>
      <c r="CR840" s="1">
        <v>0</v>
      </c>
      <c r="CS840" s="1">
        <v>0</v>
      </c>
      <c r="CT840" s="1">
        <v>3</v>
      </c>
      <c r="CU840" s="1">
        <v>8</v>
      </c>
      <c r="CV840" s="1">
        <v>0</v>
      </c>
      <c r="CW840" s="1">
        <v>10</v>
      </c>
      <c r="CX840" s="1">
        <v>61</v>
      </c>
      <c r="CY840" s="1">
        <v>0</v>
      </c>
      <c r="CZ840" s="1">
        <v>14</v>
      </c>
      <c r="DA840" s="1">
        <v>13</v>
      </c>
      <c r="DB840" s="1">
        <v>79</v>
      </c>
      <c r="DC840" s="1">
        <v>0</v>
      </c>
      <c r="DD840" s="1">
        <v>0</v>
      </c>
      <c r="DE840" s="1">
        <v>0</v>
      </c>
      <c r="DF840" s="1">
        <v>15</v>
      </c>
      <c r="DG840" s="1">
        <v>0</v>
      </c>
      <c r="DH840" s="1">
        <v>0</v>
      </c>
      <c r="DI840" s="1">
        <v>0</v>
      </c>
      <c r="DJ840" s="1">
        <v>24</v>
      </c>
      <c r="DK840" s="1">
        <v>14</v>
      </c>
      <c r="DL840" s="1">
        <v>4</v>
      </c>
      <c r="DM840" s="1">
        <v>16</v>
      </c>
      <c r="DN840" s="1">
        <v>6</v>
      </c>
      <c r="DO840" s="1">
        <v>41</v>
      </c>
      <c r="DP840" s="1">
        <v>36</v>
      </c>
      <c r="DQ840" s="1">
        <v>87</v>
      </c>
      <c r="DR840" s="1">
        <v>5</v>
      </c>
      <c r="DS840" s="1">
        <v>0</v>
      </c>
      <c r="DT840" s="1">
        <v>0</v>
      </c>
      <c r="DU840" s="1">
        <v>0</v>
      </c>
      <c r="DV840" s="1">
        <v>0</v>
      </c>
      <c r="DW840" s="1">
        <v>0</v>
      </c>
      <c r="DX840" s="1">
        <v>0</v>
      </c>
      <c r="DY840" s="1">
        <v>0</v>
      </c>
      <c r="DZ840" s="1">
        <v>0</v>
      </c>
      <c r="EA840" s="1">
        <v>0</v>
      </c>
      <c r="EB840" s="1">
        <v>0</v>
      </c>
      <c r="EC840" s="1">
        <v>0</v>
      </c>
      <c r="ED840" s="1">
        <v>0</v>
      </c>
      <c r="EE840" s="1">
        <v>0</v>
      </c>
      <c r="EF840" s="1">
        <v>0</v>
      </c>
      <c r="EG840" s="1">
        <v>0</v>
      </c>
      <c r="EH840" s="1">
        <v>0</v>
      </c>
      <c r="EI840" s="1">
        <v>0</v>
      </c>
      <c r="EJ840" s="1">
        <v>16</v>
      </c>
      <c r="EK840" s="1">
        <v>0</v>
      </c>
      <c r="EL840" s="1">
        <v>0</v>
      </c>
      <c r="EM840" s="1">
        <v>18</v>
      </c>
      <c r="EN840" s="1">
        <v>0</v>
      </c>
      <c r="EO840" s="1">
        <f t="shared" si="26"/>
        <v>30</v>
      </c>
      <c r="EP840" s="1">
        <f t="shared" si="27"/>
        <v>87</v>
      </c>
      <c r="EQ840" s="11" t="s">
        <v>90</v>
      </c>
      <c r="ER840" s="11" t="s">
        <v>97</v>
      </c>
      <c r="ES840" s="11" t="s">
        <v>97</v>
      </c>
      <c r="ET840" s="11" t="s">
        <v>97</v>
      </c>
      <c r="EU840" s="11" t="s">
        <v>97</v>
      </c>
      <c r="EV840" s="1" t="s">
        <v>1891</v>
      </c>
      <c r="EW840" s="1" t="s">
        <v>1890</v>
      </c>
    </row>
    <row r="841" spans="1:153" ht="14.4" x14ac:dyDescent="0.3">
      <c r="A841" s="1" t="s">
        <v>6430</v>
      </c>
      <c r="B841" s="1">
        <v>0</v>
      </c>
      <c r="C841" s="1">
        <v>0</v>
      </c>
      <c r="D841" s="1">
        <v>18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M841" s="1">
        <v>0</v>
      </c>
      <c r="BN841" s="1">
        <v>0</v>
      </c>
      <c r="BO841" s="1">
        <v>0</v>
      </c>
      <c r="BP841" s="1">
        <v>0</v>
      </c>
      <c r="BQ841" s="1">
        <v>0</v>
      </c>
      <c r="BR841" s="1">
        <v>0</v>
      </c>
      <c r="BS841" s="1">
        <v>37</v>
      </c>
      <c r="BT841" s="1">
        <v>27</v>
      </c>
      <c r="BU841" s="1">
        <v>30</v>
      </c>
      <c r="BV841" s="1">
        <v>23</v>
      </c>
      <c r="BW841" s="1">
        <v>0</v>
      </c>
      <c r="BX841" s="1">
        <v>28</v>
      </c>
      <c r="BY841" s="1">
        <v>0</v>
      </c>
      <c r="BZ841" s="1">
        <v>17</v>
      </c>
      <c r="CA841" s="1">
        <v>0</v>
      </c>
      <c r="CB841" s="1">
        <v>42</v>
      </c>
      <c r="CC841" s="1">
        <v>11</v>
      </c>
      <c r="CD841" s="1">
        <v>0</v>
      </c>
      <c r="CE841" s="1">
        <v>0</v>
      </c>
      <c r="CF841" s="1">
        <v>0</v>
      </c>
      <c r="CG841" s="1">
        <v>0</v>
      </c>
      <c r="CH841" s="1">
        <v>0</v>
      </c>
      <c r="CI841" s="1">
        <v>0</v>
      </c>
      <c r="CJ841" s="1">
        <v>0</v>
      </c>
      <c r="CK841" s="1">
        <v>0</v>
      </c>
      <c r="CL841" s="1">
        <v>0</v>
      </c>
      <c r="CM841" s="1">
        <v>0</v>
      </c>
      <c r="CN841" s="1">
        <v>0</v>
      </c>
      <c r="CO841" s="1">
        <v>0</v>
      </c>
      <c r="CP841" s="1">
        <v>0</v>
      </c>
      <c r="CQ841" s="1">
        <v>0</v>
      </c>
      <c r="CR841" s="1">
        <v>0</v>
      </c>
      <c r="CS841" s="1">
        <v>55</v>
      </c>
      <c r="CT841" s="1">
        <v>98</v>
      </c>
      <c r="CU841" s="1">
        <v>0</v>
      </c>
      <c r="CV841" s="1">
        <v>0</v>
      </c>
      <c r="CW841" s="1">
        <v>0</v>
      </c>
      <c r="CX841" s="1">
        <v>71</v>
      </c>
      <c r="CY841" s="1">
        <v>0</v>
      </c>
      <c r="CZ841" s="1">
        <v>8</v>
      </c>
      <c r="DA841" s="1">
        <v>0</v>
      </c>
      <c r="DB841" s="1">
        <v>0</v>
      </c>
      <c r="DC841" s="1">
        <v>0</v>
      </c>
      <c r="DD841" s="1">
        <v>0</v>
      </c>
      <c r="DE841" s="1">
        <v>6</v>
      </c>
      <c r="DF841" s="1">
        <v>0</v>
      </c>
      <c r="DG841" s="1">
        <v>0</v>
      </c>
      <c r="DH841" s="1">
        <v>0</v>
      </c>
      <c r="DI841" s="1">
        <v>0</v>
      </c>
      <c r="DJ841" s="1">
        <v>0</v>
      </c>
      <c r="DK841" s="1">
        <v>33</v>
      </c>
      <c r="DL841" s="1">
        <v>0</v>
      </c>
      <c r="DM841" s="1">
        <v>32</v>
      </c>
      <c r="DN841" s="1">
        <v>0</v>
      </c>
      <c r="DO841" s="1">
        <v>47</v>
      </c>
      <c r="DP841" s="1">
        <v>0</v>
      </c>
      <c r="DQ841" s="1">
        <v>0</v>
      </c>
      <c r="DR841" s="1">
        <v>25</v>
      </c>
      <c r="DS841" s="1">
        <v>0</v>
      </c>
      <c r="DT841" s="1">
        <v>0</v>
      </c>
      <c r="DU841" s="1">
        <v>0</v>
      </c>
      <c r="DV841" s="1">
        <v>0</v>
      </c>
      <c r="DW841" s="1">
        <v>0</v>
      </c>
      <c r="DX841" s="1">
        <v>0</v>
      </c>
      <c r="DY841" s="1">
        <v>0</v>
      </c>
      <c r="DZ841" s="1">
        <v>0</v>
      </c>
      <c r="EA841" s="1">
        <v>0</v>
      </c>
      <c r="EB841" s="1">
        <v>0</v>
      </c>
      <c r="EC841" s="1">
        <v>0</v>
      </c>
      <c r="ED841" s="1">
        <v>0</v>
      </c>
      <c r="EE841" s="1">
        <v>0</v>
      </c>
      <c r="EF841" s="1">
        <v>0</v>
      </c>
      <c r="EG841" s="1">
        <v>0</v>
      </c>
      <c r="EH841" s="1">
        <v>0</v>
      </c>
      <c r="EI841" s="1">
        <v>0</v>
      </c>
      <c r="EJ841" s="1">
        <v>0</v>
      </c>
      <c r="EK841" s="1">
        <v>60</v>
      </c>
      <c r="EL841" s="1">
        <v>0</v>
      </c>
      <c r="EM841" s="1">
        <v>0</v>
      </c>
      <c r="EN841" s="1">
        <v>0</v>
      </c>
      <c r="EO841" s="1">
        <f t="shared" si="26"/>
        <v>19</v>
      </c>
      <c r="EP841" s="1">
        <f t="shared" si="27"/>
        <v>98</v>
      </c>
      <c r="EQ841" s="11" t="s">
        <v>90</v>
      </c>
      <c r="ER841" s="11" t="s">
        <v>91</v>
      </c>
      <c r="ES841" s="11" t="s">
        <v>92</v>
      </c>
      <c r="ET841" s="11" t="s">
        <v>100</v>
      </c>
      <c r="EU841" s="11" t="s">
        <v>100</v>
      </c>
      <c r="EV841" s="1" t="s">
        <v>1893</v>
      </c>
      <c r="EW841" s="1" t="s">
        <v>1892</v>
      </c>
    </row>
    <row r="842" spans="1:153" ht="14.4" x14ac:dyDescent="0.3">
      <c r="A842" s="1" t="s">
        <v>6431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43</v>
      </c>
      <c r="AB842" s="1">
        <v>0</v>
      </c>
      <c r="AC842" s="1">
        <v>9</v>
      </c>
      <c r="AD842" s="1">
        <v>0</v>
      </c>
      <c r="AE842" s="1">
        <v>129</v>
      </c>
      <c r="AF842" s="1">
        <v>0</v>
      </c>
      <c r="AG842" s="1">
        <v>96</v>
      </c>
      <c r="AH842" s="1">
        <v>147</v>
      </c>
      <c r="AI842" s="1">
        <v>0</v>
      </c>
      <c r="AJ842" s="1">
        <v>14</v>
      </c>
      <c r="AK842" s="1">
        <v>0</v>
      </c>
      <c r="AL842" s="1">
        <v>53</v>
      </c>
      <c r="AM842" s="1">
        <v>0</v>
      </c>
      <c r="AN842" s="1">
        <v>42</v>
      </c>
      <c r="AO842" s="1">
        <v>7</v>
      </c>
      <c r="AP842" s="1">
        <v>0</v>
      </c>
      <c r="AQ842" s="1">
        <v>0</v>
      </c>
      <c r="AR842" s="1">
        <v>100</v>
      </c>
      <c r="AS842" s="1">
        <v>59</v>
      </c>
      <c r="AT842" s="1">
        <v>1114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106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M842" s="1">
        <v>0</v>
      </c>
      <c r="BN842" s="1">
        <v>0</v>
      </c>
      <c r="BO842" s="1">
        <v>0</v>
      </c>
      <c r="BP842" s="1">
        <v>0</v>
      </c>
      <c r="BQ842" s="1">
        <v>80</v>
      </c>
      <c r="BR842" s="1">
        <v>0</v>
      </c>
      <c r="BS842" s="1">
        <v>86</v>
      </c>
      <c r="BT842" s="1">
        <v>85</v>
      </c>
      <c r="BU842" s="1">
        <v>16</v>
      </c>
      <c r="BV842" s="1">
        <v>302</v>
      </c>
      <c r="BW842" s="1">
        <v>919</v>
      </c>
      <c r="BX842" s="1">
        <v>221</v>
      </c>
      <c r="BY842" s="1">
        <v>0</v>
      </c>
      <c r="BZ842" s="1">
        <v>8</v>
      </c>
      <c r="CA842" s="1">
        <v>0</v>
      </c>
      <c r="CB842" s="1">
        <v>10</v>
      </c>
      <c r="CC842" s="1">
        <v>0</v>
      </c>
      <c r="CD842" s="1">
        <v>0</v>
      </c>
      <c r="CE842" s="1">
        <v>52</v>
      </c>
      <c r="CF842" s="1">
        <v>0</v>
      </c>
      <c r="CG842" s="1">
        <v>0</v>
      </c>
      <c r="CH842" s="1">
        <v>0</v>
      </c>
      <c r="CI842" s="1">
        <v>0</v>
      </c>
      <c r="CJ842" s="1">
        <v>0</v>
      </c>
      <c r="CK842" s="1">
        <v>0</v>
      </c>
      <c r="CL842" s="1">
        <v>0</v>
      </c>
      <c r="CM842" s="1">
        <v>0</v>
      </c>
      <c r="CN842" s="1">
        <v>0</v>
      </c>
      <c r="CO842" s="1">
        <v>0</v>
      </c>
      <c r="CP842" s="1">
        <v>0</v>
      </c>
      <c r="CQ842" s="1">
        <v>0</v>
      </c>
      <c r="CR842" s="1">
        <v>0</v>
      </c>
      <c r="CS842" s="1">
        <v>0</v>
      </c>
      <c r="CT842" s="1">
        <v>0</v>
      </c>
      <c r="CU842" s="1">
        <v>0</v>
      </c>
      <c r="CV842" s="1">
        <v>0</v>
      </c>
      <c r="CW842" s="1">
        <v>13</v>
      </c>
      <c r="CX842" s="1">
        <v>55</v>
      </c>
      <c r="CY842" s="1">
        <v>26</v>
      </c>
      <c r="CZ842" s="1">
        <v>0</v>
      </c>
      <c r="DA842" s="1">
        <v>0</v>
      </c>
      <c r="DB842" s="1">
        <v>4</v>
      </c>
      <c r="DC842" s="1">
        <v>157</v>
      </c>
      <c r="DD842" s="1">
        <v>0</v>
      </c>
      <c r="DE842" s="1">
        <v>90</v>
      </c>
      <c r="DF842" s="1">
        <v>0</v>
      </c>
      <c r="DG842" s="1">
        <v>83</v>
      </c>
      <c r="DH842" s="1">
        <v>98</v>
      </c>
      <c r="DI842" s="1">
        <v>0</v>
      </c>
      <c r="DJ842" s="1">
        <v>512</v>
      </c>
      <c r="DK842" s="1">
        <v>124</v>
      </c>
      <c r="DL842" s="1">
        <v>0</v>
      </c>
      <c r="DM842" s="1">
        <v>212</v>
      </c>
      <c r="DN842" s="1">
        <v>0</v>
      </c>
      <c r="DO842" s="1">
        <v>58</v>
      </c>
      <c r="DP842" s="1">
        <v>0</v>
      </c>
      <c r="DQ842" s="1">
        <v>0</v>
      </c>
      <c r="DR842" s="1">
        <v>468</v>
      </c>
      <c r="DS842" s="1">
        <v>98</v>
      </c>
      <c r="DT842" s="1">
        <v>188</v>
      </c>
      <c r="DU842" s="1">
        <v>0</v>
      </c>
      <c r="DV842" s="1">
        <v>0</v>
      </c>
      <c r="DW842" s="1">
        <v>0</v>
      </c>
      <c r="DX842" s="1">
        <v>0</v>
      </c>
      <c r="DY842" s="1">
        <v>0</v>
      </c>
      <c r="DZ842" s="1">
        <v>0</v>
      </c>
      <c r="EA842" s="1">
        <v>0</v>
      </c>
      <c r="EB842" s="1">
        <v>12</v>
      </c>
      <c r="EC842" s="1">
        <v>0</v>
      </c>
      <c r="ED842" s="1">
        <v>0</v>
      </c>
      <c r="EE842" s="1">
        <v>0</v>
      </c>
      <c r="EF842" s="1">
        <v>0</v>
      </c>
      <c r="EG842" s="1">
        <v>0</v>
      </c>
      <c r="EH842" s="1">
        <v>0</v>
      </c>
      <c r="EI842" s="1">
        <v>0</v>
      </c>
      <c r="EJ842" s="1">
        <v>0</v>
      </c>
      <c r="EK842" s="1">
        <v>0</v>
      </c>
      <c r="EL842" s="1">
        <v>0</v>
      </c>
      <c r="EM842" s="1">
        <v>0</v>
      </c>
      <c r="EN842" s="1">
        <v>0</v>
      </c>
      <c r="EO842" s="1">
        <f t="shared" si="26"/>
        <v>39</v>
      </c>
      <c r="EP842" s="1">
        <f t="shared" si="27"/>
        <v>1114</v>
      </c>
      <c r="EQ842" s="11" t="s">
        <v>84</v>
      </c>
      <c r="ER842" s="11" t="s">
        <v>84</v>
      </c>
      <c r="ES842" s="11" t="s">
        <v>85</v>
      </c>
      <c r="ET842" s="11" t="s">
        <v>86</v>
      </c>
      <c r="EU842" s="11" t="s">
        <v>512</v>
      </c>
      <c r="EV842" s="1" t="s">
        <v>1895</v>
      </c>
      <c r="EW842" s="1" t="s">
        <v>1894</v>
      </c>
    </row>
    <row r="843" spans="1:153" ht="14.4" x14ac:dyDescent="0.3">
      <c r="A843" s="1" t="s">
        <v>6432</v>
      </c>
      <c r="B843" s="1">
        <v>8</v>
      </c>
      <c r="C843" s="1">
        <v>0</v>
      </c>
      <c r="D843" s="1">
        <v>7</v>
      </c>
      <c r="E843" s="1">
        <v>0</v>
      </c>
      <c r="F843" s="1">
        <v>0</v>
      </c>
      <c r="G843" s="1">
        <v>0</v>
      </c>
      <c r="H843" s="1">
        <v>0</v>
      </c>
      <c r="I843" s="1">
        <v>21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21</v>
      </c>
      <c r="U843" s="1">
        <v>0</v>
      </c>
      <c r="V843" s="1">
        <v>7</v>
      </c>
      <c r="W843" s="1">
        <v>0</v>
      </c>
      <c r="X843" s="1">
        <v>0</v>
      </c>
      <c r="Y843" s="1">
        <v>0</v>
      </c>
      <c r="Z843" s="1">
        <v>0</v>
      </c>
      <c r="AA843" s="1">
        <v>16</v>
      </c>
      <c r="AB843" s="1">
        <v>0</v>
      </c>
      <c r="AC843" s="1">
        <v>55</v>
      </c>
      <c r="AD843" s="1">
        <v>0</v>
      </c>
      <c r="AE843" s="1">
        <v>0</v>
      </c>
      <c r="AF843" s="1">
        <v>0</v>
      </c>
      <c r="AG843" s="1">
        <v>88</v>
      </c>
      <c r="AH843" s="1">
        <v>0</v>
      </c>
      <c r="AI843" s="1">
        <v>0</v>
      </c>
      <c r="AJ843" s="1">
        <v>397</v>
      </c>
      <c r="AK843" s="1">
        <v>0</v>
      </c>
      <c r="AL843" s="1">
        <v>0</v>
      </c>
      <c r="AM843" s="1">
        <v>5</v>
      </c>
      <c r="AN843" s="1">
        <v>0</v>
      </c>
      <c r="AO843" s="1">
        <v>0</v>
      </c>
      <c r="AP843" s="1">
        <v>9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</v>
      </c>
      <c r="BL843" s="1">
        <v>0</v>
      </c>
      <c r="BM843" s="1">
        <v>0</v>
      </c>
      <c r="BN843" s="1">
        <v>0</v>
      </c>
      <c r="BO843" s="1">
        <v>0</v>
      </c>
      <c r="BP843" s="1">
        <v>0</v>
      </c>
      <c r="BQ843" s="1">
        <v>0</v>
      </c>
      <c r="BR843" s="1">
        <v>0</v>
      </c>
      <c r="BS843" s="1">
        <v>0</v>
      </c>
      <c r="BT843" s="1">
        <v>0</v>
      </c>
      <c r="BU843" s="1">
        <v>0</v>
      </c>
      <c r="BV843" s="1">
        <v>0</v>
      </c>
      <c r="BW843" s="1">
        <v>0</v>
      </c>
      <c r="BX843" s="1">
        <v>27</v>
      </c>
      <c r="BY843" s="1">
        <v>0</v>
      </c>
      <c r="BZ843" s="1">
        <v>0</v>
      </c>
      <c r="CA843" s="1">
        <v>0</v>
      </c>
      <c r="CB843" s="1">
        <v>0</v>
      </c>
      <c r="CC843" s="1">
        <v>0</v>
      </c>
      <c r="CD843" s="1">
        <v>0</v>
      </c>
      <c r="CE843" s="1">
        <v>0</v>
      </c>
      <c r="CF843" s="1">
        <v>0</v>
      </c>
      <c r="CG843" s="1">
        <v>0</v>
      </c>
      <c r="CH843" s="1">
        <v>0</v>
      </c>
      <c r="CI843" s="1">
        <v>0</v>
      </c>
      <c r="CJ843" s="1">
        <v>0</v>
      </c>
      <c r="CK843" s="1">
        <v>0</v>
      </c>
      <c r="CL843" s="1">
        <v>0</v>
      </c>
      <c r="CM843" s="1">
        <v>0</v>
      </c>
      <c r="CN843" s="1">
        <v>0</v>
      </c>
      <c r="CO843" s="1">
        <v>0</v>
      </c>
      <c r="CP843" s="1">
        <v>0</v>
      </c>
      <c r="CQ843" s="1">
        <v>0</v>
      </c>
      <c r="CR843" s="1">
        <v>0</v>
      </c>
      <c r="CS843" s="1">
        <v>0</v>
      </c>
      <c r="CT843" s="1">
        <v>0</v>
      </c>
      <c r="CU843" s="1">
        <v>0</v>
      </c>
      <c r="CV843" s="1">
        <v>0</v>
      </c>
      <c r="CW843" s="1">
        <v>0</v>
      </c>
      <c r="CX843" s="1">
        <v>0</v>
      </c>
      <c r="CY843" s="1">
        <v>0</v>
      </c>
      <c r="CZ843" s="1">
        <v>0</v>
      </c>
      <c r="DA843" s="1">
        <v>0</v>
      </c>
      <c r="DB843" s="1">
        <v>0</v>
      </c>
      <c r="DC843" s="1">
        <v>0</v>
      </c>
      <c r="DD843" s="1">
        <v>0</v>
      </c>
      <c r="DE843" s="1">
        <v>0</v>
      </c>
      <c r="DF843" s="1">
        <v>0</v>
      </c>
      <c r="DG843" s="1">
        <v>0</v>
      </c>
      <c r="DH843" s="1">
        <v>0</v>
      </c>
      <c r="DI843" s="1">
        <v>0</v>
      </c>
      <c r="DJ843" s="1">
        <v>0</v>
      </c>
      <c r="DK843" s="1">
        <v>0</v>
      </c>
      <c r="DL843" s="1">
        <v>0</v>
      </c>
      <c r="DM843" s="1">
        <v>0</v>
      </c>
      <c r="DN843" s="1">
        <v>0</v>
      </c>
      <c r="DO843" s="1">
        <v>0</v>
      </c>
      <c r="DP843" s="1">
        <v>0</v>
      </c>
      <c r="DQ843" s="1">
        <v>0</v>
      </c>
      <c r="DR843" s="1">
        <v>0</v>
      </c>
      <c r="DS843" s="1">
        <v>0</v>
      </c>
      <c r="DT843" s="1">
        <v>0</v>
      </c>
      <c r="DU843" s="1">
        <v>0</v>
      </c>
      <c r="DV843" s="1">
        <v>0</v>
      </c>
      <c r="DW843" s="1">
        <v>0</v>
      </c>
      <c r="DX843" s="1">
        <v>0</v>
      </c>
      <c r="DY843" s="1">
        <v>0</v>
      </c>
      <c r="DZ843" s="1">
        <v>0</v>
      </c>
      <c r="EA843" s="1">
        <v>0</v>
      </c>
      <c r="EB843" s="1">
        <v>0</v>
      </c>
      <c r="EC843" s="1">
        <v>0</v>
      </c>
      <c r="ED843" s="1">
        <v>0</v>
      </c>
      <c r="EE843" s="1">
        <v>0</v>
      </c>
      <c r="EF843" s="1">
        <v>0</v>
      </c>
      <c r="EG843" s="1">
        <v>0</v>
      </c>
      <c r="EH843" s="1">
        <v>0</v>
      </c>
      <c r="EI843" s="1">
        <v>0</v>
      </c>
      <c r="EJ843" s="1">
        <v>0</v>
      </c>
      <c r="EK843" s="1">
        <v>0</v>
      </c>
      <c r="EL843" s="1">
        <v>0</v>
      </c>
      <c r="EM843" s="1">
        <v>0</v>
      </c>
      <c r="EN843" s="1">
        <v>0</v>
      </c>
      <c r="EO843" s="1">
        <f t="shared" si="26"/>
        <v>12</v>
      </c>
      <c r="EP843" s="1">
        <f t="shared" si="27"/>
        <v>397</v>
      </c>
      <c r="EQ843" s="11" t="s">
        <v>90</v>
      </c>
      <c r="ER843" s="11" t="s">
        <v>91</v>
      </c>
      <c r="ES843" s="11" t="s">
        <v>92</v>
      </c>
      <c r="ET843" s="11" t="s">
        <v>100</v>
      </c>
      <c r="EU843" s="11" t="s">
        <v>100</v>
      </c>
      <c r="EV843" s="1" t="s">
        <v>1897</v>
      </c>
      <c r="EW843" s="1" t="s">
        <v>1896</v>
      </c>
    </row>
    <row r="844" spans="1:153" ht="14.4" x14ac:dyDescent="0.3">
      <c r="A844" s="1" t="s">
        <v>6433</v>
      </c>
      <c r="B844" s="1">
        <v>11</v>
      </c>
      <c r="C844" s="1">
        <v>0</v>
      </c>
      <c r="D844" s="1">
        <v>10</v>
      </c>
      <c r="E844" s="1">
        <v>16</v>
      </c>
      <c r="F844" s="1">
        <v>0</v>
      </c>
      <c r="G844" s="1">
        <v>0</v>
      </c>
      <c r="H844" s="1">
        <v>0</v>
      </c>
      <c r="I844" s="1">
        <v>11</v>
      </c>
      <c r="J844" s="1">
        <v>6</v>
      </c>
      <c r="K844" s="1">
        <v>46</v>
      </c>
      <c r="L844" s="1">
        <v>0</v>
      </c>
      <c r="M844" s="1">
        <v>17</v>
      </c>
      <c r="N844" s="1">
        <v>25</v>
      </c>
      <c r="O844" s="1">
        <v>29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M844" s="1">
        <v>0</v>
      </c>
      <c r="BN844" s="1">
        <v>0</v>
      </c>
      <c r="BO844" s="1">
        <v>0</v>
      </c>
      <c r="BP844" s="1">
        <v>0</v>
      </c>
      <c r="BQ844" s="1">
        <v>0</v>
      </c>
      <c r="BR844" s="1">
        <v>0</v>
      </c>
      <c r="BS844" s="1">
        <v>6</v>
      </c>
      <c r="BT844" s="1">
        <v>8</v>
      </c>
      <c r="BU844" s="1">
        <v>0</v>
      </c>
      <c r="BV844" s="1">
        <v>9</v>
      </c>
      <c r="BW844" s="1">
        <v>0</v>
      </c>
      <c r="BX844" s="1">
        <v>5</v>
      </c>
      <c r="BY844" s="1">
        <v>176</v>
      </c>
      <c r="BZ844" s="1">
        <v>0</v>
      </c>
      <c r="CA844" s="1">
        <v>117</v>
      </c>
      <c r="CB844" s="1">
        <v>0</v>
      </c>
      <c r="CC844" s="1">
        <v>0</v>
      </c>
      <c r="CD844" s="1">
        <v>0</v>
      </c>
      <c r="CE844" s="1">
        <v>0</v>
      </c>
      <c r="CF844" s="1">
        <v>0</v>
      </c>
      <c r="CG844" s="1">
        <v>0</v>
      </c>
      <c r="CH844" s="1">
        <v>0</v>
      </c>
      <c r="CI844" s="1">
        <v>0</v>
      </c>
      <c r="CJ844" s="1">
        <v>0</v>
      </c>
      <c r="CK844" s="1">
        <v>0</v>
      </c>
      <c r="CL844" s="1">
        <v>0</v>
      </c>
      <c r="CM844" s="1">
        <v>0</v>
      </c>
      <c r="CN844" s="1">
        <v>0</v>
      </c>
      <c r="CO844" s="1">
        <v>0</v>
      </c>
      <c r="CP844" s="1">
        <v>0</v>
      </c>
      <c r="CQ844" s="1">
        <v>0</v>
      </c>
      <c r="CR844" s="1">
        <v>0</v>
      </c>
      <c r="CS844" s="1">
        <v>0</v>
      </c>
      <c r="CT844" s="1">
        <v>0</v>
      </c>
      <c r="CU844" s="1">
        <v>0</v>
      </c>
      <c r="CV844" s="1">
        <v>5</v>
      </c>
      <c r="CW844" s="1">
        <v>5</v>
      </c>
      <c r="CX844" s="1">
        <v>117</v>
      </c>
      <c r="CY844" s="1">
        <v>9</v>
      </c>
      <c r="CZ844" s="1">
        <v>0</v>
      </c>
      <c r="DA844" s="1">
        <v>11</v>
      </c>
      <c r="DB844" s="1">
        <v>0</v>
      </c>
      <c r="DC844" s="1">
        <v>0</v>
      </c>
      <c r="DD844" s="1">
        <v>0</v>
      </c>
      <c r="DE844" s="1">
        <v>0</v>
      </c>
      <c r="DF844" s="1">
        <v>19</v>
      </c>
      <c r="DG844" s="1">
        <v>6</v>
      </c>
      <c r="DH844" s="1">
        <v>0</v>
      </c>
      <c r="DI844" s="1">
        <v>0</v>
      </c>
      <c r="DJ844" s="1">
        <v>0</v>
      </c>
      <c r="DK844" s="1">
        <v>0</v>
      </c>
      <c r="DL844" s="1">
        <v>0</v>
      </c>
      <c r="DM844" s="1">
        <v>0</v>
      </c>
      <c r="DN844" s="1">
        <v>0</v>
      </c>
      <c r="DO844" s="1">
        <v>0</v>
      </c>
      <c r="DP844" s="1">
        <v>0</v>
      </c>
      <c r="DQ844" s="1">
        <v>0</v>
      </c>
      <c r="DR844" s="1">
        <v>0</v>
      </c>
      <c r="DS844" s="1">
        <v>0</v>
      </c>
      <c r="DT844" s="1">
        <v>0</v>
      </c>
      <c r="DU844" s="1">
        <v>0</v>
      </c>
      <c r="DV844" s="1">
        <v>0</v>
      </c>
      <c r="DW844" s="1">
        <v>0</v>
      </c>
      <c r="DX844" s="1">
        <v>0</v>
      </c>
      <c r="DY844" s="1">
        <v>0</v>
      </c>
      <c r="DZ844" s="1">
        <v>0</v>
      </c>
      <c r="EA844" s="1">
        <v>0</v>
      </c>
      <c r="EB844" s="1">
        <v>0</v>
      </c>
      <c r="EC844" s="1">
        <v>0</v>
      </c>
      <c r="ED844" s="1">
        <v>0</v>
      </c>
      <c r="EE844" s="1">
        <v>0</v>
      </c>
      <c r="EF844" s="1">
        <v>0</v>
      </c>
      <c r="EG844" s="1">
        <v>0</v>
      </c>
      <c r="EH844" s="1">
        <v>0</v>
      </c>
      <c r="EI844" s="1">
        <v>0</v>
      </c>
      <c r="EJ844" s="1">
        <v>0</v>
      </c>
      <c r="EK844" s="1">
        <v>3</v>
      </c>
      <c r="EL844" s="1">
        <v>0</v>
      </c>
      <c r="EM844" s="1">
        <v>0</v>
      </c>
      <c r="EN844" s="1">
        <v>0</v>
      </c>
      <c r="EO844" s="1">
        <f t="shared" si="26"/>
        <v>23</v>
      </c>
      <c r="EP844" s="1">
        <f t="shared" si="27"/>
        <v>176</v>
      </c>
      <c r="EQ844" s="11" t="s">
        <v>90</v>
      </c>
      <c r="ER844" s="11" t="s">
        <v>91</v>
      </c>
      <c r="ES844" s="11" t="s">
        <v>92</v>
      </c>
      <c r="ET844" s="11" t="s">
        <v>93</v>
      </c>
      <c r="EU844" s="11" t="s">
        <v>94</v>
      </c>
      <c r="EV844" s="1" t="s">
        <v>1899</v>
      </c>
      <c r="EW844" s="1" t="s">
        <v>1898</v>
      </c>
    </row>
    <row r="845" spans="1:153" ht="14.4" x14ac:dyDescent="0.3">
      <c r="A845" s="1" t="s">
        <v>6434</v>
      </c>
      <c r="B845" s="1">
        <v>79</v>
      </c>
      <c r="C845" s="1">
        <v>0</v>
      </c>
      <c r="D845" s="1">
        <v>99</v>
      </c>
      <c r="E845" s="1">
        <v>99</v>
      </c>
      <c r="F845" s="1">
        <v>0</v>
      </c>
      <c r="G845" s="1">
        <v>0</v>
      </c>
      <c r="H845" s="1">
        <v>25</v>
      </c>
      <c r="I845" s="1">
        <v>106</v>
      </c>
      <c r="J845" s="1">
        <v>31</v>
      </c>
      <c r="K845" s="1">
        <v>79</v>
      </c>
      <c r="L845" s="1">
        <v>0</v>
      </c>
      <c r="M845" s="1">
        <v>25</v>
      </c>
      <c r="N845" s="1">
        <v>0</v>
      </c>
      <c r="O845" s="1">
        <v>14</v>
      </c>
      <c r="P845" s="1">
        <v>7</v>
      </c>
      <c r="Q845" s="1">
        <v>0</v>
      </c>
      <c r="R845" s="1">
        <v>24</v>
      </c>
      <c r="S845" s="1">
        <v>0</v>
      </c>
      <c r="T845" s="1">
        <v>35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71</v>
      </c>
      <c r="AB845" s="1">
        <v>18</v>
      </c>
      <c r="AC845" s="1">
        <v>268</v>
      </c>
      <c r="AD845" s="1">
        <v>22</v>
      </c>
      <c r="AE845" s="1">
        <v>18</v>
      </c>
      <c r="AF845" s="1">
        <v>12</v>
      </c>
      <c r="AG845" s="1">
        <v>204</v>
      </c>
      <c r="AH845" s="1">
        <v>70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20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149</v>
      </c>
      <c r="AZ845" s="1">
        <v>59</v>
      </c>
      <c r="BA845" s="1">
        <v>89</v>
      </c>
      <c r="BB845" s="1">
        <v>21</v>
      </c>
      <c r="BC845" s="1">
        <v>93</v>
      </c>
      <c r="BD845" s="1">
        <v>139</v>
      </c>
      <c r="BE845" s="1">
        <v>38</v>
      </c>
      <c r="BF845" s="1">
        <v>116</v>
      </c>
      <c r="BG845" s="1">
        <v>10</v>
      </c>
      <c r="BH845" s="1">
        <v>0</v>
      </c>
      <c r="BI845" s="1">
        <v>0</v>
      </c>
      <c r="BJ845" s="1">
        <v>5</v>
      </c>
      <c r="BK845" s="1">
        <v>9</v>
      </c>
      <c r="BL845" s="1">
        <v>33</v>
      </c>
      <c r="BM845" s="1">
        <v>28</v>
      </c>
      <c r="BN845" s="1">
        <v>0</v>
      </c>
      <c r="BO845" s="1">
        <v>0</v>
      </c>
      <c r="BP845" s="1">
        <v>0</v>
      </c>
      <c r="BQ845" s="1">
        <v>0</v>
      </c>
      <c r="BR845" s="1">
        <v>0</v>
      </c>
      <c r="BS845" s="1">
        <v>14</v>
      </c>
      <c r="BT845" s="1">
        <v>20</v>
      </c>
      <c r="BU845" s="1">
        <v>18</v>
      </c>
      <c r="BV845" s="1">
        <v>69</v>
      </c>
      <c r="BW845" s="1">
        <v>0</v>
      </c>
      <c r="BX845" s="1">
        <v>78</v>
      </c>
      <c r="BY845" s="1">
        <v>0</v>
      </c>
      <c r="BZ845" s="1">
        <v>26</v>
      </c>
      <c r="CA845" s="1">
        <v>0</v>
      </c>
      <c r="CB845" s="1">
        <v>15</v>
      </c>
      <c r="CC845" s="1">
        <v>32</v>
      </c>
      <c r="CD845" s="1">
        <v>40</v>
      </c>
      <c r="CE845" s="1">
        <v>173</v>
      </c>
      <c r="CF845" s="1">
        <v>0</v>
      </c>
      <c r="CG845" s="1">
        <v>91</v>
      </c>
      <c r="CH845" s="1">
        <v>0</v>
      </c>
      <c r="CI845" s="1">
        <v>127</v>
      </c>
      <c r="CJ845" s="1">
        <v>0</v>
      </c>
      <c r="CK845" s="1">
        <v>107</v>
      </c>
      <c r="CL845" s="1">
        <v>0</v>
      </c>
      <c r="CM845" s="1">
        <v>92</v>
      </c>
      <c r="CN845" s="1">
        <v>6</v>
      </c>
      <c r="CO845" s="1">
        <v>105</v>
      </c>
      <c r="CP845" s="1">
        <v>30</v>
      </c>
      <c r="CQ845" s="1">
        <v>262</v>
      </c>
      <c r="CR845" s="1">
        <v>2</v>
      </c>
      <c r="CS845" s="1">
        <v>29</v>
      </c>
      <c r="CT845" s="1">
        <v>10</v>
      </c>
      <c r="CU845" s="1">
        <v>15</v>
      </c>
      <c r="CV845" s="1">
        <v>19</v>
      </c>
      <c r="CW845" s="1">
        <v>239</v>
      </c>
      <c r="CX845" s="1">
        <v>48</v>
      </c>
      <c r="CY845" s="1">
        <v>45</v>
      </c>
      <c r="CZ845" s="1">
        <v>26</v>
      </c>
      <c r="DA845" s="1">
        <v>0</v>
      </c>
      <c r="DB845" s="1">
        <v>0</v>
      </c>
      <c r="DC845" s="1">
        <v>71</v>
      </c>
      <c r="DD845" s="1">
        <v>7</v>
      </c>
      <c r="DE845" s="1">
        <v>26</v>
      </c>
      <c r="DF845" s="1">
        <v>14</v>
      </c>
      <c r="DG845" s="1">
        <v>105</v>
      </c>
      <c r="DH845" s="1">
        <v>194</v>
      </c>
      <c r="DI845" s="1">
        <v>112</v>
      </c>
      <c r="DJ845" s="1">
        <v>5</v>
      </c>
      <c r="DK845" s="1">
        <v>21</v>
      </c>
      <c r="DL845" s="1">
        <v>9</v>
      </c>
      <c r="DM845" s="1">
        <v>0</v>
      </c>
      <c r="DN845" s="1">
        <v>0</v>
      </c>
      <c r="DO845" s="1">
        <v>26</v>
      </c>
      <c r="DP845" s="1">
        <v>26</v>
      </c>
      <c r="DQ845" s="1">
        <v>35</v>
      </c>
      <c r="DR845" s="1">
        <v>89</v>
      </c>
      <c r="DS845" s="1">
        <v>44</v>
      </c>
      <c r="DT845" s="1">
        <v>87</v>
      </c>
      <c r="DU845" s="1">
        <v>35</v>
      </c>
      <c r="DV845" s="1">
        <v>0</v>
      </c>
      <c r="DW845" s="1">
        <v>0</v>
      </c>
      <c r="DX845" s="1">
        <v>37</v>
      </c>
      <c r="DY845" s="1">
        <v>88</v>
      </c>
      <c r="DZ845" s="1">
        <v>9</v>
      </c>
      <c r="EA845" s="1">
        <v>93</v>
      </c>
      <c r="EB845" s="1">
        <v>124</v>
      </c>
      <c r="EC845" s="1">
        <v>3</v>
      </c>
      <c r="ED845" s="1">
        <v>96</v>
      </c>
      <c r="EE845" s="1">
        <v>0</v>
      </c>
      <c r="EF845" s="1">
        <v>0</v>
      </c>
      <c r="EG845" s="1">
        <v>37</v>
      </c>
      <c r="EH845" s="1">
        <v>120</v>
      </c>
      <c r="EI845" s="1">
        <v>0</v>
      </c>
      <c r="EJ845" s="1">
        <v>0</v>
      </c>
      <c r="EK845" s="1">
        <v>48</v>
      </c>
      <c r="EL845" s="1">
        <v>8</v>
      </c>
      <c r="EM845" s="1">
        <v>184</v>
      </c>
      <c r="EN845" s="1">
        <v>16</v>
      </c>
      <c r="EO845" s="1">
        <f t="shared" si="26"/>
        <v>91</v>
      </c>
      <c r="EP845" s="1">
        <f t="shared" si="27"/>
        <v>268</v>
      </c>
      <c r="EQ845" s="11" t="s">
        <v>90</v>
      </c>
      <c r="ER845" s="11" t="s">
        <v>91</v>
      </c>
      <c r="ES845" s="11" t="s">
        <v>92</v>
      </c>
      <c r="ET845" s="11" t="s">
        <v>100</v>
      </c>
      <c r="EU845" s="11" t="s">
        <v>100</v>
      </c>
      <c r="EV845" s="1" t="s">
        <v>1901</v>
      </c>
      <c r="EW845" s="1" t="s">
        <v>1900</v>
      </c>
    </row>
    <row r="846" spans="1:153" ht="14.4" x14ac:dyDescent="0.3">
      <c r="A846" s="1" t="s">
        <v>6435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5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8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5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M846" s="1">
        <v>0</v>
      </c>
      <c r="BN846" s="1">
        <v>0</v>
      </c>
      <c r="BO846" s="1">
        <v>0</v>
      </c>
      <c r="BP846" s="1">
        <v>0</v>
      </c>
      <c r="BQ846" s="1">
        <v>0</v>
      </c>
      <c r="BR846" s="1">
        <v>0</v>
      </c>
      <c r="BS846" s="1">
        <v>13</v>
      </c>
      <c r="BT846" s="1">
        <v>0</v>
      </c>
      <c r="BU846" s="1">
        <v>0</v>
      </c>
      <c r="BV846" s="1">
        <v>0</v>
      </c>
      <c r="BW846" s="1">
        <v>0</v>
      </c>
      <c r="BX846" s="1">
        <v>0</v>
      </c>
      <c r="BY846" s="1">
        <v>0</v>
      </c>
      <c r="BZ846" s="1">
        <v>0</v>
      </c>
      <c r="CA846" s="1">
        <v>0</v>
      </c>
      <c r="CB846" s="1">
        <v>0</v>
      </c>
      <c r="CC846" s="1">
        <v>0</v>
      </c>
      <c r="CD846" s="1">
        <v>0</v>
      </c>
      <c r="CE846" s="1">
        <v>0</v>
      </c>
      <c r="CF846" s="1">
        <v>0</v>
      </c>
      <c r="CG846" s="1">
        <v>4</v>
      </c>
      <c r="CH846" s="1">
        <v>0</v>
      </c>
      <c r="CI846" s="1">
        <v>0</v>
      </c>
      <c r="CJ846" s="1">
        <v>0</v>
      </c>
      <c r="CK846" s="1">
        <v>6</v>
      </c>
      <c r="CL846" s="1">
        <v>0</v>
      </c>
      <c r="CM846" s="1">
        <v>0</v>
      </c>
      <c r="CN846" s="1">
        <v>0</v>
      </c>
      <c r="CO846" s="1">
        <v>0</v>
      </c>
      <c r="CP846" s="1">
        <v>0</v>
      </c>
      <c r="CQ846" s="1">
        <v>0</v>
      </c>
      <c r="CR846" s="1">
        <v>0</v>
      </c>
      <c r="CS846" s="1">
        <v>0</v>
      </c>
      <c r="CT846" s="1">
        <v>0</v>
      </c>
      <c r="CU846" s="1">
        <v>0</v>
      </c>
      <c r="CV846" s="1">
        <v>0</v>
      </c>
      <c r="CW846" s="1">
        <v>0</v>
      </c>
      <c r="CX846" s="1">
        <v>7</v>
      </c>
      <c r="CY846" s="1">
        <v>0</v>
      </c>
      <c r="CZ846" s="1">
        <v>0</v>
      </c>
      <c r="DA846" s="1">
        <v>0</v>
      </c>
      <c r="DB846" s="1">
        <v>0</v>
      </c>
      <c r="DC846" s="1">
        <v>0</v>
      </c>
      <c r="DD846" s="1">
        <v>0</v>
      </c>
      <c r="DE846" s="1">
        <v>0</v>
      </c>
      <c r="DF846" s="1">
        <v>0</v>
      </c>
      <c r="DG846" s="1">
        <v>4</v>
      </c>
      <c r="DH846" s="1">
        <v>0</v>
      </c>
      <c r="DI846" s="1">
        <v>0</v>
      </c>
      <c r="DJ846" s="1">
        <v>0</v>
      </c>
      <c r="DK846" s="1">
        <v>5</v>
      </c>
      <c r="DL846" s="1">
        <v>0</v>
      </c>
      <c r="DM846" s="1">
        <v>5</v>
      </c>
      <c r="DN846" s="1">
        <v>0</v>
      </c>
      <c r="DO846" s="1">
        <v>0</v>
      </c>
      <c r="DP846" s="1">
        <v>0</v>
      </c>
      <c r="DQ846" s="1">
        <v>0</v>
      </c>
      <c r="DR846" s="1">
        <v>0</v>
      </c>
      <c r="DS846" s="1">
        <v>0</v>
      </c>
      <c r="DT846" s="1">
        <v>0</v>
      </c>
      <c r="DU846" s="1">
        <v>0</v>
      </c>
      <c r="DV846" s="1">
        <v>0</v>
      </c>
      <c r="DW846" s="1">
        <v>0</v>
      </c>
      <c r="DX846" s="1">
        <v>0</v>
      </c>
      <c r="DY846" s="1">
        <v>0</v>
      </c>
      <c r="DZ846" s="1">
        <v>0</v>
      </c>
      <c r="EA846" s="1">
        <v>0</v>
      </c>
      <c r="EB846" s="1">
        <v>4</v>
      </c>
      <c r="EC846" s="1">
        <v>0</v>
      </c>
      <c r="ED846" s="1">
        <v>0</v>
      </c>
      <c r="EE846" s="1">
        <v>0</v>
      </c>
      <c r="EF846" s="1">
        <v>0</v>
      </c>
      <c r="EG846" s="1">
        <v>0</v>
      </c>
      <c r="EH846" s="1">
        <v>0</v>
      </c>
      <c r="EI846" s="1">
        <v>0</v>
      </c>
      <c r="EJ846" s="1">
        <v>0</v>
      </c>
      <c r="EK846" s="1">
        <v>0</v>
      </c>
      <c r="EL846" s="1">
        <v>0</v>
      </c>
      <c r="EM846" s="1">
        <v>0</v>
      </c>
      <c r="EN846" s="1">
        <v>0</v>
      </c>
      <c r="EO846" s="1">
        <f t="shared" si="26"/>
        <v>11</v>
      </c>
      <c r="EP846" s="1">
        <f t="shared" si="27"/>
        <v>13</v>
      </c>
      <c r="EQ846" s="11" t="s">
        <v>108</v>
      </c>
      <c r="ER846" s="11" t="s">
        <v>117</v>
      </c>
      <c r="ES846" s="11" t="s">
        <v>118</v>
      </c>
      <c r="ET846" s="11" t="s">
        <v>127</v>
      </c>
      <c r="EU846" s="11" t="s">
        <v>128</v>
      </c>
      <c r="EV846" s="1" t="s">
        <v>1903</v>
      </c>
      <c r="EW846" s="1" t="s">
        <v>1902</v>
      </c>
    </row>
    <row r="847" spans="1:153" ht="14.4" x14ac:dyDescent="0.3">
      <c r="A847" s="1" t="s">
        <v>6436</v>
      </c>
      <c r="B847" s="1">
        <v>171</v>
      </c>
      <c r="C847" s="1">
        <v>14</v>
      </c>
      <c r="D847" s="1">
        <v>243</v>
      </c>
      <c r="E847" s="1">
        <v>158</v>
      </c>
      <c r="F847" s="1">
        <v>56</v>
      </c>
      <c r="G847" s="1">
        <v>42</v>
      </c>
      <c r="H847" s="1">
        <v>0</v>
      </c>
      <c r="I847" s="1">
        <v>59</v>
      </c>
      <c r="J847" s="1">
        <v>53</v>
      </c>
      <c r="K847" s="1">
        <v>88</v>
      </c>
      <c r="L847" s="1">
        <v>0</v>
      </c>
      <c r="M847" s="1">
        <v>101</v>
      </c>
      <c r="N847" s="1">
        <v>97</v>
      </c>
      <c r="O847" s="1">
        <v>85</v>
      </c>
      <c r="P847" s="1">
        <v>150</v>
      </c>
      <c r="Q847" s="1">
        <v>119</v>
      </c>
      <c r="R847" s="1">
        <v>239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M847" s="1">
        <v>0</v>
      </c>
      <c r="BN847" s="1">
        <v>0</v>
      </c>
      <c r="BO847" s="1">
        <v>0</v>
      </c>
      <c r="BP847" s="1">
        <v>25</v>
      </c>
      <c r="BQ847" s="1">
        <v>0</v>
      </c>
      <c r="BR847" s="1">
        <v>0</v>
      </c>
      <c r="BS847" s="1">
        <v>33</v>
      </c>
      <c r="BT847" s="1">
        <v>57</v>
      </c>
      <c r="BU847" s="1">
        <v>39</v>
      </c>
      <c r="BV847" s="1">
        <v>51</v>
      </c>
      <c r="BW847" s="1">
        <v>0</v>
      </c>
      <c r="BX847" s="1">
        <v>36</v>
      </c>
      <c r="BY847" s="1">
        <v>94</v>
      </c>
      <c r="BZ847" s="1">
        <v>173</v>
      </c>
      <c r="CA847" s="1">
        <v>32</v>
      </c>
      <c r="CB847" s="1">
        <v>125</v>
      </c>
      <c r="CC847" s="1">
        <v>120</v>
      </c>
      <c r="CD847" s="1">
        <v>82</v>
      </c>
      <c r="CE847" s="1">
        <v>67</v>
      </c>
      <c r="CF847" s="1">
        <v>19</v>
      </c>
      <c r="CG847" s="1">
        <v>34</v>
      </c>
      <c r="CH847" s="1">
        <v>0</v>
      </c>
      <c r="CI847" s="1">
        <v>93</v>
      </c>
      <c r="CJ847" s="1">
        <v>46</v>
      </c>
      <c r="CK847" s="1">
        <v>106</v>
      </c>
      <c r="CL847" s="1">
        <v>44</v>
      </c>
      <c r="CM847" s="1">
        <v>0</v>
      </c>
      <c r="CN847" s="1">
        <v>79</v>
      </c>
      <c r="CO847" s="1">
        <v>44</v>
      </c>
      <c r="CP847" s="1">
        <v>0</v>
      </c>
      <c r="CQ847" s="1">
        <v>0</v>
      </c>
      <c r="CR847" s="1">
        <v>82</v>
      </c>
      <c r="CS847" s="1">
        <v>110</v>
      </c>
      <c r="CT847" s="1">
        <v>111</v>
      </c>
      <c r="CU847" s="1">
        <v>71</v>
      </c>
      <c r="CV847" s="1">
        <v>37</v>
      </c>
      <c r="CW847" s="1">
        <v>24</v>
      </c>
      <c r="CX847" s="1">
        <v>295</v>
      </c>
      <c r="CY847" s="1">
        <v>82</v>
      </c>
      <c r="CZ847" s="1">
        <v>0</v>
      </c>
      <c r="DA847" s="1">
        <v>64</v>
      </c>
      <c r="DB847" s="1">
        <v>140</v>
      </c>
      <c r="DC847" s="1">
        <v>0</v>
      </c>
      <c r="DD847" s="1">
        <v>79</v>
      </c>
      <c r="DE847" s="1">
        <v>42</v>
      </c>
      <c r="DF847" s="1">
        <v>48</v>
      </c>
      <c r="DG847" s="1">
        <v>115</v>
      </c>
      <c r="DH847" s="1">
        <v>64</v>
      </c>
      <c r="DI847" s="1">
        <v>27</v>
      </c>
      <c r="DJ847" s="1">
        <v>18</v>
      </c>
      <c r="DK847" s="1">
        <v>38</v>
      </c>
      <c r="DL847" s="1">
        <v>67</v>
      </c>
      <c r="DM847" s="1">
        <v>58</v>
      </c>
      <c r="DN847" s="1">
        <v>63</v>
      </c>
      <c r="DO847" s="1">
        <v>28</v>
      </c>
      <c r="DP847" s="1">
        <v>61</v>
      </c>
      <c r="DQ847" s="1">
        <v>195</v>
      </c>
      <c r="DR847" s="1">
        <v>36</v>
      </c>
      <c r="DS847" s="1">
        <v>31</v>
      </c>
      <c r="DT847" s="1">
        <v>0</v>
      </c>
      <c r="DU847" s="1">
        <v>172</v>
      </c>
      <c r="DV847" s="1">
        <v>0</v>
      </c>
      <c r="DW847" s="1">
        <v>67</v>
      </c>
      <c r="DX847" s="1">
        <v>0</v>
      </c>
      <c r="DY847" s="1">
        <v>119</v>
      </c>
      <c r="DZ847" s="1">
        <v>0</v>
      </c>
      <c r="EA847" s="1">
        <v>0</v>
      </c>
      <c r="EB847" s="1">
        <v>0</v>
      </c>
      <c r="EC847" s="1">
        <v>0</v>
      </c>
      <c r="ED847" s="1">
        <v>0</v>
      </c>
      <c r="EE847" s="1">
        <v>0</v>
      </c>
      <c r="EF847" s="1">
        <v>0</v>
      </c>
      <c r="EG847" s="1">
        <v>0</v>
      </c>
      <c r="EH847" s="1">
        <v>0</v>
      </c>
      <c r="EI847" s="1">
        <v>0</v>
      </c>
      <c r="EJ847" s="1">
        <v>30</v>
      </c>
      <c r="EK847" s="1">
        <v>76</v>
      </c>
      <c r="EL847" s="1">
        <v>27</v>
      </c>
      <c r="EM847" s="1">
        <v>32</v>
      </c>
      <c r="EN847" s="1">
        <v>0</v>
      </c>
      <c r="EO847" s="1">
        <f t="shared" si="26"/>
        <v>69</v>
      </c>
      <c r="EP847" s="1">
        <f t="shared" si="27"/>
        <v>295</v>
      </c>
      <c r="EQ847" s="11" t="s">
        <v>90</v>
      </c>
      <c r="ER847" s="11" t="s">
        <v>91</v>
      </c>
      <c r="ES847" s="11" t="s">
        <v>92</v>
      </c>
      <c r="ET847" s="11" t="s">
        <v>93</v>
      </c>
      <c r="EU847" s="11" t="s">
        <v>94</v>
      </c>
      <c r="EV847" s="1" t="s">
        <v>1905</v>
      </c>
      <c r="EW847" s="1" t="s">
        <v>1904</v>
      </c>
    </row>
    <row r="848" spans="1:153" ht="14.4" x14ac:dyDescent="0.3">
      <c r="A848" s="1" t="s">
        <v>6437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20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26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M848" s="1">
        <v>0</v>
      </c>
      <c r="BN848" s="1">
        <v>0</v>
      </c>
      <c r="BO848" s="1">
        <v>0</v>
      </c>
      <c r="BP848" s="1">
        <v>0</v>
      </c>
      <c r="BQ848" s="1">
        <v>0</v>
      </c>
      <c r="BR848" s="1">
        <v>0</v>
      </c>
      <c r="BS848" s="1">
        <v>0</v>
      </c>
      <c r="BT848" s="1">
        <v>0</v>
      </c>
      <c r="BU848" s="1">
        <v>0</v>
      </c>
      <c r="BV848" s="1">
        <v>0</v>
      </c>
      <c r="BW848" s="1">
        <v>0</v>
      </c>
      <c r="BX848" s="1">
        <v>0</v>
      </c>
      <c r="BY848" s="1">
        <v>0</v>
      </c>
      <c r="BZ848" s="1">
        <v>0</v>
      </c>
      <c r="CA848" s="1">
        <v>0</v>
      </c>
      <c r="CB848" s="1">
        <v>0</v>
      </c>
      <c r="CC848" s="1">
        <v>0</v>
      </c>
      <c r="CD848" s="1">
        <v>18</v>
      </c>
      <c r="CE848" s="1">
        <v>0</v>
      </c>
      <c r="CF848" s="1">
        <v>0</v>
      </c>
      <c r="CG848" s="1">
        <v>0</v>
      </c>
      <c r="CH848" s="1">
        <v>0</v>
      </c>
      <c r="CI848" s="1">
        <v>0</v>
      </c>
      <c r="CJ848" s="1">
        <v>0</v>
      </c>
      <c r="CK848" s="1">
        <v>0</v>
      </c>
      <c r="CL848" s="1">
        <v>0</v>
      </c>
      <c r="CM848" s="1">
        <v>21</v>
      </c>
      <c r="CN848" s="1">
        <v>24</v>
      </c>
      <c r="CO848" s="1">
        <v>0</v>
      </c>
      <c r="CP848" s="1">
        <v>0</v>
      </c>
      <c r="CQ848" s="1">
        <v>0</v>
      </c>
      <c r="CR848" s="1">
        <v>0</v>
      </c>
      <c r="CS848" s="1">
        <v>33</v>
      </c>
      <c r="CT848" s="1">
        <v>0</v>
      </c>
      <c r="CU848" s="1">
        <v>0</v>
      </c>
      <c r="CV848" s="1">
        <v>0</v>
      </c>
      <c r="CW848" s="1">
        <v>0</v>
      </c>
      <c r="CX848" s="1">
        <v>34</v>
      </c>
      <c r="CY848" s="1">
        <v>0</v>
      </c>
      <c r="CZ848" s="1">
        <v>0</v>
      </c>
      <c r="DA848" s="1">
        <v>40</v>
      </c>
      <c r="DB848" s="1">
        <v>43</v>
      </c>
      <c r="DC848" s="1">
        <v>0</v>
      </c>
      <c r="DD848" s="1">
        <v>20</v>
      </c>
      <c r="DE848" s="1">
        <v>0</v>
      </c>
      <c r="DF848" s="1">
        <v>71</v>
      </c>
      <c r="DG848" s="1">
        <v>0</v>
      </c>
      <c r="DH848" s="1">
        <v>0</v>
      </c>
      <c r="DI848" s="1">
        <v>0</v>
      </c>
      <c r="DJ848" s="1">
        <v>26</v>
      </c>
      <c r="DK848" s="1">
        <v>18</v>
      </c>
      <c r="DL848" s="1">
        <v>15</v>
      </c>
      <c r="DM848" s="1">
        <v>16</v>
      </c>
      <c r="DN848" s="1">
        <v>0</v>
      </c>
      <c r="DO848" s="1">
        <v>21</v>
      </c>
      <c r="DP848" s="1">
        <v>15</v>
      </c>
      <c r="DQ848" s="1">
        <v>46</v>
      </c>
      <c r="DR848" s="1">
        <v>0</v>
      </c>
      <c r="DS848" s="1">
        <v>0</v>
      </c>
      <c r="DT848" s="1">
        <v>0</v>
      </c>
      <c r="DU848" s="1">
        <v>0</v>
      </c>
      <c r="DV848" s="1">
        <v>21</v>
      </c>
      <c r="DW848" s="1">
        <v>0</v>
      </c>
      <c r="DX848" s="1">
        <v>0</v>
      </c>
      <c r="DY848" s="1">
        <v>48</v>
      </c>
      <c r="DZ848" s="1">
        <v>0</v>
      </c>
      <c r="EA848" s="1">
        <v>0</v>
      </c>
      <c r="EB848" s="1">
        <v>0</v>
      </c>
      <c r="EC848" s="1">
        <v>0</v>
      </c>
      <c r="ED848" s="1">
        <v>0</v>
      </c>
      <c r="EE848" s="1">
        <v>0</v>
      </c>
      <c r="EF848" s="1">
        <v>0</v>
      </c>
      <c r="EG848" s="1">
        <v>0</v>
      </c>
      <c r="EH848" s="1">
        <v>0</v>
      </c>
      <c r="EI848" s="1">
        <v>0</v>
      </c>
      <c r="EJ848" s="1">
        <v>0</v>
      </c>
      <c r="EK848" s="1">
        <v>33</v>
      </c>
      <c r="EL848" s="1">
        <v>0</v>
      </c>
      <c r="EM848" s="1">
        <v>0</v>
      </c>
      <c r="EN848" s="1">
        <v>32</v>
      </c>
      <c r="EO848" s="1">
        <f t="shared" si="26"/>
        <v>22</v>
      </c>
      <c r="EP848" s="1">
        <f t="shared" si="27"/>
        <v>71</v>
      </c>
      <c r="EQ848" s="11" t="s">
        <v>90</v>
      </c>
      <c r="ER848" s="11" t="s">
        <v>97</v>
      </c>
      <c r="ES848" s="11" t="s">
        <v>97</v>
      </c>
      <c r="ET848" s="11" t="s">
        <v>97</v>
      </c>
      <c r="EU848" s="11" t="s">
        <v>97</v>
      </c>
      <c r="EV848" s="1" t="s">
        <v>1907</v>
      </c>
      <c r="EW848" s="1" t="s">
        <v>1906</v>
      </c>
    </row>
    <row r="849" spans="1:153" ht="14.4" x14ac:dyDescent="0.3">
      <c r="A849" s="1" t="s">
        <v>6438</v>
      </c>
      <c r="B849" s="1">
        <v>79</v>
      </c>
      <c r="C849" s="1">
        <v>11</v>
      </c>
      <c r="D849" s="1">
        <v>0</v>
      </c>
      <c r="E849" s="1">
        <v>80</v>
      </c>
      <c r="F849" s="1">
        <v>0</v>
      </c>
      <c r="G849" s="1">
        <v>0</v>
      </c>
      <c r="H849" s="1">
        <v>0</v>
      </c>
      <c r="I849" s="1">
        <v>136</v>
      </c>
      <c r="J849" s="1">
        <v>391</v>
      </c>
      <c r="K849" s="1">
        <v>152</v>
      </c>
      <c r="L849" s="1">
        <v>62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86</v>
      </c>
      <c r="U849" s="1">
        <v>0</v>
      </c>
      <c r="V849" s="1">
        <v>0</v>
      </c>
      <c r="W849" s="1">
        <v>0</v>
      </c>
      <c r="X849" s="1">
        <v>158</v>
      </c>
      <c r="Y849" s="1">
        <v>0</v>
      </c>
      <c r="Z849" s="1">
        <v>4</v>
      </c>
      <c r="AA849" s="1">
        <v>162</v>
      </c>
      <c r="AB849" s="1">
        <v>379</v>
      </c>
      <c r="AC849" s="1">
        <v>124</v>
      </c>
      <c r="AD849" s="1">
        <v>248</v>
      </c>
      <c r="AE849" s="1">
        <v>86</v>
      </c>
      <c r="AF849" s="1">
        <v>0</v>
      </c>
      <c r="AG849" s="1">
        <v>41</v>
      </c>
      <c r="AH849" s="1">
        <v>187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35</v>
      </c>
      <c r="AO849" s="1">
        <v>0</v>
      </c>
      <c r="AP849" s="1">
        <v>0</v>
      </c>
      <c r="AQ849" s="1">
        <v>75</v>
      </c>
      <c r="AR849" s="1">
        <v>111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105</v>
      </c>
      <c r="AZ849" s="1">
        <v>0</v>
      </c>
      <c r="BA849" s="1">
        <v>63</v>
      </c>
      <c r="BB849" s="1">
        <v>0</v>
      </c>
      <c r="BC849" s="1">
        <v>0</v>
      </c>
      <c r="BD849" s="1">
        <v>0</v>
      </c>
      <c r="BE849" s="1">
        <v>38</v>
      </c>
      <c r="BF849" s="1">
        <v>44</v>
      </c>
      <c r="BG849" s="1">
        <v>0</v>
      </c>
      <c r="BH849" s="1">
        <v>0</v>
      </c>
      <c r="BI849" s="1">
        <v>0</v>
      </c>
      <c r="BJ849" s="1">
        <v>0</v>
      </c>
      <c r="BK849" s="1">
        <v>0</v>
      </c>
      <c r="BL849" s="1">
        <v>0</v>
      </c>
      <c r="BM849" s="1">
        <v>0</v>
      </c>
      <c r="BN849" s="1">
        <v>0</v>
      </c>
      <c r="BO849" s="1">
        <v>0</v>
      </c>
      <c r="BP849" s="1">
        <v>0</v>
      </c>
      <c r="BQ849" s="1">
        <v>0</v>
      </c>
      <c r="BR849" s="1">
        <v>0</v>
      </c>
      <c r="BS849" s="1">
        <v>0</v>
      </c>
      <c r="BT849" s="1">
        <v>0</v>
      </c>
      <c r="BU849" s="1">
        <v>0</v>
      </c>
      <c r="BV849" s="1">
        <v>71</v>
      </c>
      <c r="BW849" s="1">
        <v>0</v>
      </c>
      <c r="BX849" s="1">
        <v>50</v>
      </c>
      <c r="BY849" s="1">
        <v>0</v>
      </c>
      <c r="BZ849" s="1">
        <v>36</v>
      </c>
      <c r="CA849" s="1">
        <v>0</v>
      </c>
      <c r="CB849" s="1">
        <v>56</v>
      </c>
      <c r="CC849" s="1">
        <v>0</v>
      </c>
      <c r="CD849" s="1">
        <v>0</v>
      </c>
      <c r="CE849" s="1">
        <v>340</v>
      </c>
      <c r="CF849" s="1">
        <v>377</v>
      </c>
      <c r="CG849" s="1">
        <v>119</v>
      </c>
      <c r="CH849" s="1">
        <v>0</v>
      </c>
      <c r="CI849" s="1">
        <v>41</v>
      </c>
      <c r="CJ849" s="1">
        <v>0</v>
      </c>
      <c r="CK849" s="1">
        <v>48</v>
      </c>
      <c r="CL849" s="1">
        <v>0</v>
      </c>
      <c r="CM849" s="1">
        <v>0</v>
      </c>
      <c r="CN849" s="1">
        <v>0</v>
      </c>
      <c r="CO849" s="1">
        <v>143</v>
      </c>
      <c r="CP849" s="1">
        <v>458</v>
      </c>
      <c r="CQ849" s="1">
        <v>146</v>
      </c>
      <c r="CR849" s="1">
        <v>132</v>
      </c>
      <c r="CS849" s="1">
        <v>0</v>
      </c>
      <c r="CT849" s="1">
        <v>0</v>
      </c>
      <c r="CU849" s="1">
        <v>47</v>
      </c>
      <c r="CV849" s="1">
        <v>226</v>
      </c>
      <c r="CW849" s="1">
        <v>112</v>
      </c>
      <c r="CX849" s="1">
        <v>0</v>
      </c>
      <c r="CY849" s="1">
        <v>103</v>
      </c>
      <c r="CZ849" s="1">
        <v>0</v>
      </c>
      <c r="DA849" s="1">
        <v>0</v>
      </c>
      <c r="DB849" s="1">
        <v>0</v>
      </c>
      <c r="DC849" s="1">
        <v>0</v>
      </c>
      <c r="DD849" s="1">
        <v>0</v>
      </c>
      <c r="DE849" s="1">
        <v>0</v>
      </c>
      <c r="DF849" s="1">
        <v>0</v>
      </c>
      <c r="DG849" s="1">
        <v>0</v>
      </c>
      <c r="DH849" s="1">
        <v>0</v>
      </c>
      <c r="DI849" s="1">
        <v>0</v>
      </c>
      <c r="DJ849" s="1">
        <v>0</v>
      </c>
      <c r="DK849" s="1">
        <v>6</v>
      </c>
      <c r="DL849" s="1">
        <v>0</v>
      </c>
      <c r="DM849" s="1">
        <v>0</v>
      </c>
      <c r="DN849" s="1">
        <v>0</v>
      </c>
      <c r="DO849" s="1">
        <v>0</v>
      </c>
      <c r="DP849" s="1">
        <v>0</v>
      </c>
      <c r="DQ849" s="1">
        <v>0</v>
      </c>
      <c r="DR849" s="1">
        <v>0</v>
      </c>
      <c r="DS849" s="1">
        <v>122</v>
      </c>
      <c r="DT849" s="1">
        <v>0</v>
      </c>
      <c r="DU849" s="1">
        <v>0</v>
      </c>
      <c r="DV849" s="1">
        <v>0</v>
      </c>
      <c r="DW849" s="1">
        <v>0</v>
      </c>
      <c r="DX849" s="1">
        <v>0</v>
      </c>
      <c r="DY849" s="1">
        <v>0</v>
      </c>
      <c r="DZ849" s="1">
        <v>106</v>
      </c>
      <c r="EA849" s="1">
        <v>0</v>
      </c>
      <c r="EB849" s="1">
        <v>0</v>
      </c>
      <c r="EC849" s="1">
        <v>0</v>
      </c>
      <c r="ED849" s="1">
        <v>0</v>
      </c>
      <c r="EE849" s="1">
        <v>0</v>
      </c>
      <c r="EF849" s="1">
        <v>0</v>
      </c>
      <c r="EG849" s="1">
        <v>0</v>
      </c>
      <c r="EH849" s="1">
        <v>47</v>
      </c>
      <c r="EI849" s="1">
        <v>0</v>
      </c>
      <c r="EJ849" s="1">
        <v>0</v>
      </c>
      <c r="EK849" s="1">
        <v>0</v>
      </c>
      <c r="EL849" s="1">
        <v>348</v>
      </c>
      <c r="EM849" s="1">
        <v>0</v>
      </c>
      <c r="EN849" s="1">
        <v>0</v>
      </c>
      <c r="EO849" s="1">
        <f t="shared" si="26"/>
        <v>46</v>
      </c>
      <c r="EP849" s="1">
        <f t="shared" si="27"/>
        <v>458</v>
      </c>
      <c r="EQ849" s="11" t="s">
        <v>108</v>
      </c>
      <c r="ER849" s="11" t="s">
        <v>117</v>
      </c>
      <c r="ES849" s="11" t="s">
        <v>118</v>
      </c>
      <c r="ET849" s="11" t="s">
        <v>127</v>
      </c>
      <c r="EU849" s="11" t="s">
        <v>128</v>
      </c>
      <c r="EV849" s="1" t="s">
        <v>1909</v>
      </c>
      <c r="EW849" s="1" t="s">
        <v>1908</v>
      </c>
    </row>
    <row r="850" spans="1:153" ht="14.4" x14ac:dyDescent="0.3">
      <c r="A850" s="1" t="s">
        <v>6439</v>
      </c>
      <c r="B850" s="1">
        <v>0</v>
      </c>
      <c r="C850" s="1">
        <v>0</v>
      </c>
      <c r="D850" s="1">
        <v>0</v>
      </c>
      <c r="E850" s="1">
        <v>0</v>
      </c>
      <c r="F850" s="1">
        <v>47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73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115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67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20</v>
      </c>
      <c r="BL850" s="1">
        <v>0</v>
      </c>
      <c r="BM850" s="1">
        <v>0</v>
      </c>
      <c r="BN850" s="1">
        <v>22</v>
      </c>
      <c r="BO850" s="1">
        <v>21</v>
      </c>
      <c r="BP850" s="1">
        <v>0</v>
      </c>
      <c r="BQ850" s="1">
        <v>0</v>
      </c>
      <c r="BR850" s="1">
        <v>0</v>
      </c>
      <c r="BS850" s="1">
        <v>0</v>
      </c>
      <c r="BT850" s="1">
        <v>0</v>
      </c>
      <c r="BU850" s="1">
        <v>0</v>
      </c>
      <c r="BV850" s="1">
        <v>0</v>
      </c>
      <c r="BW850" s="1">
        <v>0</v>
      </c>
      <c r="BX850" s="1">
        <v>0</v>
      </c>
      <c r="BY850" s="1">
        <v>66</v>
      </c>
      <c r="BZ850" s="1">
        <v>0</v>
      </c>
      <c r="CA850" s="1">
        <v>0</v>
      </c>
      <c r="CB850" s="1">
        <v>0</v>
      </c>
      <c r="CC850" s="1">
        <v>0</v>
      </c>
      <c r="CD850" s="1">
        <v>0</v>
      </c>
      <c r="CE850" s="1">
        <v>0</v>
      </c>
      <c r="CF850" s="1">
        <v>0</v>
      </c>
      <c r="CG850" s="1">
        <v>0</v>
      </c>
      <c r="CH850" s="1">
        <v>0</v>
      </c>
      <c r="CI850" s="1">
        <v>0</v>
      </c>
      <c r="CJ850" s="1">
        <v>0</v>
      </c>
      <c r="CK850" s="1">
        <v>0</v>
      </c>
      <c r="CL850" s="1">
        <v>0</v>
      </c>
      <c r="CM850" s="1">
        <v>0</v>
      </c>
      <c r="CN850" s="1">
        <v>56</v>
      </c>
      <c r="CO850" s="1">
        <v>0</v>
      </c>
      <c r="CP850" s="1">
        <v>0</v>
      </c>
      <c r="CQ850" s="1">
        <v>0</v>
      </c>
      <c r="CR850" s="1">
        <v>0</v>
      </c>
      <c r="CS850" s="1">
        <v>0</v>
      </c>
      <c r="CT850" s="1">
        <v>0</v>
      </c>
      <c r="CU850" s="1">
        <v>0</v>
      </c>
      <c r="CV850" s="1">
        <v>0</v>
      </c>
      <c r="CW850" s="1">
        <v>0</v>
      </c>
      <c r="CX850" s="1">
        <v>0</v>
      </c>
      <c r="CY850" s="1">
        <v>0</v>
      </c>
      <c r="CZ850" s="1">
        <v>0</v>
      </c>
      <c r="DA850" s="1">
        <v>0</v>
      </c>
      <c r="DB850" s="1">
        <v>0</v>
      </c>
      <c r="DC850" s="1">
        <v>0</v>
      </c>
      <c r="DD850" s="1">
        <v>86</v>
      </c>
      <c r="DE850" s="1">
        <v>0</v>
      </c>
      <c r="DF850" s="1">
        <v>0</v>
      </c>
      <c r="DG850" s="1">
        <v>0</v>
      </c>
      <c r="DH850" s="1">
        <v>0</v>
      </c>
      <c r="DI850" s="1">
        <v>0</v>
      </c>
      <c r="DJ850" s="1">
        <v>0</v>
      </c>
      <c r="DK850" s="1">
        <v>0</v>
      </c>
      <c r="DL850" s="1">
        <v>0</v>
      </c>
      <c r="DM850" s="1">
        <v>0</v>
      </c>
      <c r="DN850" s="1">
        <v>0</v>
      </c>
      <c r="DO850" s="1">
        <v>0</v>
      </c>
      <c r="DP850" s="1">
        <v>0</v>
      </c>
      <c r="DQ850" s="1">
        <v>0</v>
      </c>
      <c r="DR850" s="1">
        <v>0</v>
      </c>
      <c r="DS850" s="1">
        <v>0</v>
      </c>
      <c r="DT850" s="1">
        <v>0</v>
      </c>
      <c r="DU850" s="1">
        <v>0</v>
      </c>
      <c r="DV850" s="1">
        <v>0</v>
      </c>
      <c r="DW850" s="1">
        <v>0</v>
      </c>
      <c r="DX850" s="1">
        <v>0</v>
      </c>
      <c r="DY850" s="1">
        <v>0</v>
      </c>
      <c r="DZ850" s="1">
        <v>0</v>
      </c>
      <c r="EA850" s="1">
        <v>0</v>
      </c>
      <c r="EB850" s="1">
        <v>0</v>
      </c>
      <c r="EC850" s="1">
        <v>0</v>
      </c>
      <c r="ED850" s="1">
        <v>0</v>
      </c>
      <c r="EE850" s="1">
        <v>26</v>
      </c>
      <c r="EF850" s="1">
        <v>47</v>
      </c>
      <c r="EG850" s="1">
        <v>0</v>
      </c>
      <c r="EH850" s="1">
        <v>0</v>
      </c>
      <c r="EI850" s="1">
        <v>0</v>
      </c>
      <c r="EJ850" s="1">
        <v>15</v>
      </c>
      <c r="EK850" s="1">
        <v>0</v>
      </c>
      <c r="EL850" s="1">
        <v>0</v>
      </c>
      <c r="EM850" s="1">
        <v>0</v>
      </c>
      <c r="EN850" s="1">
        <v>0</v>
      </c>
      <c r="EO850" s="1">
        <f t="shared" si="26"/>
        <v>13</v>
      </c>
      <c r="EP850" s="1">
        <f t="shared" si="27"/>
        <v>115</v>
      </c>
      <c r="EQ850" s="11" t="s">
        <v>108</v>
      </c>
      <c r="ER850" s="11" t="s">
        <v>117</v>
      </c>
      <c r="ES850" s="11" t="s">
        <v>118</v>
      </c>
      <c r="ET850" s="11" t="s">
        <v>127</v>
      </c>
      <c r="EU850" s="11" t="s">
        <v>128</v>
      </c>
      <c r="EV850" s="1" t="s">
        <v>1911</v>
      </c>
      <c r="EW850" s="1" t="s">
        <v>1910</v>
      </c>
    </row>
    <row r="851" spans="1:153" ht="14.4" x14ac:dyDescent="0.3">
      <c r="A851" s="1" t="s">
        <v>6440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5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11</v>
      </c>
      <c r="W851" s="1">
        <v>0</v>
      </c>
      <c r="X851" s="1">
        <v>17</v>
      </c>
      <c r="Y851" s="1">
        <v>0</v>
      </c>
      <c r="Z851" s="1">
        <v>0</v>
      </c>
      <c r="AA851" s="1">
        <v>28</v>
      </c>
      <c r="AB851" s="1">
        <v>66</v>
      </c>
      <c r="AC851" s="1">
        <v>25</v>
      </c>
      <c r="AD851" s="1">
        <v>0</v>
      </c>
      <c r="AE851" s="1">
        <v>0</v>
      </c>
      <c r="AF851" s="1">
        <v>0</v>
      </c>
      <c r="AG851" s="1">
        <v>0</v>
      </c>
      <c r="AH851" s="1">
        <v>29</v>
      </c>
      <c r="AI851" s="1">
        <v>0</v>
      </c>
      <c r="AJ851" s="1">
        <v>0</v>
      </c>
      <c r="AK851" s="1">
        <v>0</v>
      </c>
      <c r="AL851" s="1">
        <v>15</v>
      </c>
      <c r="AM851" s="1">
        <v>0</v>
      </c>
      <c r="AN851" s="1">
        <v>17</v>
      </c>
      <c r="AO851" s="1">
        <v>0</v>
      </c>
      <c r="AP851" s="1">
        <v>0</v>
      </c>
      <c r="AQ851" s="1">
        <v>10</v>
      </c>
      <c r="AR851" s="1">
        <v>0</v>
      </c>
      <c r="AS851" s="1">
        <v>0</v>
      </c>
      <c r="AT851" s="1">
        <v>33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M851" s="1">
        <v>0</v>
      </c>
      <c r="BN851" s="1">
        <v>0</v>
      </c>
      <c r="BO851" s="1">
        <v>0</v>
      </c>
      <c r="BP851" s="1">
        <v>0</v>
      </c>
      <c r="BQ851" s="1">
        <v>0</v>
      </c>
      <c r="BR851" s="1">
        <v>0</v>
      </c>
      <c r="BS851" s="1">
        <v>0</v>
      </c>
      <c r="BT851" s="1">
        <v>88</v>
      </c>
      <c r="BU851" s="1">
        <v>59</v>
      </c>
      <c r="BV851" s="1">
        <v>84</v>
      </c>
      <c r="BW851" s="1">
        <v>0</v>
      </c>
      <c r="BX851" s="1">
        <v>79</v>
      </c>
      <c r="BY851" s="1">
        <v>0</v>
      </c>
      <c r="BZ851" s="1">
        <v>0</v>
      </c>
      <c r="CA851" s="1">
        <v>0</v>
      </c>
      <c r="CB851" s="1">
        <v>0</v>
      </c>
      <c r="CC851" s="1">
        <v>0</v>
      </c>
      <c r="CD851" s="1">
        <v>0</v>
      </c>
      <c r="CE851" s="1">
        <v>0</v>
      </c>
      <c r="CF851" s="1">
        <v>0</v>
      </c>
      <c r="CG851" s="1">
        <v>15</v>
      </c>
      <c r="CH851" s="1">
        <v>0</v>
      </c>
      <c r="CI851" s="1">
        <v>10</v>
      </c>
      <c r="CJ851" s="1">
        <v>0</v>
      </c>
      <c r="CK851" s="1">
        <v>20</v>
      </c>
      <c r="CL851" s="1">
        <v>0</v>
      </c>
      <c r="CM851" s="1">
        <v>18</v>
      </c>
      <c r="CN851" s="1">
        <v>0</v>
      </c>
      <c r="CO851" s="1">
        <v>14</v>
      </c>
      <c r="CP851" s="1">
        <v>16</v>
      </c>
      <c r="CQ851" s="1">
        <v>0</v>
      </c>
      <c r="CR851" s="1">
        <v>0</v>
      </c>
      <c r="CS851" s="1">
        <v>0</v>
      </c>
      <c r="CT851" s="1">
        <v>0</v>
      </c>
      <c r="CU851" s="1">
        <v>0</v>
      </c>
      <c r="CV851" s="1">
        <v>0</v>
      </c>
      <c r="CW851" s="1">
        <v>0</v>
      </c>
      <c r="CX851" s="1">
        <v>0</v>
      </c>
      <c r="CY851" s="1">
        <v>0</v>
      </c>
      <c r="CZ851" s="1">
        <v>0</v>
      </c>
      <c r="DA851" s="1">
        <v>0</v>
      </c>
      <c r="DB851" s="1">
        <v>0</v>
      </c>
      <c r="DC851" s="1">
        <v>0</v>
      </c>
      <c r="DD851" s="1">
        <v>0</v>
      </c>
      <c r="DE851" s="1">
        <v>0</v>
      </c>
      <c r="DF851" s="1">
        <v>0</v>
      </c>
      <c r="DG851" s="1">
        <v>0</v>
      </c>
      <c r="DH851" s="1">
        <v>0</v>
      </c>
      <c r="DI851" s="1">
        <v>0</v>
      </c>
      <c r="DJ851" s="1">
        <v>0</v>
      </c>
      <c r="DK851" s="1">
        <v>0</v>
      </c>
      <c r="DL851" s="1">
        <v>0</v>
      </c>
      <c r="DM851" s="1">
        <v>0</v>
      </c>
      <c r="DN851" s="1">
        <v>0</v>
      </c>
      <c r="DO851" s="1">
        <v>0</v>
      </c>
      <c r="DP851" s="1">
        <v>0</v>
      </c>
      <c r="DQ851" s="1">
        <v>0</v>
      </c>
      <c r="DR851" s="1">
        <v>0</v>
      </c>
      <c r="DS851" s="1">
        <v>0</v>
      </c>
      <c r="DT851" s="1">
        <v>0</v>
      </c>
      <c r="DU851" s="1">
        <v>0</v>
      </c>
      <c r="DV851" s="1">
        <v>0</v>
      </c>
      <c r="DW851" s="1">
        <v>0</v>
      </c>
      <c r="DX851" s="1">
        <v>0</v>
      </c>
      <c r="DY851" s="1">
        <v>0</v>
      </c>
      <c r="DZ851" s="1">
        <v>0</v>
      </c>
      <c r="EA851" s="1">
        <v>0</v>
      </c>
      <c r="EB851" s="1">
        <v>0</v>
      </c>
      <c r="EC851" s="1">
        <v>0</v>
      </c>
      <c r="ED851" s="1">
        <v>0</v>
      </c>
      <c r="EE851" s="1">
        <v>0</v>
      </c>
      <c r="EF851" s="1">
        <v>0</v>
      </c>
      <c r="EG851" s="1">
        <v>0</v>
      </c>
      <c r="EH851" s="1">
        <v>0</v>
      </c>
      <c r="EI851" s="1">
        <v>0</v>
      </c>
      <c r="EJ851" s="1">
        <v>0</v>
      </c>
      <c r="EK851" s="1">
        <v>0</v>
      </c>
      <c r="EL851" s="1">
        <v>0</v>
      </c>
      <c r="EM851" s="1">
        <v>0</v>
      </c>
      <c r="EN851" s="1">
        <v>0</v>
      </c>
      <c r="EO851" s="1">
        <f t="shared" si="26"/>
        <v>21</v>
      </c>
      <c r="EP851" s="1">
        <f t="shared" si="27"/>
        <v>88</v>
      </c>
      <c r="EQ851" s="11" t="s">
        <v>108</v>
      </c>
      <c r="ER851" s="11" t="s">
        <v>117</v>
      </c>
      <c r="ES851" s="11" t="s">
        <v>118</v>
      </c>
      <c r="ET851" s="11" t="s">
        <v>127</v>
      </c>
      <c r="EU851" s="11" t="s">
        <v>128</v>
      </c>
      <c r="EV851" s="1" t="s">
        <v>1913</v>
      </c>
      <c r="EW851" s="1" t="s">
        <v>1912</v>
      </c>
    </row>
    <row r="852" spans="1:153" ht="14.4" x14ac:dyDescent="0.3">
      <c r="A852" s="1" t="s">
        <v>6441</v>
      </c>
      <c r="B852" s="1">
        <v>0</v>
      </c>
      <c r="C852" s="1">
        <v>0</v>
      </c>
      <c r="D852" s="1">
        <v>0</v>
      </c>
      <c r="E852" s="1">
        <v>0</v>
      </c>
      <c r="F852" s="1">
        <v>44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42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34</v>
      </c>
      <c r="AX852" s="1">
        <v>0</v>
      </c>
      <c r="AY852" s="1">
        <v>0</v>
      </c>
      <c r="AZ852" s="1">
        <v>0</v>
      </c>
      <c r="BA852" s="1">
        <v>0</v>
      </c>
      <c r="BB852" s="1">
        <v>51</v>
      </c>
      <c r="BC852" s="1">
        <v>58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M852" s="1">
        <v>0</v>
      </c>
      <c r="BN852" s="1">
        <v>0</v>
      </c>
      <c r="BO852" s="1">
        <v>0</v>
      </c>
      <c r="BP852" s="1">
        <v>0</v>
      </c>
      <c r="BQ852" s="1">
        <v>0</v>
      </c>
      <c r="BR852" s="1">
        <v>0</v>
      </c>
      <c r="BS852" s="1">
        <v>0</v>
      </c>
      <c r="BT852" s="1">
        <v>0</v>
      </c>
      <c r="BU852" s="1">
        <v>0</v>
      </c>
      <c r="BV852" s="1">
        <v>0</v>
      </c>
      <c r="BW852" s="1">
        <v>0</v>
      </c>
      <c r="BX852" s="1">
        <v>0</v>
      </c>
      <c r="BY852" s="1">
        <v>0</v>
      </c>
      <c r="BZ852" s="1">
        <v>0</v>
      </c>
      <c r="CA852" s="1">
        <v>0</v>
      </c>
      <c r="CB852" s="1">
        <v>0</v>
      </c>
      <c r="CC852" s="1">
        <v>0</v>
      </c>
      <c r="CD852" s="1">
        <v>0</v>
      </c>
      <c r="CE852" s="1">
        <v>0</v>
      </c>
      <c r="CF852" s="1">
        <v>0</v>
      </c>
      <c r="CG852" s="1">
        <v>0</v>
      </c>
      <c r="CH852" s="1">
        <v>0</v>
      </c>
      <c r="CI852" s="1">
        <v>0</v>
      </c>
      <c r="CJ852" s="1">
        <v>0</v>
      </c>
      <c r="CK852" s="1">
        <v>0</v>
      </c>
      <c r="CL852" s="1">
        <v>0</v>
      </c>
      <c r="CM852" s="1">
        <v>0</v>
      </c>
      <c r="CN852" s="1">
        <v>24</v>
      </c>
      <c r="CO852" s="1">
        <v>0</v>
      </c>
      <c r="CP852" s="1">
        <v>0</v>
      </c>
      <c r="CQ852" s="1">
        <v>0</v>
      </c>
      <c r="CR852" s="1">
        <v>0</v>
      </c>
      <c r="CS852" s="1">
        <v>0</v>
      </c>
      <c r="CT852" s="1">
        <v>0</v>
      </c>
      <c r="CU852" s="1">
        <v>0</v>
      </c>
      <c r="CV852" s="1">
        <v>0</v>
      </c>
      <c r="CW852" s="1">
        <v>0</v>
      </c>
      <c r="CX852" s="1">
        <v>47</v>
      </c>
      <c r="CY852" s="1">
        <v>0</v>
      </c>
      <c r="CZ852" s="1">
        <v>42</v>
      </c>
      <c r="DA852" s="1">
        <v>52</v>
      </c>
      <c r="DB852" s="1">
        <v>0</v>
      </c>
      <c r="DC852" s="1">
        <v>0</v>
      </c>
      <c r="DD852" s="1">
        <v>0</v>
      </c>
      <c r="DE852" s="1">
        <v>0</v>
      </c>
      <c r="DF852" s="1">
        <v>0</v>
      </c>
      <c r="DG852" s="1">
        <v>0</v>
      </c>
      <c r="DH852" s="1">
        <v>0</v>
      </c>
      <c r="DI852" s="1">
        <v>0</v>
      </c>
      <c r="DJ852" s="1">
        <v>0</v>
      </c>
      <c r="DK852" s="1">
        <v>0</v>
      </c>
      <c r="DL852" s="1">
        <v>39</v>
      </c>
      <c r="DM852" s="1">
        <v>0</v>
      </c>
      <c r="DN852" s="1">
        <v>0</v>
      </c>
      <c r="DO852" s="1">
        <v>0</v>
      </c>
      <c r="DP852" s="1">
        <v>68</v>
      </c>
      <c r="DQ852" s="1">
        <v>35</v>
      </c>
      <c r="DR852" s="1">
        <v>0</v>
      </c>
      <c r="DS852" s="1">
        <v>0</v>
      </c>
      <c r="DT852" s="1">
        <v>0</v>
      </c>
      <c r="DU852" s="1">
        <v>0</v>
      </c>
      <c r="DV852" s="1">
        <v>0</v>
      </c>
      <c r="DW852" s="1">
        <v>0</v>
      </c>
      <c r="DX852" s="1">
        <v>0</v>
      </c>
      <c r="DY852" s="1">
        <v>0</v>
      </c>
      <c r="DZ852" s="1">
        <v>0</v>
      </c>
      <c r="EA852" s="1">
        <v>0</v>
      </c>
      <c r="EB852" s="1">
        <v>0</v>
      </c>
      <c r="EC852" s="1">
        <v>0</v>
      </c>
      <c r="ED852" s="1">
        <v>0</v>
      </c>
      <c r="EE852" s="1">
        <v>0</v>
      </c>
      <c r="EF852" s="1">
        <v>0</v>
      </c>
      <c r="EG852" s="1">
        <v>0</v>
      </c>
      <c r="EH852" s="1">
        <v>0</v>
      </c>
      <c r="EI852" s="1">
        <v>0</v>
      </c>
      <c r="EJ852" s="1">
        <v>0</v>
      </c>
      <c r="EK852" s="1">
        <v>0</v>
      </c>
      <c r="EL852" s="1">
        <v>0</v>
      </c>
      <c r="EM852" s="1">
        <v>0</v>
      </c>
      <c r="EN852" s="1">
        <v>0</v>
      </c>
      <c r="EO852" s="1">
        <f t="shared" si="26"/>
        <v>12</v>
      </c>
      <c r="EP852" s="1">
        <f t="shared" si="27"/>
        <v>68</v>
      </c>
      <c r="EQ852" s="11" t="s">
        <v>90</v>
      </c>
      <c r="ER852" s="11" t="s">
        <v>97</v>
      </c>
      <c r="ES852" s="11" t="s">
        <v>97</v>
      </c>
      <c r="ET852" s="11" t="s">
        <v>97</v>
      </c>
      <c r="EU852" s="11" t="s">
        <v>97</v>
      </c>
      <c r="EV852" s="1" t="s">
        <v>1915</v>
      </c>
      <c r="EW852" s="1" t="s">
        <v>1914</v>
      </c>
    </row>
    <row r="853" spans="1:153" ht="14.4" x14ac:dyDescent="0.3">
      <c r="A853" s="1" t="s">
        <v>6442</v>
      </c>
      <c r="B853" s="1">
        <v>114</v>
      </c>
      <c r="C853" s="1">
        <v>0</v>
      </c>
      <c r="D853" s="1">
        <v>69</v>
      </c>
      <c r="E853" s="1">
        <v>13</v>
      </c>
      <c r="F853" s="1">
        <v>10</v>
      </c>
      <c r="G853" s="1">
        <v>23</v>
      </c>
      <c r="H853" s="1">
        <v>0</v>
      </c>
      <c r="I853" s="1">
        <v>52</v>
      </c>
      <c r="J853" s="1">
        <v>64</v>
      </c>
      <c r="K853" s="1">
        <v>128</v>
      </c>
      <c r="L853" s="1">
        <v>0</v>
      </c>
      <c r="M853" s="1">
        <v>8</v>
      </c>
      <c r="N853" s="1">
        <v>0</v>
      </c>
      <c r="O853" s="1">
        <v>0</v>
      </c>
      <c r="P853" s="1">
        <v>0</v>
      </c>
      <c r="Q853" s="1">
        <v>0</v>
      </c>
      <c r="R853" s="1">
        <v>26</v>
      </c>
      <c r="S853" s="1">
        <v>0</v>
      </c>
      <c r="T853" s="1">
        <v>33</v>
      </c>
      <c r="U853" s="1">
        <v>0</v>
      </c>
      <c r="V853" s="1">
        <v>7</v>
      </c>
      <c r="W853" s="1">
        <v>0</v>
      </c>
      <c r="X853" s="1">
        <v>13</v>
      </c>
      <c r="Y853" s="1">
        <v>0</v>
      </c>
      <c r="Z853" s="1">
        <v>0</v>
      </c>
      <c r="AA853" s="1">
        <v>41</v>
      </c>
      <c r="AB853" s="1">
        <v>102</v>
      </c>
      <c r="AC853" s="1">
        <v>48</v>
      </c>
      <c r="AD853" s="1">
        <v>12</v>
      </c>
      <c r="AE853" s="1">
        <v>0</v>
      </c>
      <c r="AF853" s="1">
        <v>40</v>
      </c>
      <c r="AG853" s="1">
        <v>53</v>
      </c>
      <c r="AH853" s="1">
        <v>0</v>
      </c>
      <c r="AI853" s="1">
        <v>0</v>
      </c>
      <c r="AJ853" s="1">
        <v>123</v>
      </c>
      <c r="AK853" s="1">
        <v>0</v>
      </c>
      <c r="AL853" s="1">
        <v>72</v>
      </c>
      <c r="AM853" s="1">
        <v>11</v>
      </c>
      <c r="AN853" s="1">
        <v>130</v>
      </c>
      <c r="AO853" s="1">
        <v>11</v>
      </c>
      <c r="AP853" s="1">
        <v>0</v>
      </c>
      <c r="AQ853" s="1">
        <v>0</v>
      </c>
      <c r="AR853" s="1">
        <v>80</v>
      </c>
      <c r="AS853" s="1">
        <v>0</v>
      </c>
      <c r="AT853" s="1">
        <v>0</v>
      </c>
      <c r="AU853" s="1">
        <v>13</v>
      </c>
      <c r="AV853" s="1">
        <v>0</v>
      </c>
      <c r="AW853" s="1">
        <v>0</v>
      </c>
      <c r="AX853" s="1">
        <v>0</v>
      </c>
      <c r="AY853" s="1">
        <v>81</v>
      </c>
      <c r="AZ853" s="1">
        <v>64</v>
      </c>
      <c r="BA853" s="1">
        <v>9</v>
      </c>
      <c r="BB853" s="1">
        <v>19</v>
      </c>
      <c r="BC853" s="1">
        <v>42</v>
      </c>
      <c r="BD853" s="1">
        <v>36</v>
      </c>
      <c r="BE853" s="1">
        <v>44</v>
      </c>
      <c r="BF853" s="1">
        <v>120</v>
      </c>
      <c r="BG853" s="1">
        <v>0</v>
      </c>
      <c r="BH853" s="1">
        <v>18</v>
      </c>
      <c r="BI853" s="1">
        <v>0</v>
      </c>
      <c r="BJ853" s="1">
        <v>0</v>
      </c>
      <c r="BK853" s="1">
        <v>0</v>
      </c>
      <c r="BL853" s="1">
        <v>37</v>
      </c>
      <c r="BM853" s="1">
        <v>0</v>
      </c>
      <c r="BN853" s="1">
        <v>0</v>
      </c>
      <c r="BO853" s="1">
        <v>0</v>
      </c>
      <c r="BP853" s="1">
        <v>0</v>
      </c>
      <c r="BQ853" s="1">
        <v>20</v>
      </c>
      <c r="BR853" s="1">
        <v>0</v>
      </c>
      <c r="BS853" s="1">
        <v>17</v>
      </c>
      <c r="BT853" s="1">
        <v>20</v>
      </c>
      <c r="BU853" s="1">
        <v>49</v>
      </c>
      <c r="BV853" s="1">
        <v>30</v>
      </c>
      <c r="BW853" s="1">
        <v>10</v>
      </c>
      <c r="BX853" s="1">
        <v>41</v>
      </c>
      <c r="BY853" s="1">
        <v>0</v>
      </c>
      <c r="BZ853" s="1">
        <v>55</v>
      </c>
      <c r="CA853" s="1">
        <v>0</v>
      </c>
      <c r="CB853" s="1">
        <v>22</v>
      </c>
      <c r="CC853" s="1">
        <v>20</v>
      </c>
      <c r="CD853" s="1">
        <v>0</v>
      </c>
      <c r="CE853" s="1">
        <v>183</v>
      </c>
      <c r="CF853" s="1">
        <v>8</v>
      </c>
      <c r="CG853" s="1">
        <v>60</v>
      </c>
      <c r="CH853" s="1">
        <v>0</v>
      </c>
      <c r="CI853" s="1">
        <v>69</v>
      </c>
      <c r="CJ853" s="1">
        <v>18</v>
      </c>
      <c r="CK853" s="1">
        <v>42</v>
      </c>
      <c r="CL853" s="1">
        <v>0</v>
      </c>
      <c r="CM853" s="1">
        <v>19</v>
      </c>
      <c r="CN853" s="1">
        <v>0</v>
      </c>
      <c r="CO853" s="1">
        <v>54</v>
      </c>
      <c r="CP853" s="1">
        <v>40</v>
      </c>
      <c r="CQ853" s="1">
        <v>58</v>
      </c>
      <c r="CR853" s="1">
        <v>13</v>
      </c>
      <c r="CS853" s="1">
        <v>15</v>
      </c>
      <c r="CT853" s="1">
        <v>10</v>
      </c>
      <c r="CU853" s="1">
        <v>14</v>
      </c>
      <c r="CV853" s="1">
        <v>39</v>
      </c>
      <c r="CW853" s="1">
        <v>50</v>
      </c>
      <c r="CX853" s="1">
        <v>165</v>
      </c>
      <c r="CY853" s="1">
        <v>0</v>
      </c>
      <c r="CZ853" s="1">
        <v>13</v>
      </c>
      <c r="DA853" s="1">
        <v>119</v>
      </c>
      <c r="DB853" s="1">
        <v>49</v>
      </c>
      <c r="DC853" s="1">
        <v>0</v>
      </c>
      <c r="DD853" s="1">
        <v>0</v>
      </c>
      <c r="DE853" s="1">
        <v>41</v>
      </c>
      <c r="DF853" s="1">
        <v>50</v>
      </c>
      <c r="DG853" s="1">
        <v>136</v>
      </c>
      <c r="DH853" s="1">
        <v>110</v>
      </c>
      <c r="DI853" s="1">
        <v>50</v>
      </c>
      <c r="DJ853" s="1">
        <v>25</v>
      </c>
      <c r="DK853" s="1">
        <v>30</v>
      </c>
      <c r="DL853" s="1">
        <v>20</v>
      </c>
      <c r="DM853" s="1">
        <v>22</v>
      </c>
      <c r="DN853" s="1">
        <v>0</v>
      </c>
      <c r="DO853" s="1">
        <v>60</v>
      </c>
      <c r="DP853" s="1">
        <v>0</v>
      </c>
      <c r="DQ853" s="1">
        <v>77</v>
      </c>
      <c r="DR853" s="1">
        <v>27</v>
      </c>
      <c r="DS853" s="1">
        <v>26</v>
      </c>
      <c r="DT853" s="1">
        <v>36</v>
      </c>
      <c r="DU853" s="1">
        <v>39</v>
      </c>
      <c r="DV853" s="1">
        <v>0</v>
      </c>
      <c r="DW853" s="1">
        <v>0</v>
      </c>
      <c r="DX853" s="1">
        <v>23</v>
      </c>
      <c r="DY853" s="1">
        <v>0</v>
      </c>
      <c r="DZ853" s="1">
        <v>0</v>
      </c>
      <c r="EA853" s="1">
        <v>47</v>
      </c>
      <c r="EB853" s="1">
        <v>52</v>
      </c>
      <c r="EC853" s="1">
        <v>32</v>
      </c>
      <c r="ED853" s="1">
        <v>31</v>
      </c>
      <c r="EE853" s="1">
        <v>0</v>
      </c>
      <c r="EF853" s="1">
        <v>29</v>
      </c>
      <c r="EG853" s="1">
        <v>14</v>
      </c>
      <c r="EH853" s="1">
        <v>33</v>
      </c>
      <c r="EI853" s="1">
        <v>10</v>
      </c>
      <c r="EJ853" s="1">
        <v>0</v>
      </c>
      <c r="EK853" s="1">
        <v>0</v>
      </c>
      <c r="EL853" s="1">
        <v>13</v>
      </c>
      <c r="EM853" s="1">
        <v>34</v>
      </c>
      <c r="EN853" s="1">
        <v>9</v>
      </c>
      <c r="EO853" s="1">
        <f t="shared" si="26"/>
        <v>93</v>
      </c>
      <c r="EP853" s="1">
        <f t="shared" si="27"/>
        <v>183</v>
      </c>
      <c r="EQ853" s="11" t="s">
        <v>90</v>
      </c>
      <c r="ER853" s="11" t="s">
        <v>97</v>
      </c>
      <c r="ES853" s="11" t="s">
        <v>97</v>
      </c>
      <c r="ET853" s="11" t="s">
        <v>97</v>
      </c>
      <c r="EU853" s="11" t="s">
        <v>97</v>
      </c>
      <c r="EV853" s="1" t="s">
        <v>1917</v>
      </c>
      <c r="EW853" s="1" t="s">
        <v>1916</v>
      </c>
    </row>
    <row r="854" spans="1:153" ht="14.4" x14ac:dyDescent="0.3">
      <c r="A854" s="1" t="s">
        <v>6443</v>
      </c>
      <c r="B854" s="1">
        <v>40</v>
      </c>
      <c r="C854" s="1">
        <v>0</v>
      </c>
      <c r="D854" s="1">
        <v>29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M854" s="1">
        <v>0</v>
      </c>
      <c r="BN854" s="1">
        <v>0</v>
      </c>
      <c r="BO854" s="1">
        <v>0</v>
      </c>
      <c r="BP854" s="1">
        <v>0</v>
      </c>
      <c r="BQ854" s="1">
        <v>0</v>
      </c>
      <c r="BR854" s="1">
        <v>0</v>
      </c>
      <c r="BS854" s="1">
        <v>0</v>
      </c>
      <c r="BT854" s="1">
        <v>0</v>
      </c>
      <c r="BU854" s="1">
        <v>0</v>
      </c>
      <c r="BV854" s="1">
        <v>0</v>
      </c>
      <c r="BW854" s="1">
        <v>52</v>
      </c>
      <c r="BX854" s="1">
        <v>0</v>
      </c>
      <c r="BY854" s="1">
        <v>0</v>
      </c>
      <c r="BZ854" s="1">
        <v>25</v>
      </c>
      <c r="CA854" s="1">
        <v>0</v>
      </c>
      <c r="CB854" s="1">
        <v>0</v>
      </c>
      <c r="CC854" s="1">
        <v>13</v>
      </c>
      <c r="CD854" s="1">
        <v>0</v>
      </c>
      <c r="CE854" s="1">
        <v>0</v>
      </c>
      <c r="CF854" s="1">
        <v>0</v>
      </c>
      <c r="CG854" s="1">
        <v>0</v>
      </c>
      <c r="CH854" s="1">
        <v>0</v>
      </c>
      <c r="CI854" s="1">
        <v>0</v>
      </c>
      <c r="CJ854" s="1">
        <v>0</v>
      </c>
      <c r="CK854" s="1">
        <v>0</v>
      </c>
      <c r="CL854" s="1">
        <v>0</v>
      </c>
      <c r="CM854" s="1">
        <v>0</v>
      </c>
      <c r="CN854" s="1">
        <v>0</v>
      </c>
      <c r="CO854" s="1">
        <v>0</v>
      </c>
      <c r="CP854" s="1">
        <v>0</v>
      </c>
      <c r="CQ854" s="1">
        <v>0</v>
      </c>
      <c r="CR854" s="1">
        <v>0</v>
      </c>
      <c r="CS854" s="1">
        <v>12</v>
      </c>
      <c r="CT854" s="1">
        <v>18</v>
      </c>
      <c r="CU854" s="1">
        <v>19</v>
      </c>
      <c r="CV854" s="1">
        <v>0</v>
      </c>
      <c r="CW854" s="1">
        <v>35</v>
      </c>
      <c r="CX854" s="1">
        <v>31</v>
      </c>
      <c r="CY854" s="1">
        <v>0</v>
      </c>
      <c r="CZ854" s="1">
        <v>0</v>
      </c>
      <c r="DA854" s="1">
        <v>0</v>
      </c>
      <c r="DB854" s="1">
        <v>0</v>
      </c>
      <c r="DC854" s="1">
        <v>0</v>
      </c>
      <c r="DD854" s="1">
        <v>0</v>
      </c>
      <c r="DE854" s="1">
        <v>14</v>
      </c>
      <c r="DF854" s="1">
        <v>0</v>
      </c>
      <c r="DG854" s="1">
        <v>26</v>
      </c>
      <c r="DH854" s="1">
        <v>0</v>
      </c>
      <c r="DI854" s="1">
        <v>0</v>
      </c>
      <c r="DJ854" s="1">
        <v>0</v>
      </c>
      <c r="DK854" s="1">
        <v>15</v>
      </c>
      <c r="DL854" s="1">
        <v>0</v>
      </c>
      <c r="DM854" s="1">
        <v>21</v>
      </c>
      <c r="DN854" s="1">
        <v>0</v>
      </c>
      <c r="DO854" s="1">
        <v>23</v>
      </c>
      <c r="DP854" s="1">
        <v>0</v>
      </c>
      <c r="DQ854" s="1">
        <v>0</v>
      </c>
      <c r="DR854" s="1">
        <v>16</v>
      </c>
      <c r="DS854" s="1">
        <v>0</v>
      </c>
      <c r="DT854" s="1">
        <v>0</v>
      </c>
      <c r="DU854" s="1">
        <v>0</v>
      </c>
      <c r="DV854" s="1">
        <v>0</v>
      </c>
      <c r="DW854" s="1">
        <v>0</v>
      </c>
      <c r="DX854" s="1">
        <v>0</v>
      </c>
      <c r="DY854" s="1">
        <v>0</v>
      </c>
      <c r="DZ854" s="1">
        <v>0</v>
      </c>
      <c r="EA854" s="1">
        <v>0</v>
      </c>
      <c r="EB854" s="1">
        <v>0</v>
      </c>
      <c r="EC854" s="1">
        <v>0</v>
      </c>
      <c r="ED854" s="1">
        <v>0</v>
      </c>
      <c r="EE854" s="1">
        <v>0</v>
      </c>
      <c r="EF854" s="1">
        <v>0</v>
      </c>
      <c r="EG854" s="1">
        <v>0</v>
      </c>
      <c r="EH854" s="1">
        <v>0</v>
      </c>
      <c r="EI854" s="1">
        <v>0</v>
      </c>
      <c r="EJ854" s="1">
        <v>0</v>
      </c>
      <c r="EK854" s="1">
        <v>0</v>
      </c>
      <c r="EL854" s="1">
        <v>7</v>
      </c>
      <c r="EM854" s="1">
        <v>38</v>
      </c>
      <c r="EN854" s="1">
        <v>0</v>
      </c>
      <c r="EO854" s="1">
        <f t="shared" si="26"/>
        <v>18</v>
      </c>
      <c r="EP854" s="1">
        <f t="shared" si="27"/>
        <v>52</v>
      </c>
      <c r="EQ854" s="11" t="s">
        <v>108</v>
      </c>
      <c r="ER854" s="11" t="s">
        <v>117</v>
      </c>
      <c r="ES854" s="11" t="s">
        <v>118</v>
      </c>
      <c r="ET854" s="11" t="s">
        <v>127</v>
      </c>
      <c r="EU854" s="11" t="s">
        <v>128</v>
      </c>
      <c r="EV854" s="1" t="s">
        <v>1919</v>
      </c>
      <c r="EW854" s="1" t="s">
        <v>1918</v>
      </c>
    </row>
    <row r="855" spans="1:153" ht="14.4" x14ac:dyDescent="0.3">
      <c r="A855" s="1" t="s">
        <v>6444</v>
      </c>
      <c r="B855" s="1">
        <v>0</v>
      </c>
      <c r="C855" s="1">
        <v>0</v>
      </c>
      <c r="D855" s="1">
        <v>0</v>
      </c>
      <c r="E855" s="1">
        <v>0</v>
      </c>
      <c r="F855" s="1">
        <v>7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22</v>
      </c>
      <c r="N855" s="1">
        <v>27</v>
      </c>
      <c r="O855" s="1">
        <v>51</v>
      </c>
      <c r="P855" s="1">
        <v>0</v>
      </c>
      <c r="Q855" s="1">
        <v>18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M855" s="1">
        <v>0</v>
      </c>
      <c r="BN855" s="1">
        <v>0</v>
      </c>
      <c r="BO855" s="1">
        <v>0</v>
      </c>
      <c r="BP855" s="1">
        <v>0</v>
      </c>
      <c r="BQ855" s="1">
        <v>0</v>
      </c>
      <c r="BR855" s="1">
        <v>0</v>
      </c>
      <c r="BS855" s="1">
        <v>25</v>
      </c>
      <c r="BT855" s="1">
        <v>0</v>
      </c>
      <c r="BU855" s="1">
        <v>0</v>
      </c>
      <c r="BV855" s="1">
        <v>0</v>
      </c>
      <c r="BW855" s="1">
        <v>0</v>
      </c>
      <c r="BX855" s="1">
        <v>34</v>
      </c>
      <c r="BY855" s="1">
        <v>9</v>
      </c>
      <c r="BZ855" s="1">
        <v>0</v>
      </c>
      <c r="CA855" s="1">
        <v>0</v>
      </c>
      <c r="CB855" s="1">
        <v>0</v>
      </c>
      <c r="CC855" s="1">
        <v>0</v>
      </c>
      <c r="CD855" s="1">
        <v>0</v>
      </c>
      <c r="CE855" s="1">
        <v>0</v>
      </c>
      <c r="CF855" s="1">
        <v>0</v>
      </c>
      <c r="CG855" s="1">
        <v>0</v>
      </c>
      <c r="CH855" s="1">
        <v>0</v>
      </c>
      <c r="CI855" s="1">
        <v>0</v>
      </c>
      <c r="CJ855" s="1">
        <v>16</v>
      </c>
      <c r="CK855" s="1">
        <v>0</v>
      </c>
      <c r="CL855" s="1">
        <v>6</v>
      </c>
      <c r="CM855" s="1">
        <v>0</v>
      </c>
      <c r="CN855" s="1">
        <v>0</v>
      </c>
      <c r="CO855" s="1">
        <v>0</v>
      </c>
      <c r="CP855" s="1">
        <v>0</v>
      </c>
      <c r="CQ855" s="1">
        <v>0</v>
      </c>
      <c r="CR855" s="1">
        <v>0</v>
      </c>
      <c r="CS855" s="1">
        <v>0</v>
      </c>
      <c r="CT855" s="1">
        <v>47</v>
      </c>
      <c r="CU855" s="1">
        <v>0</v>
      </c>
      <c r="CV855" s="1">
        <v>0</v>
      </c>
      <c r="CW855" s="1">
        <v>0</v>
      </c>
      <c r="CX855" s="1">
        <v>98</v>
      </c>
      <c r="CY855" s="1">
        <v>0</v>
      </c>
      <c r="CZ855" s="1">
        <v>6</v>
      </c>
      <c r="DA855" s="1">
        <v>0</v>
      </c>
      <c r="DB855" s="1">
        <v>0</v>
      </c>
      <c r="DC855" s="1">
        <v>6</v>
      </c>
      <c r="DD855" s="1">
        <v>9</v>
      </c>
      <c r="DE855" s="1">
        <v>58</v>
      </c>
      <c r="DF855" s="1">
        <v>23</v>
      </c>
      <c r="DG855" s="1">
        <v>77</v>
      </c>
      <c r="DH855" s="1">
        <v>0</v>
      </c>
      <c r="DI855" s="1">
        <v>0</v>
      </c>
      <c r="DJ855" s="1">
        <v>0</v>
      </c>
      <c r="DK855" s="1">
        <v>0</v>
      </c>
      <c r="DL855" s="1">
        <v>33</v>
      </c>
      <c r="DM855" s="1">
        <v>0</v>
      </c>
      <c r="DN855" s="1">
        <v>0</v>
      </c>
      <c r="DO855" s="1">
        <v>0</v>
      </c>
      <c r="DP855" s="1">
        <v>17</v>
      </c>
      <c r="DQ855" s="1">
        <v>0</v>
      </c>
      <c r="DR855" s="1">
        <v>0</v>
      </c>
      <c r="DS855" s="1">
        <v>0</v>
      </c>
      <c r="DT855" s="1">
        <v>0</v>
      </c>
      <c r="DU855" s="1">
        <v>30</v>
      </c>
      <c r="DV855" s="1">
        <v>0</v>
      </c>
      <c r="DW855" s="1">
        <v>20</v>
      </c>
      <c r="DX855" s="1">
        <v>0</v>
      </c>
      <c r="DY855" s="1">
        <v>0</v>
      </c>
      <c r="DZ855" s="1">
        <v>0</v>
      </c>
      <c r="EA855" s="1">
        <v>0</v>
      </c>
      <c r="EB855" s="1">
        <v>0</v>
      </c>
      <c r="EC855" s="1">
        <v>0</v>
      </c>
      <c r="ED855" s="1">
        <v>0</v>
      </c>
      <c r="EE855" s="1">
        <v>0</v>
      </c>
      <c r="EF855" s="1">
        <v>0</v>
      </c>
      <c r="EG855" s="1">
        <v>0</v>
      </c>
      <c r="EH855" s="1">
        <v>0</v>
      </c>
      <c r="EI855" s="1">
        <v>0</v>
      </c>
      <c r="EJ855" s="1">
        <v>0</v>
      </c>
      <c r="EK855" s="1">
        <v>0</v>
      </c>
      <c r="EL855" s="1">
        <v>16</v>
      </c>
      <c r="EM855" s="1">
        <v>0</v>
      </c>
      <c r="EN855" s="1">
        <v>0</v>
      </c>
      <c r="EO855" s="1">
        <f t="shared" si="26"/>
        <v>23</v>
      </c>
      <c r="EP855" s="1">
        <f t="shared" si="27"/>
        <v>98</v>
      </c>
      <c r="EQ855" s="11" t="s">
        <v>90</v>
      </c>
      <c r="ER855" s="11" t="s">
        <v>91</v>
      </c>
      <c r="ES855" s="11" t="s">
        <v>92</v>
      </c>
      <c r="ET855" s="11" t="s">
        <v>93</v>
      </c>
      <c r="EU855" s="11" t="s">
        <v>94</v>
      </c>
      <c r="EV855" s="1" t="s">
        <v>1921</v>
      </c>
      <c r="EW855" s="1" t="s">
        <v>1920</v>
      </c>
    </row>
    <row r="856" spans="1:153" ht="14.4" x14ac:dyDescent="0.3">
      <c r="A856" s="1" t="s">
        <v>6445</v>
      </c>
      <c r="B856" s="1">
        <v>0</v>
      </c>
      <c r="C856" s="1">
        <v>0</v>
      </c>
      <c r="D856" s="1">
        <v>0</v>
      </c>
      <c r="E856" s="1">
        <v>0</v>
      </c>
      <c r="F856" s="1">
        <v>240</v>
      </c>
      <c r="G856" s="1">
        <v>46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48</v>
      </c>
      <c r="N856" s="1">
        <v>0</v>
      </c>
      <c r="O856" s="1">
        <v>0</v>
      </c>
      <c r="P856" s="1">
        <v>37</v>
      </c>
      <c r="Q856" s="1">
        <v>0</v>
      </c>
      <c r="R856" s="1">
        <v>0</v>
      </c>
      <c r="S856" s="1">
        <v>42</v>
      </c>
      <c r="T856" s="1">
        <v>0</v>
      </c>
      <c r="U856" s="1">
        <v>20</v>
      </c>
      <c r="V856" s="1">
        <v>0</v>
      </c>
      <c r="W856" s="1">
        <v>0</v>
      </c>
      <c r="X856" s="1">
        <v>0</v>
      </c>
      <c r="Y856" s="1">
        <v>16</v>
      </c>
      <c r="Z856" s="1">
        <v>0</v>
      </c>
      <c r="AA856" s="1">
        <v>0</v>
      </c>
      <c r="AB856" s="1">
        <v>0</v>
      </c>
      <c r="AC856" s="1">
        <v>0</v>
      </c>
      <c r="AD856" s="1">
        <v>94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M856" s="1">
        <v>0</v>
      </c>
      <c r="BN856" s="1">
        <v>0</v>
      </c>
      <c r="BO856" s="1">
        <v>0</v>
      </c>
      <c r="BP856" s="1">
        <v>0</v>
      </c>
      <c r="BQ856" s="1">
        <v>0</v>
      </c>
      <c r="BR856" s="1">
        <v>0</v>
      </c>
      <c r="BS856" s="1">
        <v>0</v>
      </c>
      <c r="BT856" s="1">
        <v>0</v>
      </c>
      <c r="BU856" s="1">
        <v>0</v>
      </c>
      <c r="BV856" s="1">
        <v>0</v>
      </c>
      <c r="BW856" s="1">
        <v>0</v>
      </c>
      <c r="BX856" s="1">
        <v>0</v>
      </c>
      <c r="BY856" s="1">
        <v>39</v>
      </c>
      <c r="BZ856" s="1">
        <v>0</v>
      </c>
      <c r="CA856" s="1">
        <v>0</v>
      </c>
      <c r="CB856" s="1">
        <v>0</v>
      </c>
      <c r="CC856" s="1">
        <v>0</v>
      </c>
      <c r="CD856" s="1">
        <v>0</v>
      </c>
      <c r="CE856" s="1">
        <v>0</v>
      </c>
      <c r="CF856" s="1">
        <v>0</v>
      </c>
      <c r="CG856" s="1">
        <v>0</v>
      </c>
      <c r="CH856" s="1">
        <v>0</v>
      </c>
      <c r="CI856" s="1">
        <v>0</v>
      </c>
      <c r="CJ856" s="1">
        <v>0</v>
      </c>
      <c r="CK856" s="1">
        <v>0</v>
      </c>
      <c r="CL856" s="1">
        <v>0</v>
      </c>
      <c r="CM856" s="1">
        <v>0</v>
      </c>
      <c r="CN856" s="1">
        <v>0</v>
      </c>
      <c r="CO856" s="1">
        <v>0</v>
      </c>
      <c r="CP856" s="1">
        <v>0</v>
      </c>
      <c r="CQ856" s="1">
        <v>0</v>
      </c>
      <c r="CR856" s="1">
        <v>0</v>
      </c>
      <c r="CS856" s="1">
        <v>0</v>
      </c>
      <c r="CT856" s="1">
        <v>0</v>
      </c>
      <c r="CU856" s="1">
        <v>0</v>
      </c>
      <c r="CV856" s="1">
        <v>0</v>
      </c>
      <c r="CW856" s="1">
        <v>0</v>
      </c>
      <c r="CX856" s="1">
        <v>0</v>
      </c>
      <c r="CY856" s="1">
        <v>0</v>
      </c>
      <c r="CZ856" s="1">
        <v>0</v>
      </c>
      <c r="DA856" s="1">
        <v>0</v>
      </c>
      <c r="DB856" s="1">
        <v>0</v>
      </c>
      <c r="DC856" s="1">
        <v>0</v>
      </c>
      <c r="DD856" s="1">
        <v>0</v>
      </c>
      <c r="DE856" s="1">
        <v>0</v>
      </c>
      <c r="DF856" s="1">
        <v>0</v>
      </c>
      <c r="DG856" s="1">
        <v>0</v>
      </c>
      <c r="DH856" s="1">
        <v>0</v>
      </c>
      <c r="DI856" s="1">
        <v>0</v>
      </c>
      <c r="DJ856" s="1">
        <v>0</v>
      </c>
      <c r="DK856" s="1">
        <v>0</v>
      </c>
      <c r="DL856" s="1">
        <v>0</v>
      </c>
      <c r="DM856" s="1">
        <v>0</v>
      </c>
      <c r="DN856" s="1">
        <v>0</v>
      </c>
      <c r="DO856" s="1">
        <v>0</v>
      </c>
      <c r="DP856" s="1">
        <v>0</v>
      </c>
      <c r="DQ856" s="1">
        <v>0</v>
      </c>
      <c r="DR856" s="1">
        <v>0</v>
      </c>
      <c r="DS856" s="1">
        <v>0</v>
      </c>
      <c r="DT856" s="1">
        <v>0</v>
      </c>
      <c r="DU856" s="1">
        <v>0</v>
      </c>
      <c r="DV856" s="1">
        <v>0</v>
      </c>
      <c r="DW856" s="1">
        <v>0</v>
      </c>
      <c r="DX856" s="1">
        <v>0</v>
      </c>
      <c r="DY856" s="1">
        <v>0</v>
      </c>
      <c r="DZ856" s="1">
        <v>0</v>
      </c>
      <c r="EA856" s="1">
        <v>0</v>
      </c>
      <c r="EB856" s="1">
        <v>0</v>
      </c>
      <c r="EC856" s="1">
        <v>0</v>
      </c>
      <c r="ED856" s="1">
        <v>0</v>
      </c>
      <c r="EE856" s="1">
        <v>0</v>
      </c>
      <c r="EF856" s="1">
        <v>0</v>
      </c>
      <c r="EG856" s="1">
        <v>0</v>
      </c>
      <c r="EH856" s="1">
        <v>0</v>
      </c>
      <c r="EI856" s="1">
        <v>0</v>
      </c>
      <c r="EJ856" s="1">
        <v>0</v>
      </c>
      <c r="EK856" s="1">
        <v>0</v>
      </c>
      <c r="EL856" s="1">
        <v>0</v>
      </c>
      <c r="EM856" s="1">
        <v>0</v>
      </c>
      <c r="EN856" s="1">
        <v>0</v>
      </c>
      <c r="EO856" s="1">
        <f t="shared" si="26"/>
        <v>9</v>
      </c>
      <c r="EP856" s="1">
        <f t="shared" si="27"/>
        <v>240</v>
      </c>
      <c r="EQ856" s="11" t="s">
        <v>325</v>
      </c>
      <c r="ER856" s="11" t="s">
        <v>326</v>
      </c>
      <c r="ES856" s="11" t="s">
        <v>327</v>
      </c>
      <c r="ET856" s="11" t="s">
        <v>328</v>
      </c>
      <c r="EU856" s="11" t="s">
        <v>329</v>
      </c>
      <c r="EV856" s="1" t="s">
        <v>1923</v>
      </c>
      <c r="EW856" s="1" t="s">
        <v>1922</v>
      </c>
    </row>
    <row r="857" spans="1:153" ht="14.4" x14ac:dyDescent="0.3">
      <c r="A857" s="1" t="s">
        <v>6446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20</v>
      </c>
      <c r="J857" s="1">
        <v>16</v>
      </c>
      <c r="K857" s="1">
        <v>11</v>
      </c>
      <c r="L857" s="1">
        <v>28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73</v>
      </c>
      <c r="AB857" s="1">
        <v>0</v>
      </c>
      <c r="AC857" s="1">
        <v>0</v>
      </c>
      <c r="AD857" s="1">
        <v>37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20</v>
      </c>
      <c r="AZ857" s="1">
        <v>0</v>
      </c>
      <c r="BA857" s="1">
        <v>0</v>
      </c>
      <c r="BB857" s="1">
        <v>0</v>
      </c>
      <c r="BC857" s="1">
        <v>0</v>
      </c>
      <c r="BD857" s="1">
        <v>39</v>
      </c>
      <c r="BE857" s="1">
        <v>0</v>
      </c>
      <c r="BF857" s="1">
        <v>0</v>
      </c>
      <c r="BG857" s="1">
        <v>22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M857" s="1">
        <v>0</v>
      </c>
      <c r="BN857" s="1">
        <v>0</v>
      </c>
      <c r="BO857" s="1">
        <v>0</v>
      </c>
      <c r="BP857" s="1">
        <v>0</v>
      </c>
      <c r="BQ857" s="1">
        <v>0</v>
      </c>
      <c r="BR857" s="1">
        <v>0</v>
      </c>
      <c r="BS857" s="1">
        <v>0</v>
      </c>
      <c r="BT857" s="1">
        <v>0</v>
      </c>
      <c r="BU857" s="1">
        <v>0</v>
      </c>
      <c r="BV857" s="1">
        <v>0</v>
      </c>
      <c r="BW857" s="1">
        <v>0</v>
      </c>
      <c r="BX857" s="1">
        <v>0</v>
      </c>
      <c r="BY857" s="1">
        <v>0</v>
      </c>
      <c r="BZ857" s="1">
        <v>20</v>
      </c>
      <c r="CA857" s="1">
        <v>0</v>
      </c>
      <c r="CB857" s="1">
        <v>22</v>
      </c>
      <c r="CC857" s="1">
        <v>6</v>
      </c>
      <c r="CD857" s="1">
        <v>0</v>
      </c>
      <c r="CE857" s="1">
        <v>27</v>
      </c>
      <c r="CF857" s="1">
        <v>17</v>
      </c>
      <c r="CG857" s="1">
        <v>0</v>
      </c>
      <c r="CH857" s="1">
        <v>0</v>
      </c>
      <c r="CI857" s="1">
        <v>0</v>
      </c>
      <c r="CJ857" s="1">
        <v>0</v>
      </c>
      <c r="CK857" s="1">
        <v>0</v>
      </c>
      <c r="CL857" s="1">
        <v>0</v>
      </c>
      <c r="CM857" s="1">
        <v>0</v>
      </c>
      <c r="CN857" s="1">
        <v>0</v>
      </c>
      <c r="CO857" s="1">
        <v>0</v>
      </c>
      <c r="CP857" s="1">
        <v>26</v>
      </c>
      <c r="CQ857" s="1">
        <v>12</v>
      </c>
      <c r="CR857" s="1">
        <v>0</v>
      </c>
      <c r="CS857" s="1">
        <v>3</v>
      </c>
      <c r="CT857" s="1">
        <v>0</v>
      </c>
      <c r="CU857" s="1">
        <v>0</v>
      </c>
      <c r="CV857" s="1">
        <v>22</v>
      </c>
      <c r="CW857" s="1">
        <v>16</v>
      </c>
      <c r="CX857" s="1">
        <v>30</v>
      </c>
      <c r="CY857" s="1">
        <v>21</v>
      </c>
      <c r="CZ857" s="1">
        <v>0</v>
      </c>
      <c r="DA857" s="1">
        <v>0</v>
      </c>
      <c r="DB857" s="1">
        <v>0</v>
      </c>
      <c r="DC857" s="1">
        <v>37</v>
      </c>
      <c r="DD857" s="1">
        <v>0</v>
      </c>
      <c r="DE857" s="1">
        <v>0</v>
      </c>
      <c r="DF857" s="1">
        <v>0</v>
      </c>
      <c r="DG857" s="1">
        <v>0</v>
      </c>
      <c r="DH857" s="1">
        <v>0</v>
      </c>
      <c r="DI857" s="1">
        <v>15</v>
      </c>
      <c r="DJ857" s="1">
        <v>0</v>
      </c>
      <c r="DK857" s="1">
        <v>0</v>
      </c>
      <c r="DL857" s="1">
        <v>0</v>
      </c>
      <c r="DM857" s="1">
        <v>0</v>
      </c>
      <c r="DN857" s="1">
        <v>0</v>
      </c>
      <c r="DO857" s="1">
        <v>0</v>
      </c>
      <c r="DP857" s="1">
        <v>0</v>
      </c>
      <c r="DQ857" s="1">
        <v>0</v>
      </c>
      <c r="DR857" s="1">
        <v>0</v>
      </c>
      <c r="DS857" s="1">
        <v>0</v>
      </c>
      <c r="DT857" s="1">
        <v>0</v>
      </c>
      <c r="DU857" s="1">
        <v>31</v>
      </c>
      <c r="DV857" s="1">
        <v>0</v>
      </c>
      <c r="DW857" s="1">
        <v>0</v>
      </c>
      <c r="DX857" s="1">
        <v>0</v>
      </c>
      <c r="DY857" s="1">
        <v>0</v>
      </c>
      <c r="DZ857" s="1">
        <v>33</v>
      </c>
      <c r="EA857" s="1">
        <v>0</v>
      </c>
      <c r="EB857" s="1">
        <v>0</v>
      </c>
      <c r="EC857" s="1">
        <v>0</v>
      </c>
      <c r="ED857" s="1">
        <v>0</v>
      </c>
      <c r="EE857" s="1">
        <v>0</v>
      </c>
      <c r="EF857" s="1">
        <v>0</v>
      </c>
      <c r="EG857" s="1">
        <v>0</v>
      </c>
      <c r="EH857" s="1">
        <v>0</v>
      </c>
      <c r="EI857" s="1">
        <v>0</v>
      </c>
      <c r="EJ857" s="1">
        <v>0</v>
      </c>
      <c r="EK857" s="1">
        <v>0</v>
      </c>
      <c r="EL857" s="1">
        <v>25</v>
      </c>
      <c r="EM857" s="1">
        <v>11</v>
      </c>
      <c r="EN857" s="1">
        <v>0</v>
      </c>
      <c r="EO857" s="1">
        <f t="shared" si="26"/>
        <v>27</v>
      </c>
      <c r="EP857" s="1">
        <f t="shared" si="27"/>
        <v>73</v>
      </c>
      <c r="EQ857" s="11" t="s">
        <v>90</v>
      </c>
      <c r="ER857" s="11" t="s">
        <v>91</v>
      </c>
      <c r="ES857" s="11" t="s">
        <v>92</v>
      </c>
      <c r="ET857" s="11" t="s">
        <v>93</v>
      </c>
      <c r="EU857" s="11" t="s">
        <v>94</v>
      </c>
      <c r="EV857" s="1" t="s">
        <v>1925</v>
      </c>
      <c r="EW857" s="1" t="s">
        <v>1924</v>
      </c>
    </row>
    <row r="858" spans="1:153" ht="14.4" x14ac:dyDescent="0.3">
      <c r="A858" s="1" t="s">
        <v>6447</v>
      </c>
      <c r="B858" s="1">
        <v>0</v>
      </c>
      <c r="C858" s="1">
        <v>0</v>
      </c>
      <c r="D858" s="1">
        <v>0</v>
      </c>
      <c r="E858" s="1">
        <v>0</v>
      </c>
      <c r="F858" s="1">
        <v>11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7</v>
      </c>
      <c r="P858" s="1">
        <v>0</v>
      </c>
      <c r="Q858" s="1">
        <v>39</v>
      </c>
      <c r="R858" s="1">
        <v>0</v>
      </c>
      <c r="S858" s="1">
        <v>18</v>
      </c>
      <c r="T858" s="1">
        <v>0</v>
      </c>
      <c r="U858" s="1">
        <v>15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26</v>
      </c>
      <c r="AE858" s="1">
        <v>0</v>
      </c>
      <c r="AF858" s="1">
        <v>5</v>
      </c>
      <c r="AG858" s="1">
        <v>23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19</v>
      </c>
      <c r="AQ858" s="1">
        <v>0</v>
      </c>
      <c r="AR858" s="1">
        <v>0</v>
      </c>
      <c r="AS858" s="1">
        <v>0</v>
      </c>
      <c r="AT858" s="1">
        <v>0</v>
      </c>
      <c r="AU858" s="1">
        <v>16</v>
      </c>
      <c r="AV858" s="1">
        <v>21</v>
      </c>
      <c r="AW858" s="1">
        <v>52</v>
      </c>
      <c r="AX858" s="1">
        <v>0</v>
      </c>
      <c r="AY858" s="1">
        <v>0</v>
      </c>
      <c r="AZ858" s="1">
        <v>0</v>
      </c>
      <c r="BA858" s="1">
        <v>0</v>
      </c>
      <c r="BB858" s="1">
        <v>23</v>
      </c>
      <c r="BC858" s="1">
        <v>0</v>
      </c>
      <c r="BD858" s="1">
        <v>0</v>
      </c>
      <c r="BE858" s="1">
        <v>0</v>
      </c>
      <c r="BF858" s="1">
        <v>6</v>
      </c>
      <c r="BG858" s="1">
        <v>0</v>
      </c>
      <c r="BH858" s="1">
        <v>0</v>
      </c>
      <c r="BI858" s="1">
        <v>0</v>
      </c>
      <c r="BJ858" s="1">
        <v>0</v>
      </c>
      <c r="BK858" s="1">
        <v>60</v>
      </c>
      <c r="BL858" s="1">
        <v>0</v>
      </c>
      <c r="BM858" s="1">
        <v>20</v>
      </c>
      <c r="BN858" s="1">
        <v>77</v>
      </c>
      <c r="BO858" s="1">
        <v>0</v>
      </c>
      <c r="BP858" s="1">
        <v>0</v>
      </c>
      <c r="BQ858" s="1">
        <v>0</v>
      </c>
      <c r="BR858" s="1">
        <v>0</v>
      </c>
      <c r="BS858" s="1">
        <v>0</v>
      </c>
      <c r="BT858" s="1">
        <v>0</v>
      </c>
      <c r="BU858" s="1">
        <v>0</v>
      </c>
      <c r="BV858" s="1">
        <v>0</v>
      </c>
      <c r="BW858" s="1">
        <v>0</v>
      </c>
      <c r="BX858" s="1">
        <v>0</v>
      </c>
      <c r="BY858" s="1">
        <v>12</v>
      </c>
      <c r="BZ858" s="1">
        <v>0</v>
      </c>
      <c r="CA858" s="1">
        <v>4</v>
      </c>
      <c r="CB858" s="1">
        <v>0</v>
      </c>
      <c r="CC858" s="1">
        <v>0</v>
      </c>
      <c r="CD858" s="1">
        <v>0</v>
      </c>
      <c r="CE858" s="1">
        <v>0</v>
      </c>
      <c r="CF858" s="1">
        <v>0</v>
      </c>
      <c r="CG858" s="1">
        <v>0</v>
      </c>
      <c r="CH858" s="1">
        <v>7</v>
      </c>
      <c r="CI858" s="1">
        <v>0</v>
      </c>
      <c r="CJ858" s="1">
        <v>0</v>
      </c>
      <c r="CK858" s="1">
        <v>0</v>
      </c>
      <c r="CL858" s="1">
        <v>0</v>
      </c>
      <c r="CM858" s="1">
        <v>0</v>
      </c>
      <c r="CN858" s="1">
        <v>0</v>
      </c>
      <c r="CO858" s="1">
        <v>0</v>
      </c>
      <c r="CP858" s="1">
        <v>0</v>
      </c>
      <c r="CQ858" s="1">
        <v>0</v>
      </c>
      <c r="CR858" s="1">
        <v>0</v>
      </c>
      <c r="CS858" s="1">
        <v>0</v>
      </c>
      <c r="CT858" s="1">
        <v>0</v>
      </c>
      <c r="CU858" s="1">
        <v>0</v>
      </c>
      <c r="CV858" s="1">
        <v>0</v>
      </c>
      <c r="CW858" s="1">
        <v>0</v>
      </c>
      <c r="CX858" s="1">
        <v>39</v>
      </c>
      <c r="CY858" s="1">
        <v>0</v>
      </c>
      <c r="CZ858" s="1">
        <v>32</v>
      </c>
      <c r="DA858" s="1">
        <v>0</v>
      </c>
      <c r="DB858" s="1">
        <v>13</v>
      </c>
      <c r="DC858" s="1">
        <v>0</v>
      </c>
      <c r="DD858" s="1">
        <v>0</v>
      </c>
      <c r="DE858" s="1">
        <v>0</v>
      </c>
      <c r="DF858" s="1">
        <v>0</v>
      </c>
      <c r="DG858" s="1">
        <v>0</v>
      </c>
      <c r="DH858" s="1">
        <v>0</v>
      </c>
      <c r="DI858" s="1">
        <v>0</v>
      </c>
      <c r="DJ858" s="1">
        <v>0</v>
      </c>
      <c r="DK858" s="1">
        <v>0</v>
      </c>
      <c r="DL858" s="1">
        <v>24</v>
      </c>
      <c r="DM858" s="1">
        <v>0</v>
      </c>
      <c r="DN858" s="1">
        <v>14</v>
      </c>
      <c r="DO858" s="1">
        <v>0</v>
      </c>
      <c r="DP858" s="1">
        <v>40</v>
      </c>
      <c r="DQ858" s="1">
        <v>0</v>
      </c>
      <c r="DR858" s="1">
        <v>0</v>
      </c>
      <c r="DS858" s="1">
        <v>0</v>
      </c>
      <c r="DT858" s="1">
        <v>0</v>
      </c>
      <c r="DU858" s="1">
        <v>0</v>
      </c>
      <c r="DV858" s="1">
        <v>0</v>
      </c>
      <c r="DW858" s="1">
        <v>0</v>
      </c>
      <c r="DX858" s="1">
        <v>0</v>
      </c>
      <c r="DY858" s="1">
        <v>0</v>
      </c>
      <c r="DZ858" s="1">
        <v>0</v>
      </c>
      <c r="EA858" s="1">
        <v>0</v>
      </c>
      <c r="EB858" s="1">
        <v>0</v>
      </c>
      <c r="EC858" s="1">
        <v>6</v>
      </c>
      <c r="ED858" s="1">
        <v>0</v>
      </c>
      <c r="EE858" s="1">
        <v>5</v>
      </c>
      <c r="EF858" s="1">
        <v>4</v>
      </c>
      <c r="EG858" s="1">
        <v>0</v>
      </c>
      <c r="EH858" s="1">
        <v>0</v>
      </c>
      <c r="EI858" s="1">
        <v>0</v>
      </c>
      <c r="EJ858" s="1">
        <v>0</v>
      </c>
      <c r="EK858" s="1">
        <v>0</v>
      </c>
      <c r="EL858" s="1">
        <v>0</v>
      </c>
      <c r="EM858" s="1">
        <v>0</v>
      </c>
      <c r="EN858" s="1">
        <v>0</v>
      </c>
      <c r="EO858" s="1">
        <f t="shared" si="26"/>
        <v>29</v>
      </c>
      <c r="EP858" s="1">
        <f t="shared" si="27"/>
        <v>77</v>
      </c>
      <c r="EQ858" s="11" t="s">
        <v>108</v>
      </c>
      <c r="ER858" s="11" t="s">
        <v>117</v>
      </c>
      <c r="ES858" s="11" t="s">
        <v>118</v>
      </c>
      <c r="ET858" s="11" t="s">
        <v>136</v>
      </c>
      <c r="EU858" s="11" t="s">
        <v>136</v>
      </c>
      <c r="EV858" s="1" t="s">
        <v>1927</v>
      </c>
      <c r="EW858" s="1" t="s">
        <v>1926</v>
      </c>
    </row>
    <row r="859" spans="1:153" ht="14.4" x14ac:dyDescent="0.3">
      <c r="A859" s="1" t="s">
        <v>6448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24</v>
      </c>
      <c r="N859" s="1">
        <v>53</v>
      </c>
      <c r="O859" s="1">
        <v>55</v>
      </c>
      <c r="P859" s="1">
        <v>35</v>
      </c>
      <c r="Q859" s="1">
        <v>0</v>
      </c>
      <c r="R859" s="1">
        <v>66</v>
      </c>
      <c r="S859" s="1">
        <v>31</v>
      </c>
      <c r="T859" s="1">
        <v>0</v>
      </c>
      <c r="U859" s="1">
        <v>31</v>
      </c>
      <c r="V859" s="1">
        <v>0</v>
      </c>
      <c r="W859" s="1">
        <v>24</v>
      </c>
      <c r="X859" s="1">
        <v>0</v>
      </c>
      <c r="Y859" s="1">
        <v>39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13</v>
      </c>
      <c r="BG859" s="1">
        <v>0</v>
      </c>
      <c r="BH859" s="1">
        <v>0</v>
      </c>
      <c r="BI859" s="1">
        <v>38</v>
      </c>
      <c r="BJ859" s="1">
        <v>0</v>
      </c>
      <c r="BK859" s="1">
        <v>0</v>
      </c>
      <c r="BL859" s="1">
        <v>25</v>
      </c>
      <c r="BM859" s="1">
        <v>55</v>
      </c>
      <c r="BN859" s="1">
        <v>44</v>
      </c>
      <c r="BO859" s="1">
        <v>29</v>
      </c>
      <c r="BP859" s="1">
        <v>0</v>
      </c>
      <c r="BQ859" s="1">
        <v>0</v>
      </c>
      <c r="BR859" s="1">
        <v>0</v>
      </c>
      <c r="BS859" s="1">
        <v>0</v>
      </c>
      <c r="BT859" s="1">
        <v>0</v>
      </c>
      <c r="BU859" s="1">
        <v>0</v>
      </c>
      <c r="BV859" s="1">
        <v>0</v>
      </c>
      <c r="BW859" s="1">
        <v>0</v>
      </c>
      <c r="BX859" s="1">
        <v>0</v>
      </c>
      <c r="BY859" s="1">
        <v>50</v>
      </c>
      <c r="BZ859" s="1">
        <v>0</v>
      </c>
      <c r="CA859" s="1">
        <v>41</v>
      </c>
      <c r="CB859" s="1">
        <v>0</v>
      </c>
      <c r="CC859" s="1">
        <v>0</v>
      </c>
      <c r="CD859" s="1">
        <v>0</v>
      </c>
      <c r="CE859" s="1">
        <v>0</v>
      </c>
      <c r="CF859" s="1">
        <v>0</v>
      </c>
      <c r="CG859" s="1">
        <v>0</v>
      </c>
      <c r="CH859" s="1">
        <v>0</v>
      </c>
      <c r="CI859" s="1">
        <v>0</v>
      </c>
      <c r="CJ859" s="1">
        <v>0</v>
      </c>
      <c r="CK859" s="1">
        <v>0</v>
      </c>
      <c r="CL859" s="1">
        <v>0</v>
      </c>
      <c r="CM859" s="1">
        <v>0</v>
      </c>
      <c r="CN859" s="1">
        <v>0</v>
      </c>
      <c r="CO859" s="1">
        <v>0</v>
      </c>
      <c r="CP859" s="1">
        <v>0</v>
      </c>
      <c r="CQ859" s="1">
        <v>0</v>
      </c>
      <c r="CR859" s="1">
        <v>0</v>
      </c>
      <c r="CS859" s="1">
        <v>0</v>
      </c>
      <c r="CT859" s="1">
        <v>0</v>
      </c>
      <c r="CU859" s="1">
        <v>0</v>
      </c>
      <c r="CV859" s="1">
        <v>0</v>
      </c>
      <c r="CW859" s="1">
        <v>0</v>
      </c>
      <c r="CX859" s="1">
        <v>0</v>
      </c>
      <c r="CY859" s="1">
        <v>0</v>
      </c>
      <c r="CZ859" s="1">
        <v>0</v>
      </c>
      <c r="DA859" s="1">
        <v>0</v>
      </c>
      <c r="DB859" s="1">
        <v>0</v>
      </c>
      <c r="DC859" s="1">
        <v>0</v>
      </c>
      <c r="DD859" s="1">
        <v>0</v>
      </c>
      <c r="DE859" s="1">
        <v>0</v>
      </c>
      <c r="DF859" s="1">
        <v>0</v>
      </c>
      <c r="DG859" s="1">
        <v>0</v>
      </c>
      <c r="DH859" s="1">
        <v>0</v>
      </c>
      <c r="DI859" s="1">
        <v>0</v>
      </c>
      <c r="DJ859" s="1">
        <v>0</v>
      </c>
      <c r="DK859" s="1">
        <v>0</v>
      </c>
      <c r="DL859" s="1">
        <v>0</v>
      </c>
      <c r="DM859" s="1">
        <v>0</v>
      </c>
      <c r="DN859" s="1">
        <v>0</v>
      </c>
      <c r="DO859" s="1">
        <v>0</v>
      </c>
      <c r="DP859" s="1">
        <v>0</v>
      </c>
      <c r="DQ859" s="1">
        <v>0</v>
      </c>
      <c r="DR859" s="1">
        <v>0</v>
      </c>
      <c r="DS859" s="1">
        <v>0</v>
      </c>
      <c r="DT859" s="1">
        <v>0</v>
      </c>
      <c r="DU859" s="1">
        <v>0</v>
      </c>
      <c r="DV859" s="1">
        <v>0</v>
      </c>
      <c r="DW859" s="1">
        <v>0</v>
      </c>
      <c r="DX859" s="1">
        <v>0</v>
      </c>
      <c r="DY859" s="1">
        <v>0</v>
      </c>
      <c r="DZ859" s="1">
        <v>0</v>
      </c>
      <c r="EA859" s="1">
        <v>0</v>
      </c>
      <c r="EB859" s="1">
        <v>0</v>
      </c>
      <c r="EC859" s="1">
        <v>0</v>
      </c>
      <c r="ED859" s="1">
        <v>0</v>
      </c>
      <c r="EE859" s="1">
        <v>0</v>
      </c>
      <c r="EF859" s="1">
        <v>0</v>
      </c>
      <c r="EG859" s="1">
        <v>0</v>
      </c>
      <c r="EH859" s="1">
        <v>0</v>
      </c>
      <c r="EI859" s="1">
        <v>0</v>
      </c>
      <c r="EJ859" s="1">
        <v>0</v>
      </c>
      <c r="EK859" s="1">
        <v>0</v>
      </c>
      <c r="EL859" s="1">
        <v>0</v>
      </c>
      <c r="EM859" s="1">
        <v>0</v>
      </c>
      <c r="EN859" s="1">
        <v>0</v>
      </c>
      <c r="EO859" s="1">
        <f t="shared" si="26"/>
        <v>17</v>
      </c>
      <c r="EP859" s="1">
        <f t="shared" si="27"/>
        <v>66</v>
      </c>
      <c r="EQ859" s="11" t="s">
        <v>108</v>
      </c>
      <c r="ER859" s="11" t="s">
        <v>117</v>
      </c>
      <c r="ES859" s="11" t="s">
        <v>118</v>
      </c>
      <c r="ET859" s="11" t="s">
        <v>145</v>
      </c>
      <c r="EU859" s="11" t="s">
        <v>146</v>
      </c>
      <c r="EV859" s="1" t="s">
        <v>1929</v>
      </c>
      <c r="EW859" s="1" t="s">
        <v>1928</v>
      </c>
    </row>
    <row r="860" spans="1:153" ht="14.4" x14ac:dyDescent="0.3">
      <c r="A860" s="1" t="s">
        <v>6449</v>
      </c>
      <c r="B860" s="1">
        <v>0</v>
      </c>
      <c r="C860" s="1">
        <v>96</v>
      </c>
      <c r="D860" s="1">
        <v>0</v>
      </c>
      <c r="E860" s="1">
        <v>54</v>
      </c>
      <c r="F860" s="1">
        <v>8</v>
      </c>
      <c r="G860" s="1">
        <v>95</v>
      </c>
      <c r="H860" s="1">
        <v>0</v>
      </c>
      <c r="I860" s="1">
        <v>25</v>
      </c>
      <c r="J860" s="1">
        <v>23</v>
      </c>
      <c r="K860" s="1">
        <v>27</v>
      </c>
      <c r="L860" s="1">
        <v>6</v>
      </c>
      <c r="M860" s="1">
        <v>0</v>
      </c>
      <c r="N860" s="1">
        <v>6</v>
      </c>
      <c r="O860" s="1">
        <v>31</v>
      </c>
      <c r="P860" s="1">
        <v>41</v>
      </c>
      <c r="Q860" s="1">
        <v>5</v>
      </c>
      <c r="R860" s="1">
        <v>0</v>
      </c>
      <c r="S860" s="1">
        <v>5</v>
      </c>
      <c r="T860" s="1">
        <v>4</v>
      </c>
      <c r="U860" s="1">
        <v>8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8</v>
      </c>
      <c r="AB860" s="1">
        <v>0</v>
      </c>
      <c r="AC860" s="1">
        <v>0</v>
      </c>
      <c r="AD860" s="1">
        <v>15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M860" s="1">
        <v>0</v>
      </c>
      <c r="BN860" s="1">
        <v>0</v>
      </c>
      <c r="BO860" s="1">
        <v>0</v>
      </c>
      <c r="BP860" s="1">
        <v>0</v>
      </c>
      <c r="BQ860" s="1">
        <v>0</v>
      </c>
      <c r="BR860" s="1">
        <v>0</v>
      </c>
      <c r="BS860" s="1">
        <v>0</v>
      </c>
      <c r="BT860" s="1">
        <v>4</v>
      </c>
      <c r="BU860" s="1">
        <v>11</v>
      </c>
      <c r="BV860" s="1">
        <v>0</v>
      </c>
      <c r="BW860" s="1">
        <v>21</v>
      </c>
      <c r="BX860" s="1">
        <v>0</v>
      </c>
      <c r="BY860" s="1">
        <v>0</v>
      </c>
      <c r="BZ860" s="1">
        <v>0</v>
      </c>
      <c r="CA860" s="1">
        <v>0</v>
      </c>
      <c r="CB860" s="1">
        <v>9</v>
      </c>
      <c r="CC860" s="1">
        <v>0</v>
      </c>
      <c r="CD860" s="1">
        <v>4</v>
      </c>
      <c r="CE860" s="1">
        <v>4</v>
      </c>
      <c r="CF860" s="1">
        <v>0</v>
      </c>
      <c r="CG860" s="1">
        <v>0</v>
      </c>
      <c r="CH860" s="1">
        <v>23</v>
      </c>
      <c r="CI860" s="1">
        <v>0</v>
      </c>
      <c r="CJ860" s="1">
        <v>96</v>
      </c>
      <c r="CK860" s="1">
        <v>0</v>
      </c>
      <c r="CL860" s="1">
        <v>0</v>
      </c>
      <c r="CM860" s="1">
        <v>0</v>
      </c>
      <c r="CN860" s="1">
        <v>8</v>
      </c>
      <c r="CO860" s="1">
        <v>0</v>
      </c>
      <c r="CP860" s="1">
        <v>0</v>
      </c>
      <c r="CQ860" s="1">
        <v>0</v>
      </c>
      <c r="CR860" s="1">
        <v>14</v>
      </c>
      <c r="CS860" s="1">
        <v>0</v>
      </c>
      <c r="CT860" s="1">
        <v>0</v>
      </c>
      <c r="CU860" s="1">
        <v>0</v>
      </c>
      <c r="CV860" s="1">
        <v>0</v>
      </c>
      <c r="CW860" s="1">
        <v>0</v>
      </c>
      <c r="CX860" s="1">
        <v>0</v>
      </c>
      <c r="CY860" s="1">
        <v>0</v>
      </c>
      <c r="CZ860" s="1">
        <v>0</v>
      </c>
      <c r="DA860" s="1">
        <v>0</v>
      </c>
      <c r="DB860" s="1">
        <v>0</v>
      </c>
      <c r="DC860" s="1">
        <v>0</v>
      </c>
      <c r="DD860" s="1">
        <v>0</v>
      </c>
      <c r="DE860" s="1">
        <v>0</v>
      </c>
      <c r="DF860" s="1">
        <v>0</v>
      </c>
      <c r="DG860" s="1">
        <v>0</v>
      </c>
      <c r="DH860" s="1">
        <v>0</v>
      </c>
      <c r="DI860" s="1">
        <v>0</v>
      </c>
      <c r="DJ860" s="1">
        <v>0</v>
      </c>
      <c r="DK860" s="1">
        <v>0</v>
      </c>
      <c r="DL860" s="1">
        <v>0</v>
      </c>
      <c r="DM860" s="1">
        <v>0</v>
      </c>
      <c r="DN860" s="1">
        <v>0</v>
      </c>
      <c r="DO860" s="1">
        <v>0</v>
      </c>
      <c r="DP860" s="1">
        <v>0</v>
      </c>
      <c r="DQ860" s="1">
        <v>0</v>
      </c>
      <c r="DR860" s="1">
        <v>0</v>
      </c>
      <c r="DS860" s="1">
        <v>0</v>
      </c>
      <c r="DT860" s="1">
        <v>0</v>
      </c>
      <c r="DU860" s="1">
        <v>0</v>
      </c>
      <c r="DV860" s="1">
        <v>0</v>
      </c>
      <c r="DW860" s="1">
        <v>0</v>
      </c>
      <c r="DX860" s="1">
        <v>0</v>
      </c>
      <c r="DY860" s="1">
        <v>0</v>
      </c>
      <c r="DZ860" s="1">
        <v>0</v>
      </c>
      <c r="EA860" s="1">
        <v>0</v>
      </c>
      <c r="EB860" s="1">
        <v>0</v>
      </c>
      <c r="EC860" s="1">
        <v>0</v>
      </c>
      <c r="ED860" s="1">
        <v>0</v>
      </c>
      <c r="EE860" s="1">
        <v>0</v>
      </c>
      <c r="EF860" s="1">
        <v>0</v>
      </c>
      <c r="EG860" s="1">
        <v>0</v>
      </c>
      <c r="EH860" s="1">
        <v>0</v>
      </c>
      <c r="EI860" s="1">
        <v>0</v>
      </c>
      <c r="EJ860" s="1">
        <v>0</v>
      </c>
      <c r="EK860" s="1">
        <v>0</v>
      </c>
      <c r="EL860" s="1">
        <v>0</v>
      </c>
      <c r="EM860" s="1">
        <v>0</v>
      </c>
      <c r="EN860" s="1">
        <v>0</v>
      </c>
      <c r="EO860" s="1">
        <f t="shared" si="26"/>
        <v>27</v>
      </c>
      <c r="EP860" s="1">
        <f t="shared" si="27"/>
        <v>96</v>
      </c>
      <c r="EQ860" s="11" t="s">
        <v>84</v>
      </c>
      <c r="ER860" s="11" t="s">
        <v>84</v>
      </c>
      <c r="ES860" s="11" t="s">
        <v>85</v>
      </c>
      <c r="ET860" s="11" t="s">
        <v>86</v>
      </c>
      <c r="EU860" s="11" t="s">
        <v>881</v>
      </c>
      <c r="EV860" s="1" t="s">
        <v>1931</v>
      </c>
      <c r="EW860" s="1" t="s">
        <v>1930</v>
      </c>
    </row>
    <row r="861" spans="1:153" ht="14.4" x14ac:dyDescent="0.3">
      <c r="A861" s="1" t="s">
        <v>6450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40</v>
      </c>
      <c r="N861" s="1">
        <v>18</v>
      </c>
      <c r="O861" s="1">
        <v>0</v>
      </c>
      <c r="P861" s="1">
        <v>14</v>
      </c>
      <c r="Q861" s="1">
        <v>0</v>
      </c>
      <c r="R861" s="1">
        <v>26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18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8</v>
      </c>
      <c r="AG861" s="1">
        <v>32</v>
      </c>
      <c r="AH861" s="1">
        <v>0</v>
      </c>
      <c r="AI861" s="1">
        <v>20</v>
      </c>
      <c r="AJ861" s="1">
        <v>0</v>
      </c>
      <c r="AK861" s="1">
        <v>17</v>
      </c>
      <c r="AL861" s="1">
        <v>0</v>
      </c>
      <c r="AM861" s="1">
        <v>0</v>
      </c>
      <c r="AN861" s="1">
        <v>0</v>
      </c>
      <c r="AO861" s="1">
        <v>7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11</v>
      </c>
      <c r="BC861" s="1">
        <v>40</v>
      </c>
      <c r="BD861" s="1">
        <v>0</v>
      </c>
      <c r="BE861" s="1">
        <v>0</v>
      </c>
      <c r="BF861" s="1">
        <v>10</v>
      </c>
      <c r="BG861" s="1">
        <v>0</v>
      </c>
      <c r="BH861" s="1">
        <v>60</v>
      </c>
      <c r="BI861" s="1">
        <v>0</v>
      </c>
      <c r="BJ861" s="1">
        <v>0</v>
      </c>
      <c r="BK861" s="1">
        <v>0</v>
      </c>
      <c r="BL861" s="1">
        <v>25</v>
      </c>
      <c r="BM861" s="1">
        <v>52</v>
      </c>
      <c r="BN861" s="1">
        <v>17</v>
      </c>
      <c r="BO861" s="1">
        <v>0</v>
      </c>
      <c r="BP861" s="1">
        <v>21</v>
      </c>
      <c r="BQ861" s="1">
        <v>0</v>
      </c>
      <c r="BR861" s="1">
        <v>0</v>
      </c>
      <c r="BS861" s="1">
        <v>0</v>
      </c>
      <c r="BT861" s="1">
        <v>0</v>
      </c>
      <c r="BU861" s="1">
        <v>0</v>
      </c>
      <c r="BV861" s="1">
        <v>0</v>
      </c>
      <c r="BW861" s="1">
        <v>0</v>
      </c>
      <c r="BX861" s="1">
        <v>0</v>
      </c>
      <c r="BY861" s="1">
        <v>6</v>
      </c>
      <c r="BZ861" s="1">
        <v>0</v>
      </c>
      <c r="CA861" s="1">
        <v>0</v>
      </c>
      <c r="CB861" s="1">
        <v>0</v>
      </c>
      <c r="CC861" s="1">
        <v>0</v>
      </c>
      <c r="CD861" s="1">
        <v>0</v>
      </c>
      <c r="CE861" s="1">
        <v>0</v>
      </c>
      <c r="CF861" s="1">
        <v>0</v>
      </c>
      <c r="CG861" s="1">
        <v>0</v>
      </c>
      <c r="CH861" s="1">
        <v>4</v>
      </c>
      <c r="CI861" s="1">
        <v>0</v>
      </c>
      <c r="CJ861" s="1">
        <v>7</v>
      </c>
      <c r="CK861" s="1">
        <v>0</v>
      </c>
      <c r="CL861" s="1">
        <v>0</v>
      </c>
      <c r="CM861" s="1">
        <v>0</v>
      </c>
      <c r="CN861" s="1">
        <v>0</v>
      </c>
      <c r="CO861" s="1">
        <v>0</v>
      </c>
      <c r="CP861" s="1">
        <v>0</v>
      </c>
      <c r="CQ861" s="1">
        <v>0</v>
      </c>
      <c r="CR861" s="1">
        <v>0</v>
      </c>
      <c r="CS861" s="1">
        <v>0</v>
      </c>
      <c r="CT861" s="1">
        <v>0</v>
      </c>
      <c r="CU861" s="1">
        <v>0</v>
      </c>
      <c r="CV861" s="1">
        <v>0</v>
      </c>
      <c r="CW861" s="1">
        <v>0</v>
      </c>
      <c r="CX861" s="1">
        <v>0</v>
      </c>
      <c r="CY861" s="1">
        <v>0</v>
      </c>
      <c r="CZ861" s="1">
        <v>0</v>
      </c>
      <c r="DA861" s="1">
        <v>8</v>
      </c>
      <c r="DB861" s="1">
        <v>22</v>
      </c>
      <c r="DC861" s="1">
        <v>0</v>
      </c>
      <c r="DD861" s="1">
        <v>22</v>
      </c>
      <c r="DE861" s="1">
        <v>0</v>
      </c>
      <c r="DF861" s="1">
        <v>10</v>
      </c>
      <c r="DG861" s="1">
        <v>0</v>
      </c>
      <c r="DH861" s="1">
        <v>0</v>
      </c>
      <c r="DI861" s="1">
        <v>0</v>
      </c>
      <c r="DJ861" s="1">
        <v>0</v>
      </c>
      <c r="DK861" s="1">
        <v>0</v>
      </c>
      <c r="DL861" s="1">
        <v>9</v>
      </c>
      <c r="DM861" s="1">
        <v>0</v>
      </c>
      <c r="DN861" s="1">
        <v>0</v>
      </c>
      <c r="DO861" s="1">
        <v>0</v>
      </c>
      <c r="DP861" s="1">
        <v>0</v>
      </c>
      <c r="DQ861" s="1">
        <v>21</v>
      </c>
      <c r="DR861" s="1">
        <v>0</v>
      </c>
      <c r="DS861" s="1">
        <v>0</v>
      </c>
      <c r="DT861" s="1">
        <v>0</v>
      </c>
      <c r="DU861" s="1">
        <v>0</v>
      </c>
      <c r="DV861" s="1">
        <v>0</v>
      </c>
      <c r="DW861" s="1">
        <v>0</v>
      </c>
      <c r="DX861" s="1">
        <v>0</v>
      </c>
      <c r="DY861" s="1">
        <v>5</v>
      </c>
      <c r="DZ861" s="1">
        <v>0</v>
      </c>
      <c r="EA861" s="1">
        <v>0</v>
      </c>
      <c r="EB861" s="1">
        <v>0</v>
      </c>
      <c r="EC861" s="1">
        <v>12</v>
      </c>
      <c r="ED861" s="1">
        <v>0</v>
      </c>
      <c r="EE861" s="1">
        <v>8</v>
      </c>
      <c r="EF861" s="1">
        <v>0</v>
      </c>
      <c r="EG861" s="1">
        <v>0</v>
      </c>
      <c r="EH861" s="1">
        <v>0</v>
      </c>
      <c r="EI861" s="1">
        <v>0</v>
      </c>
      <c r="EJ861" s="1">
        <v>16</v>
      </c>
      <c r="EK861" s="1">
        <v>0</v>
      </c>
      <c r="EL861" s="1">
        <v>0</v>
      </c>
      <c r="EM861" s="1">
        <v>0</v>
      </c>
      <c r="EN861" s="1">
        <v>7</v>
      </c>
      <c r="EO861" s="1">
        <f t="shared" si="26"/>
        <v>32</v>
      </c>
      <c r="EP861" s="1">
        <f t="shared" si="27"/>
        <v>60</v>
      </c>
      <c r="EQ861" s="11" t="s">
        <v>90</v>
      </c>
      <c r="ER861" s="11" t="s">
        <v>91</v>
      </c>
      <c r="ES861" s="11" t="s">
        <v>92</v>
      </c>
      <c r="ET861" s="11" t="s">
        <v>100</v>
      </c>
      <c r="EU861" s="11" t="s">
        <v>100</v>
      </c>
      <c r="EV861" s="1" t="s">
        <v>1933</v>
      </c>
      <c r="EW861" s="1" t="s">
        <v>1932</v>
      </c>
    </row>
    <row r="862" spans="1:153" ht="14.4" x14ac:dyDescent="0.3">
      <c r="A862" s="1" t="s">
        <v>6451</v>
      </c>
      <c r="B862" s="1">
        <v>0</v>
      </c>
      <c r="C862" s="1">
        <v>0</v>
      </c>
      <c r="D862" s="1">
        <v>0</v>
      </c>
      <c r="E862" s="1">
        <v>28</v>
      </c>
      <c r="F862" s="1">
        <v>0</v>
      </c>
      <c r="G862" s="1">
        <v>0</v>
      </c>
      <c r="H862" s="1">
        <v>0</v>
      </c>
      <c r="I862" s="1">
        <v>40</v>
      </c>
      <c r="J862" s="1">
        <v>0</v>
      </c>
      <c r="K862" s="1">
        <v>41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27</v>
      </c>
      <c r="AD862" s="1">
        <v>11</v>
      </c>
      <c r="AE862" s="1">
        <v>0</v>
      </c>
      <c r="AF862" s="1">
        <v>17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20</v>
      </c>
      <c r="AZ862" s="1">
        <v>0</v>
      </c>
      <c r="BA862" s="1">
        <v>0</v>
      </c>
      <c r="BB862" s="1">
        <v>0</v>
      </c>
      <c r="BC862" s="1">
        <v>0</v>
      </c>
      <c r="BD862" s="1">
        <v>12</v>
      </c>
      <c r="BE862" s="1">
        <v>11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M862" s="1">
        <v>0</v>
      </c>
      <c r="BN862" s="1">
        <v>0</v>
      </c>
      <c r="BO862" s="1">
        <v>0</v>
      </c>
      <c r="BP862" s="1">
        <v>0</v>
      </c>
      <c r="BQ862" s="1">
        <v>0</v>
      </c>
      <c r="BR862" s="1">
        <v>0</v>
      </c>
      <c r="BS862" s="1">
        <v>0</v>
      </c>
      <c r="BT862" s="1">
        <v>0</v>
      </c>
      <c r="BU862" s="1">
        <v>0</v>
      </c>
      <c r="BV862" s="1">
        <v>19</v>
      </c>
      <c r="BW862" s="1">
        <v>0</v>
      </c>
      <c r="BX862" s="1">
        <v>0</v>
      </c>
      <c r="BY862" s="1">
        <v>0</v>
      </c>
      <c r="BZ862" s="1">
        <v>10</v>
      </c>
      <c r="CA862" s="1">
        <v>0</v>
      </c>
      <c r="CB862" s="1">
        <v>0</v>
      </c>
      <c r="CC862" s="1">
        <v>0</v>
      </c>
      <c r="CD862" s="1">
        <v>0</v>
      </c>
      <c r="CE862" s="1">
        <v>0</v>
      </c>
      <c r="CF862" s="1">
        <v>0</v>
      </c>
      <c r="CG862" s="1">
        <v>0</v>
      </c>
      <c r="CH862" s="1">
        <v>0</v>
      </c>
      <c r="CI862" s="1">
        <v>43</v>
      </c>
      <c r="CJ862" s="1">
        <v>0</v>
      </c>
      <c r="CK862" s="1">
        <v>23</v>
      </c>
      <c r="CL862" s="1">
        <v>13</v>
      </c>
      <c r="CM862" s="1">
        <v>0</v>
      </c>
      <c r="CN862" s="1">
        <v>0</v>
      </c>
      <c r="CO862" s="1">
        <v>24</v>
      </c>
      <c r="CP862" s="1">
        <v>0</v>
      </c>
      <c r="CQ862" s="1">
        <v>35</v>
      </c>
      <c r="CR862" s="1">
        <v>0</v>
      </c>
      <c r="CS862" s="1">
        <v>0</v>
      </c>
      <c r="CT862" s="1">
        <v>0</v>
      </c>
      <c r="CU862" s="1">
        <v>0</v>
      </c>
      <c r="CV862" s="1">
        <v>0</v>
      </c>
      <c r="CW862" s="1">
        <v>12</v>
      </c>
      <c r="CX862" s="1">
        <v>54</v>
      </c>
      <c r="CY862" s="1">
        <v>0</v>
      </c>
      <c r="CZ862" s="1">
        <v>0</v>
      </c>
      <c r="DA862" s="1">
        <v>0</v>
      </c>
      <c r="DB862" s="1">
        <v>0</v>
      </c>
      <c r="DC862" s="1">
        <v>0</v>
      </c>
      <c r="DD862" s="1">
        <v>0</v>
      </c>
      <c r="DE862" s="1">
        <v>42</v>
      </c>
      <c r="DF862" s="1">
        <v>0</v>
      </c>
      <c r="DG862" s="1">
        <v>0</v>
      </c>
      <c r="DH862" s="1">
        <v>55</v>
      </c>
      <c r="DI862" s="1">
        <v>36</v>
      </c>
      <c r="DJ862" s="1">
        <v>0</v>
      </c>
      <c r="DK862" s="1">
        <v>0</v>
      </c>
      <c r="DL862" s="1">
        <v>0</v>
      </c>
      <c r="DM862" s="1">
        <v>0</v>
      </c>
      <c r="DN862" s="1">
        <v>0</v>
      </c>
      <c r="DO862" s="1">
        <v>4</v>
      </c>
      <c r="DP862" s="1">
        <v>0</v>
      </c>
      <c r="DQ862" s="1">
        <v>0</v>
      </c>
      <c r="DR862" s="1">
        <v>0</v>
      </c>
      <c r="DS862" s="1">
        <v>0</v>
      </c>
      <c r="DT862" s="1">
        <v>0</v>
      </c>
      <c r="DU862" s="1">
        <v>0</v>
      </c>
      <c r="DV862" s="1">
        <v>5</v>
      </c>
      <c r="DW862" s="1">
        <v>0</v>
      </c>
      <c r="DX862" s="1">
        <v>0</v>
      </c>
      <c r="DY862" s="1">
        <v>0</v>
      </c>
      <c r="DZ862" s="1">
        <v>0</v>
      </c>
      <c r="EA862" s="1">
        <v>0</v>
      </c>
      <c r="EB862" s="1">
        <v>0</v>
      </c>
      <c r="EC862" s="1">
        <v>5</v>
      </c>
      <c r="ED862" s="1">
        <v>0</v>
      </c>
      <c r="EE862" s="1">
        <v>0</v>
      </c>
      <c r="EF862" s="1">
        <v>4</v>
      </c>
      <c r="EG862" s="1">
        <v>0</v>
      </c>
      <c r="EH862" s="1">
        <v>0</v>
      </c>
      <c r="EI862" s="1">
        <v>0</v>
      </c>
      <c r="EJ862" s="1">
        <v>0</v>
      </c>
      <c r="EK862" s="1">
        <v>0</v>
      </c>
      <c r="EL862" s="1">
        <v>0</v>
      </c>
      <c r="EM862" s="1">
        <v>0</v>
      </c>
      <c r="EN862" s="1">
        <v>0</v>
      </c>
      <c r="EO862" s="1">
        <f t="shared" si="26"/>
        <v>25</v>
      </c>
      <c r="EP862" s="1">
        <f t="shared" si="27"/>
        <v>55</v>
      </c>
      <c r="EQ862" s="11" t="s">
        <v>90</v>
      </c>
      <c r="ER862" s="11" t="s">
        <v>97</v>
      </c>
      <c r="ES862" s="11" t="s">
        <v>97</v>
      </c>
      <c r="ET862" s="11" t="s">
        <v>97</v>
      </c>
      <c r="EU862" s="11" t="s">
        <v>97</v>
      </c>
      <c r="EV862" s="1" t="s">
        <v>1935</v>
      </c>
      <c r="EW862" s="1" t="s">
        <v>1934</v>
      </c>
    </row>
    <row r="863" spans="1:153" ht="14.4" x14ac:dyDescent="0.3">
      <c r="A863" s="1" t="s">
        <v>6452</v>
      </c>
      <c r="B863" s="1">
        <v>0</v>
      </c>
      <c r="C863" s="1">
        <v>0</v>
      </c>
      <c r="D863" s="1">
        <v>0</v>
      </c>
      <c r="E863" s="1">
        <v>5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10</v>
      </c>
      <c r="N863" s="1">
        <v>7</v>
      </c>
      <c r="O863" s="1">
        <v>28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M863" s="1">
        <v>0</v>
      </c>
      <c r="BN863" s="1">
        <v>0</v>
      </c>
      <c r="BO863" s="1">
        <v>0</v>
      </c>
      <c r="BP863" s="1">
        <v>0</v>
      </c>
      <c r="BQ863" s="1">
        <v>0</v>
      </c>
      <c r="BR863" s="1">
        <v>0</v>
      </c>
      <c r="BS863" s="1">
        <v>31</v>
      </c>
      <c r="BT863" s="1">
        <v>12</v>
      </c>
      <c r="BU863" s="1">
        <v>10</v>
      </c>
      <c r="BV863" s="1">
        <v>30</v>
      </c>
      <c r="BW863" s="1">
        <v>0</v>
      </c>
      <c r="BX863" s="1">
        <v>24</v>
      </c>
      <c r="BY863" s="1">
        <v>0</v>
      </c>
      <c r="BZ863" s="1">
        <v>5</v>
      </c>
      <c r="CA863" s="1">
        <v>0</v>
      </c>
      <c r="CB863" s="1">
        <v>8</v>
      </c>
      <c r="CC863" s="1">
        <v>19</v>
      </c>
      <c r="CD863" s="1">
        <v>0</v>
      </c>
      <c r="CE863" s="1">
        <v>6</v>
      </c>
      <c r="CF863" s="1">
        <v>0</v>
      </c>
      <c r="CG863" s="1">
        <v>0</v>
      </c>
      <c r="CH863" s="1">
        <v>5</v>
      </c>
      <c r="CI863" s="1">
        <v>0</v>
      </c>
      <c r="CJ863" s="1">
        <v>9</v>
      </c>
      <c r="CK863" s="1">
        <v>0</v>
      </c>
      <c r="CL863" s="1">
        <v>11</v>
      </c>
      <c r="CM863" s="1">
        <v>0</v>
      </c>
      <c r="CN863" s="1">
        <v>12</v>
      </c>
      <c r="CO863" s="1">
        <v>7</v>
      </c>
      <c r="CP863" s="1">
        <v>0</v>
      </c>
      <c r="CQ863" s="1">
        <v>0</v>
      </c>
      <c r="CR863" s="1">
        <v>6</v>
      </c>
      <c r="CS863" s="1">
        <v>65</v>
      </c>
      <c r="CT863" s="1">
        <v>15</v>
      </c>
      <c r="CU863" s="1">
        <v>40</v>
      </c>
      <c r="CV863" s="1">
        <v>0</v>
      </c>
      <c r="CW863" s="1">
        <v>0</v>
      </c>
      <c r="CX863" s="1">
        <v>57</v>
      </c>
      <c r="CY863" s="1">
        <v>0</v>
      </c>
      <c r="CZ863" s="1">
        <v>10</v>
      </c>
      <c r="DA863" s="1">
        <v>9</v>
      </c>
      <c r="DB863" s="1">
        <v>0</v>
      </c>
      <c r="DC863" s="1">
        <v>0</v>
      </c>
      <c r="DD863" s="1">
        <v>8</v>
      </c>
      <c r="DE863" s="1">
        <v>0</v>
      </c>
      <c r="DF863" s="1">
        <v>12</v>
      </c>
      <c r="DG863" s="1">
        <v>9</v>
      </c>
      <c r="DH863" s="1">
        <v>14</v>
      </c>
      <c r="DI863" s="1">
        <v>23</v>
      </c>
      <c r="DJ863" s="1">
        <v>0</v>
      </c>
      <c r="DK863" s="1">
        <v>24</v>
      </c>
      <c r="DL863" s="1">
        <v>0</v>
      </c>
      <c r="DM863" s="1">
        <v>17</v>
      </c>
      <c r="DN863" s="1">
        <v>8</v>
      </c>
      <c r="DO863" s="1">
        <v>14</v>
      </c>
      <c r="DP863" s="1">
        <v>10</v>
      </c>
      <c r="DQ863" s="1">
        <v>0</v>
      </c>
      <c r="DR863" s="1">
        <v>25</v>
      </c>
      <c r="DS863" s="1">
        <v>6</v>
      </c>
      <c r="DT863" s="1">
        <v>22</v>
      </c>
      <c r="DU863" s="1">
        <v>10</v>
      </c>
      <c r="DV863" s="1">
        <v>0</v>
      </c>
      <c r="DW863" s="1">
        <v>0</v>
      </c>
      <c r="DX863" s="1">
        <v>0</v>
      </c>
      <c r="DY863" s="1">
        <v>0</v>
      </c>
      <c r="DZ863" s="1">
        <v>0</v>
      </c>
      <c r="EA863" s="1">
        <v>0</v>
      </c>
      <c r="EB863" s="1">
        <v>0</v>
      </c>
      <c r="EC863" s="1">
        <v>0</v>
      </c>
      <c r="ED863" s="1">
        <v>0</v>
      </c>
      <c r="EE863" s="1">
        <v>0</v>
      </c>
      <c r="EF863" s="1">
        <v>0</v>
      </c>
      <c r="EG863" s="1">
        <v>0</v>
      </c>
      <c r="EH863" s="1">
        <v>0</v>
      </c>
      <c r="EI863" s="1">
        <v>0</v>
      </c>
      <c r="EJ863" s="1">
        <v>0</v>
      </c>
      <c r="EK863" s="1">
        <v>7</v>
      </c>
      <c r="EL863" s="1">
        <v>0</v>
      </c>
      <c r="EM863" s="1">
        <v>0</v>
      </c>
      <c r="EN863" s="1">
        <v>0</v>
      </c>
      <c r="EO863" s="1">
        <f t="shared" si="26"/>
        <v>40</v>
      </c>
      <c r="EP863" s="1">
        <f t="shared" si="27"/>
        <v>65</v>
      </c>
      <c r="EQ863" s="11" t="s">
        <v>90</v>
      </c>
      <c r="ER863" s="11" t="s">
        <v>91</v>
      </c>
      <c r="ES863" s="11" t="s">
        <v>92</v>
      </c>
      <c r="ET863" s="11" t="s">
        <v>100</v>
      </c>
      <c r="EU863" s="11" t="s">
        <v>100</v>
      </c>
      <c r="EV863" s="1" t="s">
        <v>1937</v>
      </c>
      <c r="EW863" s="1" t="s">
        <v>1936</v>
      </c>
    </row>
    <row r="864" spans="1:153" ht="14.4" x14ac:dyDescent="0.3">
      <c r="A864" s="1" t="s">
        <v>6453</v>
      </c>
      <c r="B864" s="1">
        <v>73</v>
      </c>
      <c r="C864" s="1">
        <v>0</v>
      </c>
      <c r="D864" s="1">
        <v>95</v>
      </c>
      <c r="E864" s="1">
        <v>52</v>
      </c>
      <c r="F864" s="1">
        <v>0</v>
      </c>
      <c r="G864" s="1">
        <v>0</v>
      </c>
      <c r="H864" s="1">
        <v>0</v>
      </c>
      <c r="I864" s="1">
        <v>17</v>
      </c>
      <c r="J864" s="1">
        <v>10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0</v>
      </c>
      <c r="BM864" s="1">
        <v>0</v>
      </c>
      <c r="BN864" s="1">
        <v>0</v>
      </c>
      <c r="BO864" s="1">
        <v>0</v>
      </c>
      <c r="BP864" s="1">
        <v>0</v>
      </c>
      <c r="BQ864" s="1">
        <v>0</v>
      </c>
      <c r="BR864" s="1">
        <v>0</v>
      </c>
      <c r="BS864" s="1">
        <v>18</v>
      </c>
      <c r="BT864" s="1">
        <v>29</v>
      </c>
      <c r="BU864" s="1">
        <v>36</v>
      </c>
      <c r="BV864" s="1">
        <v>20</v>
      </c>
      <c r="BW864" s="1">
        <v>0</v>
      </c>
      <c r="BX864" s="1">
        <v>17</v>
      </c>
      <c r="BY864" s="1">
        <v>0</v>
      </c>
      <c r="BZ864" s="1">
        <v>0</v>
      </c>
      <c r="CA864" s="1">
        <v>0</v>
      </c>
      <c r="CB864" s="1">
        <v>0</v>
      </c>
      <c r="CC864" s="1">
        <v>0</v>
      </c>
      <c r="CD864" s="1">
        <v>0</v>
      </c>
      <c r="CE864" s="1">
        <v>0</v>
      </c>
      <c r="CF864" s="1">
        <v>0</v>
      </c>
      <c r="CG864" s="1">
        <v>0</v>
      </c>
      <c r="CH864" s="1">
        <v>0</v>
      </c>
      <c r="CI864" s="1">
        <v>0</v>
      </c>
      <c r="CJ864" s="1">
        <v>0</v>
      </c>
      <c r="CK864" s="1">
        <v>0</v>
      </c>
      <c r="CL864" s="1">
        <v>0</v>
      </c>
      <c r="CM864" s="1">
        <v>0</v>
      </c>
      <c r="CN864" s="1">
        <v>0</v>
      </c>
      <c r="CO864" s="1">
        <v>0</v>
      </c>
      <c r="CP864" s="1">
        <v>0</v>
      </c>
      <c r="CQ864" s="1">
        <v>0</v>
      </c>
      <c r="CR864" s="1">
        <v>0</v>
      </c>
      <c r="CS864" s="1">
        <v>17</v>
      </c>
      <c r="CT864" s="1">
        <v>25</v>
      </c>
      <c r="CU864" s="1">
        <v>11</v>
      </c>
      <c r="CV864" s="1">
        <v>10</v>
      </c>
      <c r="CW864" s="1">
        <v>40</v>
      </c>
      <c r="CX864" s="1">
        <v>84</v>
      </c>
      <c r="CY864" s="1">
        <v>0</v>
      </c>
      <c r="CZ864" s="1">
        <v>0</v>
      </c>
      <c r="DA864" s="1">
        <v>11</v>
      </c>
      <c r="DB864" s="1">
        <v>0</v>
      </c>
      <c r="DC864" s="1">
        <v>0</v>
      </c>
      <c r="DD864" s="1">
        <v>0</v>
      </c>
      <c r="DE864" s="1">
        <v>46</v>
      </c>
      <c r="DF864" s="1">
        <v>0</v>
      </c>
      <c r="DG864" s="1">
        <v>0</v>
      </c>
      <c r="DH864" s="1">
        <v>0</v>
      </c>
      <c r="DI864" s="1">
        <v>0</v>
      </c>
      <c r="DJ864" s="1">
        <v>0</v>
      </c>
      <c r="DK864" s="1">
        <v>0</v>
      </c>
      <c r="DL864" s="1">
        <v>0</v>
      </c>
      <c r="DM864" s="1">
        <v>0</v>
      </c>
      <c r="DN864" s="1">
        <v>0</v>
      </c>
      <c r="DO864" s="1">
        <v>0</v>
      </c>
      <c r="DP864" s="1">
        <v>0</v>
      </c>
      <c r="DQ864" s="1">
        <v>0</v>
      </c>
      <c r="DR864" s="1">
        <v>0</v>
      </c>
      <c r="DS864" s="1">
        <v>0</v>
      </c>
      <c r="DT864" s="1">
        <v>0</v>
      </c>
      <c r="DU864" s="1">
        <v>0</v>
      </c>
      <c r="DV864" s="1">
        <v>0</v>
      </c>
      <c r="DW864" s="1">
        <v>0</v>
      </c>
      <c r="DX864" s="1">
        <v>0</v>
      </c>
      <c r="DY864" s="1">
        <v>0</v>
      </c>
      <c r="DZ864" s="1">
        <v>0</v>
      </c>
      <c r="EA864" s="1">
        <v>0</v>
      </c>
      <c r="EB864" s="1">
        <v>0</v>
      </c>
      <c r="EC864" s="1">
        <v>0</v>
      </c>
      <c r="ED864" s="1">
        <v>0</v>
      </c>
      <c r="EE864" s="1">
        <v>0</v>
      </c>
      <c r="EF864" s="1">
        <v>0</v>
      </c>
      <c r="EG864" s="1">
        <v>0</v>
      </c>
      <c r="EH864" s="1">
        <v>0</v>
      </c>
      <c r="EI864" s="1">
        <v>0</v>
      </c>
      <c r="EJ864" s="1">
        <v>0</v>
      </c>
      <c r="EK864" s="1">
        <v>15</v>
      </c>
      <c r="EL864" s="1">
        <v>0</v>
      </c>
      <c r="EM864" s="1">
        <v>17</v>
      </c>
      <c r="EN864" s="1">
        <v>0</v>
      </c>
      <c r="EO864" s="1">
        <f t="shared" si="26"/>
        <v>20</v>
      </c>
      <c r="EP864" s="1">
        <f t="shared" si="27"/>
        <v>95</v>
      </c>
      <c r="EQ864" s="11" t="s">
        <v>90</v>
      </c>
      <c r="ER864" s="11" t="s">
        <v>91</v>
      </c>
      <c r="ES864" s="11" t="s">
        <v>92</v>
      </c>
      <c r="ET864" s="11" t="s">
        <v>100</v>
      </c>
      <c r="EU864" s="11" t="s">
        <v>100</v>
      </c>
      <c r="EV864" s="1" t="s">
        <v>1939</v>
      </c>
      <c r="EW864" s="1" t="s">
        <v>1938</v>
      </c>
    </row>
    <row r="865" spans="1:153" ht="14.4" x14ac:dyDescent="0.3">
      <c r="A865" s="1" t="s">
        <v>6454</v>
      </c>
      <c r="B865" s="1">
        <v>8</v>
      </c>
      <c r="C865" s="1">
        <v>0</v>
      </c>
      <c r="D865" s="1">
        <v>12</v>
      </c>
      <c r="E865" s="1">
        <v>24</v>
      </c>
      <c r="F865" s="1">
        <v>0</v>
      </c>
      <c r="G865" s="1">
        <v>0</v>
      </c>
      <c r="H865" s="1">
        <v>0</v>
      </c>
      <c r="I865" s="1">
        <v>17</v>
      </c>
      <c r="J865" s="1">
        <v>0</v>
      </c>
      <c r="K865" s="1">
        <v>0</v>
      </c>
      <c r="L865" s="1">
        <v>0</v>
      </c>
      <c r="M865" s="1">
        <v>24</v>
      </c>
      <c r="N865" s="1">
        <v>0</v>
      </c>
      <c r="O865" s="1">
        <v>41</v>
      </c>
      <c r="P865" s="1">
        <v>27</v>
      </c>
      <c r="Q865" s="1">
        <v>0</v>
      </c>
      <c r="R865" s="1">
        <v>27</v>
      </c>
      <c r="S865" s="1">
        <v>0</v>
      </c>
      <c r="T865" s="1">
        <v>0</v>
      </c>
      <c r="U865" s="1">
        <v>14</v>
      </c>
      <c r="V865" s="1">
        <v>0</v>
      </c>
      <c r="W865" s="1">
        <v>17</v>
      </c>
      <c r="X865" s="1">
        <v>15</v>
      </c>
      <c r="Y865" s="1">
        <v>0</v>
      </c>
      <c r="Z865" s="1">
        <v>11</v>
      </c>
      <c r="AA865" s="1">
        <v>0</v>
      </c>
      <c r="AB865" s="1">
        <v>0</v>
      </c>
      <c r="AC865" s="1">
        <v>0</v>
      </c>
      <c r="AD865" s="1">
        <v>0</v>
      </c>
      <c r="AE865" s="1">
        <v>9</v>
      </c>
      <c r="AF865" s="1">
        <v>0</v>
      </c>
      <c r="AG865" s="1">
        <v>30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18</v>
      </c>
      <c r="AN865" s="1">
        <v>0</v>
      </c>
      <c r="AO865" s="1">
        <v>0</v>
      </c>
      <c r="AP865" s="1">
        <v>26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10</v>
      </c>
      <c r="BB865" s="1">
        <v>0</v>
      </c>
      <c r="BC865" s="1">
        <v>14</v>
      </c>
      <c r="BD865" s="1">
        <v>5</v>
      </c>
      <c r="BE865" s="1">
        <v>8</v>
      </c>
      <c r="BF865" s="1">
        <v>14</v>
      </c>
      <c r="BG865" s="1">
        <v>0</v>
      </c>
      <c r="BH865" s="1">
        <v>0</v>
      </c>
      <c r="BI865" s="1">
        <v>0</v>
      </c>
      <c r="BJ865" s="1">
        <v>29</v>
      </c>
      <c r="BK865" s="1">
        <v>0</v>
      </c>
      <c r="BL865" s="1">
        <v>0</v>
      </c>
      <c r="BM865" s="1">
        <v>19</v>
      </c>
      <c r="BN865" s="1">
        <v>0</v>
      </c>
      <c r="BO865" s="1">
        <v>0</v>
      </c>
      <c r="BP865" s="1">
        <v>0</v>
      </c>
      <c r="BQ865" s="1">
        <v>0</v>
      </c>
      <c r="BR865" s="1">
        <v>0</v>
      </c>
      <c r="BS865" s="1">
        <v>13</v>
      </c>
      <c r="BT865" s="1">
        <v>0</v>
      </c>
      <c r="BU865" s="1">
        <v>8</v>
      </c>
      <c r="BV865" s="1">
        <v>0</v>
      </c>
      <c r="BW865" s="1">
        <v>0</v>
      </c>
      <c r="BX865" s="1">
        <v>8</v>
      </c>
      <c r="BY865" s="1">
        <v>0</v>
      </c>
      <c r="BZ865" s="1">
        <v>0</v>
      </c>
      <c r="CA865" s="1">
        <v>0</v>
      </c>
      <c r="CB865" s="1">
        <v>10</v>
      </c>
      <c r="CC865" s="1">
        <v>18</v>
      </c>
      <c r="CD865" s="1">
        <v>0</v>
      </c>
      <c r="CE865" s="1">
        <v>0</v>
      </c>
      <c r="CF865" s="1">
        <v>0</v>
      </c>
      <c r="CG865" s="1">
        <v>0</v>
      </c>
      <c r="CH865" s="1">
        <v>0</v>
      </c>
      <c r="CI865" s="1">
        <v>0</v>
      </c>
      <c r="CJ865" s="1">
        <v>12</v>
      </c>
      <c r="CK865" s="1">
        <v>10</v>
      </c>
      <c r="CL865" s="1">
        <v>0</v>
      </c>
      <c r="CM865" s="1">
        <v>14</v>
      </c>
      <c r="CN865" s="1">
        <v>0</v>
      </c>
      <c r="CO865" s="1">
        <v>0</v>
      </c>
      <c r="CP865" s="1">
        <v>0</v>
      </c>
      <c r="CQ865" s="1">
        <v>0</v>
      </c>
      <c r="CR865" s="1">
        <v>0</v>
      </c>
      <c r="CS865" s="1">
        <v>0</v>
      </c>
      <c r="CT865" s="1">
        <v>0</v>
      </c>
      <c r="CU865" s="1">
        <v>0</v>
      </c>
      <c r="CV865" s="1">
        <v>0</v>
      </c>
      <c r="CW865" s="1">
        <v>0</v>
      </c>
      <c r="CX865" s="1">
        <v>23</v>
      </c>
      <c r="CY865" s="1">
        <v>0</v>
      </c>
      <c r="CZ865" s="1">
        <v>25</v>
      </c>
      <c r="DA865" s="1">
        <v>0</v>
      </c>
      <c r="DB865" s="1">
        <v>0</v>
      </c>
      <c r="DC865" s="1">
        <v>0</v>
      </c>
      <c r="DD865" s="1">
        <v>15</v>
      </c>
      <c r="DE865" s="1">
        <v>0</v>
      </c>
      <c r="DF865" s="1">
        <v>16</v>
      </c>
      <c r="DG865" s="1">
        <v>0</v>
      </c>
      <c r="DH865" s="1">
        <v>9</v>
      </c>
      <c r="DI865" s="1">
        <v>0</v>
      </c>
      <c r="DJ865" s="1">
        <v>10</v>
      </c>
      <c r="DK865" s="1">
        <v>0</v>
      </c>
      <c r="DL865" s="1">
        <v>0</v>
      </c>
      <c r="DM865" s="1">
        <v>0</v>
      </c>
      <c r="DN865" s="1">
        <v>0</v>
      </c>
      <c r="DO865" s="1">
        <v>0</v>
      </c>
      <c r="DP865" s="1">
        <v>0</v>
      </c>
      <c r="DQ865" s="1">
        <v>0</v>
      </c>
      <c r="DR865" s="1">
        <v>7</v>
      </c>
      <c r="DS865" s="1">
        <v>0</v>
      </c>
      <c r="DT865" s="1">
        <v>0</v>
      </c>
      <c r="DU865" s="1">
        <v>0</v>
      </c>
      <c r="DV865" s="1">
        <v>0</v>
      </c>
      <c r="DW865" s="1">
        <v>0</v>
      </c>
      <c r="DX865" s="1">
        <v>0</v>
      </c>
      <c r="DY865" s="1">
        <v>0</v>
      </c>
      <c r="DZ865" s="1">
        <v>0</v>
      </c>
      <c r="EA865" s="1">
        <v>0</v>
      </c>
      <c r="EB865" s="1">
        <v>0</v>
      </c>
      <c r="EC865" s="1">
        <v>4</v>
      </c>
      <c r="ED865" s="1">
        <v>0</v>
      </c>
      <c r="EE865" s="1">
        <v>0</v>
      </c>
      <c r="EF865" s="1">
        <v>0</v>
      </c>
      <c r="EG865" s="1">
        <v>13</v>
      </c>
      <c r="EH865" s="1">
        <v>0</v>
      </c>
      <c r="EI865" s="1">
        <v>0</v>
      </c>
      <c r="EJ865" s="1">
        <v>0</v>
      </c>
      <c r="EK865" s="1">
        <v>0</v>
      </c>
      <c r="EL865" s="1">
        <v>0</v>
      </c>
      <c r="EM865" s="1">
        <v>0</v>
      </c>
      <c r="EN865" s="1">
        <v>0</v>
      </c>
      <c r="EO865" s="1">
        <f t="shared" si="26"/>
        <v>40</v>
      </c>
      <c r="EP865" s="1">
        <f t="shared" si="27"/>
        <v>41</v>
      </c>
      <c r="EQ865" s="11" t="s">
        <v>108</v>
      </c>
      <c r="ER865" s="11" t="s">
        <v>117</v>
      </c>
      <c r="ES865" s="11" t="s">
        <v>118</v>
      </c>
      <c r="ET865" s="11" t="s">
        <v>127</v>
      </c>
      <c r="EU865" s="11" t="s">
        <v>1942</v>
      </c>
      <c r="EV865" s="1" t="s">
        <v>1941</v>
      </c>
      <c r="EW865" s="1" t="s">
        <v>1940</v>
      </c>
    </row>
    <row r="866" spans="1:153" ht="14.4" x14ac:dyDescent="0.3">
      <c r="A866" s="1" t="s">
        <v>6455</v>
      </c>
      <c r="B866" s="1">
        <v>21</v>
      </c>
      <c r="C866" s="1">
        <v>3</v>
      </c>
      <c r="D866" s="1">
        <v>20</v>
      </c>
      <c r="E866" s="1">
        <v>9</v>
      </c>
      <c r="F866" s="1">
        <v>15</v>
      </c>
      <c r="G866" s="1">
        <v>0</v>
      </c>
      <c r="H866" s="1">
        <v>0</v>
      </c>
      <c r="I866" s="1">
        <v>0</v>
      </c>
      <c r="J866" s="1">
        <v>49</v>
      </c>
      <c r="K866" s="1">
        <v>0</v>
      </c>
      <c r="L866" s="1">
        <v>7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M866" s="1">
        <v>0</v>
      </c>
      <c r="BN866" s="1">
        <v>0</v>
      </c>
      <c r="BO866" s="1">
        <v>0</v>
      </c>
      <c r="BP866" s="1">
        <v>0</v>
      </c>
      <c r="BQ866" s="1">
        <v>0</v>
      </c>
      <c r="BR866" s="1">
        <v>0</v>
      </c>
      <c r="BS866" s="1">
        <v>4</v>
      </c>
      <c r="BT866" s="1">
        <v>0</v>
      </c>
      <c r="BU866" s="1">
        <v>9</v>
      </c>
      <c r="BV866" s="1">
        <v>17</v>
      </c>
      <c r="BW866" s="1">
        <v>0</v>
      </c>
      <c r="BX866" s="1">
        <v>0</v>
      </c>
      <c r="BY866" s="1">
        <v>0</v>
      </c>
      <c r="BZ866" s="1">
        <v>9</v>
      </c>
      <c r="CA866" s="1">
        <v>0</v>
      </c>
      <c r="CB866" s="1">
        <v>13</v>
      </c>
      <c r="CC866" s="1">
        <v>9</v>
      </c>
      <c r="CD866" s="1">
        <v>0</v>
      </c>
      <c r="CE866" s="1">
        <v>6</v>
      </c>
      <c r="CF866" s="1">
        <v>4</v>
      </c>
      <c r="CG866" s="1">
        <v>4</v>
      </c>
      <c r="CH866" s="1">
        <v>0</v>
      </c>
      <c r="CI866" s="1">
        <v>0</v>
      </c>
      <c r="CJ866" s="1">
        <v>0</v>
      </c>
      <c r="CK866" s="1">
        <v>0</v>
      </c>
      <c r="CL866" s="1">
        <v>0</v>
      </c>
      <c r="CM866" s="1">
        <v>0</v>
      </c>
      <c r="CN866" s="1">
        <v>55</v>
      </c>
      <c r="CO866" s="1">
        <v>0</v>
      </c>
      <c r="CP866" s="1">
        <v>0</v>
      </c>
      <c r="CQ866" s="1">
        <v>0</v>
      </c>
      <c r="CR866" s="1">
        <v>0</v>
      </c>
      <c r="CS866" s="1">
        <v>3</v>
      </c>
      <c r="CT866" s="1">
        <v>0</v>
      </c>
      <c r="CU866" s="1">
        <v>15</v>
      </c>
      <c r="CV866" s="1">
        <v>9</v>
      </c>
      <c r="CW866" s="1">
        <v>10</v>
      </c>
      <c r="CX866" s="1">
        <v>39</v>
      </c>
      <c r="CY866" s="1">
        <v>21</v>
      </c>
      <c r="CZ866" s="1">
        <v>0</v>
      </c>
      <c r="DA866" s="1">
        <v>28</v>
      </c>
      <c r="DB866" s="1">
        <v>0</v>
      </c>
      <c r="DC866" s="1">
        <v>0</v>
      </c>
      <c r="DD866" s="1">
        <v>0</v>
      </c>
      <c r="DE866" s="1">
        <v>11</v>
      </c>
      <c r="DF866" s="1">
        <v>0</v>
      </c>
      <c r="DG866" s="1">
        <v>9</v>
      </c>
      <c r="DH866" s="1">
        <v>3</v>
      </c>
      <c r="DI866" s="1">
        <v>33</v>
      </c>
      <c r="DJ866" s="1">
        <v>0</v>
      </c>
      <c r="DK866" s="1">
        <v>0</v>
      </c>
      <c r="DL866" s="1">
        <v>0</v>
      </c>
      <c r="DM866" s="1">
        <v>0</v>
      </c>
      <c r="DN866" s="1">
        <v>0</v>
      </c>
      <c r="DO866" s="1">
        <v>9</v>
      </c>
      <c r="DP866" s="1">
        <v>0</v>
      </c>
      <c r="DQ866" s="1">
        <v>0</v>
      </c>
      <c r="DR866" s="1">
        <v>17</v>
      </c>
      <c r="DS866" s="1">
        <v>0</v>
      </c>
      <c r="DT866" s="1">
        <v>0</v>
      </c>
      <c r="DU866" s="1">
        <v>0</v>
      </c>
      <c r="DV866" s="1">
        <v>0</v>
      </c>
      <c r="DW866" s="1">
        <v>0</v>
      </c>
      <c r="DX866" s="1">
        <v>0</v>
      </c>
      <c r="DY866" s="1">
        <v>0</v>
      </c>
      <c r="DZ866" s="1">
        <v>0</v>
      </c>
      <c r="EA866" s="1">
        <v>0</v>
      </c>
      <c r="EB866" s="1">
        <v>0</v>
      </c>
      <c r="EC866" s="1">
        <v>0</v>
      </c>
      <c r="ED866" s="1">
        <v>0</v>
      </c>
      <c r="EE866" s="1">
        <v>0</v>
      </c>
      <c r="EF866" s="1">
        <v>0</v>
      </c>
      <c r="EG866" s="1">
        <v>0</v>
      </c>
      <c r="EH866" s="1">
        <v>0</v>
      </c>
      <c r="EI866" s="1">
        <v>0</v>
      </c>
      <c r="EJ866" s="1">
        <v>0</v>
      </c>
      <c r="EK866" s="1">
        <v>159</v>
      </c>
      <c r="EL866" s="1">
        <v>13</v>
      </c>
      <c r="EM866" s="1">
        <v>11</v>
      </c>
      <c r="EN866" s="1">
        <v>0</v>
      </c>
      <c r="EO866" s="1">
        <f t="shared" si="26"/>
        <v>33</v>
      </c>
      <c r="EP866" s="1">
        <f t="shared" si="27"/>
        <v>159</v>
      </c>
      <c r="EQ866" s="11" t="s">
        <v>90</v>
      </c>
      <c r="ER866" s="11" t="s">
        <v>97</v>
      </c>
      <c r="ES866" s="11" t="s">
        <v>97</v>
      </c>
      <c r="ET866" s="11" t="s">
        <v>97</v>
      </c>
      <c r="EU866" s="11" t="s">
        <v>97</v>
      </c>
      <c r="EV866" s="1" t="s">
        <v>1944</v>
      </c>
      <c r="EW866" s="1" t="s">
        <v>1943</v>
      </c>
    </row>
    <row r="867" spans="1:153" ht="14.4" x14ac:dyDescent="0.3">
      <c r="A867" s="1" t="s">
        <v>6456</v>
      </c>
      <c r="B867" s="1">
        <v>0</v>
      </c>
      <c r="C867" s="1">
        <v>0</v>
      </c>
      <c r="D867" s="1">
        <v>0</v>
      </c>
      <c r="E867" s="1">
        <v>0</v>
      </c>
      <c r="F867" s="1">
        <v>10</v>
      </c>
      <c r="G867" s="1">
        <v>0</v>
      </c>
      <c r="H867" s="1">
        <v>15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10</v>
      </c>
      <c r="P867" s="1">
        <v>6</v>
      </c>
      <c r="Q867" s="1">
        <v>0</v>
      </c>
      <c r="R867" s="1">
        <v>18</v>
      </c>
      <c r="S867" s="1">
        <v>7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13</v>
      </c>
      <c r="Z867" s="1">
        <v>0</v>
      </c>
      <c r="AA867" s="1">
        <v>0</v>
      </c>
      <c r="AB867" s="1">
        <v>0</v>
      </c>
      <c r="AC867" s="1">
        <v>0</v>
      </c>
      <c r="AD867" s="1">
        <v>9</v>
      </c>
      <c r="AE867" s="1">
        <v>0</v>
      </c>
      <c r="AF867" s="1">
        <v>0</v>
      </c>
      <c r="AG867" s="1">
        <v>29</v>
      </c>
      <c r="AH867" s="1">
        <v>0</v>
      </c>
      <c r="AI867" s="1">
        <v>18</v>
      </c>
      <c r="AJ867" s="1">
        <v>0</v>
      </c>
      <c r="AK867" s="1">
        <v>22</v>
      </c>
      <c r="AL867" s="1">
        <v>0</v>
      </c>
      <c r="AM867" s="1">
        <v>19</v>
      </c>
      <c r="AN867" s="1">
        <v>0</v>
      </c>
      <c r="AO867" s="1">
        <v>0</v>
      </c>
      <c r="AP867" s="1">
        <v>4</v>
      </c>
      <c r="AQ867" s="1">
        <v>0</v>
      </c>
      <c r="AR867" s="1">
        <v>0</v>
      </c>
      <c r="AS867" s="1">
        <v>0</v>
      </c>
      <c r="AT867" s="1">
        <v>0</v>
      </c>
      <c r="AU867" s="1">
        <v>7</v>
      </c>
      <c r="AV867" s="1">
        <v>6</v>
      </c>
      <c r="AW867" s="1">
        <v>14</v>
      </c>
      <c r="AX867" s="1">
        <v>0</v>
      </c>
      <c r="AY867" s="1">
        <v>0</v>
      </c>
      <c r="AZ867" s="1">
        <v>0</v>
      </c>
      <c r="BA867" s="1">
        <v>0</v>
      </c>
      <c r="BB867" s="1">
        <v>12</v>
      </c>
      <c r="BC867" s="1">
        <v>14</v>
      </c>
      <c r="BD867" s="1">
        <v>0</v>
      </c>
      <c r="BE867" s="1">
        <v>0</v>
      </c>
      <c r="BF867" s="1">
        <v>0</v>
      </c>
      <c r="BG867" s="1">
        <v>0</v>
      </c>
      <c r="BH867" s="1">
        <v>8</v>
      </c>
      <c r="BI867" s="1">
        <v>10</v>
      </c>
      <c r="BJ867" s="1">
        <v>11</v>
      </c>
      <c r="BK867" s="1">
        <v>0</v>
      </c>
      <c r="BL867" s="1">
        <v>10</v>
      </c>
      <c r="BM867" s="1">
        <v>24</v>
      </c>
      <c r="BN867" s="1">
        <v>9</v>
      </c>
      <c r="BO867" s="1">
        <v>0</v>
      </c>
      <c r="BP867" s="1">
        <v>16</v>
      </c>
      <c r="BQ867" s="1">
        <v>0</v>
      </c>
      <c r="BR867" s="1">
        <v>0</v>
      </c>
      <c r="BS867" s="1">
        <v>0</v>
      </c>
      <c r="BT867" s="1">
        <v>0</v>
      </c>
      <c r="BU867" s="1">
        <v>0</v>
      </c>
      <c r="BV867" s="1">
        <v>0</v>
      </c>
      <c r="BW867" s="1">
        <v>0</v>
      </c>
      <c r="BX867" s="1">
        <v>0</v>
      </c>
      <c r="BY867" s="1">
        <v>0</v>
      </c>
      <c r="BZ867" s="1">
        <v>0</v>
      </c>
      <c r="CA867" s="1">
        <v>0</v>
      </c>
      <c r="CB867" s="1">
        <v>0</v>
      </c>
      <c r="CC867" s="1">
        <v>0</v>
      </c>
      <c r="CD867" s="1">
        <v>6</v>
      </c>
      <c r="CE867" s="1">
        <v>0</v>
      </c>
      <c r="CF867" s="1">
        <v>0</v>
      </c>
      <c r="CG867" s="1">
        <v>0</v>
      </c>
      <c r="CH867" s="1">
        <v>12</v>
      </c>
      <c r="CI867" s="1">
        <v>0</v>
      </c>
      <c r="CJ867" s="1">
        <v>23</v>
      </c>
      <c r="CK867" s="1">
        <v>0</v>
      </c>
      <c r="CL867" s="1">
        <v>0</v>
      </c>
      <c r="CM867" s="1">
        <v>0</v>
      </c>
      <c r="CN867" s="1">
        <v>0</v>
      </c>
      <c r="CO867" s="1">
        <v>0</v>
      </c>
      <c r="CP867" s="1">
        <v>0</v>
      </c>
      <c r="CQ867" s="1">
        <v>0</v>
      </c>
      <c r="CR867" s="1">
        <v>0</v>
      </c>
      <c r="CS867" s="1">
        <v>0</v>
      </c>
      <c r="CT867" s="1">
        <v>0</v>
      </c>
      <c r="CU867" s="1">
        <v>0</v>
      </c>
      <c r="CV867" s="1">
        <v>0</v>
      </c>
      <c r="CW867" s="1">
        <v>0</v>
      </c>
      <c r="CX867" s="1">
        <v>63</v>
      </c>
      <c r="CY867" s="1">
        <v>0</v>
      </c>
      <c r="CZ867" s="1">
        <v>0</v>
      </c>
      <c r="DA867" s="1">
        <v>0</v>
      </c>
      <c r="DB867" s="1">
        <v>0</v>
      </c>
      <c r="DC867" s="1">
        <v>0</v>
      </c>
      <c r="DD867" s="1">
        <v>23</v>
      </c>
      <c r="DE867" s="1">
        <v>0</v>
      </c>
      <c r="DF867" s="1">
        <v>43</v>
      </c>
      <c r="DG867" s="1">
        <v>0</v>
      </c>
      <c r="DH867" s="1">
        <v>0</v>
      </c>
      <c r="DI867" s="1">
        <v>0</v>
      </c>
      <c r="DJ867" s="1">
        <v>0</v>
      </c>
      <c r="DK867" s="1">
        <v>0</v>
      </c>
      <c r="DL867" s="1">
        <v>19</v>
      </c>
      <c r="DM867" s="1">
        <v>0</v>
      </c>
      <c r="DN867" s="1">
        <v>0</v>
      </c>
      <c r="DO867" s="1">
        <v>0</v>
      </c>
      <c r="DP867" s="1">
        <v>10</v>
      </c>
      <c r="DQ867" s="1">
        <v>6</v>
      </c>
      <c r="DR867" s="1">
        <v>0</v>
      </c>
      <c r="DS867" s="1">
        <v>0</v>
      </c>
      <c r="DT867" s="1">
        <v>0</v>
      </c>
      <c r="DU867" s="1">
        <v>0</v>
      </c>
      <c r="DV867" s="1">
        <v>0</v>
      </c>
      <c r="DW867" s="1">
        <v>0</v>
      </c>
      <c r="DX867" s="1">
        <v>0</v>
      </c>
      <c r="DY867" s="1">
        <v>13</v>
      </c>
      <c r="DZ867" s="1">
        <v>0</v>
      </c>
      <c r="EA867" s="1">
        <v>0</v>
      </c>
      <c r="EB867" s="1">
        <v>0</v>
      </c>
      <c r="EC867" s="1">
        <v>22</v>
      </c>
      <c r="ED867" s="1">
        <v>0</v>
      </c>
      <c r="EE867" s="1">
        <v>9</v>
      </c>
      <c r="EF867" s="1">
        <v>0</v>
      </c>
      <c r="EG867" s="1">
        <v>24</v>
      </c>
      <c r="EH867" s="1">
        <v>0</v>
      </c>
      <c r="EI867" s="1">
        <v>0</v>
      </c>
      <c r="EJ867" s="1">
        <v>0</v>
      </c>
      <c r="EK867" s="1">
        <v>0</v>
      </c>
      <c r="EL867" s="1">
        <v>0</v>
      </c>
      <c r="EM867" s="1">
        <v>0</v>
      </c>
      <c r="EN867" s="1">
        <v>13</v>
      </c>
      <c r="EO867" s="1">
        <f t="shared" si="26"/>
        <v>39</v>
      </c>
      <c r="EP867" s="1">
        <f t="shared" si="27"/>
        <v>63</v>
      </c>
      <c r="EQ867" s="11" t="s">
        <v>90</v>
      </c>
      <c r="ER867" s="11" t="s">
        <v>91</v>
      </c>
      <c r="ES867" s="11" t="s">
        <v>92</v>
      </c>
      <c r="ET867" s="11" t="s">
        <v>100</v>
      </c>
      <c r="EU867" s="11" t="s">
        <v>100</v>
      </c>
      <c r="EV867" s="1" t="s">
        <v>1946</v>
      </c>
      <c r="EW867" s="1" t="s">
        <v>1945</v>
      </c>
    </row>
    <row r="868" spans="1:153" ht="14.4" x14ac:dyDescent="0.3">
      <c r="A868" s="1" t="s">
        <v>6457</v>
      </c>
      <c r="B868" s="1">
        <v>0</v>
      </c>
      <c r="C868" s="1">
        <v>0</v>
      </c>
      <c r="D868" s="1">
        <v>11</v>
      </c>
      <c r="E868" s="1">
        <v>0</v>
      </c>
      <c r="F868" s="1">
        <v>44</v>
      </c>
      <c r="G868" s="1">
        <v>14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28</v>
      </c>
      <c r="P868" s="1">
        <v>62</v>
      </c>
      <c r="Q868" s="1">
        <v>0</v>
      </c>
      <c r="R868" s="1">
        <v>104</v>
      </c>
      <c r="S868" s="1">
        <v>15</v>
      </c>
      <c r="T868" s="1">
        <v>0</v>
      </c>
      <c r="U868" s="1">
        <v>10</v>
      </c>
      <c r="V868" s="1">
        <v>0</v>
      </c>
      <c r="W868" s="1">
        <v>74</v>
      </c>
      <c r="X868" s="1">
        <v>0</v>
      </c>
      <c r="Y868" s="1">
        <v>35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M868" s="1">
        <v>0</v>
      </c>
      <c r="BN868" s="1">
        <v>0</v>
      </c>
      <c r="BO868" s="1">
        <v>0</v>
      </c>
      <c r="BP868" s="1">
        <v>0</v>
      </c>
      <c r="BQ868" s="1">
        <v>0</v>
      </c>
      <c r="BR868" s="1">
        <v>0</v>
      </c>
      <c r="BS868" s="1">
        <v>0</v>
      </c>
      <c r="BT868" s="1">
        <v>0</v>
      </c>
      <c r="BU868" s="1">
        <v>0</v>
      </c>
      <c r="BV868" s="1">
        <v>0</v>
      </c>
      <c r="BW868" s="1">
        <v>0</v>
      </c>
      <c r="BX868" s="1">
        <v>0</v>
      </c>
      <c r="BY868" s="1">
        <v>0</v>
      </c>
      <c r="BZ868" s="1">
        <v>0</v>
      </c>
      <c r="CA868" s="1">
        <v>0</v>
      </c>
      <c r="CB868" s="1">
        <v>0</v>
      </c>
      <c r="CC868" s="1">
        <v>0</v>
      </c>
      <c r="CD868" s="1">
        <v>0</v>
      </c>
      <c r="CE868" s="1">
        <v>0</v>
      </c>
      <c r="CF868" s="1">
        <v>0</v>
      </c>
      <c r="CG868" s="1">
        <v>0</v>
      </c>
      <c r="CH868" s="1">
        <v>0</v>
      </c>
      <c r="CI868" s="1">
        <v>0</v>
      </c>
      <c r="CJ868" s="1">
        <v>0</v>
      </c>
      <c r="CK868" s="1">
        <v>0</v>
      </c>
      <c r="CL868" s="1">
        <v>0</v>
      </c>
      <c r="CM868" s="1">
        <v>0</v>
      </c>
      <c r="CN868" s="1">
        <v>0</v>
      </c>
      <c r="CO868" s="1">
        <v>0</v>
      </c>
      <c r="CP868" s="1">
        <v>0</v>
      </c>
      <c r="CQ868" s="1">
        <v>0</v>
      </c>
      <c r="CR868" s="1">
        <v>0</v>
      </c>
      <c r="CS868" s="1">
        <v>0</v>
      </c>
      <c r="CT868" s="1">
        <v>0</v>
      </c>
      <c r="CU868" s="1">
        <v>0</v>
      </c>
      <c r="CV868" s="1">
        <v>0</v>
      </c>
      <c r="CW868" s="1">
        <v>0</v>
      </c>
      <c r="CX868" s="1">
        <v>118</v>
      </c>
      <c r="CY868" s="1">
        <v>0</v>
      </c>
      <c r="CZ868" s="1">
        <v>0</v>
      </c>
      <c r="DA868" s="1">
        <v>0</v>
      </c>
      <c r="DB868" s="1">
        <v>0</v>
      </c>
      <c r="DC868" s="1">
        <v>0</v>
      </c>
      <c r="DD868" s="1">
        <v>0</v>
      </c>
      <c r="DE868" s="1">
        <v>0</v>
      </c>
      <c r="DF868" s="1">
        <v>42</v>
      </c>
      <c r="DG868" s="1">
        <v>0</v>
      </c>
      <c r="DH868" s="1">
        <v>0</v>
      </c>
      <c r="DI868" s="1">
        <v>0</v>
      </c>
      <c r="DJ868" s="1">
        <v>0</v>
      </c>
      <c r="DK868" s="1">
        <v>0</v>
      </c>
      <c r="DL868" s="1">
        <v>0</v>
      </c>
      <c r="DM868" s="1">
        <v>0</v>
      </c>
      <c r="DN868" s="1">
        <v>0</v>
      </c>
      <c r="DO868" s="1">
        <v>0</v>
      </c>
      <c r="DP868" s="1">
        <v>0</v>
      </c>
      <c r="DQ868" s="1">
        <v>0</v>
      </c>
      <c r="DR868" s="1">
        <v>0</v>
      </c>
      <c r="DS868" s="1">
        <v>0</v>
      </c>
      <c r="DT868" s="1">
        <v>0</v>
      </c>
      <c r="DU868" s="1">
        <v>0</v>
      </c>
      <c r="DV868" s="1">
        <v>0</v>
      </c>
      <c r="DW868" s="1">
        <v>0</v>
      </c>
      <c r="DX868" s="1">
        <v>0</v>
      </c>
      <c r="DY868" s="1">
        <v>0</v>
      </c>
      <c r="DZ868" s="1">
        <v>0</v>
      </c>
      <c r="EA868" s="1">
        <v>0</v>
      </c>
      <c r="EB868" s="1">
        <v>0</v>
      </c>
      <c r="EC868" s="1">
        <v>0</v>
      </c>
      <c r="ED868" s="1">
        <v>0</v>
      </c>
      <c r="EE868" s="1">
        <v>0</v>
      </c>
      <c r="EF868" s="1">
        <v>0</v>
      </c>
      <c r="EG868" s="1">
        <v>0</v>
      </c>
      <c r="EH868" s="1">
        <v>0</v>
      </c>
      <c r="EI868" s="1">
        <v>0</v>
      </c>
      <c r="EJ868" s="1">
        <v>0</v>
      </c>
      <c r="EK868" s="1">
        <v>0</v>
      </c>
      <c r="EL868" s="1">
        <v>0</v>
      </c>
      <c r="EM868" s="1">
        <v>0</v>
      </c>
      <c r="EN868" s="1">
        <v>0</v>
      </c>
      <c r="EO868" s="1">
        <f t="shared" si="26"/>
        <v>12</v>
      </c>
      <c r="EP868" s="1">
        <f t="shared" si="27"/>
        <v>118</v>
      </c>
      <c r="EQ868" s="11" t="s">
        <v>90</v>
      </c>
      <c r="ER868" s="11" t="s">
        <v>91</v>
      </c>
      <c r="ES868" s="11" t="s">
        <v>92</v>
      </c>
      <c r="ET868" s="11" t="s">
        <v>100</v>
      </c>
      <c r="EU868" s="11" t="s">
        <v>100</v>
      </c>
      <c r="EV868" s="1" t="s">
        <v>1948</v>
      </c>
      <c r="EW868" s="1" t="s">
        <v>1947</v>
      </c>
    </row>
    <row r="869" spans="1:153" ht="14.4" x14ac:dyDescent="0.3">
      <c r="A869" s="1" t="s">
        <v>6458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32</v>
      </c>
      <c r="AH869" s="1">
        <v>0</v>
      </c>
      <c r="AI869" s="1">
        <v>30</v>
      </c>
      <c r="AJ869" s="1">
        <v>0</v>
      </c>
      <c r="AK869" s="1">
        <v>35</v>
      </c>
      <c r="AL869" s="1">
        <v>0</v>
      </c>
      <c r="AM869" s="1">
        <v>82</v>
      </c>
      <c r="AN869" s="1">
        <v>0</v>
      </c>
      <c r="AO869" s="1">
        <v>0</v>
      </c>
      <c r="AP869" s="1">
        <v>0</v>
      </c>
      <c r="AQ869" s="1">
        <v>0</v>
      </c>
      <c r="AR869" s="1">
        <v>329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M869" s="1">
        <v>0</v>
      </c>
      <c r="BN869" s="1">
        <v>0</v>
      </c>
      <c r="BO869" s="1">
        <v>0</v>
      </c>
      <c r="BP869" s="1">
        <v>0</v>
      </c>
      <c r="BQ869" s="1">
        <v>0</v>
      </c>
      <c r="BR869" s="1">
        <v>0</v>
      </c>
      <c r="BS869" s="1">
        <v>0</v>
      </c>
      <c r="BT869" s="1">
        <v>0</v>
      </c>
      <c r="BU869" s="1">
        <v>0</v>
      </c>
      <c r="BV869" s="1">
        <v>0</v>
      </c>
      <c r="BW869" s="1">
        <v>0</v>
      </c>
      <c r="BX869" s="1">
        <v>0</v>
      </c>
      <c r="BY869" s="1">
        <v>0</v>
      </c>
      <c r="BZ869" s="1">
        <v>0</v>
      </c>
      <c r="CA869" s="1">
        <v>0</v>
      </c>
      <c r="CB869" s="1">
        <v>0</v>
      </c>
      <c r="CC869" s="1">
        <v>0</v>
      </c>
      <c r="CD869" s="1">
        <v>0</v>
      </c>
      <c r="CE869" s="1">
        <v>0</v>
      </c>
      <c r="CF869" s="1">
        <v>0</v>
      </c>
      <c r="CG869" s="1">
        <v>0</v>
      </c>
      <c r="CH869" s="1">
        <v>0</v>
      </c>
      <c r="CI869" s="1">
        <v>0</v>
      </c>
      <c r="CJ869" s="1">
        <v>0</v>
      </c>
      <c r="CK869" s="1">
        <v>0</v>
      </c>
      <c r="CL869" s="1">
        <v>0</v>
      </c>
      <c r="CM869" s="1">
        <v>0</v>
      </c>
      <c r="CN869" s="1">
        <v>0</v>
      </c>
      <c r="CO869" s="1">
        <v>0</v>
      </c>
      <c r="CP869" s="1">
        <v>0</v>
      </c>
      <c r="CQ869" s="1">
        <v>0</v>
      </c>
      <c r="CR869" s="1">
        <v>0</v>
      </c>
      <c r="CS869" s="1">
        <v>0</v>
      </c>
      <c r="CT869" s="1">
        <v>0</v>
      </c>
      <c r="CU869" s="1">
        <v>0</v>
      </c>
      <c r="CV869" s="1">
        <v>0</v>
      </c>
      <c r="CW869" s="1">
        <v>0</v>
      </c>
      <c r="CX869" s="1">
        <v>0</v>
      </c>
      <c r="CY869" s="1">
        <v>0</v>
      </c>
      <c r="CZ869" s="1">
        <v>0</v>
      </c>
      <c r="DA869" s="1">
        <v>0</v>
      </c>
      <c r="DB869" s="1">
        <v>0</v>
      </c>
      <c r="DC869" s="1">
        <v>0</v>
      </c>
      <c r="DD869" s="1">
        <v>29</v>
      </c>
      <c r="DE869" s="1">
        <v>0</v>
      </c>
      <c r="DF869" s="1">
        <v>0</v>
      </c>
      <c r="DG869" s="1">
        <v>0</v>
      </c>
      <c r="DH869" s="1">
        <v>109</v>
      </c>
      <c r="DI869" s="1">
        <v>0</v>
      </c>
      <c r="DJ869" s="1">
        <v>0</v>
      </c>
      <c r="DK869" s="1">
        <v>0</v>
      </c>
      <c r="DL869" s="1">
        <v>0</v>
      </c>
      <c r="DM869" s="1">
        <v>0</v>
      </c>
      <c r="DN869" s="1">
        <v>0</v>
      </c>
      <c r="DO869" s="1">
        <v>0</v>
      </c>
      <c r="DP869" s="1">
        <v>0</v>
      </c>
      <c r="DQ869" s="1">
        <v>0</v>
      </c>
      <c r="DR869" s="1">
        <v>0</v>
      </c>
      <c r="DS869" s="1">
        <v>0</v>
      </c>
      <c r="DT869" s="1">
        <v>0</v>
      </c>
      <c r="DU869" s="1">
        <v>0</v>
      </c>
      <c r="DV869" s="1">
        <v>0</v>
      </c>
      <c r="DW869" s="1">
        <v>0</v>
      </c>
      <c r="DX869" s="1">
        <v>0</v>
      </c>
      <c r="DY869" s="1">
        <v>0</v>
      </c>
      <c r="DZ869" s="1">
        <v>0</v>
      </c>
      <c r="EA869" s="1">
        <v>0</v>
      </c>
      <c r="EB869" s="1">
        <v>0</v>
      </c>
      <c r="EC869" s="1">
        <v>0</v>
      </c>
      <c r="ED869" s="1">
        <v>0</v>
      </c>
      <c r="EE869" s="1">
        <v>0</v>
      </c>
      <c r="EF869" s="1">
        <v>0</v>
      </c>
      <c r="EG869" s="1">
        <v>0</v>
      </c>
      <c r="EH869" s="1">
        <v>0</v>
      </c>
      <c r="EI869" s="1">
        <v>0</v>
      </c>
      <c r="EJ869" s="1">
        <v>0</v>
      </c>
      <c r="EK869" s="1">
        <v>0</v>
      </c>
      <c r="EL869" s="1">
        <v>0</v>
      </c>
      <c r="EM869" s="1">
        <v>0</v>
      </c>
      <c r="EN869" s="1">
        <v>0</v>
      </c>
      <c r="EO869" s="1">
        <f t="shared" si="26"/>
        <v>7</v>
      </c>
      <c r="EP869" s="1">
        <f t="shared" si="27"/>
        <v>329</v>
      </c>
      <c r="EQ869" s="11" t="s">
        <v>108</v>
      </c>
      <c r="ER869" s="11" t="s">
        <v>117</v>
      </c>
      <c r="ES869" s="11" t="s">
        <v>118</v>
      </c>
      <c r="ET869" s="11" t="s">
        <v>136</v>
      </c>
      <c r="EU869" s="11" t="s">
        <v>136</v>
      </c>
      <c r="EV869" s="1" t="s">
        <v>1950</v>
      </c>
      <c r="EW869" s="4" t="s">
        <v>1949</v>
      </c>
    </row>
    <row r="870" spans="1:153" ht="14.4" x14ac:dyDescent="0.3">
      <c r="A870" s="1" t="s">
        <v>6459</v>
      </c>
      <c r="B870" s="1">
        <v>0</v>
      </c>
      <c r="C870" s="1">
        <v>0</v>
      </c>
      <c r="D870" s="1">
        <v>21</v>
      </c>
      <c r="E870" s="1">
        <v>32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36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124</v>
      </c>
      <c r="AF870" s="1">
        <v>0</v>
      </c>
      <c r="AG870" s="1">
        <v>66</v>
      </c>
      <c r="AH870" s="1">
        <v>22</v>
      </c>
      <c r="AI870" s="1">
        <v>0</v>
      </c>
      <c r="AJ870" s="1">
        <v>46</v>
      </c>
      <c r="AK870" s="1">
        <v>0</v>
      </c>
      <c r="AL870" s="1">
        <v>35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M870" s="1">
        <v>0</v>
      </c>
      <c r="BN870" s="1">
        <v>0</v>
      </c>
      <c r="BO870" s="1">
        <v>0</v>
      </c>
      <c r="BP870" s="1">
        <v>0</v>
      </c>
      <c r="BQ870" s="1">
        <v>0</v>
      </c>
      <c r="BR870" s="1">
        <v>0</v>
      </c>
      <c r="BS870" s="1">
        <v>36</v>
      </c>
      <c r="BT870" s="1">
        <v>0</v>
      </c>
      <c r="BU870" s="1">
        <v>0</v>
      </c>
      <c r="BV870" s="1">
        <v>0</v>
      </c>
      <c r="BW870" s="1">
        <v>133</v>
      </c>
      <c r="BX870" s="1">
        <v>0</v>
      </c>
      <c r="BY870" s="1">
        <v>0</v>
      </c>
      <c r="BZ870" s="1">
        <v>33</v>
      </c>
      <c r="CA870" s="1">
        <v>0</v>
      </c>
      <c r="CB870" s="1">
        <v>0</v>
      </c>
      <c r="CC870" s="1">
        <v>29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33</v>
      </c>
      <c r="CJ870" s="1">
        <v>0</v>
      </c>
      <c r="CK870" s="1">
        <v>18</v>
      </c>
      <c r="CL870" s="1">
        <v>0</v>
      </c>
      <c r="CM870" s="1">
        <v>25</v>
      </c>
      <c r="CN870" s="1">
        <v>0</v>
      </c>
      <c r="CO870" s="1">
        <v>35</v>
      </c>
      <c r="CP870" s="1">
        <v>26</v>
      </c>
      <c r="CQ870" s="1">
        <v>42</v>
      </c>
      <c r="CR870" s="1">
        <v>0</v>
      </c>
      <c r="CS870" s="1">
        <v>0</v>
      </c>
      <c r="CT870" s="1">
        <v>0</v>
      </c>
      <c r="CU870" s="1">
        <v>0</v>
      </c>
      <c r="CV870" s="1">
        <v>0</v>
      </c>
      <c r="CW870" s="1">
        <v>0</v>
      </c>
      <c r="CX870" s="1">
        <v>0</v>
      </c>
      <c r="CY870" s="1">
        <v>0</v>
      </c>
      <c r="CZ870" s="1">
        <v>0</v>
      </c>
      <c r="DA870" s="1">
        <v>0</v>
      </c>
      <c r="DB870" s="1">
        <v>0</v>
      </c>
      <c r="DC870" s="1">
        <v>0</v>
      </c>
      <c r="DD870" s="1">
        <v>0</v>
      </c>
      <c r="DE870" s="1">
        <v>0</v>
      </c>
      <c r="DF870" s="1">
        <v>0</v>
      </c>
      <c r="DG870" s="1">
        <v>0</v>
      </c>
      <c r="DH870" s="1">
        <v>0</v>
      </c>
      <c r="DI870" s="1">
        <v>0</v>
      </c>
      <c r="DJ870" s="1">
        <v>0</v>
      </c>
      <c r="DK870" s="1">
        <v>0</v>
      </c>
      <c r="DL870" s="1">
        <v>0</v>
      </c>
      <c r="DM870" s="1">
        <v>0</v>
      </c>
      <c r="DN870" s="1">
        <v>0</v>
      </c>
      <c r="DO870" s="1">
        <v>0</v>
      </c>
      <c r="DP870" s="1">
        <v>0</v>
      </c>
      <c r="DQ870" s="1">
        <v>0</v>
      </c>
      <c r="DR870" s="1">
        <v>0</v>
      </c>
      <c r="DS870" s="1">
        <v>0</v>
      </c>
      <c r="DT870" s="1">
        <v>0</v>
      </c>
      <c r="DU870" s="1">
        <v>0</v>
      </c>
      <c r="DV870" s="1">
        <v>0</v>
      </c>
      <c r="DW870" s="1">
        <v>0</v>
      </c>
      <c r="DX870" s="1">
        <v>0</v>
      </c>
      <c r="DY870" s="1">
        <v>0</v>
      </c>
      <c r="DZ870" s="1">
        <v>0</v>
      </c>
      <c r="EA870" s="1">
        <v>0</v>
      </c>
      <c r="EB870" s="1">
        <v>0</v>
      </c>
      <c r="EC870" s="1">
        <v>0</v>
      </c>
      <c r="ED870" s="1">
        <v>0</v>
      </c>
      <c r="EE870" s="1">
        <v>0</v>
      </c>
      <c r="EF870" s="1">
        <v>0</v>
      </c>
      <c r="EG870" s="1">
        <v>0</v>
      </c>
      <c r="EH870" s="1">
        <v>0</v>
      </c>
      <c r="EI870" s="1">
        <v>0</v>
      </c>
      <c r="EJ870" s="1">
        <v>0</v>
      </c>
      <c r="EK870" s="1">
        <v>0</v>
      </c>
      <c r="EL870" s="1">
        <v>0</v>
      </c>
      <c r="EM870" s="1">
        <v>0</v>
      </c>
      <c r="EN870" s="1">
        <v>0</v>
      </c>
      <c r="EO870" s="1">
        <f t="shared" si="26"/>
        <v>18</v>
      </c>
      <c r="EP870" s="1">
        <f t="shared" si="27"/>
        <v>133</v>
      </c>
      <c r="EQ870" s="11" t="s">
        <v>108</v>
      </c>
      <c r="ER870" s="11" t="s">
        <v>117</v>
      </c>
      <c r="ES870" s="11" t="s">
        <v>118</v>
      </c>
      <c r="ET870" s="11" t="s">
        <v>136</v>
      </c>
      <c r="EU870" s="11" t="s">
        <v>136</v>
      </c>
      <c r="EV870" s="1" t="s">
        <v>1952</v>
      </c>
      <c r="EW870" s="1" t="s">
        <v>1951</v>
      </c>
    </row>
    <row r="871" spans="1:153" ht="14.4" x14ac:dyDescent="0.3">
      <c r="A871" s="1" t="s">
        <v>6460</v>
      </c>
      <c r="B871" s="1">
        <v>25</v>
      </c>
      <c r="C871" s="1">
        <v>0</v>
      </c>
      <c r="D871" s="1">
        <v>25</v>
      </c>
      <c r="E871" s="1">
        <v>13</v>
      </c>
      <c r="F871" s="1">
        <v>0</v>
      </c>
      <c r="G871" s="1">
        <v>0</v>
      </c>
      <c r="H871" s="1">
        <v>5</v>
      </c>
      <c r="I871" s="1">
        <v>0</v>
      </c>
      <c r="J871" s="1">
        <v>0</v>
      </c>
      <c r="K871" s="1">
        <v>28</v>
      </c>
      <c r="L871" s="1">
        <v>51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13</v>
      </c>
      <c r="U871" s="1">
        <v>0</v>
      </c>
      <c r="V871" s="1">
        <v>12</v>
      </c>
      <c r="W871" s="1">
        <v>0</v>
      </c>
      <c r="X871" s="1">
        <v>21</v>
      </c>
      <c r="Y871" s="1">
        <v>0</v>
      </c>
      <c r="Z871" s="1">
        <v>0</v>
      </c>
      <c r="AA871" s="1">
        <v>28</v>
      </c>
      <c r="AB871" s="1">
        <v>23</v>
      </c>
      <c r="AC871" s="1">
        <v>0</v>
      </c>
      <c r="AD871" s="1">
        <v>0</v>
      </c>
      <c r="AE871" s="1">
        <v>0</v>
      </c>
      <c r="AF871" s="1">
        <v>0</v>
      </c>
      <c r="AG871" s="1">
        <v>36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17</v>
      </c>
      <c r="AX871" s="1">
        <v>22</v>
      </c>
      <c r="AY871" s="1">
        <v>0</v>
      </c>
      <c r="AZ871" s="1">
        <v>0</v>
      </c>
      <c r="BA871" s="1">
        <v>0</v>
      </c>
      <c r="BB871" s="1">
        <v>9</v>
      </c>
      <c r="BC871" s="1">
        <v>0</v>
      </c>
      <c r="BD871" s="1">
        <v>0</v>
      </c>
      <c r="BE871" s="1">
        <v>0</v>
      </c>
      <c r="BF871" s="1">
        <v>0</v>
      </c>
      <c r="BG871" s="1">
        <v>57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M871" s="1">
        <v>0</v>
      </c>
      <c r="BN871" s="1">
        <v>0</v>
      </c>
      <c r="BO871" s="1">
        <v>0</v>
      </c>
      <c r="BP871" s="1">
        <v>0</v>
      </c>
      <c r="BQ871" s="1">
        <v>0</v>
      </c>
      <c r="BR871" s="1">
        <v>0</v>
      </c>
      <c r="BS871" s="1">
        <v>20</v>
      </c>
      <c r="BT871" s="1">
        <v>0</v>
      </c>
      <c r="BU871" s="1">
        <v>11</v>
      </c>
      <c r="BV871" s="1">
        <v>14</v>
      </c>
      <c r="BW871" s="1">
        <v>0</v>
      </c>
      <c r="BX871" s="1">
        <v>0</v>
      </c>
      <c r="BY871" s="1">
        <v>0</v>
      </c>
      <c r="BZ871" s="1">
        <v>0</v>
      </c>
      <c r="CA871" s="1">
        <v>0</v>
      </c>
      <c r="CB871" s="1">
        <v>8</v>
      </c>
      <c r="CC871" s="1">
        <v>0</v>
      </c>
      <c r="CD871" s="1">
        <v>0</v>
      </c>
      <c r="CE871" s="1">
        <v>0</v>
      </c>
      <c r="CF871" s="1">
        <v>0</v>
      </c>
      <c r="CG871" s="1">
        <v>0</v>
      </c>
      <c r="CH871" s="1">
        <v>0</v>
      </c>
      <c r="CI871" s="1">
        <v>18</v>
      </c>
      <c r="CJ871" s="1">
        <v>0</v>
      </c>
      <c r="CK871" s="1">
        <v>0</v>
      </c>
      <c r="CL871" s="1">
        <v>7</v>
      </c>
      <c r="CM871" s="1">
        <v>0</v>
      </c>
      <c r="CN871" s="1">
        <v>0</v>
      </c>
      <c r="CO871" s="1">
        <v>20</v>
      </c>
      <c r="CP871" s="1">
        <v>0</v>
      </c>
      <c r="CQ871" s="1">
        <v>0</v>
      </c>
      <c r="CR871" s="1">
        <v>0</v>
      </c>
      <c r="CS871" s="1">
        <v>0</v>
      </c>
      <c r="CT871" s="1">
        <v>0</v>
      </c>
      <c r="CU871" s="1">
        <v>0</v>
      </c>
      <c r="CV871" s="1">
        <v>8</v>
      </c>
      <c r="CW871" s="1">
        <v>13</v>
      </c>
      <c r="CX871" s="1">
        <v>48</v>
      </c>
      <c r="CY871" s="1">
        <v>0</v>
      </c>
      <c r="CZ871" s="1">
        <v>9</v>
      </c>
      <c r="DA871" s="1">
        <v>0</v>
      </c>
      <c r="DB871" s="1">
        <v>0</v>
      </c>
      <c r="DC871" s="1">
        <v>0</v>
      </c>
      <c r="DD871" s="1">
        <v>0</v>
      </c>
      <c r="DE871" s="1">
        <v>0</v>
      </c>
      <c r="DF871" s="1">
        <v>0</v>
      </c>
      <c r="DG871" s="1">
        <v>0</v>
      </c>
      <c r="DH871" s="1">
        <v>0</v>
      </c>
      <c r="DI871" s="1">
        <v>0</v>
      </c>
      <c r="DJ871" s="1">
        <v>0</v>
      </c>
      <c r="DK871" s="1">
        <v>0</v>
      </c>
      <c r="DL871" s="1">
        <v>0</v>
      </c>
      <c r="DM871" s="1">
        <v>0</v>
      </c>
      <c r="DN871" s="1">
        <v>0</v>
      </c>
      <c r="DO871" s="1">
        <v>15</v>
      </c>
      <c r="DP871" s="1">
        <v>0</v>
      </c>
      <c r="DQ871" s="1">
        <v>18</v>
      </c>
      <c r="DR871" s="1">
        <v>0</v>
      </c>
      <c r="DS871" s="1">
        <v>0</v>
      </c>
      <c r="DT871" s="1">
        <v>0</v>
      </c>
      <c r="DU871" s="1">
        <v>0</v>
      </c>
      <c r="DV871" s="1">
        <v>6</v>
      </c>
      <c r="DW871" s="1">
        <v>8</v>
      </c>
      <c r="DX871" s="1">
        <v>0</v>
      </c>
      <c r="DY871" s="1">
        <v>0</v>
      </c>
      <c r="DZ871" s="1">
        <v>0</v>
      </c>
      <c r="EA871" s="1">
        <v>0</v>
      </c>
      <c r="EB871" s="1">
        <v>0</v>
      </c>
      <c r="EC871" s="1">
        <v>0</v>
      </c>
      <c r="ED871" s="1">
        <v>0</v>
      </c>
      <c r="EE871" s="1">
        <v>0</v>
      </c>
      <c r="EF871" s="1">
        <v>0</v>
      </c>
      <c r="EG871" s="1">
        <v>0</v>
      </c>
      <c r="EH871" s="1">
        <v>0</v>
      </c>
      <c r="EI871" s="1">
        <v>0</v>
      </c>
      <c r="EJ871" s="1">
        <v>0</v>
      </c>
      <c r="EK871" s="1">
        <v>0</v>
      </c>
      <c r="EL871" s="1">
        <v>0</v>
      </c>
      <c r="EM871" s="1">
        <v>0</v>
      </c>
      <c r="EN871" s="1">
        <v>0</v>
      </c>
      <c r="EO871" s="1">
        <f t="shared" si="26"/>
        <v>31</v>
      </c>
      <c r="EP871" s="1">
        <f t="shared" si="27"/>
        <v>57</v>
      </c>
      <c r="EQ871" s="11" t="s">
        <v>90</v>
      </c>
      <c r="ER871" s="11" t="s">
        <v>97</v>
      </c>
      <c r="ES871" s="11" t="s">
        <v>97</v>
      </c>
      <c r="ET871" s="11" t="s">
        <v>97</v>
      </c>
      <c r="EU871" s="11" t="s">
        <v>97</v>
      </c>
      <c r="EV871" s="1" t="s">
        <v>1954</v>
      </c>
      <c r="EW871" s="1" t="s">
        <v>1953</v>
      </c>
    </row>
    <row r="872" spans="1:153" ht="14.4" x14ac:dyDescent="0.3">
      <c r="A872" s="1" t="s">
        <v>6461</v>
      </c>
      <c r="B872" s="1">
        <v>0</v>
      </c>
      <c r="C872" s="1">
        <v>0</v>
      </c>
      <c r="D872" s="1">
        <v>0</v>
      </c>
      <c r="E872" s="1">
        <v>0</v>
      </c>
      <c r="F872" s="1">
        <v>38</v>
      </c>
      <c r="G872" s="1">
        <v>37</v>
      </c>
      <c r="H872" s="1">
        <v>31</v>
      </c>
      <c r="I872" s="1">
        <v>0</v>
      </c>
      <c r="J872" s="1">
        <v>0</v>
      </c>
      <c r="K872" s="1">
        <v>0</v>
      </c>
      <c r="L872" s="1">
        <v>0</v>
      </c>
      <c r="M872" s="1">
        <v>31</v>
      </c>
      <c r="N872" s="1">
        <v>0</v>
      </c>
      <c r="O872" s="1">
        <v>0</v>
      </c>
      <c r="P872" s="1">
        <v>23</v>
      </c>
      <c r="Q872" s="1">
        <v>29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9</v>
      </c>
      <c r="AE872" s="1">
        <v>0</v>
      </c>
      <c r="AF872" s="1">
        <v>0</v>
      </c>
      <c r="AG872" s="1">
        <v>47</v>
      </c>
      <c r="AH872" s="1">
        <v>0</v>
      </c>
      <c r="AI872" s="1">
        <v>14</v>
      </c>
      <c r="AJ872" s="1">
        <v>0</v>
      </c>
      <c r="AK872" s="1">
        <v>0</v>
      </c>
      <c r="AL872" s="1">
        <v>0</v>
      </c>
      <c r="AM872" s="1">
        <v>18</v>
      </c>
      <c r="AN872" s="1">
        <v>0</v>
      </c>
      <c r="AO872" s="1">
        <v>0</v>
      </c>
      <c r="AP872" s="1">
        <v>35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24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3</v>
      </c>
      <c r="BJ872" s="1">
        <v>9</v>
      </c>
      <c r="BK872" s="1">
        <v>11</v>
      </c>
      <c r="BL872" s="1">
        <v>0</v>
      </c>
      <c r="BM872" s="1">
        <v>0</v>
      </c>
      <c r="BN872" s="1">
        <v>0</v>
      </c>
      <c r="BO872" s="1">
        <v>0</v>
      </c>
      <c r="BP872" s="1">
        <v>0</v>
      </c>
      <c r="BQ872" s="1">
        <v>0</v>
      </c>
      <c r="BR872" s="1">
        <v>0</v>
      </c>
      <c r="BS872" s="1">
        <v>0</v>
      </c>
      <c r="BT872" s="1">
        <v>0</v>
      </c>
      <c r="BU872" s="1">
        <v>0</v>
      </c>
      <c r="BV872" s="1">
        <v>0</v>
      </c>
      <c r="BW872" s="1">
        <v>0</v>
      </c>
      <c r="BX872" s="1">
        <v>0</v>
      </c>
      <c r="BY872" s="1">
        <v>20</v>
      </c>
      <c r="BZ872" s="1">
        <v>4</v>
      </c>
      <c r="CA872" s="1">
        <v>14</v>
      </c>
      <c r="CB872" s="1">
        <v>0</v>
      </c>
      <c r="CC872" s="1">
        <v>0</v>
      </c>
      <c r="CD872" s="1">
        <v>0</v>
      </c>
      <c r="CE872" s="1">
        <v>0</v>
      </c>
      <c r="CF872" s="1">
        <v>0</v>
      </c>
      <c r="CG872" s="1">
        <v>0</v>
      </c>
      <c r="CH872" s="1">
        <v>33</v>
      </c>
      <c r="CI872" s="1">
        <v>0</v>
      </c>
      <c r="CJ872" s="1">
        <v>30</v>
      </c>
      <c r="CK872" s="1">
        <v>0</v>
      </c>
      <c r="CL872" s="1">
        <v>45</v>
      </c>
      <c r="CM872" s="1">
        <v>3</v>
      </c>
      <c r="CN872" s="1">
        <v>0</v>
      </c>
      <c r="CO872" s="1">
        <v>0</v>
      </c>
      <c r="CP872" s="1">
        <v>0</v>
      </c>
      <c r="CQ872" s="1">
        <v>0</v>
      </c>
      <c r="CR872" s="1">
        <v>0</v>
      </c>
      <c r="CS872" s="1">
        <v>0</v>
      </c>
      <c r="CT872" s="1">
        <v>0</v>
      </c>
      <c r="CU872" s="1">
        <v>0</v>
      </c>
      <c r="CV872" s="1">
        <v>0</v>
      </c>
      <c r="CW872" s="1">
        <v>0</v>
      </c>
      <c r="CX872" s="1">
        <v>14</v>
      </c>
      <c r="CY872" s="1">
        <v>0</v>
      </c>
      <c r="CZ872" s="1">
        <v>10</v>
      </c>
      <c r="DA872" s="1">
        <v>0</v>
      </c>
      <c r="DB872" s="1">
        <v>24</v>
      </c>
      <c r="DC872" s="1">
        <v>0</v>
      </c>
      <c r="DD872" s="1">
        <v>0</v>
      </c>
      <c r="DE872" s="1">
        <v>0</v>
      </c>
      <c r="DF872" s="1">
        <v>0</v>
      </c>
      <c r="DG872" s="1">
        <v>0</v>
      </c>
      <c r="DH872" s="1">
        <v>0</v>
      </c>
      <c r="DI872" s="1">
        <v>0</v>
      </c>
      <c r="DJ872" s="1">
        <v>0</v>
      </c>
      <c r="DK872" s="1">
        <v>0</v>
      </c>
      <c r="DL872" s="1">
        <v>16</v>
      </c>
      <c r="DM872" s="1">
        <v>0</v>
      </c>
      <c r="DN872" s="1">
        <v>0</v>
      </c>
      <c r="DO872" s="1">
        <v>0</v>
      </c>
      <c r="DP872" s="1">
        <v>0</v>
      </c>
      <c r="DQ872" s="1">
        <v>0</v>
      </c>
      <c r="DR872" s="1">
        <v>0</v>
      </c>
      <c r="DS872" s="1">
        <v>0</v>
      </c>
      <c r="DT872" s="1">
        <v>0</v>
      </c>
      <c r="DU872" s="1">
        <v>0</v>
      </c>
      <c r="DV872" s="1">
        <v>0</v>
      </c>
      <c r="DW872" s="1">
        <v>0</v>
      </c>
      <c r="DX872" s="1">
        <v>0</v>
      </c>
      <c r="DY872" s="1">
        <v>8</v>
      </c>
      <c r="DZ872" s="1">
        <v>0</v>
      </c>
      <c r="EA872" s="1">
        <v>0</v>
      </c>
      <c r="EB872" s="1">
        <v>0</v>
      </c>
      <c r="EC872" s="1">
        <v>8</v>
      </c>
      <c r="ED872" s="1">
        <v>0</v>
      </c>
      <c r="EE872" s="1">
        <v>10</v>
      </c>
      <c r="EF872" s="1">
        <v>17</v>
      </c>
      <c r="EG872" s="1">
        <v>14</v>
      </c>
      <c r="EH872" s="1">
        <v>0</v>
      </c>
      <c r="EI872" s="1">
        <v>0</v>
      </c>
      <c r="EJ872" s="1">
        <v>0</v>
      </c>
      <c r="EK872" s="1">
        <v>0</v>
      </c>
      <c r="EL872" s="1">
        <v>0</v>
      </c>
      <c r="EM872" s="1">
        <v>0</v>
      </c>
      <c r="EN872" s="1">
        <v>0</v>
      </c>
      <c r="EO872" s="1">
        <f t="shared" si="26"/>
        <v>31</v>
      </c>
      <c r="EP872" s="1">
        <f t="shared" si="27"/>
        <v>47</v>
      </c>
      <c r="EQ872" s="11" t="s">
        <v>90</v>
      </c>
      <c r="ER872" s="11" t="s">
        <v>97</v>
      </c>
      <c r="ES872" s="11" t="s">
        <v>97</v>
      </c>
      <c r="ET872" s="11" t="s">
        <v>97</v>
      </c>
      <c r="EU872" s="11" t="s">
        <v>97</v>
      </c>
      <c r="EV872" s="1" t="s">
        <v>1956</v>
      </c>
      <c r="EW872" s="1" t="s">
        <v>1955</v>
      </c>
    </row>
    <row r="873" spans="1:153" ht="14.4" x14ac:dyDescent="0.3">
      <c r="A873" s="1" t="s">
        <v>6462</v>
      </c>
      <c r="B873" s="1">
        <v>0</v>
      </c>
      <c r="C873" s="1">
        <v>0</v>
      </c>
      <c r="D873" s="1">
        <v>0</v>
      </c>
      <c r="E873" s="1">
        <v>0</v>
      </c>
      <c r="F873" s="1">
        <v>20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15</v>
      </c>
      <c r="N873" s="1">
        <v>0</v>
      </c>
      <c r="O873" s="1">
        <v>0</v>
      </c>
      <c r="P873" s="1">
        <v>8</v>
      </c>
      <c r="Q873" s="1">
        <v>29</v>
      </c>
      <c r="R873" s="1">
        <v>0</v>
      </c>
      <c r="S873" s="1">
        <v>30</v>
      </c>
      <c r="T873" s="1">
        <v>0</v>
      </c>
      <c r="U873" s="1">
        <v>18</v>
      </c>
      <c r="V873" s="1">
        <v>0</v>
      </c>
      <c r="W873" s="1">
        <v>12</v>
      </c>
      <c r="X873" s="1">
        <v>0</v>
      </c>
      <c r="Y873" s="1">
        <v>0</v>
      </c>
      <c r="Z873" s="1">
        <v>21</v>
      </c>
      <c r="AA873" s="1">
        <v>0</v>
      </c>
      <c r="AB873" s="1">
        <v>0</v>
      </c>
      <c r="AC873" s="1">
        <v>0</v>
      </c>
      <c r="AD873" s="1">
        <v>13</v>
      </c>
      <c r="AE873" s="1">
        <v>0</v>
      </c>
      <c r="AF873" s="1">
        <v>10</v>
      </c>
      <c r="AG873" s="1">
        <v>0</v>
      </c>
      <c r="AH873" s="1">
        <v>0</v>
      </c>
      <c r="AI873" s="1">
        <v>23</v>
      </c>
      <c r="AJ873" s="1">
        <v>0</v>
      </c>
      <c r="AK873" s="1">
        <v>12</v>
      </c>
      <c r="AL873" s="1">
        <v>0</v>
      </c>
      <c r="AM873" s="1">
        <v>20</v>
      </c>
      <c r="AN873" s="1">
        <v>0</v>
      </c>
      <c r="AO873" s="1">
        <v>10</v>
      </c>
      <c r="AP873" s="1">
        <v>36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10</v>
      </c>
      <c r="AX873" s="1">
        <v>0</v>
      </c>
      <c r="AY873" s="1">
        <v>0</v>
      </c>
      <c r="AZ873" s="1">
        <v>0</v>
      </c>
      <c r="BA873" s="1">
        <v>0</v>
      </c>
      <c r="BB873" s="1">
        <v>24</v>
      </c>
      <c r="BC873" s="1">
        <v>31</v>
      </c>
      <c r="BD873" s="1">
        <v>0</v>
      </c>
      <c r="BE873" s="1">
        <v>0</v>
      </c>
      <c r="BF873" s="1">
        <v>8</v>
      </c>
      <c r="BG873" s="1">
        <v>0</v>
      </c>
      <c r="BH873" s="1">
        <v>0</v>
      </c>
      <c r="BI873" s="1">
        <v>0</v>
      </c>
      <c r="BJ873" s="1">
        <v>23</v>
      </c>
      <c r="BK873" s="1">
        <v>33</v>
      </c>
      <c r="BL873" s="1">
        <v>0</v>
      </c>
      <c r="BM873" s="1">
        <v>54</v>
      </c>
      <c r="BN873" s="1">
        <v>46</v>
      </c>
      <c r="BO873" s="1">
        <v>0</v>
      </c>
      <c r="BP873" s="1">
        <v>8</v>
      </c>
      <c r="BQ873" s="1">
        <v>0</v>
      </c>
      <c r="BR873" s="1">
        <v>0</v>
      </c>
      <c r="BS873" s="1">
        <v>0</v>
      </c>
      <c r="BT873" s="1">
        <v>0</v>
      </c>
      <c r="BU873" s="1">
        <v>0</v>
      </c>
      <c r="BV873" s="1">
        <v>0</v>
      </c>
      <c r="BW873" s="1">
        <v>0</v>
      </c>
      <c r="BX873" s="1">
        <v>0</v>
      </c>
      <c r="BY873" s="1">
        <v>0</v>
      </c>
      <c r="BZ873" s="1">
        <v>0</v>
      </c>
      <c r="CA873" s="1">
        <v>0</v>
      </c>
      <c r="CB873" s="1">
        <v>0</v>
      </c>
      <c r="CC873" s="1">
        <v>0</v>
      </c>
      <c r="CD873" s="1">
        <v>0</v>
      </c>
      <c r="CE873" s="1">
        <v>0</v>
      </c>
      <c r="CF873" s="1">
        <v>0</v>
      </c>
      <c r="CG873" s="1">
        <v>0</v>
      </c>
      <c r="CH873" s="1">
        <v>0</v>
      </c>
      <c r="CI873" s="1">
        <v>0</v>
      </c>
      <c r="CJ873" s="1">
        <v>0</v>
      </c>
      <c r="CK873" s="1">
        <v>0</v>
      </c>
      <c r="CL873" s="1">
        <v>0</v>
      </c>
      <c r="CM873" s="1">
        <v>0</v>
      </c>
      <c r="CN873" s="1">
        <v>0</v>
      </c>
      <c r="CO873" s="1">
        <v>0</v>
      </c>
      <c r="CP873" s="1">
        <v>0</v>
      </c>
      <c r="CQ873" s="1">
        <v>0</v>
      </c>
      <c r="CR873" s="1">
        <v>0</v>
      </c>
      <c r="CS873" s="1">
        <v>0</v>
      </c>
      <c r="CT873" s="1">
        <v>0</v>
      </c>
      <c r="CU873" s="1">
        <v>0</v>
      </c>
      <c r="CV873" s="1">
        <v>0</v>
      </c>
      <c r="CW873" s="1">
        <v>0</v>
      </c>
      <c r="CX873" s="1">
        <v>0</v>
      </c>
      <c r="CY873" s="1">
        <v>0</v>
      </c>
      <c r="CZ873" s="1">
        <v>0</v>
      </c>
      <c r="DA873" s="1">
        <v>11</v>
      </c>
      <c r="DB873" s="1">
        <v>8</v>
      </c>
      <c r="DC873" s="1">
        <v>0</v>
      </c>
      <c r="DD873" s="1">
        <v>24</v>
      </c>
      <c r="DE873" s="1">
        <v>0</v>
      </c>
      <c r="DF873" s="1">
        <v>11</v>
      </c>
      <c r="DG873" s="1">
        <v>0</v>
      </c>
      <c r="DH873" s="1">
        <v>0</v>
      </c>
      <c r="DI873" s="1">
        <v>0</v>
      </c>
      <c r="DJ873" s="1">
        <v>0</v>
      </c>
      <c r="DK873" s="1">
        <v>0</v>
      </c>
      <c r="DL873" s="1">
        <v>0</v>
      </c>
      <c r="DM873" s="1">
        <v>0</v>
      </c>
      <c r="DN873" s="1">
        <v>0</v>
      </c>
      <c r="DO873" s="1">
        <v>0</v>
      </c>
      <c r="DP873" s="1">
        <v>10</v>
      </c>
      <c r="DQ873" s="1">
        <v>0</v>
      </c>
      <c r="DR873" s="1">
        <v>0</v>
      </c>
      <c r="DS873" s="1">
        <v>0</v>
      </c>
      <c r="DT873" s="1">
        <v>0</v>
      </c>
      <c r="DU873" s="1">
        <v>0</v>
      </c>
      <c r="DV873" s="1">
        <v>0</v>
      </c>
      <c r="DW873" s="1">
        <v>0</v>
      </c>
      <c r="DX873" s="1">
        <v>0</v>
      </c>
      <c r="DY873" s="1">
        <v>20</v>
      </c>
      <c r="DZ873" s="1">
        <v>0</v>
      </c>
      <c r="EA873" s="1">
        <v>0</v>
      </c>
      <c r="EB873" s="1">
        <v>0</v>
      </c>
      <c r="EC873" s="1">
        <v>0</v>
      </c>
      <c r="ED873" s="1">
        <v>0</v>
      </c>
      <c r="EE873" s="1">
        <v>0</v>
      </c>
      <c r="EF873" s="1">
        <v>0</v>
      </c>
      <c r="EG873" s="1">
        <v>0</v>
      </c>
      <c r="EH873" s="1">
        <v>0</v>
      </c>
      <c r="EI873" s="1">
        <v>0</v>
      </c>
      <c r="EJ873" s="1">
        <v>19</v>
      </c>
      <c r="EK873" s="1">
        <v>0</v>
      </c>
      <c r="EL873" s="1">
        <v>0</v>
      </c>
      <c r="EM873" s="1">
        <v>0</v>
      </c>
      <c r="EN873" s="1">
        <v>28</v>
      </c>
      <c r="EO873" s="1">
        <f t="shared" si="26"/>
        <v>32</v>
      </c>
      <c r="EP873" s="1">
        <f t="shared" si="27"/>
        <v>54</v>
      </c>
      <c r="EQ873" s="11" t="s">
        <v>90</v>
      </c>
      <c r="ER873" s="11" t="s">
        <v>91</v>
      </c>
      <c r="ES873" s="11" t="s">
        <v>92</v>
      </c>
      <c r="ET873" s="11" t="s">
        <v>93</v>
      </c>
      <c r="EU873" s="11" t="s">
        <v>94</v>
      </c>
      <c r="EV873" s="1" t="s">
        <v>1958</v>
      </c>
      <c r="EW873" s="1" t="s">
        <v>1957</v>
      </c>
    </row>
    <row r="874" spans="1:153" ht="14.4" x14ac:dyDescent="0.3">
      <c r="A874" s="1" t="s">
        <v>6463</v>
      </c>
      <c r="B874" s="1">
        <v>0</v>
      </c>
      <c r="C874" s="1">
        <v>0</v>
      </c>
      <c r="D874" s="1">
        <v>19</v>
      </c>
      <c r="E874" s="1">
        <v>0</v>
      </c>
      <c r="F874" s="1">
        <v>7</v>
      </c>
      <c r="G874" s="1">
        <v>0</v>
      </c>
      <c r="H874" s="1">
        <v>0</v>
      </c>
      <c r="I874" s="1">
        <v>13</v>
      </c>
      <c r="J874" s="1">
        <v>14</v>
      </c>
      <c r="K874" s="1">
        <v>0</v>
      </c>
      <c r="L874" s="1">
        <v>38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22</v>
      </c>
      <c r="AD874" s="1">
        <v>12</v>
      </c>
      <c r="AE874" s="1">
        <v>0</v>
      </c>
      <c r="AF874" s="1">
        <v>16</v>
      </c>
      <c r="AG874" s="1">
        <v>0</v>
      </c>
      <c r="AH874" s="1">
        <v>14</v>
      </c>
      <c r="AI874" s="1">
        <v>0</v>
      </c>
      <c r="AJ874" s="1">
        <v>35</v>
      </c>
      <c r="AK874" s="1">
        <v>0</v>
      </c>
      <c r="AL874" s="1">
        <v>15</v>
      </c>
      <c r="AM874" s="1">
        <v>0</v>
      </c>
      <c r="AN874" s="1">
        <v>5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7</v>
      </c>
      <c r="AW874" s="1">
        <v>0</v>
      </c>
      <c r="AX874" s="1">
        <v>0</v>
      </c>
      <c r="AY874" s="1">
        <v>6</v>
      </c>
      <c r="AZ874" s="1">
        <v>11</v>
      </c>
      <c r="BA874" s="1">
        <v>13</v>
      </c>
      <c r="BB874" s="1">
        <v>0</v>
      </c>
      <c r="BC874" s="1">
        <v>8</v>
      </c>
      <c r="BD874" s="1">
        <v>0</v>
      </c>
      <c r="BE874" s="1">
        <v>0</v>
      </c>
      <c r="BF874" s="1">
        <v>8</v>
      </c>
      <c r="BG874" s="1">
        <v>41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M874" s="1">
        <v>0</v>
      </c>
      <c r="BN874" s="1">
        <v>0</v>
      </c>
      <c r="BO874" s="1">
        <v>0</v>
      </c>
      <c r="BP874" s="1">
        <v>0</v>
      </c>
      <c r="BQ874" s="1">
        <v>0</v>
      </c>
      <c r="BR874" s="1">
        <v>0</v>
      </c>
      <c r="BS874" s="1">
        <v>0</v>
      </c>
      <c r="BT874" s="1">
        <v>13</v>
      </c>
      <c r="BU874" s="1">
        <v>0</v>
      </c>
      <c r="BV874" s="1">
        <v>0</v>
      </c>
      <c r="BW874" s="1">
        <v>0</v>
      </c>
      <c r="BX874" s="1">
        <v>15</v>
      </c>
      <c r="BY874" s="1">
        <v>0</v>
      </c>
      <c r="BZ874" s="1">
        <v>10</v>
      </c>
      <c r="CA874" s="1">
        <v>0</v>
      </c>
      <c r="CB874" s="1">
        <v>0</v>
      </c>
      <c r="CC874" s="1">
        <v>0</v>
      </c>
      <c r="CD874" s="1">
        <v>0</v>
      </c>
      <c r="CE874" s="1">
        <v>0</v>
      </c>
      <c r="CF874" s="1">
        <v>0</v>
      </c>
      <c r="CG874" s="1">
        <v>11</v>
      </c>
      <c r="CH874" s="1">
        <v>0</v>
      </c>
      <c r="CI874" s="1">
        <v>14</v>
      </c>
      <c r="CJ874" s="1">
        <v>0</v>
      </c>
      <c r="CK874" s="1">
        <v>21</v>
      </c>
      <c r="CL874" s="1">
        <v>0</v>
      </c>
      <c r="CM874" s="1">
        <v>21</v>
      </c>
      <c r="CN874" s="1">
        <v>0</v>
      </c>
      <c r="CO874" s="1">
        <v>0</v>
      </c>
      <c r="CP874" s="1">
        <v>12</v>
      </c>
      <c r="CQ874" s="1">
        <v>18</v>
      </c>
      <c r="CR874" s="1">
        <v>23</v>
      </c>
      <c r="CS874" s="1">
        <v>0</v>
      </c>
      <c r="CT874" s="1">
        <v>0</v>
      </c>
      <c r="CU874" s="1">
        <v>0</v>
      </c>
      <c r="CV874" s="1">
        <v>0</v>
      </c>
      <c r="CW874" s="1">
        <v>0</v>
      </c>
      <c r="CX874" s="1">
        <v>42</v>
      </c>
      <c r="CY874" s="1">
        <v>0</v>
      </c>
      <c r="CZ874" s="1">
        <v>0</v>
      </c>
      <c r="DA874" s="1">
        <v>0</v>
      </c>
      <c r="DB874" s="1">
        <v>0</v>
      </c>
      <c r="DC874" s="1">
        <v>0</v>
      </c>
      <c r="DD874" s="1">
        <v>0</v>
      </c>
      <c r="DE874" s="1">
        <v>15</v>
      </c>
      <c r="DF874" s="1">
        <v>0</v>
      </c>
      <c r="DG874" s="1">
        <v>0</v>
      </c>
      <c r="DH874" s="1">
        <v>0</v>
      </c>
      <c r="DI874" s="1">
        <v>0</v>
      </c>
      <c r="DJ874" s="1">
        <v>22</v>
      </c>
      <c r="DK874" s="1">
        <v>13</v>
      </c>
      <c r="DL874" s="1">
        <v>0</v>
      </c>
      <c r="DM874" s="1">
        <v>0</v>
      </c>
      <c r="DN874" s="1">
        <v>10</v>
      </c>
      <c r="DO874" s="1">
        <v>0</v>
      </c>
      <c r="DP874" s="1">
        <v>0</v>
      </c>
      <c r="DQ874" s="1">
        <v>0</v>
      </c>
      <c r="DR874" s="1">
        <v>18</v>
      </c>
      <c r="DS874" s="1">
        <v>0</v>
      </c>
      <c r="DT874" s="1">
        <v>9</v>
      </c>
      <c r="DU874" s="1">
        <v>0</v>
      </c>
      <c r="DV874" s="1">
        <v>0</v>
      </c>
      <c r="DW874" s="1">
        <v>0</v>
      </c>
      <c r="DX874" s="1">
        <v>0</v>
      </c>
      <c r="DY874" s="1">
        <v>0</v>
      </c>
      <c r="DZ874" s="1">
        <v>0</v>
      </c>
      <c r="EA874" s="1">
        <v>0</v>
      </c>
      <c r="EB874" s="1">
        <v>0</v>
      </c>
      <c r="EC874" s="1">
        <v>0</v>
      </c>
      <c r="ED874" s="1">
        <v>0</v>
      </c>
      <c r="EE874" s="1">
        <v>10</v>
      </c>
      <c r="EF874" s="1">
        <v>0</v>
      </c>
      <c r="EG874" s="1">
        <v>0</v>
      </c>
      <c r="EH874" s="1">
        <v>8</v>
      </c>
      <c r="EI874" s="1">
        <v>13</v>
      </c>
      <c r="EJ874" s="1">
        <v>0</v>
      </c>
      <c r="EK874" s="1">
        <v>0</v>
      </c>
      <c r="EL874" s="1">
        <v>0</v>
      </c>
      <c r="EM874" s="1">
        <v>0</v>
      </c>
      <c r="EN874" s="1">
        <v>0</v>
      </c>
      <c r="EO874" s="1">
        <f t="shared" si="26"/>
        <v>39</v>
      </c>
      <c r="EP874" s="1">
        <f t="shared" si="27"/>
        <v>42</v>
      </c>
      <c r="EQ874" s="11" t="s">
        <v>90</v>
      </c>
      <c r="ER874" s="11" t="s">
        <v>97</v>
      </c>
      <c r="ES874" s="11" t="s">
        <v>97</v>
      </c>
      <c r="ET874" s="11" t="s">
        <v>97</v>
      </c>
      <c r="EU874" s="11" t="s">
        <v>97</v>
      </c>
      <c r="EV874" s="1" t="s">
        <v>1960</v>
      </c>
      <c r="EW874" s="1" t="s">
        <v>1959</v>
      </c>
    </row>
    <row r="875" spans="1:153" ht="14.4" x14ac:dyDescent="0.3">
      <c r="A875" s="1" t="s">
        <v>6464</v>
      </c>
      <c r="B875" s="1">
        <v>0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71</v>
      </c>
      <c r="N875" s="1">
        <v>92</v>
      </c>
      <c r="O875" s="1">
        <v>0</v>
      </c>
      <c r="P875" s="1">
        <v>46</v>
      </c>
      <c r="Q875" s="1">
        <v>40</v>
      </c>
      <c r="R875" s="1">
        <v>37</v>
      </c>
      <c r="S875" s="1">
        <v>0</v>
      </c>
      <c r="T875" s="1">
        <v>0</v>
      </c>
      <c r="U875" s="1">
        <v>0</v>
      </c>
      <c r="V875" s="1">
        <v>0</v>
      </c>
      <c r="W875" s="1">
        <v>13</v>
      </c>
      <c r="X875" s="1">
        <v>0</v>
      </c>
      <c r="Y875" s="1">
        <v>28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35</v>
      </c>
      <c r="BJ875" s="1">
        <v>0</v>
      </c>
      <c r="BK875" s="1">
        <v>15</v>
      </c>
      <c r="BL875" s="1">
        <v>0</v>
      </c>
      <c r="BM875" s="1">
        <v>0</v>
      </c>
      <c r="BN875" s="1">
        <v>35</v>
      </c>
      <c r="BO875" s="1">
        <v>0</v>
      </c>
      <c r="BP875" s="1">
        <v>0</v>
      </c>
      <c r="BQ875" s="1">
        <v>0</v>
      </c>
      <c r="BR875" s="1">
        <v>0</v>
      </c>
      <c r="BS875" s="1">
        <v>0</v>
      </c>
      <c r="BT875" s="1">
        <v>0</v>
      </c>
      <c r="BU875" s="1">
        <v>0</v>
      </c>
      <c r="BV875" s="1">
        <v>0</v>
      </c>
      <c r="BW875" s="1">
        <v>0</v>
      </c>
      <c r="BX875" s="1">
        <v>0</v>
      </c>
      <c r="BY875" s="1">
        <v>0</v>
      </c>
      <c r="BZ875" s="1">
        <v>0</v>
      </c>
      <c r="CA875" s="1">
        <v>32</v>
      </c>
      <c r="CB875" s="1">
        <v>0</v>
      </c>
      <c r="CC875" s="1">
        <v>0</v>
      </c>
      <c r="CD875" s="1">
        <v>0</v>
      </c>
      <c r="CE875" s="1">
        <v>0</v>
      </c>
      <c r="CF875" s="1">
        <v>0</v>
      </c>
      <c r="CG875" s="1">
        <v>0</v>
      </c>
      <c r="CH875" s="1">
        <v>0</v>
      </c>
      <c r="CI875" s="1">
        <v>0</v>
      </c>
      <c r="CJ875" s="1">
        <v>0</v>
      </c>
      <c r="CK875" s="1">
        <v>0</v>
      </c>
      <c r="CL875" s="1">
        <v>0</v>
      </c>
      <c r="CM875" s="1">
        <v>0</v>
      </c>
      <c r="CN875" s="1">
        <v>0</v>
      </c>
      <c r="CO875" s="1">
        <v>0</v>
      </c>
      <c r="CP875" s="1">
        <v>0</v>
      </c>
      <c r="CQ875" s="1">
        <v>0</v>
      </c>
      <c r="CR875" s="1">
        <v>0</v>
      </c>
      <c r="CS875" s="1">
        <v>0</v>
      </c>
      <c r="CT875" s="1">
        <v>0</v>
      </c>
      <c r="CU875" s="1">
        <v>0</v>
      </c>
      <c r="CV875" s="1">
        <v>0</v>
      </c>
      <c r="CW875" s="1">
        <v>0</v>
      </c>
      <c r="CX875" s="1">
        <v>0</v>
      </c>
      <c r="CY875" s="1">
        <v>0</v>
      </c>
      <c r="CZ875" s="1">
        <v>0</v>
      </c>
      <c r="DA875" s="1">
        <v>0</v>
      </c>
      <c r="DB875" s="1">
        <v>0</v>
      </c>
      <c r="DC875" s="1">
        <v>0</v>
      </c>
      <c r="DD875" s="1">
        <v>0</v>
      </c>
      <c r="DE875" s="1">
        <v>0</v>
      </c>
      <c r="DF875" s="1">
        <v>0</v>
      </c>
      <c r="DG875" s="1">
        <v>0</v>
      </c>
      <c r="DH875" s="1">
        <v>0</v>
      </c>
      <c r="DI875" s="1">
        <v>0</v>
      </c>
      <c r="DJ875" s="1">
        <v>0</v>
      </c>
      <c r="DK875" s="1">
        <v>0</v>
      </c>
      <c r="DL875" s="1">
        <v>0</v>
      </c>
      <c r="DM875" s="1">
        <v>0</v>
      </c>
      <c r="DN875" s="1">
        <v>0</v>
      </c>
      <c r="DO875" s="1">
        <v>0</v>
      </c>
      <c r="DP875" s="1">
        <v>0</v>
      </c>
      <c r="DQ875" s="1">
        <v>0</v>
      </c>
      <c r="DR875" s="1">
        <v>0</v>
      </c>
      <c r="DS875" s="1">
        <v>0</v>
      </c>
      <c r="DT875" s="1">
        <v>0</v>
      </c>
      <c r="DU875" s="1">
        <v>0</v>
      </c>
      <c r="DV875" s="1">
        <v>0</v>
      </c>
      <c r="DW875" s="1">
        <v>26</v>
      </c>
      <c r="DX875" s="1">
        <v>0</v>
      </c>
      <c r="DY875" s="1">
        <v>0</v>
      </c>
      <c r="DZ875" s="1">
        <v>0</v>
      </c>
      <c r="EA875" s="1">
        <v>0</v>
      </c>
      <c r="EB875" s="1">
        <v>0</v>
      </c>
      <c r="EC875" s="1">
        <v>0</v>
      </c>
      <c r="ED875" s="1">
        <v>0</v>
      </c>
      <c r="EE875" s="1">
        <v>0</v>
      </c>
      <c r="EF875" s="1">
        <v>11</v>
      </c>
      <c r="EG875" s="1">
        <v>0</v>
      </c>
      <c r="EH875" s="1">
        <v>0</v>
      </c>
      <c r="EI875" s="1">
        <v>0</v>
      </c>
      <c r="EJ875" s="1">
        <v>0</v>
      </c>
      <c r="EK875" s="1">
        <v>0</v>
      </c>
      <c r="EL875" s="1">
        <v>0</v>
      </c>
      <c r="EM875" s="1">
        <v>0</v>
      </c>
      <c r="EN875" s="1">
        <v>0</v>
      </c>
      <c r="EO875" s="1">
        <f t="shared" si="26"/>
        <v>13</v>
      </c>
      <c r="EP875" s="1">
        <f t="shared" si="27"/>
        <v>92</v>
      </c>
      <c r="EQ875" s="11" t="s">
        <v>108</v>
      </c>
      <c r="ER875" s="11" t="s">
        <v>117</v>
      </c>
      <c r="ES875" s="11" t="s">
        <v>118</v>
      </c>
      <c r="ET875" s="11" t="s">
        <v>136</v>
      </c>
      <c r="EU875" s="11" t="s">
        <v>136</v>
      </c>
      <c r="EV875" s="1" t="s">
        <v>1962</v>
      </c>
      <c r="EW875" s="1" t="s">
        <v>1961</v>
      </c>
    </row>
    <row r="876" spans="1:153" ht="14.4" x14ac:dyDescent="0.3">
      <c r="A876" s="1" t="s">
        <v>6465</v>
      </c>
      <c r="B876" s="1">
        <v>0</v>
      </c>
      <c r="C876" s="1">
        <v>0</v>
      </c>
      <c r="D876" s="1">
        <v>4</v>
      </c>
      <c r="E876" s="1">
        <v>13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3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3</v>
      </c>
      <c r="U876" s="1">
        <v>0</v>
      </c>
      <c r="V876" s="1">
        <v>0</v>
      </c>
      <c r="W876" s="1">
        <v>0</v>
      </c>
      <c r="X876" s="1">
        <v>3</v>
      </c>
      <c r="Y876" s="1">
        <v>0</v>
      </c>
      <c r="Z876" s="1">
        <v>0</v>
      </c>
      <c r="AA876" s="1">
        <v>0</v>
      </c>
      <c r="AB876" s="1">
        <v>3</v>
      </c>
      <c r="AC876" s="1">
        <v>3</v>
      </c>
      <c r="AD876" s="1">
        <v>0</v>
      </c>
      <c r="AE876" s="1">
        <v>0</v>
      </c>
      <c r="AF876" s="1">
        <v>3</v>
      </c>
      <c r="AG876" s="1">
        <v>10</v>
      </c>
      <c r="AH876" s="1">
        <v>4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12</v>
      </c>
      <c r="AZ876" s="1">
        <v>10</v>
      </c>
      <c r="BA876" s="1">
        <v>27</v>
      </c>
      <c r="BB876" s="1">
        <v>0</v>
      </c>
      <c r="BC876" s="1">
        <v>0</v>
      </c>
      <c r="BD876" s="1">
        <v>13</v>
      </c>
      <c r="BE876" s="1">
        <v>0</v>
      </c>
      <c r="BF876" s="1">
        <v>26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M876" s="1">
        <v>0</v>
      </c>
      <c r="BN876" s="1">
        <v>0</v>
      </c>
      <c r="BO876" s="1">
        <v>0</v>
      </c>
      <c r="BP876" s="1">
        <v>0</v>
      </c>
      <c r="BQ876" s="1">
        <v>6</v>
      </c>
      <c r="BR876" s="1">
        <v>0</v>
      </c>
      <c r="BS876" s="1">
        <v>0</v>
      </c>
      <c r="BT876" s="1">
        <v>0</v>
      </c>
      <c r="BU876" s="1">
        <v>0</v>
      </c>
      <c r="BV876" s="1">
        <v>0</v>
      </c>
      <c r="BW876" s="1">
        <v>0</v>
      </c>
      <c r="BX876" s="1">
        <v>0</v>
      </c>
      <c r="BY876" s="1">
        <v>0</v>
      </c>
      <c r="BZ876" s="1">
        <v>14</v>
      </c>
      <c r="CA876" s="1">
        <v>0</v>
      </c>
      <c r="CB876" s="1">
        <v>6</v>
      </c>
      <c r="CC876" s="1">
        <v>4</v>
      </c>
      <c r="CD876" s="1">
        <v>0</v>
      </c>
      <c r="CE876" s="1">
        <v>9</v>
      </c>
      <c r="CF876" s="1">
        <v>7</v>
      </c>
      <c r="CG876" s="1">
        <v>3</v>
      </c>
      <c r="CH876" s="1">
        <v>0</v>
      </c>
      <c r="CI876" s="1">
        <v>4</v>
      </c>
      <c r="CJ876" s="1">
        <v>0</v>
      </c>
      <c r="CK876" s="1">
        <v>7</v>
      </c>
      <c r="CL876" s="1">
        <v>0</v>
      </c>
      <c r="CM876" s="1">
        <v>7</v>
      </c>
      <c r="CN876" s="1">
        <v>0</v>
      </c>
      <c r="CO876" s="1">
        <v>0</v>
      </c>
      <c r="CP876" s="1">
        <v>5</v>
      </c>
      <c r="CQ876" s="1">
        <v>4</v>
      </c>
      <c r="CR876" s="1">
        <v>30</v>
      </c>
      <c r="CS876" s="1">
        <v>5</v>
      </c>
      <c r="CT876" s="1">
        <v>0</v>
      </c>
      <c r="CU876" s="1">
        <v>5</v>
      </c>
      <c r="CV876" s="1">
        <v>10</v>
      </c>
      <c r="CW876" s="1">
        <v>7</v>
      </c>
      <c r="CX876" s="1">
        <v>19</v>
      </c>
      <c r="CY876" s="1">
        <v>11</v>
      </c>
      <c r="CZ876" s="1">
        <v>7</v>
      </c>
      <c r="DA876" s="1">
        <v>9</v>
      </c>
      <c r="DB876" s="1">
        <v>0</v>
      </c>
      <c r="DC876" s="1">
        <v>13</v>
      </c>
      <c r="DD876" s="1">
        <v>0</v>
      </c>
      <c r="DE876" s="1">
        <v>0</v>
      </c>
      <c r="DF876" s="1">
        <v>0</v>
      </c>
      <c r="DG876" s="1">
        <v>6</v>
      </c>
      <c r="DH876" s="1">
        <v>5</v>
      </c>
      <c r="DI876" s="1">
        <v>4</v>
      </c>
      <c r="DJ876" s="1">
        <v>0</v>
      </c>
      <c r="DK876" s="1">
        <v>4</v>
      </c>
      <c r="DL876" s="1">
        <v>0</v>
      </c>
      <c r="DM876" s="1">
        <v>3</v>
      </c>
      <c r="DN876" s="1">
        <v>0</v>
      </c>
      <c r="DO876" s="1">
        <v>7</v>
      </c>
      <c r="DP876" s="1">
        <v>0</v>
      </c>
      <c r="DQ876" s="1">
        <v>0</v>
      </c>
      <c r="DR876" s="1">
        <v>7</v>
      </c>
      <c r="DS876" s="1">
        <v>12</v>
      </c>
      <c r="DT876" s="1">
        <v>5</v>
      </c>
      <c r="DU876" s="1">
        <v>38</v>
      </c>
      <c r="DV876" s="1">
        <v>0</v>
      </c>
      <c r="DW876" s="1">
        <v>0</v>
      </c>
      <c r="DX876" s="1">
        <v>25</v>
      </c>
      <c r="DY876" s="1">
        <v>0</v>
      </c>
      <c r="DZ876" s="1">
        <v>8</v>
      </c>
      <c r="EA876" s="1">
        <v>18</v>
      </c>
      <c r="EB876" s="1">
        <v>11</v>
      </c>
      <c r="EC876" s="1">
        <v>0</v>
      </c>
      <c r="ED876" s="1">
        <v>5</v>
      </c>
      <c r="EE876" s="1">
        <v>0</v>
      </c>
      <c r="EF876" s="1">
        <v>0</v>
      </c>
      <c r="EG876" s="1">
        <v>0</v>
      </c>
      <c r="EH876" s="1">
        <v>8</v>
      </c>
      <c r="EI876" s="1">
        <v>32</v>
      </c>
      <c r="EJ876" s="1">
        <v>0</v>
      </c>
      <c r="EK876" s="1">
        <v>12</v>
      </c>
      <c r="EL876" s="1">
        <v>24</v>
      </c>
      <c r="EM876" s="1">
        <v>0</v>
      </c>
      <c r="EN876" s="1">
        <v>0</v>
      </c>
      <c r="EO876" s="1">
        <f t="shared" si="26"/>
        <v>56</v>
      </c>
      <c r="EP876" s="1">
        <f t="shared" si="27"/>
        <v>38</v>
      </c>
      <c r="EQ876" s="11" t="s">
        <v>292</v>
      </c>
      <c r="ER876" s="11" t="s">
        <v>293</v>
      </c>
      <c r="ES876" s="11" t="s">
        <v>294</v>
      </c>
      <c r="ET876" s="11" t="s">
        <v>295</v>
      </c>
      <c r="EU876" s="11" t="s">
        <v>296</v>
      </c>
      <c r="EV876" s="1" t="s">
        <v>1964</v>
      </c>
      <c r="EW876" s="1" t="s">
        <v>1963</v>
      </c>
    </row>
    <row r="877" spans="1:153" ht="14.4" x14ac:dyDescent="0.3">
      <c r="A877" s="1" t="s">
        <v>6466</v>
      </c>
      <c r="B877" s="1">
        <v>0</v>
      </c>
      <c r="C877" s="1">
        <v>8</v>
      </c>
      <c r="D877" s="1">
        <v>0</v>
      </c>
      <c r="E877" s="1">
        <v>0</v>
      </c>
      <c r="F877" s="1">
        <v>10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11</v>
      </c>
      <c r="N877" s="1">
        <v>12</v>
      </c>
      <c r="O877" s="1">
        <v>7</v>
      </c>
      <c r="P877" s="1">
        <v>14</v>
      </c>
      <c r="Q877" s="1">
        <v>0</v>
      </c>
      <c r="R877" s="1">
        <v>12</v>
      </c>
      <c r="S877" s="1">
        <v>6</v>
      </c>
      <c r="T877" s="1">
        <v>0</v>
      </c>
      <c r="U877" s="1">
        <v>4</v>
      </c>
      <c r="V877" s="1">
        <v>0</v>
      </c>
      <c r="W877" s="1">
        <v>0</v>
      </c>
      <c r="X877" s="1">
        <v>0</v>
      </c>
      <c r="Y877" s="1">
        <v>9</v>
      </c>
      <c r="Z877" s="1">
        <v>0</v>
      </c>
      <c r="AA877" s="1">
        <v>0</v>
      </c>
      <c r="AB877" s="1">
        <v>0</v>
      </c>
      <c r="AC877" s="1">
        <v>0</v>
      </c>
      <c r="AD877" s="1">
        <v>35</v>
      </c>
      <c r="AE877" s="1">
        <v>0</v>
      </c>
      <c r="AF877" s="1">
        <v>0</v>
      </c>
      <c r="AG877" s="1">
        <v>9</v>
      </c>
      <c r="AH877" s="1">
        <v>0</v>
      </c>
      <c r="AI877" s="1">
        <v>11</v>
      </c>
      <c r="AJ877" s="1">
        <v>0</v>
      </c>
      <c r="AK877" s="1">
        <v>11</v>
      </c>
      <c r="AL877" s="1">
        <v>0</v>
      </c>
      <c r="AM877" s="1">
        <v>16</v>
      </c>
      <c r="AN877" s="1">
        <v>0</v>
      </c>
      <c r="AO877" s="1">
        <v>30</v>
      </c>
      <c r="AP877" s="1">
        <v>8</v>
      </c>
      <c r="AQ877" s="1">
        <v>0</v>
      </c>
      <c r="AR877" s="1">
        <v>0</v>
      </c>
      <c r="AS877" s="1">
        <v>0</v>
      </c>
      <c r="AT877" s="1">
        <v>0</v>
      </c>
      <c r="AU877" s="1">
        <v>11</v>
      </c>
      <c r="AV877" s="1">
        <v>19</v>
      </c>
      <c r="AW877" s="1">
        <v>19</v>
      </c>
      <c r="AX877" s="1">
        <v>8</v>
      </c>
      <c r="AY877" s="1">
        <v>0</v>
      </c>
      <c r="AZ877" s="1">
        <v>0</v>
      </c>
      <c r="BA877" s="1">
        <v>0</v>
      </c>
      <c r="BB877" s="1">
        <v>8</v>
      </c>
      <c r="BC877" s="1">
        <v>6</v>
      </c>
      <c r="BD877" s="1">
        <v>0</v>
      </c>
      <c r="BE877" s="1">
        <v>0</v>
      </c>
      <c r="BF877" s="1">
        <v>0</v>
      </c>
      <c r="BG877" s="1">
        <v>0</v>
      </c>
      <c r="BH877" s="1">
        <v>10</v>
      </c>
      <c r="BI877" s="1">
        <v>0</v>
      </c>
      <c r="BJ877" s="1">
        <v>13</v>
      </c>
      <c r="BK877" s="1">
        <v>0</v>
      </c>
      <c r="BL877" s="1">
        <v>0</v>
      </c>
      <c r="BM877" s="1">
        <v>25</v>
      </c>
      <c r="BN877" s="1">
        <v>0</v>
      </c>
      <c r="BO877" s="1">
        <v>0</v>
      </c>
      <c r="BP877" s="1">
        <v>0</v>
      </c>
      <c r="BQ877" s="1">
        <v>0</v>
      </c>
      <c r="BR877" s="1">
        <v>0</v>
      </c>
      <c r="BS877" s="1">
        <v>0</v>
      </c>
      <c r="BT877" s="1">
        <v>0</v>
      </c>
      <c r="BU877" s="1">
        <v>0</v>
      </c>
      <c r="BV877" s="1">
        <v>0</v>
      </c>
      <c r="BW877" s="1">
        <v>0</v>
      </c>
      <c r="BX877" s="1">
        <v>0</v>
      </c>
      <c r="BY877" s="1">
        <v>18</v>
      </c>
      <c r="BZ877" s="1">
        <v>0</v>
      </c>
      <c r="CA877" s="1">
        <v>0</v>
      </c>
      <c r="CB877" s="1">
        <v>0</v>
      </c>
      <c r="CC877" s="1">
        <v>0</v>
      </c>
      <c r="CD877" s="1">
        <v>7</v>
      </c>
      <c r="CE877" s="1">
        <v>0</v>
      </c>
      <c r="CF877" s="1">
        <v>0</v>
      </c>
      <c r="CG877" s="1">
        <v>0</v>
      </c>
      <c r="CH877" s="1">
        <v>17</v>
      </c>
      <c r="CI877" s="1">
        <v>0</v>
      </c>
      <c r="CJ877" s="1">
        <v>13</v>
      </c>
      <c r="CK877" s="1">
        <v>0</v>
      </c>
      <c r="CL877" s="1">
        <v>13</v>
      </c>
      <c r="CM877" s="1">
        <v>0</v>
      </c>
      <c r="CN877" s="1">
        <v>18</v>
      </c>
      <c r="CO877" s="1">
        <v>0</v>
      </c>
      <c r="CP877" s="1">
        <v>0</v>
      </c>
      <c r="CQ877" s="1">
        <v>0</v>
      </c>
      <c r="CR877" s="1">
        <v>0</v>
      </c>
      <c r="CS877" s="1">
        <v>0</v>
      </c>
      <c r="CT877" s="1">
        <v>0</v>
      </c>
      <c r="CU877" s="1">
        <v>0</v>
      </c>
      <c r="CV877" s="1">
        <v>0</v>
      </c>
      <c r="CW877" s="1">
        <v>0</v>
      </c>
      <c r="CX877" s="1">
        <v>13</v>
      </c>
      <c r="CY877" s="1">
        <v>0</v>
      </c>
      <c r="CZ877" s="1">
        <v>30</v>
      </c>
      <c r="DA877" s="1">
        <v>8</v>
      </c>
      <c r="DB877" s="1">
        <v>0</v>
      </c>
      <c r="DC877" s="1">
        <v>0</v>
      </c>
      <c r="DD877" s="1">
        <v>0</v>
      </c>
      <c r="DE877" s="1">
        <v>0</v>
      </c>
      <c r="DF877" s="1">
        <v>0</v>
      </c>
      <c r="DG877" s="1">
        <v>0</v>
      </c>
      <c r="DH877" s="1">
        <v>0</v>
      </c>
      <c r="DI877" s="1">
        <v>0</v>
      </c>
      <c r="DJ877" s="1">
        <v>0</v>
      </c>
      <c r="DK877" s="1">
        <v>0</v>
      </c>
      <c r="DL877" s="1">
        <v>34</v>
      </c>
      <c r="DM877" s="1">
        <v>0</v>
      </c>
      <c r="DN877" s="1">
        <v>13</v>
      </c>
      <c r="DO877" s="1">
        <v>0</v>
      </c>
      <c r="DP877" s="1">
        <v>33</v>
      </c>
      <c r="DQ877" s="1">
        <v>0</v>
      </c>
      <c r="DR877" s="1">
        <v>0</v>
      </c>
      <c r="DS877" s="1">
        <v>0</v>
      </c>
      <c r="DT877" s="1">
        <v>0</v>
      </c>
      <c r="DU877" s="1">
        <v>0</v>
      </c>
      <c r="DV877" s="1">
        <v>0</v>
      </c>
      <c r="DW877" s="1">
        <v>19</v>
      </c>
      <c r="DX877" s="1">
        <v>0</v>
      </c>
      <c r="DY877" s="1">
        <v>12</v>
      </c>
      <c r="DZ877" s="1">
        <v>0</v>
      </c>
      <c r="EA877" s="1">
        <v>0</v>
      </c>
      <c r="EB877" s="1">
        <v>0</v>
      </c>
      <c r="EC877" s="1">
        <v>16</v>
      </c>
      <c r="ED877" s="1">
        <v>0</v>
      </c>
      <c r="EE877" s="1">
        <v>13</v>
      </c>
      <c r="EF877" s="1">
        <v>6</v>
      </c>
      <c r="EG877" s="1">
        <v>0</v>
      </c>
      <c r="EH877" s="1">
        <v>0</v>
      </c>
      <c r="EI877" s="1">
        <v>0</v>
      </c>
      <c r="EJ877" s="1">
        <v>0</v>
      </c>
      <c r="EK877" s="1">
        <v>0</v>
      </c>
      <c r="EL877" s="1">
        <v>0</v>
      </c>
      <c r="EM877" s="1">
        <v>0</v>
      </c>
      <c r="EN877" s="1">
        <v>7</v>
      </c>
      <c r="EO877" s="1">
        <f t="shared" si="26"/>
        <v>44</v>
      </c>
      <c r="EP877" s="1">
        <f t="shared" si="27"/>
        <v>35</v>
      </c>
      <c r="EQ877" s="11" t="s">
        <v>90</v>
      </c>
      <c r="ER877" s="11" t="s">
        <v>91</v>
      </c>
      <c r="ES877" s="11" t="s">
        <v>92</v>
      </c>
      <c r="ET877" s="11" t="s">
        <v>93</v>
      </c>
      <c r="EU877" s="11" t="s">
        <v>94</v>
      </c>
      <c r="EV877" s="1" t="s">
        <v>1966</v>
      </c>
      <c r="EW877" s="1" t="s">
        <v>1965</v>
      </c>
    </row>
    <row r="878" spans="1:153" ht="14.4" x14ac:dyDescent="0.3">
      <c r="A878" s="1" t="s">
        <v>6467</v>
      </c>
      <c r="B878" s="1">
        <v>0</v>
      </c>
      <c r="C878" s="1">
        <v>6</v>
      </c>
      <c r="D878" s="1">
        <v>0</v>
      </c>
      <c r="E878" s="1">
        <v>0</v>
      </c>
      <c r="F878" s="1">
        <v>0</v>
      </c>
      <c r="G878" s="1">
        <v>23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21</v>
      </c>
      <c r="N878" s="1">
        <v>27</v>
      </c>
      <c r="O878" s="1">
        <v>26</v>
      </c>
      <c r="P878" s="1">
        <v>16</v>
      </c>
      <c r="Q878" s="1">
        <v>11</v>
      </c>
      <c r="R878" s="1">
        <v>21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M878" s="1">
        <v>0</v>
      </c>
      <c r="BN878" s="1">
        <v>0</v>
      </c>
      <c r="BO878" s="1">
        <v>0</v>
      </c>
      <c r="BP878" s="1">
        <v>22</v>
      </c>
      <c r="BQ878" s="1">
        <v>0</v>
      </c>
      <c r="BR878" s="1">
        <v>0</v>
      </c>
      <c r="BS878" s="1">
        <v>0</v>
      </c>
      <c r="BT878" s="1">
        <v>0</v>
      </c>
      <c r="BU878" s="1">
        <v>0</v>
      </c>
      <c r="BV878" s="1">
        <v>0</v>
      </c>
      <c r="BW878" s="1">
        <v>0</v>
      </c>
      <c r="BX878" s="1">
        <v>0</v>
      </c>
      <c r="BY878" s="1">
        <v>15</v>
      </c>
      <c r="BZ878" s="1">
        <v>0</v>
      </c>
      <c r="CA878" s="1">
        <v>8</v>
      </c>
      <c r="CB878" s="1">
        <v>0</v>
      </c>
      <c r="CC878" s="1">
        <v>0</v>
      </c>
      <c r="CD878" s="1">
        <v>15</v>
      </c>
      <c r="CE878" s="1">
        <v>0</v>
      </c>
      <c r="CF878" s="1">
        <v>0</v>
      </c>
      <c r="CG878" s="1">
        <v>0</v>
      </c>
      <c r="CH878" s="1">
        <v>0</v>
      </c>
      <c r="CI878" s="1">
        <v>0</v>
      </c>
      <c r="CJ878" s="1">
        <v>9</v>
      </c>
      <c r="CK878" s="1">
        <v>0</v>
      </c>
      <c r="CL878" s="1">
        <v>0</v>
      </c>
      <c r="CM878" s="1">
        <v>0</v>
      </c>
      <c r="CN878" s="1">
        <v>9</v>
      </c>
      <c r="CO878" s="1">
        <v>0</v>
      </c>
      <c r="CP878" s="1">
        <v>0</v>
      </c>
      <c r="CQ878" s="1">
        <v>0</v>
      </c>
      <c r="CR878" s="1">
        <v>0</v>
      </c>
      <c r="CS878" s="1">
        <v>0</v>
      </c>
      <c r="CT878" s="1">
        <v>0</v>
      </c>
      <c r="CU878" s="1">
        <v>0</v>
      </c>
      <c r="CV878" s="1">
        <v>0</v>
      </c>
      <c r="CW878" s="1">
        <v>0</v>
      </c>
      <c r="CX878" s="1">
        <v>22</v>
      </c>
      <c r="CY878" s="1">
        <v>0</v>
      </c>
      <c r="CZ878" s="1">
        <v>0</v>
      </c>
      <c r="DA878" s="1">
        <v>13</v>
      </c>
      <c r="DB878" s="1">
        <v>20</v>
      </c>
      <c r="DC878" s="1">
        <v>0</v>
      </c>
      <c r="DD878" s="1">
        <v>63</v>
      </c>
      <c r="DE878" s="1">
        <v>0</v>
      </c>
      <c r="DF878" s="1">
        <v>69</v>
      </c>
      <c r="DG878" s="1">
        <v>0</v>
      </c>
      <c r="DH878" s="1">
        <v>0</v>
      </c>
      <c r="DI878" s="1">
        <v>0</v>
      </c>
      <c r="DJ878" s="1">
        <v>0</v>
      </c>
      <c r="DK878" s="1">
        <v>0</v>
      </c>
      <c r="DL878" s="1">
        <v>42</v>
      </c>
      <c r="DM878" s="1">
        <v>0</v>
      </c>
      <c r="DN878" s="1">
        <v>20</v>
      </c>
      <c r="DO878" s="1">
        <v>0</v>
      </c>
      <c r="DP878" s="1">
        <v>14</v>
      </c>
      <c r="DQ878" s="1">
        <v>25</v>
      </c>
      <c r="DR878" s="1">
        <v>0</v>
      </c>
      <c r="DS878" s="1">
        <v>0</v>
      </c>
      <c r="DT878" s="1">
        <v>0</v>
      </c>
      <c r="DU878" s="1">
        <v>0</v>
      </c>
      <c r="DV878" s="1">
        <v>15</v>
      </c>
      <c r="DW878" s="1">
        <v>12</v>
      </c>
      <c r="DX878" s="1">
        <v>0</v>
      </c>
      <c r="DY878" s="1">
        <v>33</v>
      </c>
      <c r="DZ878" s="1">
        <v>0</v>
      </c>
      <c r="EA878" s="1">
        <v>0</v>
      </c>
      <c r="EB878" s="1">
        <v>0</v>
      </c>
      <c r="EC878" s="1">
        <v>0</v>
      </c>
      <c r="ED878" s="1">
        <v>0</v>
      </c>
      <c r="EE878" s="1">
        <v>0</v>
      </c>
      <c r="EF878" s="1">
        <v>0</v>
      </c>
      <c r="EG878" s="1">
        <v>0</v>
      </c>
      <c r="EH878" s="1">
        <v>0</v>
      </c>
      <c r="EI878" s="1">
        <v>0</v>
      </c>
      <c r="EJ878" s="1">
        <v>45</v>
      </c>
      <c r="EK878" s="1">
        <v>0</v>
      </c>
      <c r="EL878" s="1">
        <v>0</v>
      </c>
      <c r="EM878" s="1">
        <v>0</v>
      </c>
      <c r="EN878" s="1">
        <v>0</v>
      </c>
      <c r="EO878" s="1">
        <f t="shared" si="26"/>
        <v>27</v>
      </c>
      <c r="EP878" s="1">
        <f t="shared" si="27"/>
        <v>69</v>
      </c>
      <c r="EQ878" s="11" t="s">
        <v>90</v>
      </c>
      <c r="ER878" s="11" t="s">
        <v>91</v>
      </c>
      <c r="ES878" s="11" t="s">
        <v>92</v>
      </c>
      <c r="ET878" s="11" t="s">
        <v>93</v>
      </c>
      <c r="EU878" s="11" t="s">
        <v>94</v>
      </c>
      <c r="EV878" s="1" t="s">
        <v>1968</v>
      </c>
      <c r="EW878" s="1" t="s">
        <v>1967</v>
      </c>
    </row>
    <row r="879" spans="1:153" ht="14.4" x14ac:dyDescent="0.3">
      <c r="A879" s="1" t="s">
        <v>6468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11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M879" s="1">
        <v>0</v>
      </c>
      <c r="BN879" s="1">
        <v>0</v>
      </c>
      <c r="BO879" s="1">
        <v>0</v>
      </c>
      <c r="BP879" s="1">
        <v>0</v>
      </c>
      <c r="BQ879" s="1">
        <v>0</v>
      </c>
      <c r="BR879" s="1">
        <v>0</v>
      </c>
      <c r="BS879" s="1">
        <v>0</v>
      </c>
      <c r="BT879" s="1">
        <v>0</v>
      </c>
      <c r="BU879" s="1">
        <v>18</v>
      </c>
      <c r="BV879" s="1">
        <v>0</v>
      </c>
      <c r="BW879" s="1">
        <v>0</v>
      </c>
      <c r="BX879" s="1">
        <v>0</v>
      </c>
      <c r="BY879" s="1">
        <v>0</v>
      </c>
      <c r="BZ879" s="1">
        <v>31</v>
      </c>
      <c r="CA879" s="1">
        <v>0</v>
      </c>
      <c r="CB879" s="1">
        <v>28</v>
      </c>
      <c r="CC879" s="1">
        <v>31</v>
      </c>
      <c r="CD879" s="1">
        <v>0</v>
      </c>
      <c r="CE879" s="1">
        <v>32</v>
      </c>
      <c r="CF879" s="1">
        <v>0</v>
      </c>
      <c r="CG879" s="1">
        <v>19</v>
      </c>
      <c r="CH879" s="1">
        <v>0</v>
      </c>
      <c r="CI879" s="1">
        <v>23</v>
      </c>
      <c r="CJ879" s="1">
        <v>11</v>
      </c>
      <c r="CK879" s="1">
        <v>13</v>
      </c>
      <c r="CL879" s="1">
        <v>0</v>
      </c>
      <c r="CM879" s="1">
        <v>0</v>
      </c>
      <c r="CN879" s="1">
        <v>0</v>
      </c>
      <c r="CO879" s="1">
        <v>0</v>
      </c>
      <c r="CP879" s="1">
        <v>0</v>
      </c>
      <c r="CQ879" s="1">
        <v>0</v>
      </c>
      <c r="CR879" s="1">
        <v>34</v>
      </c>
      <c r="CS879" s="1">
        <v>0</v>
      </c>
      <c r="CT879" s="1">
        <v>0</v>
      </c>
      <c r="CU879" s="1">
        <v>0</v>
      </c>
      <c r="CV879" s="1">
        <v>0</v>
      </c>
      <c r="CW879" s="1">
        <v>0</v>
      </c>
      <c r="CX879" s="1">
        <v>116</v>
      </c>
      <c r="CY879" s="1">
        <v>0</v>
      </c>
      <c r="CZ879" s="1">
        <v>19</v>
      </c>
      <c r="DA879" s="1">
        <v>0</v>
      </c>
      <c r="DB879" s="1">
        <v>0</v>
      </c>
      <c r="DC879" s="1">
        <v>0</v>
      </c>
      <c r="DD879" s="1">
        <v>17</v>
      </c>
      <c r="DE879" s="1">
        <v>31</v>
      </c>
      <c r="DF879" s="1">
        <v>0</v>
      </c>
      <c r="DG879" s="1">
        <v>14</v>
      </c>
      <c r="DH879" s="1">
        <v>36</v>
      </c>
      <c r="DI879" s="1">
        <v>0</v>
      </c>
      <c r="DJ879" s="1">
        <v>0</v>
      </c>
      <c r="DK879" s="1">
        <v>0</v>
      </c>
      <c r="DL879" s="1">
        <v>9</v>
      </c>
      <c r="DM879" s="1">
        <v>16</v>
      </c>
      <c r="DN879" s="1">
        <v>0</v>
      </c>
      <c r="DO879" s="1">
        <v>45</v>
      </c>
      <c r="DP879" s="1">
        <v>0</v>
      </c>
      <c r="DQ879" s="1">
        <v>0</v>
      </c>
      <c r="DR879" s="1">
        <v>0</v>
      </c>
      <c r="DS879" s="1">
        <v>0</v>
      </c>
      <c r="DT879" s="1">
        <v>0</v>
      </c>
      <c r="DU879" s="1">
        <v>61</v>
      </c>
      <c r="DV879" s="1">
        <v>0</v>
      </c>
      <c r="DW879" s="1">
        <v>14</v>
      </c>
      <c r="DX879" s="1">
        <v>0</v>
      </c>
      <c r="DY879" s="1">
        <v>0</v>
      </c>
      <c r="DZ879" s="1">
        <v>0</v>
      </c>
      <c r="EA879" s="1">
        <v>0</v>
      </c>
      <c r="EB879" s="1">
        <v>0</v>
      </c>
      <c r="EC879" s="1">
        <v>0</v>
      </c>
      <c r="ED879" s="1">
        <v>0</v>
      </c>
      <c r="EE879" s="1">
        <v>0</v>
      </c>
      <c r="EF879" s="1">
        <v>0</v>
      </c>
      <c r="EG879" s="1">
        <v>0</v>
      </c>
      <c r="EH879" s="1">
        <v>0</v>
      </c>
      <c r="EI879" s="1">
        <v>0</v>
      </c>
      <c r="EJ879" s="1">
        <v>9</v>
      </c>
      <c r="EK879" s="1">
        <v>0</v>
      </c>
      <c r="EL879" s="1">
        <v>0</v>
      </c>
      <c r="EM879" s="1">
        <v>0</v>
      </c>
      <c r="EN879" s="1">
        <v>0</v>
      </c>
      <c r="EO879" s="1">
        <f t="shared" si="26"/>
        <v>23</v>
      </c>
      <c r="EP879" s="1">
        <f t="shared" si="27"/>
        <v>116</v>
      </c>
      <c r="EQ879" s="11" t="s">
        <v>90</v>
      </c>
      <c r="ER879" s="11" t="s">
        <v>91</v>
      </c>
      <c r="ES879" s="11" t="s">
        <v>92</v>
      </c>
      <c r="ET879" s="11" t="s">
        <v>93</v>
      </c>
      <c r="EU879" s="11" t="s">
        <v>94</v>
      </c>
      <c r="EV879" s="1" t="s">
        <v>1970</v>
      </c>
      <c r="EW879" s="1" t="s">
        <v>1969</v>
      </c>
    </row>
    <row r="880" spans="1:153" ht="14.4" x14ac:dyDescent="0.3">
      <c r="A880" s="1" t="s">
        <v>6469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10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22</v>
      </c>
      <c r="AJ880" s="1">
        <v>19</v>
      </c>
      <c r="AK880" s="1">
        <v>15</v>
      </c>
      <c r="AL880" s="1">
        <v>0</v>
      </c>
      <c r="AM880" s="1">
        <v>0</v>
      </c>
      <c r="AN880" s="1">
        <v>0</v>
      </c>
      <c r="AO880" s="1">
        <v>0</v>
      </c>
      <c r="AP880" s="1">
        <v>32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33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25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M880" s="1">
        <v>21</v>
      </c>
      <c r="BN880" s="1">
        <v>7</v>
      </c>
      <c r="BO880" s="1">
        <v>15</v>
      </c>
      <c r="BP880" s="1">
        <v>26</v>
      </c>
      <c r="BQ880" s="1">
        <v>0</v>
      </c>
      <c r="BR880" s="1">
        <v>0</v>
      </c>
      <c r="BS880" s="1">
        <v>0</v>
      </c>
      <c r="BT880" s="1">
        <v>0</v>
      </c>
      <c r="BU880" s="1">
        <v>0</v>
      </c>
      <c r="BV880" s="1">
        <v>0</v>
      </c>
      <c r="BW880" s="1">
        <v>0</v>
      </c>
      <c r="BX880" s="1">
        <v>0</v>
      </c>
      <c r="BY880" s="1">
        <v>18</v>
      </c>
      <c r="BZ880" s="1">
        <v>0</v>
      </c>
      <c r="CA880" s="1">
        <v>0</v>
      </c>
      <c r="CB880" s="1">
        <v>0</v>
      </c>
      <c r="CC880" s="1">
        <v>0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0</v>
      </c>
      <c r="CJ880" s="1">
        <v>0</v>
      </c>
      <c r="CK880" s="1">
        <v>0</v>
      </c>
      <c r="CL880" s="1">
        <v>20</v>
      </c>
      <c r="CM880" s="1">
        <v>0</v>
      </c>
      <c r="CN880" s="1">
        <v>0</v>
      </c>
      <c r="CO880" s="1">
        <v>0</v>
      </c>
      <c r="CP880" s="1">
        <v>0</v>
      </c>
      <c r="CQ880" s="1">
        <v>0</v>
      </c>
      <c r="CR880" s="1">
        <v>8</v>
      </c>
      <c r="CS880" s="1">
        <v>0</v>
      </c>
      <c r="CT880" s="1">
        <v>0</v>
      </c>
      <c r="CU880" s="1">
        <v>0</v>
      </c>
      <c r="CV880" s="1">
        <v>0</v>
      </c>
      <c r="CW880" s="1">
        <v>0</v>
      </c>
      <c r="CX880" s="1">
        <v>0</v>
      </c>
      <c r="CY880" s="1">
        <v>0</v>
      </c>
      <c r="CZ880" s="1">
        <v>0</v>
      </c>
      <c r="DA880" s="1">
        <v>0</v>
      </c>
      <c r="DB880" s="1">
        <v>0</v>
      </c>
      <c r="DC880" s="1">
        <v>0</v>
      </c>
      <c r="DD880" s="1">
        <v>34</v>
      </c>
      <c r="DE880" s="1">
        <v>34</v>
      </c>
      <c r="DF880" s="1">
        <v>30</v>
      </c>
      <c r="DG880" s="1">
        <v>0</v>
      </c>
      <c r="DH880" s="1">
        <v>0</v>
      </c>
      <c r="DI880" s="1">
        <v>0</v>
      </c>
      <c r="DJ880" s="1">
        <v>16</v>
      </c>
      <c r="DK880" s="1">
        <v>0</v>
      </c>
      <c r="DL880" s="1">
        <v>26</v>
      </c>
      <c r="DM880" s="1">
        <v>46</v>
      </c>
      <c r="DN880" s="1">
        <v>0</v>
      </c>
      <c r="DO880" s="1">
        <v>0</v>
      </c>
      <c r="DP880" s="1">
        <v>15</v>
      </c>
      <c r="DQ880" s="1">
        <v>0</v>
      </c>
      <c r="DR880" s="1">
        <v>0</v>
      </c>
      <c r="DS880" s="1">
        <v>0</v>
      </c>
      <c r="DT880" s="1">
        <v>0</v>
      </c>
      <c r="DU880" s="1">
        <v>0</v>
      </c>
      <c r="DV880" s="1">
        <v>12</v>
      </c>
      <c r="DW880" s="1">
        <v>35</v>
      </c>
      <c r="DX880" s="1">
        <v>0</v>
      </c>
      <c r="DY880" s="1">
        <v>0</v>
      </c>
      <c r="DZ880" s="1">
        <v>0</v>
      </c>
      <c r="EA880" s="1">
        <v>10</v>
      </c>
      <c r="EB880" s="1">
        <v>0</v>
      </c>
      <c r="EC880" s="1">
        <v>0</v>
      </c>
      <c r="ED880" s="1">
        <v>0</v>
      </c>
      <c r="EE880" s="1">
        <v>41</v>
      </c>
      <c r="EF880" s="1">
        <v>14</v>
      </c>
      <c r="EG880" s="1">
        <v>0</v>
      </c>
      <c r="EH880" s="1">
        <v>0</v>
      </c>
      <c r="EI880" s="1">
        <v>0</v>
      </c>
      <c r="EJ880" s="1">
        <v>10</v>
      </c>
      <c r="EK880" s="1">
        <v>0</v>
      </c>
      <c r="EL880" s="1">
        <v>0</v>
      </c>
      <c r="EM880" s="1">
        <v>0</v>
      </c>
      <c r="EN880" s="1">
        <v>0</v>
      </c>
      <c r="EO880" s="1">
        <f t="shared" si="26"/>
        <v>27</v>
      </c>
      <c r="EP880" s="1">
        <f t="shared" si="27"/>
        <v>46</v>
      </c>
      <c r="EQ880" s="11" t="s">
        <v>108</v>
      </c>
      <c r="ER880" s="11" t="s">
        <v>117</v>
      </c>
      <c r="ES880" s="11" t="s">
        <v>118</v>
      </c>
      <c r="ET880" s="11" t="s">
        <v>127</v>
      </c>
      <c r="EU880" s="11" t="s">
        <v>128</v>
      </c>
      <c r="EV880" s="1" t="s">
        <v>1972</v>
      </c>
      <c r="EW880" s="1" t="s">
        <v>1971</v>
      </c>
    </row>
    <row r="881" spans="1:153" ht="14.4" x14ac:dyDescent="0.3">
      <c r="A881" s="1" t="s">
        <v>6470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82</v>
      </c>
      <c r="N881" s="1">
        <v>128</v>
      </c>
      <c r="O881" s="1">
        <v>253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33</v>
      </c>
      <c r="AJ881" s="1">
        <v>0</v>
      </c>
      <c r="AK881" s="1">
        <v>43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7</v>
      </c>
      <c r="BI881" s="1">
        <v>0</v>
      </c>
      <c r="BJ881" s="1">
        <v>0</v>
      </c>
      <c r="BK881" s="1">
        <v>0</v>
      </c>
      <c r="BL881" s="1">
        <v>0</v>
      </c>
      <c r="BM881" s="1">
        <v>37</v>
      </c>
      <c r="BN881" s="1">
        <v>0</v>
      </c>
      <c r="BO881" s="1">
        <v>0</v>
      </c>
      <c r="BP881" s="1">
        <v>0</v>
      </c>
      <c r="BQ881" s="1">
        <v>0</v>
      </c>
      <c r="BR881" s="1">
        <v>0</v>
      </c>
      <c r="BS881" s="1">
        <v>0</v>
      </c>
      <c r="BT881" s="1">
        <v>0</v>
      </c>
      <c r="BU881" s="1">
        <v>0</v>
      </c>
      <c r="BV881" s="1">
        <v>0</v>
      </c>
      <c r="BW881" s="1">
        <v>0</v>
      </c>
      <c r="BX881" s="1">
        <v>0</v>
      </c>
      <c r="BY881" s="1">
        <v>0</v>
      </c>
      <c r="BZ881" s="1">
        <v>0</v>
      </c>
      <c r="CA881" s="1">
        <v>0</v>
      </c>
      <c r="CB881" s="1">
        <v>0</v>
      </c>
      <c r="CC881" s="1">
        <v>0</v>
      </c>
      <c r="CD881" s="1">
        <v>0</v>
      </c>
      <c r="CE881" s="1">
        <v>0</v>
      </c>
      <c r="CF881" s="1">
        <v>0</v>
      </c>
      <c r="CG881" s="1">
        <v>0</v>
      </c>
      <c r="CH881" s="1">
        <v>18</v>
      </c>
      <c r="CI881" s="1">
        <v>0</v>
      </c>
      <c r="CJ881" s="1">
        <v>0</v>
      </c>
      <c r="CK881" s="1">
        <v>0</v>
      </c>
      <c r="CL881" s="1">
        <v>0</v>
      </c>
      <c r="CM881" s="1">
        <v>0</v>
      </c>
      <c r="CN881" s="1">
        <v>10</v>
      </c>
      <c r="CO881" s="1">
        <v>0</v>
      </c>
      <c r="CP881" s="1">
        <v>0</v>
      </c>
      <c r="CQ881" s="1">
        <v>0</v>
      </c>
      <c r="CR881" s="1">
        <v>0</v>
      </c>
      <c r="CS881" s="1">
        <v>0</v>
      </c>
      <c r="CT881" s="1">
        <v>0</v>
      </c>
      <c r="CU881" s="1">
        <v>0</v>
      </c>
      <c r="CV881" s="1">
        <v>0</v>
      </c>
      <c r="CW881" s="1">
        <v>0</v>
      </c>
      <c r="CX881" s="1">
        <v>0</v>
      </c>
      <c r="CY881" s="1">
        <v>0</v>
      </c>
      <c r="CZ881" s="1">
        <v>0</v>
      </c>
      <c r="DA881" s="1">
        <v>0</v>
      </c>
      <c r="DB881" s="1">
        <v>0</v>
      </c>
      <c r="DC881" s="1">
        <v>0</v>
      </c>
      <c r="DD881" s="1">
        <v>17</v>
      </c>
      <c r="DE881" s="1">
        <v>0</v>
      </c>
      <c r="DF881" s="1">
        <v>0</v>
      </c>
      <c r="DG881" s="1">
        <v>0</v>
      </c>
      <c r="DH881" s="1">
        <v>0</v>
      </c>
      <c r="DI881" s="1">
        <v>0</v>
      </c>
      <c r="DJ881" s="1">
        <v>0</v>
      </c>
      <c r="DK881" s="1">
        <v>0</v>
      </c>
      <c r="DL881" s="1">
        <v>0</v>
      </c>
      <c r="DM881" s="1">
        <v>0</v>
      </c>
      <c r="DN881" s="1">
        <v>0</v>
      </c>
      <c r="DO881" s="1">
        <v>0</v>
      </c>
      <c r="DP881" s="1">
        <v>0</v>
      </c>
      <c r="DQ881" s="1">
        <v>0</v>
      </c>
      <c r="DR881" s="1">
        <v>0</v>
      </c>
      <c r="DS881" s="1">
        <v>0</v>
      </c>
      <c r="DT881" s="1">
        <v>0</v>
      </c>
      <c r="DU881" s="1">
        <v>0</v>
      </c>
      <c r="DV881" s="1">
        <v>0</v>
      </c>
      <c r="DW881" s="1">
        <v>0</v>
      </c>
      <c r="DX881" s="1">
        <v>0</v>
      </c>
      <c r="DY881" s="1">
        <v>0</v>
      </c>
      <c r="DZ881" s="1">
        <v>0</v>
      </c>
      <c r="EA881" s="1">
        <v>0</v>
      </c>
      <c r="EB881" s="1">
        <v>0</v>
      </c>
      <c r="EC881" s="1">
        <v>10</v>
      </c>
      <c r="ED881" s="1">
        <v>0</v>
      </c>
      <c r="EE881" s="1">
        <v>0</v>
      </c>
      <c r="EF881" s="1">
        <v>0</v>
      </c>
      <c r="EG881" s="1">
        <v>0</v>
      </c>
      <c r="EH881" s="1">
        <v>0</v>
      </c>
      <c r="EI881" s="1">
        <v>0</v>
      </c>
      <c r="EJ881" s="1">
        <v>0</v>
      </c>
      <c r="EK881" s="1">
        <v>0</v>
      </c>
      <c r="EL881" s="1">
        <v>0</v>
      </c>
      <c r="EM881" s="1">
        <v>0</v>
      </c>
      <c r="EN881" s="1">
        <v>0</v>
      </c>
      <c r="EO881" s="1">
        <f t="shared" si="26"/>
        <v>11</v>
      </c>
      <c r="EP881" s="1">
        <f t="shared" si="27"/>
        <v>253</v>
      </c>
      <c r="EQ881" s="11" t="s">
        <v>108</v>
      </c>
      <c r="ER881" s="11" t="s">
        <v>117</v>
      </c>
      <c r="ES881" s="11" t="s">
        <v>118</v>
      </c>
      <c r="ET881" s="11" t="s">
        <v>145</v>
      </c>
      <c r="EU881" s="11" t="s">
        <v>146</v>
      </c>
      <c r="EV881" s="1" t="s">
        <v>1974</v>
      </c>
      <c r="EW881" s="1" t="s">
        <v>1973</v>
      </c>
    </row>
    <row r="882" spans="1:153" ht="14.4" x14ac:dyDescent="0.3">
      <c r="A882" s="1" t="s">
        <v>6471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64</v>
      </c>
      <c r="BC882" s="1">
        <v>84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M882" s="1">
        <v>0</v>
      </c>
      <c r="BN882" s="1">
        <v>0</v>
      </c>
      <c r="BO882" s="1">
        <v>0</v>
      </c>
      <c r="BP882" s="1">
        <v>0</v>
      </c>
      <c r="BQ882" s="1">
        <v>0</v>
      </c>
      <c r="BR882" s="1">
        <v>0</v>
      </c>
      <c r="BS882" s="1">
        <v>0</v>
      </c>
      <c r="BT882" s="1">
        <v>0</v>
      </c>
      <c r="BU882" s="1">
        <v>0</v>
      </c>
      <c r="BV882" s="1">
        <v>0</v>
      </c>
      <c r="BW882" s="1">
        <v>0</v>
      </c>
      <c r="BX882" s="1">
        <v>0</v>
      </c>
      <c r="BY882" s="1">
        <v>0</v>
      </c>
      <c r="BZ882" s="1">
        <v>0</v>
      </c>
      <c r="CA882" s="1">
        <v>0</v>
      </c>
      <c r="CB882" s="1">
        <v>0</v>
      </c>
      <c r="CC882" s="1">
        <v>0</v>
      </c>
      <c r="CD882" s="1">
        <v>0</v>
      </c>
      <c r="CE882" s="1">
        <v>0</v>
      </c>
      <c r="CF882" s="1">
        <v>0</v>
      </c>
      <c r="CG882" s="1">
        <v>0</v>
      </c>
      <c r="CH882" s="1">
        <v>22</v>
      </c>
      <c r="CI882" s="1">
        <v>0</v>
      </c>
      <c r="CJ882" s="1">
        <v>27</v>
      </c>
      <c r="CK882" s="1">
        <v>0</v>
      </c>
      <c r="CL882" s="1">
        <v>15</v>
      </c>
      <c r="CM882" s="1">
        <v>0</v>
      </c>
      <c r="CN882" s="1">
        <v>19</v>
      </c>
      <c r="CO882" s="1">
        <v>0</v>
      </c>
      <c r="CP882" s="1">
        <v>0</v>
      </c>
      <c r="CQ882" s="1">
        <v>0</v>
      </c>
      <c r="CR882" s="1">
        <v>23</v>
      </c>
      <c r="CS882" s="1">
        <v>0</v>
      </c>
      <c r="CT882" s="1">
        <v>0</v>
      </c>
      <c r="CU882" s="1">
        <v>0</v>
      </c>
      <c r="CV882" s="1">
        <v>0</v>
      </c>
      <c r="CW882" s="1">
        <v>0</v>
      </c>
      <c r="CX882" s="1">
        <v>43</v>
      </c>
      <c r="CY882" s="1">
        <v>0</v>
      </c>
      <c r="CZ882" s="1">
        <v>26</v>
      </c>
      <c r="DA882" s="1">
        <v>0</v>
      </c>
      <c r="DB882" s="1">
        <v>0</v>
      </c>
      <c r="DC882" s="1">
        <v>0</v>
      </c>
      <c r="DD882" s="1">
        <v>55</v>
      </c>
      <c r="DE882" s="1">
        <v>0</v>
      </c>
      <c r="DF882" s="1">
        <v>74</v>
      </c>
      <c r="DG882" s="1">
        <v>0</v>
      </c>
      <c r="DH882" s="1">
        <v>0</v>
      </c>
      <c r="DI882" s="1">
        <v>0</v>
      </c>
      <c r="DJ882" s="1">
        <v>0</v>
      </c>
      <c r="DK882" s="1">
        <v>0</v>
      </c>
      <c r="DL882" s="1">
        <v>31</v>
      </c>
      <c r="DM882" s="1">
        <v>0</v>
      </c>
      <c r="DN882" s="1">
        <v>69</v>
      </c>
      <c r="DO882" s="1">
        <v>0</v>
      </c>
      <c r="DP882" s="1">
        <v>0</v>
      </c>
      <c r="DQ882" s="1">
        <v>0</v>
      </c>
      <c r="DR882" s="1">
        <v>11</v>
      </c>
      <c r="DS882" s="1">
        <v>0</v>
      </c>
      <c r="DT882" s="1">
        <v>0</v>
      </c>
      <c r="DU882" s="1">
        <v>0</v>
      </c>
      <c r="DV882" s="1">
        <v>0</v>
      </c>
      <c r="DW882" s="1">
        <v>74</v>
      </c>
      <c r="DX882" s="1">
        <v>0</v>
      </c>
      <c r="DY882" s="1">
        <v>0</v>
      </c>
      <c r="DZ882" s="1">
        <v>0</v>
      </c>
      <c r="EA882" s="1">
        <v>0</v>
      </c>
      <c r="EB882" s="1">
        <v>0</v>
      </c>
      <c r="EC882" s="1">
        <v>0</v>
      </c>
      <c r="ED882" s="1">
        <v>0</v>
      </c>
      <c r="EE882" s="1">
        <v>0</v>
      </c>
      <c r="EF882" s="1">
        <v>0</v>
      </c>
      <c r="EG882" s="1">
        <v>0</v>
      </c>
      <c r="EH882" s="1">
        <v>0</v>
      </c>
      <c r="EI882" s="1">
        <v>0</v>
      </c>
      <c r="EJ882" s="1">
        <v>0</v>
      </c>
      <c r="EK882" s="1">
        <v>0</v>
      </c>
      <c r="EL882" s="1">
        <v>0</v>
      </c>
      <c r="EM882" s="1">
        <v>0</v>
      </c>
      <c r="EN882" s="1">
        <v>0</v>
      </c>
      <c r="EO882" s="1">
        <f t="shared" si="26"/>
        <v>15</v>
      </c>
      <c r="EP882" s="1">
        <f t="shared" si="27"/>
        <v>84</v>
      </c>
      <c r="EQ882" s="11" t="s">
        <v>90</v>
      </c>
      <c r="ER882" s="11" t="s">
        <v>91</v>
      </c>
      <c r="ES882" s="11" t="s">
        <v>92</v>
      </c>
      <c r="ET882" s="11" t="s">
        <v>93</v>
      </c>
      <c r="EU882" s="11" t="s">
        <v>94</v>
      </c>
      <c r="EV882" s="1" t="s">
        <v>1976</v>
      </c>
      <c r="EW882" s="1" t="s">
        <v>1975</v>
      </c>
    </row>
    <row r="883" spans="1:153" ht="14.4" x14ac:dyDescent="0.3">
      <c r="A883" s="1" t="s">
        <v>6472</v>
      </c>
      <c r="B883" s="1">
        <v>0</v>
      </c>
      <c r="C883" s="1">
        <v>0</v>
      </c>
      <c r="D883" s="1">
        <v>0</v>
      </c>
      <c r="E883" s="1">
        <v>0</v>
      </c>
      <c r="F883" s="1">
        <v>31</v>
      </c>
      <c r="G883" s="1">
        <v>94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19</v>
      </c>
      <c r="N883" s="1">
        <v>46</v>
      </c>
      <c r="O883" s="1">
        <v>0</v>
      </c>
      <c r="P883" s="1">
        <v>56</v>
      </c>
      <c r="Q883" s="1">
        <v>64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M883" s="1">
        <v>0</v>
      </c>
      <c r="BN883" s="1">
        <v>0</v>
      </c>
      <c r="BO883" s="1">
        <v>0</v>
      </c>
      <c r="BP883" s="1">
        <v>88</v>
      </c>
      <c r="BQ883" s="1">
        <v>0</v>
      </c>
      <c r="BR883" s="1">
        <v>0</v>
      </c>
      <c r="BS883" s="1">
        <v>0</v>
      </c>
      <c r="BT883" s="1">
        <v>0</v>
      </c>
      <c r="BU883" s="1">
        <v>0</v>
      </c>
      <c r="BV883" s="1">
        <v>0</v>
      </c>
      <c r="BW883" s="1">
        <v>0</v>
      </c>
      <c r="BX883" s="1">
        <v>0</v>
      </c>
      <c r="BY883" s="1">
        <v>16</v>
      </c>
      <c r="BZ883" s="1">
        <v>0</v>
      </c>
      <c r="CA883" s="1">
        <v>0</v>
      </c>
      <c r="CB883" s="1">
        <v>0</v>
      </c>
      <c r="CC883" s="1">
        <v>0</v>
      </c>
      <c r="CD883" s="1">
        <v>24</v>
      </c>
      <c r="CE883" s="1">
        <v>0</v>
      </c>
      <c r="CF883" s="1">
        <v>0</v>
      </c>
      <c r="CG883" s="1">
        <v>0</v>
      </c>
      <c r="CH883" s="1">
        <v>0</v>
      </c>
      <c r="CI883" s="1">
        <v>0</v>
      </c>
      <c r="CJ883" s="1">
        <v>13</v>
      </c>
      <c r="CK883" s="1">
        <v>0</v>
      </c>
      <c r="CL883" s="1">
        <v>0</v>
      </c>
      <c r="CM883" s="1">
        <v>0</v>
      </c>
      <c r="CN883" s="1">
        <v>17</v>
      </c>
      <c r="CO883" s="1">
        <v>0</v>
      </c>
      <c r="CP883" s="1">
        <v>0</v>
      </c>
      <c r="CQ883" s="1">
        <v>0</v>
      </c>
      <c r="CR883" s="1">
        <v>0</v>
      </c>
      <c r="CS883" s="1">
        <v>0</v>
      </c>
      <c r="CT883" s="1">
        <v>0</v>
      </c>
      <c r="CU883" s="1">
        <v>0</v>
      </c>
      <c r="CV883" s="1">
        <v>0</v>
      </c>
      <c r="CW883" s="1">
        <v>0</v>
      </c>
      <c r="CX883" s="1">
        <v>0</v>
      </c>
      <c r="CY883" s="1">
        <v>0</v>
      </c>
      <c r="CZ883" s="1">
        <v>0</v>
      </c>
      <c r="DA883" s="1">
        <v>27</v>
      </c>
      <c r="DB883" s="1">
        <v>15</v>
      </c>
      <c r="DC883" s="1">
        <v>0</v>
      </c>
      <c r="DD883" s="1">
        <v>0</v>
      </c>
      <c r="DE883" s="1">
        <v>0</v>
      </c>
      <c r="DF883" s="1">
        <v>0</v>
      </c>
      <c r="DG883" s="1">
        <v>0</v>
      </c>
      <c r="DH883" s="1">
        <v>0</v>
      </c>
      <c r="DI883" s="1">
        <v>0</v>
      </c>
      <c r="DJ883" s="1">
        <v>0</v>
      </c>
      <c r="DK883" s="1">
        <v>0</v>
      </c>
      <c r="DL883" s="1">
        <v>0</v>
      </c>
      <c r="DM883" s="1">
        <v>0</v>
      </c>
      <c r="DN883" s="1">
        <v>0</v>
      </c>
      <c r="DO883" s="1">
        <v>0</v>
      </c>
      <c r="DP883" s="1">
        <v>0</v>
      </c>
      <c r="DQ883" s="1">
        <v>0</v>
      </c>
      <c r="DR883" s="1">
        <v>0</v>
      </c>
      <c r="DS883" s="1">
        <v>0</v>
      </c>
      <c r="DT883" s="1">
        <v>0</v>
      </c>
      <c r="DU883" s="1">
        <v>0</v>
      </c>
      <c r="DV883" s="1">
        <v>0</v>
      </c>
      <c r="DW883" s="1">
        <v>0</v>
      </c>
      <c r="DX883" s="1">
        <v>0</v>
      </c>
      <c r="DY883" s="1">
        <v>0</v>
      </c>
      <c r="DZ883" s="1">
        <v>0</v>
      </c>
      <c r="EA883" s="1">
        <v>0</v>
      </c>
      <c r="EB883" s="1">
        <v>0</v>
      </c>
      <c r="EC883" s="1">
        <v>0</v>
      </c>
      <c r="ED883" s="1">
        <v>0</v>
      </c>
      <c r="EE883" s="1">
        <v>0</v>
      </c>
      <c r="EF883" s="1">
        <v>0</v>
      </c>
      <c r="EG883" s="1">
        <v>0</v>
      </c>
      <c r="EH883" s="1">
        <v>0</v>
      </c>
      <c r="EI883" s="1">
        <v>0</v>
      </c>
      <c r="EJ883" s="1">
        <v>41</v>
      </c>
      <c r="EK883" s="1">
        <v>0</v>
      </c>
      <c r="EL883" s="1">
        <v>0</v>
      </c>
      <c r="EM883" s="1">
        <v>0</v>
      </c>
      <c r="EN883" s="1">
        <v>0</v>
      </c>
      <c r="EO883" s="1">
        <f t="shared" si="26"/>
        <v>14</v>
      </c>
      <c r="EP883" s="1">
        <f t="shared" si="27"/>
        <v>94</v>
      </c>
      <c r="EQ883" s="11" t="s">
        <v>90</v>
      </c>
      <c r="ER883" s="11" t="s">
        <v>91</v>
      </c>
      <c r="ES883" s="11" t="s">
        <v>92</v>
      </c>
      <c r="ET883" s="11" t="s">
        <v>100</v>
      </c>
      <c r="EU883" s="11" t="s">
        <v>100</v>
      </c>
      <c r="EV883" s="1" t="s">
        <v>1978</v>
      </c>
      <c r="EW883" s="1" t="s">
        <v>1977</v>
      </c>
    </row>
    <row r="884" spans="1:153" ht="14.4" x14ac:dyDescent="0.3">
      <c r="A884" s="1" t="s">
        <v>6473</v>
      </c>
      <c r="B884" s="1">
        <v>22</v>
      </c>
      <c r="C884" s="1">
        <v>0</v>
      </c>
      <c r="D884" s="1">
        <v>32</v>
      </c>
      <c r="E884" s="1">
        <v>23</v>
      </c>
      <c r="F884" s="1">
        <v>28</v>
      </c>
      <c r="G884" s="1">
        <v>9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24</v>
      </c>
      <c r="O884" s="1">
        <v>20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M884" s="1">
        <v>0</v>
      </c>
      <c r="BN884" s="1">
        <v>0</v>
      </c>
      <c r="BO884" s="1">
        <v>0</v>
      </c>
      <c r="BP884" s="1">
        <v>0</v>
      </c>
      <c r="BQ884" s="1">
        <v>0</v>
      </c>
      <c r="BR884" s="1">
        <v>0</v>
      </c>
      <c r="BS884" s="1">
        <v>0</v>
      </c>
      <c r="BT884" s="1">
        <v>0</v>
      </c>
      <c r="BU884" s="1">
        <v>0</v>
      </c>
      <c r="BV884" s="1">
        <v>0</v>
      </c>
      <c r="BW884" s="1">
        <v>0</v>
      </c>
      <c r="BX884" s="1">
        <v>0</v>
      </c>
      <c r="BY884" s="1">
        <v>0</v>
      </c>
      <c r="BZ884" s="1">
        <v>0</v>
      </c>
      <c r="CA884" s="1">
        <v>0</v>
      </c>
      <c r="CB884" s="1">
        <v>31</v>
      </c>
      <c r="CC884" s="1">
        <v>0</v>
      </c>
      <c r="CD884" s="1">
        <v>0</v>
      </c>
      <c r="CE884" s="1">
        <v>0</v>
      </c>
      <c r="CF884" s="1">
        <v>0</v>
      </c>
      <c r="CG884" s="1">
        <v>28</v>
      </c>
      <c r="CH884" s="1">
        <v>32</v>
      </c>
      <c r="CI884" s="1">
        <v>25</v>
      </c>
      <c r="CJ884" s="1">
        <v>11</v>
      </c>
      <c r="CK884" s="1">
        <v>30</v>
      </c>
      <c r="CL884" s="1">
        <v>0</v>
      </c>
      <c r="CM884" s="1">
        <v>0</v>
      </c>
      <c r="CN884" s="1">
        <v>0</v>
      </c>
      <c r="CO884" s="1">
        <v>20</v>
      </c>
      <c r="CP884" s="1">
        <v>0</v>
      </c>
      <c r="CQ884" s="1">
        <v>0</v>
      </c>
      <c r="CR884" s="1">
        <v>69</v>
      </c>
      <c r="CS884" s="1">
        <v>0</v>
      </c>
      <c r="CT884" s="1">
        <v>16</v>
      </c>
      <c r="CU884" s="1">
        <v>0</v>
      </c>
      <c r="CV884" s="1">
        <v>0</v>
      </c>
      <c r="CW884" s="1">
        <v>12</v>
      </c>
      <c r="CX884" s="1">
        <v>21</v>
      </c>
      <c r="CY884" s="1">
        <v>12</v>
      </c>
      <c r="CZ884" s="1">
        <v>0</v>
      </c>
      <c r="DA884" s="1">
        <v>0</v>
      </c>
      <c r="DB884" s="1">
        <v>0</v>
      </c>
      <c r="DC884" s="1">
        <v>0</v>
      </c>
      <c r="DD884" s="1">
        <v>20</v>
      </c>
      <c r="DE884" s="1">
        <v>11</v>
      </c>
      <c r="DF884" s="1">
        <v>23</v>
      </c>
      <c r="DG884" s="1">
        <v>26</v>
      </c>
      <c r="DH884" s="1">
        <v>0</v>
      </c>
      <c r="DI884" s="1">
        <v>0</v>
      </c>
      <c r="DJ884" s="1">
        <v>0</v>
      </c>
      <c r="DK884" s="1">
        <v>0</v>
      </c>
      <c r="DL884" s="1">
        <v>17</v>
      </c>
      <c r="DM884" s="1">
        <v>0</v>
      </c>
      <c r="DN884" s="1">
        <v>25</v>
      </c>
      <c r="DO884" s="1">
        <v>0</v>
      </c>
      <c r="DP884" s="1">
        <v>0</v>
      </c>
      <c r="DQ884" s="1">
        <v>0</v>
      </c>
      <c r="DR884" s="1">
        <v>0</v>
      </c>
      <c r="DS884" s="1">
        <v>0</v>
      </c>
      <c r="DT884" s="1">
        <v>0</v>
      </c>
      <c r="DU884" s="1">
        <v>26</v>
      </c>
      <c r="DV884" s="1">
        <v>0</v>
      </c>
      <c r="DW884" s="1">
        <v>0</v>
      </c>
      <c r="DX884" s="1">
        <v>0</v>
      </c>
      <c r="DY884" s="1">
        <v>0</v>
      </c>
      <c r="DZ884" s="1">
        <v>0</v>
      </c>
      <c r="EA884" s="1">
        <v>0</v>
      </c>
      <c r="EB884" s="1">
        <v>0</v>
      </c>
      <c r="EC884" s="1">
        <v>0</v>
      </c>
      <c r="ED884" s="1">
        <v>0</v>
      </c>
      <c r="EE884" s="1">
        <v>0</v>
      </c>
      <c r="EF884" s="1">
        <v>0</v>
      </c>
      <c r="EG884" s="1">
        <v>0</v>
      </c>
      <c r="EH884" s="1">
        <v>0</v>
      </c>
      <c r="EI884" s="1">
        <v>0</v>
      </c>
      <c r="EJ884" s="1">
        <v>0</v>
      </c>
      <c r="EK884" s="1">
        <v>0</v>
      </c>
      <c r="EL884" s="1">
        <v>0</v>
      </c>
      <c r="EM884" s="1">
        <v>0</v>
      </c>
      <c r="EN884" s="1">
        <v>0</v>
      </c>
      <c r="EO884" s="1">
        <f t="shared" si="26"/>
        <v>26</v>
      </c>
      <c r="EP884" s="1">
        <f t="shared" si="27"/>
        <v>69</v>
      </c>
      <c r="EQ884" s="11" t="s">
        <v>266</v>
      </c>
      <c r="ER884" s="11" t="s">
        <v>267</v>
      </c>
      <c r="ES884" s="11" t="s">
        <v>268</v>
      </c>
      <c r="ET884" s="11" t="s">
        <v>269</v>
      </c>
      <c r="EU884" s="11" t="s">
        <v>270</v>
      </c>
      <c r="EV884" s="1" t="s">
        <v>1980</v>
      </c>
      <c r="EW884" s="1" t="s">
        <v>1979</v>
      </c>
    </row>
    <row r="885" spans="1:153" ht="14.4" x14ac:dyDescent="0.3">
      <c r="A885" s="1" t="s">
        <v>6474</v>
      </c>
      <c r="B885" s="1">
        <v>6</v>
      </c>
      <c r="C885" s="1">
        <v>5</v>
      </c>
      <c r="D885" s="1">
        <v>3</v>
      </c>
      <c r="E885" s="1">
        <v>0</v>
      </c>
      <c r="F885" s="1">
        <v>0</v>
      </c>
      <c r="G885" s="1">
        <v>0</v>
      </c>
      <c r="H885" s="1">
        <v>0</v>
      </c>
      <c r="I885" s="1">
        <v>7</v>
      </c>
      <c r="J885" s="1">
        <v>4</v>
      </c>
      <c r="K885" s="1">
        <v>0</v>
      </c>
      <c r="L885" s="1">
        <v>126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5</v>
      </c>
      <c r="U885" s="1">
        <v>0</v>
      </c>
      <c r="V885" s="1">
        <v>0</v>
      </c>
      <c r="W885" s="1">
        <v>0</v>
      </c>
      <c r="X885" s="1">
        <v>5</v>
      </c>
      <c r="Y885" s="1">
        <v>0</v>
      </c>
      <c r="Z885" s="1">
        <v>0</v>
      </c>
      <c r="AA885" s="1">
        <v>12</v>
      </c>
      <c r="AB885" s="1">
        <v>12</v>
      </c>
      <c r="AC885" s="1">
        <v>0</v>
      </c>
      <c r="AD885" s="1">
        <v>58</v>
      </c>
      <c r="AE885" s="1">
        <v>0</v>
      </c>
      <c r="AF885" s="1">
        <v>0</v>
      </c>
      <c r="AG885" s="1">
        <v>0</v>
      </c>
      <c r="AH885" s="1">
        <v>22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20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9</v>
      </c>
      <c r="AZ885" s="1">
        <v>6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57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M885" s="1">
        <v>0</v>
      </c>
      <c r="BN885" s="1">
        <v>0</v>
      </c>
      <c r="BO885" s="1">
        <v>0</v>
      </c>
      <c r="BP885" s="1">
        <v>0</v>
      </c>
      <c r="BQ885" s="1">
        <v>0</v>
      </c>
      <c r="BR885" s="1">
        <v>28</v>
      </c>
      <c r="BS885" s="1">
        <v>0</v>
      </c>
      <c r="BT885" s="1">
        <v>0</v>
      </c>
      <c r="BU885" s="1">
        <v>4</v>
      </c>
      <c r="BV885" s="1">
        <v>6</v>
      </c>
      <c r="BW885" s="1">
        <v>0</v>
      </c>
      <c r="BX885" s="1">
        <v>0</v>
      </c>
      <c r="BY885" s="1">
        <v>0</v>
      </c>
      <c r="BZ885" s="1">
        <v>0</v>
      </c>
      <c r="CA885" s="1">
        <v>0</v>
      </c>
      <c r="CB885" s="1">
        <v>0</v>
      </c>
      <c r="CC885" s="1">
        <v>0</v>
      </c>
      <c r="CD885" s="1">
        <v>0</v>
      </c>
      <c r="CE885" s="1">
        <v>9</v>
      </c>
      <c r="CF885" s="1">
        <v>30</v>
      </c>
      <c r="CG885" s="1">
        <v>0</v>
      </c>
      <c r="CH885" s="1">
        <v>0</v>
      </c>
      <c r="CI885" s="1">
        <v>0</v>
      </c>
      <c r="CJ885" s="1">
        <v>0</v>
      </c>
      <c r="CK885" s="1">
        <v>0</v>
      </c>
      <c r="CL885" s="1">
        <v>0</v>
      </c>
      <c r="CM885" s="1">
        <v>0</v>
      </c>
      <c r="CN885" s="1">
        <v>0</v>
      </c>
      <c r="CO885" s="1">
        <v>5</v>
      </c>
      <c r="CP885" s="1">
        <v>13</v>
      </c>
      <c r="CQ885" s="1">
        <v>7</v>
      </c>
      <c r="CR885" s="1">
        <v>0</v>
      </c>
      <c r="CS885" s="1">
        <v>0</v>
      </c>
      <c r="CT885" s="1">
        <v>0</v>
      </c>
      <c r="CU885" s="1">
        <v>10</v>
      </c>
      <c r="CV885" s="1">
        <v>8</v>
      </c>
      <c r="CW885" s="1">
        <v>6</v>
      </c>
      <c r="CX885" s="1">
        <v>0</v>
      </c>
      <c r="CY885" s="1">
        <v>0</v>
      </c>
      <c r="CZ885" s="1">
        <v>0</v>
      </c>
      <c r="DA885" s="1">
        <v>0</v>
      </c>
      <c r="DB885" s="1">
        <v>0</v>
      </c>
      <c r="DC885" s="1">
        <v>7</v>
      </c>
      <c r="DD885" s="1">
        <v>0</v>
      </c>
      <c r="DE885" s="1">
        <v>0</v>
      </c>
      <c r="DF885" s="1">
        <v>0</v>
      </c>
      <c r="DG885" s="1">
        <v>0</v>
      </c>
      <c r="DH885" s="1">
        <v>0</v>
      </c>
      <c r="DI885" s="1">
        <v>8</v>
      </c>
      <c r="DJ885" s="1">
        <v>6</v>
      </c>
      <c r="DK885" s="1">
        <v>0</v>
      </c>
      <c r="DL885" s="1">
        <v>0</v>
      </c>
      <c r="DM885" s="1">
        <v>0</v>
      </c>
      <c r="DN885" s="1">
        <v>0</v>
      </c>
      <c r="DO885" s="1">
        <v>0</v>
      </c>
      <c r="DP885" s="1">
        <v>0</v>
      </c>
      <c r="DQ885" s="1">
        <v>0</v>
      </c>
      <c r="DR885" s="1">
        <v>3</v>
      </c>
      <c r="DS885" s="1">
        <v>18</v>
      </c>
      <c r="DT885" s="1">
        <v>0</v>
      </c>
      <c r="DU885" s="1">
        <v>0</v>
      </c>
      <c r="DV885" s="1">
        <v>0</v>
      </c>
      <c r="DW885" s="1">
        <v>0</v>
      </c>
      <c r="DX885" s="1">
        <v>0</v>
      </c>
      <c r="DY885" s="1">
        <v>0</v>
      </c>
      <c r="DZ885" s="1">
        <v>23</v>
      </c>
      <c r="EA885" s="1">
        <v>8</v>
      </c>
      <c r="EB885" s="1">
        <v>4</v>
      </c>
      <c r="EC885" s="1">
        <v>0</v>
      </c>
      <c r="ED885" s="1">
        <v>0</v>
      </c>
      <c r="EE885" s="1">
        <v>0</v>
      </c>
      <c r="EF885" s="1">
        <v>0</v>
      </c>
      <c r="EG885" s="1">
        <v>0</v>
      </c>
      <c r="EH885" s="1">
        <v>0</v>
      </c>
      <c r="EI885" s="1">
        <v>0</v>
      </c>
      <c r="EJ885" s="1">
        <v>0</v>
      </c>
      <c r="EK885" s="1">
        <v>0</v>
      </c>
      <c r="EL885" s="1">
        <v>10</v>
      </c>
      <c r="EM885" s="1">
        <v>0</v>
      </c>
      <c r="EN885" s="1">
        <v>0</v>
      </c>
      <c r="EO885" s="1">
        <f t="shared" si="26"/>
        <v>36</v>
      </c>
      <c r="EP885" s="1">
        <f t="shared" si="27"/>
        <v>126</v>
      </c>
      <c r="EQ885" s="11" t="s">
        <v>108</v>
      </c>
      <c r="ER885" s="11" t="s">
        <v>213</v>
      </c>
      <c r="ES885" s="11" t="s">
        <v>213</v>
      </c>
      <c r="ET885" s="11" t="s">
        <v>213</v>
      </c>
      <c r="EU885" s="11" t="s">
        <v>213</v>
      </c>
      <c r="EV885" s="1" t="s">
        <v>1982</v>
      </c>
      <c r="EW885" s="1" t="s">
        <v>1981</v>
      </c>
    </row>
    <row r="886" spans="1:153" ht="14.4" x14ac:dyDescent="0.3">
      <c r="A886" s="1" t="s">
        <v>6475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24</v>
      </c>
      <c r="J886" s="1">
        <v>38</v>
      </c>
      <c r="K886" s="1">
        <v>0</v>
      </c>
      <c r="L886" s="1">
        <v>47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27</v>
      </c>
      <c r="X886" s="1">
        <v>23</v>
      </c>
      <c r="Y886" s="1">
        <v>0</v>
      </c>
      <c r="Z886" s="1">
        <v>0</v>
      </c>
      <c r="AA886" s="1">
        <v>27</v>
      </c>
      <c r="AB886" s="1">
        <v>0</v>
      </c>
      <c r="AC886" s="1">
        <v>19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8</v>
      </c>
      <c r="AK886" s="1">
        <v>0</v>
      </c>
      <c r="AL886" s="1">
        <v>15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M886" s="1">
        <v>0</v>
      </c>
      <c r="BN886" s="1">
        <v>0</v>
      </c>
      <c r="BO886" s="1">
        <v>0</v>
      </c>
      <c r="BP886" s="1">
        <v>0</v>
      </c>
      <c r="BQ886" s="1">
        <v>12</v>
      </c>
      <c r="BR886" s="1">
        <v>47</v>
      </c>
      <c r="BS886" s="1">
        <v>0</v>
      </c>
      <c r="BT886" s="1">
        <v>0</v>
      </c>
      <c r="BU886" s="1">
        <v>0</v>
      </c>
      <c r="BV886" s="1">
        <v>15</v>
      </c>
      <c r="BW886" s="1">
        <v>0</v>
      </c>
      <c r="BX886" s="1">
        <v>0</v>
      </c>
      <c r="BY886" s="1">
        <v>0</v>
      </c>
      <c r="BZ886" s="1">
        <v>8</v>
      </c>
      <c r="CA886" s="1">
        <v>0</v>
      </c>
      <c r="CB886" s="1">
        <v>0</v>
      </c>
      <c r="CC886" s="1">
        <v>9</v>
      </c>
      <c r="CD886" s="1">
        <v>0</v>
      </c>
      <c r="CE886" s="1">
        <v>48</v>
      </c>
      <c r="CF886" s="1">
        <v>85</v>
      </c>
      <c r="CG886" s="1">
        <v>0</v>
      </c>
      <c r="CH886" s="1">
        <v>0</v>
      </c>
      <c r="CI886" s="1">
        <v>0</v>
      </c>
      <c r="CJ886" s="1">
        <v>0</v>
      </c>
      <c r="CK886" s="1">
        <v>0</v>
      </c>
      <c r="CL886" s="1">
        <v>0</v>
      </c>
      <c r="CM886" s="1">
        <v>0</v>
      </c>
      <c r="CN886" s="1">
        <v>0</v>
      </c>
      <c r="CO886" s="1">
        <v>36</v>
      </c>
      <c r="CP886" s="1">
        <v>60</v>
      </c>
      <c r="CQ886" s="1">
        <v>0</v>
      </c>
      <c r="CR886" s="1">
        <v>0</v>
      </c>
      <c r="CS886" s="1">
        <v>0</v>
      </c>
      <c r="CT886" s="1">
        <v>0</v>
      </c>
      <c r="CU886" s="1">
        <v>25</v>
      </c>
      <c r="CV886" s="1">
        <v>14</v>
      </c>
      <c r="CW886" s="1">
        <v>0</v>
      </c>
      <c r="CX886" s="1">
        <v>0</v>
      </c>
      <c r="CY886" s="1">
        <v>0</v>
      </c>
      <c r="CZ886" s="1">
        <v>0</v>
      </c>
      <c r="DA886" s="1">
        <v>0</v>
      </c>
      <c r="DB886" s="1">
        <v>0</v>
      </c>
      <c r="DC886" s="1">
        <v>0</v>
      </c>
      <c r="DD886" s="1">
        <v>0</v>
      </c>
      <c r="DE886" s="1">
        <v>0</v>
      </c>
      <c r="DF886" s="1">
        <v>0</v>
      </c>
      <c r="DG886" s="1">
        <v>0</v>
      </c>
      <c r="DH886" s="1">
        <v>0</v>
      </c>
      <c r="DI886" s="1">
        <v>0</v>
      </c>
      <c r="DJ886" s="1">
        <v>0</v>
      </c>
      <c r="DK886" s="1">
        <v>0</v>
      </c>
      <c r="DL886" s="1">
        <v>0</v>
      </c>
      <c r="DM886" s="1">
        <v>0</v>
      </c>
      <c r="DN886" s="1">
        <v>0</v>
      </c>
      <c r="DO886" s="1">
        <v>0</v>
      </c>
      <c r="DP886" s="1">
        <v>0</v>
      </c>
      <c r="DQ886" s="1">
        <v>0</v>
      </c>
      <c r="DR886" s="1">
        <v>0</v>
      </c>
      <c r="DS886" s="1">
        <v>0</v>
      </c>
      <c r="DT886" s="1">
        <v>0</v>
      </c>
      <c r="DU886" s="1">
        <v>0</v>
      </c>
      <c r="DV886" s="1">
        <v>0</v>
      </c>
      <c r="DW886" s="1">
        <v>0</v>
      </c>
      <c r="DX886" s="1">
        <v>0</v>
      </c>
      <c r="DY886" s="1">
        <v>0</v>
      </c>
      <c r="DZ886" s="1">
        <v>0</v>
      </c>
      <c r="EA886" s="1">
        <v>0</v>
      </c>
      <c r="EB886" s="1">
        <v>0</v>
      </c>
      <c r="EC886" s="1">
        <v>0</v>
      </c>
      <c r="ED886" s="1">
        <v>0</v>
      </c>
      <c r="EE886" s="1">
        <v>0</v>
      </c>
      <c r="EF886" s="1">
        <v>0</v>
      </c>
      <c r="EG886" s="1">
        <v>0</v>
      </c>
      <c r="EH886" s="1">
        <v>0</v>
      </c>
      <c r="EI886" s="1">
        <v>0</v>
      </c>
      <c r="EJ886" s="1">
        <v>0</v>
      </c>
      <c r="EK886" s="1">
        <v>0</v>
      </c>
      <c r="EL886" s="1">
        <v>40</v>
      </c>
      <c r="EM886" s="1">
        <v>0</v>
      </c>
      <c r="EN886" s="1">
        <v>0</v>
      </c>
      <c r="EO886" s="1">
        <f t="shared" si="26"/>
        <v>21</v>
      </c>
      <c r="EP886" s="1">
        <f t="shared" si="27"/>
        <v>85</v>
      </c>
      <c r="EQ886" s="11" t="s">
        <v>108</v>
      </c>
      <c r="ER886" s="11" t="s">
        <v>117</v>
      </c>
      <c r="ES886" s="11" t="s">
        <v>118</v>
      </c>
      <c r="ET886" s="11" t="s">
        <v>127</v>
      </c>
      <c r="EU886" s="11" t="s">
        <v>128</v>
      </c>
      <c r="EV886" s="1" t="s">
        <v>1984</v>
      </c>
      <c r="EW886" s="1" t="s">
        <v>1983</v>
      </c>
    </row>
    <row r="887" spans="1:153" ht="14.4" x14ac:dyDescent="0.3">
      <c r="A887" s="1" t="s">
        <v>6476</v>
      </c>
      <c r="B887" s="1">
        <v>0</v>
      </c>
      <c r="C887" s="1">
        <v>0</v>
      </c>
      <c r="D887" s="1">
        <v>0</v>
      </c>
      <c r="E887" s="1">
        <v>0</v>
      </c>
      <c r="F887" s="1">
        <v>18</v>
      </c>
      <c r="G887" s="1">
        <v>35</v>
      </c>
      <c r="H887" s="1">
        <v>22</v>
      </c>
      <c r="I887" s="1">
        <v>0</v>
      </c>
      <c r="J887" s="1">
        <v>0</v>
      </c>
      <c r="K887" s="1">
        <v>0</v>
      </c>
      <c r="L887" s="1">
        <v>0</v>
      </c>
      <c r="M887" s="1">
        <v>18</v>
      </c>
      <c r="N887" s="1">
        <v>20</v>
      </c>
      <c r="O887" s="1">
        <v>12</v>
      </c>
      <c r="P887" s="1">
        <v>15</v>
      </c>
      <c r="Q887" s="1">
        <v>17</v>
      </c>
      <c r="R887" s="1">
        <v>30</v>
      </c>
      <c r="S887" s="1">
        <v>15</v>
      </c>
      <c r="T887" s="1">
        <v>0</v>
      </c>
      <c r="U887" s="1">
        <v>0</v>
      </c>
      <c r="V887" s="1">
        <v>0</v>
      </c>
      <c r="W887" s="1">
        <v>10</v>
      </c>
      <c r="X887" s="1">
        <v>0</v>
      </c>
      <c r="Y887" s="1">
        <v>11</v>
      </c>
      <c r="Z887" s="1">
        <v>23</v>
      </c>
      <c r="AA887" s="1">
        <v>0</v>
      </c>
      <c r="AB887" s="1">
        <v>0</v>
      </c>
      <c r="AC887" s="1">
        <v>0</v>
      </c>
      <c r="AD887" s="1">
        <v>17</v>
      </c>
      <c r="AE887" s="1">
        <v>0</v>
      </c>
      <c r="AF887" s="1">
        <v>12</v>
      </c>
      <c r="AG887" s="1">
        <v>67</v>
      </c>
      <c r="AH887" s="1">
        <v>0</v>
      </c>
      <c r="AI887" s="1">
        <v>30</v>
      </c>
      <c r="AJ887" s="1">
        <v>0</v>
      </c>
      <c r="AK887" s="1">
        <v>19</v>
      </c>
      <c r="AL887" s="1">
        <v>0</v>
      </c>
      <c r="AM887" s="1">
        <v>6</v>
      </c>
      <c r="AN887" s="1">
        <v>0</v>
      </c>
      <c r="AO887" s="1">
        <v>11</v>
      </c>
      <c r="AP887" s="1">
        <v>45</v>
      </c>
      <c r="AQ887" s="1">
        <v>0</v>
      </c>
      <c r="AR887" s="1">
        <v>0</v>
      </c>
      <c r="AS887" s="1">
        <v>0</v>
      </c>
      <c r="AT887" s="1">
        <v>12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M887" s="1">
        <v>0</v>
      </c>
      <c r="BN887" s="1">
        <v>0</v>
      </c>
      <c r="BO887" s="1">
        <v>0</v>
      </c>
      <c r="BP887" s="1">
        <v>0</v>
      </c>
      <c r="BQ887" s="1">
        <v>0</v>
      </c>
      <c r="BR887" s="1">
        <v>0</v>
      </c>
      <c r="BS887" s="1">
        <v>0</v>
      </c>
      <c r="BT887" s="1">
        <v>0</v>
      </c>
      <c r="BU887" s="1">
        <v>0</v>
      </c>
      <c r="BV887" s="1">
        <v>0</v>
      </c>
      <c r="BW887" s="1">
        <v>0</v>
      </c>
      <c r="BX887" s="1">
        <v>0</v>
      </c>
      <c r="BY887" s="1">
        <v>16</v>
      </c>
      <c r="BZ887" s="1">
        <v>0</v>
      </c>
      <c r="CA887" s="1">
        <v>0</v>
      </c>
      <c r="CB887" s="1">
        <v>0</v>
      </c>
      <c r="CC887" s="1">
        <v>0</v>
      </c>
      <c r="CD887" s="1">
        <v>11</v>
      </c>
      <c r="CE887" s="1">
        <v>0</v>
      </c>
      <c r="CF887" s="1">
        <v>0</v>
      </c>
      <c r="CG887" s="1">
        <v>0</v>
      </c>
      <c r="CH887" s="1">
        <v>0</v>
      </c>
      <c r="CI887" s="1">
        <v>0</v>
      </c>
      <c r="CJ887" s="1">
        <v>0</v>
      </c>
      <c r="CK887" s="1">
        <v>0</v>
      </c>
      <c r="CL887" s="1">
        <v>0</v>
      </c>
      <c r="CM887" s="1">
        <v>0</v>
      </c>
      <c r="CN887" s="1">
        <v>0</v>
      </c>
      <c r="CO887" s="1">
        <v>0</v>
      </c>
      <c r="CP887" s="1">
        <v>0</v>
      </c>
      <c r="CQ887" s="1">
        <v>0</v>
      </c>
      <c r="CR887" s="1">
        <v>0</v>
      </c>
      <c r="CS887" s="1">
        <v>0</v>
      </c>
      <c r="CT887" s="1">
        <v>0</v>
      </c>
      <c r="CU887" s="1">
        <v>0</v>
      </c>
      <c r="CV887" s="1">
        <v>0</v>
      </c>
      <c r="CW887" s="1">
        <v>0</v>
      </c>
      <c r="CX887" s="1">
        <v>0</v>
      </c>
      <c r="CY887" s="1">
        <v>0</v>
      </c>
      <c r="CZ887" s="1">
        <v>0</v>
      </c>
      <c r="DA887" s="1">
        <v>0</v>
      </c>
      <c r="DB887" s="1">
        <v>0</v>
      </c>
      <c r="DC887" s="1">
        <v>0</v>
      </c>
      <c r="DD887" s="1">
        <v>0</v>
      </c>
      <c r="DE887" s="1">
        <v>0</v>
      </c>
      <c r="DF887" s="1">
        <v>0</v>
      </c>
      <c r="DG887" s="1">
        <v>0</v>
      </c>
      <c r="DH887" s="1">
        <v>0</v>
      </c>
      <c r="DI887" s="1">
        <v>0</v>
      </c>
      <c r="DJ887" s="1">
        <v>0</v>
      </c>
      <c r="DK887" s="1">
        <v>0</v>
      </c>
      <c r="DL887" s="1">
        <v>0</v>
      </c>
      <c r="DM887" s="1">
        <v>0</v>
      </c>
      <c r="DN887" s="1">
        <v>0</v>
      </c>
      <c r="DO887" s="1">
        <v>0</v>
      </c>
      <c r="DP887" s="1">
        <v>0</v>
      </c>
      <c r="DQ887" s="1">
        <v>0</v>
      </c>
      <c r="DR887" s="1">
        <v>0</v>
      </c>
      <c r="DS887" s="1">
        <v>0</v>
      </c>
      <c r="DT887" s="1">
        <v>0</v>
      </c>
      <c r="DU887" s="1">
        <v>0</v>
      </c>
      <c r="DV887" s="1">
        <v>0</v>
      </c>
      <c r="DW887" s="1">
        <v>0</v>
      </c>
      <c r="DX887" s="1">
        <v>0</v>
      </c>
      <c r="DY887" s="1">
        <v>0</v>
      </c>
      <c r="DZ887" s="1">
        <v>0</v>
      </c>
      <c r="EA887" s="1">
        <v>0</v>
      </c>
      <c r="EB887" s="1">
        <v>0</v>
      </c>
      <c r="EC887" s="1">
        <v>0</v>
      </c>
      <c r="ED887" s="1">
        <v>0</v>
      </c>
      <c r="EE887" s="1">
        <v>0</v>
      </c>
      <c r="EF887" s="1">
        <v>0</v>
      </c>
      <c r="EG887" s="1">
        <v>0</v>
      </c>
      <c r="EH887" s="1">
        <v>0</v>
      </c>
      <c r="EI887" s="1">
        <v>0</v>
      </c>
      <c r="EJ887" s="1">
        <v>13</v>
      </c>
      <c r="EK887" s="1">
        <v>0</v>
      </c>
      <c r="EL887" s="1">
        <v>0</v>
      </c>
      <c r="EM887" s="1">
        <v>0</v>
      </c>
      <c r="EN887" s="1">
        <v>14</v>
      </c>
      <c r="EO887" s="1">
        <f t="shared" si="26"/>
        <v>26</v>
      </c>
      <c r="EP887" s="1">
        <f t="shared" si="27"/>
        <v>67</v>
      </c>
      <c r="EQ887" s="11" t="s">
        <v>151</v>
      </c>
      <c r="ER887" s="11" t="s">
        <v>724</v>
      </c>
      <c r="ES887" s="11" t="s">
        <v>1987</v>
      </c>
      <c r="ET887" s="11" t="s">
        <v>1987</v>
      </c>
      <c r="EU887" s="11" t="s">
        <v>1987</v>
      </c>
      <c r="EV887" s="1" t="s">
        <v>1986</v>
      </c>
      <c r="EW887" s="1" t="s">
        <v>1985</v>
      </c>
    </row>
    <row r="888" spans="1:153" ht="14.4" x14ac:dyDescent="0.3">
      <c r="A888" s="1" t="s">
        <v>6477</v>
      </c>
      <c r="B888" s="1">
        <v>0</v>
      </c>
      <c r="C888" s="1">
        <v>0</v>
      </c>
      <c r="D888" s="1">
        <v>0</v>
      </c>
      <c r="E888" s="1">
        <v>0</v>
      </c>
      <c r="F888" s="1">
        <v>9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M888" s="1">
        <v>0</v>
      </c>
      <c r="BN888" s="1">
        <v>0</v>
      </c>
      <c r="BO888" s="1">
        <v>0</v>
      </c>
      <c r="BP888" s="1">
        <v>326</v>
      </c>
      <c r="BQ888" s="1">
        <v>0</v>
      </c>
      <c r="BR888" s="1">
        <v>0</v>
      </c>
      <c r="BS888" s="1">
        <v>0</v>
      </c>
      <c r="BT888" s="1">
        <v>0</v>
      </c>
      <c r="BU888" s="1">
        <v>0</v>
      </c>
      <c r="BV888" s="1">
        <v>0</v>
      </c>
      <c r="BW888" s="1">
        <v>0</v>
      </c>
      <c r="BX888" s="1">
        <v>0</v>
      </c>
      <c r="BY888" s="1">
        <v>0</v>
      </c>
      <c r="BZ888" s="1">
        <v>0</v>
      </c>
      <c r="CA888" s="1">
        <v>0</v>
      </c>
      <c r="CB888" s="1">
        <v>0</v>
      </c>
      <c r="CC888" s="1">
        <v>0</v>
      </c>
      <c r="CD888" s="1">
        <v>0</v>
      </c>
      <c r="CE888" s="1">
        <v>0</v>
      </c>
      <c r="CF888" s="1">
        <v>0</v>
      </c>
      <c r="CG888" s="1">
        <v>0</v>
      </c>
      <c r="CH888" s="1">
        <v>0</v>
      </c>
      <c r="CI888" s="1">
        <v>0</v>
      </c>
      <c r="CJ888" s="1">
        <v>0</v>
      </c>
      <c r="CK888" s="1">
        <v>0</v>
      </c>
      <c r="CL888" s="1">
        <v>0</v>
      </c>
      <c r="CM888" s="1">
        <v>0</v>
      </c>
      <c r="CN888" s="1">
        <v>0</v>
      </c>
      <c r="CO888" s="1">
        <v>0</v>
      </c>
      <c r="CP888" s="1">
        <v>0</v>
      </c>
      <c r="CQ888" s="1">
        <v>0</v>
      </c>
      <c r="CR888" s="1">
        <v>0</v>
      </c>
      <c r="CS888" s="1">
        <v>0</v>
      </c>
      <c r="CT888" s="1">
        <v>0</v>
      </c>
      <c r="CU888" s="1">
        <v>0</v>
      </c>
      <c r="CV888" s="1">
        <v>0</v>
      </c>
      <c r="CW888" s="1">
        <v>0</v>
      </c>
      <c r="CX888" s="1">
        <v>19</v>
      </c>
      <c r="CY888" s="1">
        <v>0</v>
      </c>
      <c r="CZ888" s="1">
        <v>0</v>
      </c>
      <c r="DA888" s="1">
        <v>11</v>
      </c>
      <c r="DB888" s="1">
        <v>32</v>
      </c>
      <c r="DC888" s="1">
        <v>0</v>
      </c>
      <c r="DD888" s="1">
        <v>59</v>
      </c>
      <c r="DE888" s="1">
        <v>0</v>
      </c>
      <c r="DF888" s="1">
        <v>0</v>
      </c>
      <c r="DG888" s="1">
        <v>0</v>
      </c>
      <c r="DH888" s="1">
        <v>0</v>
      </c>
      <c r="DI888" s="1">
        <v>0</v>
      </c>
      <c r="DJ888" s="1">
        <v>0</v>
      </c>
      <c r="DK888" s="1">
        <v>0</v>
      </c>
      <c r="DL888" s="1">
        <v>0</v>
      </c>
      <c r="DM888" s="1">
        <v>0</v>
      </c>
      <c r="DN888" s="1">
        <v>0</v>
      </c>
      <c r="DO888" s="1">
        <v>0</v>
      </c>
      <c r="DP888" s="1">
        <v>0</v>
      </c>
      <c r="DQ888" s="1">
        <v>32</v>
      </c>
      <c r="DR888" s="1">
        <v>0</v>
      </c>
      <c r="DS888" s="1">
        <v>0</v>
      </c>
      <c r="DT888" s="1">
        <v>0</v>
      </c>
      <c r="DU888" s="1">
        <v>0</v>
      </c>
      <c r="DV888" s="1">
        <v>0</v>
      </c>
      <c r="DW888" s="1">
        <v>0</v>
      </c>
      <c r="DX888" s="1">
        <v>0</v>
      </c>
      <c r="DY888" s="1">
        <v>0</v>
      </c>
      <c r="DZ888" s="1">
        <v>0</v>
      </c>
      <c r="EA888" s="1">
        <v>0</v>
      </c>
      <c r="EB888" s="1">
        <v>0</v>
      </c>
      <c r="EC888" s="1">
        <v>0</v>
      </c>
      <c r="ED888" s="1">
        <v>0</v>
      </c>
      <c r="EE888" s="1">
        <v>0</v>
      </c>
      <c r="EF888" s="1">
        <v>0</v>
      </c>
      <c r="EG888" s="1">
        <v>0</v>
      </c>
      <c r="EH888" s="1">
        <v>0</v>
      </c>
      <c r="EI888" s="1">
        <v>0</v>
      </c>
      <c r="EJ888" s="1">
        <v>44</v>
      </c>
      <c r="EK888" s="1">
        <v>0</v>
      </c>
      <c r="EL888" s="1">
        <v>0</v>
      </c>
      <c r="EM888" s="1">
        <v>0</v>
      </c>
      <c r="EN888" s="1">
        <v>0</v>
      </c>
      <c r="EO888" s="1">
        <f t="shared" si="26"/>
        <v>8</v>
      </c>
      <c r="EP888" s="1">
        <f t="shared" si="27"/>
        <v>326</v>
      </c>
      <c r="EQ888" s="11" t="s">
        <v>90</v>
      </c>
      <c r="ER888" s="11" t="s">
        <v>91</v>
      </c>
      <c r="ES888" s="11" t="s">
        <v>92</v>
      </c>
      <c r="ET888" s="11" t="s">
        <v>93</v>
      </c>
      <c r="EU888" s="11" t="s">
        <v>94</v>
      </c>
      <c r="EV888" s="1" t="s">
        <v>1989</v>
      </c>
      <c r="EW888" s="1" t="s">
        <v>1988</v>
      </c>
    </row>
    <row r="889" spans="1:153" ht="14.4" x14ac:dyDescent="0.3">
      <c r="A889" s="1" t="s">
        <v>6478</v>
      </c>
      <c r="B889" s="1">
        <v>34</v>
      </c>
      <c r="C889" s="1">
        <v>0</v>
      </c>
      <c r="D889" s="1">
        <v>24</v>
      </c>
      <c r="E889" s="1">
        <v>31</v>
      </c>
      <c r="F889" s="1">
        <v>0</v>
      </c>
      <c r="G889" s="1">
        <v>0</v>
      </c>
      <c r="H889" s="1">
        <v>0</v>
      </c>
      <c r="I889" s="1">
        <v>47</v>
      </c>
      <c r="J889" s="1">
        <v>0</v>
      </c>
      <c r="K889" s="1">
        <v>35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13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M889" s="1">
        <v>0</v>
      </c>
      <c r="BN889" s="1">
        <v>0</v>
      </c>
      <c r="BO889" s="1">
        <v>0</v>
      </c>
      <c r="BP889" s="1">
        <v>0</v>
      </c>
      <c r="BQ889" s="1">
        <v>0</v>
      </c>
      <c r="BR889" s="1">
        <v>0</v>
      </c>
      <c r="BS889" s="1">
        <v>23</v>
      </c>
      <c r="BT889" s="1">
        <v>12</v>
      </c>
      <c r="BU889" s="1">
        <v>0</v>
      </c>
      <c r="BV889" s="1">
        <v>19</v>
      </c>
      <c r="BW889" s="1">
        <v>0</v>
      </c>
      <c r="BX889" s="1">
        <v>0</v>
      </c>
      <c r="BY889" s="1">
        <v>0</v>
      </c>
      <c r="BZ889" s="1">
        <v>0</v>
      </c>
      <c r="CA889" s="1">
        <v>0</v>
      </c>
      <c r="CB889" s="1">
        <v>28</v>
      </c>
      <c r="CC889" s="1">
        <v>0</v>
      </c>
      <c r="CD889" s="1">
        <v>0</v>
      </c>
      <c r="CE889" s="1">
        <v>37</v>
      </c>
      <c r="CF889" s="1">
        <v>0</v>
      </c>
      <c r="CG889" s="1">
        <v>0</v>
      </c>
      <c r="CH889" s="1">
        <v>0</v>
      </c>
      <c r="CI889" s="1">
        <v>23</v>
      </c>
      <c r="CJ889" s="1">
        <v>0</v>
      </c>
      <c r="CK889" s="1">
        <v>0</v>
      </c>
      <c r="CL889" s="1">
        <v>0</v>
      </c>
      <c r="CM889" s="1">
        <v>0</v>
      </c>
      <c r="CN889" s="1">
        <v>0</v>
      </c>
      <c r="CO889" s="1">
        <v>0</v>
      </c>
      <c r="CP889" s="1">
        <v>0</v>
      </c>
      <c r="CQ889" s="1">
        <v>0</v>
      </c>
      <c r="CR889" s="1">
        <v>24</v>
      </c>
      <c r="CS889" s="1">
        <v>0</v>
      </c>
      <c r="CT889" s="1">
        <v>0</v>
      </c>
      <c r="CU889" s="1">
        <v>60</v>
      </c>
      <c r="CV889" s="1">
        <v>0</v>
      </c>
      <c r="CW889" s="1">
        <v>0</v>
      </c>
      <c r="CX889" s="1">
        <v>36</v>
      </c>
      <c r="CY889" s="1">
        <v>0</v>
      </c>
      <c r="CZ889" s="1">
        <v>0</v>
      </c>
      <c r="DA889" s="1">
        <v>0</v>
      </c>
      <c r="DB889" s="1">
        <v>0</v>
      </c>
      <c r="DC889" s="1">
        <v>0</v>
      </c>
      <c r="DD889" s="1">
        <v>0</v>
      </c>
      <c r="DE889" s="1">
        <v>0</v>
      </c>
      <c r="DF889" s="1">
        <v>0</v>
      </c>
      <c r="DG889" s="1">
        <v>0</v>
      </c>
      <c r="DH889" s="1">
        <v>0</v>
      </c>
      <c r="DI889" s="1">
        <v>16</v>
      </c>
      <c r="DJ889" s="1">
        <v>0</v>
      </c>
      <c r="DK889" s="1">
        <v>0</v>
      </c>
      <c r="DL889" s="1">
        <v>0</v>
      </c>
      <c r="DM889" s="1">
        <v>0</v>
      </c>
      <c r="DN889" s="1">
        <v>0</v>
      </c>
      <c r="DO889" s="1">
        <v>0</v>
      </c>
      <c r="DP889" s="1">
        <v>0</v>
      </c>
      <c r="DQ889" s="1">
        <v>0</v>
      </c>
      <c r="DR889" s="1">
        <v>11</v>
      </c>
      <c r="DS889" s="1">
        <v>0</v>
      </c>
      <c r="DT889" s="1">
        <v>0</v>
      </c>
      <c r="DU889" s="1">
        <v>0</v>
      </c>
      <c r="DV889" s="1">
        <v>0</v>
      </c>
      <c r="DW889" s="1">
        <v>0</v>
      </c>
      <c r="DX889" s="1">
        <v>0</v>
      </c>
      <c r="DY889" s="1">
        <v>0</v>
      </c>
      <c r="DZ889" s="1">
        <v>0</v>
      </c>
      <c r="EA889" s="1">
        <v>0</v>
      </c>
      <c r="EB889" s="1">
        <v>0</v>
      </c>
      <c r="EC889" s="1">
        <v>0</v>
      </c>
      <c r="ED889" s="1">
        <v>0</v>
      </c>
      <c r="EE889" s="1">
        <v>0</v>
      </c>
      <c r="EF889" s="1">
        <v>0</v>
      </c>
      <c r="EG889" s="1">
        <v>0</v>
      </c>
      <c r="EH889" s="1">
        <v>0</v>
      </c>
      <c r="EI889" s="1">
        <v>0</v>
      </c>
      <c r="EJ889" s="1">
        <v>0</v>
      </c>
      <c r="EK889" s="1">
        <v>48</v>
      </c>
      <c r="EL889" s="1">
        <v>0</v>
      </c>
      <c r="EM889" s="1">
        <v>0</v>
      </c>
      <c r="EN889" s="1">
        <v>0</v>
      </c>
      <c r="EO889" s="1">
        <f t="shared" si="26"/>
        <v>18</v>
      </c>
      <c r="EP889" s="1">
        <f t="shared" si="27"/>
        <v>60</v>
      </c>
      <c r="EQ889" s="11" t="s">
        <v>266</v>
      </c>
      <c r="ER889" s="11" t="s">
        <v>267</v>
      </c>
      <c r="ES889" s="11" t="s">
        <v>268</v>
      </c>
      <c r="ET889" s="11" t="s">
        <v>269</v>
      </c>
      <c r="EU889" s="11" t="s">
        <v>270</v>
      </c>
      <c r="EV889" s="1" t="s">
        <v>1991</v>
      </c>
      <c r="EW889" s="1" t="s">
        <v>1990</v>
      </c>
    </row>
    <row r="890" spans="1:153" ht="14.4" x14ac:dyDescent="0.3">
      <c r="A890" s="1" t="s">
        <v>6479</v>
      </c>
      <c r="B890" s="1">
        <v>0</v>
      </c>
      <c r="C890" s="1">
        <v>0</v>
      </c>
      <c r="D890" s="1">
        <v>0</v>
      </c>
      <c r="E890" s="1">
        <v>0</v>
      </c>
      <c r="F890" s="1">
        <v>19</v>
      </c>
      <c r="G890" s="1">
        <v>0</v>
      </c>
      <c r="H890" s="1">
        <v>9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16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18</v>
      </c>
      <c r="AA890" s="1">
        <v>0</v>
      </c>
      <c r="AB890" s="1">
        <v>0</v>
      </c>
      <c r="AC890" s="1">
        <v>0</v>
      </c>
      <c r="AD890" s="1">
        <v>22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11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62</v>
      </c>
      <c r="BC890" s="1">
        <v>21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24</v>
      </c>
      <c r="BK890" s="1">
        <v>18</v>
      </c>
      <c r="BL890" s="1">
        <v>0</v>
      </c>
      <c r="BM890" s="1">
        <v>0</v>
      </c>
      <c r="BN890" s="1">
        <v>0</v>
      </c>
      <c r="BO890" s="1">
        <v>0</v>
      </c>
      <c r="BP890" s="1">
        <v>0</v>
      </c>
      <c r="BQ890" s="1">
        <v>0</v>
      </c>
      <c r="BR890" s="1">
        <v>0</v>
      </c>
      <c r="BS890" s="1">
        <v>0</v>
      </c>
      <c r="BT890" s="1">
        <v>0</v>
      </c>
      <c r="BU890" s="1">
        <v>0</v>
      </c>
      <c r="BV890" s="1">
        <v>0</v>
      </c>
      <c r="BW890" s="1">
        <v>0</v>
      </c>
      <c r="BX890" s="1">
        <v>0</v>
      </c>
      <c r="BY890" s="1">
        <v>0</v>
      </c>
      <c r="BZ890" s="1">
        <v>0</v>
      </c>
      <c r="CA890" s="1">
        <v>0</v>
      </c>
      <c r="CB890" s="1">
        <v>0</v>
      </c>
      <c r="CC890" s="1">
        <v>0</v>
      </c>
      <c r="CD890" s="1">
        <v>0</v>
      </c>
      <c r="CE890" s="1">
        <v>0</v>
      </c>
      <c r="CF890" s="1">
        <v>0</v>
      </c>
      <c r="CG890" s="1">
        <v>0</v>
      </c>
      <c r="CH890" s="1">
        <v>0</v>
      </c>
      <c r="CI890" s="1">
        <v>0</v>
      </c>
      <c r="CJ890" s="1">
        <v>0</v>
      </c>
      <c r="CK890" s="1">
        <v>0</v>
      </c>
      <c r="CL890" s="1">
        <v>0</v>
      </c>
      <c r="CM890" s="1">
        <v>12</v>
      </c>
      <c r="CN890" s="1">
        <v>0</v>
      </c>
      <c r="CO890" s="1">
        <v>0</v>
      </c>
      <c r="CP890" s="1">
        <v>0</v>
      </c>
      <c r="CQ890" s="1">
        <v>0</v>
      </c>
      <c r="CR890" s="1">
        <v>0</v>
      </c>
      <c r="CS890" s="1">
        <v>0</v>
      </c>
      <c r="CT890" s="1">
        <v>0</v>
      </c>
      <c r="CU890" s="1">
        <v>0</v>
      </c>
      <c r="CV890" s="1">
        <v>0</v>
      </c>
      <c r="CW890" s="1">
        <v>0</v>
      </c>
      <c r="CX890" s="1">
        <v>46</v>
      </c>
      <c r="CY890" s="1">
        <v>0</v>
      </c>
      <c r="CZ890" s="1">
        <v>19</v>
      </c>
      <c r="DA890" s="1">
        <v>20</v>
      </c>
      <c r="DB890" s="1">
        <v>0</v>
      </c>
      <c r="DC890" s="1">
        <v>0</v>
      </c>
      <c r="DD890" s="1">
        <v>0</v>
      </c>
      <c r="DE890" s="1">
        <v>0</v>
      </c>
      <c r="DF890" s="1">
        <v>22</v>
      </c>
      <c r="DG890" s="1">
        <v>0</v>
      </c>
      <c r="DH890" s="1">
        <v>0</v>
      </c>
      <c r="DI890" s="1">
        <v>0</v>
      </c>
      <c r="DJ890" s="1">
        <v>0</v>
      </c>
      <c r="DK890" s="1">
        <v>0</v>
      </c>
      <c r="DL890" s="1">
        <v>0</v>
      </c>
      <c r="DM890" s="1">
        <v>0</v>
      </c>
      <c r="DN890" s="1">
        <v>0</v>
      </c>
      <c r="DO890" s="1">
        <v>0</v>
      </c>
      <c r="DP890" s="1">
        <v>13</v>
      </c>
      <c r="DQ890" s="1">
        <v>16</v>
      </c>
      <c r="DR890" s="1">
        <v>0</v>
      </c>
      <c r="DS890" s="1">
        <v>0</v>
      </c>
      <c r="DT890" s="1">
        <v>0</v>
      </c>
      <c r="DU890" s="1">
        <v>0</v>
      </c>
      <c r="DV890" s="1">
        <v>16</v>
      </c>
      <c r="DW890" s="1">
        <v>35</v>
      </c>
      <c r="DX890" s="1">
        <v>0</v>
      </c>
      <c r="DY890" s="1">
        <v>0</v>
      </c>
      <c r="DZ890" s="1">
        <v>0</v>
      </c>
      <c r="EA890" s="1">
        <v>0</v>
      </c>
      <c r="EB890" s="1">
        <v>0</v>
      </c>
      <c r="EC890" s="1">
        <v>0</v>
      </c>
      <c r="ED890" s="1">
        <v>0</v>
      </c>
      <c r="EE890" s="1">
        <v>0</v>
      </c>
      <c r="EF890" s="1">
        <v>29</v>
      </c>
      <c r="EG890" s="1">
        <v>18</v>
      </c>
      <c r="EH890" s="1">
        <v>0</v>
      </c>
      <c r="EI890" s="1">
        <v>0</v>
      </c>
      <c r="EJ890" s="1">
        <v>12</v>
      </c>
      <c r="EK890" s="1">
        <v>0</v>
      </c>
      <c r="EL890" s="1">
        <v>0</v>
      </c>
      <c r="EM890" s="1">
        <v>0</v>
      </c>
      <c r="EN890" s="1">
        <v>0</v>
      </c>
      <c r="EO890" s="1">
        <f t="shared" si="26"/>
        <v>22</v>
      </c>
      <c r="EP890" s="1">
        <f t="shared" si="27"/>
        <v>62</v>
      </c>
      <c r="EQ890" s="11" t="s">
        <v>478</v>
      </c>
      <c r="ER890" s="11" t="s">
        <v>479</v>
      </c>
      <c r="ES890" s="11" t="s">
        <v>479</v>
      </c>
      <c r="ET890" s="11" t="s">
        <v>479</v>
      </c>
      <c r="EU890" s="11" t="s">
        <v>480</v>
      </c>
      <c r="EV890" s="1" t="s">
        <v>1993</v>
      </c>
      <c r="EW890" s="1" t="s">
        <v>1992</v>
      </c>
    </row>
    <row r="891" spans="1:153" ht="14.4" x14ac:dyDescent="0.3">
      <c r="A891" s="1" t="s">
        <v>6480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4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M891" s="1">
        <v>9</v>
      </c>
      <c r="BN891" s="1">
        <v>0</v>
      </c>
      <c r="BO891" s="1">
        <v>0</v>
      </c>
      <c r="BP891" s="1">
        <v>0</v>
      </c>
      <c r="BQ891" s="1">
        <v>0</v>
      </c>
      <c r="BR891" s="1">
        <v>0</v>
      </c>
      <c r="BS891" s="1">
        <v>0</v>
      </c>
      <c r="BT891" s="1">
        <v>0</v>
      </c>
      <c r="BU891" s="1">
        <v>0</v>
      </c>
      <c r="BV891" s="1">
        <v>0</v>
      </c>
      <c r="BW891" s="1">
        <v>29</v>
      </c>
      <c r="BX891" s="1">
        <v>3</v>
      </c>
      <c r="BY891" s="1">
        <v>0</v>
      </c>
      <c r="BZ891" s="1">
        <v>0</v>
      </c>
      <c r="CA891" s="1">
        <v>0</v>
      </c>
      <c r="CB891" s="1">
        <v>4</v>
      </c>
      <c r="CC891" s="1">
        <v>136</v>
      </c>
      <c r="CD891" s="1">
        <v>0</v>
      </c>
      <c r="CE891" s="1">
        <v>0</v>
      </c>
      <c r="CF891" s="1">
        <v>0</v>
      </c>
      <c r="CG891" s="1">
        <v>0</v>
      </c>
      <c r="CH891" s="1">
        <v>0</v>
      </c>
      <c r="CI891" s="1">
        <v>0</v>
      </c>
      <c r="CJ891" s="1">
        <v>0</v>
      </c>
      <c r="CK891" s="1">
        <v>0</v>
      </c>
      <c r="CL891" s="1">
        <v>0</v>
      </c>
      <c r="CM891" s="1">
        <v>0</v>
      </c>
      <c r="CN891" s="1">
        <v>0</v>
      </c>
      <c r="CO891" s="1">
        <v>0</v>
      </c>
      <c r="CP891" s="1">
        <v>0</v>
      </c>
      <c r="CQ891" s="1">
        <v>0</v>
      </c>
      <c r="CR891" s="1">
        <v>0</v>
      </c>
      <c r="CS891" s="1">
        <v>0</v>
      </c>
      <c r="CT891" s="1">
        <v>0</v>
      </c>
      <c r="CU891" s="1">
        <v>0</v>
      </c>
      <c r="CV891" s="1">
        <v>0</v>
      </c>
      <c r="CW891" s="1">
        <v>0</v>
      </c>
      <c r="CX891" s="1">
        <v>16</v>
      </c>
      <c r="CY891" s="1">
        <v>0</v>
      </c>
      <c r="CZ891" s="1">
        <v>0</v>
      </c>
      <c r="DA891" s="1">
        <v>0</v>
      </c>
      <c r="DB891" s="1">
        <v>0</v>
      </c>
      <c r="DC891" s="1">
        <v>0</v>
      </c>
      <c r="DD891" s="1">
        <v>0</v>
      </c>
      <c r="DE891" s="1">
        <v>0</v>
      </c>
      <c r="DF891" s="1">
        <v>0</v>
      </c>
      <c r="DG891" s="1">
        <v>0</v>
      </c>
      <c r="DH891" s="1">
        <v>0</v>
      </c>
      <c r="DI891" s="1">
        <v>0</v>
      </c>
      <c r="DJ891" s="1">
        <v>0</v>
      </c>
      <c r="DK891" s="1">
        <v>0</v>
      </c>
      <c r="DL891" s="1">
        <v>0</v>
      </c>
      <c r="DM891" s="1">
        <v>0</v>
      </c>
      <c r="DN891" s="1">
        <v>0</v>
      </c>
      <c r="DO891" s="1">
        <v>11</v>
      </c>
      <c r="DP891" s="1">
        <v>0</v>
      </c>
      <c r="DQ891" s="1">
        <v>0</v>
      </c>
      <c r="DR891" s="1">
        <v>0</v>
      </c>
      <c r="DS891" s="1">
        <v>13</v>
      </c>
      <c r="DT891" s="1">
        <v>12</v>
      </c>
      <c r="DU891" s="1">
        <v>7</v>
      </c>
      <c r="DV891" s="1">
        <v>0</v>
      </c>
      <c r="DW891" s="1">
        <v>0</v>
      </c>
      <c r="DX891" s="1">
        <v>175</v>
      </c>
      <c r="DY891" s="1">
        <v>0</v>
      </c>
      <c r="DZ891" s="1">
        <v>0</v>
      </c>
      <c r="EA891" s="1">
        <v>0</v>
      </c>
      <c r="EB891" s="1">
        <v>0</v>
      </c>
      <c r="EC891" s="1">
        <v>0</v>
      </c>
      <c r="ED891" s="1">
        <v>0</v>
      </c>
      <c r="EE891" s="1">
        <v>0</v>
      </c>
      <c r="EF891" s="1">
        <v>0</v>
      </c>
      <c r="EG891" s="1">
        <v>0</v>
      </c>
      <c r="EH891" s="1">
        <v>0</v>
      </c>
      <c r="EI891" s="1">
        <v>0</v>
      </c>
      <c r="EJ891" s="1">
        <v>0</v>
      </c>
      <c r="EK891" s="1">
        <v>0</v>
      </c>
      <c r="EL891" s="1">
        <v>0</v>
      </c>
      <c r="EM891" s="1">
        <v>0</v>
      </c>
      <c r="EN891" s="1">
        <v>0</v>
      </c>
      <c r="EO891" s="1">
        <f t="shared" si="26"/>
        <v>12</v>
      </c>
      <c r="EP891" s="1">
        <f t="shared" si="27"/>
        <v>175</v>
      </c>
      <c r="EQ891" s="11" t="s">
        <v>478</v>
      </c>
      <c r="ER891" s="11" t="s">
        <v>479</v>
      </c>
      <c r="ES891" s="11" t="s">
        <v>479</v>
      </c>
      <c r="ET891" s="11" t="s">
        <v>479</v>
      </c>
      <c r="EU891" s="11" t="s">
        <v>480</v>
      </c>
      <c r="EV891" s="1" t="s">
        <v>1995</v>
      </c>
      <c r="EW891" s="1" t="s">
        <v>1994</v>
      </c>
    </row>
    <row r="892" spans="1:153" ht="14.4" x14ac:dyDescent="0.3">
      <c r="A892" s="1" t="s">
        <v>6481</v>
      </c>
      <c r="B892" s="1">
        <v>0</v>
      </c>
      <c r="C892" s="1">
        <v>0</v>
      </c>
      <c r="D892" s="1">
        <v>0</v>
      </c>
      <c r="E892" s="1">
        <v>0</v>
      </c>
      <c r="F892" s="1">
        <v>22</v>
      </c>
      <c r="G892" s="1">
        <v>164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55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131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M892" s="1">
        <v>0</v>
      </c>
      <c r="BN892" s="1">
        <v>0</v>
      </c>
      <c r="BO892" s="1">
        <v>0</v>
      </c>
      <c r="BP892" s="1">
        <v>0</v>
      </c>
      <c r="BQ892" s="1">
        <v>0</v>
      </c>
      <c r="BR892" s="1">
        <v>0</v>
      </c>
      <c r="BS892" s="1">
        <v>0</v>
      </c>
      <c r="BT892" s="1">
        <v>0</v>
      </c>
      <c r="BU892" s="1">
        <v>0</v>
      </c>
      <c r="BV892" s="1">
        <v>0</v>
      </c>
      <c r="BW892" s="1">
        <v>0</v>
      </c>
      <c r="BX892" s="1">
        <v>0</v>
      </c>
      <c r="BY892" s="1">
        <v>0</v>
      </c>
      <c r="BZ892" s="1">
        <v>0</v>
      </c>
      <c r="CA892" s="1">
        <v>0</v>
      </c>
      <c r="CB892" s="1">
        <v>0</v>
      </c>
      <c r="CC892" s="1">
        <v>0</v>
      </c>
      <c r="CD892" s="1">
        <v>0</v>
      </c>
      <c r="CE892" s="1">
        <v>0</v>
      </c>
      <c r="CF892" s="1">
        <v>0</v>
      </c>
      <c r="CG892" s="1">
        <v>0</v>
      </c>
      <c r="CH892" s="1">
        <v>82</v>
      </c>
      <c r="CI892" s="1">
        <v>0</v>
      </c>
      <c r="CJ892" s="1">
        <v>70</v>
      </c>
      <c r="CK892" s="1">
        <v>0</v>
      </c>
      <c r="CL892" s="1">
        <v>0</v>
      </c>
      <c r="CM892" s="1">
        <v>0</v>
      </c>
      <c r="CN892" s="1">
        <v>0</v>
      </c>
      <c r="CO892" s="1">
        <v>0</v>
      </c>
      <c r="CP892" s="1">
        <v>0</v>
      </c>
      <c r="CQ892" s="1">
        <v>0</v>
      </c>
      <c r="CR892" s="1">
        <v>0</v>
      </c>
      <c r="CS892" s="1">
        <v>0</v>
      </c>
      <c r="CT892" s="1">
        <v>0</v>
      </c>
      <c r="CU892" s="1">
        <v>0</v>
      </c>
      <c r="CV892" s="1">
        <v>0</v>
      </c>
      <c r="CW892" s="1">
        <v>0</v>
      </c>
      <c r="CX892" s="1">
        <v>49</v>
      </c>
      <c r="CY892" s="1">
        <v>0</v>
      </c>
      <c r="CZ892" s="1">
        <v>0</v>
      </c>
      <c r="DA892" s="1">
        <v>0</v>
      </c>
      <c r="DB892" s="1">
        <v>0</v>
      </c>
      <c r="DC892" s="1">
        <v>0</v>
      </c>
      <c r="DD892" s="1">
        <v>0</v>
      </c>
      <c r="DE892" s="1">
        <v>0</v>
      </c>
      <c r="DF892" s="1">
        <v>0</v>
      </c>
      <c r="DG892" s="1">
        <v>0</v>
      </c>
      <c r="DH892" s="1">
        <v>0</v>
      </c>
      <c r="DI892" s="1">
        <v>0</v>
      </c>
      <c r="DJ892" s="1">
        <v>0</v>
      </c>
      <c r="DK892" s="1">
        <v>0</v>
      </c>
      <c r="DL892" s="1">
        <v>0</v>
      </c>
      <c r="DM892" s="1">
        <v>0</v>
      </c>
      <c r="DN892" s="1">
        <v>0</v>
      </c>
      <c r="DO892" s="1">
        <v>0</v>
      </c>
      <c r="DP892" s="1">
        <v>0</v>
      </c>
      <c r="DQ892" s="1">
        <v>0</v>
      </c>
      <c r="DR892" s="1">
        <v>0</v>
      </c>
      <c r="DS892" s="1">
        <v>0</v>
      </c>
      <c r="DT892" s="1">
        <v>0</v>
      </c>
      <c r="DU892" s="1">
        <v>0</v>
      </c>
      <c r="DV892" s="1">
        <v>0</v>
      </c>
      <c r="DW892" s="1">
        <v>0</v>
      </c>
      <c r="DX892" s="1">
        <v>0</v>
      </c>
      <c r="DY892" s="1">
        <v>0</v>
      </c>
      <c r="DZ892" s="1">
        <v>0</v>
      </c>
      <c r="EA892" s="1">
        <v>0</v>
      </c>
      <c r="EB892" s="1">
        <v>0</v>
      </c>
      <c r="EC892" s="1">
        <v>56</v>
      </c>
      <c r="ED892" s="1">
        <v>0</v>
      </c>
      <c r="EE892" s="1">
        <v>0</v>
      </c>
      <c r="EF892" s="1">
        <v>0</v>
      </c>
      <c r="EG892" s="1">
        <v>0</v>
      </c>
      <c r="EH892" s="1">
        <v>0</v>
      </c>
      <c r="EI892" s="1">
        <v>0</v>
      </c>
      <c r="EJ892" s="1">
        <v>0</v>
      </c>
      <c r="EK892" s="1">
        <v>0</v>
      </c>
      <c r="EL892" s="1">
        <v>0</v>
      </c>
      <c r="EM892" s="1">
        <v>0</v>
      </c>
      <c r="EN892" s="1">
        <v>0</v>
      </c>
      <c r="EO892" s="1">
        <f t="shared" si="26"/>
        <v>8</v>
      </c>
      <c r="EP892" s="1">
        <f t="shared" si="27"/>
        <v>164</v>
      </c>
      <c r="EQ892" s="11" t="s">
        <v>90</v>
      </c>
      <c r="ER892" s="11" t="s">
        <v>97</v>
      </c>
      <c r="ES892" s="11" t="s">
        <v>97</v>
      </c>
      <c r="ET892" s="11" t="s">
        <v>97</v>
      </c>
      <c r="EU892" s="11" t="s">
        <v>97</v>
      </c>
      <c r="EV892" s="1" t="s">
        <v>1997</v>
      </c>
      <c r="EW892" s="1" t="s">
        <v>1996</v>
      </c>
    </row>
    <row r="893" spans="1:153" ht="14.4" x14ac:dyDescent="0.3">
      <c r="A893" s="1" t="s">
        <v>6482</v>
      </c>
      <c r="B893" s="1">
        <v>19</v>
      </c>
      <c r="C893" s="1">
        <v>0</v>
      </c>
      <c r="D893" s="1">
        <v>19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10</v>
      </c>
      <c r="U893" s="1">
        <v>0</v>
      </c>
      <c r="V893" s="1">
        <v>15</v>
      </c>
      <c r="W893" s="1">
        <v>0</v>
      </c>
      <c r="X893" s="1">
        <v>18</v>
      </c>
      <c r="Y893" s="1">
        <v>0</v>
      </c>
      <c r="Z893" s="1">
        <v>0</v>
      </c>
      <c r="AA893" s="1">
        <v>0</v>
      </c>
      <c r="AB893" s="1">
        <v>0</v>
      </c>
      <c r="AC893" s="1">
        <v>12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16</v>
      </c>
      <c r="AJ893" s="1">
        <v>0</v>
      </c>
      <c r="AK893" s="1">
        <v>6</v>
      </c>
      <c r="AL893" s="1">
        <v>0</v>
      </c>
      <c r="AM893" s="1">
        <v>0</v>
      </c>
      <c r="AN893" s="1">
        <v>0</v>
      </c>
      <c r="AO893" s="1">
        <v>10</v>
      </c>
      <c r="AP893" s="1">
        <v>14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24</v>
      </c>
      <c r="BA893" s="1">
        <v>0</v>
      </c>
      <c r="BB893" s="1">
        <v>0</v>
      </c>
      <c r="BC893" s="1">
        <v>22</v>
      </c>
      <c r="BD893" s="1">
        <v>0</v>
      </c>
      <c r="BE893" s="1">
        <v>20</v>
      </c>
      <c r="BF893" s="1">
        <v>16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M893" s="1">
        <v>6</v>
      </c>
      <c r="BN893" s="1">
        <v>0</v>
      </c>
      <c r="BO893" s="1">
        <v>0</v>
      </c>
      <c r="BP893" s="1">
        <v>0</v>
      </c>
      <c r="BQ893" s="1">
        <v>0</v>
      </c>
      <c r="BR893" s="1">
        <v>0</v>
      </c>
      <c r="BS893" s="1">
        <v>18</v>
      </c>
      <c r="BT893" s="1">
        <v>12</v>
      </c>
      <c r="BU893" s="1">
        <v>0</v>
      </c>
      <c r="BV893" s="1">
        <v>0</v>
      </c>
      <c r="BW893" s="1">
        <v>0</v>
      </c>
      <c r="BX893" s="1">
        <v>0</v>
      </c>
      <c r="BY893" s="1">
        <v>0</v>
      </c>
      <c r="BZ893" s="1">
        <v>0</v>
      </c>
      <c r="CA893" s="1">
        <v>0</v>
      </c>
      <c r="CB893" s="1">
        <v>0</v>
      </c>
      <c r="CC893" s="1">
        <v>0</v>
      </c>
      <c r="CD893" s="1">
        <v>0</v>
      </c>
      <c r="CE893" s="1">
        <v>0</v>
      </c>
      <c r="CF893" s="1">
        <v>0</v>
      </c>
      <c r="CG893" s="1">
        <v>0</v>
      </c>
      <c r="CH893" s="1">
        <v>0</v>
      </c>
      <c r="CI893" s="1">
        <v>13</v>
      </c>
      <c r="CJ893" s="1">
        <v>0</v>
      </c>
      <c r="CK893" s="1">
        <v>0</v>
      </c>
      <c r="CL893" s="1">
        <v>0</v>
      </c>
      <c r="CM893" s="1">
        <v>42</v>
      </c>
      <c r="CN893" s="1">
        <v>0</v>
      </c>
      <c r="CO893" s="1">
        <v>15</v>
      </c>
      <c r="CP893" s="1">
        <v>0</v>
      </c>
      <c r="CQ893" s="1">
        <v>8</v>
      </c>
      <c r="CR893" s="1">
        <v>0</v>
      </c>
      <c r="CS893" s="1">
        <v>0</v>
      </c>
      <c r="CT893" s="1">
        <v>21</v>
      </c>
      <c r="CU893" s="1">
        <v>0</v>
      </c>
      <c r="CV893" s="1">
        <v>0</v>
      </c>
      <c r="CW893" s="1">
        <v>0</v>
      </c>
      <c r="CX893" s="1">
        <v>25</v>
      </c>
      <c r="CY893" s="1">
        <v>0</v>
      </c>
      <c r="CZ893" s="1">
        <v>0</v>
      </c>
      <c r="DA893" s="1">
        <v>0</v>
      </c>
      <c r="DB893" s="1">
        <v>16</v>
      </c>
      <c r="DC893" s="1">
        <v>0</v>
      </c>
      <c r="DD893" s="1">
        <v>0</v>
      </c>
      <c r="DE893" s="1">
        <v>0</v>
      </c>
      <c r="DF893" s="1">
        <v>21</v>
      </c>
      <c r="DG893" s="1">
        <v>20</v>
      </c>
      <c r="DH893" s="1">
        <v>0</v>
      </c>
      <c r="DI893" s="1">
        <v>0</v>
      </c>
      <c r="DJ893" s="1">
        <v>0</v>
      </c>
      <c r="DK893" s="1">
        <v>19</v>
      </c>
      <c r="DL893" s="1">
        <v>0</v>
      </c>
      <c r="DM893" s="1">
        <v>0</v>
      </c>
      <c r="DN893" s="1">
        <v>0</v>
      </c>
      <c r="DO893" s="1">
        <v>25</v>
      </c>
      <c r="DP893" s="1">
        <v>0</v>
      </c>
      <c r="DQ893" s="1">
        <v>28</v>
      </c>
      <c r="DR893" s="1">
        <v>0</v>
      </c>
      <c r="DS893" s="1">
        <v>0</v>
      </c>
      <c r="DT893" s="1">
        <v>25</v>
      </c>
      <c r="DU893" s="1">
        <v>0</v>
      </c>
      <c r="DV893" s="1">
        <v>11</v>
      </c>
      <c r="DW893" s="1">
        <v>0</v>
      </c>
      <c r="DX893" s="1">
        <v>10</v>
      </c>
      <c r="DY893" s="1">
        <v>7</v>
      </c>
      <c r="DZ893" s="1">
        <v>0</v>
      </c>
      <c r="EA893" s="1">
        <v>0</v>
      </c>
      <c r="EB893" s="1">
        <v>19</v>
      </c>
      <c r="EC893" s="1">
        <v>6</v>
      </c>
      <c r="ED893" s="1">
        <v>0</v>
      </c>
      <c r="EE893" s="1">
        <v>0</v>
      </c>
      <c r="EF893" s="1">
        <v>4</v>
      </c>
      <c r="EG893" s="1">
        <v>6</v>
      </c>
      <c r="EH893" s="1">
        <v>19</v>
      </c>
      <c r="EI893" s="1">
        <v>0</v>
      </c>
      <c r="EJ893" s="1">
        <v>0</v>
      </c>
      <c r="EK893" s="1">
        <v>0</v>
      </c>
      <c r="EL893" s="1">
        <v>0</v>
      </c>
      <c r="EM893" s="1">
        <v>0</v>
      </c>
      <c r="EN893" s="1">
        <v>11</v>
      </c>
      <c r="EO893" s="1">
        <f t="shared" si="26"/>
        <v>39</v>
      </c>
      <c r="EP893" s="1">
        <f t="shared" si="27"/>
        <v>42</v>
      </c>
      <c r="EQ893" s="11" t="s">
        <v>273</v>
      </c>
      <c r="ER893" s="11" t="s">
        <v>273</v>
      </c>
      <c r="ES893" s="11" t="s">
        <v>273</v>
      </c>
      <c r="ET893" s="11" t="s">
        <v>273</v>
      </c>
      <c r="EU893" s="11" t="s">
        <v>273</v>
      </c>
      <c r="EV893" s="1" t="s">
        <v>1999</v>
      </c>
      <c r="EW893" s="1" t="s">
        <v>1998</v>
      </c>
    </row>
    <row r="894" spans="1:153" ht="14.4" x14ac:dyDescent="0.3">
      <c r="A894" s="1" t="s">
        <v>6483</v>
      </c>
      <c r="B894" s="1">
        <v>0</v>
      </c>
      <c r="C894" s="1">
        <v>0</v>
      </c>
      <c r="D894" s="1">
        <v>0</v>
      </c>
      <c r="E894" s="1">
        <v>0</v>
      </c>
      <c r="F894" s="1">
        <v>7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M894" s="1">
        <v>0</v>
      </c>
      <c r="BN894" s="1">
        <v>0</v>
      </c>
      <c r="BO894" s="1">
        <v>0</v>
      </c>
      <c r="BP894" s="1">
        <v>22</v>
      </c>
      <c r="BQ894" s="1">
        <v>0</v>
      </c>
      <c r="BR894" s="1">
        <v>0</v>
      </c>
      <c r="BS894" s="1">
        <v>12</v>
      </c>
      <c r="BT894" s="1">
        <v>12</v>
      </c>
      <c r="BU894" s="1">
        <v>32</v>
      </c>
      <c r="BV894" s="1">
        <v>11</v>
      </c>
      <c r="BW894" s="1">
        <v>0</v>
      </c>
      <c r="BX894" s="1">
        <v>0</v>
      </c>
      <c r="BY894" s="1">
        <v>6</v>
      </c>
      <c r="BZ894" s="1">
        <v>0</v>
      </c>
      <c r="CA894" s="1">
        <v>0</v>
      </c>
      <c r="CB894" s="1">
        <v>0</v>
      </c>
      <c r="CC894" s="1">
        <v>0</v>
      </c>
      <c r="CD894" s="1">
        <v>12</v>
      </c>
      <c r="CE894" s="1">
        <v>0</v>
      </c>
      <c r="CF894" s="1">
        <v>0</v>
      </c>
      <c r="CG894" s="1">
        <v>0</v>
      </c>
      <c r="CH894" s="1">
        <v>0</v>
      </c>
      <c r="CI894" s="1">
        <v>0</v>
      </c>
      <c r="CJ894" s="1">
        <v>0</v>
      </c>
      <c r="CK894" s="1">
        <v>0</v>
      </c>
      <c r="CL894" s="1">
        <v>0</v>
      </c>
      <c r="CM894" s="1">
        <v>0</v>
      </c>
      <c r="CN894" s="1">
        <v>0</v>
      </c>
      <c r="CO894" s="1">
        <v>0</v>
      </c>
      <c r="CP894" s="1">
        <v>0</v>
      </c>
      <c r="CQ894" s="1">
        <v>0</v>
      </c>
      <c r="CR894" s="1">
        <v>0</v>
      </c>
      <c r="CS894" s="1">
        <v>34</v>
      </c>
      <c r="CT894" s="1">
        <v>49</v>
      </c>
      <c r="CU894" s="1">
        <v>14</v>
      </c>
      <c r="CV894" s="1">
        <v>0</v>
      </c>
      <c r="CW894" s="1">
        <v>0</v>
      </c>
      <c r="CX894" s="1">
        <v>87</v>
      </c>
      <c r="CY894" s="1">
        <v>9</v>
      </c>
      <c r="CZ894" s="1">
        <v>34</v>
      </c>
      <c r="DA894" s="1">
        <v>19</v>
      </c>
      <c r="DB894" s="1">
        <v>29</v>
      </c>
      <c r="DC894" s="1">
        <v>0</v>
      </c>
      <c r="DD894" s="1">
        <v>5</v>
      </c>
      <c r="DE894" s="1">
        <v>17</v>
      </c>
      <c r="DF894" s="1">
        <v>0</v>
      </c>
      <c r="DG894" s="1">
        <v>11</v>
      </c>
      <c r="DH894" s="1">
        <v>68</v>
      </c>
      <c r="DI894" s="1">
        <v>0</v>
      </c>
      <c r="DJ894" s="1">
        <v>6</v>
      </c>
      <c r="DK894" s="1">
        <v>0</v>
      </c>
      <c r="DL894" s="1">
        <v>0</v>
      </c>
      <c r="DM894" s="1">
        <v>0</v>
      </c>
      <c r="DN894" s="1">
        <v>0</v>
      </c>
      <c r="DO894" s="1">
        <v>0</v>
      </c>
      <c r="DP894" s="1">
        <v>0</v>
      </c>
      <c r="DQ894" s="1">
        <v>27</v>
      </c>
      <c r="DR894" s="1">
        <v>0</v>
      </c>
      <c r="DS894" s="1">
        <v>0</v>
      </c>
      <c r="DT894" s="1">
        <v>0</v>
      </c>
      <c r="DU894" s="1">
        <v>0</v>
      </c>
      <c r="DV894" s="1">
        <v>0</v>
      </c>
      <c r="DW894" s="1">
        <v>0</v>
      </c>
      <c r="DX894" s="1">
        <v>0</v>
      </c>
      <c r="DY894" s="1">
        <v>0</v>
      </c>
      <c r="DZ894" s="1">
        <v>0</v>
      </c>
      <c r="EA894" s="1">
        <v>0</v>
      </c>
      <c r="EB894" s="1">
        <v>0</v>
      </c>
      <c r="EC894" s="1">
        <v>0</v>
      </c>
      <c r="ED894" s="1">
        <v>0</v>
      </c>
      <c r="EE894" s="1">
        <v>0</v>
      </c>
      <c r="EF894" s="1">
        <v>0</v>
      </c>
      <c r="EG894" s="1">
        <v>0</v>
      </c>
      <c r="EH894" s="1">
        <v>0</v>
      </c>
      <c r="EI894" s="1">
        <v>0</v>
      </c>
      <c r="EJ894" s="1">
        <v>19</v>
      </c>
      <c r="EK894" s="1">
        <v>73</v>
      </c>
      <c r="EL894" s="1">
        <v>0</v>
      </c>
      <c r="EM894" s="1">
        <v>4</v>
      </c>
      <c r="EN894" s="1">
        <v>0</v>
      </c>
      <c r="EO894" s="1">
        <f t="shared" si="26"/>
        <v>25</v>
      </c>
      <c r="EP894" s="1">
        <f t="shared" si="27"/>
        <v>87</v>
      </c>
      <c r="EQ894" s="11" t="s">
        <v>151</v>
      </c>
      <c r="ER894" s="11" t="s">
        <v>823</v>
      </c>
      <c r="ES894" s="11" t="s">
        <v>823</v>
      </c>
      <c r="ET894" s="11" t="s">
        <v>823</v>
      </c>
      <c r="EU894" s="11" t="s">
        <v>823</v>
      </c>
      <c r="EV894" s="1" t="s">
        <v>2001</v>
      </c>
      <c r="EW894" s="1" t="s">
        <v>2000</v>
      </c>
    </row>
    <row r="895" spans="1:153" ht="14.4" x14ac:dyDescent="0.3">
      <c r="A895" s="1" t="s">
        <v>6484</v>
      </c>
      <c r="B895" s="1">
        <v>13</v>
      </c>
      <c r="C895" s="1">
        <v>0</v>
      </c>
      <c r="D895" s="1">
        <v>45</v>
      </c>
      <c r="E895" s="1">
        <v>65</v>
      </c>
      <c r="F895" s="1">
        <v>0</v>
      </c>
      <c r="G895" s="1">
        <v>0</v>
      </c>
      <c r="H895" s="1">
        <v>0</v>
      </c>
      <c r="I895" s="1">
        <v>16</v>
      </c>
      <c r="J895" s="1">
        <v>10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M895" s="1">
        <v>0</v>
      </c>
      <c r="BN895" s="1">
        <v>0</v>
      </c>
      <c r="BO895" s="1">
        <v>0</v>
      </c>
      <c r="BP895" s="1">
        <v>0</v>
      </c>
      <c r="BQ895" s="1">
        <v>0</v>
      </c>
      <c r="BR895" s="1">
        <v>0</v>
      </c>
      <c r="BS895" s="1">
        <v>0</v>
      </c>
      <c r="BT895" s="1">
        <v>7</v>
      </c>
      <c r="BU895" s="1">
        <v>12</v>
      </c>
      <c r="BV895" s="1">
        <v>0</v>
      </c>
      <c r="BW895" s="1">
        <v>0</v>
      </c>
      <c r="BX895" s="1">
        <v>26</v>
      </c>
      <c r="BY895" s="1">
        <v>0</v>
      </c>
      <c r="BZ895" s="1">
        <v>8</v>
      </c>
      <c r="CA895" s="1">
        <v>0</v>
      </c>
      <c r="CB895" s="1">
        <v>8</v>
      </c>
      <c r="CC895" s="1">
        <v>12</v>
      </c>
      <c r="CD895" s="1">
        <v>0</v>
      </c>
      <c r="CE895" s="1">
        <v>4</v>
      </c>
      <c r="CF895" s="1">
        <v>0</v>
      </c>
      <c r="CG895" s="1">
        <v>0</v>
      </c>
      <c r="CH895" s="1">
        <v>0</v>
      </c>
      <c r="CI895" s="1">
        <v>0</v>
      </c>
      <c r="CJ895" s="1">
        <v>0</v>
      </c>
      <c r="CK895" s="1">
        <v>0</v>
      </c>
      <c r="CL895" s="1">
        <v>0</v>
      </c>
      <c r="CM895" s="1">
        <v>0</v>
      </c>
      <c r="CN895" s="1">
        <v>0</v>
      </c>
      <c r="CO895" s="1">
        <v>0</v>
      </c>
      <c r="CP895" s="1">
        <v>0</v>
      </c>
      <c r="CQ895" s="1">
        <v>0</v>
      </c>
      <c r="CR895" s="1">
        <v>0</v>
      </c>
      <c r="CS895" s="1">
        <v>27</v>
      </c>
      <c r="CT895" s="1">
        <v>52</v>
      </c>
      <c r="CU895" s="1">
        <v>44</v>
      </c>
      <c r="CV895" s="1">
        <v>16</v>
      </c>
      <c r="CW895" s="1">
        <v>24</v>
      </c>
      <c r="CX895" s="1">
        <v>74</v>
      </c>
      <c r="CY895" s="1">
        <v>10</v>
      </c>
      <c r="CZ895" s="1">
        <v>30</v>
      </c>
      <c r="DA895" s="1">
        <v>17</v>
      </c>
      <c r="DB895" s="1">
        <v>18</v>
      </c>
      <c r="DC895" s="1">
        <v>0</v>
      </c>
      <c r="DD895" s="1">
        <v>0</v>
      </c>
      <c r="DE895" s="1">
        <v>0</v>
      </c>
      <c r="DF895" s="1">
        <v>0</v>
      </c>
      <c r="DG895" s="1">
        <v>10</v>
      </c>
      <c r="DH895" s="1">
        <v>12</v>
      </c>
      <c r="DI895" s="1">
        <v>0</v>
      </c>
      <c r="DJ895" s="1">
        <v>0</v>
      </c>
      <c r="DK895" s="1">
        <v>10</v>
      </c>
      <c r="DL895" s="1">
        <v>0</v>
      </c>
      <c r="DM895" s="1">
        <v>0</v>
      </c>
      <c r="DN895" s="1">
        <v>0</v>
      </c>
      <c r="DO895" s="1">
        <v>13</v>
      </c>
      <c r="DP895" s="1">
        <v>0</v>
      </c>
      <c r="DQ895" s="1">
        <v>23</v>
      </c>
      <c r="DR895" s="1">
        <v>9</v>
      </c>
      <c r="DS895" s="1">
        <v>0</v>
      </c>
      <c r="DT895" s="1">
        <v>0</v>
      </c>
      <c r="DU895" s="1">
        <v>0</v>
      </c>
      <c r="DV895" s="1">
        <v>0</v>
      </c>
      <c r="DW895" s="1">
        <v>0</v>
      </c>
      <c r="DX895" s="1">
        <v>0</v>
      </c>
      <c r="DY895" s="1">
        <v>0</v>
      </c>
      <c r="DZ895" s="1">
        <v>0</v>
      </c>
      <c r="EA895" s="1">
        <v>0</v>
      </c>
      <c r="EB895" s="1">
        <v>0</v>
      </c>
      <c r="EC895" s="1">
        <v>0</v>
      </c>
      <c r="ED895" s="1">
        <v>0</v>
      </c>
      <c r="EE895" s="1">
        <v>0</v>
      </c>
      <c r="EF895" s="1">
        <v>0</v>
      </c>
      <c r="EG895" s="1">
        <v>0</v>
      </c>
      <c r="EH895" s="1">
        <v>0</v>
      </c>
      <c r="EI895" s="1">
        <v>0</v>
      </c>
      <c r="EJ895" s="1">
        <v>0</v>
      </c>
      <c r="EK895" s="1">
        <v>12</v>
      </c>
      <c r="EL895" s="1">
        <v>0</v>
      </c>
      <c r="EM895" s="1">
        <v>0</v>
      </c>
      <c r="EN895" s="1">
        <v>0</v>
      </c>
      <c r="EO895" s="1">
        <f t="shared" si="26"/>
        <v>29</v>
      </c>
      <c r="EP895" s="1">
        <f t="shared" si="27"/>
        <v>74</v>
      </c>
      <c r="EQ895" s="11" t="s">
        <v>90</v>
      </c>
      <c r="ER895" s="11" t="s">
        <v>91</v>
      </c>
      <c r="ES895" s="11" t="s">
        <v>92</v>
      </c>
      <c r="ET895" s="11" t="s">
        <v>93</v>
      </c>
      <c r="EU895" s="11" t="s">
        <v>94</v>
      </c>
      <c r="EV895" s="1" t="s">
        <v>2003</v>
      </c>
      <c r="EW895" s="1" t="s">
        <v>2002</v>
      </c>
    </row>
    <row r="896" spans="1:153" ht="14.4" x14ac:dyDescent="0.3">
      <c r="A896" s="1" t="s">
        <v>6485</v>
      </c>
      <c r="B896" s="1">
        <v>8</v>
      </c>
      <c r="C896" s="1">
        <v>0</v>
      </c>
      <c r="D896" s="1">
        <v>13</v>
      </c>
      <c r="E896" s="1">
        <v>14</v>
      </c>
      <c r="F896" s="1">
        <v>21</v>
      </c>
      <c r="G896" s="1">
        <v>0</v>
      </c>
      <c r="H896" s="1">
        <v>0</v>
      </c>
      <c r="I896" s="1">
        <v>13</v>
      </c>
      <c r="J896" s="1">
        <v>0</v>
      </c>
      <c r="K896" s="1">
        <v>33</v>
      </c>
      <c r="L896" s="1">
        <v>0</v>
      </c>
      <c r="M896" s="1">
        <v>8</v>
      </c>
      <c r="N896" s="1">
        <v>0</v>
      </c>
      <c r="O896" s="1">
        <v>0</v>
      </c>
      <c r="P896" s="1">
        <v>13</v>
      </c>
      <c r="Q896" s="1">
        <v>12</v>
      </c>
      <c r="R896" s="1">
        <v>15</v>
      </c>
      <c r="S896" s="1">
        <v>0</v>
      </c>
      <c r="T896" s="1">
        <v>14</v>
      </c>
      <c r="U896" s="1">
        <v>0</v>
      </c>
      <c r="V896" s="1">
        <v>12</v>
      </c>
      <c r="W896" s="1">
        <v>0</v>
      </c>
      <c r="X896" s="1">
        <v>0</v>
      </c>
      <c r="Y896" s="1">
        <v>5</v>
      </c>
      <c r="Z896" s="1">
        <v>9</v>
      </c>
      <c r="AA896" s="1">
        <v>0</v>
      </c>
      <c r="AB896" s="1">
        <v>0</v>
      </c>
      <c r="AC896" s="1">
        <v>9</v>
      </c>
      <c r="AD896" s="1">
        <v>0</v>
      </c>
      <c r="AE896" s="1">
        <v>0</v>
      </c>
      <c r="AF896" s="1">
        <v>0</v>
      </c>
      <c r="AG896" s="1">
        <v>38</v>
      </c>
      <c r="AH896" s="1">
        <v>0</v>
      </c>
      <c r="AI896" s="1">
        <v>0</v>
      </c>
      <c r="AJ896" s="1">
        <v>29</v>
      </c>
      <c r="AK896" s="1">
        <v>16</v>
      </c>
      <c r="AL896" s="1">
        <v>13</v>
      </c>
      <c r="AM896" s="1">
        <v>17</v>
      </c>
      <c r="AN896" s="1">
        <v>55</v>
      </c>
      <c r="AO896" s="1">
        <v>10</v>
      </c>
      <c r="AP896" s="1">
        <v>19</v>
      </c>
      <c r="AQ896" s="1">
        <v>0</v>
      </c>
      <c r="AR896" s="1">
        <v>22</v>
      </c>
      <c r="AS896" s="1">
        <v>0</v>
      </c>
      <c r="AT896" s="1">
        <v>0</v>
      </c>
      <c r="AU896" s="1">
        <v>8</v>
      </c>
      <c r="AV896" s="1">
        <v>0</v>
      </c>
      <c r="AW896" s="1">
        <v>18</v>
      </c>
      <c r="AX896" s="1">
        <v>29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M896" s="1">
        <v>0</v>
      </c>
      <c r="BN896" s="1">
        <v>0</v>
      </c>
      <c r="BO896" s="1">
        <v>0</v>
      </c>
      <c r="BP896" s="1">
        <v>0</v>
      </c>
      <c r="BQ896" s="1">
        <v>0</v>
      </c>
      <c r="BR896" s="1">
        <v>0</v>
      </c>
      <c r="BS896" s="1">
        <v>6</v>
      </c>
      <c r="BT896" s="1">
        <v>0</v>
      </c>
      <c r="BU896" s="1">
        <v>9</v>
      </c>
      <c r="BV896" s="1">
        <v>0</v>
      </c>
      <c r="BW896" s="1">
        <v>0</v>
      </c>
      <c r="BX896" s="1">
        <v>0</v>
      </c>
      <c r="BY896" s="1">
        <v>0</v>
      </c>
      <c r="BZ896" s="1">
        <v>0</v>
      </c>
      <c r="CA896" s="1">
        <v>0</v>
      </c>
      <c r="CB896" s="1">
        <v>0</v>
      </c>
      <c r="CC896" s="1">
        <v>0</v>
      </c>
      <c r="CD896" s="1">
        <v>6</v>
      </c>
      <c r="CE896" s="1">
        <v>0</v>
      </c>
      <c r="CF896" s="1">
        <v>0</v>
      </c>
      <c r="CG896" s="1">
        <v>0</v>
      </c>
      <c r="CH896" s="1">
        <v>0</v>
      </c>
      <c r="CI896" s="1">
        <v>0</v>
      </c>
      <c r="CJ896" s="1">
        <v>0</v>
      </c>
      <c r="CK896" s="1">
        <v>0</v>
      </c>
      <c r="CL896" s="1">
        <v>0</v>
      </c>
      <c r="CM896" s="1">
        <v>0</v>
      </c>
      <c r="CN896" s="1">
        <v>0</v>
      </c>
      <c r="CO896" s="1">
        <v>0</v>
      </c>
      <c r="CP896" s="1">
        <v>0</v>
      </c>
      <c r="CQ896" s="1">
        <v>0</v>
      </c>
      <c r="CR896" s="1">
        <v>0</v>
      </c>
      <c r="CS896" s="1">
        <v>9</v>
      </c>
      <c r="CT896" s="1">
        <v>0</v>
      </c>
      <c r="CU896" s="1">
        <v>0</v>
      </c>
      <c r="CV896" s="1">
        <v>0</v>
      </c>
      <c r="CW896" s="1">
        <v>0</v>
      </c>
      <c r="CX896" s="1">
        <v>40</v>
      </c>
      <c r="CY896" s="1">
        <v>6</v>
      </c>
      <c r="CZ896" s="1">
        <v>0</v>
      </c>
      <c r="DA896" s="1">
        <v>0</v>
      </c>
      <c r="DB896" s="1">
        <v>0</v>
      </c>
      <c r="DC896" s="1">
        <v>3</v>
      </c>
      <c r="DD896" s="1">
        <v>10</v>
      </c>
      <c r="DE896" s="1">
        <v>0</v>
      </c>
      <c r="DF896" s="1">
        <v>13</v>
      </c>
      <c r="DG896" s="1">
        <v>0</v>
      </c>
      <c r="DH896" s="1">
        <v>0</v>
      </c>
      <c r="DI896" s="1">
        <v>0</v>
      </c>
      <c r="DJ896" s="1">
        <v>0</v>
      </c>
      <c r="DK896" s="1">
        <v>0</v>
      </c>
      <c r="DL896" s="1">
        <v>0</v>
      </c>
      <c r="DM896" s="1">
        <v>0</v>
      </c>
      <c r="DN896" s="1">
        <v>0</v>
      </c>
      <c r="DO896" s="1">
        <v>0</v>
      </c>
      <c r="DP896" s="1">
        <v>0</v>
      </c>
      <c r="DQ896" s="1">
        <v>0</v>
      </c>
      <c r="DR896" s="1">
        <v>0</v>
      </c>
      <c r="DS896" s="1">
        <v>0</v>
      </c>
      <c r="DT896" s="1">
        <v>0</v>
      </c>
      <c r="DU896" s="1">
        <v>0</v>
      </c>
      <c r="DV896" s="1">
        <v>0</v>
      </c>
      <c r="DW896" s="1">
        <v>0</v>
      </c>
      <c r="DX896" s="1">
        <v>0</v>
      </c>
      <c r="DY896" s="1">
        <v>0</v>
      </c>
      <c r="DZ896" s="1">
        <v>0</v>
      </c>
      <c r="EA896" s="1">
        <v>0</v>
      </c>
      <c r="EB896" s="1">
        <v>0</v>
      </c>
      <c r="EC896" s="1">
        <v>0</v>
      </c>
      <c r="ED896" s="1">
        <v>0</v>
      </c>
      <c r="EE896" s="1">
        <v>0</v>
      </c>
      <c r="EF896" s="1">
        <v>0</v>
      </c>
      <c r="EG896" s="1">
        <v>0</v>
      </c>
      <c r="EH896" s="1">
        <v>0</v>
      </c>
      <c r="EI896" s="1">
        <v>0</v>
      </c>
      <c r="EJ896" s="1">
        <v>0</v>
      </c>
      <c r="EK896" s="1">
        <v>0</v>
      </c>
      <c r="EL896" s="1">
        <v>0</v>
      </c>
      <c r="EM896" s="1">
        <v>0</v>
      </c>
      <c r="EN896" s="1">
        <v>0</v>
      </c>
      <c r="EO896" s="1">
        <f t="shared" si="26"/>
        <v>36</v>
      </c>
      <c r="EP896" s="1">
        <f t="shared" si="27"/>
        <v>55</v>
      </c>
      <c r="EQ896" s="11" t="s">
        <v>108</v>
      </c>
      <c r="ER896" s="11" t="s">
        <v>117</v>
      </c>
      <c r="ES896" s="11" t="s">
        <v>118</v>
      </c>
      <c r="ET896" s="11" t="s">
        <v>127</v>
      </c>
      <c r="EU896" s="11" t="s">
        <v>128</v>
      </c>
      <c r="EV896" s="1" t="s">
        <v>2005</v>
      </c>
      <c r="EW896" s="1" t="s">
        <v>2004</v>
      </c>
    </row>
    <row r="897" spans="1:153" ht="14.4" x14ac:dyDescent="0.3">
      <c r="A897" s="1" t="s">
        <v>6486</v>
      </c>
      <c r="B897" s="1">
        <v>0</v>
      </c>
      <c r="C897" s="1">
        <v>31</v>
      </c>
      <c r="D897" s="1">
        <v>46</v>
      </c>
      <c r="E897" s="1">
        <v>48</v>
      </c>
      <c r="F897" s="1">
        <v>57</v>
      </c>
      <c r="G897" s="1">
        <v>87</v>
      </c>
      <c r="H897" s="1">
        <v>0</v>
      </c>
      <c r="I897" s="1">
        <v>0</v>
      </c>
      <c r="J897" s="1">
        <v>39</v>
      </c>
      <c r="K897" s="1">
        <v>65</v>
      </c>
      <c r="L897" s="1">
        <v>34</v>
      </c>
      <c r="M897" s="1">
        <v>113</v>
      </c>
      <c r="N897" s="1">
        <v>108</v>
      </c>
      <c r="O897" s="1">
        <v>146</v>
      </c>
      <c r="P897" s="1">
        <v>57</v>
      </c>
      <c r="Q897" s="1">
        <v>38</v>
      </c>
      <c r="R897" s="1">
        <v>39</v>
      </c>
      <c r="S897" s="1">
        <v>66</v>
      </c>
      <c r="T897" s="1">
        <v>0</v>
      </c>
      <c r="U897" s="1">
        <v>60</v>
      </c>
      <c r="V897" s="1">
        <v>0</v>
      </c>
      <c r="W897" s="1">
        <v>75</v>
      </c>
      <c r="X897" s="1">
        <v>0</v>
      </c>
      <c r="Y897" s="1">
        <v>37</v>
      </c>
      <c r="Z897" s="1">
        <v>32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151</v>
      </c>
      <c r="BC897" s="1">
        <v>218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M897" s="1">
        <v>0</v>
      </c>
      <c r="BN897" s="1">
        <v>0</v>
      </c>
      <c r="BO897" s="1">
        <v>0</v>
      </c>
      <c r="BP897" s="1">
        <v>72</v>
      </c>
      <c r="BQ897" s="1">
        <v>0</v>
      </c>
      <c r="BR897" s="1">
        <v>0</v>
      </c>
      <c r="BS897" s="1">
        <v>0</v>
      </c>
      <c r="BT897" s="1">
        <v>35</v>
      </c>
      <c r="BU897" s="1">
        <v>0</v>
      </c>
      <c r="BV897" s="1">
        <v>35</v>
      </c>
      <c r="BW897" s="1">
        <v>0</v>
      </c>
      <c r="BX897" s="1">
        <v>0</v>
      </c>
      <c r="BY897" s="1">
        <v>104</v>
      </c>
      <c r="BZ897" s="1">
        <v>0</v>
      </c>
      <c r="CA897" s="1">
        <v>58</v>
      </c>
      <c r="CB897" s="1">
        <v>0</v>
      </c>
      <c r="CC897" s="1">
        <v>0</v>
      </c>
      <c r="CD897" s="1">
        <v>27</v>
      </c>
      <c r="CE897" s="1">
        <v>0</v>
      </c>
      <c r="CF897" s="1">
        <v>0</v>
      </c>
      <c r="CG897" s="1">
        <v>46</v>
      </c>
      <c r="CH897" s="1">
        <v>72</v>
      </c>
      <c r="CI897" s="1">
        <v>0</v>
      </c>
      <c r="CJ897" s="1">
        <v>82</v>
      </c>
      <c r="CK897" s="1">
        <v>0</v>
      </c>
      <c r="CL897" s="1">
        <v>53</v>
      </c>
      <c r="CM897" s="1">
        <v>0</v>
      </c>
      <c r="CN897" s="1">
        <v>56</v>
      </c>
      <c r="CO897" s="1">
        <v>0</v>
      </c>
      <c r="CP897" s="1">
        <v>0</v>
      </c>
      <c r="CQ897" s="1">
        <v>50</v>
      </c>
      <c r="CR897" s="1">
        <v>33</v>
      </c>
      <c r="CS897" s="1">
        <v>43</v>
      </c>
      <c r="CT897" s="1">
        <v>0</v>
      </c>
      <c r="CU897" s="1">
        <v>52</v>
      </c>
      <c r="CV897" s="1">
        <v>48</v>
      </c>
      <c r="CW897" s="1">
        <v>125</v>
      </c>
      <c r="CX897" s="1">
        <v>275</v>
      </c>
      <c r="CY897" s="1">
        <v>45</v>
      </c>
      <c r="CZ897" s="1">
        <v>156</v>
      </c>
      <c r="DA897" s="1">
        <v>100</v>
      </c>
      <c r="DB897" s="1">
        <v>108</v>
      </c>
      <c r="DC897" s="1">
        <v>46</v>
      </c>
      <c r="DD897" s="1">
        <v>82</v>
      </c>
      <c r="DE897" s="1">
        <v>0</v>
      </c>
      <c r="DF897" s="1">
        <v>101</v>
      </c>
      <c r="DG897" s="1">
        <v>37</v>
      </c>
      <c r="DH897" s="1">
        <v>38</v>
      </c>
      <c r="DI897" s="1">
        <v>62</v>
      </c>
      <c r="DJ897" s="1">
        <v>22</v>
      </c>
      <c r="DK897" s="1">
        <v>52</v>
      </c>
      <c r="DL897" s="1">
        <v>226</v>
      </c>
      <c r="DM897" s="1">
        <v>56</v>
      </c>
      <c r="DN897" s="1">
        <v>348</v>
      </c>
      <c r="DO897" s="1">
        <v>0</v>
      </c>
      <c r="DP897" s="1">
        <v>155</v>
      </c>
      <c r="DQ897" s="1">
        <v>118</v>
      </c>
      <c r="DR897" s="1">
        <v>70</v>
      </c>
      <c r="DS897" s="1">
        <v>37</v>
      </c>
      <c r="DT897" s="1">
        <v>47</v>
      </c>
      <c r="DU897" s="1">
        <v>59</v>
      </c>
      <c r="DV897" s="1">
        <v>102</v>
      </c>
      <c r="DW897" s="1">
        <v>315</v>
      </c>
      <c r="DX897" s="1">
        <v>0</v>
      </c>
      <c r="DY897" s="1">
        <v>74</v>
      </c>
      <c r="DZ897" s="1">
        <v>0</v>
      </c>
      <c r="EA897" s="1">
        <v>49</v>
      </c>
      <c r="EB897" s="1">
        <v>0</v>
      </c>
      <c r="EC897" s="1">
        <v>0</v>
      </c>
      <c r="ED897" s="1">
        <v>0</v>
      </c>
      <c r="EE897" s="1">
        <v>0</v>
      </c>
      <c r="EF897" s="1">
        <v>0</v>
      </c>
      <c r="EG897" s="1">
        <v>0</v>
      </c>
      <c r="EH897" s="1">
        <v>0</v>
      </c>
      <c r="EI897" s="1">
        <v>0</v>
      </c>
      <c r="EJ897" s="1">
        <v>50</v>
      </c>
      <c r="EK897" s="1">
        <v>0</v>
      </c>
      <c r="EL897" s="1">
        <v>0</v>
      </c>
      <c r="EM897" s="1">
        <v>99</v>
      </c>
      <c r="EN897" s="1">
        <v>104</v>
      </c>
      <c r="EO897" s="1">
        <f t="shared" si="26"/>
        <v>67</v>
      </c>
      <c r="EP897" s="1">
        <f t="shared" si="27"/>
        <v>348</v>
      </c>
      <c r="EQ897" s="11" t="s">
        <v>90</v>
      </c>
      <c r="ER897" s="11" t="s">
        <v>91</v>
      </c>
      <c r="ES897" s="11" t="s">
        <v>92</v>
      </c>
      <c r="ET897" s="11" t="s">
        <v>93</v>
      </c>
      <c r="EU897" s="11" t="s">
        <v>94</v>
      </c>
      <c r="EV897" s="1" t="s">
        <v>2007</v>
      </c>
      <c r="EW897" s="1" t="s">
        <v>2006</v>
      </c>
    </row>
    <row r="898" spans="1:153" ht="14.4" x14ac:dyDescent="0.3">
      <c r="A898" s="1" t="s">
        <v>6487</v>
      </c>
      <c r="B898" s="1">
        <v>0</v>
      </c>
      <c r="C898" s="1">
        <v>0</v>
      </c>
      <c r="D898" s="1">
        <v>0</v>
      </c>
      <c r="E898" s="1">
        <v>0</v>
      </c>
      <c r="F898" s="1">
        <v>10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8</v>
      </c>
      <c r="N898" s="1">
        <v>7</v>
      </c>
      <c r="O898" s="1">
        <v>0</v>
      </c>
      <c r="P898" s="1">
        <v>6</v>
      </c>
      <c r="Q898" s="1">
        <v>0</v>
      </c>
      <c r="R898" s="1">
        <v>9</v>
      </c>
      <c r="S898" s="1">
        <v>12</v>
      </c>
      <c r="T898" s="1">
        <v>0</v>
      </c>
      <c r="U898" s="1">
        <v>16</v>
      </c>
      <c r="V898" s="1">
        <v>0</v>
      </c>
      <c r="W898" s="1">
        <v>10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22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20</v>
      </c>
      <c r="BC898" s="1">
        <v>32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M898" s="1">
        <v>51</v>
      </c>
      <c r="BN898" s="1">
        <v>0</v>
      </c>
      <c r="BO898" s="1">
        <v>0</v>
      </c>
      <c r="BP898" s="1">
        <v>9</v>
      </c>
      <c r="BQ898" s="1">
        <v>0</v>
      </c>
      <c r="BR898" s="1">
        <v>0</v>
      </c>
      <c r="BS898" s="1">
        <v>0</v>
      </c>
      <c r="BT898" s="1">
        <v>7</v>
      </c>
      <c r="BU898" s="1">
        <v>0</v>
      </c>
      <c r="BV898" s="1">
        <v>0</v>
      </c>
      <c r="BW898" s="1">
        <v>0</v>
      </c>
      <c r="BX898" s="1">
        <v>0</v>
      </c>
      <c r="BY898" s="1">
        <v>6</v>
      </c>
      <c r="BZ898" s="1">
        <v>0</v>
      </c>
      <c r="CA898" s="1">
        <v>3</v>
      </c>
      <c r="CB898" s="1">
        <v>6</v>
      </c>
      <c r="CC898" s="1">
        <v>0</v>
      </c>
      <c r="CD898" s="1">
        <v>0</v>
      </c>
      <c r="CE898" s="1">
        <v>0</v>
      </c>
      <c r="CF898" s="1">
        <v>0</v>
      </c>
      <c r="CG898" s="1">
        <v>0</v>
      </c>
      <c r="CH898" s="1">
        <v>0</v>
      </c>
      <c r="CI898" s="1">
        <v>0</v>
      </c>
      <c r="CJ898" s="1">
        <v>24</v>
      </c>
      <c r="CK898" s="1">
        <v>0</v>
      </c>
      <c r="CL898" s="1">
        <v>18</v>
      </c>
      <c r="CM898" s="1">
        <v>0</v>
      </c>
      <c r="CN898" s="1">
        <v>0</v>
      </c>
      <c r="CO898" s="1">
        <v>0</v>
      </c>
      <c r="CP898" s="1">
        <v>0</v>
      </c>
      <c r="CQ898" s="1">
        <v>0</v>
      </c>
      <c r="CR898" s="1">
        <v>0</v>
      </c>
      <c r="CS898" s="1">
        <v>0</v>
      </c>
      <c r="CT898" s="1">
        <v>0</v>
      </c>
      <c r="CU898" s="1">
        <v>14</v>
      </c>
      <c r="CV898" s="1">
        <v>0</v>
      </c>
      <c r="CW898" s="1">
        <v>11</v>
      </c>
      <c r="CX898" s="1">
        <v>59</v>
      </c>
      <c r="CY898" s="1">
        <v>0</v>
      </c>
      <c r="CZ898" s="1">
        <v>35</v>
      </c>
      <c r="DA898" s="1">
        <v>29</v>
      </c>
      <c r="DB898" s="1">
        <v>7</v>
      </c>
      <c r="DC898" s="1">
        <v>0</v>
      </c>
      <c r="DD898" s="1">
        <v>0</v>
      </c>
      <c r="DE898" s="1">
        <v>14</v>
      </c>
      <c r="DF898" s="1">
        <v>25</v>
      </c>
      <c r="DG898" s="1">
        <v>8</v>
      </c>
      <c r="DH898" s="1">
        <v>16</v>
      </c>
      <c r="DI898" s="1">
        <v>0</v>
      </c>
      <c r="DJ898" s="1">
        <v>0</v>
      </c>
      <c r="DK898" s="1">
        <v>0</v>
      </c>
      <c r="DL898" s="1">
        <v>17</v>
      </c>
      <c r="DM898" s="1">
        <v>0</v>
      </c>
      <c r="DN898" s="1">
        <v>8</v>
      </c>
      <c r="DO898" s="1">
        <v>0</v>
      </c>
      <c r="DP898" s="1">
        <v>11</v>
      </c>
      <c r="DQ898" s="1">
        <v>11</v>
      </c>
      <c r="DR898" s="1">
        <v>11</v>
      </c>
      <c r="DS898" s="1">
        <v>0</v>
      </c>
      <c r="DT898" s="1">
        <v>0</v>
      </c>
      <c r="DU898" s="1">
        <v>0</v>
      </c>
      <c r="DV898" s="1">
        <v>7</v>
      </c>
      <c r="DW898" s="1">
        <v>8</v>
      </c>
      <c r="DX898" s="1">
        <v>0</v>
      </c>
      <c r="DY898" s="1">
        <v>13</v>
      </c>
      <c r="DZ898" s="1">
        <v>0</v>
      </c>
      <c r="EA898" s="1">
        <v>0</v>
      </c>
      <c r="EB898" s="1">
        <v>0</v>
      </c>
      <c r="EC898" s="1">
        <v>0</v>
      </c>
      <c r="ED898" s="1">
        <v>0</v>
      </c>
      <c r="EE898" s="1">
        <v>0</v>
      </c>
      <c r="EF898" s="1">
        <v>13</v>
      </c>
      <c r="EG898" s="1">
        <v>10</v>
      </c>
      <c r="EH898" s="1">
        <v>0</v>
      </c>
      <c r="EI898" s="1">
        <v>0</v>
      </c>
      <c r="EJ898" s="1">
        <v>0</v>
      </c>
      <c r="EK898" s="1">
        <v>0</v>
      </c>
      <c r="EL898" s="1">
        <v>0</v>
      </c>
      <c r="EM898" s="1">
        <v>0</v>
      </c>
      <c r="EN898" s="1">
        <v>0</v>
      </c>
      <c r="EO898" s="1">
        <f t="shared" si="26"/>
        <v>39</v>
      </c>
      <c r="EP898" s="1">
        <f t="shared" si="27"/>
        <v>59</v>
      </c>
      <c r="EQ898" s="11" t="s">
        <v>90</v>
      </c>
      <c r="ER898" s="11" t="s">
        <v>91</v>
      </c>
      <c r="ES898" s="11" t="s">
        <v>92</v>
      </c>
      <c r="ET898" s="11" t="s">
        <v>93</v>
      </c>
      <c r="EU898" s="11" t="s">
        <v>94</v>
      </c>
      <c r="EV898" s="1" t="s">
        <v>2009</v>
      </c>
      <c r="EW898" s="1" t="s">
        <v>2008</v>
      </c>
    </row>
    <row r="899" spans="1:153" ht="14.4" x14ac:dyDescent="0.3">
      <c r="A899" s="1" t="s">
        <v>6488</v>
      </c>
      <c r="B899" s="1">
        <v>0</v>
      </c>
      <c r="C899" s="1">
        <v>0</v>
      </c>
      <c r="D899" s="1">
        <v>0</v>
      </c>
      <c r="E899" s="1">
        <v>9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8</v>
      </c>
      <c r="U899" s="1">
        <v>0</v>
      </c>
      <c r="V899" s="1">
        <v>0</v>
      </c>
      <c r="W899" s="1">
        <v>0</v>
      </c>
      <c r="X899" s="1">
        <v>3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19</v>
      </c>
      <c r="BB899" s="1">
        <v>0</v>
      </c>
      <c r="BC899" s="1">
        <v>14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M899" s="1">
        <v>0</v>
      </c>
      <c r="BN899" s="1">
        <v>0</v>
      </c>
      <c r="BO899" s="1">
        <v>0</v>
      </c>
      <c r="BP899" s="1">
        <v>0</v>
      </c>
      <c r="BQ899" s="1">
        <v>0</v>
      </c>
      <c r="BR899" s="1">
        <v>0</v>
      </c>
      <c r="BS899" s="1">
        <v>0</v>
      </c>
      <c r="BT899" s="1">
        <v>0</v>
      </c>
      <c r="BU899" s="1">
        <v>0</v>
      </c>
      <c r="BV899" s="1">
        <v>0</v>
      </c>
      <c r="BW899" s="1">
        <v>0</v>
      </c>
      <c r="BX899" s="1">
        <v>0</v>
      </c>
      <c r="BY899" s="1">
        <v>0</v>
      </c>
      <c r="BZ899" s="1">
        <v>0</v>
      </c>
      <c r="CA899" s="1">
        <v>0</v>
      </c>
      <c r="CB899" s="1">
        <v>0</v>
      </c>
      <c r="CC899" s="1">
        <v>0</v>
      </c>
      <c r="CD899" s="1">
        <v>0</v>
      </c>
      <c r="CE899" s="1">
        <v>0</v>
      </c>
      <c r="CF899" s="1">
        <v>0</v>
      </c>
      <c r="CG899" s="1">
        <v>0</v>
      </c>
      <c r="CH899" s="1">
        <v>0</v>
      </c>
      <c r="CI899" s="1">
        <v>0</v>
      </c>
      <c r="CJ899" s="1">
        <v>0</v>
      </c>
      <c r="CK899" s="1">
        <v>0</v>
      </c>
      <c r="CL899" s="1">
        <v>0</v>
      </c>
      <c r="CM899" s="1">
        <v>20</v>
      </c>
      <c r="CN899" s="1">
        <v>0</v>
      </c>
      <c r="CO899" s="1">
        <v>4</v>
      </c>
      <c r="CP899" s="1">
        <v>0</v>
      </c>
      <c r="CQ899" s="1">
        <v>0</v>
      </c>
      <c r="CR899" s="1">
        <v>0</v>
      </c>
      <c r="CS899" s="1">
        <v>24</v>
      </c>
      <c r="CT899" s="1">
        <v>40</v>
      </c>
      <c r="CU899" s="1">
        <v>0</v>
      </c>
      <c r="CV899" s="1">
        <v>0</v>
      </c>
      <c r="CW899" s="1">
        <v>0</v>
      </c>
      <c r="CX899" s="1">
        <v>30</v>
      </c>
      <c r="CY899" s="1">
        <v>0</v>
      </c>
      <c r="CZ899" s="1">
        <v>0</v>
      </c>
      <c r="DA899" s="1">
        <v>0</v>
      </c>
      <c r="DB899" s="1">
        <v>10</v>
      </c>
      <c r="DC899" s="1">
        <v>0</v>
      </c>
      <c r="DD899" s="1">
        <v>9</v>
      </c>
      <c r="DE899" s="1">
        <v>8</v>
      </c>
      <c r="DF899" s="1">
        <v>7</v>
      </c>
      <c r="DG899" s="1">
        <v>15</v>
      </c>
      <c r="DH899" s="1">
        <v>42</v>
      </c>
      <c r="DI899" s="1">
        <v>0</v>
      </c>
      <c r="DJ899" s="1">
        <v>0</v>
      </c>
      <c r="DK899" s="1">
        <v>0</v>
      </c>
      <c r="DL899" s="1">
        <v>0</v>
      </c>
      <c r="DM899" s="1">
        <v>0</v>
      </c>
      <c r="DN899" s="1">
        <v>0</v>
      </c>
      <c r="DO899" s="1">
        <v>0</v>
      </c>
      <c r="DP899" s="1">
        <v>15</v>
      </c>
      <c r="DQ899" s="1">
        <v>7</v>
      </c>
      <c r="DR899" s="1">
        <v>5</v>
      </c>
      <c r="DS899" s="1">
        <v>0</v>
      </c>
      <c r="DT899" s="1">
        <v>8</v>
      </c>
      <c r="DU899" s="1">
        <v>0</v>
      </c>
      <c r="DV899" s="1">
        <v>0</v>
      </c>
      <c r="DW899" s="1">
        <v>0</v>
      </c>
      <c r="DX899" s="1">
        <v>0</v>
      </c>
      <c r="DY899" s="1">
        <v>8</v>
      </c>
      <c r="DZ899" s="1">
        <v>0</v>
      </c>
      <c r="EA899" s="1">
        <v>0</v>
      </c>
      <c r="EB899" s="1">
        <v>0</v>
      </c>
      <c r="EC899" s="1">
        <v>0</v>
      </c>
      <c r="ED899" s="1">
        <v>0</v>
      </c>
      <c r="EE899" s="1">
        <v>0</v>
      </c>
      <c r="EF899" s="1">
        <v>0</v>
      </c>
      <c r="EG899" s="1">
        <v>0</v>
      </c>
      <c r="EH899" s="1">
        <v>15</v>
      </c>
      <c r="EI899" s="1">
        <v>0</v>
      </c>
      <c r="EJ899" s="1">
        <v>25</v>
      </c>
      <c r="EK899" s="1">
        <v>34</v>
      </c>
      <c r="EL899" s="1">
        <v>0</v>
      </c>
      <c r="EM899" s="1">
        <v>0</v>
      </c>
      <c r="EN899" s="1">
        <v>0</v>
      </c>
      <c r="EO899" s="1">
        <f t="shared" si="26"/>
        <v>24</v>
      </c>
      <c r="EP899" s="1">
        <f t="shared" si="27"/>
        <v>42</v>
      </c>
      <c r="EQ899" s="11" t="s">
        <v>478</v>
      </c>
      <c r="ER899" s="11" t="s">
        <v>479</v>
      </c>
      <c r="ES899" s="11" t="s">
        <v>480</v>
      </c>
      <c r="ET899" s="11" t="s">
        <v>480</v>
      </c>
      <c r="EU899" s="11" t="s">
        <v>480</v>
      </c>
      <c r="EV899" s="1" t="s">
        <v>2011</v>
      </c>
      <c r="EW899" s="1" t="s">
        <v>2010</v>
      </c>
    </row>
    <row r="900" spans="1:153" ht="14.4" x14ac:dyDescent="0.3">
      <c r="A900" s="1" t="s">
        <v>6489</v>
      </c>
      <c r="B900" s="1">
        <v>32</v>
      </c>
      <c r="C900" s="1">
        <v>0</v>
      </c>
      <c r="D900" s="1">
        <v>39</v>
      </c>
      <c r="E900" s="1">
        <v>50</v>
      </c>
      <c r="F900" s="1">
        <v>22</v>
      </c>
      <c r="G900" s="1">
        <v>0</v>
      </c>
      <c r="H900" s="1">
        <v>0</v>
      </c>
      <c r="I900" s="1">
        <v>4</v>
      </c>
      <c r="J900" s="1">
        <v>0</v>
      </c>
      <c r="K900" s="1">
        <v>13</v>
      </c>
      <c r="L900" s="1">
        <v>0</v>
      </c>
      <c r="M900" s="1">
        <v>0</v>
      </c>
      <c r="N900" s="1">
        <v>0</v>
      </c>
      <c r="O900" s="1">
        <v>0</v>
      </c>
      <c r="P900" s="1">
        <v>37</v>
      </c>
      <c r="Q900" s="1">
        <v>20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M900" s="1">
        <v>0</v>
      </c>
      <c r="BN900" s="1">
        <v>0</v>
      </c>
      <c r="BO900" s="1">
        <v>0</v>
      </c>
      <c r="BP900" s="1">
        <v>0</v>
      </c>
      <c r="BQ900" s="1">
        <v>0</v>
      </c>
      <c r="BR900" s="1">
        <v>0</v>
      </c>
      <c r="BS900" s="1">
        <v>12</v>
      </c>
      <c r="BT900" s="1">
        <v>11</v>
      </c>
      <c r="BU900" s="1">
        <v>10</v>
      </c>
      <c r="BV900" s="1">
        <v>12</v>
      </c>
      <c r="BW900" s="1">
        <v>0</v>
      </c>
      <c r="BX900" s="1">
        <v>0</v>
      </c>
      <c r="BY900" s="1">
        <v>0</v>
      </c>
      <c r="BZ900" s="1">
        <v>55</v>
      </c>
      <c r="CA900" s="1">
        <v>0</v>
      </c>
      <c r="CB900" s="1">
        <v>36</v>
      </c>
      <c r="CC900" s="1">
        <v>13</v>
      </c>
      <c r="CD900" s="1">
        <v>10</v>
      </c>
      <c r="CE900" s="1">
        <v>0</v>
      </c>
      <c r="CF900" s="1">
        <v>0</v>
      </c>
      <c r="CG900" s="1">
        <v>13</v>
      </c>
      <c r="CH900" s="1">
        <v>25</v>
      </c>
      <c r="CI900" s="1">
        <v>0</v>
      </c>
      <c r="CJ900" s="1">
        <v>32</v>
      </c>
      <c r="CK900" s="1">
        <v>0</v>
      </c>
      <c r="CL900" s="1">
        <v>18</v>
      </c>
      <c r="CM900" s="1">
        <v>0</v>
      </c>
      <c r="CN900" s="1">
        <v>21</v>
      </c>
      <c r="CO900" s="1">
        <v>6</v>
      </c>
      <c r="CP900" s="1">
        <v>0</v>
      </c>
      <c r="CQ900" s="1">
        <v>0</v>
      </c>
      <c r="CR900" s="1">
        <v>26</v>
      </c>
      <c r="CS900" s="1">
        <v>17</v>
      </c>
      <c r="CT900" s="1">
        <v>18</v>
      </c>
      <c r="CU900" s="1">
        <v>8</v>
      </c>
      <c r="CV900" s="1">
        <v>0</v>
      </c>
      <c r="CW900" s="1">
        <v>8</v>
      </c>
      <c r="CX900" s="1">
        <v>0</v>
      </c>
      <c r="CY900" s="1">
        <v>0</v>
      </c>
      <c r="CZ900" s="1">
        <v>0</v>
      </c>
      <c r="DA900" s="1">
        <v>22</v>
      </c>
      <c r="DB900" s="1">
        <v>27</v>
      </c>
      <c r="DC900" s="1">
        <v>0</v>
      </c>
      <c r="DD900" s="1">
        <v>0</v>
      </c>
      <c r="DE900" s="1">
        <v>0</v>
      </c>
      <c r="DF900" s="1">
        <v>0</v>
      </c>
      <c r="DG900" s="1">
        <v>0</v>
      </c>
      <c r="DH900" s="1">
        <v>0</v>
      </c>
      <c r="DI900" s="1">
        <v>0</v>
      </c>
      <c r="DJ900" s="1">
        <v>0</v>
      </c>
      <c r="DK900" s="1">
        <v>0</v>
      </c>
      <c r="DL900" s="1">
        <v>0</v>
      </c>
      <c r="DM900" s="1">
        <v>0</v>
      </c>
      <c r="DN900" s="1">
        <v>0</v>
      </c>
      <c r="DO900" s="1">
        <v>0</v>
      </c>
      <c r="DP900" s="1">
        <v>0</v>
      </c>
      <c r="DQ900" s="1">
        <v>0</v>
      </c>
      <c r="DR900" s="1">
        <v>0</v>
      </c>
      <c r="DS900" s="1">
        <v>0</v>
      </c>
      <c r="DT900" s="1">
        <v>0</v>
      </c>
      <c r="DU900" s="1">
        <v>0</v>
      </c>
      <c r="DV900" s="1">
        <v>0</v>
      </c>
      <c r="DW900" s="1">
        <v>0</v>
      </c>
      <c r="DX900" s="1">
        <v>0</v>
      </c>
      <c r="DY900" s="1">
        <v>0</v>
      </c>
      <c r="DZ900" s="1">
        <v>0</v>
      </c>
      <c r="EA900" s="1">
        <v>0</v>
      </c>
      <c r="EB900" s="1">
        <v>0</v>
      </c>
      <c r="EC900" s="1">
        <v>0</v>
      </c>
      <c r="ED900" s="1">
        <v>0</v>
      </c>
      <c r="EE900" s="1">
        <v>0</v>
      </c>
      <c r="EF900" s="1">
        <v>0</v>
      </c>
      <c r="EG900" s="1">
        <v>0</v>
      </c>
      <c r="EH900" s="1">
        <v>0</v>
      </c>
      <c r="EI900" s="1">
        <v>0</v>
      </c>
      <c r="EJ900" s="1">
        <v>0</v>
      </c>
      <c r="EK900" s="1">
        <v>7</v>
      </c>
      <c r="EL900" s="1">
        <v>0</v>
      </c>
      <c r="EM900" s="1">
        <v>0</v>
      </c>
      <c r="EN900" s="1">
        <v>0</v>
      </c>
      <c r="EO900" s="1">
        <f t="shared" ref="EO900:EO963" si="28">COUNTIF(B900:EN900,"&gt;0")</f>
        <v>30</v>
      </c>
      <c r="EP900" s="1">
        <f t="shared" ref="EP900:EP963" si="29">MAX(B900:EN900)</f>
        <v>55</v>
      </c>
      <c r="EQ900" s="11" t="s">
        <v>90</v>
      </c>
      <c r="ER900" s="11" t="s">
        <v>91</v>
      </c>
      <c r="ES900" s="11" t="s">
        <v>92</v>
      </c>
      <c r="ET900" s="11" t="s">
        <v>100</v>
      </c>
      <c r="EU900" s="11" t="s">
        <v>100</v>
      </c>
      <c r="EV900" s="1" t="s">
        <v>2013</v>
      </c>
      <c r="EW900" s="1" t="s">
        <v>2012</v>
      </c>
    </row>
    <row r="901" spans="1:153" ht="14.4" x14ac:dyDescent="0.3">
      <c r="A901" s="1" t="s">
        <v>6490</v>
      </c>
      <c r="B901" s="1">
        <v>18</v>
      </c>
      <c r="C901" s="1">
        <v>0</v>
      </c>
      <c r="D901" s="1">
        <v>19</v>
      </c>
      <c r="E901" s="1">
        <v>26</v>
      </c>
      <c r="F901" s="1">
        <v>0</v>
      </c>
      <c r="G901" s="1">
        <v>0</v>
      </c>
      <c r="H901" s="1">
        <v>0</v>
      </c>
      <c r="I901" s="1">
        <v>6</v>
      </c>
      <c r="J901" s="1">
        <v>0</v>
      </c>
      <c r="K901" s="1">
        <v>76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M901" s="1">
        <v>0</v>
      </c>
      <c r="BN901" s="1">
        <v>0</v>
      </c>
      <c r="BO901" s="1">
        <v>0</v>
      </c>
      <c r="BP901" s="1">
        <v>0</v>
      </c>
      <c r="BQ901" s="1">
        <v>0</v>
      </c>
      <c r="BR901" s="1">
        <v>0</v>
      </c>
      <c r="BS901" s="1">
        <v>37</v>
      </c>
      <c r="BT901" s="1">
        <v>26</v>
      </c>
      <c r="BU901" s="1">
        <v>0</v>
      </c>
      <c r="BV901" s="1">
        <v>39</v>
      </c>
      <c r="BW901" s="1">
        <v>0</v>
      </c>
      <c r="BX901" s="1">
        <v>63</v>
      </c>
      <c r="BY901" s="1">
        <v>0</v>
      </c>
      <c r="BZ901" s="1">
        <v>7</v>
      </c>
      <c r="CA901" s="1">
        <v>0</v>
      </c>
      <c r="CB901" s="1">
        <v>7</v>
      </c>
      <c r="CC901" s="1">
        <v>8</v>
      </c>
      <c r="CD901" s="1">
        <v>0</v>
      </c>
      <c r="CE901" s="1">
        <v>0</v>
      </c>
      <c r="CF901" s="1">
        <v>0</v>
      </c>
      <c r="CG901" s="1">
        <v>23</v>
      </c>
      <c r="CH901" s="1">
        <v>0</v>
      </c>
      <c r="CI901" s="1">
        <v>36</v>
      </c>
      <c r="CJ901" s="1">
        <v>0</v>
      </c>
      <c r="CK901" s="1">
        <v>21</v>
      </c>
      <c r="CL901" s="1">
        <v>0</v>
      </c>
      <c r="CM901" s="1">
        <v>0</v>
      </c>
      <c r="CN901" s="1">
        <v>0</v>
      </c>
      <c r="CO901" s="1">
        <v>37</v>
      </c>
      <c r="CP901" s="1">
        <v>0</v>
      </c>
      <c r="CQ901" s="1">
        <v>0</v>
      </c>
      <c r="CR901" s="1">
        <v>0</v>
      </c>
      <c r="CS901" s="1">
        <v>0</v>
      </c>
      <c r="CT901" s="1">
        <v>0</v>
      </c>
      <c r="CU901" s="1">
        <v>0</v>
      </c>
      <c r="CV901" s="1">
        <v>0</v>
      </c>
      <c r="CW901" s="1">
        <v>23</v>
      </c>
      <c r="CX901" s="1">
        <v>33</v>
      </c>
      <c r="CY901" s="1">
        <v>0</v>
      </c>
      <c r="CZ901" s="1">
        <v>0</v>
      </c>
      <c r="DA901" s="1">
        <v>0</v>
      </c>
      <c r="DB901" s="1">
        <v>0</v>
      </c>
      <c r="DC901" s="1">
        <v>0</v>
      </c>
      <c r="DD901" s="1">
        <v>0</v>
      </c>
      <c r="DE901" s="1">
        <v>43</v>
      </c>
      <c r="DF901" s="1">
        <v>0</v>
      </c>
      <c r="DG901" s="1">
        <v>15</v>
      </c>
      <c r="DH901" s="1">
        <v>0</v>
      </c>
      <c r="DI901" s="1">
        <v>6</v>
      </c>
      <c r="DJ901" s="1">
        <v>0</v>
      </c>
      <c r="DK901" s="1">
        <v>0</v>
      </c>
      <c r="DL901" s="1">
        <v>0</v>
      </c>
      <c r="DM901" s="1">
        <v>9</v>
      </c>
      <c r="DN901" s="1">
        <v>0</v>
      </c>
      <c r="DO901" s="1">
        <v>0</v>
      </c>
      <c r="DP901" s="1">
        <v>0</v>
      </c>
      <c r="DQ901" s="1">
        <v>0</v>
      </c>
      <c r="DR901" s="1">
        <v>29</v>
      </c>
      <c r="DS901" s="1">
        <v>0</v>
      </c>
      <c r="DT901" s="1">
        <v>17</v>
      </c>
      <c r="DU901" s="1">
        <v>0</v>
      </c>
      <c r="DV901" s="1">
        <v>0</v>
      </c>
      <c r="DW901" s="1">
        <v>0</v>
      </c>
      <c r="DX901" s="1">
        <v>0</v>
      </c>
      <c r="DY901" s="1">
        <v>0</v>
      </c>
      <c r="DZ901" s="1">
        <v>0</v>
      </c>
      <c r="EA901" s="1">
        <v>0</v>
      </c>
      <c r="EB901" s="1">
        <v>0</v>
      </c>
      <c r="EC901" s="1">
        <v>0</v>
      </c>
      <c r="ED901" s="1">
        <v>0</v>
      </c>
      <c r="EE901" s="1">
        <v>0</v>
      </c>
      <c r="EF901" s="1">
        <v>0</v>
      </c>
      <c r="EG901" s="1">
        <v>0</v>
      </c>
      <c r="EH901" s="1">
        <v>0</v>
      </c>
      <c r="EI901" s="1">
        <v>0</v>
      </c>
      <c r="EJ901" s="1">
        <v>0</v>
      </c>
      <c r="EK901" s="1">
        <v>0</v>
      </c>
      <c r="EL901" s="1">
        <v>0</v>
      </c>
      <c r="EM901" s="1">
        <v>0</v>
      </c>
      <c r="EN901" s="1">
        <v>0</v>
      </c>
      <c r="EO901" s="1">
        <f t="shared" si="28"/>
        <v>24</v>
      </c>
      <c r="EP901" s="1">
        <f t="shared" si="29"/>
        <v>76</v>
      </c>
      <c r="EQ901" s="11" t="s">
        <v>90</v>
      </c>
      <c r="ER901" s="11" t="s">
        <v>97</v>
      </c>
      <c r="ES901" s="11" t="s">
        <v>97</v>
      </c>
      <c r="ET901" s="11" t="s">
        <v>97</v>
      </c>
      <c r="EU901" s="11" t="s">
        <v>97</v>
      </c>
      <c r="EV901" s="1" t="s">
        <v>2015</v>
      </c>
      <c r="EW901" s="1" t="s">
        <v>2014</v>
      </c>
    </row>
    <row r="902" spans="1:153" ht="14.4" x14ac:dyDescent="0.3">
      <c r="A902" s="1" t="s">
        <v>6491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19</v>
      </c>
      <c r="Q902" s="1">
        <v>0</v>
      </c>
      <c r="R902" s="1">
        <v>185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25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M902" s="1">
        <v>0</v>
      </c>
      <c r="BN902" s="1">
        <v>0</v>
      </c>
      <c r="BO902" s="1">
        <v>0</v>
      </c>
      <c r="BP902" s="1">
        <v>35</v>
      </c>
      <c r="BQ902" s="1">
        <v>0</v>
      </c>
      <c r="BR902" s="1">
        <v>0</v>
      </c>
      <c r="BS902" s="1">
        <v>0</v>
      </c>
      <c r="BT902" s="1">
        <v>0</v>
      </c>
      <c r="BU902" s="1">
        <v>0</v>
      </c>
      <c r="BV902" s="1">
        <v>0</v>
      </c>
      <c r="BW902" s="1">
        <v>0</v>
      </c>
      <c r="BX902" s="1">
        <v>0</v>
      </c>
      <c r="BY902" s="1">
        <v>0</v>
      </c>
      <c r="BZ902" s="1">
        <v>0</v>
      </c>
      <c r="CA902" s="1">
        <v>0</v>
      </c>
      <c r="CB902" s="1">
        <v>0</v>
      </c>
      <c r="CC902" s="1">
        <v>0</v>
      </c>
      <c r="CD902" s="1">
        <v>21</v>
      </c>
      <c r="CE902" s="1">
        <v>0</v>
      </c>
      <c r="CF902" s="1">
        <v>0</v>
      </c>
      <c r="CG902" s="1">
        <v>0</v>
      </c>
      <c r="CH902" s="1">
        <v>16</v>
      </c>
      <c r="CI902" s="1">
        <v>0</v>
      </c>
      <c r="CJ902" s="1">
        <v>22</v>
      </c>
      <c r="CK902" s="1">
        <v>0</v>
      </c>
      <c r="CL902" s="1">
        <v>0</v>
      </c>
      <c r="CM902" s="1">
        <v>0</v>
      </c>
      <c r="CN902" s="1">
        <v>13</v>
      </c>
      <c r="CO902" s="1">
        <v>0</v>
      </c>
      <c r="CP902" s="1">
        <v>0</v>
      </c>
      <c r="CQ902" s="1">
        <v>0</v>
      </c>
      <c r="CR902" s="1">
        <v>0</v>
      </c>
      <c r="CS902" s="1">
        <v>0</v>
      </c>
      <c r="CT902" s="1">
        <v>0</v>
      </c>
      <c r="CU902" s="1">
        <v>0</v>
      </c>
      <c r="CV902" s="1">
        <v>0</v>
      </c>
      <c r="CW902" s="1">
        <v>0</v>
      </c>
      <c r="CX902" s="1">
        <v>20</v>
      </c>
      <c r="CY902" s="1">
        <v>0</v>
      </c>
      <c r="CZ902" s="1">
        <v>16</v>
      </c>
      <c r="DA902" s="1">
        <v>22</v>
      </c>
      <c r="DB902" s="1">
        <v>24</v>
      </c>
      <c r="DC902" s="1">
        <v>0</v>
      </c>
      <c r="DD902" s="1">
        <v>15</v>
      </c>
      <c r="DE902" s="1">
        <v>0</v>
      </c>
      <c r="DF902" s="1">
        <v>31</v>
      </c>
      <c r="DG902" s="1">
        <v>0</v>
      </c>
      <c r="DH902" s="1">
        <v>0</v>
      </c>
      <c r="DI902" s="1">
        <v>0</v>
      </c>
      <c r="DJ902" s="1">
        <v>0</v>
      </c>
      <c r="DK902" s="1">
        <v>0</v>
      </c>
      <c r="DL902" s="1">
        <v>16</v>
      </c>
      <c r="DM902" s="1">
        <v>0</v>
      </c>
      <c r="DN902" s="1">
        <v>0</v>
      </c>
      <c r="DO902" s="1">
        <v>0</v>
      </c>
      <c r="DP902" s="1">
        <v>19</v>
      </c>
      <c r="DQ902" s="1">
        <v>35</v>
      </c>
      <c r="DR902" s="1">
        <v>0</v>
      </c>
      <c r="DS902" s="1">
        <v>0</v>
      </c>
      <c r="DT902" s="1">
        <v>0</v>
      </c>
      <c r="DU902" s="1">
        <v>0</v>
      </c>
      <c r="DV902" s="1">
        <v>10</v>
      </c>
      <c r="DW902" s="1">
        <v>0</v>
      </c>
      <c r="DX902" s="1">
        <v>0</v>
      </c>
      <c r="DY902" s="1">
        <v>39</v>
      </c>
      <c r="DZ902" s="1">
        <v>0</v>
      </c>
      <c r="EA902" s="1">
        <v>0</v>
      </c>
      <c r="EB902" s="1">
        <v>0</v>
      </c>
      <c r="EC902" s="1">
        <v>0</v>
      </c>
      <c r="ED902" s="1">
        <v>0</v>
      </c>
      <c r="EE902" s="1">
        <v>0</v>
      </c>
      <c r="EF902" s="1">
        <v>0</v>
      </c>
      <c r="EG902" s="1">
        <v>0</v>
      </c>
      <c r="EH902" s="1">
        <v>0</v>
      </c>
      <c r="EI902" s="1">
        <v>0</v>
      </c>
      <c r="EJ902" s="1">
        <v>0</v>
      </c>
      <c r="EK902" s="1">
        <v>0</v>
      </c>
      <c r="EL902" s="1">
        <v>0</v>
      </c>
      <c r="EM902" s="1">
        <v>0</v>
      </c>
      <c r="EN902" s="1">
        <v>26</v>
      </c>
      <c r="EO902" s="1">
        <f t="shared" si="28"/>
        <v>20</v>
      </c>
      <c r="EP902" s="1">
        <f t="shared" si="29"/>
        <v>185</v>
      </c>
      <c r="EQ902" s="11" t="s">
        <v>90</v>
      </c>
      <c r="ER902" s="11" t="s">
        <v>97</v>
      </c>
      <c r="ES902" s="11" t="s">
        <v>97</v>
      </c>
      <c r="ET902" s="11" t="s">
        <v>97</v>
      </c>
      <c r="EU902" s="11" t="s">
        <v>97</v>
      </c>
      <c r="EV902" s="1" t="s">
        <v>2017</v>
      </c>
      <c r="EW902" s="1" t="s">
        <v>2016</v>
      </c>
    </row>
    <row r="903" spans="1:153" ht="14.4" x14ac:dyDescent="0.3">
      <c r="A903" s="1" t="s">
        <v>6492</v>
      </c>
      <c r="B903" s="1">
        <v>23</v>
      </c>
      <c r="C903" s="1">
        <v>0</v>
      </c>
      <c r="D903" s="1">
        <v>25</v>
      </c>
      <c r="E903" s="1">
        <v>38</v>
      </c>
      <c r="F903" s="1">
        <v>0</v>
      </c>
      <c r="G903" s="1">
        <v>0</v>
      </c>
      <c r="H903" s="1">
        <v>0</v>
      </c>
      <c r="I903" s="1">
        <v>0</v>
      </c>
      <c r="J903" s="1">
        <v>20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M903" s="1">
        <v>0</v>
      </c>
      <c r="BN903" s="1">
        <v>0</v>
      </c>
      <c r="BO903" s="1">
        <v>0</v>
      </c>
      <c r="BP903" s="1">
        <v>0</v>
      </c>
      <c r="BQ903" s="1">
        <v>0</v>
      </c>
      <c r="BR903" s="1">
        <v>0</v>
      </c>
      <c r="BS903" s="1">
        <v>0</v>
      </c>
      <c r="BT903" s="1">
        <v>11</v>
      </c>
      <c r="BU903" s="1">
        <v>0</v>
      </c>
      <c r="BV903" s="1">
        <v>0</v>
      </c>
      <c r="BW903" s="1">
        <v>0</v>
      </c>
      <c r="BX903" s="1">
        <v>0</v>
      </c>
      <c r="BY903" s="1">
        <v>0</v>
      </c>
      <c r="BZ903" s="1">
        <v>23</v>
      </c>
      <c r="CA903" s="1">
        <v>0</v>
      </c>
      <c r="CB903" s="1">
        <v>23</v>
      </c>
      <c r="CC903" s="1">
        <v>0</v>
      </c>
      <c r="CD903" s="1">
        <v>0</v>
      </c>
      <c r="CE903" s="1">
        <v>16</v>
      </c>
      <c r="CF903" s="1">
        <v>26</v>
      </c>
      <c r="CG903" s="1">
        <v>13</v>
      </c>
      <c r="CH903" s="1">
        <v>0</v>
      </c>
      <c r="CI903" s="1">
        <v>0</v>
      </c>
      <c r="CJ903" s="1">
        <v>0</v>
      </c>
      <c r="CK903" s="1">
        <v>0</v>
      </c>
      <c r="CL903" s="1">
        <v>0</v>
      </c>
      <c r="CM903" s="1">
        <v>0</v>
      </c>
      <c r="CN903" s="1">
        <v>0</v>
      </c>
      <c r="CO903" s="1">
        <v>0</v>
      </c>
      <c r="CP903" s="1">
        <v>0</v>
      </c>
      <c r="CQ903" s="1">
        <v>0</v>
      </c>
      <c r="CR903" s="1">
        <v>0</v>
      </c>
      <c r="CS903" s="1">
        <v>33</v>
      </c>
      <c r="CT903" s="1">
        <v>0</v>
      </c>
      <c r="CU903" s="1">
        <v>84</v>
      </c>
      <c r="CV903" s="1">
        <v>84</v>
      </c>
      <c r="CW903" s="1">
        <v>36</v>
      </c>
      <c r="CX903" s="1">
        <v>78</v>
      </c>
      <c r="CY903" s="1">
        <v>0</v>
      </c>
      <c r="CZ903" s="1">
        <v>0</v>
      </c>
      <c r="DA903" s="1">
        <v>0</v>
      </c>
      <c r="DB903" s="1">
        <v>0</v>
      </c>
      <c r="DC903" s="1">
        <v>0</v>
      </c>
      <c r="DD903" s="1">
        <v>0</v>
      </c>
      <c r="DE903" s="1">
        <v>0</v>
      </c>
      <c r="DF903" s="1">
        <v>0</v>
      </c>
      <c r="DG903" s="1">
        <v>0</v>
      </c>
      <c r="DH903" s="1">
        <v>0</v>
      </c>
      <c r="DI903" s="1">
        <v>0</v>
      </c>
      <c r="DJ903" s="1">
        <v>9</v>
      </c>
      <c r="DK903" s="1">
        <v>0</v>
      </c>
      <c r="DL903" s="1">
        <v>0</v>
      </c>
      <c r="DM903" s="1">
        <v>0</v>
      </c>
      <c r="DN903" s="1">
        <v>0</v>
      </c>
      <c r="DO903" s="1">
        <v>0</v>
      </c>
      <c r="DP903" s="1">
        <v>0</v>
      </c>
      <c r="DQ903" s="1">
        <v>0</v>
      </c>
      <c r="DR903" s="1">
        <v>0</v>
      </c>
      <c r="DS903" s="1">
        <v>0</v>
      </c>
      <c r="DT903" s="1">
        <v>0</v>
      </c>
      <c r="DU903" s="1">
        <v>0</v>
      </c>
      <c r="DV903" s="1">
        <v>0</v>
      </c>
      <c r="DW903" s="1">
        <v>0</v>
      </c>
      <c r="DX903" s="1">
        <v>0</v>
      </c>
      <c r="DY903" s="1">
        <v>0</v>
      </c>
      <c r="DZ903" s="1">
        <v>0</v>
      </c>
      <c r="EA903" s="1">
        <v>0</v>
      </c>
      <c r="EB903" s="1">
        <v>0</v>
      </c>
      <c r="EC903" s="1">
        <v>0</v>
      </c>
      <c r="ED903" s="1">
        <v>0</v>
      </c>
      <c r="EE903" s="1">
        <v>0</v>
      </c>
      <c r="EF903" s="1">
        <v>0</v>
      </c>
      <c r="EG903" s="1">
        <v>0</v>
      </c>
      <c r="EH903" s="1">
        <v>0</v>
      </c>
      <c r="EI903" s="1">
        <v>0</v>
      </c>
      <c r="EJ903" s="1">
        <v>0</v>
      </c>
      <c r="EK903" s="1">
        <v>0</v>
      </c>
      <c r="EL903" s="1">
        <v>53</v>
      </c>
      <c r="EM903" s="1">
        <v>28</v>
      </c>
      <c r="EN903" s="1">
        <v>0</v>
      </c>
      <c r="EO903" s="1">
        <f t="shared" si="28"/>
        <v>18</v>
      </c>
      <c r="EP903" s="1">
        <f t="shared" si="29"/>
        <v>84</v>
      </c>
      <c r="EQ903" s="11" t="s">
        <v>90</v>
      </c>
      <c r="ER903" s="11" t="s">
        <v>91</v>
      </c>
      <c r="ES903" s="11" t="s">
        <v>92</v>
      </c>
      <c r="ET903" s="11" t="s">
        <v>93</v>
      </c>
      <c r="EU903" s="11" t="s">
        <v>105</v>
      </c>
      <c r="EV903" s="1" t="s">
        <v>2019</v>
      </c>
      <c r="EW903" s="4" t="s">
        <v>2018</v>
      </c>
    </row>
    <row r="904" spans="1:153" ht="14.4" x14ac:dyDescent="0.3">
      <c r="A904" s="1" t="s">
        <v>6493</v>
      </c>
      <c r="B904" s="1">
        <v>0</v>
      </c>
      <c r="C904" s="1">
        <v>0</v>
      </c>
      <c r="D904" s="1">
        <v>0</v>
      </c>
      <c r="E904" s="1">
        <v>0</v>
      </c>
      <c r="F904" s="1">
        <v>65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51</v>
      </c>
      <c r="N904" s="1">
        <v>46</v>
      </c>
      <c r="O904" s="1">
        <v>0</v>
      </c>
      <c r="P904" s="1">
        <v>0</v>
      </c>
      <c r="Q904" s="1">
        <v>0</v>
      </c>
      <c r="R904" s="1">
        <v>70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33</v>
      </c>
      <c r="AE904" s="1">
        <v>0</v>
      </c>
      <c r="AF904" s="1">
        <v>35</v>
      </c>
      <c r="AG904" s="1">
        <v>0</v>
      </c>
      <c r="AH904" s="1">
        <v>5</v>
      </c>
      <c r="AI904" s="1">
        <v>34</v>
      </c>
      <c r="AJ904" s="1">
        <v>0</v>
      </c>
      <c r="AK904" s="1">
        <v>33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35</v>
      </c>
      <c r="AW904" s="1">
        <v>105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M904" s="1">
        <v>0</v>
      </c>
      <c r="BN904" s="1">
        <v>0</v>
      </c>
      <c r="BO904" s="1">
        <v>0</v>
      </c>
      <c r="BP904" s="1">
        <v>0</v>
      </c>
      <c r="BQ904" s="1">
        <v>0</v>
      </c>
      <c r="BR904" s="1">
        <v>0</v>
      </c>
      <c r="BS904" s="1">
        <v>0</v>
      </c>
      <c r="BT904" s="1">
        <v>0</v>
      </c>
      <c r="BU904" s="1">
        <v>0</v>
      </c>
      <c r="BV904" s="1">
        <v>0</v>
      </c>
      <c r="BW904" s="1">
        <v>0</v>
      </c>
      <c r="BX904" s="1">
        <v>0</v>
      </c>
      <c r="BY904" s="1">
        <v>0</v>
      </c>
      <c r="BZ904" s="1">
        <v>0</v>
      </c>
      <c r="CA904" s="1">
        <v>0</v>
      </c>
      <c r="CB904" s="1">
        <v>0</v>
      </c>
      <c r="CC904" s="1">
        <v>0</v>
      </c>
      <c r="CD904" s="1">
        <v>0</v>
      </c>
      <c r="CE904" s="1">
        <v>0</v>
      </c>
      <c r="CF904" s="1">
        <v>0</v>
      </c>
      <c r="CG904" s="1">
        <v>0</v>
      </c>
      <c r="CH904" s="1">
        <v>0</v>
      </c>
      <c r="CI904" s="1">
        <v>0</v>
      </c>
      <c r="CJ904" s="1">
        <v>0</v>
      </c>
      <c r="CK904" s="1">
        <v>0</v>
      </c>
      <c r="CL904" s="1">
        <v>0</v>
      </c>
      <c r="CM904" s="1">
        <v>0</v>
      </c>
      <c r="CN904" s="1">
        <v>0</v>
      </c>
      <c r="CO904" s="1">
        <v>0</v>
      </c>
      <c r="CP904" s="1">
        <v>0</v>
      </c>
      <c r="CQ904" s="1">
        <v>0</v>
      </c>
      <c r="CR904" s="1">
        <v>0</v>
      </c>
      <c r="CS904" s="1">
        <v>0</v>
      </c>
      <c r="CT904" s="1">
        <v>0</v>
      </c>
      <c r="CU904" s="1">
        <v>0</v>
      </c>
      <c r="CV904" s="1">
        <v>0</v>
      </c>
      <c r="CW904" s="1">
        <v>0</v>
      </c>
      <c r="CX904" s="1">
        <v>54</v>
      </c>
      <c r="CY904" s="1">
        <v>0</v>
      </c>
      <c r="CZ904" s="1">
        <v>0</v>
      </c>
      <c r="DA904" s="1">
        <v>0</v>
      </c>
      <c r="DB904" s="1">
        <v>0</v>
      </c>
      <c r="DC904" s="1">
        <v>0</v>
      </c>
      <c r="DD904" s="1">
        <v>0</v>
      </c>
      <c r="DE904" s="1">
        <v>0</v>
      </c>
      <c r="DF904" s="1">
        <v>0</v>
      </c>
      <c r="DG904" s="1">
        <v>0</v>
      </c>
      <c r="DH904" s="1">
        <v>0</v>
      </c>
      <c r="DI904" s="1">
        <v>0</v>
      </c>
      <c r="DJ904" s="1">
        <v>0</v>
      </c>
      <c r="DK904" s="1">
        <v>0</v>
      </c>
      <c r="DL904" s="1">
        <v>0</v>
      </c>
      <c r="DM904" s="1">
        <v>0</v>
      </c>
      <c r="DN904" s="1">
        <v>0</v>
      </c>
      <c r="DO904" s="1">
        <v>0</v>
      </c>
      <c r="DP904" s="1">
        <v>0</v>
      </c>
      <c r="DQ904" s="1">
        <v>0</v>
      </c>
      <c r="DR904" s="1">
        <v>0</v>
      </c>
      <c r="DS904" s="1">
        <v>0</v>
      </c>
      <c r="DT904" s="1">
        <v>0</v>
      </c>
      <c r="DU904" s="1">
        <v>0</v>
      </c>
      <c r="DV904" s="1">
        <v>0</v>
      </c>
      <c r="DW904" s="1">
        <v>0</v>
      </c>
      <c r="DX904" s="1">
        <v>0</v>
      </c>
      <c r="DY904" s="1">
        <v>0</v>
      </c>
      <c r="DZ904" s="1">
        <v>0</v>
      </c>
      <c r="EA904" s="1">
        <v>0</v>
      </c>
      <c r="EB904" s="1">
        <v>0</v>
      </c>
      <c r="EC904" s="1">
        <v>0</v>
      </c>
      <c r="ED904" s="1">
        <v>0</v>
      </c>
      <c r="EE904" s="1">
        <v>0</v>
      </c>
      <c r="EF904" s="1">
        <v>0</v>
      </c>
      <c r="EG904" s="1">
        <v>0</v>
      </c>
      <c r="EH904" s="1">
        <v>0</v>
      </c>
      <c r="EI904" s="1">
        <v>0</v>
      </c>
      <c r="EJ904" s="1">
        <v>0</v>
      </c>
      <c r="EK904" s="1">
        <v>0</v>
      </c>
      <c r="EL904" s="1">
        <v>0</v>
      </c>
      <c r="EM904" s="1">
        <v>0</v>
      </c>
      <c r="EN904" s="1">
        <v>0</v>
      </c>
      <c r="EO904" s="1">
        <f t="shared" si="28"/>
        <v>12</v>
      </c>
      <c r="EP904" s="1">
        <f t="shared" si="29"/>
        <v>105</v>
      </c>
      <c r="EQ904" s="11" t="s">
        <v>108</v>
      </c>
      <c r="ER904" s="11" t="s">
        <v>139</v>
      </c>
      <c r="ES904" s="11" t="s">
        <v>140</v>
      </c>
      <c r="ET904" s="11" t="s">
        <v>284</v>
      </c>
      <c r="EU904" s="11" t="s">
        <v>2022</v>
      </c>
      <c r="EV904" s="1" t="s">
        <v>2021</v>
      </c>
      <c r="EW904" s="1" t="s">
        <v>2020</v>
      </c>
    </row>
    <row r="905" spans="1:153" ht="14.4" x14ac:dyDescent="0.3">
      <c r="A905" s="1" t="s">
        <v>6494</v>
      </c>
      <c r="B905" s="1">
        <v>0</v>
      </c>
      <c r="C905" s="1">
        <v>0</v>
      </c>
      <c r="D905" s="1">
        <v>0</v>
      </c>
      <c r="E905" s="1">
        <v>0</v>
      </c>
      <c r="F905" s="1">
        <v>16</v>
      </c>
      <c r="G905" s="1">
        <v>18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M905" s="1">
        <v>0</v>
      </c>
      <c r="BN905" s="1">
        <v>0</v>
      </c>
      <c r="BO905" s="1">
        <v>0</v>
      </c>
      <c r="BP905" s="1">
        <v>34</v>
      </c>
      <c r="BQ905" s="1">
        <v>0</v>
      </c>
      <c r="BR905" s="1">
        <v>0</v>
      </c>
      <c r="BS905" s="1">
        <v>38</v>
      </c>
      <c r="BT905" s="1">
        <v>39</v>
      </c>
      <c r="BU905" s="1">
        <v>28</v>
      </c>
      <c r="BV905" s="1">
        <v>7</v>
      </c>
      <c r="BW905" s="1">
        <v>0</v>
      </c>
      <c r="BX905" s="1">
        <v>10</v>
      </c>
      <c r="BY905" s="1">
        <v>7</v>
      </c>
      <c r="BZ905" s="1">
        <v>0</v>
      </c>
      <c r="CA905" s="1">
        <v>5</v>
      </c>
      <c r="CB905" s="1">
        <v>0</v>
      </c>
      <c r="CC905" s="1">
        <v>0</v>
      </c>
      <c r="CD905" s="1">
        <v>16</v>
      </c>
      <c r="CE905" s="1">
        <v>0</v>
      </c>
      <c r="CF905" s="1">
        <v>0</v>
      </c>
      <c r="CG905" s="1">
        <v>0</v>
      </c>
      <c r="CH905" s="1">
        <v>0</v>
      </c>
      <c r="CI905" s="1">
        <v>0</v>
      </c>
      <c r="CJ905" s="1">
        <v>0</v>
      </c>
      <c r="CK905" s="1">
        <v>0</v>
      </c>
      <c r="CL905" s="1">
        <v>0</v>
      </c>
      <c r="CM905" s="1">
        <v>0</v>
      </c>
      <c r="CN905" s="1">
        <v>0</v>
      </c>
      <c r="CO905" s="1">
        <v>0</v>
      </c>
      <c r="CP905" s="1">
        <v>0</v>
      </c>
      <c r="CQ905" s="1">
        <v>0</v>
      </c>
      <c r="CR905" s="1">
        <v>0</v>
      </c>
      <c r="CS905" s="1">
        <v>0</v>
      </c>
      <c r="CT905" s="1">
        <v>0</v>
      </c>
      <c r="CU905" s="1">
        <v>2</v>
      </c>
      <c r="CV905" s="1">
        <v>0</v>
      </c>
      <c r="CW905" s="1">
        <v>0</v>
      </c>
      <c r="CX905" s="1">
        <v>56</v>
      </c>
      <c r="CY905" s="1">
        <v>0</v>
      </c>
      <c r="CZ905" s="1">
        <v>24</v>
      </c>
      <c r="DA905" s="1">
        <v>24</v>
      </c>
      <c r="DB905" s="1">
        <v>47</v>
      </c>
      <c r="DC905" s="1">
        <v>0</v>
      </c>
      <c r="DD905" s="1">
        <v>26</v>
      </c>
      <c r="DE905" s="1">
        <v>0</v>
      </c>
      <c r="DF905" s="1">
        <v>20</v>
      </c>
      <c r="DG905" s="1">
        <v>0</v>
      </c>
      <c r="DH905" s="1">
        <v>5</v>
      </c>
      <c r="DI905" s="1">
        <v>0</v>
      </c>
      <c r="DJ905" s="1">
        <v>7</v>
      </c>
      <c r="DK905" s="1">
        <v>0</v>
      </c>
      <c r="DL905" s="1">
        <v>0</v>
      </c>
      <c r="DM905" s="1">
        <v>0</v>
      </c>
      <c r="DN905" s="1">
        <v>0</v>
      </c>
      <c r="DO905" s="1">
        <v>0</v>
      </c>
      <c r="DP905" s="1">
        <v>0</v>
      </c>
      <c r="DQ905" s="1">
        <v>46</v>
      </c>
      <c r="DR905" s="1">
        <v>0</v>
      </c>
      <c r="DS905" s="1">
        <v>0</v>
      </c>
      <c r="DT905" s="1">
        <v>0</v>
      </c>
      <c r="DU905" s="1">
        <v>0</v>
      </c>
      <c r="DV905" s="1">
        <v>0</v>
      </c>
      <c r="DW905" s="1">
        <v>0</v>
      </c>
      <c r="DX905" s="1">
        <v>0</v>
      </c>
      <c r="DY905" s="1">
        <v>0</v>
      </c>
      <c r="DZ905" s="1">
        <v>0</v>
      </c>
      <c r="EA905" s="1">
        <v>0</v>
      </c>
      <c r="EB905" s="1">
        <v>0</v>
      </c>
      <c r="EC905" s="1">
        <v>0</v>
      </c>
      <c r="ED905" s="1">
        <v>0</v>
      </c>
      <c r="EE905" s="1">
        <v>0</v>
      </c>
      <c r="EF905" s="1">
        <v>0</v>
      </c>
      <c r="EG905" s="1">
        <v>0</v>
      </c>
      <c r="EH905" s="1">
        <v>0</v>
      </c>
      <c r="EI905" s="1">
        <v>0</v>
      </c>
      <c r="EJ905" s="1">
        <v>21</v>
      </c>
      <c r="EK905" s="1">
        <v>11</v>
      </c>
      <c r="EL905" s="1">
        <v>0</v>
      </c>
      <c r="EM905" s="1">
        <v>0</v>
      </c>
      <c r="EN905" s="1">
        <v>0</v>
      </c>
      <c r="EO905" s="1">
        <f t="shared" si="28"/>
        <v>23</v>
      </c>
      <c r="EP905" s="1">
        <f t="shared" si="29"/>
        <v>56</v>
      </c>
      <c r="EQ905" s="11" t="s">
        <v>108</v>
      </c>
      <c r="ER905" s="11" t="s">
        <v>117</v>
      </c>
      <c r="ES905" s="11" t="s">
        <v>118</v>
      </c>
      <c r="ET905" s="11" t="s">
        <v>127</v>
      </c>
      <c r="EU905" s="11" t="s">
        <v>128</v>
      </c>
      <c r="EV905" s="1" t="s">
        <v>2024</v>
      </c>
      <c r="EW905" s="1" t="s">
        <v>2023</v>
      </c>
    </row>
    <row r="906" spans="1:153" ht="14.4" x14ac:dyDescent="0.3">
      <c r="A906" s="1" t="s">
        <v>6495</v>
      </c>
      <c r="B906" s="1">
        <v>0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21</v>
      </c>
      <c r="O906" s="1">
        <v>0</v>
      </c>
      <c r="P906" s="1">
        <v>24</v>
      </c>
      <c r="Q906" s="1">
        <v>17</v>
      </c>
      <c r="R906" s="1">
        <v>0</v>
      </c>
      <c r="S906" s="1">
        <v>35</v>
      </c>
      <c r="T906" s="1">
        <v>0</v>
      </c>
      <c r="U906" s="1">
        <v>6</v>
      </c>
      <c r="V906" s="1">
        <v>0</v>
      </c>
      <c r="W906" s="1">
        <v>10</v>
      </c>
      <c r="X906" s="1">
        <v>0</v>
      </c>
      <c r="Y906" s="1">
        <v>20</v>
      </c>
      <c r="Z906" s="1">
        <v>42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16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M906" s="1">
        <v>35</v>
      </c>
      <c r="BN906" s="1">
        <v>0</v>
      </c>
      <c r="BO906" s="1">
        <v>0</v>
      </c>
      <c r="BP906" s="1">
        <v>17</v>
      </c>
      <c r="BQ906" s="1">
        <v>0</v>
      </c>
      <c r="BR906" s="1">
        <v>0</v>
      </c>
      <c r="BS906" s="1">
        <v>0</v>
      </c>
      <c r="BT906" s="1">
        <v>0</v>
      </c>
      <c r="BU906" s="1">
        <v>0</v>
      </c>
      <c r="BV906" s="1">
        <v>0</v>
      </c>
      <c r="BW906" s="1">
        <v>0</v>
      </c>
      <c r="BX906" s="1">
        <v>0</v>
      </c>
      <c r="BY906" s="1">
        <v>0</v>
      </c>
      <c r="BZ906" s="1">
        <v>0</v>
      </c>
      <c r="CA906" s="1">
        <v>12</v>
      </c>
      <c r="CB906" s="1">
        <v>0</v>
      </c>
      <c r="CC906" s="1">
        <v>0</v>
      </c>
      <c r="CD906" s="1">
        <v>56</v>
      </c>
      <c r="CE906" s="1">
        <v>0</v>
      </c>
      <c r="CF906" s="1">
        <v>0</v>
      </c>
      <c r="CG906" s="1">
        <v>0</v>
      </c>
      <c r="CH906" s="1">
        <v>0</v>
      </c>
      <c r="CI906" s="1">
        <v>0</v>
      </c>
      <c r="CJ906" s="1">
        <v>0</v>
      </c>
      <c r="CK906" s="1">
        <v>0</v>
      </c>
      <c r="CL906" s="1">
        <v>18</v>
      </c>
      <c r="CM906" s="1">
        <v>0</v>
      </c>
      <c r="CN906" s="1">
        <v>0</v>
      </c>
      <c r="CO906" s="1">
        <v>0</v>
      </c>
      <c r="CP906" s="1">
        <v>0</v>
      </c>
      <c r="CQ906" s="1">
        <v>0</v>
      </c>
      <c r="CR906" s="1">
        <v>0</v>
      </c>
      <c r="CS906" s="1">
        <v>0</v>
      </c>
      <c r="CT906" s="1">
        <v>0</v>
      </c>
      <c r="CU906" s="1">
        <v>0</v>
      </c>
      <c r="CV906" s="1">
        <v>0</v>
      </c>
      <c r="CW906" s="1">
        <v>0</v>
      </c>
      <c r="CX906" s="1">
        <v>37</v>
      </c>
      <c r="CY906" s="1">
        <v>0</v>
      </c>
      <c r="CZ906" s="1">
        <v>0</v>
      </c>
      <c r="DA906" s="1">
        <v>0</v>
      </c>
      <c r="DB906" s="1">
        <v>0</v>
      </c>
      <c r="DC906" s="1">
        <v>0</v>
      </c>
      <c r="DD906" s="1">
        <v>24</v>
      </c>
      <c r="DE906" s="1">
        <v>0</v>
      </c>
      <c r="DF906" s="1">
        <v>10</v>
      </c>
      <c r="DG906" s="1">
        <v>0</v>
      </c>
      <c r="DH906" s="1">
        <v>0</v>
      </c>
      <c r="DI906" s="1">
        <v>0</v>
      </c>
      <c r="DJ906" s="1">
        <v>0</v>
      </c>
      <c r="DK906" s="1">
        <v>0</v>
      </c>
      <c r="DL906" s="1">
        <v>0</v>
      </c>
      <c r="DM906" s="1">
        <v>0</v>
      </c>
      <c r="DN906" s="1">
        <v>0</v>
      </c>
      <c r="DO906" s="1">
        <v>0</v>
      </c>
      <c r="DP906" s="1">
        <v>0</v>
      </c>
      <c r="DQ906" s="1">
        <v>0</v>
      </c>
      <c r="DR906" s="1">
        <v>0</v>
      </c>
      <c r="DS906" s="1">
        <v>0</v>
      </c>
      <c r="DT906" s="1">
        <v>0</v>
      </c>
      <c r="DU906" s="1">
        <v>0</v>
      </c>
      <c r="DV906" s="1">
        <v>0</v>
      </c>
      <c r="DW906" s="1">
        <v>0</v>
      </c>
      <c r="DX906" s="1">
        <v>0</v>
      </c>
      <c r="DY906" s="1">
        <v>47</v>
      </c>
      <c r="DZ906" s="1">
        <v>0</v>
      </c>
      <c r="EA906" s="1">
        <v>0</v>
      </c>
      <c r="EB906" s="1">
        <v>0</v>
      </c>
      <c r="EC906" s="1">
        <v>0</v>
      </c>
      <c r="ED906" s="1">
        <v>0</v>
      </c>
      <c r="EE906" s="1">
        <v>0</v>
      </c>
      <c r="EF906" s="1">
        <v>0</v>
      </c>
      <c r="EG906" s="1">
        <v>0</v>
      </c>
      <c r="EH906" s="1">
        <v>0</v>
      </c>
      <c r="EI906" s="1">
        <v>0</v>
      </c>
      <c r="EJ906" s="1">
        <v>8</v>
      </c>
      <c r="EK906" s="1">
        <v>0</v>
      </c>
      <c r="EL906" s="1">
        <v>0</v>
      </c>
      <c r="EM906" s="1">
        <v>0</v>
      </c>
      <c r="EN906" s="1">
        <v>9</v>
      </c>
      <c r="EO906" s="1">
        <f t="shared" si="28"/>
        <v>20</v>
      </c>
      <c r="EP906" s="1">
        <f t="shared" si="29"/>
        <v>56</v>
      </c>
      <c r="EQ906" s="11" t="s">
        <v>90</v>
      </c>
      <c r="ER906" s="11" t="s">
        <v>91</v>
      </c>
      <c r="ES906" s="11" t="s">
        <v>92</v>
      </c>
      <c r="ET906" s="11" t="s">
        <v>93</v>
      </c>
      <c r="EU906" s="11" t="s">
        <v>94</v>
      </c>
      <c r="EV906" s="1" t="s">
        <v>2026</v>
      </c>
      <c r="EW906" s="1" t="s">
        <v>2025</v>
      </c>
    </row>
    <row r="907" spans="1:153" ht="14.4" x14ac:dyDescent="0.3">
      <c r="A907" s="1" t="s">
        <v>6496</v>
      </c>
      <c r="B907" s="1">
        <v>12</v>
      </c>
      <c r="C907" s="1">
        <v>0</v>
      </c>
      <c r="D907" s="1">
        <v>10</v>
      </c>
      <c r="E907" s="1">
        <v>19</v>
      </c>
      <c r="F907" s="1">
        <v>16</v>
      </c>
      <c r="G907" s="1">
        <v>0</v>
      </c>
      <c r="H907" s="1">
        <v>0</v>
      </c>
      <c r="I907" s="1">
        <v>16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13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16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105</v>
      </c>
      <c r="AT907" s="1">
        <v>21</v>
      </c>
      <c r="AU907" s="1">
        <v>0</v>
      </c>
      <c r="AV907" s="1">
        <v>0</v>
      </c>
      <c r="AW907" s="1">
        <v>32</v>
      </c>
      <c r="AX907" s="1">
        <v>0</v>
      </c>
      <c r="AY907" s="1">
        <v>12</v>
      </c>
      <c r="AZ907" s="1">
        <v>0</v>
      </c>
      <c r="BA907" s="1">
        <v>7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M907" s="1">
        <v>0</v>
      </c>
      <c r="BN907" s="1">
        <v>0</v>
      </c>
      <c r="BO907" s="1">
        <v>0</v>
      </c>
      <c r="BP907" s="1">
        <v>0</v>
      </c>
      <c r="BQ907" s="1">
        <v>0</v>
      </c>
      <c r="BR907" s="1">
        <v>0</v>
      </c>
      <c r="BS907" s="1">
        <v>0</v>
      </c>
      <c r="BT907" s="1">
        <v>18</v>
      </c>
      <c r="BU907" s="1">
        <v>0</v>
      </c>
      <c r="BV907" s="1">
        <v>0</v>
      </c>
      <c r="BW907" s="1">
        <v>47</v>
      </c>
      <c r="BX907" s="1">
        <v>10</v>
      </c>
      <c r="BY907" s="1">
        <v>0</v>
      </c>
      <c r="BZ907" s="1">
        <v>0</v>
      </c>
      <c r="CA907" s="1">
        <v>0</v>
      </c>
      <c r="CB907" s="1">
        <v>0</v>
      </c>
      <c r="CC907" s="1">
        <v>0</v>
      </c>
      <c r="CD907" s="1">
        <v>0</v>
      </c>
      <c r="CE907" s="1">
        <v>0</v>
      </c>
      <c r="CF907" s="1">
        <v>0</v>
      </c>
      <c r="CG907" s="1">
        <v>0</v>
      </c>
      <c r="CH907" s="1">
        <v>0</v>
      </c>
      <c r="CI907" s="1">
        <v>19</v>
      </c>
      <c r="CJ907" s="1">
        <v>16</v>
      </c>
      <c r="CK907" s="1">
        <v>8</v>
      </c>
      <c r="CL907" s="1">
        <v>17</v>
      </c>
      <c r="CM907" s="1">
        <v>11</v>
      </c>
      <c r="CN907" s="1">
        <v>0</v>
      </c>
      <c r="CO907" s="1">
        <v>27</v>
      </c>
      <c r="CP907" s="1">
        <v>11</v>
      </c>
      <c r="CQ907" s="1">
        <v>11</v>
      </c>
      <c r="CR907" s="1">
        <v>0</v>
      </c>
      <c r="CS907" s="1">
        <v>0</v>
      </c>
      <c r="CT907" s="1">
        <v>0</v>
      </c>
      <c r="CU907" s="1">
        <v>0</v>
      </c>
      <c r="CV907" s="1">
        <v>0</v>
      </c>
      <c r="CW907" s="1">
        <v>0</v>
      </c>
      <c r="CX907" s="1">
        <v>14</v>
      </c>
      <c r="CY907" s="1">
        <v>0</v>
      </c>
      <c r="CZ907" s="1">
        <v>0</v>
      </c>
      <c r="DA907" s="1">
        <v>0</v>
      </c>
      <c r="DB907" s="1">
        <v>0</v>
      </c>
      <c r="DC907" s="1">
        <v>0</v>
      </c>
      <c r="DD907" s="1">
        <v>0</v>
      </c>
      <c r="DE907" s="1">
        <v>0</v>
      </c>
      <c r="DF907" s="1">
        <v>0</v>
      </c>
      <c r="DG907" s="1">
        <v>0</v>
      </c>
      <c r="DH907" s="1">
        <v>0</v>
      </c>
      <c r="DI907" s="1">
        <v>0</v>
      </c>
      <c r="DJ907" s="1">
        <v>0</v>
      </c>
      <c r="DK907" s="1">
        <v>0</v>
      </c>
      <c r="DL907" s="1">
        <v>0</v>
      </c>
      <c r="DM907" s="1">
        <v>0</v>
      </c>
      <c r="DN907" s="1">
        <v>0</v>
      </c>
      <c r="DO907" s="1">
        <v>0</v>
      </c>
      <c r="DP907" s="1">
        <v>0</v>
      </c>
      <c r="DQ907" s="1">
        <v>0</v>
      </c>
      <c r="DR907" s="1">
        <v>9</v>
      </c>
      <c r="DS907" s="1">
        <v>0</v>
      </c>
      <c r="DT907" s="1">
        <v>0</v>
      </c>
      <c r="DU907" s="1">
        <v>0</v>
      </c>
      <c r="DV907" s="1">
        <v>22</v>
      </c>
      <c r="DW907" s="1">
        <v>0</v>
      </c>
      <c r="DX907" s="1">
        <v>0</v>
      </c>
      <c r="DY907" s="1">
        <v>0</v>
      </c>
      <c r="DZ907" s="1">
        <v>0</v>
      </c>
      <c r="EA907" s="1">
        <v>0</v>
      </c>
      <c r="EB907" s="1">
        <v>0</v>
      </c>
      <c r="EC907" s="1">
        <v>0</v>
      </c>
      <c r="ED907" s="1">
        <v>0</v>
      </c>
      <c r="EE907" s="1">
        <v>16</v>
      </c>
      <c r="EF907" s="1">
        <v>0</v>
      </c>
      <c r="EG907" s="1">
        <v>0</v>
      </c>
      <c r="EH907" s="1">
        <v>0</v>
      </c>
      <c r="EI907" s="1">
        <v>0</v>
      </c>
      <c r="EJ907" s="1">
        <v>0</v>
      </c>
      <c r="EK907" s="1">
        <v>0</v>
      </c>
      <c r="EL907" s="1">
        <v>0</v>
      </c>
      <c r="EM907" s="1">
        <v>0</v>
      </c>
      <c r="EN907" s="1">
        <v>0</v>
      </c>
      <c r="EO907" s="1">
        <f t="shared" si="28"/>
        <v>27</v>
      </c>
      <c r="EP907" s="1">
        <f t="shared" si="29"/>
        <v>105</v>
      </c>
      <c r="EQ907" s="11" t="s">
        <v>108</v>
      </c>
      <c r="ER907" s="11" t="s">
        <v>117</v>
      </c>
      <c r="ES907" s="11" t="s">
        <v>118</v>
      </c>
      <c r="ET907" s="11" t="s">
        <v>136</v>
      </c>
      <c r="EU907" s="11" t="s">
        <v>136</v>
      </c>
      <c r="EV907" s="1" t="s">
        <v>2028</v>
      </c>
      <c r="EW907" s="1" t="s">
        <v>2027</v>
      </c>
    </row>
    <row r="908" spans="1:153" ht="14.4" x14ac:dyDescent="0.3">
      <c r="A908" s="1" t="s">
        <v>6497</v>
      </c>
      <c r="B908" s="1">
        <v>0</v>
      </c>
      <c r="C908" s="1">
        <v>0</v>
      </c>
      <c r="D908" s="1">
        <v>0</v>
      </c>
      <c r="E908" s="1">
        <v>0</v>
      </c>
      <c r="F908" s="1">
        <v>22</v>
      </c>
      <c r="G908" s="1">
        <v>17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M908" s="1">
        <v>0</v>
      </c>
      <c r="BN908" s="1">
        <v>0</v>
      </c>
      <c r="BO908" s="1">
        <v>0</v>
      </c>
      <c r="BP908" s="1">
        <v>12</v>
      </c>
      <c r="BQ908" s="1">
        <v>0</v>
      </c>
      <c r="BR908" s="1">
        <v>0</v>
      </c>
      <c r="BS908" s="1">
        <v>0</v>
      </c>
      <c r="BT908" s="1">
        <v>45</v>
      </c>
      <c r="BU908" s="1">
        <v>7</v>
      </c>
      <c r="BV908" s="1">
        <v>24</v>
      </c>
      <c r="BW908" s="1">
        <v>0</v>
      </c>
      <c r="BX908" s="1">
        <v>17</v>
      </c>
      <c r="BY908" s="1">
        <v>8</v>
      </c>
      <c r="BZ908" s="1">
        <v>0</v>
      </c>
      <c r="CA908" s="1">
        <v>0</v>
      </c>
      <c r="CB908" s="1">
        <v>0</v>
      </c>
      <c r="CC908" s="1">
        <v>0</v>
      </c>
      <c r="CD908" s="1">
        <v>12</v>
      </c>
      <c r="CE908" s="1">
        <v>25</v>
      </c>
      <c r="CF908" s="1">
        <v>0</v>
      </c>
      <c r="CG908" s="1">
        <v>0</v>
      </c>
      <c r="CH908" s="1">
        <v>0</v>
      </c>
      <c r="CI908" s="1">
        <v>0</v>
      </c>
      <c r="CJ908" s="1">
        <v>0</v>
      </c>
      <c r="CK908" s="1">
        <v>0</v>
      </c>
      <c r="CL908" s="1">
        <v>0</v>
      </c>
      <c r="CM908" s="1">
        <v>0</v>
      </c>
      <c r="CN908" s="1">
        <v>0</v>
      </c>
      <c r="CO908" s="1">
        <v>0</v>
      </c>
      <c r="CP908" s="1">
        <v>0</v>
      </c>
      <c r="CQ908" s="1">
        <v>0</v>
      </c>
      <c r="CR908" s="1">
        <v>0</v>
      </c>
      <c r="CS908" s="1">
        <v>22</v>
      </c>
      <c r="CT908" s="1">
        <v>41</v>
      </c>
      <c r="CU908" s="1">
        <v>39</v>
      </c>
      <c r="CV908" s="1">
        <v>21</v>
      </c>
      <c r="CW908" s="1">
        <v>18</v>
      </c>
      <c r="CX908" s="1">
        <v>43</v>
      </c>
      <c r="CY908" s="1">
        <v>21</v>
      </c>
      <c r="CZ908" s="1">
        <v>10</v>
      </c>
      <c r="DA908" s="1">
        <v>0</v>
      </c>
      <c r="DB908" s="1">
        <v>12</v>
      </c>
      <c r="DC908" s="1">
        <v>8</v>
      </c>
      <c r="DD908" s="1">
        <v>16</v>
      </c>
      <c r="DE908" s="1">
        <v>7</v>
      </c>
      <c r="DF908" s="1">
        <v>28</v>
      </c>
      <c r="DG908" s="1">
        <v>9</v>
      </c>
      <c r="DH908" s="1">
        <v>24</v>
      </c>
      <c r="DI908" s="1">
        <v>10</v>
      </c>
      <c r="DJ908" s="1">
        <v>7</v>
      </c>
      <c r="DK908" s="1">
        <v>0</v>
      </c>
      <c r="DL908" s="1">
        <v>0</v>
      </c>
      <c r="DM908" s="1">
        <v>0</v>
      </c>
      <c r="DN908" s="1">
        <v>0</v>
      </c>
      <c r="DO908" s="1">
        <v>0</v>
      </c>
      <c r="DP908" s="1">
        <v>23</v>
      </c>
      <c r="DQ908" s="1">
        <v>7</v>
      </c>
      <c r="DR908" s="1">
        <v>0</v>
      </c>
      <c r="DS908" s="1">
        <v>0</v>
      </c>
      <c r="DT908" s="1">
        <v>0</v>
      </c>
      <c r="DU908" s="1">
        <v>0</v>
      </c>
      <c r="DV908" s="1">
        <v>0</v>
      </c>
      <c r="DW908" s="1">
        <v>0</v>
      </c>
      <c r="DX908" s="1">
        <v>0</v>
      </c>
      <c r="DY908" s="1">
        <v>0</v>
      </c>
      <c r="DZ908" s="1">
        <v>0</v>
      </c>
      <c r="EA908" s="1">
        <v>0</v>
      </c>
      <c r="EB908" s="1">
        <v>0</v>
      </c>
      <c r="EC908" s="1">
        <v>0</v>
      </c>
      <c r="ED908" s="1">
        <v>0</v>
      </c>
      <c r="EE908" s="1">
        <v>0</v>
      </c>
      <c r="EF908" s="1">
        <v>0</v>
      </c>
      <c r="EG908" s="1">
        <v>0</v>
      </c>
      <c r="EH908" s="1">
        <v>0</v>
      </c>
      <c r="EI908" s="1">
        <v>0</v>
      </c>
      <c r="EJ908" s="1">
        <v>0</v>
      </c>
      <c r="EK908" s="1">
        <v>28</v>
      </c>
      <c r="EL908" s="1">
        <v>0</v>
      </c>
      <c r="EM908" s="1">
        <v>13</v>
      </c>
      <c r="EN908" s="1">
        <v>0</v>
      </c>
      <c r="EO908" s="1">
        <f t="shared" si="28"/>
        <v>31</v>
      </c>
      <c r="EP908" s="1">
        <f t="shared" si="29"/>
        <v>45</v>
      </c>
      <c r="EQ908" s="11" t="s">
        <v>108</v>
      </c>
      <c r="ER908" s="11" t="s">
        <v>117</v>
      </c>
      <c r="ES908" s="11" t="s">
        <v>118</v>
      </c>
      <c r="ET908" s="11" t="s">
        <v>136</v>
      </c>
      <c r="EU908" s="11" t="s">
        <v>136</v>
      </c>
      <c r="EV908" s="1" t="s">
        <v>2030</v>
      </c>
      <c r="EW908" s="1" t="s">
        <v>2029</v>
      </c>
    </row>
    <row r="909" spans="1:153" ht="14.4" x14ac:dyDescent="0.3">
      <c r="A909" s="1" t="s">
        <v>6498</v>
      </c>
      <c r="B909" s="1">
        <v>24</v>
      </c>
      <c r="C909" s="1">
        <v>0</v>
      </c>
      <c r="D909" s="1">
        <v>0</v>
      </c>
      <c r="E909" s="1">
        <v>57</v>
      </c>
      <c r="F909" s="1">
        <v>0</v>
      </c>
      <c r="G909" s="1">
        <v>5</v>
      </c>
      <c r="H909" s="1">
        <v>9</v>
      </c>
      <c r="I909" s="1">
        <v>20</v>
      </c>
      <c r="J909" s="1">
        <v>21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26</v>
      </c>
      <c r="W909" s="1">
        <v>0</v>
      </c>
      <c r="X909" s="1">
        <v>24</v>
      </c>
      <c r="Y909" s="1">
        <v>0</v>
      </c>
      <c r="Z909" s="1">
        <v>0</v>
      </c>
      <c r="AA909" s="1">
        <v>32</v>
      </c>
      <c r="AB909" s="1">
        <v>11</v>
      </c>
      <c r="AC909" s="1">
        <v>0</v>
      </c>
      <c r="AD909" s="1">
        <v>0</v>
      </c>
      <c r="AE909" s="1">
        <v>0</v>
      </c>
      <c r="AF909" s="1">
        <v>0</v>
      </c>
      <c r="AG909" s="1">
        <v>47</v>
      </c>
      <c r="AH909" s="1">
        <v>0</v>
      </c>
      <c r="AI909" s="1">
        <v>0</v>
      </c>
      <c r="AJ909" s="1">
        <v>35</v>
      </c>
      <c r="AK909" s="1">
        <v>0</v>
      </c>
      <c r="AL909" s="1">
        <v>46</v>
      </c>
      <c r="AM909" s="1">
        <v>0</v>
      </c>
      <c r="AN909" s="1">
        <v>15</v>
      </c>
      <c r="AO909" s="1">
        <v>0</v>
      </c>
      <c r="AP909" s="1">
        <v>0</v>
      </c>
      <c r="AQ909" s="1">
        <v>0</v>
      </c>
      <c r="AR909" s="1">
        <v>20</v>
      </c>
      <c r="AS909" s="1">
        <v>0</v>
      </c>
      <c r="AT909" s="1">
        <v>0</v>
      </c>
      <c r="AU909" s="1">
        <v>0</v>
      </c>
      <c r="AV909" s="1">
        <v>5</v>
      </c>
      <c r="AW909" s="1">
        <v>0</v>
      </c>
      <c r="AX909" s="1">
        <v>0</v>
      </c>
      <c r="AY909" s="1">
        <v>8</v>
      </c>
      <c r="AZ909" s="1">
        <v>13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M909" s="1">
        <v>0</v>
      </c>
      <c r="BN909" s="1">
        <v>0</v>
      </c>
      <c r="BO909" s="1">
        <v>0</v>
      </c>
      <c r="BP909" s="1">
        <v>0</v>
      </c>
      <c r="BQ909" s="1">
        <v>0</v>
      </c>
      <c r="BR909" s="1">
        <v>0</v>
      </c>
      <c r="BS909" s="1">
        <v>0</v>
      </c>
      <c r="BT909" s="1">
        <v>12</v>
      </c>
      <c r="BU909" s="1">
        <v>13</v>
      </c>
      <c r="BV909" s="1">
        <v>0</v>
      </c>
      <c r="BW909" s="1">
        <v>7</v>
      </c>
      <c r="BX909" s="1">
        <v>18</v>
      </c>
      <c r="BY909" s="1">
        <v>0</v>
      </c>
      <c r="BZ909" s="1">
        <v>0</v>
      </c>
      <c r="CA909" s="1">
        <v>0</v>
      </c>
      <c r="CB909" s="1">
        <v>13</v>
      </c>
      <c r="CC909" s="1">
        <v>0</v>
      </c>
      <c r="CD909" s="1">
        <v>0</v>
      </c>
      <c r="CE909" s="1">
        <v>0</v>
      </c>
      <c r="CF909" s="1">
        <v>0</v>
      </c>
      <c r="CG909" s="1">
        <v>0</v>
      </c>
      <c r="CH909" s="1">
        <v>0</v>
      </c>
      <c r="CI909" s="1">
        <v>0</v>
      </c>
      <c r="CJ909" s="1">
        <v>0</v>
      </c>
      <c r="CK909" s="1">
        <v>15</v>
      </c>
      <c r="CL909" s="1">
        <v>0</v>
      </c>
      <c r="CM909" s="1">
        <v>20</v>
      </c>
      <c r="CN909" s="1">
        <v>0</v>
      </c>
      <c r="CO909" s="1">
        <v>0</v>
      </c>
      <c r="CP909" s="1">
        <v>0</v>
      </c>
      <c r="CQ909" s="1">
        <v>25</v>
      </c>
      <c r="CR909" s="1">
        <v>0</v>
      </c>
      <c r="CS909" s="1">
        <v>0</v>
      </c>
      <c r="CT909" s="1">
        <v>0</v>
      </c>
      <c r="CU909" s="1">
        <v>0</v>
      </c>
      <c r="CV909" s="1">
        <v>0</v>
      </c>
      <c r="CW909" s="1">
        <v>0</v>
      </c>
      <c r="CX909" s="1">
        <v>0</v>
      </c>
      <c r="CY909" s="1">
        <v>0</v>
      </c>
      <c r="CZ909" s="1">
        <v>0</v>
      </c>
      <c r="DA909" s="1">
        <v>0</v>
      </c>
      <c r="DB909" s="1">
        <v>0</v>
      </c>
      <c r="DC909" s="1">
        <v>0</v>
      </c>
      <c r="DD909" s="1">
        <v>0</v>
      </c>
      <c r="DE909" s="1">
        <v>0</v>
      </c>
      <c r="DF909" s="1">
        <v>0</v>
      </c>
      <c r="DG909" s="1">
        <v>10</v>
      </c>
      <c r="DH909" s="1">
        <v>6</v>
      </c>
      <c r="DI909" s="1">
        <v>0</v>
      </c>
      <c r="DJ909" s="1">
        <v>10</v>
      </c>
      <c r="DK909" s="1">
        <v>7</v>
      </c>
      <c r="DL909" s="1">
        <v>0</v>
      </c>
      <c r="DM909" s="1">
        <v>0</v>
      </c>
      <c r="DN909" s="1">
        <v>0</v>
      </c>
      <c r="DO909" s="1">
        <v>0</v>
      </c>
      <c r="DP909" s="1">
        <v>0</v>
      </c>
      <c r="DQ909" s="1">
        <v>0</v>
      </c>
      <c r="DR909" s="1">
        <v>9</v>
      </c>
      <c r="DS909" s="1">
        <v>0</v>
      </c>
      <c r="DT909" s="1">
        <v>0</v>
      </c>
      <c r="DU909" s="1">
        <v>8</v>
      </c>
      <c r="DV909" s="1">
        <v>0</v>
      </c>
      <c r="DW909" s="1">
        <v>0</v>
      </c>
      <c r="DX909" s="1">
        <v>0</v>
      </c>
      <c r="DY909" s="1">
        <v>0</v>
      </c>
      <c r="DZ909" s="1">
        <v>0</v>
      </c>
      <c r="EA909" s="1">
        <v>0</v>
      </c>
      <c r="EB909" s="1">
        <v>0</v>
      </c>
      <c r="EC909" s="1">
        <v>0</v>
      </c>
      <c r="ED909" s="1">
        <v>0</v>
      </c>
      <c r="EE909" s="1">
        <v>0</v>
      </c>
      <c r="EF909" s="1">
        <v>0</v>
      </c>
      <c r="EG909" s="1">
        <v>0</v>
      </c>
      <c r="EH909" s="1">
        <v>0</v>
      </c>
      <c r="EI909" s="1">
        <v>0</v>
      </c>
      <c r="EJ909" s="1">
        <v>0</v>
      </c>
      <c r="EK909" s="1">
        <v>5</v>
      </c>
      <c r="EL909" s="1">
        <v>0</v>
      </c>
      <c r="EM909" s="1">
        <v>0</v>
      </c>
      <c r="EN909" s="1">
        <v>0</v>
      </c>
      <c r="EO909" s="1">
        <f t="shared" si="28"/>
        <v>33</v>
      </c>
      <c r="EP909" s="1">
        <f t="shared" si="29"/>
        <v>57</v>
      </c>
      <c r="EQ909" s="11" t="s">
        <v>108</v>
      </c>
      <c r="ER909" s="11" t="s">
        <v>117</v>
      </c>
      <c r="ES909" s="11" t="s">
        <v>118</v>
      </c>
      <c r="ET909" s="11" t="s">
        <v>136</v>
      </c>
      <c r="EU909" s="11" t="s">
        <v>136</v>
      </c>
      <c r="EV909" s="1" t="s">
        <v>2032</v>
      </c>
      <c r="EW909" s="1" t="s">
        <v>2031</v>
      </c>
    </row>
    <row r="910" spans="1:153" ht="14.4" x14ac:dyDescent="0.3">
      <c r="A910" s="1" t="s">
        <v>6499</v>
      </c>
      <c r="B910" s="1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M910" s="1">
        <v>0</v>
      </c>
      <c r="BN910" s="1">
        <v>0</v>
      </c>
      <c r="BO910" s="1">
        <v>0</v>
      </c>
      <c r="BP910" s="1">
        <v>0</v>
      </c>
      <c r="BQ910" s="1">
        <v>0</v>
      </c>
      <c r="BR910" s="1">
        <v>0</v>
      </c>
      <c r="BS910" s="1">
        <v>0</v>
      </c>
      <c r="BT910" s="1">
        <v>0</v>
      </c>
      <c r="BU910" s="1">
        <v>0</v>
      </c>
      <c r="BV910" s="1">
        <v>0</v>
      </c>
      <c r="BW910" s="1">
        <v>0</v>
      </c>
      <c r="BX910" s="1">
        <v>0</v>
      </c>
      <c r="BY910" s="1">
        <v>0</v>
      </c>
      <c r="BZ910" s="1">
        <v>0</v>
      </c>
      <c r="CA910" s="1">
        <v>0</v>
      </c>
      <c r="CB910" s="1">
        <v>0</v>
      </c>
      <c r="CC910" s="1">
        <v>0</v>
      </c>
      <c r="CD910" s="1">
        <v>31</v>
      </c>
      <c r="CE910" s="1">
        <v>0</v>
      </c>
      <c r="CF910" s="1">
        <v>0</v>
      </c>
      <c r="CG910" s="1">
        <v>0</v>
      </c>
      <c r="CH910" s="1">
        <v>0</v>
      </c>
      <c r="CI910" s="1">
        <v>0</v>
      </c>
      <c r="CJ910" s="1">
        <v>0</v>
      </c>
      <c r="CK910" s="1">
        <v>0</v>
      </c>
      <c r="CL910" s="1">
        <v>0</v>
      </c>
      <c r="CM910" s="1">
        <v>0</v>
      </c>
      <c r="CN910" s="1">
        <v>0</v>
      </c>
      <c r="CO910" s="1">
        <v>0</v>
      </c>
      <c r="CP910" s="1">
        <v>0</v>
      </c>
      <c r="CQ910" s="1">
        <v>0</v>
      </c>
      <c r="CR910" s="1">
        <v>0</v>
      </c>
      <c r="CS910" s="1">
        <v>0</v>
      </c>
      <c r="CT910" s="1">
        <v>0</v>
      </c>
      <c r="CU910" s="1">
        <v>0</v>
      </c>
      <c r="CV910" s="1">
        <v>0</v>
      </c>
      <c r="CW910" s="1">
        <v>0</v>
      </c>
      <c r="CX910" s="1">
        <v>10</v>
      </c>
      <c r="CY910" s="1">
        <v>0</v>
      </c>
      <c r="CZ910" s="1">
        <v>12</v>
      </c>
      <c r="DA910" s="1">
        <v>4</v>
      </c>
      <c r="DB910" s="1">
        <v>234</v>
      </c>
      <c r="DC910" s="1">
        <v>0</v>
      </c>
      <c r="DD910" s="1">
        <v>0</v>
      </c>
      <c r="DE910" s="1">
        <v>0</v>
      </c>
      <c r="DF910" s="1">
        <v>0</v>
      </c>
      <c r="DG910" s="1">
        <v>0</v>
      </c>
      <c r="DH910" s="1">
        <v>0</v>
      </c>
      <c r="DI910" s="1">
        <v>0</v>
      </c>
      <c r="DJ910" s="1">
        <v>0</v>
      </c>
      <c r="DK910" s="1">
        <v>0</v>
      </c>
      <c r="DL910" s="1">
        <v>0</v>
      </c>
      <c r="DM910" s="1">
        <v>0</v>
      </c>
      <c r="DN910" s="1">
        <v>0</v>
      </c>
      <c r="DO910" s="1">
        <v>0</v>
      </c>
      <c r="DP910" s="1">
        <v>8</v>
      </c>
      <c r="DQ910" s="1">
        <v>311</v>
      </c>
      <c r="DR910" s="1">
        <v>0</v>
      </c>
      <c r="DS910" s="1">
        <v>0</v>
      </c>
      <c r="DT910" s="1">
        <v>0</v>
      </c>
      <c r="DU910" s="1">
        <v>0</v>
      </c>
      <c r="DV910" s="1">
        <v>0</v>
      </c>
      <c r="DW910" s="1">
        <v>0</v>
      </c>
      <c r="DX910" s="1">
        <v>0</v>
      </c>
      <c r="DY910" s="1">
        <v>0</v>
      </c>
      <c r="DZ910" s="1">
        <v>0</v>
      </c>
      <c r="EA910" s="1">
        <v>0</v>
      </c>
      <c r="EB910" s="1">
        <v>0</v>
      </c>
      <c r="EC910" s="1">
        <v>0</v>
      </c>
      <c r="ED910" s="1">
        <v>0</v>
      </c>
      <c r="EE910" s="1">
        <v>0</v>
      </c>
      <c r="EF910" s="1">
        <v>0</v>
      </c>
      <c r="EG910" s="1">
        <v>0</v>
      </c>
      <c r="EH910" s="1">
        <v>0</v>
      </c>
      <c r="EI910" s="1">
        <v>0</v>
      </c>
      <c r="EJ910" s="1">
        <v>0</v>
      </c>
      <c r="EK910" s="1">
        <v>0</v>
      </c>
      <c r="EL910" s="1">
        <v>0</v>
      </c>
      <c r="EM910" s="1">
        <v>0</v>
      </c>
      <c r="EN910" s="1">
        <v>0</v>
      </c>
      <c r="EO910" s="1">
        <f t="shared" si="28"/>
        <v>7</v>
      </c>
      <c r="EP910" s="1">
        <f t="shared" si="29"/>
        <v>311</v>
      </c>
      <c r="EQ910" s="11" t="s">
        <v>90</v>
      </c>
      <c r="ER910" s="11" t="s">
        <v>97</v>
      </c>
      <c r="ES910" s="11" t="s">
        <v>97</v>
      </c>
      <c r="ET910" s="11" t="s">
        <v>97</v>
      </c>
      <c r="EU910" s="11" t="s">
        <v>97</v>
      </c>
      <c r="EV910" s="1" t="s">
        <v>2034</v>
      </c>
      <c r="EW910" s="1" t="s">
        <v>2033</v>
      </c>
    </row>
    <row r="911" spans="1:153" ht="14.4" x14ac:dyDescent="0.3">
      <c r="A911" s="1" t="s">
        <v>6500</v>
      </c>
      <c r="B911" s="1">
        <v>0</v>
      </c>
      <c r="C911" s="1">
        <v>0</v>
      </c>
      <c r="D911" s="1">
        <v>0</v>
      </c>
      <c r="E911" s="1">
        <v>0</v>
      </c>
      <c r="F911" s="1">
        <v>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16</v>
      </c>
      <c r="N911" s="1">
        <v>0</v>
      </c>
      <c r="O911" s="1">
        <v>7</v>
      </c>
      <c r="P911" s="1">
        <v>0</v>
      </c>
      <c r="Q911" s="1">
        <v>0</v>
      </c>
      <c r="R911" s="1">
        <v>9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9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16</v>
      </c>
      <c r="AH911" s="1">
        <v>0</v>
      </c>
      <c r="AI911" s="1">
        <v>9</v>
      </c>
      <c r="AJ911" s="1">
        <v>0</v>
      </c>
      <c r="AK911" s="1">
        <v>10</v>
      </c>
      <c r="AL911" s="1">
        <v>0</v>
      </c>
      <c r="AM911" s="1">
        <v>17</v>
      </c>
      <c r="AN911" s="1">
        <v>0</v>
      </c>
      <c r="AO911" s="1">
        <v>0</v>
      </c>
      <c r="AP911" s="1">
        <v>29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18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33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22</v>
      </c>
      <c r="BI911" s="1">
        <v>18</v>
      </c>
      <c r="BJ911" s="1">
        <v>0</v>
      </c>
      <c r="BK911" s="1">
        <v>0</v>
      </c>
      <c r="BL911" s="1">
        <v>7</v>
      </c>
      <c r="BM911" s="1">
        <v>19</v>
      </c>
      <c r="BN911" s="1">
        <v>13</v>
      </c>
      <c r="BO911" s="1">
        <v>0</v>
      </c>
      <c r="BP911" s="1">
        <v>16</v>
      </c>
      <c r="BQ911" s="1">
        <v>0</v>
      </c>
      <c r="BR911" s="1">
        <v>0</v>
      </c>
      <c r="BS911" s="1">
        <v>0</v>
      </c>
      <c r="BT911" s="1">
        <v>0</v>
      </c>
      <c r="BU911" s="1">
        <v>0</v>
      </c>
      <c r="BV911" s="1">
        <v>0</v>
      </c>
      <c r="BW911" s="1">
        <v>0</v>
      </c>
      <c r="BX911" s="1">
        <v>0</v>
      </c>
      <c r="BY911" s="1">
        <v>13</v>
      </c>
      <c r="BZ911" s="1">
        <v>0</v>
      </c>
      <c r="CA911" s="1">
        <v>10</v>
      </c>
      <c r="CB911" s="1">
        <v>0</v>
      </c>
      <c r="CC911" s="1">
        <v>0</v>
      </c>
      <c r="CD911" s="1">
        <v>0</v>
      </c>
      <c r="CE911" s="1">
        <v>0</v>
      </c>
      <c r="CF911" s="1">
        <v>0</v>
      </c>
      <c r="CG911" s="1">
        <v>0</v>
      </c>
      <c r="CH911" s="1">
        <v>15</v>
      </c>
      <c r="CI911" s="1">
        <v>0</v>
      </c>
      <c r="CJ911" s="1">
        <v>0</v>
      </c>
      <c r="CK911" s="1">
        <v>0</v>
      </c>
      <c r="CL911" s="1">
        <v>0</v>
      </c>
      <c r="CM911" s="1">
        <v>0</v>
      </c>
      <c r="CN911" s="1">
        <v>0</v>
      </c>
      <c r="CO911" s="1">
        <v>0</v>
      </c>
      <c r="CP911" s="1">
        <v>0</v>
      </c>
      <c r="CQ911" s="1">
        <v>0</v>
      </c>
      <c r="CR911" s="1">
        <v>0</v>
      </c>
      <c r="CS911" s="1">
        <v>0</v>
      </c>
      <c r="CT911" s="1">
        <v>0</v>
      </c>
      <c r="CU911" s="1">
        <v>0</v>
      </c>
      <c r="CV911" s="1">
        <v>0</v>
      </c>
      <c r="CW911" s="1">
        <v>0</v>
      </c>
      <c r="CX911" s="1">
        <v>0</v>
      </c>
      <c r="CY911" s="1">
        <v>0</v>
      </c>
      <c r="CZ911" s="1">
        <v>23</v>
      </c>
      <c r="DA911" s="1">
        <v>0</v>
      </c>
      <c r="DB911" s="1">
        <v>0</v>
      </c>
      <c r="DC911" s="1">
        <v>0</v>
      </c>
      <c r="DD911" s="1">
        <v>8</v>
      </c>
      <c r="DE911" s="1">
        <v>0</v>
      </c>
      <c r="DF911" s="1">
        <v>24</v>
      </c>
      <c r="DG911" s="1">
        <v>0</v>
      </c>
      <c r="DH911" s="1">
        <v>0</v>
      </c>
      <c r="DI911" s="1">
        <v>0</v>
      </c>
      <c r="DJ911" s="1">
        <v>0</v>
      </c>
      <c r="DK911" s="1">
        <v>0</v>
      </c>
      <c r="DL911" s="1">
        <v>45</v>
      </c>
      <c r="DM911" s="1">
        <v>0</v>
      </c>
      <c r="DN911" s="1">
        <v>50</v>
      </c>
      <c r="DO911" s="1">
        <v>0</v>
      </c>
      <c r="DP911" s="1">
        <v>22</v>
      </c>
      <c r="DQ911" s="1">
        <v>0</v>
      </c>
      <c r="DR911" s="1">
        <v>0</v>
      </c>
      <c r="DS911" s="1">
        <v>0</v>
      </c>
      <c r="DT911" s="1">
        <v>0</v>
      </c>
      <c r="DU911" s="1">
        <v>0</v>
      </c>
      <c r="DV911" s="1">
        <v>9</v>
      </c>
      <c r="DW911" s="1">
        <v>57</v>
      </c>
      <c r="DX911" s="1">
        <v>0</v>
      </c>
      <c r="DY911" s="1">
        <v>0</v>
      </c>
      <c r="DZ911" s="1">
        <v>0</v>
      </c>
      <c r="EA911" s="1">
        <v>0</v>
      </c>
      <c r="EB911" s="1">
        <v>0</v>
      </c>
      <c r="EC911" s="1">
        <v>0</v>
      </c>
      <c r="ED911" s="1">
        <v>0</v>
      </c>
      <c r="EE911" s="1">
        <v>0</v>
      </c>
      <c r="EF911" s="1">
        <v>0</v>
      </c>
      <c r="EG911" s="1">
        <v>0</v>
      </c>
      <c r="EH911" s="1">
        <v>0</v>
      </c>
      <c r="EI911" s="1">
        <v>0</v>
      </c>
      <c r="EJ911" s="1">
        <v>0</v>
      </c>
      <c r="EK911" s="1">
        <v>0</v>
      </c>
      <c r="EL911" s="1">
        <v>0</v>
      </c>
      <c r="EM911" s="1">
        <v>0</v>
      </c>
      <c r="EN911" s="1">
        <v>68</v>
      </c>
      <c r="EO911" s="1">
        <f t="shared" si="28"/>
        <v>30</v>
      </c>
      <c r="EP911" s="1">
        <f t="shared" si="29"/>
        <v>68</v>
      </c>
      <c r="EQ911" s="11" t="s">
        <v>90</v>
      </c>
      <c r="ER911" s="11" t="s">
        <v>91</v>
      </c>
      <c r="ES911" s="11" t="s">
        <v>92</v>
      </c>
      <c r="ET911" s="11" t="s">
        <v>93</v>
      </c>
      <c r="EU911" s="11" t="s">
        <v>94</v>
      </c>
      <c r="EV911" s="1" t="s">
        <v>2036</v>
      </c>
      <c r="EW911" s="1" t="s">
        <v>2035</v>
      </c>
    </row>
    <row r="912" spans="1:153" ht="14.4" x14ac:dyDescent="0.3">
      <c r="A912" s="1" t="s">
        <v>6501</v>
      </c>
      <c r="B912" s="1">
        <v>0</v>
      </c>
      <c r="C912" s="1">
        <v>0</v>
      </c>
      <c r="D912" s="1">
        <v>0</v>
      </c>
      <c r="E912" s="1">
        <v>14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5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28</v>
      </c>
      <c r="AD912" s="1">
        <v>0</v>
      </c>
      <c r="AE912" s="1">
        <v>0</v>
      </c>
      <c r="AF912" s="1">
        <v>0</v>
      </c>
      <c r="AG912" s="1">
        <v>50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33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9</v>
      </c>
      <c r="BB912" s="1">
        <v>0</v>
      </c>
      <c r="BC912" s="1">
        <v>0</v>
      </c>
      <c r="BD912" s="1">
        <v>0</v>
      </c>
      <c r="BE912" s="1">
        <v>8</v>
      </c>
      <c r="BF912" s="1">
        <v>26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M912" s="1">
        <v>0</v>
      </c>
      <c r="BN912" s="1">
        <v>0</v>
      </c>
      <c r="BO912" s="1">
        <v>0</v>
      </c>
      <c r="BP912" s="1">
        <v>0</v>
      </c>
      <c r="BQ912" s="1">
        <v>0</v>
      </c>
      <c r="BR912" s="1">
        <v>0</v>
      </c>
      <c r="BS912" s="1">
        <v>23</v>
      </c>
      <c r="BT912" s="1">
        <v>0</v>
      </c>
      <c r="BU912" s="1">
        <v>0</v>
      </c>
      <c r="BV912" s="1">
        <v>0</v>
      </c>
      <c r="BW912" s="1">
        <v>0</v>
      </c>
      <c r="BX912" s="1">
        <v>0</v>
      </c>
      <c r="BY912" s="1">
        <v>0</v>
      </c>
      <c r="BZ912" s="1">
        <v>28</v>
      </c>
      <c r="CA912" s="1">
        <v>0</v>
      </c>
      <c r="CB912" s="1">
        <v>0</v>
      </c>
      <c r="CC912" s="1">
        <v>23</v>
      </c>
      <c r="CD912" s="1">
        <v>0</v>
      </c>
      <c r="CE912" s="1">
        <v>0</v>
      </c>
      <c r="CF912" s="1">
        <v>0</v>
      </c>
      <c r="CG912" s="1">
        <v>0</v>
      </c>
      <c r="CH912" s="1">
        <v>0</v>
      </c>
      <c r="CI912" s="1">
        <v>17</v>
      </c>
      <c r="CJ912" s="1">
        <v>0</v>
      </c>
      <c r="CK912" s="1">
        <v>0</v>
      </c>
      <c r="CL912" s="1">
        <v>0</v>
      </c>
      <c r="CM912" s="1">
        <v>0</v>
      </c>
      <c r="CN912" s="1">
        <v>0</v>
      </c>
      <c r="CO912" s="1">
        <v>0</v>
      </c>
      <c r="CP912" s="1">
        <v>0</v>
      </c>
      <c r="CQ912" s="1">
        <v>31</v>
      </c>
      <c r="CR912" s="1">
        <v>0</v>
      </c>
      <c r="CS912" s="1">
        <v>0</v>
      </c>
      <c r="CT912" s="1">
        <v>0</v>
      </c>
      <c r="CU912" s="1">
        <v>0</v>
      </c>
      <c r="CV912" s="1">
        <v>0</v>
      </c>
      <c r="CW912" s="1">
        <v>0</v>
      </c>
      <c r="CX912" s="1">
        <v>59</v>
      </c>
      <c r="CY912" s="1">
        <v>0</v>
      </c>
      <c r="CZ912" s="1">
        <v>0</v>
      </c>
      <c r="DA912" s="1">
        <v>7</v>
      </c>
      <c r="DB912" s="1">
        <v>0</v>
      </c>
      <c r="DC912" s="1">
        <v>0</v>
      </c>
      <c r="DD912" s="1">
        <v>0</v>
      </c>
      <c r="DE912" s="1">
        <v>32</v>
      </c>
      <c r="DF912" s="1">
        <v>0</v>
      </c>
      <c r="DG912" s="1">
        <v>0</v>
      </c>
      <c r="DH912" s="1">
        <v>0</v>
      </c>
      <c r="DI912" s="1">
        <v>0</v>
      </c>
      <c r="DJ912" s="1">
        <v>0</v>
      </c>
      <c r="DK912" s="1">
        <v>18</v>
      </c>
      <c r="DL912" s="1">
        <v>0</v>
      </c>
      <c r="DM912" s="1">
        <v>12</v>
      </c>
      <c r="DN912" s="1">
        <v>0</v>
      </c>
      <c r="DO912" s="1">
        <v>0</v>
      </c>
      <c r="DP912" s="1">
        <v>0</v>
      </c>
      <c r="DQ912" s="1">
        <v>0</v>
      </c>
      <c r="DR912" s="1">
        <v>0</v>
      </c>
      <c r="DS912" s="1">
        <v>27</v>
      </c>
      <c r="DT912" s="1">
        <v>0</v>
      </c>
      <c r="DU912" s="1">
        <v>11</v>
      </c>
      <c r="DV912" s="1">
        <v>0</v>
      </c>
      <c r="DW912" s="1">
        <v>0</v>
      </c>
      <c r="DX912" s="1">
        <v>24</v>
      </c>
      <c r="DY912" s="1">
        <v>0</v>
      </c>
      <c r="DZ912" s="1">
        <v>0</v>
      </c>
      <c r="EA912" s="1">
        <v>0</v>
      </c>
      <c r="EB912" s="1">
        <v>21</v>
      </c>
      <c r="EC912" s="1">
        <v>0</v>
      </c>
      <c r="ED912" s="1">
        <v>11</v>
      </c>
      <c r="EE912" s="1">
        <v>0</v>
      </c>
      <c r="EF912" s="1">
        <v>0</v>
      </c>
      <c r="EG912" s="1">
        <v>0</v>
      </c>
      <c r="EH912" s="1">
        <v>9</v>
      </c>
      <c r="EI912" s="1">
        <v>0</v>
      </c>
      <c r="EJ912" s="1">
        <v>0</v>
      </c>
      <c r="EK912" s="1">
        <v>0</v>
      </c>
      <c r="EL912" s="1">
        <v>0</v>
      </c>
      <c r="EM912" s="1">
        <v>67</v>
      </c>
      <c r="EN912" s="1">
        <v>25</v>
      </c>
      <c r="EO912" s="1">
        <f t="shared" si="28"/>
        <v>26</v>
      </c>
      <c r="EP912" s="1">
        <f t="shared" si="29"/>
        <v>67</v>
      </c>
      <c r="EQ912" s="11" t="s">
        <v>108</v>
      </c>
      <c r="ER912" s="11" t="s">
        <v>117</v>
      </c>
      <c r="ES912" s="11" t="s">
        <v>118</v>
      </c>
      <c r="ET912" s="11" t="s">
        <v>145</v>
      </c>
      <c r="EU912" s="11" t="s">
        <v>146</v>
      </c>
      <c r="EV912" s="1" t="s">
        <v>2038</v>
      </c>
      <c r="EW912" s="1" t="s">
        <v>2037</v>
      </c>
    </row>
    <row r="913" spans="1:153" ht="14.4" x14ac:dyDescent="0.3">
      <c r="A913" s="1" t="s">
        <v>6502</v>
      </c>
      <c r="B913" s="1">
        <v>0</v>
      </c>
      <c r="C913" s="1">
        <v>14</v>
      </c>
      <c r="D913" s="1">
        <v>3</v>
      </c>
      <c r="E913" s="1">
        <v>6</v>
      </c>
      <c r="F913" s="1">
        <v>52</v>
      </c>
      <c r="G913" s="1">
        <v>10</v>
      </c>
      <c r="H913" s="1">
        <v>0</v>
      </c>
      <c r="I913" s="1">
        <v>0</v>
      </c>
      <c r="J913" s="1">
        <v>10</v>
      </c>
      <c r="K913" s="1">
        <v>0</v>
      </c>
      <c r="L913" s="1">
        <v>5</v>
      </c>
      <c r="M913" s="1">
        <v>36</v>
      </c>
      <c r="N913" s="1">
        <v>24</v>
      </c>
      <c r="O913" s="1">
        <v>104</v>
      </c>
      <c r="P913" s="1">
        <v>35</v>
      </c>
      <c r="Q913" s="1">
        <v>0</v>
      </c>
      <c r="R913" s="1">
        <v>69</v>
      </c>
      <c r="S913" s="1">
        <v>60</v>
      </c>
      <c r="T913" s="1">
        <v>22</v>
      </c>
      <c r="U913" s="1">
        <v>30</v>
      </c>
      <c r="V913" s="1">
        <v>27</v>
      </c>
      <c r="W913" s="1">
        <v>189</v>
      </c>
      <c r="X913" s="1">
        <v>29</v>
      </c>
      <c r="Y913" s="1">
        <v>21</v>
      </c>
      <c r="Z913" s="1">
        <v>0</v>
      </c>
      <c r="AA913" s="1">
        <v>0</v>
      </c>
      <c r="AB913" s="1">
        <v>0</v>
      </c>
      <c r="AC913" s="1">
        <v>0</v>
      </c>
      <c r="AD913" s="1">
        <v>81</v>
      </c>
      <c r="AE913" s="1">
        <v>0</v>
      </c>
      <c r="AF913" s="1">
        <v>43</v>
      </c>
      <c r="AG913" s="1">
        <v>82</v>
      </c>
      <c r="AH913" s="1">
        <v>0</v>
      </c>
      <c r="AI913" s="1">
        <v>188</v>
      </c>
      <c r="AJ913" s="1">
        <v>0</v>
      </c>
      <c r="AK913" s="1">
        <v>201</v>
      </c>
      <c r="AL913" s="1">
        <v>0</v>
      </c>
      <c r="AM913" s="1">
        <v>0</v>
      </c>
      <c r="AN913" s="1">
        <v>0</v>
      </c>
      <c r="AO913" s="1">
        <v>206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6</v>
      </c>
      <c r="BA913" s="1">
        <v>4</v>
      </c>
      <c r="BB913" s="1">
        <v>76</v>
      </c>
      <c r="BC913" s="1">
        <v>45</v>
      </c>
      <c r="BD913" s="1">
        <v>0</v>
      </c>
      <c r="BE913" s="1">
        <v>17</v>
      </c>
      <c r="BF913" s="1">
        <v>48</v>
      </c>
      <c r="BG913" s="1">
        <v>12</v>
      </c>
      <c r="BH913" s="1">
        <v>14</v>
      </c>
      <c r="BI913" s="1">
        <v>102</v>
      </c>
      <c r="BJ913" s="1">
        <v>13</v>
      </c>
      <c r="BK913" s="1">
        <v>0</v>
      </c>
      <c r="BL913" s="1">
        <v>25</v>
      </c>
      <c r="BM913" s="1">
        <v>71</v>
      </c>
      <c r="BN913" s="1">
        <v>121</v>
      </c>
      <c r="BO913" s="1">
        <v>354</v>
      </c>
      <c r="BP913" s="1">
        <v>7</v>
      </c>
      <c r="BQ913" s="1">
        <v>0</v>
      </c>
      <c r="BR913" s="1">
        <v>0</v>
      </c>
      <c r="BS913" s="1">
        <v>10</v>
      </c>
      <c r="BT913" s="1">
        <v>10</v>
      </c>
      <c r="BU913" s="1">
        <v>0</v>
      </c>
      <c r="BV913" s="1">
        <v>8</v>
      </c>
      <c r="BW913" s="1">
        <v>0</v>
      </c>
      <c r="BX913" s="1">
        <v>9</v>
      </c>
      <c r="BY913" s="1">
        <v>121</v>
      </c>
      <c r="BZ913" s="1">
        <v>0</v>
      </c>
      <c r="CA913" s="1">
        <v>49</v>
      </c>
      <c r="CB913" s="1">
        <v>0</v>
      </c>
      <c r="CC913" s="1">
        <v>0</v>
      </c>
      <c r="CD913" s="1">
        <v>0</v>
      </c>
      <c r="CE913" s="1">
        <v>0</v>
      </c>
      <c r="CF913" s="1">
        <v>0</v>
      </c>
      <c r="CG913" s="1">
        <v>0</v>
      </c>
      <c r="CH913" s="1">
        <v>84</v>
      </c>
      <c r="CI913" s="1">
        <v>8</v>
      </c>
      <c r="CJ913" s="1">
        <v>85</v>
      </c>
      <c r="CK913" s="1">
        <v>19</v>
      </c>
      <c r="CL913" s="1">
        <v>45</v>
      </c>
      <c r="CM913" s="1">
        <v>43</v>
      </c>
      <c r="CN913" s="1">
        <v>138</v>
      </c>
      <c r="CO913" s="1">
        <v>0</v>
      </c>
      <c r="CP913" s="1">
        <v>0</v>
      </c>
      <c r="CQ913" s="1">
        <v>0</v>
      </c>
      <c r="CR913" s="1">
        <v>0</v>
      </c>
      <c r="CS913" s="1">
        <v>14</v>
      </c>
      <c r="CT913" s="1">
        <v>0</v>
      </c>
      <c r="CU913" s="1">
        <v>40</v>
      </c>
      <c r="CV913" s="1">
        <v>0</v>
      </c>
      <c r="CW913" s="1">
        <v>0</v>
      </c>
      <c r="CX913" s="1">
        <v>859</v>
      </c>
      <c r="CY913" s="1">
        <v>0</v>
      </c>
      <c r="CZ913" s="1">
        <v>38</v>
      </c>
      <c r="DA913" s="1">
        <v>17</v>
      </c>
      <c r="DB913" s="1">
        <v>0</v>
      </c>
      <c r="DC913" s="1">
        <v>0</v>
      </c>
      <c r="DD913" s="1">
        <v>95</v>
      </c>
      <c r="DE913" s="1">
        <v>0</v>
      </c>
      <c r="DF913" s="1">
        <v>177</v>
      </c>
      <c r="DG913" s="1">
        <v>7</v>
      </c>
      <c r="DH913" s="1">
        <v>23</v>
      </c>
      <c r="DI913" s="1">
        <v>0</v>
      </c>
      <c r="DJ913" s="1">
        <v>0</v>
      </c>
      <c r="DK913" s="1">
        <v>10</v>
      </c>
      <c r="DL913" s="1">
        <v>26</v>
      </c>
      <c r="DM913" s="1">
        <v>17</v>
      </c>
      <c r="DN913" s="1">
        <v>94</v>
      </c>
      <c r="DO913" s="1">
        <v>22</v>
      </c>
      <c r="DP913" s="1">
        <v>51</v>
      </c>
      <c r="DQ913" s="1">
        <v>0</v>
      </c>
      <c r="DR913" s="1">
        <v>10</v>
      </c>
      <c r="DS913" s="1">
        <v>15</v>
      </c>
      <c r="DT913" s="1">
        <v>0</v>
      </c>
      <c r="DU913" s="1">
        <v>0</v>
      </c>
      <c r="DV913" s="1">
        <v>126</v>
      </c>
      <c r="DW913" s="1">
        <v>31</v>
      </c>
      <c r="DX913" s="1">
        <v>0</v>
      </c>
      <c r="DY913" s="1">
        <v>0</v>
      </c>
      <c r="DZ913" s="1">
        <v>2</v>
      </c>
      <c r="EA913" s="1">
        <v>0</v>
      </c>
      <c r="EB913" s="1">
        <v>15</v>
      </c>
      <c r="EC913" s="1">
        <v>98</v>
      </c>
      <c r="ED913" s="1">
        <v>13</v>
      </c>
      <c r="EE913" s="1">
        <v>112</v>
      </c>
      <c r="EF913" s="1">
        <v>100</v>
      </c>
      <c r="EG913" s="1">
        <v>0</v>
      </c>
      <c r="EH913" s="1">
        <v>0</v>
      </c>
      <c r="EI913" s="1">
        <v>0</v>
      </c>
      <c r="EJ913" s="1">
        <v>0</v>
      </c>
      <c r="EK913" s="1">
        <v>25</v>
      </c>
      <c r="EL913" s="1">
        <v>0</v>
      </c>
      <c r="EM913" s="1">
        <v>4</v>
      </c>
      <c r="EN913" s="1">
        <v>0</v>
      </c>
      <c r="EO913" s="1">
        <f t="shared" si="28"/>
        <v>80</v>
      </c>
      <c r="EP913" s="1">
        <f t="shared" si="29"/>
        <v>859</v>
      </c>
      <c r="EQ913" s="11" t="s">
        <v>90</v>
      </c>
      <c r="ER913" s="11" t="s">
        <v>91</v>
      </c>
      <c r="ES913" s="11" t="s">
        <v>92</v>
      </c>
      <c r="ET913" s="11" t="s">
        <v>100</v>
      </c>
      <c r="EU913" s="11" t="s">
        <v>100</v>
      </c>
      <c r="EV913" s="1" t="s">
        <v>2040</v>
      </c>
      <c r="EW913" s="1" t="s">
        <v>2039</v>
      </c>
    </row>
    <row r="914" spans="1:153" ht="14.4" x14ac:dyDescent="0.3">
      <c r="A914" s="1" t="s">
        <v>6503</v>
      </c>
      <c r="B914" s="1">
        <v>0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5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7</v>
      </c>
      <c r="AZ914" s="1">
        <v>0</v>
      </c>
      <c r="BA914" s="1">
        <v>0</v>
      </c>
      <c r="BB914" s="1">
        <v>2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M914" s="1">
        <v>0</v>
      </c>
      <c r="BN914" s="1">
        <v>0</v>
      </c>
      <c r="BO914" s="1">
        <v>0</v>
      </c>
      <c r="BP914" s="1">
        <v>0</v>
      </c>
      <c r="BQ914" s="1">
        <v>0</v>
      </c>
      <c r="BR914" s="1">
        <v>0</v>
      </c>
      <c r="BS914" s="1">
        <v>7</v>
      </c>
      <c r="BT914" s="1">
        <v>0</v>
      </c>
      <c r="BU914" s="1">
        <v>0</v>
      </c>
      <c r="BV914" s="1">
        <v>0</v>
      </c>
      <c r="BW914" s="1">
        <v>0</v>
      </c>
      <c r="BX914" s="1">
        <v>0</v>
      </c>
      <c r="BY914" s="1">
        <v>0</v>
      </c>
      <c r="BZ914" s="1">
        <v>0</v>
      </c>
      <c r="CA914" s="1">
        <v>0</v>
      </c>
      <c r="CB914" s="1">
        <v>0</v>
      </c>
      <c r="CC914" s="1">
        <v>0</v>
      </c>
      <c r="CD914" s="1">
        <v>0</v>
      </c>
      <c r="CE914" s="1">
        <v>0</v>
      </c>
      <c r="CF914" s="1">
        <v>0</v>
      </c>
      <c r="CG914" s="1">
        <v>0</v>
      </c>
      <c r="CH914" s="1">
        <v>0</v>
      </c>
      <c r="CI914" s="1">
        <v>0</v>
      </c>
      <c r="CJ914" s="1">
        <v>0</v>
      </c>
      <c r="CK914" s="1">
        <v>0</v>
      </c>
      <c r="CL914" s="1">
        <v>0</v>
      </c>
      <c r="CM914" s="1">
        <v>0</v>
      </c>
      <c r="CN914" s="1">
        <v>0</v>
      </c>
      <c r="CO914" s="1">
        <v>0</v>
      </c>
      <c r="CP914" s="1">
        <v>0</v>
      </c>
      <c r="CQ914" s="1">
        <v>15</v>
      </c>
      <c r="CR914" s="1">
        <v>0</v>
      </c>
      <c r="CS914" s="1">
        <v>0</v>
      </c>
      <c r="CT914" s="1">
        <v>0</v>
      </c>
      <c r="CU914" s="1">
        <v>0</v>
      </c>
      <c r="CV914" s="1">
        <v>0</v>
      </c>
      <c r="CW914" s="1">
        <v>0</v>
      </c>
      <c r="CX914" s="1">
        <v>0</v>
      </c>
      <c r="CY914" s="1">
        <v>0</v>
      </c>
      <c r="CZ914" s="1">
        <v>0</v>
      </c>
      <c r="DA914" s="1">
        <v>0</v>
      </c>
      <c r="DB914" s="1">
        <v>0</v>
      </c>
      <c r="DC914" s="1">
        <v>0</v>
      </c>
      <c r="DD914" s="1">
        <v>0</v>
      </c>
      <c r="DE914" s="1">
        <v>26</v>
      </c>
      <c r="DF914" s="1">
        <v>0</v>
      </c>
      <c r="DG914" s="1">
        <v>12</v>
      </c>
      <c r="DH914" s="1">
        <v>0</v>
      </c>
      <c r="DI914" s="1">
        <v>0</v>
      </c>
      <c r="DJ914" s="1">
        <v>0</v>
      </c>
      <c r="DK914" s="1">
        <v>0</v>
      </c>
      <c r="DL914" s="1">
        <v>0</v>
      </c>
      <c r="DM914" s="1">
        <v>0</v>
      </c>
      <c r="DN914" s="1">
        <v>0</v>
      </c>
      <c r="DO914" s="1">
        <v>0</v>
      </c>
      <c r="DP914" s="1">
        <v>0</v>
      </c>
      <c r="DQ914" s="1">
        <v>5</v>
      </c>
      <c r="DR914" s="1">
        <v>0</v>
      </c>
      <c r="DS914" s="1">
        <v>0</v>
      </c>
      <c r="DT914" s="1">
        <v>0</v>
      </c>
      <c r="DU914" s="1">
        <v>8</v>
      </c>
      <c r="DV914" s="1">
        <v>0</v>
      </c>
      <c r="DW914" s="1">
        <v>7</v>
      </c>
      <c r="DX914" s="1">
        <v>7</v>
      </c>
      <c r="DY914" s="1">
        <v>0</v>
      </c>
      <c r="DZ914" s="1">
        <v>0</v>
      </c>
      <c r="EA914" s="1">
        <v>0</v>
      </c>
      <c r="EB914" s="1">
        <v>0</v>
      </c>
      <c r="EC914" s="1">
        <v>0</v>
      </c>
      <c r="ED914" s="1">
        <v>0</v>
      </c>
      <c r="EE914" s="1">
        <v>0</v>
      </c>
      <c r="EF914" s="1">
        <v>0</v>
      </c>
      <c r="EG914" s="1">
        <v>0</v>
      </c>
      <c r="EH914" s="1">
        <v>0</v>
      </c>
      <c r="EI914" s="1">
        <v>0</v>
      </c>
      <c r="EJ914" s="1">
        <v>0</v>
      </c>
      <c r="EK914" s="1">
        <v>0</v>
      </c>
      <c r="EL914" s="1">
        <v>0</v>
      </c>
      <c r="EM914" s="1">
        <v>0</v>
      </c>
      <c r="EN914" s="1">
        <v>0</v>
      </c>
      <c r="EO914" s="1">
        <f t="shared" si="28"/>
        <v>11</v>
      </c>
      <c r="EP914" s="1">
        <f t="shared" si="29"/>
        <v>26</v>
      </c>
      <c r="EQ914" s="11" t="s">
        <v>108</v>
      </c>
      <c r="ER914" s="11" t="s">
        <v>117</v>
      </c>
      <c r="ES914" s="11" t="s">
        <v>118</v>
      </c>
      <c r="ET914" s="11" t="s">
        <v>136</v>
      </c>
      <c r="EU914" s="11" t="s">
        <v>136</v>
      </c>
      <c r="EV914" s="1" t="s">
        <v>2042</v>
      </c>
      <c r="EW914" s="1" t="s">
        <v>2041</v>
      </c>
    </row>
    <row r="915" spans="1:153" ht="14.4" x14ac:dyDescent="0.3">
      <c r="A915" s="1" t="s">
        <v>6504</v>
      </c>
      <c r="B915" s="1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20</v>
      </c>
      <c r="T915" s="1">
        <v>0</v>
      </c>
      <c r="U915" s="1">
        <v>20</v>
      </c>
      <c r="V915" s="1">
        <v>0</v>
      </c>
      <c r="W915" s="1">
        <v>18</v>
      </c>
      <c r="X915" s="1">
        <v>0</v>
      </c>
      <c r="Y915" s="1">
        <v>15</v>
      </c>
      <c r="Z915" s="1">
        <v>53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65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43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26</v>
      </c>
      <c r="AW915" s="1">
        <v>234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M915" s="1">
        <v>0</v>
      </c>
      <c r="BN915" s="1">
        <v>0</v>
      </c>
      <c r="BO915" s="1">
        <v>0</v>
      </c>
      <c r="BP915" s="1">
        <v>0</v>
      </c>
      <c r="BQ915" s="1">
        <v>0</v>
      </c>
      <c r="BR915" s="1">
        <v>0</v>
      </c>
      <c r="BS915" s="1">
        <v>0</v>
      </c>
      <c r="BT915" s="1">
        <v>0</v>
      </c>
      <c r="BU915" s="1">
        <v>0</v>
      </c>
      <c r="BV915" s="1">
        <v>0</v>
      </c>
      <c r="BW915" s="1">
        <v>0</v>
      </c>
      <c r="BX915" s="1">
        <v>0</v>
      </c>
      <c r="BY915" s="1">
        <v>0</v>
      </c>
      <c r="BZ915" s="1">
        <v>0</v>
      </c>
      <c r="CA915" s="1">
        <v>0</v>
      </c>
      <c r="CB915" s="1">
        <v>0</v>
      </c>
      <c r="CC915" s="1">
        <v>0</v>
      </c>
      <c r="CD915" s="1">
        <v>0</v>
      </c>
      <c r="CE915" s="1">
        <v>0</v>
      </c>
      <c r="CF915" s="1">
        <v>0</v>
      </c>
      <c r="CG915" s="1">
        <v>0</v>
      </c>
      <c r="CH915" s="1">
        <v>0</v>
      </c>
      <c r="CI915" s="1">
        <v>0</v>
      </c>
      <c r="CJ915" s="1">
        <v>0</v>
      </c>
      <c r="CK915" s="1">
        <v>0</v>
      </c>
      <c r="CL915" s="1">
        <v>0</v>
      </c>
      <c r="CM915" s="1">
        <v>0</v>
      </c>
      <c r="CN915" s="1">
        <v>0</v>
      </c>
      <c r="CO915" s="1">
        <v>0</v>
      </c>
      <c r="CP915" s="1">
        <v>0</v>
      </c>
      <c r="CQ915" s="1">
        <v>0</v>
      </c>
      <c r="CR915" s="1">
        <v>0</v>
      </c>
      <c r="CS915" s="1">
        <v>0</v>
      </c>
      <c r="CT915" s="1">
        <v>0</v>
      </c>
      <c r="CU915" s="1">
        <v>0</v>
      </c>
      <c r="CV915" s="1">
        <v>0</v>
      </c>
      <c r="CW915" s="1">
        <v>0</v>
      </c>
      <c r="CX915" s="1">
        <v>0</v>
      </c>
      <c r="CY915" s="1">
        <v>0</v>
      </c>
      <c r="CZ915" s="1">
        <v>0</v>
      </c>
      <c r="DA915" s="1">
        <v>0</v>
      </c>
      <c r="DB915" s="1">
        <v>0</v>
      </c>
      <c r="DC915" s="1">
        <v>0</v>
      </c>
      <c r="DD915" s="1">
        <v>0</v>
      </c>
      <c r="DE915" s="1">
        <v>0</v>
      </c>
      <c r="DF915" s="1">
        <v>0</v>
      </c>
      <c r="DG915" s="1">
        <v>0</v>
      </c>
      <c r="DH915" s="1">
        <v>0</v>
      </c>
      <c r="DI915" s="1">
        <v>0</v>
      </c>
      <c r="DJ915" s="1">
        <v>0</v>
      </c>
      <c r="DK915" s="1">
        <v>0</v>
      </c>
      <c r="DL915" s="1">
        <v>0</v>
      </c>
      <c r="DM915" s="1">
        <v>0</v>
      </c>
      <c r="DN915" s="1">
        <v>0</v>
      </c>
      <c r="DO915" s="1">
        <v>0</v>
      </c>
      <c r="DP915" s="1">
        <v>77</v>
      </c>
      <c r="DQ915" s="1">
        <v>0</v>
      </c>
      <c r="DR915" s="1">
        <v>0</v>
      </c>
      <c r="DS915" s="1">
        <v>0</v>
      </c>
      <c r="DT915" s="1">
        <v>0</v>
      </c>
      <c r="DU915" s="1">
        <v>0</v>
      </c>
      <c r="DV915" s="1">
        <v>45</v>
      </c>
      <c r="DW915" s="1">
        <v>0</v>
      </c>
      <c r="DX915" s="1">
        <v>0</v>
      </c>
      <c r="DY915" s="1">
        <v>0</v>
      </c>
      <c r="DZ915" s="1">
        <v>0</v>
      </c>
      <c r="EA915" s="1">
        <v>0</v>
      </c>
      <c r="EB915" s="1">
        <v>0</v>
      </c>
      <c r="EC915" s="1">
        <v>0</v>
      </c>
      <c r="ED915" s="1">
        <v>0</v>
      </c>
      <c r="EE915" s="1">
        <v>0</v>
      </c>
      <c r="EF915" s="1">
        <v>0</v>
      </c>
      <c r="EG915" s="1">
        <v>0</v>
      </c>
      <c r="EH915" s="1">
        <v>0</v>
      </c>
      <c r="EI915" s="1">
        <v>0</v>
      </c>
      <c r="EJ915" s="1">
        <v>0</v>
      </c>
      <c r="EK915" s="1">
        <v>0</v>
      </c>
      <c r="EL915" s="1">
        <v>0</v>
      </c>
      <c r="EM915" s="1">
        <v>0</v>
      </c>
      <c r="EN915" s="1">
        <v>0</v>
      </c>
      <c r="EO915" s="1">
        <f t="shared" si="28"/>
        <v>11</v>
      </c>
      <c r="EP915" s="1">
        <f t="shared" si="29"/>
        <v>234</v>
      </c>
      <c r="EQ915" s="11" t="s">
        <v>90</v>
      </c>
      <c r="ER915" s="11" t="s">
        <v>97</v>
      </c>
      <c r="ES915" s="11" t="s">
        <v>97</v>
      </c>
      <c r="ET915" s="11" t="s">
        <v>97</v>
      </c>
      <c r="EU915" s="11" t="s">
        <v>97</v>
      </c>
      <c r="EV915" s="1" t="s">
        <v>2044</v>
      </c>
      <c r="EW915" s="1" t="s">
        <v>2043</v>
      </c>
    </row>
    <row r="916" spans="1:153" ht="14.4" x14ac:dyDescent="0.3">
      <c r="A916" s="1" t="s">
        <v>6505</v>
      </c>
      <c r="B916" s="1">
        <v>39</v>
      </c>
      <c r="C916" s="1">
        <v>0</v>
      </c>
      <c r="D916" s="1">
        <v>57</v>
      </c>
      <c r="E916" s="1">
        <v>0</v>
      </c>
      <c r="F916" s="1">
        <v>0</v>
      </c>
      <c r="G916" s="1">
        <v>0</v>
      </c>
      <c r="H916" s="1">
        <v>0</v>
      </c>
      <c r="I916" s="1">
        <v>55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M916" s="1">
        <v>0</v>
      </c>
      <c r="BN916" s="1">
        <v>0</v>
      </c>
      <c r="BO916" s="1">
        <v>0</v>
      </c>
      <c r="BP916" s="1">
        <v>0</v>
      </c>
      <c r="BQ916" s="1">
        <v>0</v>
      </c>
      <c r="BR916" s="1">
        <v>0</v>
      </c>
      <c r="BS916" s="1">
        <v>40</v>
      </c>
      <c r="BT916" s="1">
        <v>23</v>
      </c>
      <c r="BU916" s="1">
        <v>35</v>
      </c>
      <c r="BV916" s="1">
        <v>0</v>
      </c>
      <c r="BW916" s="1">
        <v>0</v>
      </c>
      <c r="BX916" s="1">
        <v>0</v>
      </c>
      <c r="BY916" s="1">
        <v>0</v>
      </c>
      <c r="BZ916" s="1">
        <v>32</v>
      </c>
      <c r="CA916" s="1">
        <v>0</v>
      </c>
      <c r="CB916" s="1">
        <v>0</v>
      </c>
      <c r="CC916" s="1">
        <v>19</v>
      </c>
      <c r="CD916" s="1">
        <v>0</v>
      </c>
      <c r="CE916" s="1">
        <v>0</v>
      </c>
      <c r="CF916" s="1">
        <v>0</v>
      </c>
      <c r="CG916" s="1">
        <v>0</v>
      </c>
      <c r="CH916" s="1">
        <v>0</v>
      </c>
      <c r="CI916" s="1">
        <v>0</v>
      </c>
      <c r="CJ916" s="1">
        <v>0</v>
      </c>
      <c r="CK916" s="1">
        <v>0</v>
      </c>
      <c r="CL916" s="1">
        <v>0</v>
      </c>
      <c r="CM916" s="1">
        <v>0</v>
      </c>
      <c r="CN916" s="1">
        <v>29</v>
      </c>
      <c r="CO916" s="1">
        <v>0</v>
      </c>
      <c r="CP916" s="1">
        <v>0</v>
      </c>
      <c r="CQ916" s="1">
        <v>0</v>
      </c>
      <c r="CR916" s="1">
        <v>0</v>
      </c>
      <c r="CS916" s="1">
        <v>12</v>
      </c>
      <c r="CT916" s="1">
        <v>0</v>
      </c>
      <c r="CU916" s="1">
        <v>0</v>
      </c>
      <c r="CV916" s="1">
        <v>0</v>
      </c>
      <c r="CW916" s="1">
        <v>0</v>
      </c>
      <c r="CX916" s="1">
        <v>29</v>
      </c>
      <c r="CY916" s="1">
        <v>8</v>
      </c>
      <c r="CZ916" s="1">
        <v>0</v>
      </c>
      <c r="DA916" s="1">
        <v>0</v>
      </c>
      <c r="DB916" s="1">
        <v>0</v>
      </c>
      <c r="DC916" s="1">
        <v>9</v>
      </c>
      <c r="DD916" s="1">
        <v>0</v>
      </c>
      <c r="DE916" s="1">
        <v>36</v>
      </c>
      <c r="DF916" s="1">
        <v>0</v>
      </c>
      <c r="DG916" s="1">
        <v>32</v>
      </c>
      <c r="DH916" s="1">
        <v>52</v>
      </c>
      <c r="DI916" s="1">
        <v>26</v>
      </c>
      <c r="DJ916" s="1">
        <v>0</v>
      </c>
      <c r="DK916" s="1">
        <v>0</v>
      </c>
      <c r="DL916" s="1">
        <v>0</v>
      </c>
      <c r="DM916" s="1">
        <v>0</v>
      </c>
      <c r="DN916" s="1">
        <v>0</v>
      </c>
      <c r="DO916" s="1">
        <v>28</v>
      </c>
      <c r="DP916" s="1">
        <v>0</v>
      </c>
      <c r="DQ916" s="1">
        <v>0</v>
      </c>
      <c r="DR916" s="1">
        <v>26</v>
      </c>
      <c r="DS916" s="1">
        <v>0</v>
      </c>
      <c r="DT916" s="1">
        <v>0</v>
      </c>
      <c r="DU916" s="1">
        <v>19</v>
      </c>
      <c r="DV916" s="1">
        <v>0</v>
      </c>
      <c r="DW916" s="1">
        <v>0</v>
      </c>
      <c r="DX916" s="1">
        <v>0</v>
      </c>
      <c r="DY916" s="1">
        <v>0</v>
      </c>
      <c r="DZ916" s="1">
        <v>0</v>
      </c>
      <c r="EA916" s="1">
        <v>0</v>
      </c>
      <c r="EB916" s="1">
        <v>0</v>
      </c>
      <c r="EC916" s="1">
        <v>0</v>
      </c>
      <c r="ED916" s="1">
        <v>0</v>
      </c>
      <c r="EE916" s="1">
        <v>0</v>
      </c>
      <c r="EF916" s="1">
        <v>0</v>
      </c>
      <c r="EG916" s="1">
        <v>0</v>
      </c>
      <c r="EH916" s="1">
        <v>0</v>
      </c>
      <c r="EI916" s="1">
        <v>0</v>
      </c>
      <c r="EJ916" s="1">
        <v>0</v>
      </c>
      <c r="EK916" s="1">
        <v>0</v>
      </c>
      <c r="EL916" s="1">
        <v>0</v>
      </c>
      <c r="EM916" s="1">
        <v>0</v>
      </c>
      <c r="EN916" s="1">
        <v>0</v>
      </c>
      <c r="EO916" s="1">
        <f t="shared" si="28"/>
        <v>20</v>
      </c>
      <c r="EP916" s="1">
        <f t="shared" si="29"/>
        <v>57</v>
      </c>
      <c r="EQ916" s="11" t="s">
        <v>90</v>
      </c>
      <c r="ER916" s="11" t="s">
        <v>97</v>
      </c>
      <c r="ES916" s="11" t="s">
        <v>97</v>
      </c>
      <c r="ET916" s="11" t="s">
        <v>97</v>
      </c>
      <c r="EU916" s="11" t="s">
        <v>97</v>
      </c>
      <c r="EV916" s="1" t="s">
        <v>2046</v>
      </c>
      <c r="EW916" s="1" t="s">
        <v>2045</v>
      </c>
    </row>
    <row r="917" spans="1:153" ht="14.4" x14ac:dyDescent="0.3">
      <c r="A917" s="1" t="s">
        <v>6506</v>
      </c>
      <c r="B917" s="1">
        <v>32</v>
      </c>
      <c r="C917" s="1">
        <v>0</v>
      </c>
      <c r="D917" s="1">
        <v>18</v>
      </c>
      <c r="E917" s="1">
        <v>18</v>
      </c>
      <c r="F917" s="1">
        <v>0</v>
      </c>
      <c r="G917" s="1">
        <v>0</v>
      </c>
      <c r="H917" s="1">
        <v>0</v>
      </c>
      <c r="I917" s="1">
        <v>21</v>
      </c>
      <c r="J917" s="1">
        <v>15</v>
      </c>
      <c r="K917" s="1">
        <v>34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7</v>
      </c>
      <c r="U917" s="1">
        <v>0</v>
      </c>
      <c r="V917" s="1">
        <v>0</v>
      </c>
      <c r="W917" s="1">
        <v>0</v>
      </c>
      <c r="X917" s="1">
        <v>9</v>
      </c>
      <c r="Y917" s="1">
        <v>0</v>
      </c>
      <c r="Z917" s="1">
        <v>0</v>
      </c>
      <c r="AA917" s="1">
        <v>78</v>
      </c>
      <c r="AB917" s="1">
        <v>200</v>
      </c>
      <c r="AC917" s="1">
        <v>7</v>
      </c>
      <c r="AD917" s="1">
        <v>0</v>
      </c>
      <c r="AE917" s="1">
        <v>195</v>
      </c>
      <c r="AF917" s="1">
        <v>0</v>
      </c>
      <c r="AG917" s="1">
        <v>86</v>
      </c>
      <c r="AH917" s="1">
        <v>26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27</v>
      </c>
      <c r="AZ917" s="1">
        <v>9</v>
      </c>
      <c r="BA917" s="1">
        <v>10</v>
      </c>
      <c r="BB917" s="1">
        <v>0</v>
      </c>
      <c r="BC917" s="1">
        <v>0</v>
      </c>
      <c r="BD917" s="1">
        <v>14</v>
      </c>
      <c r="BE917" s="1">
        <v>37</v>
      </c>
      <c r="BF917" s="1">
        <v>41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M917" s="1">
        <v>0</v>
      </c>
      <c r="BN917" s="1">
        <v>0</v>
      </c>
      <c r="BO917" s="1">
        <v>0</v>
      </c>
      <c r="BP917" s="1">
        <v>0</v>
      </c>
      <c r="BQ917" s="1">
        <v>0</v>
      </c>
      <c r="BR917" s="1">
        <v>0</v>
      </c>
      <c r="BS917" s="1">
        <v>0</v>
      </c>
      <c r="BT917" s="1">
        <v>0</v>
      </c>
      <c r="BU917" s="1">
        <v>0</v>
      </c>
      <c r="BV917" s="1">
        <v>21</v>
      </c>
      <c r="BW917" s="1">
        <v>18</v>
      </c>
      <c r="BX917" s="1">
        <v>14</v>
      </c>
      <c r="BY917" s="1">
        <v>0</v>
      </c>
      <c r="BZ917" s="1">
        <v>70</v>
      </c>
      <c r="CA917" s="1">
        <v>0</v>
      </c>
      <c r="CB917" s="1">
        <v>14</v>
      </c>
      <c r="CC917" s="1">
        <v>11</v>
      </c>
      <c r="CD917" s="1">
        <v>0</v>
      </c>
      <c r="CE917" s="1">
        <v>84</v>
      </c>
      <c r="CF917" s="1">
        <v>105</v>
      </c>
      <c r="CG917" s="1">
        <v>4</v>
      </c>
      <c r="CH917" s="1">
        <v>0</v>
      </c>
      <c r="CI917" s="1">
        <v>5</v>
      </c>
      <c r="CJ917" s="1">
        <v>0</v>
      </c>
      <c r="CK917" s="1">
        <v>0</v>
      </c>
      <c r="CL917" s="1">
        <v>0</v>
      </c>
      <c r="CM917" s="1">
        <v>0</v>
      </c>
      <c r="CN917" s="1">
        <v>0</v>
      </c>
      <c r="CO917" s="1">
        <v>47</v>
      </c>
      <c r="CP917" s="1">
        <v>34</v>
      </c>
      <c r="CQ917" s="1">
        <v>74</v>
      </c>
      <c r="CR917" s="1">
        <v>10</v>
      </c>
      <c r="CS917" s="1">
        <v>0</v>
      </c>
      <c r="CT917" s="1">
        <v>0</v>
      </c>
      <c r="CU917" s="1">
        <v>0</v>
      </c>
      <c r="CV917" s="1">
        <v>157</v>
      </c>
      <c r="CW917" s="1">
        <v>0</v>
      </c>
      <c r="CX917" s="1">
        <v>25</v>
      </c>
      <c r="CY917" s="1">
        <v>38</v>
      </c>
      <c r="CZ917" s="1">
        <v>0</v>
      </c>
      <c r="DA917" s="1">
        <v>0</v>
      </c>
      <c r="DB917" s="1">
        <v>0</v>
      </c>
      <c r="DC917" s="1">
        <v>25</v>
      </c>
      <c r="DD917" s="1">
        <v>0</v>
      </c>
      <c r="DE917" s="1">
        <v>0</v>
      </c>
      <c r="DF917" s="1">
        <v>0</v>
      </c>
      <c r="DG917" s="1">
        <v>11</v>
      </c>
      <c r="DH917" s="1">
        <v>31</v>
      </c>
      <c r="DI917" s="1">
        <v>444</v>
      </c>
      <c r="DJ917" s="1">
        <v>0</v>
      </c>
      <c r="DK917" s="1">
        <v>11</v>
      </c>
      <c r="DL917" s="1">
        <v>0</v>
      </c>
      <c r="DM917" s="1">
        <v>0</v>
      </c>
      <c r="DN917" s="1">
        <v>0</v>
      </c>
      <c r="DO917" s="1">
        <v>0</v>
      </c>
      <c r="DP917" s="1">
        <v>0</v>
      </c>
      <c r="DQ917" s="1">
        <v>0</v>
      </c>
      <c r="DR917" s="1">
        <v>24</v>
      </c>
      <c r="DS917" s="1">
        <v>5</v>
      </c>
      <c r="DT917" s="1">
        <v>11</v>
      </c>
      <c r="DU917" s="1">
        <v>31</v>
      </c>
      <c r="DV917" s="1">
        <v>0</v>
      </c>
      <c r="DW917" s="1">
        <v>0</v>
      </c>
      <c r="DX917" s="1">
        <v>6</v>
      </c>
      <c r="DY917" s="1">
        <v>0</v>
      </c>
      <c r="DZ917" s="1">
        <v>152</v>
      </c>
      <c r="EA917" s="1">
        <v>8</v>
      </c>
      <c r="EB917" s="1">
        <v>0</v>
      </c>
      <c r="EC917" s="1">
        <v>0</v>
      </c>
      <c r="ED917" s="1">
        <v>0</v>
      </c>
      <c r="EE917" s="1">
        <v>0</v>
      </c>
      <c r="EF917" s="1">
        <v>0</v>
      </c>
      <c r="EG917" s="1">
        <v>0</v>
      </c>
      <c r="EH917" s="1">
        <v>32</v>
      </c>
      <c r="EI917" s="1">
        <v>0</v>
      </c>
      <c r="EJ917" s="1">
        <v>0</v>
      </c>
      <c r="EK917" s="1">
        <v>0</v>
      </c>
      <c r="EL917" s="1">
        <v>25</v>
      </c>
      <c r="EM917" s="1">
        <v>23</v>
      </c>
      <c r="EN917" s="1">
        <v>0</v>
      </c>
      <c r="EO917" s="1">
        <f t="shared" si="28"/>
        <v>52</v>
      </c>
      <c r="EP917" s="1">
        <f t="shared" si="29"/>
        <v>444</v>
      </c>
      <c r="EQ917" s="11" t="s">
        <v>108</v>
      </c>
      <c r="ER917" s="11" t="s">
        <v>117</v>
      </c>
      <c r="ES917" s="11" t="s">
        <v>118</v>
      </c>
      <c r="ET917" s="11" t="s">
        <v>127</v>
      </c>
      <c r="EU917" s="11" t="s">
        <v>255</v>
      </c>
      <c r="EV917" s="1" t="s">
        <v>2048</v>
      </c>
      <c r="EW917" s="1" t="s">
        <v>2047</v>
      </c>
    </row>
    <row r="918" spans="1:153" ht="14.4" x14ac:dyDescent="0.3">
      <c r="A918" s="1" t="s">
        <v>6507</v>
      </c>
      <c r="B918" s="1">
        <v>57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58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7</v>
      </c>
      <c r="AC918" s="1">
        <v>0</v>
      </c>
      <c r="AD918" s="1">
        <v>25</v>
      </c>
      <c r="AE918" s="1">
        <v>10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35</v>
      </c>
      <c r="AZ918" s="1">
        <v>0</v>
      </c>
      <c r="BA918" s="1">
        <v>12</v>
      </c>
      <c r="BB918" s="1">
        <v>0</v>
      </c>
      <c r="BC918" s="1">
        <v>0</v>
      </c>
      <c r="BD918" s="1">
        <v>0</v>
      </c>
      <c r="BE918" s="1">
        <v>0</v>
      </c>
      <c r="BF918" s="1">
        <v>20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M918" s="1">
        <v>0</v>
      </c>
      <c r="BN918" s="1">
        <v>0</v>
      </c>
      <c r="BO918" s="1">
        <v>0</v>
      </c>
      <c r="BP918" s="1">
        <v>0</v>
      </c>
      <c r="BQ918" s="1">
        <v>0</v>
      </c>
      <c r="BR918" s="1">
        <v>0</v>
      </c>
      <c r="BS918" s="1">
        <v>0</v>
      </c>
      <c r="BT918" s="1">
        <v>0</v>
      </c>
      <c r="BU918" s="1">
        <v>0</v>
      </c>
      <c r="BV918" s="1">
        <v>0</v>
      </c>
      <c r="BW918" s="1">
        <v>0</v>
      </c>
      <c r="BX918" s="1">
        <v>0</v>
      </c>
      <c r="BY918" s="1">
        <v>0</v>
      </c>
      <c r="BZ918" s="1">
        <v>0</v>
      </c>
      <c r="CA918" s="1">
        <v>0</v>
      </c>
      <c r="CB918" s="1">
        <v>17</v>
      </c>
      <c r="CC918" s="1">
        <v>0</v>
      </c>
      <c r="CD918" s="1">
        <v>0</v>
      </c>
      <c r="CE918" s="1">
        <v>0</v>
      </c>
      <c r="CF918" s="1">
        <v>71</v>
      </c>
      <c r="CG918" s="1">
        <v>47</v>
      </c>
      <c r="CH918" s="1">
        <v>0</v>
      </c>
      <c r="CI918" s="1">
        <v>17</v>
      </c>
      <c r="CJ918" s="1">
        <v>0</v>
      </c>
      <c r="CK918" s="1">
        <v>0</v>
      </c>
      <c r="CL918" s="1">
        <v>0</v>
      </c>
      <c r="CM918" s="1">
        <v>0</v>
      </c>
      <c r="CN918" s="1">
        <v>0</v>
      </c>
      <c r="CO918" s="1">
        <v>0</v>
      </c>
      <c r="CP918" s="1">
        <v>115</v>
      </c>
      <c r="CQ918" s="1">
        <v>25</v>
      </c>
      <c r="CR918" s="1">
        <v>0</v>
      </c>
      <c r="CS918" s="1">
        <v>0</v>
      </c>
      <c r="CT918" s="1">
        <v>0</v>
      </c>
      <c r="CU918" s="1">
        <v>0</v>
      </c>
      <c r="CV918" s="1">
        <v>0</v>
      </c>
      <c r="CW918" s="1">
        <v>0</v>
      </c>
      <c r="CX918" s="1">
        <v>0</v>
      </c>
      <c r="CY918" s="1">
        <v>0</v>
      </c>
      <c r="CZ918" s="1">
        <v>0</v>
      </c>
      <c r="DA918" s="1">
        <v>0</v>
      </c>
      <c r="DB918" s="1">
        <v>0</v>
      </c>
      <c r="DC918" s="1">
        <v>0</v>
      </c>
      <c r="DD918" s="1">
        <v>0</v>
      </c>
      <c r="DE918" s="1">
        <v>0</v>
      </c>
      <c r="DF918" s="1">
        <v>0</v>
      </c>
      <c r="DG918" s="1">
        <v>0</v>
      </c>
      <c r="DH918" s="1">
        <v>0</v>
      </c>
      <c r="DI918" s="1">
        <v>0</v>
      </c>
      <c r="DJ918" s="1">
        <v>0</v>
      </c>
      <c r="DK918" s="1">
        <v>0</v>
      </c>
      <c r="DL918" s="1">
        <v>0</v>
      </c>
      <c r="DM918" s="1">
        <v>0</v>
      </c>
      <c r="DN918" s="1">
        <v>0</v>
      </c>
      <c r="DO918" s="1">
        <v>0</v>
      </c>
      <c r="DP918" s="1">
        <v>0</v>
      </c>
      <c r="DQ918" s="1">
        <v>0</v>
      </c>
      <c r="DR918" s="1">
        <v>0</v>
      </c>
      <c r="DS918" s="1">
        <v>0</v>
      </c>
      <c r="DT918" s="1">
        <v>0</v>
      </c>
      <c r="DU918" s="1">
        <v>0</v>
      </c>
      <c r="DV918" s="1">
        <v>0</v>
      </c>
      <c r="DW918" s="1">
        <v>0</v>
      </c>
      <c r="DX918" s="1">
        <v>0</v>
      </c>
      <c r="DY918" s="1">
        <v>0</v>
      </c>
      <c r="DZ918" s="1">
        <v>0</v>
      </c>
      <c r="EA918" s="1">
        <v>0</v>
      </c>
      <c r="EB918" s="1">
        <v>0</v>
      </c>
      <c r="EC918" s="1">
        <v>0</v>
      </c>
      <c r="ED918" s="1">
        <v>0</v>
      </c>
      <c r="EE918" s="1">
        <v>0</v>
      </c>
      <c r="EF918" s="1">
        <v>0</v>
      </c>
      <c r="EG918" s="1">
        <v>0</v>
      </c>
      <c r="EH918" s="1">
        <v>0</v>
      </c>
      <c r="EI918" s="1">
        <v>0</v>
      </c>
      <c r="EJ918" s="1">
        <v>0</v>
      </c>
      <c r="EK918" s="1">
        <v>0</v>
      </c>
      <c r="EL918" s="1">
        <v>95</v>
      </c>
      <c r="EM918" s="1">
        <v>0</v>
      </c>
      <c r="EN918" s="1">
        <v>0</v>
      </c>
      <c r="EO918" s="1">
        <f t="shared" si="28"/>
        <v>15</v>
      </c>
      <c r="EP918" s="1">
        <f t="shared" si="29"/>
        <v>115</v>
      </c>
      <c r="EQ918" s="11" t="s">
        <v>108</v>
      </c>
      <c r="ER918" s="11" t="s">
        <v>117</v>
      </c>
      <c r="ES918" s="11" t="s">
        <v>118</v>
      </c>
      <c r="ET918" s="11" t="s">
        <v>127</v>
      </c>
      <c r="EU918" s="11" t="s">
        <v>128</v>
      </c>
      <c r="EV918" s="1" t="s">
        <v>2050</v>
      </c>
      <c r="EW918" s="1" t="s">
        <v>2049</v>
      </c>
    </row>
    <row r="919" spans="1:153" ht="14.4" x14ac:dyDescent="0.3">
      <c r="A919" s="1" t="s">
        <v>6508</v>
      </c>
      <c r="B919" s="1">
        <v>0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M919" s="1">
        <v>0</v>
      </c>
      <c r="BN919" s="1">
        <v>0</v>
      </c>
      <c r="BO919" s="1">
        <v>0</v>
      </c>
      <c r="BP919" s="1">
        <v>0</v>
      </c>
      <c r="BQ919" s="1">
        <v>0</v>
      </c>
      <c r="BR919" s="1">
        <v>0</v>
      </c>
      <c r="BS919" s="1">
        <v>47</v>
      </c>
      <c r="BT919" s="1">
        <v>38</v>
      </c>
      <c r="BU919" s="1">
        <v>4</v>
      </c>
      <c r="BV919" s="1">
        <v>0</v>
      </c>
      <c r="BW919" s="1">
        <v>0</v>
      </c>
      <c r="BX919" s="1">
        <v>19</v>
      </c>
      <c r="BY919" s="1">
        <v>0</v>
      </c>
      <c r="BZ919" s="1">
        <v>0</v>
      </c>
      <c r="CA919" s="1">
        <v>0</v>
      </c>
      <c r="CB919" s="1">
        <v>0</v>
      </c>
      <c r="CC919" s="1">
        <v>0</v>
      </c>
      <c r="CD919" s="1">
        <v>0</v>
      </c>
      <c r="CE919" s="1">
        <v>0</v>
      </c>
      <c r="CF919" s="1">
        <v>0</v>
      </c>
      <c r="CG919" s="1">
        <v>0</v>
      </c>
      <c r="CH919" s="1">
        <v>0</v>
      </c>
      <c r="CI919" s="1">
        <v>0</v>
      </c>
      <c r="CJ919" s="1">
        <v>0</v>
      </c>
      <c r="CK919" s="1">
        <v>0</v>
      </c>
      <c r="CL919" s="1">
        <v>0</v>
      </c>
      <c r="CM919" s="1">
        <v>0</v>
      </c>
      <c r="CN919" s="1">
        <v>0</v>
      </c>
      <c r="CO919" s="1">
        <v>0</v>
      </c>
      <c r="CP919" s="1">
        <v>0</v>
      </c>
      <c r="CQ919" s="1">
        <v>0</v>
      </c>
      <c r="CR919" s="1">
        <v>0</v>
      </c>
      <c r="CS919" s="1">
        <v>0</v>
      </c>
      <c r="CT919" s="1">
        <v>0</v>
      </c>
      <c r="CU919" s="1">
        <v>0</v>
      </c>
      <c r="CV919" s="1">
        <v>0</v>
      </c>
      <c r="CW919" s="1">
        <v>0</v>
      </c>
      <c r="CX919" s="1">
        <v>77</v>
      </c>
      <c r="CY919" s="1">
        <v>0</v>
      </c>
      <c r="CZ919" s="1">
        <v>115</v>
      </c>
      <c r="DA919" s="1">
        <v>169</v>
      </c>
      <c r="DB919" s="1">
        <v>8</v>
      </c>
      <c r="DC919" s="1">
        <v>0</v>
      </c>
      <c r="DD919" s="1">
        <v>0</v>
      </c>
      <c r="DE919" s="1">
        <v>0</v>
      </c>
      <c r="DF919" s="1">
        <v>0</v>
      </c>
      <c r="DG919" s="1">
        <v>0</v>
      </c>
      <c r="DH919" s="1">
        <v>0</v>
      </c>
      <c r="DI919" s="1">
        <v>0</v>
      </c>
      <c r="DJ919" s="1">
        <v>0</v>
      </c>
      <c r="DK919" s="1">
        <v>31</v>
      </c>
      <c r="DL919" s="1">
        <v>24</v>
      </c>
      <c r="DM919" s="1">
        <v>14</v>
      </c>
      <c r="DN919" s="1">
        <v>25</v>
      </c>
      <c r="DO919" s="1">
        <v>0</v>
      </c>
      <c r="DP919" s="1">
        <v>15</v>
      </c>
      <c r="DQ919" s="1">
        <v>5</v>
      </c>
      <c r="DR919" s="1">
        <v>7</v>
      </c>
      <c r="DS919" s="1">
        <v>0</v>
      </c>
      <c r="DT919" s="1">
        <v>11</v>
      </c>
      <c r="DU919" s="1">
        <v>0</v>
      </c>
      <c r="DV919" s="1">
        <v>0</v>
      </c>
      <c r="DW919" s="1">
        <v>0</v>
      </c>
      <c r="DX919" s="1">
        <v>0</v>
      </c>
      <c r="DY919" s="1">
        <v>0</v>
      </c>
      <c r="DZ919" s="1">
        <v>0</v>
      </c>
      <c r="EA919" s="1">
        <v>0</v>
      </c>
      <c r="EB919" s="1">
        <v>0</v>
      </c>
      <c r="EC919" s="1">
        <v>0</v>
      </c>
      <c r="ED919" s="1">
        <v>0</v>
      </c>
      <c r="EE919" s="1">
        <v>0</v>
      </c>
      <c r="EF919" s="1">
        <v>0</v>
      </c>
      <c r="EG919" s="1">
        <v>0</v>
      </c>
      <c r="EH919" s="1">
        <v>0</v>
      </c>
      <c r="EI919" s="1">
        <v>0</v>
      </c>
      <c r="EJ919" s="1">
        <v>0</v>
      </c>
      <c r="EK919" s="1">
        <v>0</v>
      </c>
      <c r="EL919" s="1">
        <v>0</v>
      </c>
      <c r="EM919" s="1">
        <v>0</v>
      </c>
      <c r="EN919" s="1">
        <v>0</v>
      </c>
      <c r="EO919" s="1">
        <f t="shared" si="28"/>
        <v>16</v>
      </c>
      <c r="EP919" s="1">
        <f t="shared" si="29"/>
        <v>169</v>
      </c>
      <c r="EQ919" s="11" t="s">
        <v>266</v>
      </c>
      <c r="ER919" s="11" t="s">
        <v>267</v>
      </c>
      <c r="ES919" s="11" t="s">
        <v>268</v>
      </c>
      <c r="ET919" s="11" t="s">
        <v>269</v>
      </c>
      <c r="EU919" s="11" t="s">
        <v>270</v>
      </c>
      <c r="EV919" s="1" t="s">
        <v>2052</v>
      </c>
      <c r="EW919" s="1" t="s">
        <v>2051</v>
      </c>
    </row>
    <row r="920" spans="1:153" ht="14.4" x14ac:dyDescent="0.3">
      <c r="A920" s="1" t="s">
        <v>6509</v>
      </c>
      <c r="B920" s="1">
        <v>40</v>
      </c>
      <c r="C920" s="1">
        <v>6</v>
      </c>
      <c r="D920" s="1">
        <v>43</v>
      </c>
      <c r="E920" s="1">
        <v>45</v>
      </c>
      <c r="F920" s="1">
        <v>22</v>
      </c>
      <c r="G920" s="1">
        <v>11</v>
      </c>
      <c r="H920" s="1">
        <v>0</v>
      </c>
      <c r="I920" s="1">
        <v>28</v>
      </c>
      <c r="J920" s="1">
        <v>27</v>
      </c>
      <c r="K920" s="1">
        <v>16</v>
      </c>
      <c r="L920" s="1">
        <v>0</v>
      </c>
      <c r="M920" s="1">
        <v>41</v>
      </c>
      <c r="N920" s="1">
        <v>27</v>
      </c>
      <c r="O920" s="1">
        <v>58</v>
      </c>
      <c r="P920" s="1">
        <v>37</v>
      </c>
      <c r="Q920" s="1">
        <v>25</v>
      </c>
      <c r="R920" s="1">
        <v>62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M920" s="1">
        <v>0</v>
      </c>
      <c r="BN920" s="1">
        <v>0</v>
      </c>
      <c r="BO920" s="1">
        <v>0</v>
      </c>
      <c r="BP920" s="1">
        <v>22</v>
      </c>
      <c r="BQ920" s="1">
        <v>0</v>
      </c>
      <c r="BR920" s="1">
        <v>0</v>
      </c>
      <c r="BS920" s="1">
        <v>34</v>
      </c>
      <c r="BT920" s="1">
        <v>20</v>
      </c>
      <c r="BU920" s="1">
        <v>14</v>
      </c>
      <c r="BV920" s="1">
        <v>12</v>
      </c>
      <c r="BW920" s="1">
        <v>0</v>
      </c>
      <c r="BX920" s="1">
        <v>28</v>
      </c>
      <c r="BY920" s="1">
        <v>37</v>
      </c>
      <c r="BZ920" s="1">
        <v>36</v>
      </c>
      <c r="CA920" s="1">
        <v>68</v>
      </c>
      <c r="CB920" s="1">
        <v>34</v>
      </c>
      <c r="CC920" s="1">
        <v>11</v>
      </c>
      <c r="CD920" s="1">
        <v>27</v>
      </c>
      <c r="CE920" s="1">
        <v>23</v>
      </c>
      <c r="CF920" s="1">
        <v>18</v>
      </c>
      <c r="CG920" s="1">
        <v>27</v>
      </c>
      <c r="CH920" s="1">
        <v>61</v>
      </c>
      <c r="CI920" s="1">
        <v>32</v>
      </c>
      <c r="CJ920" s="1">
        <v>36</v>
      </c>
      <c r="CK920" s="1">
        <v>33</v>
      </c>
      <c r="CL920" s="1">
        <v>57</v>
      </c>
      <c r="CM920" s="1">
        <v>0</v>
      </c>
      <c r="CN920" s="1">
        <v>23</v>
      </c>
      <c r="CO920" s="1">
        <v>10</v>
      </c>
      <c r="CP920" s="1">
        <v>0</v>
      </c>
      <c r="CQ920" s="1">
        <v>0</v>
      </c>
      <c r="CR920" s="1">
        <v>36</v>
      </c>
      <c r="CS920" s="1">
        <v>9</v>
      </c>
      <c r="CT920" s="1">
        <v>22</v>
      </c>
      <c r="CU920" s="1">
        <v>29</v>
      </c>
      <c r="CV920" s="1">
        <v>21</v>
      </c>
      <c r="CW920" s="1">
        <v>32</v>
      </c>
      <c r="CX920" s="1">
        <v>169</v>
      </c>
      <c r="CY920" s="1">
        <v>20</v>
      </c>
      <c r="CZ920" s="1">
        <v>9</v>
      </c>
      <c r="DA920" s="1">
        <v>22</v>
      </c>
      <c r="DB920" s="1">
        <v>22</v>
      </c>
      <c r="DC920" s="1">
        <v>22</v>
      </c>
      <c r="DD920" s="1">
        <v>47</v>
      </c>
      <c r="DE920" s="1">
        <v>24</v>
      </c>
      <c r="DF920" s="1">
        <v>38</v>
      </c>
      <c r="DG920" s="1">
        <v>30</v>
      </c>
      <c r="DH920" s="1">
        <v>57</v>
      </c>
      <c r="DI920" s="1">
        <v>29</v>
      </c>
      <c r="DJ920" s="1">
        <v>22</v>
      </c>
      <c r="DK920" s="1">
        <v>56</v>
      </c>
      <c r="DL920" s="1">
        <v>38</v>
      </c>
      <c r="DM920" s="1">
        <v>41</v>
      </c>
      <c r="DN920" s="1">
        <v>78</v>
      </c>
      <c r="DO920" s="1">
        <v>38</v>
      </c>
      <c r="DP920" s="1">
        <v>26</v>
      </c>
      <c r="DQ920" s="1">
        <v>20</v>
      </c>
      <c r="DR920" s="1">
        <v>16</v>
      </c>
      <c r="DS920" s="1">
        <v>33</v>
      </c>
      <c r="DT920" s="1">
        <v>23</v>
      </c>
      <c r="DU920" s="1">
        <v>38</v>
      </c>
      <c r="DV920" s="1">
        <v>203</v>
      </c>
      <c r="DW920" s="1">
        <v>53</v>
      </c>
      <c r="DX920" s="1">
        <v>0</v>
      </c>
      <c r="DY920" s="1">
        <v>31</v>
      </c>
      <c r="DZ920" s="1">
        <v>0</v>
      </c>
      <c r="EA920" s="1">
        <v>0</v>
      </c>
      <c r="EB920" s="1">
        <v>0</v>
      </c>
      <c r="EC920" s="1">
        <v>0</v>
      </c>
      <c r="ED920" s="1">
        <v>0</v>
      </c>
      <c r="EE920" s="1">
        <v>0</v>
      </c>
      <c r="EF920" s="1">
        <v>0</v>
      </c>
      <c r="EG920" s="1">
        <v>0</v>
      </c>
      <c r="EH920" s="1">
        <v>0</v>
      </c>
      <c r="EI920" s="1">
        <v>0</v>
      </c>
      <c r="EJ920" s="1">
        <v>13</v>
      </c>
      <c r="EK920" s="1">
        <v>16</v>
      </c>
      <c r="EL920" s="1">
        <v>12</v>
      </c>
      <c r="EM920" s="1">
        <v>26</v>
      </c>
      <c r="EN920" s="1">
        <v>0</v>
      </c>
      <c r="EO920" s="1">
        <f t="shared" si="28"/>
        <v>74</v>
      </c>
      <c r="EP920" s="1">
        <f t="shared" si="29"/>
        <v>203</v>
      </c>
      <c r="EQ920" s="11" t="s">
        <v>90</v>
      </c>
      <c r="ER920" s="11" t="s">
        <v>91</v>
      </c>
      <c r="ES920" s="11" t="s">
        <v>92</v>
      </c>
      <c r="ET920" s="11" t="s">
        <v>100</v>
      </c>
      <c r="EU920" s="11" t="s">
        <v>100</v>
      </c>
      <c r="EV920" s="1" t="s">
        <v>2054</v>
      </c>
      <c r="EW920" s="1" t="s">
        <v>2053</v>
      </c>
    </row>
    <row r="921" spans="1:153" ht="14.4" x14ac:dyDescent="0.3">
      <c r="A921" s="1" t="s">
        <v>6510</v>
      </c>
      <c r="B921" s="1">
        <v>0</v>
      </c>
      <c r="C921" s="1">
        <v>0</v>
      </c>
      <c r="D921" s="1">
        <v>0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14</v>
      </c>
      <c r="N921" s="1">
        <v>26</v>
      </c>
      <c r="O921" s="1">
        <v>36</v>
      </c>
      <c r="P921" s="1">
        <v>0</v>
      </c>
      <c r="Q921" s="1">
        <v>0</v>
      </c>
      <c r="R921" s="1">
        <v>26</v>
      </c>
      <c r="S921" s="1">
        <v>0</v>
      </c>
      <c r="T921" s="1">
        <v>0</v>
      </c>
      <c r="U921" s="1">
        <v>20</v>
      </c>
      <c r="V921" s="1">
        <v>0</v>
      </c>
      <c r="W921" s="1">
        <v>18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18</v>
      </c>
      <c r="AH921" s="1">
        <v>0</v>
      </c>
      <c r="AI921" s="1">
        <v>16</v>
      </c>
      <c r="AJ921" s="1">
        <v>0</v>
      </c>
      <c r="AK921" s="1">
        <v>26</v>
      </c>
      <c r="AL921" s="1">
        <v>0</v>
      </c>
      <c r="AM921" s="1">
        <v>15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23</v>
      </c>
      <c r="AX921" s="1">
        <v>11</v>
      </c>
      <c r="AY921" s="1">
        <v>0</v>
      </c>
      <c r="AZ921" s="1">
        <v>0</v>
      </c>
      <c r="BA921" s="1">
        <v>0</v>
      </c>
      <c r="BB921" s="1">
        <v>11</v>
      </c>
      <c r="BC921" s="1">
        <v>0</v>
      </c>
      <c r="BD921" s="1">
        <v>0</v>
      </c>
      <c r="BE921" s="1">
        <v>0</v>
      </c>
      <c r="BF921" s="1">
        <v>11</v>
      </c>
      <c r="BG921" s="1">
        <v>0</v>
      </c>
      <c r="BH921" s="1">
        <v>0</v>
      </c>
      <c r="BI921" s="1">
        <v>21</v>
      </c>
      <c r="BJ921" s="1">
        <v>18</v>
      </c>
      <c r="BK921" s="1">
        <v>0</v>
      </c>
      <c r="BL921" s="1">
        <v>30</v>
      </c>
      <c r="BM921" s="1">
        <v>37</v>
      </c>
      <c r="BN921" s="1">
        <v>27</v>
      </c>
      <c r="BO921" s="1">
        <v>0</v>
      </c>
      <c r="BP921" s="1">
        <v>0</v>
      </c>
      <c r="BQ921" s="1">
        <v>0</v>
      </c>
      <c r="BR921" s="1">
        <v>0</v>
      </c>
      <c r="BS921" s="1">
        <v>6</v>
      </c>
      <c r="BT921" s="1">
        <v>4</v>
      </c>
      <c r="BU921" s="1">
        <v>8</v>
      </c>
      <c r="BV921" s="1">
        <v>0</v>
      </c>
      <c r="BW921" s="1">
        <v>0</v>
      </c>
      <c r="BX921" s="1">
        <v>0</v>
      </c>
      <c r="BY921" s="1">
        <v>0</v>
      </c>
      <c r="BZ921" s="1">
        <v>0</v>
      </c>
      <c r="CA921" s="1">
        <v>0</v>
      </c>
      <c r="CB921" s="1">
        <v>0</v>
      </c>
      <c r="CC921" s="1">
        <v>0</v>
      </c>
      <c r="CD921" s="1">
        <v>11</v>
      </c>
      <c r="CE921" s="1">
        <v>0</v>
      </c>
      <c r="CF921" s="1">
        <v>0</v>
      </c>
      <c r="CG921" s="1">
        <v>0</v>
      </c>
      <c r="CH921" s="1">
        <v>9</v>
      </c>
      <c r="CI921" s="1">
        <v>0</v>
      </c>
      <c r="CJ921" s="1">
        <v>0</v>
      </c>
      <c r="CK921" s="1">
        <v>0</v>
      </c>
      <c r="CL921" s="1">
        <v>0</v>
      </c>
      <c r="CM921" s="1">
        <v>0</v>
      </c>
      <c r="CN921" s="1">
        <v>14</v>
      </c>
      <c r="CO921" s="1">
        <v>0</v>
      </c>
      <c r="CP921" s="1">
        <v>0</v>
      </c>
      <c r="CQ921" s="1">
        <v>0</v>
      </c>
      <c r="CR921" s="1">
        <v>0</v>
      </c>
      <c r="CS921" s="1">
        <v>0</v>
      </c>
      <c r="CT921" s="1">
        <v>0</v>
      </c>
      <c r="CU921" s="1">
        <v>0</v>
      </c>
      <c r="CV921" s="1">
        <v>0</v>
      </c>
      <c r="CW921" s="1">
        <v>0</v>
      </c>
      <c r="CX921" s="1">
        <v>29</v>
      </c>
      <c r="CY921" s="1">
        <v>0</v>
      </c>
      <c r="CZ921" s="1">
        <v>0</v>
      </c>
      <c r="DA921" s="1">
        <v>0</v>
      </c>
      <c r="DB921" s="1">
        <v>0</v>
      </c>
      <c r="DC921" s="1">
        <v>0</v>
      </c>
      <c r="DD921" s="1">
        <v>16</v>
      </c>
      <c r="DE921" s="1">
        <v>0</v>
      </c>
      <c r="DF921" s="1">
        <v>0</v>
      </c>
      <c r="DG921" s="1">
        <v>0</v>
      </c>
      <c r="DH921" s="1">
        <v>0</v>
      </c>
      <c r="DI921" s="1">
        <v>0</v>
      </c>
      <c r="DJ921" s="1">
        <v>0</v>
      </c>
      <c r="DK921" s="1">
        <v>0</v>
      </c>
      <c r="DL921" s="1">
        <v>0</v>
      </c>
      <c r="DM921" s="1">
        <v>0</v>
      </c>
      <c r="DN921" s="1">
        <v>0</v>
      </c>
      <c r="DO921" s="1">
        <v>0</v>
      </c>
      <c r="DP921" s="1">
        <v>0</v>
      </c>
      <c r="DQ921" s="1">
        <v>0</v>
      </c>
      <c r="DR921" s="1">
        <v>0</v>
      </c>
      <c r="DS921" s="1">
        <v>0</v>
      </c>
      <c r="DT921" s="1">
        <v>0</v>
      </c>
      <c r="DU921" s="1">
        <v>0</v>
      </c>
      <c r="DV921" s="1">
        <v>0</v>
      </c>
      <c r="DW921" s="1">
        <v>0</v>
      </c>
      <c r="DX921" s="1">
        <v>0</v>
      </c>
      <c r="DY921" s="1">
        <v>0</v>
      </c>
      <c r="DZ921" s="1">
        <v>0</v>
      </c>
      <c r="EA921" s="1">
        <v>0</v>
      </c>
      <c r="EB921" s="1">
        <v>0</v>
      </c>
      <c r="EC921" s="1">
        <v>11</v>
      </c>
      <c r="ED921" s="1">
        <v>0</v>
      </c>
      <c r="EE921" s="1">
        <v>9</v>
      </c>
      <c r="EF921" s="1">
        <v>0</v>
      </c>
      <c r="EG921" s="1">
        <v>0</v>
      </c>
      <c r="EH921" s="1">
        <v>0</v>
      </c>
      <c r="EI921" s="1">
        <v>0</v>
      </c>
      <c r="EJ921" s="1">
        <v>0</v>
      </c>
      <c r="EK921" s="1">
        <v>0</v>
      </c>
      <c r="EL921" s="1">
        <v>0</v>
      </c>
      <c r="EM921" s="1">
        <v>0</v>
      </c>
      <c r="EN921" s="1">
        <v>0</v>
      </c>
      <c r="EO921" s="1">
        <f t="shared" si="28"/>
        <v>30</v>
      </c>
      <c r="EP921" s="1">
        <f t="shared" si="29"/>
        <v>37</v>
      </c>
      <c r="EQ921" s="11" t="s">
        <v>90</v>
      </c>
      <c r="ER921" s="11" t="s">
        <v>97</v>
      </c>
      <c r="ES921" s="11" t="s">
        <v>97</v>
      </c>
      <c r="ET921" s="11" t="s">
        <v>97</v>
      </c>
      <c r="EU921" s="11" t="s">
        <v>97</v>
      </c>
      <c r="EV921" s="1" t="s">
        <v>2056</v>
      </c>
      <c r="EW921" s="1" t="s">
        <v>2055</v>
      </c>
    </row>
    <row r="922" spans="1:153" ht="14.4" x14ac:dyDescent="0.3">
      <c r="A922" s="1" t="s">
        <v>6511</v>
      </c>
      <c r="B922" s="1">
        <v>22</v>
      </c>
      <c r="C922" s="1">
        <v>0</v>
      </c>
      <c r="D922" s="1">
        <v>18</v>
      </c>
      <c r="E922" s="1">
        <v>0</v>
      </c>
      <c r="F922" s="1">
        <v>0</v>
      </c>
      <c r="G922" s="1">
        <v>0</v>
      </c>
      <c r="H922" s="1">
        <v>0</v>
      </c>
      <c r="I922" s="1">
        <v>30</v>
      </c>
      <c r="J922" s="1">
        <v>0</v>
      </c>
      <c r="K922" s="1">
        <v>8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24</v>
      </c>
      <c r="W922" s="1">
        <v>0</v>
      </c>
      <c r="X922" s="1">
        <v>0</v>
      </c>
      <c r="Y922" s="1">
        <v>0</v>
      </c>
      <c r="Z922" s="1">
        <v>0</v>
      </c>
      <c r="AA922" s="1">
        <v>9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15</v>
      </c>
      <c r="AO922" s="1">
        <v>0</v>
      </c>
      <c r="AP922" s="1">
        <v>0</v>
      </c>
      <c r="AQ922" s="1">
        <v>0</v>
      </c>
      <c r="AR922" s="1">
        <v>93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15</v>
      </c>
      <c r="AZ922" s="1">
        <v>20</v>
      </c>
      <c r="BA922" s="1">
        <v>19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M922" s="1">
        <v>0</v>
      </c>
      <c r="BN922" s="1">
        <v>0</v>
      </c>
      <c r="BO922" s="1">
        <v>0</v>
      </c>
      <c r="BP922" s="1">
        <v>0</v>
      </c>
      <c r="BQ922" s="1">
        <v>0</v>
      </c>
      <c r="BR922" s="1">
        <v>0</v>
      </c>
      <c r="BS922" s="1">
        <v>0</v>
      </c>
      <c r="BT922" s="1">
        <v>0</v>
      </c>
      <c r="BU922" s="1">
        <v>8</v>
      </c>
      <c r="BV922" s="1">
        <v>0</v>
      </c>
      <c r="BW922" s="1">
        <v>0</v>
      </c>
      <c r="BX922" s="1">
        <v>26</v>
      </c>
      <c r="BY922" s="1">
        <v>0</v>
      </c>
      <c r="BZ922" s="1">
        <v>0</v>
      </c>
      <c r="CA922" s="1">
        <v>0</v>
      </c>
      <c r="CB922" s="1">
        <v>0</v>
      </c>
      <c r="CC922" s="1">
        <v>21</v>
      </c>
      <c r="CD922" s="1">
        <v>0</v>
      </c>
      <c r="CE922" s="1">
        <v>0</v>
      </c>
      <c r="CF922" s="1">
        <v>0</v>
      </c>
      <c r="CG922" s="1">
        <v>25</v>
      </c>
      <c r="CH922" s="1">
        <v>0</v>
      </c>
      <c r="CI922" s="1">
        <v>22</v>
      </c>
      <c r="CJ922" s="1">
        <v>0</v>
      </c>
      <c r="CK922" s="1">
        <v>18</v>
      </c>
      <c r="CL922" s="1">
        <v>0</v>
      </c>
      <c r="CM922" s="1">
        <v>0</v>
      </c>
      <c r="CN922" s="1">
        <v>0</v>
      </c>
      <c r="CO922" s="1">
        <v>0</v>
      </c>
      <c r="CP922" s="1">
        <v>0</v>
      </c>
      <c r="CQ922" s="1">
        <v>0</v>
      </c>
      <c r="CR922" s="1">
        <v>0</v>
      </c>
      <c r="CS922" s="1">
        <v>0</v>
      </c>
      <c r="CT922" s="1">
        <v>0</v>
      </c>
      <c r="CU922" s="1">
        <v>0</v>
      </c>
      <c r="CV922" s="1">
        <v>0</v>
      </c>
      <c r="CW922" s="1">
        <v>0</v>
      </c>
      <c r="CX922" s="1">
        <v>0</v>
      </c>
      <c r="CY922" s="1">
        <v>0</v>
      </c>
      <c r="CZ922" s="1">
        <v>0</v>
      </c>
      <c r="DA922" s="1">
        <v>0</v>
      </c>
      <c r="DB922" s="1">
        <v>0</v>
      </c>
      <c r="DC922" s="1">
        <v>0</v>
      </c>
      <c r="DD922" s="1">
        <v>0</v>
      </c>
      <c r="DE922" s="1">
        <v>0</v>
      </c>
      <c r="DF922" s="1">
        <v>0</v>
      </c>
      <c r="DG922" s="1">
        <v>8</v>
      </c>
      <c r="DH922" s="1">
        <v>50</v>
      </c>
      <c r="DI922" s="1">
        <v>0</v>
      </c>
      <c r="DJ922" s="1">
        <v>0</v>
      </c>
      <c r="DK922" s="1">
        <v>12</v>
      </c>
      <c r="DL922" s="1">
        <v>0</v>
      </c>
      <c r="DM922" s="1">
        <v>0</v>
      </c>
      <c r="DN922" s="1">
        <v>0</v>
      </c>
      <c r="DO922" s="1">
        <v>17</v>
      </c>
      <c r="DP922" s="1">
        <v>0</v>
      </c>
      <c r="DQ922" s="1">
        <v>0</v>
      </c>
      <c r="DR922" s="1">
        <v>26</v>
      </c>
      <c r="DS922" s="1">
        <v>6</v>
      </c>
      <c r="DT922" s="1">
        <v>15</v>
      </c>
      <c r="DU922" s="1">
        <v>0</v>
      </c>
      <c r="DV922" s="1">
        <v>0</v>
      </c>
      <c r="DW922" s="1">
        <v>0</v>
      </c>
      <c r="DX922" s="1">
        <v>12</v>
      </c>
      <c r="DY922" s="1">
        <v>0</v>
      </c>
      <c r="DZ922" s="1">
        <v>0</v>
      </c>
      <c r="EA922" s="1">
        <v>18</v>
      </c>
      <c r="EB922" s="1">
        <v>22</v>
      </c>
      <c r="EC922" s="1">
        <v>0</v>
      </c>
      <c r="ED922" s="1">
        <v>17</v>
      </c>
      <c r="EE922" s="1">
        <v>0</v>
      </c>
      <c r="EF922" s="1">
        <v>0</v>
      </c>
      <c r="EG922" s="1">
        <v>0</v>
      </c>
      <c r="EH922" s="1">
        <v>10</v>
      </c>
      <c r="EI922" s="1">
        <v>0</v>
      </c>
      <c r="EJ922" s="1">
        <v>0</v>
      </c>
      <c r="EK922" s="1">
        <v>0</v>
      </c>
      <c r="EL922" s="1">
        <v>0</v>
      </c>
      <c r="EM922" s="1">
        <v>0</v>
      </c>
      <c r="EN922" s="1">
        <v>0</v>
      </c>
      <c r="EO922" s="1">
        <f t="shared" si="28"/>
        <v>29</v>
      </c>
      <c r="EP922" s="1">
        <f t="shared" si="29"/>
        <v>93</v>
      </c>
      <c r="EQ922" s="11" t="s">
        <v>108</v>
      </c>
      <c r="ER922" s="11" t="s">
        <v>117</v>
      </c>
      <c r="ES922" s="11" t="s">
        <v>118</v>
      </c>
      <c r="ET922" s="11" t="s">
        <v>136</v>
      </c>
      <c r="EU922" s="11" t="s">
        <v>136</v>
      </c>
      <c r="EV922" s="1" t="s">
        <v>2058</v>
      </c>
      <c r="EW922" s="1" t="s">
        <v>2057</v>
      </c>
    </row>
    <row r="923" spans="1:153" ht="14.4" x14ac:dyDescent="0.3">
      <c r="A923" s="1" t="s">
        <v>6512</v>
      </c>
      <c r="B923" s="1">
        <v>12</v>
      </c>
      <c r="C923" s="1">
        <v>29</v>
      </c>
      <c r="D923" s="1">
        <v>0</v>
      </c>
      <c r="E923" s="1">
        <v>0</v>
      </c>
      <c r="F923" s="1">
        <v>0</v>
      </c>
      <c r="G923" s="1">
        <v>263</v>
      </c>
      <c r="H923" s="1">
        <v>0</v>
      </c>
      <c r="I923" s="1">
        <v>101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142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3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M923" s="1">
        <v>0</v>
      </c>
      <c r="BN923" s="1">
        <v>0</v>
      </c>
      <c r="BO923" s="1">
        <v>0</v>
      </c>
      <c r="BP923" s="1">
        <v>10</v>
      </c>
      <c r="BQ923" s="1">
        <v>0</v>
      </c>
      <c r="BR923" s="1">
        <v>0</v>
      </c>
      <c r="BS923" s="1">
        <v>0</v>
      </c>
      <c r="BT923" s="1">
        <v>0</v>
      </c>
      <c r="BU923" s="1">
        <v>0</v>
      </c>
      <c r="BV923" s="1">
        <v>0</v>
      </c>
      <c r="BW923" s="1">
        <v>0</v>
      </c>
      <c r="BX923" s="1">
        <v>0</v>
      </c>
      <c r="BY923" s="1">
        <v>0</v>
      </c>
      <c r="BZ923" s="1">
        <v>0</v>
      </c>
      <c r="CA923" s="1">
        <v>0</v>
      </c>
      <c r="CB923" s="1">
        <v>0</v>
      </c>
      <c r="CC923" s="1">
        <v>0</v>
      </c>
      <c r="CD923" s="1">
        <v>0</v>
      </c>
      <c r="CE923" s="1">
        <v>0</v>
      </c>
      <c r="CF923" s="1">
        <v>0</v>
      </c>
      <c r="CG923" s="1">
        <v>0</v>
      </c>
      <c r="CH923" s="1">
        <v>0</v>
      </c>
      <c r="CI923" s="1">
        <v>0</v>
      </c>
      <c r="CJ923" s="1">
        <v>0</v>
      </c>
      <c r="CK923" s="1">
        <v>0</v>
      </c>
      <c r="CL923" s="1">
        <v>0</v>
      </c>
      <c r="CM923" s="1">
        <v>0</v>
      </c>
      <c r="CN923" s="1">
        <v>0</v>
      </c>
      <c r="CO923" s="1">
        <v>0</v>
      </c>
      <c r="CP923" s="1">
        <v>0</v>
      </c>
      <c r="CQ923" s="1">
        <v>0</v>
      </c>
      <c r="CR923" s="1">
        <v>0</v>
      </c>
      <c r="CS923" s="1">
        <v>0</v>
      </c>
      <c r="CT923" s="1">
        <v>32</v>
      </c>
      <c r="CU923" s="1">
        <v>0</v>
      </c>
      <c r="CV923" s="1">
        <v>0</v>
      </c>
      <c r="CW923" s="1">
        <v>0</v>
      </c>
      <c r="CX923" s="1">
        <v>7</v>
      </c>
      <c r="CY923" s="1">
        <v>0</v>
      </c>
      <c r="CZ923" s="1">
        <v>0</v>
      </c>
      <c r="DA923" s="1">
        <v>0</v>
      </c>
      <c r="DB923" s="1">
        <v>0</v>
      </c>
      <c r="DC923" s="1">
        <v>0</v>
      </c>
      <c r="DD923" s="1">
        <v>0</v>
      </c>
      <c r="DE923" s="1">
        <v>0</v>
      </c>
      <c r="DF923" s="1">
        <v>0</v>
      </c>
      <c r="DG923" s="1">
        <v>0</v>
      </c>
      <c r="DH923" s="1">
        <v>0</v>
      </c>
      <c r="DI923" s="1">
        <v>0</v>
      </c>
      <c r="DJ923" s="1">
        <v>0</v>
      </c>
      <c r="DK923" s="1">
        <v>0</v>
      </c>
      <c r="DL923" s="1">
        <v>0</v>
      </c>
      <c r="DM923" s="1">
        <v>0</v>
      </c>
      <c r="DN923" s="1">
        <v>0</v>
      </c>
      <c r="DO923" s="1">
        <v>0</v>
      </c>
      <c r="DP923" s="1">
        <v>0</v>
      </c>
      <c r="DQ923" s="1">
        <v>0</v>
      </c>
      <c r="DR923" s="1">
        <v>0</v>
      </c>
      <c r="DS923" s="1">
        <v>0</v>
      </c>
      <c r="DT923" s="1">
        <v>0</v>
      </c>
      <c r="DU923" s="1">
        <v>0</v>
      </c>
      <c r="DV923" s="1">
        <v>0</v>
      </c>
      <c r="DW923" s="1">
        <v>0</v>
      </c>
      <c r="DX923" s="1">
        <v>0</v>
      </c>
      <c r="DY923" s="1">
        <v>0</v>
      </c>
      <c r="DZ923" s="1">
        <v>0</v>
      </c>
      <c r="EA923" s="1">
        <v>0</v>
      </c>
      <c r="EB923" s="1">
        <v>0</v>
      </c>
      <c r="EC923" s="1">
        <v>0</v>
      </c>
      <c r="ED923" s="1">
        <v>0</v>
      </c>
      <c r="EE923" s="1">
        <v>0</v>
      </c>
      <c r="EF923" s="1">
        <v>0</v>
      </c>
      <c r="EG923" s="1">
        <v>0</v>
      </c>
      <c r="EH923" s="1">
        <v>0</v>
      </c>
      <c r="EI923" s="1">
        <v>0</v>
      </c>
      <c r="EJ923" s="1">
        <v>0</v>
      </c>
      <c r="EK923" s="1">
        <v>2</v>
      </c>
      <c r="EL923" s="1">
        <v>0</v>
      </c>
      <c r="EM923" s="1">
        <v>0</v>
      </c>
      <c r="EN923" s="1">
        <v>0</v>
      </c>
      <c r="EO923" s="1">
        <f t="shared" si="28"/>
        <v>11</v>
      </c>
      <c r="EP923" s="1">
        <f t="shared" si="29"/>
        <v>263</v>
      </c>
      <c r="EQ923" s="11" t="s">
        <v>90</v>
      </c>
      <c r="ER923" s="11" t="s">
        <v>91</v>
      </c>
      <c r="ES923" s="11" t="s">
        <v>92</v>
      </c>
      <c r="ET923" s="11" t="s">
        <v>100</v>
      </c>
      <c r="EU923" s="11" t="s">
        <v>100</v>
      </c>
      <c r="EV923" s="1" t="s">
        <v>2060</v>
      </c>
      <c r="EW923" s="1" t="s">
        <v>2059</v>
      </c>
    </row>
    <row r="924" spans="1:153" ht="14.4" x14ac:dyDescent="0.3">
      <c r="A924" s="1" t="s">
        <v>6513</v>
      </c>
      <c r="B924" s="1">
        <v>41</v>
      </c>
      <c r="C924" s="1">
        <v>0</v>
      </c>
      <c r="D924" s="1">
        <v>21</v>
      </c>
      <c r="E924" s="1">
        <v>40</v>
      </c>
      <c r="F924" s="1">
        <v>0</v>
      </c>
      <c r="G924" s="1">
        <v>0</v>
      </c>
      <c r="H924" s="1">
        <v>0</v>
      </c>
      <c r="I924" s="1">
        <v>0</v>
      </c>
      <c r="J924" s="1">
        <v>43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11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123</v>
      </c>
      <c r="AK924" s="1">
        <v>0</v>
      </c>
      <c r="AL924" s="1">
        <v>75</v>
      </c>
      <c r="AM924" s="1">
        <v>0</v>
      </c>
      <c r="AN924" s="1">
        <v>4</v>
      </c>
      <c r="AO924" s="1">
        <v>0</v>
      </c>
      <c r="AP924" s="1">
        <v>0</v>
      </c>
      <c r="AQ924" s="1">
        <v>0</v>
      </c>
      <c r="AR924" s="1">
        <v>17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M924" s="1">
        <v>0</v>
      </c>
      <c r="BN924" s="1">
        <v>0</v>
      </c>
      <c r="BO924" s="1">
        <v>0</v>
      </c>
      <c r="BP924" s="1">
        <v>0</v>
      </c>
      <c r="BQ924" s="1">
        <v>0</v>
      </c>
      <c r="BR924" s="1">
        <v>0</v>
      </c>
      <c r="BS924" s="1">
        <v>0</v>
      </c>
      <c r="BT924" s="1">
        <v>0</v>
      </c>
      <c r="BU924" s="1">
        <v>0</v>
      </c>
      <c r="BV924" s="1">
        <v>0</v>
      </c>
      <c r="BW924" s="1">
        <v>0</v>
      </c>
      <c r="BX924" s="1">
        <v>0</v>
      </c>
      <c r="BY924" s="1">
        <v>0</v>
      </c>
      <c r="BZ924" s="1">
        <v>0</v>
      </c>
      <c r="CA924" s="1">
        <v>0</v>
      </c>
      <c r="CB924" s="1">
        <v>0</v>
      </c>
      <c r="CC924" s="1">
        <v>0</v>
      </c>
      <c r="CD924" s="1">
        <v>0</v>
      </c>
      <c r="CE924" s="1">
        <v>0</v>
      </c>
      <c r="CF924" s="1">
        <v>0</v>
      </c>
      <c r="CG924" s="1">
        <v>0</v>
      </c>
      <c r="CH924" s="1">
        <v>0</v>
      </c>
      <c r="CI924" s="1">
        <v>0</v>
      </c>
      <c r="CJ924" s="1">
        <v>0</v>
      </c>
      <c r="CK924" s="1">
        <v>0</v>
      </c>
      <c r="CL924" s="1">
        <v>0</v>
      </c>
      <c r="CM924" s="1">
        <v>0</v>
      </c>
      <c r="CN924" s="1">
        <v>0</v>
      </c>
      <c r="CO924" s="1">
        <v>0</v>
      </c>
      <c r="CP924" s="1">
        <v>0</v>
      </c>
      <c r="CQ924" s="1">
        <v>0</v>
      </c>
      <c r="CR924" s="1">
        <v>0</v>
      </c>
      <c r="CS924" s="1">
        <v>0</v>
      </c>
      <c r="CT924" s="1">
        <v>0</v>
      </c>
      <c r="CU924" s="1">
        <v>14</v>
      </c>
      <c r="CV924" s="1">
        <v>0</v>
      </c>
      <c r="CW924" s="1">
        <v>0</v>
      </c>
      <c r="CX924" s="1">
        <v>134</v>
      </c>
      <c r="CY924" s="1">
        <v>0</v>
      </c>
      <c r="CZ924" s="1">
        <v>0</v>
      </c>
      <c r="DA924" s="1">
        <v>0</v>
      </c>
      <c r="DB924" s="1">
        <v>0</v>
      </c>
      <c r="DC924" s="1">
        <v>0</v>
      </c>
      <c r="DD924" s="1">
        <v>0</v>
      </c>
      <c r="DE924" s="1">
        <v>66</v>
      </c>
      <c r="DF924" s="1">
        <v>0</v>
      </c>
      <c r="DG924" s="1">
        <v>0</v>
      </c>
      <c r="DH924" s="1">
        <v>0</v>
      </c>
      <c r="DI924" s="1">
        <v>0</v>
      </c>
      <c r="DJ924" s="1">
        <v>0</v>
      </c>
      <c r="DK924" s="1">
        <v>0</v>
      </c>
      <c r="DL924" s="1">
        <v>0</v>
      </c>
      <c r="DM924" s="1">
        <v>0</v>
      </c>
      <c r="DN924" s="1">
        <v>0</v>
      </c>
      <c r="DO924" s="1">
        <v>0</v>
      </c>
      <c r="DP924" s="1">
        <v>0</v>
      </c>
      <c r="DQ924" s="1">
        <v>0</v>
      </c>
      <c r="DR924" s="1">
        <v>0</v>
      </c>
      <c r="DS924" s="1">
        <v>0</v>
      </c>
      <c r="DT924" s="1">
        <v>0</v>
      </c>
      <c r="DU924" s="1">
        <v>0</v>
      </c>
      <c r="DV924" s="1">
        <v>0</v>
      </c>
      <c r="DW924" s="1">
        <v>0</v>
      </c>
      <c r="DX924" s="1">
        <v>0</v>
      </c>
      <c r="DY924" s="1">
        <v>0</v>
      </c>
      <c r="DZ924" s="1">
        <v>0</v>
      </c>
      <c r="EA924" s="1">
        <v>0</v>
      </c>
      <c r="EB924" s="1">
        <v>0</v>
      </c>
      <c r="EC924" s="1">
        <v>0</v>
      </c>
      <c r="ED924" s="1">
        <v>0</v>
      </c>
      <c r="EE924" s="1">
        <v>0</v>
      </c>
      <c r="EF924" s="1">
        <v>0</v>
      </c>
      <c r="EG924" s="1">
        <v>0</v>
      </c>
      <c r="EH924" s="1">
        <v>0</v>
      </c>
      <c r="EI924" s="1">
        <v>0</v>
      </c>
      <c r="EJ924" s="1">
        <v>0</v>
      </c>
      <c r="EK924" s="1">
        <v>0</v>
      </c>
      <c r="EL924" s="1">
        <v>16</v>
      </c>
      <c r="EM924" s="1">
        <v>0</v>
      </c>
      <c r="EN924" s="1">
        <v>0</v>
      </c>
      <c r="EO924" s="1">
        <f t="shared" si="28"/>
        <v>13</v>
      </c>
      <c r="EP924" s="1">
        <f t="shared" si="29"/>
        <v>134</v>
      </c>
      <c r="EQ924" s="11" t="s">
        <v>108</v>
      </c>
      <c r="ER924" s="11" t="s">
        <v>117</v>
      </c>
      <c r="ES924" s="11" t="s">
        <v>118</v>
      </c>
      <c r="ET924" s="11" t="s">
        <v>136</v>
      </c>
      <c r="EU924" s="11" t="s">
        <v>136</v>
      </c>
      <c r="EV924" s="1" t="s">
        <v>2062</v>
      </c>
      <c r="EW924" s="1" t="s">
        <v>2061</v>
      </c>
    </row>
    <row r="925" spans="1:153" ht="14.4" x14ac:dyDescent="0.3">
      <c r="A925" s="1" t="s">
        <v>6514</v>
      </c>
      <c r="B925" s="1">
        <v>0</v>
      </c>
      <c r="C925" s="1">
        <v>18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52</v>
      </c>
      <c r="J925" s="1">
        <v>0</v>
      </c>
      <c r="K925" s="1">
        <v>53</v>
      </c>
      <c r="L925" s="1">
        <v>25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55</v>
      </c>
      <c r="S925" s="1">
        <v>0</v>
      </c>
      <c r="T925" s="1">
        <v>80</v>
      </c>
      <c r="U925" s="1">
        <v>0</v>
      </c>
      <c r="V925" s="1">
        <v>74</v>
      </c>
      <c r="W925" s="1">
        <v>0</v>
      </c>
      <c r="X925" s="1">
        <v>70</v>
      </c>
      <c r="Y925" s="1">
        <v>0</v>
      </c>
      <c r="Z925" s="1">
        <v>0</v>
      </c>
      <c r="AA925" s="1">
        <v>62</v>
      </c>
      <c r="AB925" s="1">
        <v>27</v>
      </c>
      <c r="AC925" s="1">
        <v>59</v>
      </c>
      <c r="AD925" s="1">
        <v>118</v>
      </c>
      <c r="AE925" s="1">
        <v>0</v>
      </c>
      <c r="AF925" s="1">
        <v>132</v>
      </c>
      <c r="AG925" s="1">
        <v>103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147</v>
      </c>
      <c r="AZ925" s="1">
        <v>0</v>
      </c>
      <c r="BA925" s="1">
        <v>0</v>
      </c>
      <c r="BB925" s="1">
        <v>0</v>
      </c>
      <c r="BC925" s="1">
        <v>104</v>
      </c>
      <c r="BD925" s="1">
        <v>117</v>
      </c>
      <c r="BE925" s="1">
        <v>99</v>
      </c>
      <c r="BF925" s="1">
        <v>68</v>
      </c>
      <c r="BG925" s="1">
        <v>38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M925" s="1">
        <v>0</v>
      </c>
      <c r="BN925" s="1">
        <v>0</v>
      </c>
      <c r="BO925" s="1">
        <v>0</v>
      </c>
      <c r="BP925" s="1">
        <v>0</v>
      </c>
      <c r="BQ925" s="1">
        <v>0</v>
      </c>
      <c r="BR925" s="1">
        <v>0</v>
      </c>
      <c r="BS925" s="1">
        <v>49</v>
      </c>
      <c r="BT925" s="1">
        <v>86</v>
      </c>
      <c r="BU925" s="1">
        <v>48</v>
      </c>
      <c r="BV925" s="1">
        <v>0</v>
      </c>
      <c r="BW925" s="1">
        <v>0</v>
      </c>
      <c r="BX925" s="1">
        <v>0</v>
      </c>
      <c r="BY925" s="1">
        <v>0</v>
      </c>
      <c r="BZ925" s="1">
        <v>104</v>
      </c>
      <c r="CA925" s="1">
        <v>0</v>
      </c>
      <c r="CB925" s="1">
        <v>73</v>
      </c>
      <c r="CC925" s="1">
        <v>66</v>
      </c>
      <c r="CD925" s="1">
        <v>0</v>
      </c>
      <c r="CE925" s="1">
        <v>0</v>
      </c>
      <c r="CF925" s="1">
        <v>19</v>
      </c>
      <c r="CG925" s="1">
        <v>0</v>
      </c>
      <c r="CH925" s="1">
        <v>59</v>
      </c>
      <c r="CI925" s="1">
        <v>70</v>
      </c>
      <c r="CJ925" s="1">
        <v>0</v>
      </c>
      <c r="CK925" s="1">
        <v>90</v>
      </c>
      <c r="CL925" s="1">
        <v>0</v>
      </c>
      <c r="CM925" s="1">
        <v>85</v>
      </c>
      <c r="CN925" s="1">
        <v>21</v>
      </c>
      <c r="CO925" s="1">
        <v>0</v>
      </c>
      <c r="CP925" s="1">
        <v>0</v>
      </c>
      <c r="CQ925" s="1">
        <v>55</v>
      </c>
      <c r="CR925" s="1">
        <v>0</v>
      </c>
      <c r="CS925" s="1">
        <v>141</v>
      </c>
      <c r="CT925" s="1">
        <v>47</v>
      </c>
      <c r="CU925" s="1">
        <v>70</v>
      </c>
      <c r="CV925" s="1">
        <v>0</v>
      </c>
      <c r="CW925" s="1">
        <v>113</v>
      </c>
      <c r="CX925" s="1">
        <v>283</v>
      </c>
      <c r="CY925" s="1">
        <v>168</v>
      </c>
      <c r="CZ925" s="1">
        <v>133</v>
      </c>
      <c r="DA925" s="1">
        <v>193</v>
      </c>
      <c r="DB925" s="1">
        <v>53</v>
      </c>
      <c r="DC925" s="1">
        <v>33</v>
      </c>
      <c r="DD925" s="1">
        <v>0</v>
      </c>
      <c r="DE925" s="1">
        <v>100</v>
      </c>
      <c r="DF925" s="1">
        <v>77</v>
      </c>
      <c r="DG925" s="1">
        <v>108</v>
      </c>
      <c r="DH925" s="1">
        <v>92</v>
      </c>
      <c r="DI925" s="1">
        <v>75</v>
      </c>
      <c r="DJ925" s="1">
        <v>16</v>
      </c>
      <c r="DK925" s="1">
        <v>82</v>
      </c>
      <c r="DL925" s="1">
        <v>55</v>
      </c>
      <c r="DM925" s="1">
        <v>83</v>
      </c>
      <c r="DN925" s="1">
        <v>74</v>
      </c>
      <c r="DO925" s="1">
        <v>0</v>
      </c>
      <c r="DP925" s="1">
        <v>76</v>
      </c>
      <c r="DQ925" s="1">
        <v>73</v>
      </c>
      <c r="DR925" s="1">
        <v>0</v>
      </c>
      <c r="DS925" s="1">
        <v>0</v>
      </c>
      <c r="DT925" s="1">
        <v>76</v>
      </c>
      <c r="DU925" s="1">
        <v>97</v>
      </c>
      <c r="DV925" s="1">
        <v>0</v>
      </c>
      <c r="DW925" s="1">
        <v>0</v>
      </c>
      <c r="DX925" s="1">
        <v>93</v>
      </c>
      <c r="DY925" s="1">
        <v>0</v>
      </c>
      <c r="DZ925" s="1">
        <v>15</v>
      </c>
      <c r="EA925" s="1">
        <v>38</v>
      </c>
      <c r="EB925" s="1">
        <v>69</v>
      </c>
      <c r="EC925" s="1">
        <v>83</v>
      </c>
      <c r="ED925" s="1">
        <v>78</v>
      </c>
      <c r="EE925" s="1">
        <v>0</v>
      </c>
      <c r="EF925" s="1">
        <v>61</v>
      </c>
      <c r="EG925" s="1">
        <v>0</v>
      </c>
      <c r="EH925" s="1">
        <v>66</v>
      </c>
      <c r="EI925" s="1">
        <v>0</v>
      </c>
      <c r="EJ925" s="1">
        <v>0</v>
      </c>
      <c r="EK925" s="1">
        <v>119</v>
      </c>
      <c r="EL925" s="1">
        <v>47</v>
      </c>
      <c r="EM925" s="1">
        <v>70</v>
      </c>
      <c r="EN925" s="1">
        <v>0</v>
      </c>
      <c r="EO925" s="1">
        <f t="shared" si="28"/>
        <v>68</v>
      </c>
      <c r="EP925" s="1">
        <f t="shared" si="29"/>
        <v>283</v>
      </c>
      <c r="EQ925" s="11" t="s">
        <v>273</v>
      </c>
      <c r="ER925" s="11" t="s">
        <v>273</v>
      </c>
      <c r="ES925" s="11" t="s">
        <v>273</v>
      </c>
      <c r="ET925" s="11" t="s">
        <v>273</v>
      </c>
      <c r="EU925" s="11" t="s">
        <v>273</v>
      </c>
      <c r="EV925" s="1" t="s">
        <v>2064</v>
      </c>
      <c r="EW925" s="1" t="s">
        <v>2063</v>
      </c>
    </row>
    <row r="926" spans="1:153" ht="14.4" x14ac:dyDescent="0.3">
      <c r="A926" s="1" t="s">
        <v>6515</v>
      </c>
      <c r="B926" s="1">
        <v>11</v>
      </c>
      <c r="C926" s="1">
        <v>0</v>
      </c>
      <c r="D926" s="1">
        <v>25</v>
      </c>
      <c r="E926" s="1">
        <v>28</v>
      </c>
      <c r="F926" s="1">
        <v>12</v>
      </c>
      <c r="G926" s="1">
        <v>7</v>
      </c>
      <c r="H926" s="1">
        <v>0</v>
      </c>
      <c r="I926" s="1">
        <v>15</v>
      </c>
      <c r="J926" s="1">
        <v>16</v>
      </c>
      <c r="K926" s="1">
        <v>16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18</v>
      </c>
      <c r="U926" s="1">
        <v>0</v>
      </c>
      <c r="V926" s="1">
        <v>21</v>
      </c>
      <c r="W926" s="1">
        <v>0</v>
      </c>
      <c r="X926" s="1">
        <v>9</v>
      </c>
      <c r="Y926" s="1">
        <v>0</v>
      </c>
      <c r="Z926" s="1">
        <v>0</v>
      </c>
      <c r="AA926" s="1">
        <v>24</v>
      </c>
      <c r="AB926" s="1">
        <v>6</v>
      </c>
      <c r="AC926" s="1">
        <v>13</v>
      </c>
      <c r="AD926" s="1">
        <v>8</v>
      </c>
      <c r="AE926" s="1">
        <v>0</v>
      </c>
      <c r="AF926" s="1">
        <v>13</v>
      </c>
      <c r="AG926" s="1">
        <v>57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20</v>
      </c>
      <c r="AN926" s="1">
        <v>0</v>
      </c>
      <c r="AO926" s="1">
        <v>12</v>
      </c>
      <c r="AP926" s="1">
        <v>25</v>
      </c>
      <c r="AQ926" s="1">
        <v>0</v>
      </c>
      <c r="AR926" s="1">
        <v>0</v>
      </c>
      <c r="AS926" s="1">
        <v>0</v>
      </c>
      <c r="AT926" s="1">
        <v>19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5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M926" s="1">
        <v>0</v>
      </c>
      <c r="BN926" s="1">
        <v>0</v>
      </c>
      <c r="BO926" s="1">
        <v>0</v>
      </c>
      <c r="BP926" s="1">
        <v>0</v>
      </c>
      <c r="BQ926" s="1">
        <v>0</v>
      </c>
      <c r="BR926" s="1">
        <v>0</v>
      </c>
      <c r="BS926" s="1">
        <v>27</v>
      </c>
      <c r="BT926" s="1">
        <v>15</v>
      </c>
      <c r="BU926" s="1">
        <v>18</v>
      </c>
      <c r="BV926" s="1">
        <v>0</v>
      </c>
      <c r="BW926" s="1">
        <v>0</v>
      </c>
      <c r="BX926" s="1">
        <v>14</v>
      </c>
      <c r="BY926" s="1">
        <v>0</v>
      </c>
      <c r="BZ926" s="1">
        <v>0</v>
      </c>
      <c r="CA926" s="1">
        <v>0</v>
      </c>
      <c r="CB926" s="1">
        <v>0</v>
      </c>
      <c r="CC926" s="1">
        <v>7</v>
      </c>
      <c r="CD926" s="1">
        <v>6</v>
      </c>
      <c r="CE926" s="1">
        <v>0</v>
      </c>
      <c r="CF926" s="1">
        <v>0</v>
      </c>
      <c r="CG926" s="1">
        <v>0</v>
      </c>
      <c r="CH926" s="1">
        <v>5</v>
      </c>
      <c r="CI926" s="1">
        <v>16</v>
      </c>
      <c r="CJ926" s="1">
        <v>10</v>
      </c>
      <c r="CK926" s="1">
        <v>23</v>
      </c>
      <c r="CL926" s="1">
        <v>0</v>
      </c>
      <c r="CM926" s="1">
        <v>29</v>
      </c>
      <c r="CN926" s="1">
        <v>16</v>
      </c>
      <c r="CO926" s="1">
        <v>14</v>
      </c>
      <c r="CP926" s="1">
        <v>0</v>
      </c>
      <c r="CQ926" s="1">
        <v>14</v>
      </c>
      <c r="CR926" s="1">
        <v>0</v>
      </c>
      <c r="CS926" s="1">
        <v>0</v>
      </c>
      <c r="CT926" s="1">
        <v>0</v>
      </c>
      <c r="CU926" s="1">
        <v>0</v>
      </c>
      <c r="CV926" s="1">
        <v>0</v>
      </c>
      <c r="CW926" s="1">
        <v>0</v>
      </c>
      <c r="CX926" s="1">
        <v>0</v>
      </c>
      <c r="CY926" s="1">
        <v>0</v>
      </c>
      <c r="CZ926" s="1">
        <v>0</v>
      </c>
      <c r="DA926" s="1">
        <v>0</v>
      </c>
      <c r="DB926" s="1">
        <v>0</v>
      </c>
      <c r="DC926" s="1">
        <v>0</v>
      </c>
      <c r="DD926" s="1">
        <v>0</v>
      </c>
      <c r="DE926" s="1">
        <v>0</v>
      </c>
      <c r="DF926" s="1">
        <v>0</v>
      </c>
      <c r="DG926" s="1">
        <v>0</v>
      </c>
      <c r="DH926" s="1">
        <v>0</v>
      </c>
      <c r="DI926" s="1">
        <v>0</v>
      </c>
      <c r="DJ926" s="1">
        <v>0</v>
      </c>
      <c r="DK926" s="1">
        <v>0</v>
      </c>
      <c r="DL926" s="1">
        <v>0</v>
      </c>
      <c r="DM926" s="1">
        <v>0</v>
      </c>
      <c r="DN926" s="1">
        <v>0</v>
      </c>
      <c r="DO926" s="1">
        <v>0</v>
      </c>
      <c r="DP926" s="1">
        <v>0</v>
      </c>
      <c r="DQ926" s="1">
        <v>0</v>
      </c>
      <c r="DR926" s="1">
        <v>0</v>
      </c>
      <c r="DS926" s="1">
        <v>0</v>
      </c>
      <c r="DT926" s="1">
        <v>0</v>
      </c>
      <c r="DU926" s="1">
        <v>0</v>
      </c>
      <c r="DV926" s="1">
        <v>0</v>
      </c>
      <c r="DW926" s="1">
        <v>0</v>
      </c>
      <c r="DX926" s="1">
        <v>0</v>
      </c>
      <c r="DY926" s="1">
        <v>0</v>
      </c>
      <c r="DZ926" s="1">
        <v>0</v>
      </c>
      <c r="EA926" s="1">
        <v>0</v>
      </c>
      <c r="EB926" s="1">
        <v>0</v>
      </c>
      <c r="EC926" s="1">
        <v>0</v>
      </c>
      <c r="ED926" s="1">
        <v>0</v>
      </c>
      <c r="EE926" s="1">
        <v>0</v>
      </c>
      <c r="EF926" s="1">
        <v>0</v>
      </c>
      <c r="EG926" s="1">
        <v>0</v>
      </c>
      <c r="EH926" s="1">
        <v>0</v>
      </c>
      <c r="EI926" s="1">
        <v>0</v>
      </c>
      <c r="EJ926" s="1">
        <v>0</v>
      </c>
      <c r="EK926" s="1">
        <v>0</v>
      </c>
      <c r="EL926" s="1">
        <v>0</v>
      </c>
      <c r="EM926" s="1">
        <v>0</v>
      </c>
      <c r="EN926" s="1">
        <v>0</v>
      </c>
      <c r="EO926" s="1">
        <f t="shared" si="28"/>
        <v>36</v>
      </c>
      <c r="EP926" s="1">
        <f t="shared" si="29"/>
        <v>57</v>
      </c>
      <c r="EQ926" s="11" t="s">
        <v>108</v>
      </c>
      <c r="ER926" s="11" t="s">
        <v>117</v>
      </c>
      <c r="ES926" s="11" t="s">
        <v>118</v>
      </c>
      <c r="ET926" s="11" t="s">
        <v>127</v>
      </c>
      <c r="EU926" s="11" t="s">
        <v>128</v>
      </c>
      <c r="EV926" s="1" t="s">
        <v>2066</v>
      </c>
      <c r="EW926" s="1" t="s">
        <v>2065</v>
      </c>
    </row>
    <row r="927" spans="1:153" ht="14.4" x14ac:dyDescent="0.3">
      <c r="A927" s="1" t="s">
        <v>6516</v>
      </c>
      <c r="B927" s="1">
        <v>0</v>
      </c>
      <c r="C927" s="1">
        <v>0</v>
      </c>
      <c r="D927" s="1">
        <v>0</v>
      </c>
      <c r="E927" s="1">
        <v>0</v>
      </c>
      <c r="F927" s="1">
        <v>22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31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19</v>
      </c>
      <c r="Z927" s="1">
        <v>21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20</v>
      </c>
      <c r="AG927" s="1">
        <v>55</v>
      </c>
      <c r="AH927" s="1">
        <v>0</v>
      </c>
      <c r="AI927" s="1">
        <v>0</v>
      </c>
      <c r="AJ927" s="1">
        <v>0</v>
      </c>
      <c r="AK927" s="1">
        <v>15</v>
      </c>
      <c r="AL927" s="1">
        <v>0</v>
      </c>
      <c r="AM927" s="1">
        <v>0</v>
      </c>
      <c r="AN927" s="1">
        <v>0</v>
      </c>
      <c r="AO927" s="1">
        <v>0</v>
      </c>
      <c r="AP927" s="1">
        <v>26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27</v>
      </c>
      <c r="BC927" s="1">
        <v>31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34</v>
      </c>
      <c r="BL927" s="1">
        <v>0</v>
      </c>
      <c r="BM927" s="1">
        <v>0</v>
      </c>
      <c r="BN927" s="1">
        <v>0</v>
      </c>
      <c r="BO927" s="1">
        <v>0</v>
      </c>
      <c r="BP927" s="1">
        <v>35</v>
      </c>
      <c r="BQ927" s="1">
        <v>0</v>
      </c>
      <c r="BR927" s="1">
        <v>0</v>
      </c>
      <c r="BS927" s="1">
        <v>0</v>
      </c>
      <c r="BT927" s="1">
        <v>0</v>
      </c>
      <c r="BU927" s="1">
        <v>0</v>
      </c>
      <c r="BV927" s="1">
        <v>0</v>
      </c>
      <c r="BW927" s="1">
        <v>0</v>
      </c>
      <c r="BX927" s="1">
        <v>0</v>
      </c>
      <c r="BY927" s="1">
        <v>0</v>
      </c>
      <c r="BZ927" s="1">
        <v>0</v>
      </c>
      <c r="CA927" s="1">
        <v>0</v>
      </c>
      <c r="CB927" s="1">
        <v>0</v>
      </c>
      <c r="CC927" s="1">
        <v>0</v>
      </c>
      <c r="CD927" s="1">
        <v>15</v>
      </c>
      <c r="CE927" s="1">
        <v>0</v>
      </c>
      <c r="CF927" s="1">
        <v>0</v>
      </c>
      <c r="CG927" s="1">
        <v>0</v>
      </c>
      <c r="CH927" s="1">
        <v>0</v>
      </c>
      <c r="CI927" s="1">
        <v>0</v>
      </c>
      <c r="CJ927" s="1">
        <v>0</v>
      </c>
      <c r="CK927" s="1">
        <v>0</v>
      </c>
      <c r="CL927" s="1">
        <v>0</v>
      </c>
      <c r="CM927" s="1">
        <v>0</v>
      </c>
      <c r="CN927" s="1">
        <v>0</v>
      </c>
      <c r="CO927" s="1">
        <v>0</v>
      </c>
      <c r="CP927" s="1">
        <v>0</v>
      </c>
      <c r="CQ927" s="1">
        <v>0</v>
      </c>
      <c r="CR927" s="1">
        <v>0</v>
      </c>
      <c r="CS927" s="1">
        <v>0</v>
      </c>
      <c r="CT927" s="1">
        <v>0</v>
      </c>
      <c r="CU927" s="1">
        <v>0</v>
      </c>
      <c r="CV927" s="1">
        <v>0</v>
      </c>
      <c r="CW927" s="1">
        <v>0</v>
      </c>
      <c r="CX927" s="1">
        <v>0</v>
      </c>
      <c r="CY927" s="1">
        <v>0</v>
      </c>
      <c r="CZ927" s="1">
        <v>0</v>
      </c>
      <c r="DA927" s="1">
        <v>0</v>
      </c>
      <c r="DB927" s="1">
        <v>43</v>
      </c>
      <c r="DC927" s="1">
        <v>0</v>
      </c>
      <c r="DD927" s="1">
        <v>18</v>
      </c>
      <c r="DE927" s="1">
        <v>0</v>
      </c>
      <c r="DF927" s="1">
        <v>0</v>
      </c>
      <c r="DG927" s="1">
        <v>0</v>
      </c>
      <c r="DH927" s="1">
        <v>0</v>
      </c>
      <c r="DI927" s="1">
        <v>0</v>
      </c>
      <c r="DJ927" s="1">
        <v>0</v>
      </c>
      <c r="DK927" s="1">
        <v>0</v>
      </c>
      <c r="DL927" s="1">
        <v>29</v>
      </c>
      <c r="DM927" s="1">
        <v>0</v>
      </c>
      <c r="DN927" s="1">
        <v>0</v>
      </c>
      <c r="DO927" s="1">
        <v>0</v>
      </c>
      <c r="DP927" s="1">
        <v>15</v>
      </c>
      <c r="DQ927" s="1">
        <v>58</v>
      </c>
      <c r="DR927" s="1">
        <v>0</v>
      </c>
      <c r="DS927" s="1">
        <v>0</v>
      </c>
      <c r="DT927" s="1">
        <v>0</v>
      </c>
      <c r="DU927" s="1">
        <v>0</v>
      </c>
      <c r="DV927" s="1">
        <v>0</v>
      </c>
      <c r="DW927" s="1">
        <v>0</v>
      </c>
      <c r="DX927" s="1">
        <v>0</v>
      </c>
      <c r="DY927" s="1">
        <v>24</v>
      </c>
      <c r="DZ927" s="1">
        <v>0</v>
      </c>
      <c r="EA927" s="1">
        <v>0</v>
      </c>
      <c r="EB927" s="1">
        <v>0</v>
      </c>
      <c r="EC927" s="1">
        <v>28</v>
      </c>
      <c r="ED927" s="1">
        <v>0</v>
      </c>
      <c r="EE927" s="1">
        <v>0</v>
      </c>
      <c r="EF927" s="1">
        <v>0</v>
      </c>
      <c r="EG927" s="1">
        <v>37</v>
      </c>
      <c r="EH927" s="1">
        <v>0</v>
      </c>
      <c r="EI927" s="1">
        <v>0</v>
      </c>
      <c r="EJ927" s="1">
        <v>0</v>
      </c>
      <c r="EK927" s="1">
        <v>0</v>
      </c>
      <c r="EL927" s="1">
        <v>0</v>
      </c>
      <c r="EM927" s="1">
        <v>0</v>
      </c>
      <c r="EN927" s="1">
        <v>0</v>
      </c>
      <c r="EO927" s="1">
        <f t="shared" si="28"/>
        <v>21</v>
      </c>
      <c r="EP927" s="1">
        <f t="shared" si="29"/>
        <v>58</v>
      </c>
      <c r="EQ927" s="11" t="s">
        <v>151</v>
      </c>
      <c r="ER927" s="11" t="s">
        <v>152</v>
      </c>
      <c r="ES927" s="11" t="s">
        <v>153</v>
      </c>
      <c r="ET927" s="11" t="s">
        <v>154</v>
      </c>
      <c r="EU927" s="11" t="s">
        <v>613</v>
      </c>
      <c r="EV927" s="1" t="s">
        <v>2068</v>
      </c>
      <c r="EW927" s="1" t="s">
        <v>2067</v>
      </c>
    </row>
    <row r="928" spans="1:153" ht="14.4" x14ac:dyDescent="0.3">
      <c r="A928" s="1" t="s">
        <v>6517</v>
      </c>
      <c r="B928" s="1">
        <v>0</v>
      </c>
      <c r="C928" s="1">
        <v>0</v>
      </c>
      <c r="D928" s="1">
        <v>0</v>
      </c>
      <c r="E928" s="1">
        <v>25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16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9</v>
      </c>
      <c r="AC928" s="1">
        <v>13</v>
      </c>
      <c r="AD928" s="1">
        <v>0</v>
      </c>
      <c r="AE928" s="1">
        <v>15</v>
      </c>
      <c r="AF928" s="1">
        <v>0</v>
      </c>
      <c r="AG928" s="1">
        <v>21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8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M928" s="1">
        <v>0</v>
      </c>
      <c r="BN928" s="1">
        <v>0</v>
      </c>
      <c r="BO928" s="1">
        <v>0</v>
      </c>
      <c r="BP928" s="1">
        <v>0</v>
      </c>
      <c r="BQ928" s="1">
        <v>0</v>
      </c>
      <c r="BR928" s="1">
        <v>0</v>
      </c>
      <c r="BS928" s="1">
        <v>0</v>
      </c>
      <c r="BT928" s="1">
        <v>0</v>
      </c>
      <c r="BU928" s="1">
        <v>0</v>
      </c>
      <c r="BV928" s="1">
        <v>0</v>
      </c>
      <c r="BW928" s="1">
        <v>30</v>
      </c>
      <c r="BX928" s="1">
        <v>0</v>
      </c>
      <c r="BY928" s="1">
        <v>0</v>
      </c>
      <c r="BZ928" s="1">
        <v>0</v>
      </c>
      <c r="CA928" s="1">
        <v>0</v>
      </c>
      <c r="CB928" s="1">
        <v>0</v>
      </c>
      <c r="CC928" s="1">
        <v>0</v>
      </c>
      <c r="CD928" s="1">
        <v>0</v>
      </c>
      <c r="CE928" s="1">
        <v>0</v>
      </c>
      <c r="CF928" s="1">
        <v>0</v>
      </c>
      <c r="CG928" s="1">
        <v>0</v>
      </c>
      <c r="CH928" s="1">
        <v>0</v>
      </c>
      <c r="CI928" s="1">
        <v>0</v>
      </c>
      <c r="CJ928" s="1">
        <v>0</v>
      </c>
      <c r="CK928" s="1">
        <v>0</v>
      </c>
      <c r="CL928" s="1">
        <v>0</v>
      </c>
      <c r="CM928" s="1">
        <v>0</v>
      </c>
      <c r="CN928" s="1">
        <v>0</v>
      </c>
      <c r="CO928" s="1">
        <v>0</v>
      </c>
      <c r="CP928" s="1">
        <v>0</v>
      </c>
      <c r="CQ928" s="1">
        <v>24</v>
      </c>
      <c r="CR928" s="1">
        <v>0</v>
      </c>
      <c r="CS928" s="1">
        <v>0</v>
      </c>
      <c r="CT928" s="1">
        <v>0</v>
      </c>
      <c r="CU928" s="1">
        <v>0</v>
      </c>
      <c r="CV928" s="1">
        <v>0</v>
      </c>
      <c r="CW928" s="1">
        <v>0</v>
      </c>
      <c r="CX928" s="1">
        <v>36</v>
      </c>
      <c r="CY928" s="1">
        <v>0</v>
      </c>
      <c r="CZ928" s="1">
        <v>0</v>
      </c>
      <c r="DA928" s="1">
        <v>0</v>
      </c>
      <c r="DB928" s="1">
        <v>0</v>
      </c>
      <c r="DC928" s="1">
        <v>0</v>
      </c>
      <c r="DD928" s="1">
        <v>0</v>
      </c>
      <c r="DE928" s="1">
        <v>10</v>
      </c>
      <c r="DF928" s="1">
        <v>0</v>
      </c>
      <c r="DG928" s="1">
        <v>18</v>
      </c>
      <c r="DH928" s="1">
        <v>0</v>
      </c>
      <c r="DI928" s="1">
        <v>0</v>
      </c>
      <c r="DJ928" s="1">
        <v>0</v>
      </c>
      <c r="DK928" s="1">
        <v>0</v>
      </c>
      <c r="DL928" s="1">
        <v>0</v>
      </c>
      <c r="DM928" s="1">
        <v>0</v>
      </c>
      <c r="DN928" s="1">
        <v>0</v>
      </c>
      <c r="DO928" s="1">
        <v>0</v>
      </c>
      <c r="DP928" s="1">
        <v>0</v>
      </c>
      <c r="DQ928" s="1">
        <v>0</v>
      </c>
      <c r="DR928" s="1">
        <v>0</v>
      </c>
      <c r="DS928" s="1">
        <v>0</v>
      </c>
      <c r="DT928" s="1">
        <v>0</v>
      </c>
      <c r="DU928" s="1">
        <v>0</v>
      </c>
      <c r="DV928" s="1">
        <v>0</v>
      </c>
      <c r="DW928" s="1">
        <v>0</v>
      </c>
      <c r="DX928" s="1">
        <v>0</v>
      </c>
      <c r="DY928" s="1">
        <v>0</v>
      </c>
      <c r="DZ928" s="1">
        <v>0</v>
      </c>
      <c r="EA928" s="1">
        <v>0</v>
      </c>
      <c r="EB928" s="1">
        <v>0</v>
      </c>
      <c r="EC928" s="1">
        <v>0</v>
      </c>
      <c r="ED928" s="1">
        <v>0</v>
      </c>
      <c r="EE928" s="1">
        <v>0</v>
      </c>
      <c r="EF928" s="1">
        <v>0</v>
      </c>
      <c r="EG928" s="1">
        <v>0</v>
      </c>
      <c r="EH928" s="1">
        <v>0</v>
      </c>
      <c r="EI928" s="1">
        <v>0</v>
      </c>
      <c r="EJ928" s="1">
        <v>0</v>
      </c>
      <c r="EK928" s="1">
        <v>0</v>
      </c>
      <c r="EL928" s="1">
        <v>0</v>
      </c>
      <c r="EM928" s="1">
        <v>0</v>
      </c>
      <c r="EN928" s="1">
        <v>0</v>
      </c>
      <c r="EO928" s="1">
        <f t="shared" si="28"/>
        <v>12</v>
      </c>
      <c r="EP928" s="1">
        <f t="shared" si="29"/>
        <v>36</v>
      </c>
      <c r="EQ928" s="11" t="s">
        <v>108</v>
      </c>
      <c r="ER928" s="11" t="s">
        <v>117</v>
      </c>
      <c r="ES928" s="11" t="s">
        <v>118</v>
      </c>
      <c r="ET928" s="11" t="s">
        <v>136</v>
      </c>
      <c r="EU928" s="11" t="s">
        <v>136</v>
      </c>
      <c r="EV928" s="1" t="s">
        <v>2070</v>
      </c>
      <c r="EW928" s="1" t="s">
        <v>2069</v>
      </c>
    </row>
    <row r="929" spans="1:153" ht="14.4" x14ac:dyDescent="0.3">
      <c r="A929" s="1" t="s">
        <v>6518</v>
      </c>
      <c r="B929" s="1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M929" s="1">
        <v>0</v>
      </c>
      <c r="BN929" s="1">
        <v>0</v>
      </c>
      <c r="BO929" s="1">
        <v>0</v>
      </c>
      <c r="BP929" s="1">
        <v>0</v>
      </c>
      <c r="BQ929" s="1">
        <v>0</v>
      </c>
      <c r="BR929" s="1">
        <v>0</v>
      </c>
      <c r="BS929" s="1">
        <v>57</v>
      </c>
      <c r="BT929" s="1">
        <v>34</v>
      </c>
      <c r="BU929" s="1">
        <v>44</v>
      </c>
      <c r="BV929" s="1">
        <v>0</v>
      </c>
      <c r="BW929" s="1">
        <v>0</v>
      </c>
      <c r="BX929" s="1">
        <v>0</v>
      </c>
      <c r="BY929" s="1">
        <v>0</v>
      </c>
      <c r="BZ929" s="1">
        <v>0</v>
      </c>
      <c r="CA929" s="1">
        <v>0</v>
      </c>
      <c r="CB929" s="1">
        <v>0</v>
      </c>
      <c r="CC929" s="1">
        <v>0</v>
      </c>
      <c r="CD929" s="1">
        <v>0</v>
      </c>
      <c r="CE929" s="1">
        <v>0</v>
      </c>
      <c r="CF929" s="1">
        <v>0</v>
      </c>
      <c r="CG929" s="1">
        <v>0</v>
      </c>
      <c r="CH929" s="1">
        <v>0</v>
      </c>
      <c r="CI929" s="1">
        <v>0</v>
      </c>
      <c r="CJ929" s="1">
        <v>0</v>
      </c>
      <c r="CK929" s="1">
        <v>0</v>
      </c>
      <c r="CL929" s="1">
        <v>0</v>
      </c>
      <c r="CM929" s="1">
        <v>0</v>
      </c>
      <c r="CN929" s="1">
        <v>0</v>
      </c>
      <c r="CO929" s="1">
        <v>0</v>
      </c>
      <c r="CP929" s="1">
        <v>0</v>
      </c>
      <c r="CQ929" s="1">
        <v>0</v>
      </c>
      <c r="CR929" s="1">
        <v>0</v>
      </c>
      <c r="CS929" s="1">
        <v>0</v>
      </c>
      <c r="CT929" s="1">
        <v>0</v>
      </c>
      <c r="CU929" s="1">
        <v>0</v>
      </c>
      <c r="CV929" s="1">
        <v>0</v>
      </c>
      <c r="CW929" s="1">
        <v>0</v>
      </c>
      <c r="CX929" s="1">
        <v>0</v>
      </c>
      <c r="CY929" s="1">
        <v>0</v>
      </c>
      <c r="CZ929" s="1">
        <v>0</v>
      </c>
      <c r="DA929" s="1">
        <v>0</v>
      </c>
      <c r="DB929" s="1">
        <v>0</v>
      </c>
      <c r="DC929" s="1">
        <v>0</v>
      </c>
      <c r="DD929" s="1">
        <v>0</v>
      </c>
      <c r="DE929" s="1">
        <v>0</v>
      </c>
      <c r="DF929" s="1">
        <v>0</v>
      </c>
      <c r="DG929" s="1">
        <v>0</v>
      </c>
      <c r="DH929" s="1">
        <v>0</v>
      </c>
      <c r="DI929" s="1">
        <v>0</v>
      </c>
      <c r="DJ929" s="1">
        <v>0</v>
      </c>
      <c r="DK929" s="1">
        <v>118</v>
      </c>
      <c r="DL929" s="1">
        <v>0</v>
      </c>
      <c r="DM929" s="1">
        <v>191</v>
      </c>
      <c r="DN929" s="1">
        <v>0</v>
      </c>
      <c r="DO929" s="1">
        <v>156</v>
      </c>
      <c r="DP929" s="1">
        <v>0</v>
      </c>
      <c r="DQ929" s="1">
        <v>0</v>
      </c>
      <c r="DR929" s="1">
        <v>0</v>
      </c>
      <c r="DS929" s="1">
        <v>0</v>
      </c>
      <c r="DT929" s="1">
        <v>0</v>
      </c>
      <c r="DU929" s="1">
        <v>0</v>
      </c>
      <c r="DV929" s="1">
        <v>0</v>
      </c>
      <c r="DW929" s="1">
        <v>0</v>
      </c>
      <c r="DX929" s="1">
        <v>0</v>
      </c>
      <c r="DY929" s="1">
        <v>0</v>
      </c>
      <c r="DZ929" s="1">
        <v>0</v>
      </c>
      <c r="EA929" s="1">
        <v>0</v>
      </c>
      <c r="EB929" s="1">
        <v>0</v>
      </c>
      <c r="EC929" s="1">
        <v>0</v>
      </c>
      <c r="ED929" s="1">
        <v>0</v>
      </c>
      <c r="EE929" s="1">
        <v>0</v>
      </c>
      <c r="EF929" s="1">
        <v>0</v>
      </c>
      <c r="EG929" s="1">
        <v>0</v>
      </c>
      <c r="EH929" s="1">
        <v>0</v>
      </c>
      <c r="EI929" s="1">
        <v>0</v>
      </c>
      <c r="EJ929" s="1">
        <v>0</v>
      </c>
      <c r="EK929" s="1">
        <v>0</v>
      </c>
      <c r="EL929" s="1">
        <v>0</v>
      </c>
      <c r="EM929" s="1">
        <v>0</v>
      </c>
      <c r="EN929" s="1">
        <v>0</v>
      </c>
      <c r="EO929" s="1">
        <f t="shared" si="28"/>
        <v>6</v>
      </c>
      <c r="EP929" s="1">
        <f t="shared" si="29"/>
        <v>191</v>
      </c>
      <c r="EQ929" s="11" t="s">
        <v>108</v>
      </c>
      <c r="ER929" s="11" t="s">
        <v>117</v>
      </c>
      <c r="ES929" s="11" t="s">
        <v>118</v>
      </c>
      <c r="ET929" s="11" t="s">
        <v>145</v>
      </c>
      <c r="EU929" s="11" t="s">
        <v>146</v>
      </c>
      <c r="EV929" s="1" t="s">
        <v>2072</v>
      </c>
      <c r="EW929" s="1" t="s">
        <v>2071</v>
      </c>
    </row>
    <row r="930" spans="1:153" ht="14.4" x14ac:dyDescent="0.3">
      <c r="A930" s="1" t="s">
        <v>6519</v>
      </c>
      <c r="B930" s="1">
        <v>0</v>
      </c>
      <c r="C930" s="1">
        <v>581</v>
      </c>
      <c r="D930" s="1">
        <v>0</v>
      </c>
      <c r="E930" s="1">
        <v>4</v>
      </c>
      <c r="F930" s="1">
        <v>0</v>
      </c>
      <c r="G930" s="1">
        <v>2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5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2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M930" s="1">
        <v>0</v>
      </c>
      <c r="BN930" s="1">
        <v>0</v>
      </c>
      <c r="BO930" s="1">
        <v>0</v>
      </c>
      <c r="BP930" s="1">
        <v>0</v>
      </c>
      <c r="BQ930" s="1">
        <v>0</v>
      </c>
      <c r="BR930" s="1">
        <v>0</v>
      </c>
      <c r="BS930" s="1">
        <v>0</v>
      </c>
      <c r="BT930" s="1">
        <v>0</v>
      </c>
      <c r="BU930" s="1">
        <v>0</v>
      </c>
      <c r="BV930" s="1">
        <v>0</v>
      </c>
      <c r="BW930" s="1">
        <v>0</v>
      </c>
      <c r="BX930" s="1">
        <v>0</v>
      </c>
      <c r="BY930" s="1">
        <v>0</v>
      </c>
      <c r="BZ930" s="1">
        <v>0</v>
      </c>
      <c r="CA930" s="1">
        <v>0</v>
      </c>
      <c r="CB930" s="1">
        <v>0</v>
      </c>
      <c r="CC930" s="1">
        <v>0</v>
      </c>
      <c r="CD930" s="1">
        <v>0</v>
      </c>
      <c r="CE930" s="1">
        <v>0</v>
      </c>
      <c r="CF930" s="1">
        <v>0</v>
      </c>
      <c r="CG930" s="1">
        <v>0</v>
      </c>
      <c r="CH930" s="1">
        <v>0</v>
      </c>
      <c r="CI930" s="1">
        <v>0</v>
      </c>
      <c r="CJ930" s="1">
        <v>5</v>
      </c>
      <c r="CK930" s="1">
        <v>0</v>
      </c>
      <c r="CL930" s="1">
        <v>0</v>
      </c>
      <c r="CM930" s="1">
        <v>0</v>
      </c>
      <c r="CN930" s="1">
        <v>0</v>
      </c>
      <c r="CO930" s="1">
        <v>0</v>
      </c>
      <c r="CP930" s="1">
        <v>0</v>
      </c>
      <c r="CQ930" s="1">
        <v>0</v>
      </c>
      <c r="CR930" s="1">
        <v>0</v>
      </c>
      <c r="CS930" s="1">
        <v>0</v>
      </c>
      <c r="CT930" s="1">
        <v>0</v>
      </c>
      <c r="CU930" s="1">
        <v>0</v>
      </c>
      <c r="CV930" s="1">
        <v>0</v>
      </c>
      <c r="CW930" s="1">
        <v>0</v>
      </c>
      <c r="CX930" s="1">
        <v>0</v>
      </c>
      <c r="CY930" s="1">
        <v>0</v>
      </c>
      <c r="CZ930" s="1">
        <v>0</v>
      </c>
      <c r="DA930" s="1">
        <v>0</v>
      </c>
      <c r="DB930" s="1">
        <v>0</v>
      </c>
      <c r="DC930" s="1">
        <v>0</v>
      </c>
      <c r="DD930" s="1">
        <v>0</v>
      </c>
      <c r="DE930" s="1">
        <v>0</v>
      </c>
      <c r="DF930" s="1">
        <v>0</v>
      </c>
      <c r="DG930" s="1">
        <v>0</v>
      </c>
      <c r="DH930" s="1">
        <v>0</v>
      </c>
      <c r="DI930" s="1">
        <v>0</v>
      </c>
      <c r="DJ930" s="1">
        <v>0</v>
      </c>
      <c r="DK930" s="1">
        <v>0</v>
      </c>
      <c r="DL930" s="1">
        <v>0</v>
      </c>
      <c r="DM930" s="1">
        <v>0</v>
      </c>
      <c r="DN930" s="1">
        <v>0</v>
      </c>
      <c r="DO930" s="1">
        <v>0</v>
      </c>
      <c r="DP930" s="1">
        <v>0</v>
      </c>
      <c r="DQ930" s="1">
        <v>0</v>
      </c>
      <c r="DR930" s="1">
        <v>0</v>
      </c>
      <c r="DS930" s="1">
        <v>0</v>
      </c>
      <c r="DT930" s="1">
        <v>0</v>
      </c>
      <c r="DU930" s="1">
        <v>0</v>
      </c>
      <c r="DV930" s="1">
        <v>0</v>
      </c>
      <c r="DW930" s="1">
        <v>0</v>
      </c>
      <c r="DX930" s="1">
        <v>0</v>
      </c>
      <c r="DY930" s="1">
        <v>0</v>
      </c>
      <c r="DZ930" s="1">
        <v>0</v>
      </c>
      <c r="EA930" s="1">
        <v>0</v>
      </c>
      <c r="EB930" s="1">
        <v>0</v>
      </c>
      <c r="EC930" s="1">
        <v>0</v>
      </c>
      <c r="ED930" s="1">
        <v>0</v>
      </c>
      <c r="EE930" s="1">
        <v>0</v>
      </c>
      <c r="EF930" s="1">
        <v>0</v>
      </c>
      <c r="EG930" s="1">
        <v>0</v>
      </c>
      <c r="EH930" s="1">
        <v>0</v>
      </c>
      <c r="EI930" s="1">
        <v>0</v>
      </c>
      <c r="EJ930" s="1">
        <v>0</v>
      </c>
      <c r="EK930" s="1">
        <v>0</v>
      </c>
      <c r="EL930" s="1">
        <v>0</v>
      </c>
      <c r="EM930" s="1">
        <v>0</v>
      </c>
      <c r="EN930" s="1">
        <v>0</v>
      </c>
      <c r="EO930" s="1">
        <f t="shared" si="28"/>
        <v>6</v>
      </c>
      <c r="EP930" s="1">
        <f t="shared" si="29"/>
        <v>581</v>
      </c>
      <c r="EQ930" s="11" t="s">
        <v>108</v>
      </c>
      <c r="ER930" s="11" t="s">
        <v>117</v>
      </c>
      <c r="ES930" s="11" t="s">
        <v>118</v>
      </c>
      <c r="ET930" s="11" t="s">
        <v>2075</v>
      </c>
      <c r="EU930" s="11" t="s">
        <v>2076</v>
      </c>
      <c r="EV930" s="1" t="s">
        <v>2074</v>
      </c>
      <c r="EW930" s="1" t="s">
        <v>2073</v>
      </c>
    </row>
    <row r="931" spans="1:153" ht="14.4" x14ac:dyDescent="0.3">
      <c r="A931" s="1" t="s">
        <v>6520</v>
      </c>
      <c r="B931" s="1">
        <v>10</v>
      </c>
      <c r="C931" s="1">
        <v>0</v>
      </c>
      <c r="D931" s="1">
        <v>0</v>
      </c>
      <c r="E931" s="1">
        <v>14</v>
      </c>
      <c r="F931" s="1">
        <v>0</v>
      </c>
      <c r="G931" s="1">
        <v>0</v>
      </c>
      <c r="H931" s="1">
        <v>0</v>
      </c>
      <c r="I931" s="1">
        <v>10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6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8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12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21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M931" s="1">
        <v>0</v>
      </c>
      <c r="BN931" s="1">
        <v>0</v>
      </c>
      <c r="BO931" s="1">
        <v>13</v>
      </c>
      <c r="BP931" s="1">
        <v>0</v>
      </c>
      <c r="BQ931" s="1">
        <v>20</v>
      </c>
      <c r="BR931" s="1">
        <v>0</v>
      </c>
      <c r="BS931" s="1">
        <v>5</v>
      </c>
      <c r="BT931" s="1">
        <v>0</v>
      </c>
      <c r="BU931" s="1">
        <v>0</v>
      </c>
      <c r="BV931" s="1">
        <v>0</v>
      </c>
      <c r="BW931" s="1">
        <v>0</v>
      </c>
      <c r="BX931" s="1">
        <v>0</v>
      </c>
      <c r="BY931" s="1">
        <v>0</v>
      </c>
      <c r="BZ931" s="1">
        <v>9</v>
      </c>
      <c r="CA931" s="1">
        <v>0</v>
      </c>
      <c r="CB931" s="1">
        <v>0</v>
      </c>
      <c r="CC931" s="1">
        <v>0</v>
      </c>
      <c r="CD931" s="1">
        <v>0</v>
      </c>
      <c r="CE931" s="1">
        <v>15</v>
      </c>
      <c r="CF931" s="1">
        <v>10</v>
      </c>
      <c r="CG931" s="1">
        <v>0</v>
      </c>
      <c r="CH931" s="1">
        <v>0</v>
      </c>
      <c r="CI931" s="1">
        <v>0</v>
      </c>
      <c r="CJ931" s="1">
        <v>0</v>
      </c>
      <c r="CK931" s="1">
        <v>15</v>
      </c>
      <c r="CL931" s="1">
        <v>0</v>
      </c>
      <c r="CM931" s="1">
        <v>0</v>
      </c>
      <c r="CN931" s="1">
        <v>0</v>
      </c>
      <c r="CO931" s="1">
        <v>5</v>
      </c>
      <c r="CP931" s="1">
        <v>11</v>
      </c>
      <c r="CQ931" s="1">
        <v>0</v>
      </c>
      <c r="CR931" s="1">
        <v>0</v>
      </c>
      <c r="CS931" s="1">
        <v>9</v>
      </c>
      <c r="CT931" s="1">
        <v>14</v>
      </c>
      <c r="CU931" s="1">
        <v>22</v>
      </c>
      <c r="CV931" s="1">
        <v>15</v>
      </c>
      <c r="CW931" s="1">
        <v>0</v>
      </c>
      <c r="CX931" s="1">
        <v>23</v>
      </c>
      <c r="CY931" s="1">
        <v>10</v>
      </c>
      <c r="CZ931" s="1">
        <v>0</v>
      </c>
      <c r="DA931" s="1">
        <v>0</v>
      </c>
      <c r="DB931" s="1">
        <v>0</v>
      </c>
      <c r="DC931" s="1">
        <v>16</v>
      </c>
      <c r="DD931" s="1">
        <v>0</v>
      </c>
      <c r="DE931" s="1">
        <v>0</v>
      </c>
      <c r="DF931" s="1">
        <v>0</v>
      </c>
      <c r="DG931" s="1">
        <v>0</v>
      </c>
      <c r="DH931" s="1">
        <v>0</v>
      </c>
      <c r="DI931" s="1">
        <v>0</v>
      </c>
      <c r="DJ931" s="1">
        <v>0</v>
      </c>
      <c r="DK931" s="1">
        <v>11</v>
      </c>
      <c r="DL931" s="1">
        <v>0</v>
      </c>
      <c r="DM931" s="1">
        <v>0</v>
      </c>
      <c r="DN931" s="1">
        <v>0</v>
      </c>
      <c r="DO931" s="1">
        <v>0</v>
      </c>
      <c r="DP931" s="1">
        <v>0</v>
      </c>
      <c r="DQ931" s="1">
        <v>0</v>
      </c>
      <c r="DR931" s="1">
        <v>0</v>
      </c>
      <c r="DS931" s="1">
        <v>0</v>
      </c>
      <c r="DT931" s="1">
        <v>0</v>
      </c>
      <c r="DU931" s="1">
        <v>22</v>
      </c>
      <c r="DV931" s="1">
        <v>0</v>
      </c>
      <c r="DW931" s="1">
        <v>0</v>
      </c>
      <c r="DX931" s="1">
        <v>11</v>
      </c>
      <c r="DY931" s="1">
        <v>0</v>
      </c>
      <c r="DZ931" s="1">
        <v>23</v>
      </c>
      <c r="EA931" s="1">
        <v>0</v>
      </c>
      <c r="EB931" s="1">
        <v>14</v>
      </c>
      <c r="EC931" s="1">
        <v>0</v>
      </c>
      <c r="ED931" s="1">
        <v>8</v>
      </c>
      <c r="EE931" s="1">
        <v>0</v>
      </c>
      <c r="EF931" s="1">
        <v>0</v>
      </c>
      <c r="EG931" s="1">
        <v>0</v>
      </c>
      <c r="EH931" s="1">
        <v>12</v>
      </c>
      <c r="EI931" s="1">
        <v>0</v>
      </c>
      <c r="EJ931" s="1">
        <v>0</v>
      </c>
      <c r="EK931" s="1">
        <v>13</v>
      </c>
      <c r="EL931" s="1">
        <v>15</v>
      </c>
      <c r="EM931" s="1">
        <v>30</v>
      </c>
      <c r="EN931" s="1">
        <v>0</v>
      </c>
      <c r="EO931" s="1">
        <f t="shared" si="28"/>
        <v>33</v>
      </c>
      <c r="EP931" s="1">
        <f t="shared" si="29"/>
        <v>30</v>
      </c>
      <c r="EQ931" s="11" t="s">
        <v>90</v>
      </c>
      <c r="ER931" s="11" t="s">
        <v>97</v>
      </c>
      <c r="ES931" s="11" t="s">
        <v>97</v>
      </c>
      <c r="ET931" s="11" t="s">
        <v>97</v>
      </c>
      <c r="EU931" s="11" t="s">
        <v>97</v>
      </c>
      <c r="EV931" s="1" t="s">
        <v>2078</v>
      </c>
      <c r="EW931" s="1" t="s">
        <v>2077</v>
      </c>
    </row>
    <row r="932" spans="1:153" ht="14.4" x14ac:dyDescent="0.3">
      <c r="A932" s="1" t="s">
        <v>6521</v>
      </c>
      <c r="B932" s="1">
        <v>0</v>
      </c>
      <c r="C932" s="1">
        <v>0</v>
      </c>
      <c r="D932" s="1">
        <v>0</v>
      </c>
      <c r="E932" s="1">
        <v>0</v>
      </c>
      <c r="F932" s="1">
        <v>11</v>
      </c>
      <c r="G932" s="1">
        <v>6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14</v>
      </c>
      <c r="N932" s="1">
        <v>0</v>
      </c>
      <c r="O932" s="1">
        <v>25</v>
      </c>
      <c r="P932" s="1">
        <v>17</v>
      </c>
      <c r="Q932" s="1">
        <v>6</v>
      </c>
      <c r="R932" s="1">
        <v>0</v>
      </c>
      <c r="S932" s="1">
        <v>5</v>
      </c>
      <c r="T932" s="1">
        <v>0</v>
      </c>
      <c r="U932" s="1">
        <v>10</v>
      </c>
      <c r="V932" s="1">
        <v>0</v>
      </c>
      <c r="W932" s="1">
        <v>0</v>
      </c>
      <c r="X932" s="1">
        <v>0</v>
      </c>
      <c r="Y932" s="1">
        <v>0</v>
      </c>
      <c r="Z932" s="1">
        <v>35</v>
      </c>
      <c r="AA932" s="1">
        <v>0</v>
      </c>
      <c r="AB932" s="1">
        <v>0</v>
      </c>
      <c r="AC932" s="1">
        <v>0</v>
      </c>
      <c r="AD932" s="1">
        <v>20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18</v>
      </c>
      <c r="BC932" s="1">
        <v>22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M932" s="1">
        <v>16</v>
      </c>
      <c r="BN932" s="1">
        <v>0</v>
      </c>
      <c r="BO932" s="1">
        <v>0</v>
      </c>
      <c r="BP932" s="1">
        <v>0</v>
      </c>
      <c r="BQ932" s="1">
        <v>0</v>
      </c>
      <c r="BR932" s="1">
        <v>0</v>
      </c>
      <c r="BS932" s="1">
        <v>0</v>
      </c>
      <c r="BT932" s="1">
        <v>0</v>
      </c>
      <c r="BU932" s="1">
        <v>0</v>
      </c>
      <c r="BV932" s="1">
        <v>0</v>
      </c>
      <c r="BW932" s="1">
        <v>0</v>
      </c>
      <c r="BX932" s="1">
        <v>0</v>
      </c>
      <c r="BY932" s="1">
        <v>17</v>
      </c>
      <c r="BZ932" s="1">
        <v>0</v>
      </c>
      <c r="CA932" s="1">
        <v>0</v>
      </c>
      <c r="CB932" s="1">
        <v>0</v>
      </c>
      <c r="CC932" s="1">
        <v>0</v>
      </c>
      <c r="CD932" s="1">
        <v>11</v>
      </c>
      <c r="CE932" s="1">
        <v>0</v>
      </c>
      <c r="CF932" s="1">
        <v>0</v>
      </c>
      <c r="CG932" s="1">
        <v>0</v>
      </c>
      <c r="CH932" s="1">
        <v>0</v>
      </c>
      <c r="CI932" s="1">
        <v>0</v>
      </c>
      <c r="CJ932" s="1">
        <v>13</v>
      </c>
      <c r="CK932" s="1">
        <v>0</v>
      </c>
      <c r="CL932" s="1">
        <v>7</v>
      </c>
      <c r="CM932" s="1">
        <v>0</v>
      </c>
      <c r="CN932" s="1">
        <v>10</v>
      </c>
      <c r="CO932" s="1">
        <v>0</v>
      </c>
      <c r="CP932" s="1">
        <v>0</v>
      </c>
      <c r="CQ932" s="1">
        <v>0</v>
      </c>
      <c r="CR932" s="1">
        <v>0</v>
      </c>
      <c r="CS932" s="1">
        <v>0</v>
      </c>
      <c r="CT932" s="1">
        <v>0</v>
      </c>
      <c r="CU932" s="1">
        <v>0</v>
      </c>
      <c r="CV932" s="1">
        <v>0</v>
      </c>
      <c r="CW932" s="1">
        <v>0</v>
      </c>
      <c r="CX932" s="1">
        <v>24</v>
      </c>
      <c r="CY932" s="1">
        <v>0</v>
      </c>
      <c r="CZ932" s="1">
        <v>0</v>
      </c>
      <c r="DA932" s="1">
        <v>7</v>
      </c>
      <c r="DB932" s="1">
        <v>9</v>
      </c>
      <c r="DC932" s="1">
        <v>0</v>
      </c>
      <c r="DD932" s="1">
        <v>15</v>
      </c>
      <c r="DE932" s="1">
        <v>0</v>
      </c>
      <c r="DF932" s="1">
        <v>16</v>
      </c>
      <c r="DG932" s="1">
        <v>0</v>
      </c>
      <c r="DH932" s="1">
        <v>0</v>
      </c>
      <c r="DI932" s="1">
        <v>0</v>
      </c>
      <c r="DJ932" s="1">
        <v>0</v>
      </c>
      <c r="DK932" s="1">
        <v>0</v>
      </c>
      <c r="DL932" s="1">
        <v>29</v>
      </c>
      <c r="DM932" s="1">
        <v>0</v>
      </c>
      <c r="DN932" s="1">
        <v>17</v>
      </c>
      <c r="DO932" s="1">
        <v>0</v>
      </c>
      <c r="DP932" s="1">
        <v>27</v>
      </c>
      <c r="DQ932" s="1">
        <v>24</v>
      </c>
      <c r="DR932" s="1">
        <v>0</v>
      </c>
      <c r="DS932" s="1">
        <v>0</v>
      </c>
      <c r="DT932" s="1">
        <v>0</v>
      </c>
      <c r="DU932" s="1">
        <v>0</v>
      </c>
      <c r="DV932" s="1">
        <v>16</v>
      </c>
      <c r="DW932" s="1">
        <v>7</v>
      </c>
      <c r="DX932" s="1">
        <v>0</v>
      </c>
      <c r="DY932" s="1">
        <v>28</v>
      </c>
      <c r="DZ932" s="1">
        <v>0</v>
      </c>
      <c r="EA932" s="1">
        <v>0</v>
      </c>
      <c r="EB932" s="1">
        <v>0</v>
      </c>
      <c r="EC932" s="1">
        <v>0</v>
      </c>
      <c r="ED932" s="1">
        <v>0</v>
      </c>
      <c r="EE932" s="1">
        <v>0</v>
      </c>
      <c r="EF932" s="1">
        <v>6</v>
      </c>
      <c r="EG932" s="1">
        <v>0</v>
      </c>
      <c r="EH932" s="1">
        <v>0</v>
      </c>
      <c r="EI932" s="1">
        <v>0</v>
      </c>
      <c r="EJ932" s="1">
        <v>30</v>
      </c>
      <c r="EK932" s="1">
        <v>0</v>
      </c>
      <c r="EL932" s="1">
        <v>0</v>
      </c>
      <c r="EM932" s="1">
        <v>0</v>
      </c>
      <c r="EN932" s="1">
        <v>15</v>
      </c>
      <c r="EO932" s="1">
        <f t="shared" si="28"/>
        <v>33</v>
      </c>
      <c r="EP932" s="1">
        <f t="shared" si="29"/>
        <v>35</v>
      </c>
      <c r="EQ932" s="11" t="s">
        <v>90</v>
      </c>
      <c r="ER932" s="11" t="s">
        <v>91</v>
      </c>
      <c r="ES932" s="11" t="s">
        <v>92</v>
      </c>
      <c r="ET932" s="11" t="s">
        <v>100</v>
      </c>
      <c r="EU932" s="11" t="s">
        <v>100</v>
      </c>
      <c r="EV932" s="1" t="s">
        <v>2080</v>
      </c>
      <c r="EW932" s="1" t="s">
        <v>2079</v>
      </c>
    </row>
    <row r="933" spans="1:153" ht="14.4" x14ac:dyDescent="0.3">
      <c r="A933" s="1" t="s">
        <v>6522</v>
      </c>
      <c r="B933" s="1">
        <v>21</v>
      </c>
      <c r="C933" s="1">
        <v>0</v>
      </c>
      <c r="D933" s="1">
        <v>0</v>
      </c>
      <c r="E933" s="1">
        <v>15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8</v>
      </c>
      <c r="S933" s="1">
        <v>0</v>
      </c>
      <c r="T933" s="1">
        <v>8</v>
      </c>
      <c r="U933" s="1">
        <v>0</v>
      </c>
      <c r="V933" s="1">
        <v>4</v>
      </c>
      <c r="W933" s="1">
        <v>0</v>
      </c>
      <c r="X933" s="1">
        <v>0</v>
      </c>
      <c r="Y933" s="1">
        <v>24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32</v>
      </c>
      <c r="AH933" s="1">
        <v>0</v>
      </c>
      <c r="AI933" s="1">
        <v>28</v>
      </c>
      <c r="AJ933" s="1">
        <v>22</v>
      </c>
      <c r="AK933" s="1">
        <v>29</v>
      </c>
      <c r="AL933" s="1">
        <v>0</v>
      </c>
      <c r="AM933" s="1">
        <v>41</v>
      </c>
      <c r="AN933" s="1">
        <v>43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4</v>
      </c>
      <c r="AV933" s="1">
        <v>6</v>
      </c>
      <c r="AW933" s="1">
        <v>48</v>
      </c>
      <c r="AX933" s="1">
        <v>0</v>
      </c>
      <c r="AY933" s="1">
        <v>4</v>
      </c>
      <c r="AZ933" s="1">
        <v>2</v>
      </c>
      <c r="BA933" s="1">
        <v>0</v>
      </c>
      <c r="BB933" s="1">
        <v>0</v>
      </c>
      <c r="BC933" s="1">
        <v>0</v>
      </c>
      <c r="BD933" s="1">
        <v>6</v>
      </c>
      <c r="BE933" s="1">
        <v>0</v>
      </c>
      <c r="BF933" s="1">
        <v>0</v>
      </c>
      <c r="BG933" s="1">
        <v>0</v>
      </c>
      <c r="BH933" s="1">
        <v>0</v>
      </c>
      <c r="BI933" s="1">
        <v>8</v>
      </c>
      <c r="BJ933" s="1">
        <v>0</v>
      </c>
      <c r="BK933" s="1">
        <v>0</v>
      </c>
      <c r="BL933" s="1">
        <v>12</v>
      </c>
      <c r="BM933" s="1">
        <v>10</v>
      </c>
      <c r="BN933" s="1">
        <v>4</v>
      </c>
      <c r="BO933" s="1">
        <v>4</v>
      </c>
      <c r="BP933" s="1">
        <v>0</v>
      </c>
      <c r="BQ933" s="1">
        <v>0</v>
      </c>
      <c r="BR933" s="1">
        <v>0</v>
      </c>
      <c r="BS933" s="1">
        <v>0</v>
      </c>
      <c r="BT933" s="1">
        <v>0</v>
      </c>
      <c r="BU933" s="1">
        <v>0</v>
      </c>
      <c r="BV933" s="1">
        <v>63</v>
      </c>
      <c r="BW933" s="1">
        <v>0</v>
      </c>
      <c r="BX933" s="1">
        <v>9</v>
      </c>
      <c r="BY933" s="1">
        <v>23</v>
      </c>
      <c r="BZ933" s="1">
        <v>0</v>
      </c>
      <c r="CA933" s="1">
        <v>13</v>
      </c>
      <c r="CB933" s="1">
        <v>0</v>
      </c>
      <c r="CC933" s="1">
        <v>0</v>
      </c>
      <c r="CD933" s="1">
        <v>0</v>
      </c>
      <c r="CE933" s="1">
        <v>0</v>
      </c>
      <c r="CF933" s="1">
        <v>0</v>
      </c>
      <c r="CG933" s="1">
        <v>0</v>
      </c>
      <c r="CH933" s="1">
        <v>0</v>
      </c>
      <c r="CI933" s="1">
        <v>0</v>
      </c>
      <c r="CJ933" s="1">
        <v>0</v>
      </c>
      <c r="CK933" s="1">
        <v>0</v>
      </c>
      <c r="CL933" s="1">
        <v>15</v>
      </c>
      <c r="CM933" s="1">
        <v>0</v>
      </c>
      <c r="CN933" s="1">
        <v>0</v>
      </c>
      <c r="CO933" s="1">
        <v>0</v>
      </c>
      <c r="CP933" s="1">
        <v>0</v>
      </c>
      <c r="CQ933" s="1">
        <v>0</v>
      </c>
      <c r="CR933" s="1">
        <v>0</v>
      </c>
      <c r="CS933" s="1">
        <v>0</v>
      </c>
      <c r="CT933" s="1">
        <v>0</v>
      </c>
      <c r="CU933" s="1">
        <v>0</v>
      </c>
      <c r="CV933" s="1">
        <v>0</v>
      </c>
      <c r="CW933" s="1">
        <v>0</v>
      </c>
      <c r="CX933" s="1">
        <v>15</v>
      </c>
      <c r="CY933" s="1">
        <v>0</v>
      </c>
      <c r="CZ933" s="1">
        <v>0</v>
      </c>
      <c r="DA933" s="1">
        <v>0</v>
      </c>
      <c r="DB933" s="1">
        <v>0</v>
      </c>
      <c r="DC933" s="1">
        <v>0</v>
      </c>
      <c r="DD933" s="1">
        <v>19</v>
      </c>
      <c r="DE933" s="1">
        <v>0</v>
      </c>
      <c r="DF933" s="1">
        <v>0</v>
      </c>
      <c r="DG933" s="1">
        <v>0</v>
      </c>
      <c r="DH933" s="1">
        <v>0</v>
      </c>
      <c r="DI933" s="1">
        <v>0</v>
      </c>
      <c r="DJ933" s="1">
        <v>5</v>
      </c>
      <c r="DK933" s="1">
        <v>5</v>
      </c>
      <c r="DL933" s="1">
        <v>0</v>
      </c>
      <c r="DM933" s="1">
        <v>0</v>
      </c>
      <c r="DN933" s="1">
        <v>0</v>
      </c>
      <c r="DO933" s="1">
        <v>0</v>
      </c>
      <c r="DP933" s="1">
        <v>0</v>
      </c>
      <c r="DQ933" s="1">
        <v>0</v>
      </c>
      <c r="DR933" s="1">
        <v>26</v>
      </c>
      <c r="DS933" s="1">
        <v>0</v>
      </c>
      <c r="DT933" s="1">
        <v>0</v>
      </c>
      <c r="DU933" s="1">
        <v>4</v>
      </c>
      <c r="DV933" s="1">
        <v>3</v>
      </c>
      <c r="DW933" s="1">
        <v>0</v>
      </c>
      <c r="DX933" s="1">
        <v>6</v>
      </c>
      <c r="DY933" s="1">
        <v>0</v>
      </c>
      <c r="DZ933" s="1">
        <v>0</v>
      </c>
      <c r="EA933" s="1">
        <v>0</v>
      </c>
      <c r="EB933" s="1">
        <v>0</v>
      </c>
      <c r="EC933" s="1">
        <v>7</v>
      </c>
      <c r="ED933" s="1">
        <v>0</v>
      </c>
      <c r="EE933" s="1">
        <v>0</v>
      </c>
      <c r="EF933" s="1">
        <v>0</v>
      </c>
      <c r="EG933" s="1">
        <v>0</v>
      </c>
      <c r="EH933" s="1">
        <v>0</v>
      </c>
      <c r="EI933" s="1">
        <v>0</v>
      </c>
      <c r="EJ933" s="1">
        <v>0</v>
      </c>
      <c r="EK933" s="1">
        <v>0</v>
      </c>
      <c r="EL933" s="1">
        <v>0</v>
      </c>
      <c r="EM933" s="1">
        <v>0</v>
      </c>
      <c r="EN933" s="1">
        <v>0</v>
      </c>
      <c r="EO933" s="1">
        <f t="shared" si="28"/>
        <v>37</v>
      </c>
      <c r="EP933" s="1">
        <f t="shared" si="29"/>
        <v>63</v>
      </c>
      <c r="EQ933" s="11" t="s">
        <v>90</v>
      </c>
      <c r="ER933" s="11" t="s">
        <v>91</v>
      </c>
      <c r="ES933" s="11" t="s">
        <v>92</v>
      </c>
      <c r="ET933" s="11" t="s">
        <v>100</v>
      </c>
      <c r="EU933" s="11" t="s">
        <v>100</v>
      </c>
      <c r="EV933" s="1" t="s">
        <v>2082</v>
      </c>
      <c r="EW933" s="1" t="s">
        <v>2081</v>
      </c>
    </row>
    <row r="934" spans="1:153" ht="14.4" x14ac:dyDescent="0.3">
      <c r="A934" s="1" t="s">
        <v>6523</v>
      </c>
      <c r="B934" s="1">
        <v>18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35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M934" s="1">
        <v>0</v>
      </c>
      <c r="BN934" s="1">
        <v>0</v>
      </c>
      <c r="BO934" s="1">
        <v>0</v>
      </c>
      <c r="BP934" s="1">
        <v>0</v>
      </c>
      <c r="BQ934" s="1">
        <v>0</v>
      </c>
      <c r="BR934" s="1">
        <v>0</v>
      </c>
      <c r="BS934" s="1">
        <v>0</v>
      </c>
      <c r="BT934" s="1">
        <v>0</v>
      </c>
      <c r="BU934" s="1">
        <v>0</v>
      </c>
      <c r="BV934" s="1">
        <v>0</v>
      </c>
      <c r="BW934" s="1">
        <v>0</v>
      </c>
      <c r="BX934" s="1">
        <v>0</v>
      </c>
      <c r="BY934" s="1">
        <v>0</v>
      </c>
      <c r="BZ934" s="1">
        <v>0</v>
      </c>
      <c r="CA934" s="1">
        <v>0</v>
      </c>
      <c r="CB934" s="1">
        <v>0</v>
      </c>
      <c r="CC934" s="1">
        <v>0</v>
      </c>
      <c r="CD934" s="1">
        <v>0</v>
      </c>
      <c r="CE934" s="1">
        <v>0</v>
      </c>
      <c r="CF934" s="1">
        <v>0</v>
      </c>
      <c r="CG934" s="1">
        <v>0</v>
      </c>
      <c r="CH934" s="1">
        <v>0</v>
      </c>
      <c r="CI934" s="1">
        <v>0</v>
      </c>
      <c r="CJ934" s="1">
        <v>0</v>
      </c>
      <c r="CK934" s="1">
        <v>10</v>
      </c>
      <c r="CL934" s="1">
        <v>0</v>
      </c>
      <c r="CM934" s="1">
        <v>0</v>
      </c>
      <c r="CN934" s="1">
        <v>0</v>
      </c>
      <c r="CO934" s="1">
        <v>5</v>
      </c>
      <c r="CP934" s="1">
        <v>29</v>
      </c>
      <c r="CQ934" s="1">
        <v>9</v>
      </c>
      <c r="CR934" s="1">
        <v>0</v>
      </c>
      <c r="CS934" s="1">
        <v>0</v>
      </c>
      <c r="CT934" s="1">
        <v>0</v>
      </c>
      <c r="CU934" s="1">
        <v>0</v>
      </c>
      <c r="CV934" s="1">
        <v>216</v>
      </c>
      <c r="CW934" s="1">
        <v>4</v>
      </c>
      <c r="CX934" s="1">
        <v>0</v>
      </c>
      <c r="CY934" s="1">
        <v>0</v>
      </c>
      <c r="CZ934" s="1">
        <v>0</v>
      </c>
      <c r="DA934" s="1">
        <v>0</v>
      </c>
      <c r="DB934" s="1">
        <v>0</v>
      </c>
      <c r="DC934" s="1">
        <v>65</v>
      </c>
      <c r="DD934" s="1">
        <v>0</v>
      </c>
      <c r="DE934" s="1">
        <v>0</v>
      </c>
      <c r="DF934" s="1">
        <v>0</v>
      </c>
      <c r="DG934" s="1">
        <v>0</v>
      </c>
      <c r="DH934" s="1">
        <v>0</v>
      </c>
      <c r="DI934" s="1">
        <v>0</v>
      </c>
      <c r="DJ934" s="1">
        <v>0</v>
      </c>
      <c r="DK934" s="1">
        <v>0</v>
      </c>
      <c r="DL934" s="1">
        <v>0</v>
      </c>
      <c r="DM934" s="1">
        <v>0</v>
      </c>
      <c r="DN934" s="1">
        <v>0</v>
      </c>
      <c r="DO934" s="1">
        <v>0</v>
      </c>
      <c r="DP934" s="1">
        <v>0</v>
      </c>
      <c r="DQ934" s="1">
        <v>0</v>
      </c>
      <c r="DR934" s="1">
        <v>0</v>
      </c>
      <c r="DS934" s="1">
        <v>0</v>
      </c>
      <c r="DT934" s="1">
        <v>0</v>
      </c>
      <c r="DU934" s="1">
        <v>0</v>
      </c>
      <c r="DV934" s="1">
        <v>0</v>
      </c>
      <c r="DW934" s="1">
        <v>0</v>
      </c>
      <c r="DX934" s="1">
        <v>0</v>
      </c>
      <c r="DY934" s="1">
        <v>0</v>
      </c>
      <c r="DZ934" s="1">
        <v>0</v>
      </c>
      <c r="EA934" s="1">
        <v>0</v>
      </c>
      <c r="EB934" s="1">
        <v>0</v>
      </c>
      <c r="EC934" s="1">
        <v>0</v>
      </c>
      <c r="ED934" s="1">
        <v>0</v>
      </c>
      <c r="EE934" s="1">
        <v>0</v>
      </c>
      <c r="EF934" s="1">
        <v>0</v>
      </c>
      <c r="EG934" s="1">
        <v>0</v>
      </c>
      <c r="EH934" s="1">
        <v>0</v>
      </c>
      <c r="EI934" s="1">
        <v>0</v>
      </c>
      <c r="EJ934" s="1">
        <v>0</v>
      </c>
      <c r="EK934" s="1">
        <v>0</v>
      </c>
      <c r="EL934" s="1">
        <v>0</v>
      </c>
      <c r="EM934" s="1">
        <v>10</v>
      </c>
      <c r="EN934" s="1">
        <v>0</v>
      </c>
      <c r="EO934" s="1">
        <f t="shared" si="28"/>
        <v>10</v>
      </c>
      <c r="EP934" s="1">
        <f t="shared" si="29"/>
        <v>216</v>
      </c>
      <c r="EQ934" s="11" t="s">
        <v>273</v>
      </c>
      <c r="ER934" s="11" t="s">
        <v>273</v>
      </c>
      <c r="ES934" s="11" t="s">
        <v>273</v>
      </c>
      <c r="ET934" s="11" t="s">
        <v>273</v>
      </c>
      <c r="EU934" s="11" t="s">
        <v>273</v>
      </c>
      <c r="EV934" s="1" t="s">
        <v>2084</v>
      </c>
      <c r="EW934" s="1" t="s">
        <v>2083</v>
      </c>
    </row>
    <row r="935" spans="1:153" ht="14.4" x14ac:dyDescent="0.3">
      <c r="A935" s="1" t="s">
        <v>6524</v>
      </c>
      <c r="B935" s="1">
        <v>0</v>
      </c>
      <c r="C935" s="1">
        <v>0</v>
      </c>
      <c r="D935" s="1">
        <v>0</v>
      </c>
      <c r="E935" s="1">
        <v>20</v>
      </c>
      <c r="F935" s="1">
        <v>10</v>
      </c>
      <c r="G935" s="1">
        <v>16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6</v>
      </c>
      <c r="N935" s="1">
        <v>0</v>
      </c>
      <c r="O935" s="1">
        <v>12</v>
      </c>
      <c r="P935" s="1">
        <v>0</v>
      </c>
      <c r="Q935" s="1">
        <v>29</v>
      </c>
      <c r="R935" s="1">
        <v>50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M935" s="1">
        <v>0</v>
      </c>
      <c r="BN935" s="1">
        <v>0</v>
      </c>
      <c r="BO935" s="1">
        <v>0</v>
      </c>
      <c r="BP935" s="1">
        <v>23</v>
      </c>
      <c r="BQ935" s="1">
        <v>0</v>
      </c>
      <c r="BR935" s="1">
        <v>0</v>
      </c>
      <c r="BS935" s="1">
        <v>0</v>
      </c>
      <c r="BT935" s="1">
        <v>9</v>
      </c>
      <c r="BU935" s="1">
        <v>0</v>
      </c>
      <c r="BV935" s="1">
        <v>0</v>
      </c>
      <c r="BW935" s="1">
        <v>0</v>
      </c>
      <c r="BX935" s="1">
        <v>0</v>
      </c>
      <c r="BY935" s="1">
        <v>11</v>
      </c>
      <c r="BZ935" s="1">
        <v>0</v>
      </c>
      <c r="CA935" s="1">
        <v>0</v>
      </c>
      <c r="CB935" s="1">
        <v>0</v>
      </c>
      <c r="CC935" s="1">
        <v>12</v>
      </c>
      <c r="CD935" s="1">
        <v>0</v>
      </c>
      <c r="CE935" s="1">
        <v>0</v>
      </c>
      <c r="CF935" s="1">
        <v>0</v>
      </c>
      <c r="CG935" s="1">
        <v>0</v>
      </c>
      <c r="CH935" s="1">
        <v>15</v>
      </c>
      <c r="CI935" s="1">
        <v>0</v>
      </c>
      <c r="CJ935" s="1">
        <v>11</v>
      </c>
      <c r="CK935" s="1">
        <v>10</v>
      </c>
      <c r="CL935" s="1">
        <v>0</v>
      </c>
      <c r="CM935" s="1">
        <v>0</v>
      </c>
      <c r="CN935" s="1">
        <v>0</v>
      </c>
      <c r="CO935" s="1">
        <v>0</v>
      </c>
      <c r="CP935" s="1">
        <v>0</v>
      </c>
      <c r="CQ935" s="1">
        <v>0</v>
      </c>
      <c r="CR935" s="1">
        <v>22</v>
      </c>
      <c r="CS935" s="1">
        <v>0</v>
      </c>
      <c r="CT935" s="1">
        <v>0</v>
      </c>
      <c r="CU935" s="1">
        <v>0</v>
      </c>
      <c r="CV935" s="1">
        <v>0</v>
      </c>
      <c r="CW935" s="1">
        <v>0</v>
      </c>
      <c r="CX935" s="1">
        <v>29</v>
      </c>
      <c r="CY935" s="1">
        <v>0</v>
      </c>
      <c r="CZ935" s="1">
        <v>0</v>
      </c>
      <c r="DA935" s="1">
        <v>0</v>
      </c>
      <c r="DB935" s="1">
        <v>16</v>
      </c>
      <c r="DC935" s="1">
        <v>0</v>
      </c>
      <c r="DD935" s="1">
        <v>19</v>
      </c>
      <c r="DE935" s="1">
        <v>7</v>
      </c>
      <c r="DF935" s="1">
        <v>23</v>
      </c>
      <c r="DG935" s="1">
        <v>16</v>
      </c>
      <c r="DH935" s="1">
        <v>17</v>
      </c>
      <c r="DI935" s="1">
        <v>0</v>
      </c>
      <c r="DJ935" s="1">
        <v>0</v>
      </c>
      <c r="DK935" s="1">
        <v>0</v>
      </c>
      <c r="DL935" s="1">
        <v>9</v>
      </c>
      <c r="DM935" s="1">
        <v>0</v>
      </c>
      <c r="DN935" s="1">
        <v>13</v>
      </c>
      <c r="DO935" s="1">
        <v>16</v>
      </c>
      <c r="DP935" s="1">
        <v>12</v>
      </c>
      <c r="DQ935" s="1">
        <v>0</v>
      </c>
      <c r="DR935" s="1">
        <v>15</v>
      </c>
      <c r="DS935" s="1">
        <v>0</v>
      </c>
      <c r="DT935" s="1">
        <v>0</v>
      </c>
      <c r="DU935" s="1">
        <v>0</v>
      </c>
      <c r="DV935" s="1">
        <v>23</v>
      </c>
      <c r="DW935" s="1">
        <v>0</v>
      </c>
      <c r="DX935" s="1">
        <v>0</v>
      </c>
      <c r="DY935" s="1">
        <v>21</v>
      </c>
      <c r="DZ935" s="1">
        <v>0</v>
      </c>
      <c r="EA935" s="1">
        <v>0</v>
      </c>
      <c r="EB935" s="1">
        <v>0</v>
      </c>
      <c r="EC935" s="1">
        <v>0</v>
      </c>
      <c r="ED935" s="1">
        <v>0</v>
      </c>
      <c r="EE935" s="1">
        <v>0</v>
      </c>
      <c r="EF935" s="1">
        <v>0</v>
      </c>
      <c r="EG935" s="1">
        <v>0</v>
      </c>
      <c r="EH935" s="1">
        <v>0</v>
      </c>
      <c r="EI935" s="1">
        <v>0</v>
      </c>
      <c r="EJ935" s="1">
        <v>26</v>
      </c>
      <c r="EK935" s="1">
        <v>0</v>
      </c>
      <c r="EL935" s="1">
        <v>0</v>
      </c>
      <c r="EM935" s="1">
        <v>0</v>
      </c>
      <c r="EN935" s="1">
        <v>0</v>
      </c>
      <c r="EO935" s="1">
        <f t="shared" si="28"/>
        <v>30</v>
      </c>
      <c r="EP935" s="1">
        <f t="shared" si="29"/>
        <v>50</v>
      </c>
      <c r="EQ935" s="11" t="s">
        <v>90</v>
      </c>
      <c r="ER935" s="11" t="s">
        <v>91</v>
      </c>
      <c r="ES935" s="11" t="s">
        <v>92</v>
      </c>
      <c r="ET935" s="11" t="s">
        <v>93</v>
      </c>
      <c r="EU935" s="11" t="s">
        <v>94</v>
      </c>
      <c r="EV935" s="1" t="s">
        <v>2086</v>
      </c>
      <c r="EW935" s="1" t="s">
        <v>2085</v>
      </c>
    </row>
    <row r="936" spans="1:153" ht="14.4" x14ac:dyDescent="0.3">
      <c r="A936" s="1" t="s">
        <v>6525</v>
      </c>
      <c r="B936" s="1">
        <v>0</v>
      </c>
      <c r="C936" s="1">
        <v>0</v>
      </c>
      <c r="D936" s="1">
        <v>0</v>
      </c>
      <c r="E936" s="1">
        <v>0</v>
      </c>
      <c r="F936" s="1">
        <v>0</v>
      </c>
      <c r="G936" s="1">
        <v>16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14</v>
      </c>
      <c r="Z936" s="1">
        <v>13</v>
      </c>
      <c r="AA936" s="1">
        <v>0</v>
      </c>
      <c r="AB936" s="1">
        <v>0</v>
      </c>
      <c r="AC936" s="1">
        <v>0</v>
      </c>
      <c r="AD936" s="1">
        <v>12</v>
      </c>
      <c r="AE936" s="1">
        <v>0</v>
      </c>
      <c r="AF936" s="1">
        <v>0</v>
      </c>
      <c r="AG936" s="1">
        <v>0</v>
      </c>
      <c r="AH936" s="1">
        <v>0</v>
      </c>
      <c r="AI936" s="1">
        <v>17</v>
      </c>
      <c r="AJ936" s="1">
        <v>0</v>
      </c>
      <c r="AK936" s="1">
        <v>24</v>
      </c>
      <c r="AL936" s="1">
        <v>0</v>
      </c>
      <c r="AM936" s="1">
        <v>6</v>
      </c>
      <c r="AN936" s="1">
        <v>0</v>
      </c>
      <c r="AO936" s="1">
        <v>15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20</v>
      </c>
      <c r="BC936" s="1">
        <v>24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M936" s="1">
        <v>0</v>
      </c>
      <c r="BN936" s="1">
        <v>0</v>
      </c>
      <c r="BO936" s="1">
        <v>0</v>
      </c>
      <c r="BP936" s="1">
        <v>53</v>
      </c>
      <c r="BQ936" s="1">
        <v>0</v>
      </c>
      <c r="BR936" s="1">
        <v>0</v>
      </c>
      <c r="BS936" s="1">
        <v>0</v>
      </c>
      <c r="BT936" s="1">
        <v>0</v>
      </c>
      <c r="BU936" s="1">
        <v>0</v>
      </c>
      <c r="BV936" s="1">
        <v>0</v>
      </c>
      <c r="BW936" s="1">
        <v>0</v>
      </c>
      <c r="BX936" s="1">
        <v>0</v>
      </c>
      <c r="BY936" s="1">
        <v>11</v>
      </c>
      <c r="BZ936" s="1">
        <v>0</v>
      </c>
      <c r="CA936" s="1">
        <v>5</v>
      </c>
      <c r="CB936" s="1">
        <v>0</v>
      </c>
      <c r="CC936" s="1">
        <v>0</v>
      </c>
      <c r="CD936" s="1">
        <v>50</v>
      </c>
      <c r="CE936" s="1">
        <v>0</v>
      </c>
      <c r="CF936" s="1">
        <v>0</v>
      </c>
      <c r="CG936" s="1">
        <v>0</v>
      </c>
      <c r="CH936" s="1">
        <v>0</v>
      </c>
      <c r="CI936" s="1">
        <v>0</v>
      </c>
      <c r="CJ936" s="1">
        <v>0</v>
      </c>
      <c r="CK936" s="1">
        <v>0</v>
      </c>
      <c r="CL936" s="1">
        <v>4</v>
      </c>
      <c r="CM936" s="1">
        <v>0</v>
      </c>
      <c r="CN936" s="1">
        <v>0</v>
      </c>
      <c r="CO936" s="1">
        <v>0</v>
      </c>
      <c r="CP936" s="1">
        <v>0</v>
      </c>
      <c r="CQ936" s="1">
        <v>0</v>
      </c>
      <c r="CR936" s="1">
        <v>0</v>
      </c>
      <c r="CS936" s="1">
        <v>0</v>
      </c>
      <c r="CT936" s="1">
        <v>0</v>
      </c>
      <c r="CU936" s="1">
        <v>0</v>
      </c>
      <c r="CV936" s="1">
        <v>0</v>
      </c>
      <c r="CW936" s="1">
        <v>0</v>
      </c>
      <c r="CX936" s="1">
        <v>30</v>
      </c>
      <c r="CY936" s="1">
        <v>0</v>
      </c>
      <c r="CZ936" s="1">
        <v>71</v>
      </c>
      <c r="DA936" s="1">
        <v>0</v>
      </c>
      <c r="DB936" s="1">
        <v>0</v>
      </c>
      <c r="DC936" s="1">
        <v>0</v>
      </c>
      <c r="DD936" s="1">
        <v>38</v>
      </c>
      <c r="DE936" s="1">
        <v>0</v>
      </c>
      <c r="DF936" s="1">
        <v>0</v>
      </c>
      <c r="DG936" s="1">
        <v>0</v>
      </c>
      <c r="DH936" s="1">
        <v>0</v>
      </c>
      <c r="DI936" s="1">
        <v>0</v>
      </c>
      <c r="DJ936" s="1">
        <v>0</v>
      </c>
      <c r="DK936" s="1">
        <v>0</v>
      </c>
      <c r="DL936" s="1">
        <v>0</v>
      </c>
      <c r="DM936" s="1">
        <v>0</v>
      </c>
      <c r="DN936" s="1">
        <v>0</v>
      </c>
      <c r="DO936" s="1">
        <v>0</v>
      </c>
      <c r="DP936" s="1">
        <v>0</v>
      </c>
      <c r="DQ936" s="1">
        <v>0</v>
      </c>
      <c r="DR936" s="1">
        <v>0</v>
      </c>
      <c r="DS936" s="1">
        <v>0</v>
      </c>
      <c r="DT936" s="1">
        <v>0</v>
      </c>
      <c r="DU936" s="1">
        <v>0</v>
      </c>
      <c r="DV936" s="1">
        <v>0</v>
      </c>
      <c r="DW936" s="1">
        <v>0</v>
      </c>
      <c r="DX936" s="1">
        <v>0</v>
      </c>
      <c r="DY936" s="1">
        <v>153</v>
      </c>
      <c r="DZ936" s="1">
        <v>0</v>
      </c>
      <c r="EA936" s="1">
        <v>0</v>
      </c>
      <c r="EB936" s="1">
        <v>0</v>
      </c>
      <c r="EC936" s="1">
        <v>0</v>
      </c>
      <c r="ED936" s="1">
        <v>0</v>
      </c>
      <c r="EE936" s="1">
        <v>0</v>
      </c>
      <c r="EF936" s="1">
        <v>0</v>
      </c>
      <c r="EG936" s="1">
        <v>0</v>
      </c>
      <c r="EH936" s="1">
        <v>0</v>
      </c>
      <c r="EI936" s="1">
        <v>0</v>
      </c>
      <c r="EJ936" s="1">
        <v>18</v>
      </c>
      <c r="EK936" s="1">
        <v>0</v>
      </c>
      <c r="EL936" s="1">
        <v>0</v>
      </c>
      <c r="EM936" s="1">
        <v>0</v>
      </c>
      <c r="EN936" s="1">
        <v>0</v>
      </c>
      <c r="EO936" s="1">
        <f t="shared" si="28"/>
        <v>20</v>
      </c>
      <c r="EP936" s="1">
        <f t="shared" si="29"/>
        <v>153</v>
      </c>
      <c r="EQ936" s="11" t="s">
        <v>273</v>
      </c>
      <c r="ER936" s="11" t="s">
        <v>273</v>
      </c>
      <c r="ES936" s="11" t="s">
        <v>273</v>
      </c>
      <c r="ET936" s="11" t="s">
        <v>273</v>
      </c>
      <c r="EU936" s="11" t="s">
        <v>273</v>
      </c>
      <c r="EV936" s="1" t="s">
        <v>2088</v>
      </c>
      <c r="EW936" s="1" t="s">
        <v>2087</v>
      </c>
    </row>
    <row r="937" spans="1:153" ht="14.4" x14ac:dyDescent="0.3">
      <c r="A937" s="1" t="s">
        <v>6526</v>
      </c>
      <c r="B937" s="1">
        <v>0</v>
      </c>
      <c r="C937" s="1">
        <v>0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16</v>
      </c>
      <c r="K937" s="1">
        <v>0</v>
      </c>
      <c r="L937" s="1">
        <v>5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M937" s="1">
        <v>0</v>
      </c>
      <c r="BN937" s="1">
        <v>0</v>
      </c>
      <c r="BO937" s="1">
        <v>0</v>
      </c>
      <c r="BP937" s="1">
        <v>0</v>
      </c>
      <c r="BQ937" s="1">
        <v>0</v>
      </c>
      <c r="BR937" s="1">
        <v>0</v>
      </c>
      <c r="BS937" s="1">
        <v>0</v>
      </c>
      <c r="BT937" s="1">
        <v>0</v>
      </c>
      <c r="BU937" s="1">
        <v>9</v>
      </c>
      <c r="BV937" s="1">
        <v>0</v>
      </c>
      <c r="BW937" s="1">
        <v>24</v>
      </c>
      <c r="BX937" s="1">
        <v>0</v>
      </c>
      <c r="BY937" s="1">
        <v>0</v>
      </c>
      <c r="BZ937" s="1">
        <v>0</v>
      </c>
      <c r="CA937" s="1">
        <v>0</v>
      </c>
      <c r="CB937" s="1">
        <v>0</v>
      </c>
      <c r="CC937" s="1">
        <v>0</v>
      </c>
      <c r="CD937" s="1">
        <v>0</v>
      </c>
      <c r="CE937" s="1">
        <v>0</v>
      </c>
      <c r="CF937" s="1">
        <v>0</v>
      </c>
      <c r="CG937" s="1">
        <v>8</v>
      </c>
      <c r="CH937" s="1">
        <v>5</v>
      </c>
      <c r="CI937" s="1">
        <v>0</v>
      </c>
      <c r="CJ937" s="1">
        <v>5</v>
      </c>
      <c r="CK937" s="1">
        <v>0</v>
      </c>
      <c r="CL937" s="1">
        <v>6</v>
      </c>
      <c r="CM937" s="1">
        <v>0</v>
      </c>
      <c r="CN937" s="1">
        <v>0</v>
      </c>
      <c r="CO937" s="1">
        <v>0</v>
      </c>
      <c r="CP937" s="1">
        <v>0</v>
      </c>
      <c r="CQ937" s="1">
        <v>0</v>
      </c>
      <c r="CR937" s="1">
        <v>0</v>
      </c>
      <c r="CS937" s="1">
        <v>0</v>
      </c>
      <c r="CT937" s="1">
        <v>0</v>
      </c>
      <c r="CU937" s="1">
        <v>0</v>
      </c>
      <c r="CV937" s="1">
        <v>0</v>
      </c>
      <c r="CW937" s="1">
        <v>0</v>
      </c>
      <c r="CX937" s="1">
        <v>37</v>
      </c>
      <c r="CY937" s="1">
        <v>0</v>
      </c>
      <c r="CZ937" s="1">
        <v>0</v>
      </c>
      <c r="DA937" s="1">
        <v>3</v>
      </c>
      <c r="DB937" s="1">
        <v>0</v>
      </c>
      <c r="DC937" s="1">
        <v>0</v>
      </c>
      <c r="DD937" s="1">
        <v>0</v>
      </c>
      <c r="DE937" s="1">
        <v>0</v>
      </c>
      <c r="DF937" s="1">
        <v>7</v>
      </c>
      <c r="DG937" s="1">
        <v>0</v>
      </c>
      <c r="DH937" s="1">
        <v>0</v>
      </c>
      <c r="DI937" s="1">
        <v>0</v>
      </c>
      <c r="DJ937" s="1">
        <v>0</v>
      </c>
      <c r="DK937" s="1">
        <v>0</v>
      </c>
      <c r="DL937" s="1">
        <v>0</v>
      </c>
      <c r="DM937" s="1">
        <v>6</v>
      </c>
      <c r="DN937" s="1">
        <v>8</v>
      </c>
      <c r="DO937" s="1">
        <v>0</v>
      </c>
      <c r="DP937" s="1">
        <v>0</v>
      </c>
      <c r="DQ937" s="1">
        <v>0</v>
      </c>
      <c r="DR937" s="1">
        <v>0</v>
      </c>
      <c r="DS937" s="1">
        <v>0</v>
      </c>
      <c r="DT937" s="1">
        <v>0</v>
      </c>
      <c r="DU937" s="1">
        <v>0</v>
      </c>
      <c r="DV937" s="1">
        <v>0</v>
      </c>
      <c r="DW937" s="1">
        <v>0</v>
      </c>
      <c r="DX937" s="1">
        <v>0</v>
      </c>
      <c r="DY937" s="1">
        <v>0</v>
      </c>
      <c r="DZ937" s="1">
        <v>0</v>
      </c>
      <c r="EA937" s="1">
        <v>0</v>
      </c>
      <c r="EB937" s="1">
        <v>0</v>
      </c>
      <c r="EC937" s="1">
        <v>0</v>
      </c>
      <c r="ED937" s="1">
        <v>0</v>
      </c>
      <c r="EE937" s="1">
        <v>0</v>
      </c>
      <c r="EF937" s="1">
        <v>0</v>
      </c>
      <c r="EG937" s="1">
        <v>0</v>
      </c>
      <c r="EH937" s="1">
        <v>0</v>
      </c>
      <c r="EI937" s="1">
        <v>0</v>
      </c>
      <c r="EJ937" s="1">
        <v>0</v>
      </c>
      <c r="EK937" s="1">
        <v>0</v>
      </c>
      <c r="EL937" s="1">
        <v>0</v>
      </c>
      <c r="EM937" s="1">
        <v>0</v>
      </c>
      <c r="EN937" s="1">
        <v>0</v>
      </c>
      <c r="EO937" s="1">
        <f t="shared" si="28"/>
        <v>13</v>
      </c>
      <c r="EP937" s="1">
        <f t="shared" si="29"/>
        <v>37</v>
      </c>
      <c r="EQ937" s="11" t="s">
        <v>108</v>
      </c>
      <c r="ER937" s="11" t="s">
        <v>117</v>
      </c>
      <c r="ES937" s="11" t="s">
        <v>118</v>
      </c>
      <c r="ET937" s="11" t="s">
        <v>136</v>
      </c>
      <c r="EU937" s="11" t="s">
        <v>136</v>
      </c>
      <c r="EV937" s="1" t="s">
        <v>2090</v>
      </c>
      <c r="EW937" s="1" t="s">
        <v>2089</v>
      </c>
    </row>
    <row r="938" spans="1:153" ht="14.4" x14ac:dyDescent="0.3">
      <c r="A938" s="1" t="s">
        <v>6527</v>
      </c>
      <c r="B938" s="1">
        <v>0</v>
      </c>
      <c r="C938" s="1">
        <v>24</v>
      </c>
      <c r="D938" s="1">
        <v>0</v>
      </c>
      <c r="E938" s="1">
        <v>0</v>
      </c>
      <c r="F938" s="1">
        <v>23</v>
      </c>
      <c r="G938" s="1">
        <v>6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61</v>
      </c>
      <c r="N938" s="1">
        <v>39</v>
      </c>
      <c r="O938" s="1">
        <v>0</v>
      </c>
      <c r="P938" s="1">
        <v>0</v>
      </c>
      <c r="Q938" s="1">
        <v>0</v>
      </c>
      <c r="R938" s="1">
        <v>41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M938" s="1">
        <v>0</v>
      </c>
      <c r="BN938" s="1">
        <v>0</v>
      </c>
      <c r="BO938" s="1">
        <v>0</v>
      </c>
      <c r="BP938" s="1">
        <v>0</v>
      </c>
      <c r="BQ938" s="1">
        <v>0</v>
      </c>
      <c r="BR938" s="1">
        <v>0</v>
      </c>
      <c r="BS938" s="1">
        <v>0</v>
      </c>
      <c r="BT938" s="1">
        <v>0</v>
      </c>
      <c r="BU938" s="1">
        <v>0</v>
      </c>
      <c r="BV938" s="1">
        <v>0</v>
      </c>
      <c r="BW938" s="1">
        <v>0</v>
      </c>
      <c r="BX938" s="1">
        <v>0</v>
      </c>
      <c r="BY938" s="1">
        <v>17</v>
      </c>
      <c r="BZ938" s="1">
        <v>0</v>
      </c>
      <c r="CA938" s="1">
        <v>0</v>
      </c>
      <c r="CB938" s="1">
        <v>0</v>
      </c>
      <c r="CC938" s="1">
        <v>0</v>
      </c>
      <c r="CD938" s="1">
        <v>0</v>
      </c>
      <c r="CE938" s="1">
        <v>0</v>
      </c>
      <c r="CF938" s="1">
        <v>0</v>
      </c>
      <c r="CG938" s="1">
        <v>0</v>
      </c>
      <c r="CH938" s="1">
        <v>0</v>
      </c>
      <c r="CI938" s="1">
        <v>0</v>
      </c>
      <c r="CJ938" s="1">
        <v>27</v>
      </c>
      <c r="CK938" s="1">
        <v>0</v>
      </c>
      <c r="CL938" s="1">
        <v>0</v>
      </c>
      <c r="CM938" s="1">
        <v>0</v>
      </c>
      <c r="CN938" s="1">
        <v>64</v>
      </c>
      <c r="CO938" s="1">
        <v>0</v>
      </c>
      <c r="CP938" s="1">
        <v>0</v>
      </c>
      <c r="CQ938" s="1">
        <v>0</v>
      </c>
      <c r="CR938" s="1">
        <v>0</v>
      </c>
      <c r="CS938" s="1">
        <v>0</v>
      </c>
      <c r="CT938" s="1">
        <v>0</v>
      </c>
      <c r="CU938" s="1">
        <v>0</v>
      </c>
      <c r="CV938" s="1">
        <v>0</v>
      </c>
      <c r="CW938" s="1">
        <v>0</v>
      </c>
      <c r="CX938" s="1">
        <v>36</v>
      </c>
      <c r="CY938" s="1">
        <v>0</v>
      </c>
      <c r="CZ938" s="1">
        <v>37</v>
      </c>
      <c r="DA938" s="1">
        <v>97</v>
      </c>
      <c r="DB938" s="1">
        <v>0</v>
      </c>
      <c r="DC938" s="1">
        <v>0</v>
      </c>
      <c r="DD938" s="1">
        <v>0</v>
      </c>
      <c r="DE938" s="1">
        <v>0</v>
      </c>
      <c r="DF938" s="1">
        <v>5</v>
      </c>
      <c r="DG938" s="1">
        <v>0</v>
      </c>
      <c r="DH938" s="1">
        <v>0</v>
      </c>
      <c r="DI938" s="1">
        <v>0</v>
      </c>
      <c r="DJ938" s="1">
        <v>0</v>
      </c>
      <c r="DK938" s="1">
        <v>0</v>
      </c>
      <c r="DL938" s="1">
        <v>15</v>
      </c>
      <c r="DM938" s="1">
        <v>0</v>
      </c>
      <c r="DN938" s="1">
        <v>11</v>
      </c>
      <c r="DO938" s="1">
        <v>0</v>
      </c>
      <c r="DP938" s="1">
        <v>0</v>
      </c>
      <c r="DQ938" s="1">
        <v>0</v>
      </c>
      <c r="DR938" s="1">
        <v>0</v>
      </c>
      <c r="DS938" s="1">
        <v>0</v>
      </c>
      <c r="DT938" s="1">
        <v>0</v>
      </c>
      <c r="DU938" s="1">
        <v>0</v>
      </c>
      <c r="DV938" s="1">
        <v>33</v>
      </c>
      <c r="DW938" s="1">
        <v>0</v>
      </c>
      <c r="DX938" s="1">
        <v>0</v>
      </c>
      <c r="DY938" s="1">
        <v>0</v>
      </c>
      <c r="DZ938" s="1">
        <v>0</v>
      </c>
      <c r="EA938" s="1">
        <v>0</v>
      </c>
      <c r="EB938" s="1">
        <v>0</v>
      </c>
      <c r="EC938" s="1">
        <v>0</v>
      </c>
      <c r="ED938" s="1">
        <v>0</v>
      </c>
      <c r="EE938" s="1">
        <v>0</v>
      </c>
      <c r="EF938" s="1">
        <v>0</v>
      </c>
      <c r="EG938" s="1">
        <v>0</v>
      </c>
      <c r="EH938" s="1">
        <v>0</v>
      </c>
      <c r="EI938" s="1">
        <v>0</v>
      </c>
      <c r="EJ938" s="1">
        <v>0</v>
      </c>
      <c r="EK938" s="1">
        <v>0</v>
      </c>
      <c r="EL938" s="1">
        <v>0</v>
      </c>
      <c r="EM938" s="1">
        <v>0</v>
      </c>
      <c r="EN938" s="1">
        <v>0</v>
      </c>
      <c r="EO938" s="1">
        <f t="shared" si="28"/>
        <v>16</v>
      </c>
      <c r="EP938" s="1">
        <f t="shared" si="29"/>
        <v>97</v>
      </c>
      <c r="EQ938" s="11" t="s">
        <v>90</v>
      </c>
      <c r="ER938" s="11" t="s">
        <v>91</v>
      </c>
      <c r="ES938" s="11" t="s">
        <v>92</v>
      </c>
      <c r="ET938" s="11" t="s">
        <v>100</v>
      </c>
      <c r="EU938" s="11" t="s">
        <v>100</v>
      </c>
      <c r="EV938" s="1" t="s">
        <v>2092</v>
      </c>
      <c r="EW938" s="1" t="s">
        <v>2091</v>
      </c>
    </row>
    <row r="939" spans="1:153" ht="14.4" x14ac:dyDescent="0.3">
      <c r="A939" s="1" t="s">
        <v>6528</v>
      </c>
      <c r="B939" s="1">
        <v>0</v>
      </c>
      <c r="C939" s="1">
        <v>0</v>
      </c>
      <c r="D939" s="1">
        <v>0</v>
      </c>
      <c r="E939" s="1">
        <v>0</v>
      </c>
      <c r="F939" s="1">
        <v>19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23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12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18</v>
      </c>
      <c r="AG939" s="1">
        <v>13</v>
      </c>
      <c r="AH939" s="1">
        <v>0</v>
      </c>
      <c r="AI939" s="1">
        <v>14</v>
      </c>
      <c r="AJ939" s="1">
        <v>0</v>
      </c>
      <c r="AK939" s="1">
        <v>16</v>
      </c>
      <c r="AL939" s="1">
        <v>0</v>
      </c>
      <c r="AM939" s="1">
        <v>19</v>
      </c>
      <c r="AN939" s="1">
        <v>0</v>
      </c>
      <c r="AO939" s="1">
        <v>29</v>
      </c>
      <c r="AP939" s="1">
        <v>5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18</v>
      </c>
      <c r="AX939" s="1">
        <v>13</v>
      </c>
      <c r="AY939" s="1">
        <v>0</v>
      </c>
      <c r="AZ939" s="1">
        <v>0</v>
      </c>
      <c r="BA939" s="1">
        <v>0</v>
      </c>
      <c r="BB939" s="1">
        <v>46</v>
      </c>
      <c r="BC939" s="1">
        <v>61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M939" s="1">
        <v>0</v>
      </c>
      <c r="BN939" s="1">
        <v>0</v>
      </c>
      <c r="BO939" s="1">
        <v>0</v>
      </c>
      <c r="BP939" s="1">
        <v>0</v>
      </c>
      <c r="BQ939" s="1">
        <v>0</v>
      </c>
      <c r="BR939" s="1">
        <v>0</v>
      </c>
      <c r="BS939" s="1">
        <v>0</v>
      </c>
      <c r="BT939" s="1">
        <v>0</v>
      </c>
      <c r="BU939" s="1">
        <v>0</v>
      </c>
      <c r="BV939" s="1">
        <v>0</v>
      </c>
      <c r="BW939" s="1">
        <v>0</v>
      </c>
      <c r="BX939" s="1">
        <v>0</v>
      </c>
      <c r="BY939" s="1">
        <v>0</v>
      </c>
      <c r="BZ939" s="1">
        <v>0</v>
      </c>
      <c r="CA939" s="1">
        <v>0</v>
      </c>
      <c r="CB939" s="1">
        <v>0</v>
      </c>
      <c r="CC939" s="1">
        <v>0</v>
      </c>
      <c r="CD939" s="1">
        <v>0</v>
      </c>
      <c r="CE939" s="1">
        <v>0</v>
      </c>
      <c r="CF939" s="1">
        <v>0</v>
      </c>
      <c r="CG939" s="1">
        <v>0</v>
      </c>
      <c r="CH939" s="1">
        <v>0</v>
      </c>
      <c r="CI939" s="1">
        <v>0</v>
      </c>
      <c r="CJ939" s="1">
        <v>23</v>
      </c>
      <c r="CK939" s="1">
        <v>0</v>
      </c>
      <c r="CL939" s="1">
        <v>0</v>
      </c>
      <c r="CM939" s="1">
        <v>0</v>
      </c>
      <c r="CN939" s="1">
        <v>0</v>
      </c>
      <c r="CO939" s="1">
        <v>0</v>
      </c>
      <c r="CP939" s="1">
        <v>0</v>
      </c>
      <c r="CQ939" s="1">
        <v>0</v>
      </c>
      <c r="CR939" s="1">
        <v>0</v>
      </c>
      <c r="CS939" s="1">
        <v>0</v>
      </c>
      <c r="CT939" s="1">
        <v>0</v>
      </c>
      <c r="CU939" s="1">
        <v>0</v>
      </c>
      <c r="CV939" s="1">
        <v>0</v>
      </c>
      <c r="CW939" s="1">
        <v>0</v>
      </c>
      <c r="CX939" s="1">
        <v>35</v>
      </c>
      <c r="CY939" s="1">
        <v>0</v>
      </c>
      <c r="CZ939" s="1">
        <v>0</v>
      </c>
      <c r="DA939" s="1">
        <v>28</v>
      </c>
      <c r="DB939" s="1">
        <v>0</v>
      </c>
      <c r="DC939" s="1">
        <v>0</v>
      </c>
      <c r="DD939" s="1">
        <v>23</v>
      </c>
      <c r="DE939" s="1">
        <v>0</v>
      </c>
      <c r="DF939" s="1">
        <v>32</v>
      </c>
      <c r="DG939" s="1">
        <v>0</v>
      </c>
      <c r="DH939" s="1">
        <v>0</v>
      </c>
      <c r="DI939" s="1">
        <v>0</v>
      </c>
      <c r="DJ939" s="1">
        <v>0</v>
      </c>
      <c r="DK939" s="1">
        <v>0</v>
      </c>
      <c r="DL939" s="1">
        <v>0</v>
      </c>
      <c r="DM939" s="1">
        <v>0</v>
      </c>
      <c r="DN939" s="1">
        <v>0</v>
      </c>
      <c r="DO939" s="1">
        <v>0</v>
      </c>
      <c r="DP939" s="1">
        <v>0</v>
      </c>
      <c r="DQ939" s="1">
        <v>0</v>
      </c>
      <c r="DR939" s="1">
        <v>0</v>
      </c>
      <c r="DS939" s="1">
        <v>0</v>
      </c>
      <c r="DT939" s="1">
        <v>0</v>
      </c>
      <c r="DU939" s="1">
        <v>0</v>
      </c>
      <c r="DV939" s="1">
        <v>9</v>
      </c>
      <c r="DW939" s="1">
        <v>11</v>
      </c>
      <c r="DX939" s="1">
        <v>0</v>
      </c>
      <c r="DY939" s="1">
        <v>0</v>
      </c>
      <c r="DZ939" s="1">
        <v>0</v>
      </c>
      <c r="EA939" s="1">
        <v>0</v>
      </c>
      <c r="EB939" s="1">
        <v>0</v>
      </c>
      <c r="EC939" s="1">
        <v>32</v>
      </c>
      <c r="ED939" s="1">
        <v>0</v>
      </c>
      <c r="EE939" s="1">
        <v>36</v>
      </c>
      <c r="EF939" s="1">
        <v>0</v>
      </c>
      <c r="EG939" s="1">
        <v>24</v>
      </c>
      <c r="EH939" s="1">
        <v>0</v>
      </c>
      <c r="EI939" s="1">
        <v>0</v>
      </c>
      <c r="EJ939" s="1">
        <v>0</v>
      </c>
      <c r="EK939" s="1">
        <v>0</v>
      </c>
      <c r="EL939" s="1">
        <v>0</v>
      </c>
      <c r="EM939" s="1">
        <v>0</v>
      </c>
      <c r="EN939" s="1">
        <v>0</v>
      </c>
      <c r="EO939" s="1">
        <f t="shared" si="28"/>
        <v>24</v>
      </c>
      <c r="EP939" s="1">
        <f t="shared" si="29"/>
        <v>61</v>
      </c>
      <c r="EQ939" s="11" t="s">
        <v>90</v>
      </c>
      <c r="ER939" s="11" t="s">
        <v>91</v>
      </c>
      <c r="ES939" s="11" t="s">
        <v>92</v>
      </c>
      <c r="ET939" s="11" t="s">
        <v>93</v>
      </c>
      <c r="EU939" s="11" t="s">
        <v>94</v>
      </c>
      <c r="EV939" s="1" t="s">
        <v>2094</v>
      </c>
      <c r="EW939" s="1" t="s">
        <v>2093</v>
      </c>
    </row>
    <row r="940" spans="1:153" ht="14.4" x14ac:dyDescent="0.3">
      <c r="A940" s="1" t="s">
        <v>6529</v>
      </c>
      <c r="B940" s="1">
        <v>0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M940" s="1">
        <v>0</v>
      </c>
      <c r="BN940" s="1">
        <v>0</v>
      </c>
      <c r="BO940" s="1">
        <v>0</v>
      </c>
      <c r="BP940" s="1">
        <v>0</v>
      </c>
      <c r="BQ940" s="1">
        <v>0</v>
      </c>
      <c r="BR940" s="1">
        <v>0</v>
      </c>
      <c r="BS940" s="1">
        <v>0</v>
      </c>
      <c r="BT940" s="1">
        <v>0</v>
      </c>
      <c r="BU940" s="1">
        <v>0</v>
      </c>
      <c r="BV940" s="1">
        <v>0</v>
      </c>
      <c r="BW940" s="1">
        <v>0</v>
      </c>
      <c r="BX940" s="1">
        <v>0</v>
      </c>
      <c r="BY940" s="1">
        <v>0</v>
      </c>
      <c r="BZ940" s="1">
        <v>0</v>
      </c>
      <c r="CA940" s="1">
        <v>0</v>
      </c>
      <c r="CB940" s="1">
        <v>0</v>
      </c>
      <c r="CC940" s="1">
        <v>0</v>
      </c>
      <c r="CD940" s="1">
        <v>0</v>
      </c>
      <c r="CE940" s="1">
        <v>161</v>
      </c>
      <c r="CF940" s="1">
        <v>0</v>
      </c>
      <c r="CG940" s="1">
        <v>0</v>
      </c>
      <c r="CH940" s="1">
        <v>0</v>
      </c>
      <c r="CI940" s="1">
        <v>0</v>
      </c>
      <c r="CJ940" s="1">
        <v>0</v>
      </c>
      <c r="CK940" s="1">
        <v>0</v>
      </c>
      <c r="CL940" s="1">
        <v>0</v>
      </c>
      <c r="CM940" s="1">
        <v>0</v>
      </c>
      <c r="CN940" s="1">
        <v>0</v>
      </c>
      <c r="CO940" s="1">
        <v>0</v>
      </c>
      <c r="CP940" s="1">
        <v>0</v>
      </c>
      <c r="CQ940" s="1">
        <v>0</v>
      </c>
      <c r="CR940" s="1">
        <v>0</v>
      </c>
      <c r="CS940" s="1">
        <v>0</v>
      </c>
      <c r="CT940" s="1">
        <v>0</v>
      </c>
      <c r="CU940" s="1">
        <v>6</v>
      </c>
      <c r="CV940" s="1">
        <v>28</v>
      </c>
      <c r="CW940" s="1">
        <v>50</v>
      </c>
      <c r="CX940" s="1">
        <v>30</v>
      </c>
      <c r="CY940" s="1">
        <v>0</v>
      </c>
      <c r="CZ940" s="1">
        <v>0</v>
      </c>
      <c r="DA940" s="1">
        <v>0</v>
      </c>
      <c r="DB940" s="1">
        <v>0</v>
      </c>
      <c r="DC940" s="1">
        <v>0</v>
      </c>
      <c r="DD940" s="1">
        <v>0</v>
      </c>
      <c r="DE940" s="1">
        <v>7</v>
      </c>
      <c r="DF940" s="1">
        <v>0</v>
      </c>
      <c r="DG940" s="1">
        <v>6</v>
      </c>
      <c r="DH940" s="1">
        <v>11</v>
      </c>
      <c r="DI940" s="1">
        <v>28</v>
      </c>
      <c r="DJ940" s="1">
        <v>0</v>
      </c>
      <c r="DK940" s="1">
        <v>0</v>
      </c>
      <c r="DL940" s="1">
        <v>0</v>
      </c>
      <c r="DM940" s="1">
        <v>0</v>
      </c>
      <c r="DN940" s="1">
        <v>0</v>
      </c>
      <c r="DO940" s="1">
        <v>0</v>
      </c>
      <c r="DP940" s="1">
        <v>0</v>
      </c>
      <c r="DQ940" s="1">
        <v>0</v>
      </c>
      <c r="DR940" s="1">
        <v>0</v>
      </c>
      <c r="DS940" s="1">
        <v>0</v>
      </c>
      <c r="DT940" s="1">
        <v>0</v>
      </c>
      <c r="DU940" s="1">
        <v>0</v>
      </c>
      <c r="DV940" s="1">
        <v>0</v>
      </c>
      <c r="DW940" s="1">
        <v>0</v>
      </c>
      <c r="DX940" s="1">
        <v>0</v>
      </c>
      <c r="DY940" s="1">
        <v>0</v>
      </c>
      <c r="DZ940" s="1">
        <v>0</v>
      </c>
      <c r="EA940" s="1">
        <v>0</v>
      </c>
      <c r="EB940" s="1">
        <v>0</v>
      </c>
      <c r="EC940" s="1">
        <v>0</v>
      </c>
      <c r="ED940" s="1">
        <v>0</v>
      </c>
      <c r="EE940" s="1">
        <v>0</v>
      </c>
      <c r="EF940" s="1">
        <v>0</v>
      </c>
      <c r="EG940" s="1">
        <v>0</v>
      </c>
      <c r="EH940" s="1">
        <v>0</v>
      </c>
      <c r="EI940" s="1">
        <v>0</v>
      </c>
      <c r="EJ940" s="1">
        <v>0</v>
      </c>
      <c r="EK940" s="1">
        <v>8</v>
      </c>
      <c r="EL940" s="1">
        <v>41</v>
      </c>
      <c r="EM940" s="1">
        <v>43</v>
      </c>
      <c r="EN940" s="1">
        <v>0</v>
      </c>
      <c r="EO940" s="1">
        <f t="shared" si="28"/>
        <v>12</v>
      </c>
      <c r="EP940" s="1">
        <f t="shared" si="29"/>
        <v>161</v>
      </c>
      <c r="EQ940" s="11" t="s">
        <v>108</v>
      </c>
      <c r="ER940" s="11" t="s">
        <v>139</v>
      </c>
      <c r="ES940" s="11" t="s">
        <v>140</v>
      </c>
      <c r="ET940" s="11" t="s">
        <v>141</v>
      </c>
      <c r="EU940" s="11" t="s">
        <v>984</v>
      </c>
      <c r="EV940" s="1" t="s">
        <v>2096</v>
      </c>
      <c r="EW940" s="1" t="s">
        <v>2095</v>
      </c>
    </row>
    <row r="941" spans="1:153" ht="14.4" x14ac:dyDescent="0.3">
      <c r="A941" s="1" t="s">
        <v>6530</v>
      </c>
      <c r="B941" s="1">
        <v>37</v>
      </c>
      <c r="C941" s="1">
        <v>0</v>
      </c>
      <c r="D941" s="1">
        <v>57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16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12</v>
      </c>
      <c r="AB941" s="1">
        <v>0</v>
      </c>
      <c r="AC941" s="1">
        <v>0</v>
      </c>
      <c r="AD941" s="1">
        <v>92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33</v>
      </c>
      <c r="BA941" s="1">
        <v>0</v>
      </c>
      <c r="BB941" s="1">
        <v>0</v>
      </c>
      <c r="BC941" s="1">
        <v>0</v>
      </c>
      <c r="BD941" s="1">
        <v>6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M941" s="1">
        <v>0</v>
      </c>
      <c r="BN941" s="1">
        <v>0</v>
      </c>
      <c r="BO941" s="1">
        <v>0</v>
      </c>
      <c r="BP941" s="1">
        <v>0</v>
      </c>
      <c r="BQ941" s="1">
        <v>0</v>
      </c>
      <c r="BR941" s="1">
        <v>0</v>
      </c>
      <c r="BS941" s="1">
        <v>0</v>
      </c>
      <c r="BT941" s="1">
        <v>0</v>
      </c>
      <c r="BU941" s="1">
        <v>0</v>
      </c>
      <c r="BV941" s="1">
        <v>8</v>
      </c>
      <c r="BW941" s="1">
        <v>0</v>
      </c>
      <c r="BX941" s="1">
        <v>13</v>
      </c>
      <c r="BY941" s="1">
        <v>0</v>
      </c>
      <c r="BZ941" s="1">
        <v>12</v>
      </c>
      <c r="CA941" s="1">
        <v>0</v>
      </c>
      <c r="CB941" s="1">
        <v>4</v>
      </c>
      <c r="CC941" s="1">
        <v>5</v>
      </c>
      <c r="CD941" s="1">
        <v>0</v>
      </c>
      <c r="CE941" s="1">
        <v>0</v>
      </c>
      <c r="CF941" s="1">
        <v>0</v>
      </c>
      <c r="CG941" s="1">
        <v>0</v>
      </c>
      <c r="CH941" s="1">
        <v>0</v>
      </c>
      <c r="CI941" s="1">
        <v>23</v>
      </c>
      <c r="CJ941" s="1">
        <v>0</v>
      </c>
      <c r="CK941" s="1">
        <v>0</v>
      </c>
      <c r="CL941" s="1">
        <v>0</v>
      </c>
      <c r="CM941" s="1">
        <v>0</v>
      </c>
      <c r="CN941" s="1">
        <v>0</v>
      </c>
      <c r="CO941" s="1">
        <v>0</v>
      </c>
      <c r="CP941" s="1">
        <v>0</v>
      </c>
      <c r="CQ941" s="1">
        <v>7</v>
      </c>
      <c r="CR941" s="1">
        <v>110</v>
      </c>
      <c r="CS941" s="1">
        <v>0</v>
      </c>
      <c r="CT941" s="1">
        <v>0</v>
      </c>
      <c r="CU941" s="1">
        <v>0</v>
      </c>
      <c r="CV941" s="1">
        <v>0</v>
      </c>
      <c r="CW941" s="1">
        <v>0</v>
      </c>
      <c r="CX941" s="1">
        <v>15</v>
      </c>
      <c r="CY941" s="1">
        <v>0</v>
      </c>
      <c r="CZ941" s="1">
        <v>0</v>
      </c>
      <c r="DA941" s="1">
        <v>0</v>
      </c>
      <c r="DB941" s="1">
        <v>0</v>
      </c>
      <c r="DC941" s="1">
        <v>12</v>
      </c>
      <c r="DD941" s="1">
        <v>0</v>
      </c>
      <c r="DE941" s="1">
        <v>0</v>
      </c>
      <c r="DF941" s="1">
        <v>0</v>
      </c>
      <c r="DG941" s="1">
        <v>0</v>
      </c>
      <c r="DH941" s="1">
        <v>9</v>
      </c>
      <c r="DI941" s="1">
        <v>0</v>
      </c>
      <c r="DJ941" s="1">
        <v>7</v>
      </c>
      <c r="DK941" s="1">
        <v>0</v>
      </c>
      <c r="DL941" s="1">
        <v>0</v>
      </c>
      <c r="DM941" s="1">
        <v>0</v>
      </c>
      <c r="DN941" s="1">
        <v>0</v>
      </c>
      <c r="DO941" s="1">
        <v>0</v>
      </c>
      <c r="DP941" s="1">
        <v>0</v>
      </c>
      <c r="DQ941" s="1">
        <v>0</v>
      </c>
      <c r="DR941" s="1">
        <v>5</v>
      </c>
      <c r="DS941" s="1">
        <v>0</v>
      </c>
      <c r="DT941" s="1">
        <v>0</v>
      </c>
      <c r="DU941" s="1">
        <v>0</v>
      </c>
      <c r="DV941" s="1">
        <v>0</v>
      </c>
      <c r="DW941" s="1">
        <v>0</v>
      </c>
      <c r="DX941" s="1">
        <v>0</v>
      </c>
      <c r="DY941" s="1">
        <v>0</v>
      </c>
      <c r="DZ941" s="1">
        <v>7</v>
      </c>
      <c r="EA941" s="1">
        <v>0</v>
      </c>
      <c r="EB941" s="1">
        <v>0</v>
      </c>
      <c r="EC941" s="1">
        <v>0</v>
      </c>
      <c r="ED941" s="1">
        <v>0</v>
      </c>
      <c r="EE941" s="1">
        <v>0</v>
      </c>
      <c r="EF941" s="1">
        <v>0</v>
      </c>
      <c r="EG941" s="1">
        <v>0</v>
      </c>
      <c r="EH941" s="1">
        <v>0</v>
      </c>
      <c r="EI941" s="1">
        <v>0</v>
      </c>
      <c r="EJ941" s="1">
        <v>0</v>
      </c>
      <c r="EK941" s="1">
        <v>0</v>
      </c>
      <c r="EL941" s="1">
        <v>11</v>
      </c>
      <c r="EM941" s="1">
        <v>0</v>
      </c>
      <c r="EN941" s="1">
        <v>0</v>
      </c>
      <c r="EO941" s="1">
        <f t="shared" si="28"/>
        <v>22</v>
      </c>
      <c r="EP941" s="1">
        <f t="shared" si="29"/>
        <v>110</v>
      </c>
      <c r="EQ941" s="11" t="s">
        <v>90</v>
      </c>
      <c r="ER941" s="11" t="s">
        <v>91</v>
      </c>
      <c r="ES941" s="11" t="s">
        <v>92</v>
      </c>
      <c r="ET941" s="11" t="s">
        <v>100</v>
      </c>
      <c r="EU941" s="11" t="s">
        <v>100</v>
      </c>
      <c r="EV941" s="1" t="s">
        <v>2098</v>
      </c>
      <c r="EW941" s="1" t="s">
        <v>2097</v>
      </c>
    </row>
    <row r="942" spans="1:153" ht="14.4" x14ac:dyDescent="0.3">
      <c r="A942" s="1" t="s">
        <v>6531</v>
      </c>
      <c r="B942" s="1">
        <v>0</v>
      </c>
      <c r="C942" s="1">
        <v>0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24</v>
      </c>
      <c r="N942" s="1">
        <v>40</v>
      </c>
      <c r="O942" s="1">
        <v>19</v>
      </c>
      <c r="P942" s="1">
        <v>0</v>
      </c>
      <c r="Q942" s="1">
        <v>22</v>
      </c>
      <c r="R942" s="1">
        <v>45</v>
      </c>
      <c r="S942" s="1">
        <v>20</v>
      </c>
      <c r="T942" s="1">
        <v>0</v>
      </c>
      <c r="U942" s="1">
        <v>20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25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17</v>
      </c>
      <c r="BG942" s="1">
        <v>0</v>
      </c>
      <c r="BH942" s="1">
        <v>23</v>
      </c>
      <c r="BI942" s="1">
        <v>15</v>
      </c>
      <c r="BJ942" s="1">
        <v>0</v>
      </c>
      <c r="BK942" s="1">
        <v>0</v>
      </c>
      <c r="BL942" s="1">
        <v>27</v>
      </c>
      <c r="BM942" s="1">
        <v>35</v>
      </c>
      <c r="BN942" s="1">
        <v>47</v>
      </c>
      <c r="BO942" s="1">
        <v>0</v>
      </c>
      <c r="BP942" s="1">
        <v>0</v>
      </c>
      <c r="BQ942" s="1">
        <v>0</v>
      </c>
      <c r="BR942" s="1">
        <v>0</v>
      </c>
      <c r="BS942" s="1">
        <v>0</v>
      </c>
      <c r="BT942" s="1">
        <v>0</v>
      </c>
      <c r="BU942" s="1">
        <v>0</v>
      </c>
      <c r="BV942" s="1">
        <v>0</v>
      </c>
      <c r="BW942" s="1">
        <v>0</v>
      </c>
      <c r="BX942" s="1">
        <v>0</v>
      </c>
      <c r="BY942" s="1">
        <v>0</v>
      </c>
      <c r="BZ942" s="1">
        <v>0</v>
      </c>
      <c r="CA942" s="1">
        <v>0</v>
      </c>
      <c r="CB942" s="1">
        <v>0</v>
      </c>
      <c r="CC942" s="1">
        <v>0</v>
      </c>
      <c r="CD942" s="1">
        <v>18</v>
      </c>
      <c r="CE942" s="1">
        <v>0</v>
      </c>
      <c r="CF942" s="1">
        <v>0</v>
      </c>
      <c r="CG942" s="1">
        <v>0</v>
      </c>
      <c r="CH942" s="1">
        <v>0</v>
      </c>
      <c r="CI942" s="1">
        <v>0</v>
      </c>
      <c r="CJ942" s="1">
        <v>0</v>
      </c>
      <c r="CK942" s="1">
        <v>0</v>
      </c>
      <c r="CL942" s="1">
        <v>0</v>
      </c>
      <c r="CM942" s="1">
        <v>0</v>
      </c>
      <c r="CN942" s="1">
        <v>14</v>
      </c>
      <c r="CO942" s="1">
        <v>0</v>
      </c>
      <c r="CP942" s="1">
        <v>0</v>
      </c>
      <c r="CQ942" s="1">
        <v>0</v>
      </c>
      <c r="CR942" s="1">
        <v>0</v>
      </c>
      <c r="CS942" s="1">
        <v>0</v>
      </c>
      <c r="CT942" s="1">
        <v>0</v>
      </c>
      <c r="CU942" s="1">
        <v>0</v>
      </c>
      <c r="CV942" s="1">
        <v>0</v>
      </c>
      <c r="CW942" s="1">
        <v>0</v>
      </c>
      <c r="CX942" s="1">
        <v>0</v>
      </c>
      <c r="CY942" s="1">
        <v>0</v>
      </c>
      <c r="CZ942" s="1">
        <v>0</v>
      </c>
      <c r="DA942" s="1">
        <v>0</v>
      </c>
      <c r="DB942" s="1">
        <v>0</v>
      </c>
      <c r="DC942" s="1">
        <v>0</v>
      </c>
      <c r="DD942" s="1">
        <v>0</v>
      </c>
      <c r="DE942" s="1">
        <v>0</v>
      </c>
      <c r="DF942" s="1">
        <v>0</v>
      </c>
      <c r="DG942" s="1">
        <v>0</v>
      </c>
      <c r="DH942" s="1">
        <v>0</v>
      </c>
      <c r="DI942" s="1">
        <v>0</v>
      </c>
      <c r="DJ942" s="1">
        <v>0</v>
      </c>
      <c r="DK942" s="1">
        <v>0</v>
      </c>
      <c r="DL942" s="1">
        <v>0</v>
      </c>
      <c r="DM942" s="1">
        <v>0</v>
      </c>
      <c r="DN942" s="1">
        <v>0</v>
      </c>
      <c r="DO942" s="1">
        <v>0</v>
      </c>
      <c r="DP942" s="1">
        <v>0</v>
      </c>
      <c r="DQ942" s="1">
        <v>0</v>
      </c>
      <c r="DR942" s="1">
        <v>0</v>
      </c>
      <c r="DS942" s="1">
        <v>0</v>
      </c>
      <c r="DT942" s="1">
        <v>0</v>
      </c>
      <c r="DU942" s="1">
        <v>0</v>
      </c>
      <c r="DV942" s="1">
        <v>0</v>
      </c>
      <c r="DW942" s="1">
        <v>0</v>
      </c>
      <c r="DX942" s="1">
        <v>0</v>
      </c>
      <c r="DY942" s="1">
        <v>0</v>
      </c>
      <c r="DZ942" s="1">
        <v>0</v>
      </c>
      <c r="EA942" s="1">
        <v>0</v>
      </c>
      <c r="EB942" s="1">
        <v>0</v>
      </c>
      <c r="EC942" s="1">
        <v>0</v>
      </c>
      <c r="ED942" s="1">
        <v>0</v>
      </c>
      <c r="EE942" s="1">
        <v>18</v>
      </c>
      <c r="EF942" s="1">
        <v>0</v>
      </c>
      <c r="EG942" s="1">
        <v>0</v>
      </c>
      <c r="EH942" s="1">
        <v>0</v>
      </c>
      <c r="EI942" s="1">
        <v>0</v>
      </c>
      <c r="EJ942" s="1">
        <v>0</v>
      </c>
      <c r="EK942" s="1">
        <v>0</v>
      </c>
      <c r="EL942" s="1">
        <v>0</v>
      </c>
      <c r="EM942" s="1">
        <v>0</v>
      </c>
      <c r="EN942" s="1">
        <v>0</v>
      </c>
      <c r="EO942" s="1">
        <f t="shared" si="28"/>
        <v>17</v>
      </c>
      <c r="EP942" s="1">
        <f t="shared" si="29"/>
        <v>47</v>
      </c>
      <c r="EQ942" s="11" t="s">
        <v>90</v>
      </c>
      <c r="ER942" s="11" t="s">
        <v>97</v>
      </c>
      <c r="ES942" s="11" t="s">
        <v>97</v>
      </c>
      <c r="ET942" s="11" t="s">
        <v>97</v>
      </c>
      <c r="EU942" s="11" t="s">
        <v>97</v>
      </c>
      <c r="EV942" s="1" t="s">
        <v>2100</v>
      </c>
      <c r="EW942" s="1" t="s">
        <v>2099</v>
      </c>
    </row>
    <row r="943" spans="1:153" ht="14.4" x14ac:dyDescent="0.3">
      <c r="A943" s="1" t="s">
        <v>6532</v>
      </c>
      <c r="B943" s="1">
        <v>25</v>
      </c>
      <c r="C943" s="1">
        <v>0</v>
      </c>
      <c r="D943" s="1">
        <v>35</v>
      </c>
      <c r="E943" s="1">
        <v>17</v>
      </c>
      <c r="F943" s="1">
        <v>0</v>
      </c>
      <c r="G943" s="1">
        <v>7</v>
      </c>
      <c r="H943" s="1">
        <v>0</v>
      </c>
      <c r="I943" s="1">
        <v>0</v>
      </c>
      <c r="J943" s="1">
        <v>22</v>
      </c>
      <c r="K943" s="1">
        <v>12</v>
      </c>
      <c r="L943" s="1">
        <v>19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18</v>
      </c>
      <c r="U943" s="1">
        <v>0</v>
      </c>
      <c r="V943" s="1">
        <v>18</v>
      </c>
      <c r="W943" s="1">
        <v>0</v>
      </c>
      <c r="X943" s="1">
        <v>8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10</v>
      </c>
      <c r="AE943" s="1">
        <v>0</v>
      </c>
      <c r="AF943" s="1">
        <v>0</v>
      </c>
      <c r="AG943" s="1">
        <v>37</v>
      </c>
      <c r="AH943" s="1">
        <v>0</v>
      </c>
      <c r="AI943" s="1">
        <v>0</v>
      </c>
      <c r="AJ943" s="1">
        <v>9</v>
      </c>
      <c r="AK943" s="1">
        <v>0</v>
      </c>
      <c r="AL943" s="1">
        <v>5</v>
      </c>
      <c r="AM943" s="1">
        <v>0</v>
      </c>
      <c r="AN943" s="1">
        <v>14</v>
      </c>
      <c r="AO943" s="1">
        <v>0</v>
      </c>
      <c r="AP943" s="1">
        <v>0</v>
      </c>
      <c r="AQ943" s="1">
        <v>0</v>
      </c>
      <c r="AR943" s="1">
        <v>15</v>
      </c>
      <c r="AS943" s="1">
        <v>0</v>
      </c>
      <c r="AT943" s="1">
        <v>60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25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M943" s="1">
        <v>0</v>
      </c>
      <c r="BN943" s="1">
        <v>0</v>
      </c>
      <c r="BO943" s="1">
        <v>0</v>
      </c>
      <c r="BP943" s="1">
        <v>0</v>
      </c>
      <c r="BQ943" s="1">
        <v>0</v>
      </c>
      <c r="BR943" s="1">
        <v>0</v>
      </c>
      <c r="BS943" s="1">
        <v>14</v>
      </c>
      <c r="BT943" s="1">
        <v>0</v>
      </c>
      <c r="BU943" s="1">
        <v>9</v>
      </c>
      <c r="BV943" s="1">
        <v>0</v>
      </c>
      <c r="BW943" s="1">
        <v>79</v>
      </c>
      <c r="BX943" s="1">
        <v>8</v>
      </c>
      <c r="BY943" s="1">
        <v>0</v>
      </c>
      <c r="BZ943" s="1">
        <v>25</v>
      </c>
      <c r="CA943" s="1">
        <v>0</v>
      </c>
      <c r="CB943" s="1">
        <v>0</v>
      </c>
      <c r="CC943" s="1">
        <v>0</v>
      </c>
      <c r="CD943" s="1">
        <v>0</v>
      </c>
      <c r="CE943" s="1">
        <v>0</v>
      </c>
      <c r="CF943" s="1">
        <v>0</v>
      </c>
      <c r="CG943" s="1">
        <v>3</v>
      </c>
      <c r="CH943" s="1">
        <v>0</v>
      </c>
      <c r="CI943" s="1">
        <v>17</v>
      </c>
      <c r="CJ943" s="1">
        <v>0</v>
      </c>
      <c r="CK943" s="1">
        <v>14</v>
      </c>
      <c r="CL943" s="1">
        <v>0</v>
      </c>
      <c r="CM943" s="1">
        <v>10</v>
      </c>
      <c r="CN943" s="1">
        <v>0</v>
      </c>
      <c r="CO943" s="1">
        <v>25</v>
      </c>
      <c r="CP943" s="1">
        <v>4</v>
      </c>
      <c r="CQ943" s="1">
        <v>28</v>
      </c>
      <c r="CR943" s="1">
        <v>0</v>
      </c>
      <c r="CS943" s="1">
        <v>0</v>
      </c>
      <c r="CT943" s="1">
        <v>0</v>
      </c>
      <c r="CU943" s="1">
        <v>0</v>
      </c>
      <c r="CV943" s="1">
        <v>0</v>
      </c>
      <c r="CW943" s="1">
        <v>0</v>
      </c>
      <c r="CX943" s="1">
        <v>0</v>
      </c>
      <c r="CY943" s="1">
        <v>0</v>
      </c>
      <c r="CZ943" s="1">
        <v>0</v>
      </c>
      <c r="DA943" s="1">
        <v>0</v>
      </c>
      <c r="DB943" s="1">
        <v>0</v>
      </c>
      <c r="DC943" s="1">
        <v>0</v>
      </c>
      <c r="DD943" s="1">
        <v>0</v>
      </c>
      <c r="DE943" s="1">
        <v>0</v>
      </c>
      <c r="DF943" s="1">
        <v>0</v>
      </c>
      <c r="DG943" s="1">
        <v>0</v>
      </c>
      <c r="DH943" s="1">
        <v>0</v>
      </c>
      <c r="DI943" s="1">
        <v>0</v>
      </c>
      <c r="DJ943" s="1">
        <v>0</v>
      </c>
      <c r="DK943" s="1">
        <v>0</v>
      </c>
      <c r="DL943" s="1">
        <v>0</v>
      </c>
      <c r="DM943" s="1">
        <v>0</v>
      </c>
      <c r="DN943" s="1">
        <v>0</v>
      </c>
      <c r="DO943" s="1">
        <v>0</v>
      </c>
      <c r="DP943" s="1">
        <v>0</v>
      </c>
      <c r="DQ943" s="1">
        <v>0</v>
      </c>
      <c r="DR943" s="1">
        <v>0</v>
      </c>
      <c r="DS943" s="1">
        <v>0</v>
      </c>
      <c r="DT943" s="1">
        <v>0</v>
      </c>
      <c r="DU943" s="1">
        <v>0</v>
      </c>
      <c r="DV943" s="1">
        <v>0</v>
      </c>
      <c r="DW943" s="1">
        <v>0</v>
      </c>
      <c r="DX943" s="1">
        <v>0</v>
      </c>
      <c r="DY943" s="1">
        <v>0</v>
      </c>
      <c r="DZ943" s="1">
        <v>0</v>
      </c>
      <c r="EA943" s="1">
        <v>0</v>
      </c>
      <c r="EB943" s="1">
        <v>0</v>
      </c>
      <c r="EC943" s="1">
        <v>0</v>
      </c>
      <c r="ED943" s="1">
        <v>0</v>
      </c>
      <c r="EE943" s="1">
        <v>0</v>
      </c>
      <c r="EF943" s="1">
        <v>0</v>
      </c>
      <c r="EG943" s="1">
        <v>0</v>
      </c>
      <c r="EH943" s="1">
        <v>0</v>
      </c>
      <c r="EI943" s="1">
        <v>0</v>
      </c>
      <c r="EJ943" s="1">
        <v>0</v>
      </c>
      <c r="EK943" s="1">
        <v>0</v>
      </c>
      <c r="EL943" s="1">
        <v>0</v>
      </c>
      <c r="EM943" s="1">
        <v>0</v>
      </c>
      <c r="EN943" s="1">
        <v>0</v>
      </c>
      <c r="EO943" s="1">
        <f t="shared" si="28"/>
        <v>30</v>
      </c>
      <c r="EP943" s="1">
        <f t="shared" si="29"/>
        <v>79</v>
      </c>
      <c r="EQ943" s="11" t="s">
        <v>108</v>
      </c>
      <c r="ER943" s="11" t="s">
        <v>117</v>
      </c>
      <c r="ES943" s="11" t="s">
        <v>118</v>
      </c>
      <c r="ET943" s="11" t="s">
        <v>136</v>
      </c>
      <c r="EU943" s="11" t="s">
        <v>136</v>
      </c>
      <c r="EV943" s="1" t="s">
        <v>2102</v>
      </c>
      <c r="EW943" s="1" t="s">
        <v>2101</v>
      </c>
    </row>
    <row r="944" spans="1:153" ht="14.4" x14ac:dyDescent="0.3">
      <c r="A944" s="1" t="s">
        <v>6533</v>
      </c>
      <c r="B944" s="1">
        <v>0</v>
      </c>
      <c r="C944" s="1">
        <v>0</v>
      </c>
      <c r="D944" s="1">
        <v>0</v>
      </c>
      <c r="E944" s="1">
        <v>0</v>
      </c>
      <c r="F944" s="1">
        <v>0</v>
      </c>
      <c r="G944" s="1">
        <v>9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M944" s="1">
        <v>0</v>
      </c>
      <c r="BN944" s="1">
        <v>0</v>
      </c>
      <c r="BO944" s="1">
        <v>0</v>
      </c>
      <c r="BP944" s="1">
        <v>0</v>
      </c>
      <c r="BQ944" s="1">
        <v>0</v>
      </c>
      <c r="BR944" s="1">
        <v>0</v>
      </c>
      <c r="BS944" s="1">
        <v>19</v>
      </c>
      <c r="BT944" s="1">
        <v>30</v>
      </c>
      <c r="BU944" s="1">
        <v>17</v>
      </c>
      <c r="BV944" s="1">
        <v>36</v>
      </c>
      <c r="BW944" s="1">
        <v>0</v>
      </c>
      <c r="BX944" s="1">
        <v>21</v>
      </c>
      <c r="BY944" s="1">
        <v>21</v>
      </c>
      <c r="BZ944" s="1">
        <v>0</v>
      </c>
      <c r="CA944" s="1">
        <v>18</v>
      </c>
      <c r="CB944" s="1">
        <v>0</v>
      </c>
      <c r="CC944" s="1">
        <v>0</v>
      </c>
      <c r="CD944" s="1">
        <v>0</v>
      </c>
      <c r="CE944" s="1">
        <v>0</v>
      </c>
      <c r="CF944" s="1">
        <v>0</v>
      </c>
      <c r="CG944" s="1">
        <v>0</v>
      </c>
      <c r="CH944" s="1">
        <v>0</v>
      </c>
      <c r="CI944" s="1">
        <v>0</v>
      </c>
      <c r="CJ944" s="1">
        <v>0</v>
      </c>
      <c r="CK944" s="1">
        <v>0</v>
      </c>
      <c r="CL944" s="1">
        <v>0</v>
      </c>
      <c r="CM944" s="1">
        <v>0</v>
      </c>
      <c r="CN944" s="1">
        <v>0</v>
      </c>
      <c r="CO944" s="1">
        <v>0</v>
      </c>
      <c r="CP944" s="1">
        <v>0</v>
      </c>
      <c r="CQ944" s="1">
        <v>0</v>
      </c>
      <c r="CR944" s="1">
        <v>0</v>
      </c>
      <c r="CS944" s="1">
        <v>7</v>
      </c>
      <c r="CT944" s="1">
        <v>8</v>
      </c>
      <c r="CU944" s="1">
        <v>21</v>
      </c>
      <c r="CV944" s="1">
        <v>0</v>
      </c>
      <c r="CW944" s="1">
        <v>23</v>
      </c>
      <c r="CX944" s="1">
        <v>104</v>
      </c>
      <c r="CY944" s="1">
        <v>12</v>
      </c>
      <c r="CZ944" s="1">
        <v>29</v>
      </c>
      <c r="DA944" s="1">
        <v>18</v>
      </c>
      <c r="DB944" s="1">
        <v>0</v>
      </c>
      <c r="DC944" s="1">
        <v>0</v>
      </c>
      <c r="DD944" s="1">
        <v>20</v>
      </c>
      <c r="DE944" s="1">
        <v>23</v>
      </c>
      <c r="DF944" s="1">
        <v>11</v>
      </c>
      <c r="DG944" s="1">
        <v>49</v>
      </c>
      <c r="DH944" s="1">
        <v>23</v>
      </c>
      <c r="DI944" s="1">
        <v>0</v>
      </c>
      <c r="DJ944" s="1">
        <v>0</v>
      </c>
      <c r="DK944" s="1">
        <v>0</v>
      </c>
      <c r="DL944" s="1">
        <v>0</v>
      </c>
      <c r="DM944" s="1">
        <v>0</v>
      </c>
      <c r="DN944" s="1">
        <v>0</v>
      </c>
      <c r="DO944" s="1">
        <v>0</v>
      </c>
      <c r="DP944" s="1">
        <v>0</v>
      </c>
      <c r="DQ944" s="1">
        <v>0</v>
      </c>
      <c r="DR944" s="1">
        <v>0</v>
      </c>
      <c r="DS944" s="1">
        <v>0</v>
      </c>
      <c r="DT944" s="1">
        <v>0</v>
      </c>
      <c r="DU944" s="1">
        <v>0</v>
      </c>
      <c r="DV944" s="1">
        <v>0</v>
      </c>
      <c r="DW944" s="1">
        <v>0</v>
      </c>
      <c r="DX944" s="1">
        <v>0</v>
      </c>
      <c r="DY944" s="1">
        <v>0</v>
      </c>
      <c r="DZ944" s="1">
        <v>0</v>
      </c>
      <c r="EA944" s="1">
        <v>0</v>
      </c>
      <c r="EB944" s="1">
        <v>0</v>
      </c>
      <c r="EC944" s="1">
        <v>0</v>
      </c>
      <c r="ED944" s="1">
        <v>0</v>
      </c>
      <c r="EE944" s="1">
        <v>0</v>
      </c>
      <c r="EF944" s="1">
        <v>0</v>
      </c>
      <c r="EG944" s="1">
        <v>0</v>
      </c>
      <c r="EH944" s="1">
        <v>0</v>
      </c>
      <c r="EI944" s="1">
        <v>0</v>
      </c>
      <c r="EJ944" s="1">
        <v>0</v>
      </c>
      <c r="EK944" s="1">
        <v>0</v>
      </c>
      <c r="EL944" s="1">
        <v>0</v>
      </c>
      <c r="EM944" s="1">
        <v>19</v>
      </c>
      <c r="EN944" s="1">
        <v>0</v>
      </c>
      <c r="EO944" s="1">
        <f t="shared" si="28"/>
        <v>22</v>
      </c>
      <c r="EP944" s="1">
        <f t="shared" si="29"/>
        <v>104</v>
      </c>
      <c r="EQ944" s="11" t="s">
        <v>266</v>
      </c>
      <c r="ER944" s="11" t="s">
        <v>267</v>
      </c>
      <c r="ES944" s="11" t="s">
        <v>268</v>
      </c>
      <c r="ET944" s="11" t="s">
        <v>269</v>
      </c>
      <c r="EU944" s="11" t="s">
        <v>270</v>
      </c>
      <c r="EV944" s="1" t="s">
        <v>2104</v>
      </c>
      <c r="EW944" s="1" t="s">
        <v>2103</v>
      </c>
    </row>
    <row r="945" spans="1:153" ht="14.4" x14ac:dyDescent="0.3">
      <c r="A945" s="1" t="s">
        <v>6534</v>
      </c>
      <c r="B945" s="1">
        <v>0</v>
      </c>
      <c r="C945" s="1">
        <v>0</v>
      </c>
      <c r="D945" s="1">
        <v>0</v>
      </c>
      <c r="E945" s="1">
        <v>0</v>
      </c>
      <c r="F945" s="1">
        <v>45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53</v>
      </c>
      <c r="O945" s="1">
        <v>0</v>
      </c>
      <c r="P945" s="1">
        <v>38</v>
      </c>
      <c r="Q945" s="1">
        <v>49</v>
      </c>
      <c r="R945" s="1">
        <v>0</v>
      </c>
      <c r="S945" s="1">
        <v>37</v>
      </c>
      <c r="T945" s="1">
        <v>0</v>
      </c>
      <c r="U945" s="1">
        <v>41</v>
      </c>
      <c r="V945" s="1">
        <v>0</v>
      </c>
      <c r="W945" s="1">
        <v>30</v>
      </c>
      <c r="X945" s="1">
        <v>0</v>
      </c>
      <c r="Y945" s="1">
        <v>0</v>
      </c>
      <c r="Z945" s="1">
        <v>31</v>
      </c>
      <c r="AA945" s="1">
        <v>0</v>
      </c>
      <c r="AB945" s="1">
        <v>0</v>
      </c>
      <c r="AC945" s="1">
        <v>0</v>
      </c>
      <c r="AD945" s="1">
        <v>34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19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M945" s="1">
        <v>0</v>
      </c>
      <c r="BN945" s="1">
        <v>0</v>
      </c>
      <c r="BO945" s="1">
        <v>0</v>
      </c>
      <c r="BP945" s="1">
        <v>19</v>
      </c>
      <c r="BQ945" s="1">
        <v>0</v>
      </c>
      <c r="BR945" s="1">
        <v>0</v>
      </c>
      <c r="BS945" s="1">
        <v>0</v>
      </c>
      <c r="BT945" s="1">
        <v>0</v>
      </c>
      <c r="BU945" s="1">
        <v>0</v>
      </c>
      <c r="BV945" s="1">
        <v>0</v>
      </c>
      <c r="BW945" s="1">
        <v>0</v>
      </c>
      <c r="BX945" s="1">
        <v>0</v>
      </c>
      <c r="BY945" s="1">
        <v>35</v>
      </c>
      <c r="BZ945" s="1">
        <v>0</v>
      </c>
      <c r="CA945" s="1">
        <v>32</v>
      </c>
      <c r="CB945" s="1">
        <v>0</v>
      </c>
      <c r="CC945" s="1">
        <v>0</v>
      </c>
      <c r="CD945" s="1">
        <v>39</v>
      </c>
      <c r="CE945" s="1">
        <v>0</v>
      </c>
      <c r="CF945" s="1">
        <v>0</v>
      </c>
      <c r="CG945" s="1">
        <v>0</v>
      </c>
      <c r="CH945" s="1">
        <v>28</v>
      </c>
      <c r="CI945" s="1">
        <v>0</v>
      </c>
      <c r="CJ945" s="1">
        <v>0</v>
      </c>
      <c r="CK945" s="1">
        <v>0</v>
      </c>
      <c r="CL945" s="1">
        <v>26</v>
      </c>
      <c r="CM945" s="1">
        <v>0</v>
      </c>
      <c r="CN945" s="1">
        <v>31</v>
      </c>
      <c r="CO945" s="1">
        <v>0</v>
      </c>
      <c r="CP945" s="1">
        <v>0</v>
      </c>
      <c r="CQ945" s="1">
        <v>0</v>
      </c>
      <c r="CR945" s="1">
        <v>0</v>
      </c>
      <c r="CS945" s="1">
        <v>0</v>
      </c>
      <c r="CT945" s="1">
        <v>0</v>
      </c>
      <c r="CU945" s="1">
        <v>0</v>
      </c>
      <c r="CV945" s="1">
        <v>0</v>
      </c>
      <c r="CW945" s="1">
        <v>0</v>
      </c>
      <c r="CX945" s="1">
        <v>0</v>
      </c>
      <c r="CY945" s="1">
        <v>0</v>
      </c>
      <c r="CZ945" s="1">
        <v>0</v>
      </c>
      <c r="DA945" s="1">
        <v>0</v>
      </c>
      <c r="DB945" s="1">
        <v>0</v>
      </c>
      <c r="DC945" s="1">
        <v>0</v>
      </c>
      <c r="DD945" s="1">
        <v>0</v>
      </c>
      <c r="DE945" s="1">
        <v>0</v>
      </c>
      <c r="DF945" s="1">
        <v>0</v>
      </c>
      <c r="DG945" s="1">
        <v>0</v>
      </c>
      <c r="DH945" s="1">
        <v>0</v>
      </c>
      <c r="DI945" s="1">
        <v>0</v>
      </c>
      <c r="DJ945" s="1">
        <v>0</v>
      </c>
      <c r="DK945" s="1">
        <v>0</v>
      </c>
      <c r="DL945" s="1">
        <v>0</v>
      </c>
      <c r="DM945" s="1">
        <v>0</v>
      </c>
      <c r="DN945" s="1">
        <v>0</v>
      </c>
      <c r="DO945" s="1">
        <v>0</v>
      </c>
      <c r="DP945" s="1">
        <v>0</v>
      </c>
      <c r="DQ945" s="1">
        <v>0</v>
      </c>
      <c r="DR945" s="1">
        <v>0</v>
      </c>
      <c r="DS945" s="1">
        <v>0</v>
      </c>
      <c r="DT945" s="1">
        <v>0</v>
      </c>
      <c r="DU945" s="1">
        <v>0</v>
      </c>
      <c r="DV945" s="1">
        <v>0</v>
      </c>
      <c r="DW945" s="1">
        <v>0</v>
      </c>
      <c r="DX945" s="1">
        <v>0</v>
      </c>
      <c r="DY945" s="1">
        <v>0</v>
      </c>
      <c r="DZ945" s="1">
        <v>0</v>
      </c>
      <c r="EA945" s="1">
        <v>0</v>
      </c>
      <c r="EB945" s="1">
        <v>0</v>
      </c>
      <c r="EC945" s="1">
        <v>0</v>
      </c>
      <c r="ED945" s="1">
        <v>0</v>
      </c>
      <c r="EE945" s="1">
        <v>0</v>
      </c>
      <c r="EF945" s="1">
        <v>0</v>
      </c>
      <c r="EG945" s="1">
        <v>0</v>
      </c>
      <c r="EH945" s="1">
        <v>0</v>
      </c>
      <c r="EI945" s="1">
        <v>0</v>
      </c>
      <c r="EJ945" s="1">
        <v>0</v>
      </c>
      <c r="EK945" s="1">
        <v>0</v>
      </c>
      <c r="EL945" s="1">
        <v>0</v>
      </c>
      <c r="EM945" s="1">
        <v>0</v>
      </c>
      <c r="EN945" s="1">
        <v>4</v>
      </c>
      <c r="EO945" s="1">
        <f t="shared" si="28"/>
        <v>18</v>
      </c>
      <c r="EP945" s="1">
        <f t="shared" si="29"/>
        <v>53</v>
      </c>
      <c r="EQ945" s="11" t="s">
        <v>2107</v>
      </c>
      <c r="ER945" s="11" t="s">
        <v>2108</v>
      </c>
      <c r="ES945" s="11" t="s">
        <v>2109</v>
      </c>
      <c r="ET945" s="11" t="s">
        <v>2110</v>
      </c>
      <c r="EU945" s="11" t="s">
        <v>2111</v>
      </c>
      <c r="EV945" s="1" t="s">
        <v>2106</v>
      </c>
      <c r="EW945" s="1" t="s">
        <v>2105</v>
      </c>
    </row>
    <row r="946" spans="1:153" ht="14.4" x14ac:dyDescent="0.3">
      <c r="A946" s="1" t="s">
        <v>6535</v>
      </c>
      <c r="B946" s="1">
        <v>0</v>
      </c>
      <c r="C946" s="1">
        <v>7</v>
      </c>
      <c r="D946" s="1">
        <v>0</v>
      </c>
      <c r="E946" s="1">
        <v>0</v>
      </c>
      <c r="F946" s="1">
        <v>13</v>
      </c>
      <c r="G946" s="1">
        <v>30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20</v>
      </c>
      <c r="Q946" s="1">
        <v>0</v>
      </c>
      <c r="R946" s="1">
        <v>0</v>
      </c>
      <c r="S946" s="1">
        <v>16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26</v>
      </c>
      <c r="AE946" s="1">
        <v>0</v>
      </c>
      <c r="AF946" s="1">
        <v>0</v>
      </c>
      <c r="AG946" s="1">
        <v>24</v>
      </c>
      <c r="AH946" s="1">
        <v>0</v>
      </c>
      <c r="AI946" s="1">
        <v>16</v>
      </c>
      <c r="AJ946" s="1">
        <v>0</v>
      </c>
      <c r="AK946" s="1">
        <v>20</v>
      </c>
      <c r="AL946" s="1">
        <v>0</v>
      </c>
      <c r="AM946" s="1">
        <v>0</v>
      </c>
      <c r="AN946" s="1">
        <v>0</v>
      </c>
      <c r="AO946" s="1">
        <v>22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17</v>
      </c>
      <c r="AV946" s="1">
        <v>0</v>
      </c>
      <c r="AW946" s="1">
        <v>23</v>
      </c>
      <c r="AX946" s="1">
        <v>15</v>
      </c>
      <c r="AY946" s="1">
        <v>0</v>
      </c>
      <c r="AZ946" s="1">
        <v>0</v>
      </c>
      <c r="BA946" s="1">
        <v>0</v>
      </c>
      <c r="BB946" s="1">
        <v>0</v>
      </c>
      <c r="BC946" s="1">
        <v>37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10</v>
      </c>
      <c r="BJ946" s="1">
        <v>0</v>
      </c>
      <c r="BK946" s="1">
        <v>18</v>
      </c>
      <c r="BL946" s="1">
        <v>0</v>
      </c>
      <c r="BM946" s="1">
        <v>26</v>
      </c>
      <c r="BN946" s="1">
        <v>0</v>
      </c>
      <c r="BO946" s="1">
        <v>0</v>
      </c>
      <c r="BP946" s="1">
        <v>0</v>
      </c>
      <c r="BQ946" s="1">
        <v>0</v>
      </c>
      <c r="BR946" s="1">
        <v>0</v>
      </c>
      <c r="BS946" s="1">
        <v>0</v>
      </c>
      <c r="BT946" s="1">
        <v>0</v>
      </c>
      <c r="BU946" s="1">
        <v>0</v>
      </c>
      <c r="BV946" s="1">
        <v>0</v>
      </c>
      <c r="BW946" s="1">
        <v>0</v>
      </c>
      <c r="BX946" s="1">
        <v>0</v>
      </c>
      <c r="BY946" s="1">
        <v>0</v>
      </c>
      <c r="BZ946" s="1">
        <v>0</v>
      </c>
      <c r="CA946" s="1">
        <v>0</v>
      </c>
      <c r="CB946" s="1">
        <v>0</v>
      </c>
      <c r="CC946" s="1">
        <v>0</v>
      </c>
      <c r="CD946" s="1">
        <v>0</v>
      </c>
      <c r="CE946" s="1">
        <v>0</v>
      </c>
      <c r="CF946" s="1">
        <v>0</v>
      </c>
      <c r="CG946" s="1">
        <v>0</v>
      </c>
      <c r="CH946" s="1">
        <v>0</v>
      </c>
      <c r="CI946" s="1">
        <v>0</v>
      </c>
      <c r="CJ946" s="1">
        <v>26</v>
      </c>
      <c r="CK946" s="1">
        <v>0</v>
      </c>
      <c r="CL946" s="1">
        <v>0</v>
      </c>
      <c r="CM946" s="1">
        <v>0</v>
      </c>
      <c r="CN946" s="1">
        <v>20</v>
      </c>
      <c r="CO946" s="1">
        <v>0</v>
      </c>
      <c r="CP946" s="1">
        <v>0</v>
      </c>
      <c r="CQ946" s="1">
        <v>0</v>
      </c>
      <c r="CR946" s="1">
        <v>0</v>
      </c>
      <c r="CS946" s="1">
        <v>0</v>
      </c>
      <c r="CT946" s="1">
        <v>0</v>
      </c>
      <c r="CU946" s="1">
        <v>0</v>
      </c>
      <c r="CV946" s="1">
        <v>0</v>
      </c>
      <c r="CW946" s="1">
        <v>0</v>
      </c>
      <c r="CX946" s="1">
        <v>51</v>
      </c>
      <c r="CY946" s="1">
        <v>0</v>
      </c>
      <c r="CZ946" s="1">
        <v>0</v>
      </c>
      <c r="DA946" s="1">
        <v>0</v>
      </c>
      <c r="DB946" s="1">
        <v>13</v>
      </c>
      <c r="DC946" s="1">
        <v>0</v>
      </c>
      <c r="DD946" s="1">
        <v>0</v>
      </c>
      <c r="DE946" s="1">
        <v>0</v>
      </c>
      <c r="DF946" s="1">
        <v>0</v>
      </c>
      <c r="DG946" s="1">
        <v>0</v>
      </c>
      <c r="DH946" s="1">
        <v>0</v>
      </c>
      <c r="DI946" s="1">
        <v>0</v>
      </c>
      <c r="DJ946" s="1">
        <v>0</v>
      </c>
      <c r="DK946" s="1">
        <v>0</v>
      </c>
      <c r="DL946" s="1">
        <v>47</v>
      </c>
      <c r="DM946" s="1">
        <v>0</v>
      </c>
      <c r="DN946" s="1">
        <v>0</v>
      </c>
      <c r="DO946" s="1">
        <v>0</v>
      </c>
      <c r="DP946" s="1">
        <v>0</v>
      </c>
      <c r="DQ946" s="1">
        <v>22</v>
      </c>
      <c r="DR946" s="1">
        <v>0</v>
      </c>
      <c r="DS946" s="1">
        <v>0</v>
      </c>
      <c r="DT946" s="1">
        <v>0</v>
      </c>
      <c r="DU946" s="1">
        <v>0</v>
      </c>
      <c r="DV946" s="1">
        <v>0</v>
      </c>
      <c r="DW946" s="1">
        <v>0</v>
      </c>
      <c r="DX946" s="1">
        <v>0</v>
      </c>
      <c r="DY946" s="1">
        <v>0</v>
      </c>
      <c r="DZ946" s="1">
        <v>0</v>
      </c>
      <c r="EA946" s="1">
        <v>0</v>
      </c>
      <c r="EB946" s="1">
        <v>0</v>
      </c>
      <c r="EC946" s="1">
        <v>0</v>
      </c>
      <c r="ED946" s="1">
        <v>0</v>
      </c>
      <c r="EE946" s="1">
        <v>0</v>
      </c>
      <c r="EF946" s="1">
        <v>0</v>
      </c>
      <c r="EG946" s="1">
        <v>12</v>
      </c>
      <c r="EH946" s="1">
        <v>0</v>
      </c>
      <c r="EI946" s="1">
        <v>0</v>
      </c>
      <c r="EJ946" s="1">
        <v>0</v>
      </c>
      <c r="EK946" s="1">
        <v>0</v>
      </c>
      <c r="EL946" s="1">
        <v>0</v>
      </c>
      <c r="EM946" s="1">
        <v>0</v>
      </c>
      <c r="EN946" s="1">
        <v>25</v>
      </c>
      <c r="EO946" s="1">
        <f t="shared" si="28"/>
        <v>25</v>
      </c>
      <c r="EP946" s="1">
        <f t="shared" si="29"/>
        <v>51</v>
      </c>
      <c r="EQ946" s="11" t="s">
        <v>108</v>
      </c>
      <c r="ER946" s="11" t="s">
        <v>117</v>
      </c>
      <c r="ES946" s="11" t="s">
        <v>118</v>
      </c>
      <c r="ET946" s="11" t="s">
        <v>136</v>
      </c>
      <c r="EU946" s="11" t="s">
        <v>136</v>
      </c>
      <c r="EV946" s="1" t="s">
        <v>2113</v>
      </c>
      <c r="EW946" s="1" t="s">
        <v>2112</v>
      </c>
    </row>
    <row r="947" spans="1:153" ht="14.4" x14ac:dyDescent="0.3">
      <c r="A947" s="1" t="s">
        <v>6536</v>
      </c>
      <c r="B947" s="1">
        <v>49</v>
      </c>
      <c r="C947" s="1">
        <v>0</v>
      </c>
      <c r="D947" s="1">
        <v>51</v>
      </c>
      <c r="E947" s="1">
        <v>76</v>
      </c>
      <c r="F947" s="1">
        <v>54</v>
      </c>
      <c r="G947" s="1">
        <v>18</v>
      </c>
      <c r="H947" s="1">
        <v>0</v>
      </c>
      <c r="I947" s="1">
        <v>44</v>
      </c>
      <c r="J947" s="1">
        <v>34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M947" s="1">
        <v>0</v>
      </c>
      <c r="BN947" s="1">
        <v>0</v>
      </c>
      <c r="BO947" s="1">
        <v>0</v>
      </c>
      <c r="BP947" s="1">
        <v>6</v>
      </c>
      <c r="BQ947" s="1">
        <v>0</v>
      </c>
      <c r="BR947" s="1">
        <v>0</v>
      </c>
      <c r="BS947" s="1">
        <v>23</v>
      </c>
      <c r="BT947" s="1">
        <v>20</v>
      </c>
      <c r="BU947" s="1">
        <v>26</v>
      </c>
      <c r="BV947" s="1">
        <v>35</v>
      </c>
      <c r="BW947" s="1">
        <v>229</v>
      </c>
      <c r="BX947" s="1">
        <v>30</v>
      </c>
      <c r="BY947" s="1">
        <v>90</v>
      </c>
      <c r="BZ947" s="1">
        <v>171</v>
      </c>
      <c r="CA947" s="1">
        <v>52</v>
      </c>
      <c r="CB947" s="1">
        <v>47</v>
      </c>
      <c r="CC947" s="1">
        <v>69</v>
      </c>
      <c r="CD947" s="1">
        <v>0</v>
      </c>
      <c r="CE947" s="1">
        <v>0</v>
      </c>
      <c r="CF947" s="1">
        <v>6</v>
      </c>
      <c r="CG947" s="1">
        <v>52</v>
      </c>
      <c r="CH947" s="1">
        <v>0</v>
      </c>
      <c r="CI947" s="1">
        <v>0</v>
      </c>
      <c r="CJ947" s="1">
        <v>0</v>
      </c>
      <c r="CK947" s="1">
        <v>0</v>
      </c>
      <c r="CL947" s="1">
        <v>0</v>
      </c>
      <c r="CM947" s="1">
        <v>0</v>
      </c>
      <c r="CN947" s="1">
        <v>71</v>
      </c>
      <c r="CO947" s="1">
        <v>0</v>
      </c>
      <c r="CP947" s="1">
        <v>0</v>
      </c>
      <c r="CQ947" s="1">
        <v>0</v>
      </c>
      <c r="CR947" s="1">
        <v>0</v>
      </c>
      <c r="CS947" s="1">
        <v>14</v>
      </c>
      <c r="CT947" s="1">
        <v>16</v>
      </c>
      <c r="CU947" s="1">
        <v>32</v>
      </c>
      <c r="CV947" s="1">
        <v>11</v>
      </c>
      <c r="CW947" s="1">
        <v>0</v>
      </c>
      <c r="CX947" s="1">
        <v>214</v>
      </c>
      <c r="CY947" s="1">
        <v>0</v>
      </c>
      <c r="CZ947" s="1">
        <v>13</v>
      </c>
      <c r="DA947" s="1">
        <v>14</v>
      </c>
      <c r="DB947" s="1">
        <v>0</v>
      </c>
      <c r="DC947" s="1">
        <v>0</v>
      </c>
      <c r="DD947" s="1">
        <v>63</v>
      </c>
      <c r="DE947" s="1">
        <v>0</v>
      </c>
      <c r="DF947" s="1">
        <v>70</v>
      </c>
      <c r="DG947" s="1">
        <v>20</v>
      </c>
      <c r="DH947" s="1">
        <v>94</v>
      </c>
      <c r="DI947" s="1">
        <v>15</v>
      </c>
      <c r="DJ947" s="1">
        <v>60</v>
      </c>
      <c r="DK947" s="1">
        <v>24</v>
      </c>
      <c r="DL947" s="1">
        <v>16</v>
      </c>
      <c r="DM947" s="1">
        <v>0</v>
      </c>
      <c r="DN947" s="1">
        <v>59</v>
      </c>
      <c r="DO947" s="1">
        <v>31</v>
      </c>
      <c r="DP947" s="1">
        <v>22</v>
      </c>
      <c r="DQ947" s="1">
        <v>0</v>
      </c>
      <c r="DR947" s="1">
        <v>53</v>
      </c>
      <c r="DS947" s="1">
        <v>0</v>
      </c>
      <c r="DT947" s="1">
        <v>0</v>
      </c>
      <c r="DU947" s="1">
        <v>0</v>
      </c>
      <c r="DV947" s="1">
        <v>0</v>
      </c>
      <c r="DW947" s="1">
        <v>0</v>
      </c>
      <c r="DX947" s="1">
        <v>0</v>
      </c>
      <c r="DY947" s="1">
        <v>0</v>
      </c>
      <c r="DZ947" s="1">
        <v>0</v>
      </c>
      <c r="EA947" s="1">
        <v>0</v>
      </c>
      <c r="EB947" s="1">
        <v>0</v>
      </c>
      <c r="EC947" s="1">
        <v>0</v>
      </c>
      <c r="ED947" s="1">
        <v>0</v>
      </c>
      <c r="EE947" s="1">
        <v>0</v>
      </c>
      <c r="EF947" s="1">
        <v>0</v>
      </c>
      <c r="EG947" s="1">
        <v>0</v>
      </c>
      <c r="EH947" s="1">
        <v>0</v>
      </c>
      <c r="EI947" s="1">
        <v>0</v>
      </c>
      <c r="EJ947" s="1">
        <v>9</v>
      </c>
      <c r="EK947" s="1">
        <v>0</v>
      </c>
      <c r="EL947" s="1">
        <v>6</v>
      </c>
      <c r="EM947" s="1">
        <v>19</v>
      </c>
      <c r="EN947" s="1">
        <v>0</v>
      </c>
      <c r="EO947" s="1">
        <f t="shared" si="28"/>
        <v>44</v>
      </c>
      <c r="EP947" s="1">
        <f t="shared" si="29"/>
        <v>229</v>
      </c>
      <c r="EQ947" s="11" t="s">
        <v>108</v>
      </c>
      <c r="ER947" s="11" t="s">
        <v>117</v>
      </c>
      <c r="ES947" s="11" t="s">
        <v>118</v>
      </c>
      <c r="ET947" s="11" t="s">
        <v>136</v>
      </c>
      <c r="EU947" s="11" t="s">
        <v>136</v>
      </c>
      <c r="EV947" s="1" t="s">
        <v>2115</v>
      </c>
      <c r="EW947" s="1" t="s">
        <v>2114</v>
      </c>
    </row>
    <row r="948" spans="1:153" ht="14.4" x14ac:dyDescent="0.3">
      <c r="A948" s="1" t="s">
        <v>6537</v>
      </c>
      <c r="B948" s="1">
        <v>40</v>
      </c>
      <c r="C948" s="1">
        <v>0</v>
      </c>
      <c r="D948" s="1">
        <v>0</v>
      </c>
      <c r="E948" s="1">
        <v>28</v>
      </c>
      <c r="F948" s="1">
        <v>0</v>
      </c>
      <c r="G948" s="1">
        <v>0</v>
      </c>
      <c r="H948" s="1">
        <v>0</v>
      </c>
      <c r="I948" s="1">
        <v>11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22</v>
      </c>
      <c r="W948" s="1">
        <v>0</v>
      </c>
      <c r="X948" s="1">
        <v>0</v>
      </c>
      <c r="Y948" s="1">
        <v>0</v>
      </c>
      <c r="Z948" s="1">
        <v>0</v>
      </c>
      <c r="AA948" s="1">
        <v>18</v>
      </c>
      <c r="AB948" s="1">
        <v>0</v>
      </c>
      <c r="AC948" s="1">
        <v>0</v>
      </c>
      <c r="AD948" s="1">
        <v>9</v>
      </c>
      <c r="AE948" s="1">
        <v>0</v>
      </c>
      <c r="AF948" s="1">
        <v>0</v>
      </c>
      <c r="AG948" s="1">
        <v>33</v>
      </c>
      <c r="AH948" s="1">
        <v>0</v>
      </c>
      <c r="AI948" s="1">
        <v>0</v>
      </c>
      <c r="AJ948" s="1">
        <v>74</v>
      </c>
      <c r="AK948" s="1">
        <v>0</v>
      </c>
      <c r="AL948" s="1">
        <v>29</v>
      </c>
      <c r="AM948" s="1">
        <v>13</v>
      </c>
      <c r="AN948" s="1">
        <v>14</v>
      </c>
      <c r="AO948" s="1">
        <v>0</v>
      </c>
      <c r="AP948" s="1">
        <v>11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5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M948" s="1">
        <v>0</v>
      </c>
      <c r="BN948" s="1">
        <v>0</v>
      </c>
      <c r="BO948" s="1">
        <v>0</v>
      </c>
      <c r="BP948" s="1">
        <v>0</v>
      </c>
      <c r="BQ948" s="1">
        <v>0</v>
      </c>
      <c r="BR948" s="1">
        <v>0</v>
      </c>
      <c r="BS948" s="1">
        <v>0</v>
      </c>
      <c r="BT948" s="1">
        <v>13</v>
      </c>
      <c r="BU948" s="1">
        <v>8</v>
      </c>
      <c r="BV948" s="1">
        <v>21</v>
      </c>
      <c r="BW948" s="1">
        <v>0</v>
      </c>
      <c r="BX948" s="1">
        <v>11</v>
      </c>
      <c r="BY948" s="1">
        <v>0</v>
      </c>
      <c r="BZ948" s="1">
        <v>0</v>
      </c>
      <c r="CA948" s="1">
        <v>0</v>
      </c>
      <c r="CB948" s="1">
        <v>0</v>
      </c>
      <c r="CC948" s="1">
        <v>8</v>
      </c>
      <c r="CD948" s="1">
        <v>0</v>
      </c>
      <c r="CE948" s="1">
        <v>0</v>
      </c>
      <c r="CF948" s="1">
        <v>0</v>
      </c>
      <c r="CG948" s="1">
        <v>0</v>
      </c>
      <c r="CH948" s="1">
        <v>4</v>
      </c>
      <c r="CI948" s="1">
        <v>28</v>
      </c>
      <c r="CJ948" s="1">
        <v>0</v>
      </c>
      <c r="CK948" s="1">
        <v>21</v>
      </c>
      <c r="CL948" s="1">
        <v>0</v>
      </c>
      <c r="CM948" s="1">
        <v>23</v>
      </c>
      <c r="CN948" s="1">
        <v>0</v>
      </c>
      <c r="CO948" s="1">
        <v>27</v>
      </c>
      <c r="CP948" s="1">
        <v>0</v>
      </c>
      <c r="CQ948" s="1">
        <v>19</v>
      </c>
      <c r="CR948" s="1">
        <v>13</v>
      </c>
      <c r="CS948" s="1">
        <v>0</v>
      </c>
      <c r="CT948" s="1">
        <v>0</v>
      </c>
      <c r="CU948" s="1">
        <v>0</v>
      </c>
      <c r="CV948" s="1">
        <v>0</v>
      </c>
      <c r="CW948" s="1">
        <v>0</v>
      </c>
      <c r="CX948" s="1">
        <v>33</v>
      </c>
      <c r="CY948" s="1">
        <v>0</v>
      </c>
      <c r="CZ948" s="1">
        <v>0</v>
      </c>
      <c r="DA948" s="1">
        <v>0</v>
      </c>
      <c r="DB948" s="1">
        <v>0</v>
      </c>
      <c r="DC948" s="1">
        <v>0</v>
      </c>
      <c r="DD948" s="1">
        <v>0</v>
      </c>
      <c r="DE948" s="1">
        <v>13</v>
      </c>
      <c r="DF948" s="1">
        <v>0</v>
      </c>
      <c r="DG948" s="1">
        <v>0</v>
      </c>
      <c r="DH948" s="1">
        <v>0</v>
      </c>
      <c r="DI948" s="1">
        <v>0</v>
      </c>
      <c r="DJ948" s="1">
        <v>0</v>
      </c>
      <c r="DK948" s="1">
        <v>0</v>
      </c>
      <c r="DL948" s="1">
        <v>0</v>
      </c>
      <c r="DM948" s="1">
        <v>0</v>
      </c>
      <c r="DN948" s="1">
        <v>0</v>
      </c>
      <c r="DO948" s="1">
        <v>0</v>
      </c>
      <c r="DP948" s="1">
        <v>0</v>
      </c>
      <c r="DQ948" s="1">
        <v>0</v>
      </c>
      <c r="DR948" s="1">
        <v>14</v>
      </c>
      <c r="DS948" s="1">
        <v>0</v>
      </c>
      <c r="DT948" s="1">
        <v>8</v>
      </c>
      <c r="DU948" s="1">
        <v>0</v>
      </c>
      <c r="DV948" s="1">
        <v>0</v>
      </c>
      <c r="DW948" s="1">
        <v>0</v>
      </c>
      <c r="DX948" s="1">
        <v>0</v>
      </c>
      <c r="DY948" s="1">
        <v>0</v>
      </c>
      <c r="DZ948" s="1">
        <v>0</v>
      </c>
      <c r="EA948" s="1">
        <v>0</v>
      </c>
      <c r="EB948" s="1">
        <v>0</v>
      </c>
      <c r="EC948" s="1">
        <v>0</v>
      </c>
      <c r="ED948" s="1">
        <v>0</v>
      </c>
      <c r="EE948" s="1">
        <v>0</v>
      </c>
      <c r="EF948" s="1">
        <v>0</v>
      </c>
      <c r="EG948" s="1">
        <v>0</v>
      </c>
      <c r="EH948" s="1">
        <v>5</v>
      </c>
      <c r="EI948" s="1">
        <v>0</v>
      </c>
      <c r="EJ948" s="1">
        <v>0</v>
      </c>
      <c r="EK948" s="1">
        <v>0</v>
      </c>
      <c r="EL948" s="1">
        <v>5</v>
      </c>
      <c r="EM948" s="1">
        <v>0</v>
      </c>
      <c r="EN948" s="1">
        <v>0</v>
      </c>
      <c r="EO948" s="1">
        <f t="shared" si="28"/>
        <v>31</v>
      </c>
      <c r="EP948" s="1">
        <f t="shared" si="29"/>
        <v>74</v>
      </c>
      <c r="EQ948" s="11" t="s">
        <v>90</v>
      </c>
      <c r="ER948" s="11" t="s">
        <v>97</v>
      </c>
      <c r="ES948" s="11" t="s">
        <v>97</v>
      </c>
      <c r="ET948" s="11" t="s">
        <v>97</v>
      </c>
      <c r="EU948" s="11" t="s">
        <v>97</v>
      </c>
      <c r="EV948" s="1" t="s">
        <v>2117</v>
      </c>
      <c r="EW948" s="1" t="s">
        <v>2116</v>
      </c>
    </row>
    <row r="949" spans="1:153" ht="14.4" x14ac:dyDescent="0.3">
      <c r="A949" s="1" t="s">
        <v>6538</v>
      </c>
      <c r="B949" s="1">
        <v>0</v>
      </c>
      <c r="C949" s="1">
        <v>0</v>
      </c>
      <c r="D949" s="1">
        <v>0</v>
      </c>
      <c r="E949" s="1">
        <v>0</v>
      </c>
      <c r="F949" s="1">
        <v>0</v>
      </c>
      <c r="G949" s="1">
        <v>0</v>
      </c>
      <c r="H949" s="1">
        <v>14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72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43</v>
      </c>
      <c r="AK949" s="1">
        <v>0</v>
      </c>
      <c r="AL949" s="1">
        <v>64</v>
      </c>
      <c r="AM949" s="1">
        <v>0</v>
      </c>
      <c r="AN949" s="1">
        <v>33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18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M949" s="1">
        <v>0</v>
      </c>
      <c r="BN949" s="1">
        <v>0</v>
      </c>
      <c r="BO949" s="1">
        <v>0</v>
      </c>
      <c r="BP949" s="1">
        <v>0</v>
      </c>
      <c r="BQ949" s="1">
        <v>0</v>
      </c>
      <c r="BR949" s="1">
        <v>0</v>
      </c>
      <c r="BS949" s="1">
        <v>0</v>
      </c>
      <c r="BT949" s="1">
        <v>0</v>
      </c>
      <c r="BU949" s="1">
        <v>0</v>
      </c>
      <c r="BV949" s="1">
        <v>0</v>
      </c>
      <c r="BW949" s="1">
        <v>0</v>
      </c>
      <c r="BX949" s="1">
        <v>31</v>
      </c>
      <c r="BY949" s="1">
        <v>0</v>
      </c>
      <c r="BZ949" s="1">
        <v>0</v>
      </c>
      <c r="CA949" s="1">
        <v>79</v>
      </c>
      <c r="CB949" s="1">
        <v>0</v>
      </c>
      <c r="CC949" s="1">
        <v>19</v>
      </c>
      <c r="CD949" s="1">
        <v>0</v>
      </c>
      <c r="CE949" s="1">
        <v>0</v>
      </c>
      <c r="CF949" s="1">
        <v>0</v>
      </c>
      <c r="CG949" s="1">
        <v>0</v>
      </c>
      <c r="CH949" s="1">
        <v>0</v>
      </c>
      <c r="CI949" s="1">
        <v>0</v>
      </c>
      <c r="CJ949" s="1">
        <v>0</v>
      </c>
      <c r="CK949" s="1">
        <v>0</v>
      </c>
      <c r="CL949" s="1">
        <v>0</v>
      </c>
      <c r="CM949" s="1">
        <v>0</v>
      </c>
      <c r="CN949" s="1">
        <v>0</v>
      </c>
      <c r="CO949" s="1">
        <v>0</v>
      </c>
      <c r="CP949" s="1">
        <v>0</v>
      </c>
      <c r="CQ949" s="1">
        <v>0</v>
      </c>
      <c r="CR949" s="1">
        <v>0</v>
      </c>
      <c r="CS949" s="1">
        <v>0</v>
      </c>
      <c r="CT949" s="1">
        <v>0</v>
      </c>
      <c r="CU949" s="1">
        <v>0</v>
      </c>
      <c r="CV949" s="1">
        <v>0</v>
      </c>
      <c r="CW949" s="1">
        <v>0</v>
      </c>
      <c r="CX949" s="1">
        <v>71</v>
      </c>
      <c r="CY949" s="1">
        <v>0</v>
      </c>
      <c r="CZ949" s="1">
        <v>0</v>
      </c>
      <c r="DA949" s="1">
        <v>0</v>
      </c>
      <c r="DB949" s="1">
        <v>0</v>
      </c>
      <c r="DC949" s="1">
        <v>0</v>
      </c>
      <c r="DD949" s="1">
        <v>0</v>
      </c>
      <c r="DE949" s="1">
        <v>0</v>
      </c>
      <c r="DF949" s="1">
        <v>0</v>
      </c>
      <c r="DG949" s="1">
        <v>24</v>
      </c>
      <c r="DH949" s="1">
        <v>0</v>
      </c>
      <c r="DI949" s="1">
        <v>0</v>
      </c>
      <c r="DJ949" s="1">
        <v>0</v>
      </c>
      <c r="DK949" s="1">
        <v>0</v>
      </c>
      <c r="DL949" s="1">
        <v>0</v>
      </c>
      <c r="DM949" s="1">
        <v>0</v>
      </c>
      <c r="DN949" s="1">
        <v>0</v>
      </c>
      <c r="DO949" s="1">
        <v>0</v>
      </c>
      <c r="DP949" s="1">
        <v>0</v>
      </c>
      <c r="DQ949" s="1">
        <v>0</v>
      </c>
      <c r="DR949" s="1">
        <v>0</v>
      </c>
      <c r="DS949" s="1">
        <v>0</v>
      </c>
      <c r="DT949" s="1">
        <v>0</v>
      </c>
      <c r="DU949" s="1">
        <v>0</v>
      </c>
      <c r="DV949" s="1">
        <v>0</v>
      </c>
      <c r="DW949" s="1">
        <v>0</v>
      </c>
      <c r="DX949" s="1">
        <v>0</v>
      </c>
      <c r="DY949" s="1">
        <v>0</v>
      </c>
      <c r="DZ949" s="1">
        <v>0</v>
      </c>
      <c r="EA949" s="1">
        <v>0</v>
      </c>
      <c r="EB949" s="1">
        <v>11</v>
      </c>
      <c r="EC949" s="1">
        <v>0</v>
      </c>
      <c r="ED949" s="1">
        <v>0</v>
      </c>
      <c r="EE949" s="1">
        <v>0</v>
      </c>
      <c r="EF949" s="1">
        <v>0</v>
      </c>
      <c r="EG949" s="1">
        <v>0</v>
      </c>
      <c r="EH949" s="1">
        <v>0</v>
      </c>
      <c r="EI949" s="1">
        <v>0</v>
      </c>
      <c r="EJ949" s="1">
        <v>0</v>
      </c>
      <c r="EK949" s="1">
        <v>8</v>
      </c>
      <c r="EL949" s="1">
        <v>0</v>
      </c>
      <c r="EM949" s="1">
        <v>13</v>
      </c>
      <c r="EN949" s="1">
        <v>0</v>
      </c>
      <c r="EO949" s="1">
        <f t="shared" si="28"/>
        <v>14</v>
      </c>
      <c r="EP949" s="1">
        <f t="shared" si="29"/>
        <v>79</v>
      </c>
      <c r="EQ949" s="11" t="s">
        <v>108</v>
      </c>
      <c r="ER949" s="11" t="s">
        <v>117</v>
      </c>
      <c r="ES949" s="11" t="s">
        <v>118</v>
      </c>
      <c r="ET949" s="11" t="s">
        <v>127</v>
      </c>
      <c r="EU949" s="11" t="s">
        <v>128</v>
      </c>
      <c r="EV949" s="1" t="s">
        <v>2119</v>
      </c>
      <c r="EW949" s="1" t="s">
        <v>2118</v>
      </c>
    </row>
    <row r="950" spans="1:153" ht="14.4" x14ac:dyDescent="0.3">
      <c r="A950" s="1" t="s">
        <v>6539</v>
      </c>
      <c r="B950" s="1">
        <v>8</v>
      </c>
      <c r="C950" s="1">
        <v>0</v>
      </c>
      <c r="D950" s="1">
        <v>7</v>
      </c>
      <c r="E950" s="1">
        <v>0</v>
      </c>
      <c r="F950" s="1">
        <v>19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16</v>
      </c>
      <c r="N950" s="1">
        <v>12</v>
      </c>
      <c r="O950" s="1">
        <v>13</v>
      </c>
      <c r="P950" s="1">
        <v>15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14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13</v>
      </c>
      <c r="BC950" s="1">
        <v>0</v>
      </c>
      <c r="BD950" s="1">
        <v>0</v>
      </c>
      <c r="BE950" s="1">
        <v>0</v>
      </c>
      <c r="BF950" s="1">
        <v>0</v>
      </c>
      <c r="BG950" s="1">
        <v>12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M950" s="1">
        <v>23</v>
      </c>
      <c r="BN950" s="1">
        <v>0</v>
      </c>
      <c r="BO950" s="1">
        <v>0</v>
      </c>
      <c r="BP950" s="1">
        <v>0</v>
      </c>
      <c r="BQ950" s="1">
        <v>0</v>
      </c>
      <c r="BR950" s="1">
        <v>0</v>
      </c>
      <c r="BS950" s="1">
        <v>0</v>
      </c>
      <c r="BT950" s="1">
        <v>0</v>
      </c>
      <c r="BU950" s="1">
        <v>0</v>
      </c>
      <c r="BV950" s="1">
        <v>0</v>
      </c>
      <c r="BW950" s="1">
        <v>54</v>
      </c>
      <c r="BX950" s="1">
        <v>0</v>
      </c>
      <c r="BY950" s="1">
        <v>0</v>
      </c>
      <c r="BZ950" s="1">
        <v>0</v>
      </c>
      <c r="CA950" s="1">
        <v>0</v>
      </c>
      <c r="CB950" s="1">
        <v>0</v>
      </c>
      <c r="CC950" s="1">
        <v>0</v>
      </c>
      <c r="CD950" s="1">
        <v>0</v>
      </c>
      <c r="CE950" s="1">
        <v>0</v>
      </c>
      <c r="CF950" s="1">
        <v>0</v>
      </c>
      <c r="CG950" s="1">
        <v>0</v>
      </c>
      <c r="CH950" s="1">
        <v>0</v>
      </c>
      <c r="CI950" s="1">
        <v>6</v>
      </c>
      <c r="CJ950" s="1">
        <v>0</v>
      </c>
      <c r="CK950" s="1">
        <v>0</v>
      </c>
      <c r="CL950" s="1">
        <v>0</v>
      </c>
      <c r="CM950" s="1">
        <v>0</v>
      </c>
      <c r="CN950" s="1">
        <v>0</v>
      </c>
      <c r="CO950" s="1">
        <v>0</v>
      </c>
      <c r="CP950" s="1">
        <v>0</v>
      </c>
      <c r="CQ950" s="1">
        <v>12</v>
      </c>
      <c r="CR950" s="1">
        <v>0</v>
      </c>
      <c r="CS950" s="1">
        <v>0</v>
      </c>
      <c r="CT950" s="1">
        <v>0</v>
      </c>
      <c r="CU950" s="1">
        <v>0</v>
      </c>
      <c r="CV950" s="1">
        <v>0</v>
      </c>
      <c r="CW950" s="1">
        <v>0</v>
      </c>
      <c r="CX950" s="1">
        <v>17</v>
      </c>
      <c r="CY950" s="1">
        <v>0</v>
      </c>
      <c r="CZ950" s="1">
        <v>0</v>
      </c>
      <c r="DA950" s="1">
        <v>0</v>
      </c>
      <c r="DB950" s="1">
        <v>0</v>
      </c>
      <c r="DC950" s="1">
        <v>0</v>
      </c>
      <c r="DD950" s="1">
        <v>0</v>
      </c>
      <c r="DE950" s="1">
        <v>0</v>
      </c>
      <c r="DF950" s="1">
        <v>0</v>
      </c>
      <c r="DG950" s="1">
        <v>0</v>
      </c>
      <c r="DH950" s="1">
        <v>0</v>
      </c>
      <c r="DI950" s="1">
        <v>0</v>
      </c>
      <c r="DJ950" s="1">
        <v>20</v>
      </c>
      <c r="DK950" s="1">
        <v>0</v>
      </c>
      <c r="DL950" s="1">
        <v>8</v>
      </c>
      <c r="DM950" s="1">
        <v>0</v>
      </c>
      <c r="DN950" s="1">
        <v>0</v>
      </c>
      <c r="DO950" s="1">
        <v>0</v>
      </c>
      <c r="DP950" s="1">
        <v>0</v>
      </c>
      <c r="DQ950" s="1">
        <v>0</v>
      </c>
      <c r="DR950" s="1">
        <v>13</v>
      </c>
      <c r="DS950" s="1">
        <v>0</v>
      </c>
      <c r="DT950" s="1">
        <v>0</v>
      </c>
      <c r="DU950" s="1">
        <v>0</v>
      </c>
      <c r="DV950" s="1">
        <v>0</v>
      </c>
      <c r="DW950" s="1">
        <v>0</v>
      </c>
      <c r="DX950" s="1">
        <v>0</v>
      </c>
      <c r="DY950" s="1">
        <v>0</v>
      </c>
      <c r="DZ950" s="1">
        <v>0</v>
      </c>
      <c r="EA950" s="1">
        <v>0</v>
      </c>
      <c r="EB950" s="1">
        <v>0</v>
      </c>
      <c r="EC950" s="1">
        <v>0</v>
      </c>
      <c r="ED950" s="1">
        <v>0</v>
      </c>
      <c r="EE950" s="1">
        <v>0</v>
      </c>
      <c r="EF950" s="1">
        <v>0</v>
      </c>
      <c r="EG950" s="1">
        <v>0</v>
      </c>
      <c r="EH950" s="1">
        <v>0</v>
      </c>
      <c r="EI950" s="1">
        <v>0</v>
      </c>
      <c r="EJ950" s="1">
        <v>0</v>
      </c>
      <c r="EK950" s="1">
        <v>0</v>
      </c>
      <c r="EL950" s="1">
        <v>0</v>
      </c>
      <c r="EM950" s="1">
        <v>0</v>
      </c>
      <c r="EN950" s="1">
        <v>0</v>
      </c>
      <c r="EO950" s="1">
        <f t="shared" si="28"/>
        <v>18</v>
      </c>
      <c r="EP950" s="1">
        <f t="shared" si="29"/>
        <v>54</v>
      </c>
      <c r="EQ950" s="11" t="s">
        <v>108</v>
      </c>
      <c r="ER950" s="11" t="s">
        <v>117</v>
      </c>
      <c r="ES950" s="11" t="s">
        <v>118</v>
      </c>
      <c r="ET950" s="11" t="s">
        <v>136</v>
      </c>
      <c r="EU950" s="11" t="s">
        <v>136</v>
      </c>
      <c r="EV950" s="1" t="s">
        <v>2121</v>
      </c>
      <c r="EW950" s="1" t="s">
        <v>2120</v>
      </c>
    </row>
    <row r="951" spans="1:153" ht="14.4" x14ac:dyDescent="0.3">
      <c r="A951" s="1" t="s">
        <v>6540</v>
      </c>
      <c r="B951" s="1">
        <v>0</v>
      </c>
      <c r="C951" s="1">
        <v>0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13</v>
      </c>
      <c r="N951" s="1">
        <v>0</v>
      </c>
      <c r="O951" s="1">
        <v>27</v>
      </c>
      <c r="P951" s="1">
        <v>17</v>
      </c>
      <c r="Q951" s="1">
        <v>9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90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26</v>
      </c>
      <c r="BM951" s="1">
        <v>0</v>
      </c>
      <c r="BN951" s="1">
        <v>0</v>
      </c>
      <c r="BO951" s="1">
        <v>0</v>
      </c>
      <c r="BP951" s="1">
        <v>0</v>
      </c>
      <c r="BQ951" s="1">
        <v>0</v>
      </c>
      <c r="BR951" s="1">
        <v>0</v>
      </c>
      <c r="BS951" s="1">
        <v>0</v>
      </c>
      <c r="BT951" s="1">
        <v>0</v>
      </c>
      <c r="BU951" s="1">
        <v>0</v>
      </c>
      <c r="BV951" s="1">
        <v>0</v>
      </c>
      <c r="BW951" s="1">
        <v>0</v>
      </c>
      <c r="BX951" s="1">
        <v>0</v>
      </c>
      <c r="BY951" s="1">
        <v>0</v>
      </c>
      <c r="BZ951" s="1">
        <v>0</v>
      </c>
      <c r="CA951" s="1">
        <v>0</v>
      </c>
      <c r="CB951" s="1">
        <v>0</v>
      </c>
      <c r="CC951" s="1">
        <v>0</v>
      </c>
      <c r="CD951" s="1">
        <v>0</v>
      </c>
      <c r="CE951" s="1">
        <v>0</v>
      </c>
      <c r="CF951" s="1">
        <v>0</v>
      </c>
      <c r="CG951" s="1">
        <v>0</v>
      </c>
      <c r="CH951" s="1">
        <v>0</v>
      </c>
      <c r="CI951" s="1">
        <v>0</v>
      </c>
      <c r="CJ951" s="1">
        <v>0</v>
      </c>
      <c r="CK951" s="1">
        <v>0</v>
      </c>
      <c r="CL951" s="1">
        <v>0</v>
      </c>
      <c r="CM951" s="1">
        <v>0</v>
      </c>
      <c r="CN951" s="1">
        <v>0</v>
      </c>
      <c r="CO951" s="1">
        <v>0</v>
      </c>
      <c r="CP951" s="1">
        <v>0</v>
      </c>
      <c r="CQ951" s="1">
        <v>0</v>
      </c>
      <c r="CR951" s="1">
        <v>0</v>
      </c>
      <c r="CS951" s="1">
        <v>0</v>
      </c>
      <c r="CT951" s="1">
        <v>0</v>
      </c>
      <c r="CU951" s="1">
        <v>0</v>
      </c>
      <c r="CV951" s="1">
        <v>0</v>
      </c>
      <c r="CW951" s="1">
        <v>0</v>
      </c>
      <c r="CX951" s="1">
        <v>394</v>
      </c>
      <c r="CY951" s="1">
        <v>0</v>
      </c>
      <c r="CZ951" s="1">
        <v>0</v>
      </c>
      <c r="DA951" s="1">
        <v>0</v>
      </c>
      <c r="DB951" s="1">
        <v>0</v>
      </c>
      <c r="DC951" s="1">
        <v>0</v>
      </c>
      <c r="DD951" s="1">
        <v>0</v>
      </c>
      <c r="DE951" s="1">
        <v>0</v>
      </c>
      <c r="DF951" s="1">
        <v>0</v>
      </c>
      <c r="DG951" s="1">
        <v>0</v>
      </c>
      <c r="DH951" s="1">
        <v>0</v>
      </c>
      <c r="DI951" s="1">
        <v>0</v>
      </c>
      <c r="DJ951" s="1">
        <v>0</v>
      </c>
      <c r="DK951" s="1">
        <v>0</v>
      </c>
      <c r="DL951" s="1">
        <v>0</v>
      </c>
      <c r="DM951" s="1">
        <v>0</v>
      </c>
      <c r="DN951" s="1">
        <v>0</v>
      </c>
      <c r="DO951" s="1">
        <v>0</v>
      </c>
      <c r="DP951" s="1">
        <v>0</v>
      </c>
      <c r="DQ951" s="1">
        <v>0</v>
      </c>
      <c r="DR951" s="1">
        <v>0</v>
      </c>
      <c r="DS951" s="1">
        <v>0</v>
      </c>
      <c r="DT951" s="1">
        <v>0</v>
      </c>
      <c r="DU951" s="1">
        <v>0</v>
      </c>
      <c r="DV951" s="1">
        <v>0</v>
      </c>
      <c r="DW951" s="1">
        <v>0</v>
      </c>
      <c r="DX951" s="1">
        <v>0</v>
      </c>
      <c r="DY951" s="1">
        <v>0</v>
      </c>
      <c r="DZ951" s="1">
        <v>0</v>
      </c>
      <c r="EA951" s="1">
        <v>0</v>
      </c>
      <c r="EB951" s="1">
        <v>0</v>
      </c>
      <c r="EC951" s="1">
        <v>0</v>
      </c>
      <c r="ED951" s="1">
        <v>0</v>
      </c>
      <c r="EE951" s="1">
        <v>0</v>
      </c>
      <c r="EF951" s="1">
        <v>0</v>
      </c>
      <c r="EG951" s="1">
        <v>0</v>
      </c>
      <c r="EH951" s="1">
        <v>0</v>
      </c>
      <c r="EI951" s="1">
        <v>0</v>
      </c>
      <c r="EJ951" s="1">
        <v>0</v>
      </c>
      <c r="EK951" s="1">
        <v>0</v>
      </c>
      <c r="EL951" s="1">
        <v>0</v>
      </c>
      <c r="EM951" s="1">
        <v>0</v>
      </c>
      <c r="EN951" s="1">
        <v>0</v>
      </c>
      <c r="EO951" s="1">
        <f t="shared" si="28"/>
        <v>7</v>
      </c>
      <c r="EP951" s="1">
        <f t="shared" si="29"/>
        <v>394</v>
      </c>
      <c r="EQ951" s="11" t="s">
        <v>90</v>
      </c>
      <c r="ER951" s="11" t="s">
        <v>91</v>
      </c>
      <c r="ES951" s="11" t="s">
        <v>92</v>
      </c>
      <c r="ET951" s="11" t="s">
        <v>100</v>
      </c>
      <c r="EU951" s="11" t="s">
        <v>100</v>
      </c>
      <c r="EV951" s="1" t="s">
        <v>2123</v>
      </c>
      <c r="EW951" s="1" t="s">
        <v>2122</v>
      </c>
    </row>
    <row r="952" spans="1:153" ht="14.4" x14ac:dyDescent="0.3">
      <c r="A952" s="1" t="s">
        <v>6541</v>
      </c>
      <c r="B952" s="1">
        <v>0</v>
      </c>
      <c r="C952" s="1">
        <v>0</v>
      </c>
      <c r="D952" s="1">
        <v>0</v>
      </c>
      <c r="E952" s="1">
        <v>0</v>
      </c>
      <c r="F952" s="1">
        <v>21</v>
      </c>
      <c r="G952" s="1">
        <v>20</v>
      </c>
      <c r="H952" s="1">
        <v>37</v>
      </c>
      <c r="I952" s="1">
        <v>0</v>
      </c>
      <c r="J952" s="1">
        <v>0</v>
      </c>
      <c r="K952" s="1">
        <v>0</v>
      </c>
      <c r="L952" s="1">
        <v>0</v>
      </c>
      <c r="M952" s="1">
        <v>23</v>
      </c>
      <c r="N952" s="1">
        <v>0</v>
      </c>
      <c r="O952" s="1">
        <v>0</v>
      </c>
      <c r="P952" s="1">
        <v>28</v>
      </c>
      <c r="Q952" s="1">
        <v>21</v>
      </c>
      <c r="R952" s="1">
        <v>45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13</v>
      </c>
      <c r="Z952" s="1">
        <v>18</v>
      </c>
      <c r="AA952" s="1">
        <v>0</v>
      </c>
      <c r="AB952" s="1">
        <v>0</v>
      </c>
      <c r="AC952" s="1">
        <v>0</v>
      </c>
      <c r="AD952" s="1">
        <v>22</v>
      </c>
      <c r="AE952" s="1">
        <v>0</v>
      </c>
      <c r="AF952" s="1">
        <v>15</v>
      </c>
      <c r="AG952" s="1">
        <v>22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47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40</v>
      </c>
      <c r="BI952" s="1">
        <v>0</v>
      </c>
      <c r="BJ952" s="1">
        <v>24</v>
      </c>
      <c r="BK952" s="1">
        <v>0</v>
      </c>
      <c r="BL952" s="1">
        <v>25</v>
      </c>
      <c r="BM952" s="1">
        <v>26</v>
      </c>
      <c r="BN952" s="1">
        <v>0</v>
      </c>
      <c r="BO952" s="1">
        <v>0</v>
      </c>
      <c r="BP952" s="1">
        <v>37</v>
      </c>
      <c r="BQ952" s="1">
        <v>0</v>
      </c>
      <c r="BR952" s="1">
        <v>0</v>
      </c>
      <c r="BS952" s="1">
        <v>0</v>
      </c>
      <c r="BT952" s="1">
        <v>0</v>
      </c>
      <c r="BU952" s="1">
        <v>0</v>
      </c>
      <c r="BV952" s="1">
        <v>0</v>
      </c>
      <c r="BW952" s="1">
        <v>0</v>
      </c>
      <c r="BX952" s="1">
        <v>0</v>
      </c>
      <c r="BY952" s="1">
        <v>0</v>
      </c>
      <c r="BZ952" s="1">
        <v>0</v>
      </c>
      <c r="CA952" s="1">
        <v>0</v>
      </c>
      <c r="CB952" s="1">
        <v>0</v>
      </c>
      <c r="CC952" s="1">
        <v>0</v>
      </c>
      <c r="CD952" s="1">
        <v>0</v>
      </c>
      <c r="CE952" s="1">
        <v>0</v>
      </c>
      <c r="CF952" s="1">
        <v>0</v>
      </c>
      <c r="CG952" s="1">
        <v>0</v>
      </c>
      <c r="CH952" s="1">
        <v>0</v>
      </c>
      <c r="CI952" s="1">
        <v>0</v>
      </c>
      <c r="CJ952" s="1">
        <v>0</v>
      </c>
      <c r="CK952" s="1">
        <v>0</v>
      </c>
      <c r="CL952" s="1">
        <v>0</v>
      </c>
      <c r="CM952" s="1">
        <v>0</v>
      </c>
      <c r="CN952" s="1">
        <v>0</v>
      </c>
      <c r="CO952" s="1">
        <v>0</v>
      </c>
      <c r="CP952" s="1">
        <v>0</v>
      </c>
      <c r="CQ952" s="1">
        <v>0</v>
      </c>
      <c r="CR952" s="1">
        <v>0</v>
      </c>
      <c r="CS952" s="1">
        <v>0</v>
      </c>
      <c r="CT952" s="1">
        <v>0</v>
      </c>
      <c r="CU952" s="1">
        <v>0</v>
      </c>
      <c r="CV952" s="1">
        <v>0</v>
      </c>
      <c r="CW952" s="1">
        <v>0</v>
      </c>
      <c r="CX952" s="1">
        <v>25</v>
      </c>
      <c r="CY952" s="1">
        <v>0</v>
      </c>
      <c r="CZ952" s="1">
        <v>0</v>
      </c>
      <c r="DA952" s="1">
        <v>22</v>
      </c>
      <c r="DB952" s="1">
        <v>0</v>
      </c>
      <c r="DC952" s="1">
        <v>0</v>
      </c>
      <c r="DD952" s="1">
        <v>0</v>
      </c>
      <c r="DE952" s="1">
        <v>0</v>
      </c>
      <c r="DF952" s="1">
        <v>0</v>
      </c>
      <c r="DG952" s="1">
        <v>0</v>
      </c>
      <c r="DH952" s="1">
        <v>0</v>
      </c>
      <c r="DI952" s="1">
        <v>0</v>
      </c>
      <c r="DJ952" s="1">
        <v>0</v>
      </c>
      <c r="DK952" s="1">
        <v>0</v>
      </c>
      <c r="DL952" s="1">
        <v>0</v>
      </c>
      <c r="DM952" s="1">
        <v>0</v>
      </c>
      <c r="DN952" s="1">
        <v>0</v>
      </c>
      <c r="DO952" s="1">
        <v>0</v>
      </c>
      <c r="DP952" s="1">
        <v>0</v>
      </c>
      <c r="DQ952" s="1">
        <v>0</v>
      </c>
      <c r="DR952" s="1">
        <v>0</v>
      </c>
      <c r="DS952" s="1">
        <v>0</v>
      </c>
      <c r="DT952" s="1">
        <v>0</v>
      </c>
      <c r="DU952" s="1">
        <v>0</v>
      </c>
      <c r="DV952" s="1">
        <v>0</v>
      </c>
      <c r="DW952" s="1">
        <v>0</v>
      </c>
      <c r="DX952" s="1">
        <v>0</v>
      </c>
      <c r="DY952" s="1">
        <v>0</v>
      </c>
      <c r="DZ952" s="1">
        <v>0</v>
      </c>
      <c r="EA952" s="1">
        <v>0</v>
      </c>
      <c r="EB952" s="1">
        <v>0</v>
      </c>
      <c r="EC952" s="1">
        <v>0</v>
      </c>
      <c r="ED952" s="1">
        <v>0</v>
      </c>
      <c r="EE952" s="1">
        <v>0</v>
      </c>
      <c r="EF952" s="1">
        <v>0</v>
      </c>
      <c r="EG952" s="1">
        <v>0</v>
      </c>
      <c r="EH952" s="1">
        <v>0</v>
      </c>
      <c r="EI952" s="1">
        <v>0</v>
      </c>
      <c r="EJ952" s="1">
        <v>27</v>
      </c>
      <c r="EK952" s="1">
        <v>0</v>
      </c>
      <c r="EL952" s="1">
        <v>0</v>
      </c>
      <c r="EM952" s="1">
        <v>0</v>
      </c>
      <c r="EN952" s="1">
        <v>0</v>
      </c>
      <c r="EO952" s="1">
        <f t="shared" si="28"/>
        <v>21</v>
      </c>
      <c r="EP952" s="1">
        <f t="shared" si="29"/>
        <v>47</v>
      </c>
      <c r="EQ952" s="11" t="s">
        <v>108</v>
      </c>
      <c r="ER952" s="11" t="s">
        <v>117</v>
      </c>
      <c r="ES952" s="11" t="s">
        <v>118</v>
      </c>
      <c r="ET952" s="11" t="s">
        <v>145</v>
      </c>
      <c r="EU952" s="11" t="s">
        <v>146</v>
      </c>
      <c r="EV952" s="1" t="s">
        <v>2125</v>
      </c>
      <c r="EW952" s="1" t="s">
        <v>2124</v>
      </c>
    </row>
    <row r="953" spans="1:153" ht="14.4" x14ac:dyDescent="0.3">
      <c r="A953" s="1" t="s">
        <v>6542</v>
      </c>
      <c r="B953" s="1">
        <v>0</v>
      </c>
      <c r="C953" s="1">
        <v>0</v>
      </c>
      <c r="D953" s="1">
        <v>0</v>
      </c>
      <c r="E953" s="1">
        <v>0</v>
      </c>
      <c r="F953" s="1">
        <v>0</v>
      </c>
      <c r="G953" s="1">
        <v>6</v>
      </c>
      <c r="H953" s="1">
        <v>2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13</v>
      </c>
      <c r="R953" s="1">
        <v>0</v>
      </c>
      <c r="S953" s="1">
        <v>0</v>
      </c>
      <c r="T953" s="1">
        <v>8</v>
      </c>
      <c r="U953" s="1">
        <v>0</v>
      </c>
      <c r="V953" s="1">
        <v>11</v>
      </c>
      <c r="W953" s="1">
        <v>0</v>
      </c>
      <c r="X953" s="1">
        <v>20</v>
      </c>
      <c r="Y953" s="1">
        <v>6</v>
      </c>
      <c r="Z953" s="1">
        <v>0</v>
      </c>
      <c r="AA953" s="1">
        <v>8</v>
      </c>
      <c r="AB953" s="1">
        <v>0</v>
      </c>
      <c r="AC953" s="1">
        <v>0</v>
      </c>
      <c r="AD953" s="1">
        <v>0</v>
      </c>
      <c r="AE953" s="1">
        <v>0</v>
      </c>
      <c r="AF953" s="1">
        <v>4</v>
      </c>
      <c r="AG953" s="1">
        <v>0</v>
      </c>
      <c r="AH953" s="1">
        <v>0</v>
      </c>
      <c r="AI953" s="1">
        <v>6</v>
      </c>
      <c r="AJ953" s="1">
        <v>15</v>
      </c>
      <c r="AK953" s="1">
        <v>8</v>
      </c>
      <c r="AL953" s="1">
        <v>10</v>
      </c>
      <c r="AM953" s="1">
        <v>5</v>
      </c>
      <c r="AN953" s="1">
        <v>4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4</v>
      </c>
      <c r="AV953" s="1">
        <v>12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  <c r="BF953" s="1">
        <v>5</v>
      </c>
      <c r="BG953" s="1">
        <v>0</v>
      </c>
      <c r="BH953" s="1">
        <v>0</v>
      </c>
      <c r="BI953" s="1">
        <v>0</v>
      </c>
      <c r="BJ953" s="1">
        <v>0</v>
      </c>
      <c r="BK953" s="1">
        <v>15</v>
      </c>
      <c r="BL953" s="1">
        <v>0</v>
      </c>
      <c r="BM953" s="1">
        <v>0</v>
      </c>
      <c r="BN953" s="1">
        <v>0</v>
      </c>
      <c r="BO953" s="1">
        <v>0</v>
      </c>
      <c r="BP953" s="1">
        <v>11</v>
      </c>
      <c r="BQ953" s="1">
        <v>8</v>
      </c>
      <c r="BR953" s="1">
        <v>0</v>
      </c>
      <c r="BS953" s="1">
        <v>0</v>
      </c>
      <c r="BT953" s="1">
        <v>0</v>
      </c>
      <c r="BU953" s="1">
        <v>9</v>
      </c>
      <c r="BV953" s="1">
        <v>0</v>
      </c>
      <c r="BW953" s="1">
        <v>0</v>
      </c>
      <c r="BX953" s="1">
        <v>4</v>
      </c>
      <c r="BY953" s="1">
        <v>0</v>
      </c>
      <c r="BZ953" s="1">
        <v>9</v>
      </c>
      <c r="CA953" s="1">
        <v>3</v>
      </c>
      <c r="CB953" s="1">
        <v>10</v>
      </c>
      <c r="CC953" s="1">
        <v>22</v>
      </c>
      <c r="CD953" s="1">
        <v>0</v>
      </c>
      <c r="CE953" s="1">
        <v>0</v>
      </c>
      <c r="CF953" s="1">
        <v>0</v>
      </c>
      <c r="CG953" s="1">
        <v>0</v>
      </c>
      <c r="CH953" s="1">
        <v>0</v>
      </c>
      <c r="CI953" s="1">
        <v>0</v>
      </c>
      <c r="CJ953" s="1">
        <v>4</v>
      </c>
      <c r="CK953" s="1">
        <v>0</v>
      </c>
      <c r="CL953" s="1">
        <v>10</v>
      </c>
      <c r="CM953" s="1">
        <v>10</v>
      </c>
      <c r="CN953" s="1">
        <v>0</v>
      </c>
      <c r="CO953" s="1">
        <v>0</v>
      </c>
      <c r="CP953" s="1">
        <v>0</v>
      </c>
      <c r="CQ953" s="1">
        <v>5</v>
      </c>
      <c r="CR953" s="1">
        <v>63</v>
      </c>
      <c r="CS953" s="1">
        <v>0</v>
      </c>
      <c r="CT953" s="1">
        <v>6</v>
      </c>
      <c r="CU953" s="1">
        <v>14</v>
      </c>
      <c r="CV953" s="1">
        <v>0</v>
      </c>
      <c r="CW953" s="1">
        <v>0</v>
      </c>
      <c r="CX953" s="1">
        <v>25</v>
      </c>
      <c r="CY953" s="1">
        <v>0</v>
      </c>
      <c r="CZ953" s="1">
        <v>0</v>
      </c>
      <c r="DA953" s="1">
        <v>9</v>
      </c>
      <c r="DB953" s="1">
        <v>2</v>
      </c>
      <c r="DC953" s="1">
        <v>0</v>
      </c>
      <c r="DD953" s="1">
        <v>12</v>
      </c>
      <c r="DE953" s="1">
        <v>12</v>
      </c>
      <c r="DF953" s="1">
        <v>0</v>
      </c>
      <c r="DG953" s="1">
        <v>0</v>
      </c>
      <c r="DH953" s="1">
        <v>0</v>
      </c>
      <c r="DI953" s="1">
        <v>0</v>
      </c>
      <c r="DJ953" s="1">
        <v>0</v>
      </c>
      <c r="DK953" s="1">
        <v>0</v>
      </c>
      <c r="DL953" s="1">
        <v>19</v>
      </c>
      <c r="DM953" s="1">
        <v>0</v>
      </c>
      <c r="DN953" s="1">
        <v>24</v>
      </c>
      <c r="DO953" s="1">
        <v>10</v>
      </c>
      <c r="DP953" s="1">
        <v>0</v>
      </c>
      <c r="DQ953" s="1">
        <v>0</v>
      </c>
      <c r="DR953" s="1">
        <v>0</v>
      </c>
      <c r="DS953" s="1">
        <v>6</v>
      </c>
      <c r="DT953" s="1">
        <v>9</v>
      </c>
      <c r="DU953" s="1">
        <v>20</v>
      </c>
      <c r="DV953" s="1">
        <v>0</v>
      </c>
      <c r="DW953" s="1">
        <v>4</v>
      </c>
      <c r="DX953" s="1">
        <v>22</v>
      </c>
      <c r="DY953" s="1">
        <v>10</v>
      </c>
      <c r="DZ953" s="1">
        <v>0</v>
      </c>
      <c r="EA953" s="1">
        <v>0</v>
      </c>
      <c r="EB953" s="1">
        <v>0</v>
      </c>
      <c r="EC953" s="1">
        <v>11</v>
      </c>
      <c r="ED953" s="1">
        <v>0</v>
      </c>
      <c r="EE953" s="1">
        <v>0</v>
      </c>
      <c r="EF953" s="1">
        <v>0</v>
      </c>
      <c r="EG953" s="1">
        <v>2</v>
      </c>
      <c r="EH953" s="1">
        <v>4</v>
      </c>
      <c r="EI953" s="1">
        <v>26</v>
      </c>
      <c r="EJ953" s="1">
        <v>0</v>
      </c>
      <c r="EK953" s="1">
        <v>9</v>
      </c>
      <c r="EL953" s="1">
        <v>0</v>
      </c>
      <c r="EM953" s="1">
        <v>0</v>
      </c>
      <c r="EN953" s="1">
        <v>0</v>
      </c>
      <c r="EO953" s="1">
        <f t="shared" si="28"/>
        <v>53</v>
      </c>
      <c r="EP953" s="1">
        <f t="shared" si="29"/>
        <v>63</v>
      </c>
      <c r="EQ953" s="11" t="s">
        <v>90</v>
      </c>
      <c r="ER953" s="11" t="s">
        <v>91</v>
      </c>
      <c r="ES953" s="11" t="s">
        <v>92</v>
      </c>
      <c r="ET953" s="11" t="s">
        <v>93</v>
      </c>
      <c r="EU953" s="11" t="s">
        <v>94</v>
      </c>
      <c r="EV953" s="1" t="s">
        <v>2127</v>
      </c>
      <c r="EW953" s="1" t="s">
        <v>2126</v>
      </c>
    </row>
    <row r="954" spans="1:153" ht="14.4" x14ac:dyDescent="0.3">
      <c r="A954" s="1" t="s">
        <v>6543</v>
      </c>
      <c r="B954" s="1">
        <v>0</v>
      </c>
      <c r="C954" s="1">
        <v>0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5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7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5</v>
      </c>
      <c r="AP954" s="1">
        <v>0</v>
      </c>
      <c r="AQ954" s="1">
        <v>0</v>
      </c>
      <c r="AR954" s="1">
        <v>0</v>
      </c>
      <c r="AS954" s="1">
        <v>13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8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M954" s="1">
        <v>0</v>
      </c>
      <c r="BN954" s="1">
        <v>0</v>
      </c>
      <c r="BO954" s="1">
        <v>0</v>
      </c>
      <c r="BP954" s="1">
        <v>0</v>
      </c>
      <c r="BQ954" s="1">
        <v>0</v>
      </c>
      <c r="BR954" s="1">
        <v>0</v>
      </c>
      <c r="BS954" s="1">
        <v>0</v>
      </c>
      <c r="BT954" s="1">
        <v>0</v>
      </c>
      <c r="BU954" s="1">
        <v>0</v>
      </c>
      <c r="BV954" s="1">
        <v>0</v>
      </c>
      <c r="BW954" s="1">
        <v>12</v>
      </c>
      <c r="BX954" s="1">
        <v>0</v>
      </c>
      <c r="BY954" s="1">
        <v>4</v>
      </c>
      <c r="BZ954" s="1">
        <v>0</v>
      </c>
      <c r="CA954" s="1">
        <v>0</v>
      </c>
      <c r="CB954" s="1">
        <v>0</v>
      </c>
      <c r="CC954" s="1">
        <v>0</v>
      </c>
      <c r="CD954" s="1">
        <v>0</v>
      </c>
      <c r="CE954" s="1">
        <v>0</v>
      </c>
      <c r="CF954" s="1">
        <v>0</v>
      </c>
      <c r="CG954" s="1">
        <v>0</v>
      </c>
      <c r="CH954" s="1">
        <v>0</v>
      </c>
      <c r="CI954" s="1">
        <v>0</v>
      </c>
      <c r="CJ954" s="1">
        <v>0</v>
      </c>
      <c r="CK954" s="1">
        <v>0</v>
      </c>
      <c r="CL954" s="1">
        <v>0</v>
      </c>
      <c r="CM954" s="1">
        <v>0</v>
      </c>
      <c r="CN954" s="1">
        <v>0</v>
      </c>
      <c r="CO954" s="1">
        <v>0</v>
      </c>
      <c r="CP954" s="1">
        <v>0</v>
      </c>
      <c r="CQ954" s="1">
        <v>0</v>
      </c>
      <c r="CR954" s="1">
        <v>0</v>
      </c>
      <c r="CS954" s="1">
        <v>0</v>
      </c>
      <c r="CT954" s="1">
        <v>4</v>
      </c>
      <c r="CU954" s="1">
        <v>0</v>
      </c>
      <c r="CV954" s="1">
        <v>0</v>
      </c>
      <c r="CW954" s="1">
        <v>0</v>
      </c>
      <c r="CX954" s="1">
        <v>12</v>
      </c>
      <c r="CY954" s="1">
        <v>0</v>
      </c>
      <c r="CZ954" s="1">
        <v>0</v>
      </c>
      <c r="DA954" s="1">
        <v>0</v>
      </c>
      <c r="DB954" s="1">
        <v>0</v>
      </c>
      <c r="DC954" s="1">
        <v>0</v>
      </c>
      <c r="DD954" s="1">
        <v>0</v>
      </c>
      <c r="DE954" s="1">
        <v>0</v>
      </c>
      <c r="DF954" s="1">
        <v>5</v>
      </c>
      <c r="DG954" s="1">
        <v>0</v>
      </c>
      <c r="DH954" s="1">
        <v>0</v>
      </c>
      <c r="DI954" s="1">
        <v>0</v>
      </c>
      <c r="DJ954" s="1">
        <v>0</v>
      </c>
      <c r="DK954" s="1">
        <v>0</v>
      </c>
      <c r="DL954" s="1">
        <v>0</v>
      </c>
      <c r="DM954" s="1">
        <v>0</v>
      </c>
      <c r="DN954" s="1">
        <v>8</v>
      </c>
      <c r="DO954" s="1">
        <v>10</v>
      </c>
      <c r="DP954" s="1">
        <v>0</v>
      </c>
      <c r="DQ954" s="1">
        <v>0</v>
      </c>
      <c r="DR954" s="1">
        <v>0</v>
      </c>
      <c r="DS954" s="1">
        <v>0</v>
      </c>
      <c r="DT954" s="1">
        <v>0</v>
      </c>
      <c r="DU954" s="1">
        <v>5</v>
      </c>
      <c r="DV954" s="1">
        <v>4</v>
      </c>
      <c r="DW954" s="1">
        <v>4</v>
      </c>
      <c r="DX954" s="1">
        <v>5</v>
      </c>
      <c r="DY954" s="1">
        <v>0</v>
      </c>
      <c r="DZ954" s="1">
        <v>0</v>
      </c>
      <c r="EA954" s="1">
        <v>0</v>
      </c>
      <c r="EB954" s="1">
        <v>0</v>
      </c>
      <c r="EC954" s="1">
        <v>0</v>
      </c>
      <c r="ED954" s="1">
        <v>0</v>
      </c>
      <c r="EE954" s="1">
        <v>5</v>
      </c>
      <c r="EF954" s="1">
        <v>0</v>
      </c>
      <c r="EG954" s="1">
        <v>0</v>
      </c>
      <c r="EH954" s="1">
        <v>0</v>
      </c>
      <c r="EI954" s="1">
        <v>0</v>
      </c>
      <c r="EJ954" s="1">
        <v>0</v>
      </c>
      <c r="EK954" s="1">
        <v>0</v>
      </c>
      <c r="EL954" s="1">
        <v>7</v>
      </c>
      <c r="EM954" s="1">
        <v>4</v>
      </c>
      <c r="EN954" s="1">
        <v>0</v>
      </c>
      <c r="EO954" s="1">
        <f t="shared" si="28"/>
        <v>19</v>
      </c>
      <c r="EP954" s="1">
        <f t="shared" si="29"/>
        <v>13</v>
      </c>
      <c r="EQ954" s="11" t="s">
        <v>84</v>
      </c>
      <c r="ER954" s="11" t="s">
        <v>84</v>
      </c>
      <c r="ES954" s="11" t="s">
        <v>131</v>
      </c>
      <c r="ET954" s="11" t="s">
        <v>132</v>
      </c>
      <c r="EU954" s="11" t="s">
        <v>168</v>
      </c>
      <c r="EV954" s="1" t="s">
        <v>2129</v>
      </c>
      <c r="EW954" s="1" t="s">
        <v>2128</v>
      </c>
    </row>
    <row r="955" spans="1:153" ht="14.4" x14ac:dyDescent="0.3">
      <c r="A955" s="1" t="s">
        <v>6544</v>
      </c>
      <c r="B955" s="1">
        <v>41</v>
      </c>
      <c r="C955" s="1">
        <v>0</v>
      </c>
      <c r="D955" s="1">
        <v>26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23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24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33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14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173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32</v>
      </c>
      <c r="AZ955" s="1">
        <v>39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36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M955" s="1">
        <v>0</v>
      </c>
      <c r="BN955" s="1">
        <v>0</v>
      </c>
      <c r="BO955" s="1">
        <v>0</v>
      </c>
      <c r="BP955" s="1">
        <v>0</v>
      </c>
      <c r="BQ955" s="1">
        <v>0</v>
      </c>
      <c r="BR955" s="1">
        <v>0</v>
      </c>
      <c r="BS955" s="1">
        <v>0</v>
      </c>
      <c r="BT955" s="1">
        <v>0</v>
      </c>
      <c r="BU955" s="1">
        <v>0</v>
      </c>
      <c r="BV955" s="1">
        <v>0</v>
      </c>
      <c r="BW955" s="1">
        <v>0</v>
      </c>
      <c r="BX955" s="1">
        <v>10</v>
      </c>
      <c r="BY955" s="1">
        <v>0</v>
      </c>
      <c r="BZ955" s="1">
        <v>0</v>
      </c>
      <c r="CA955" s="1">
        <v>0</v>
      </c>
      <c r="CB955" s="1">
        <v>0</v>
      </c>
      <c r="CC955" s="1">
        <v>0</v>
      </c>
      <c r="CD955" s="1">
        <v>0</v>
      </c>
      <c r="CE955" s="1">
        <v>0</v>
      </c>
      <c r="CF955" s="1">
        <v>0</v>
      </c>
      <c r="CG955" s="1">
        <v>27</v>
      </c>
      <c r="CH955" s="1">
        <v>0</v>
      </c>
      <c r="CI955" s="1">
        <v>0</v>
      </c>
      <c r="CJ955" s="1">
        <v>0</v>
      </c>
      <c r="CK955" s="1">
        <v>0</v>
      </c>
      <c r="CL955" s="1">
        <v>0</v>
      </c>
      <c r="CM955" s="1">
        <v>0</v>
      </c>
      <c r="CN955" s="1">
        <v>0</v>
      </c>
      <c r="CO955" s="1">
        <v>27</v>
      </c>
      <c r="CP955" s="1">
        <v>28</v>
      </c>
      <c r="CQ955" s="1">
        <v>0</v>
      </c>
      <c r="CR955" s="1">
        <v>0</v>
      </c>
      <c r="CS955" s="1">
        <v>0</v>
      </c>
      <c r="CT955" s="1">
        <v>0</v>
      </c>
      <c r="CU955" s="1">
        <v>0</v>
      </c>
      <c r="CV955" s="1">
        <v>0</v>
      </c>
      <c r="CW955" s="1">
        <v>0</v>
      </c>
      <c r="CX955" s="1">
        <v>0</v>
      </c>
      <c r="CY955" s="1">
        <v>0</v>
      </c>
      <c r="CZ955" s="1">
        <v>0</v>
      </c>
      <c r="DA955" s="1">
        <v>0</v>
      </c>
      <c r="DB955" s="1">
        <v>0</v>
      </c>
      <c r="DC955" s="1">
        <v>0</v>
      </c>
      <c r="DD955" s="1">
        <v>0</v>
      </c>
      <c r="DE955" s="1">
        <v>0</v>
      </c>
      <c r="DF955" s="1">
        <v>0</v>
      </c>
      <c r="DG955" s="1">
        <v>0</v>
      </c>
      <c r="DH955" s="1">
        <v>0</v>
      </c>
      <c r="DI955" s="1">
        <v>23</v>
      </c>
      <c r="DJ955" s="1">
        <v>0</v>
      </c>
      <c r="DK955" s="1">
        <v>0</v>
      </c>
      <c r="DL955" s="1">
        <v>0</v>
      </c>
      <c r="DM955" s="1">
        <v>0</v>
      </c>
      <c r="DN955" s="1">
        <v>0</v>
      </c>
      <c r="DO955" s="1">
        <v>0</v>
      </c>
      <c r="DP955" s="1">
        <v>0</v>
      </c>
      <c r="DQ955" s="1">
        <v>0</v>
      </c>
      <c r="DR955" s="1">
        <v>0</v>
      </c>
      <c r="DS955" s="1">
        <v>0</v>
      </c>
      <c r="DT955" s="1">
        <v>0</v>
      </c>
      <c r="DU955" s="1">
        <v>14</v>
      </c>
      <c r="DV955" s="1">
        <v>0</v>
      </c>
      <c r="DW955" s="1">
        <v>0</v>
      </c>
      <c r="DX955" s="1">
        <v>15</v>
      </c>
      <c r="DY955" s="1">
        <v>0</v>
      </c>
      <c r="DZ955" s="1">
        <v>0</v>
      </c>
      <c r="EA955" s="1">
        <v>0</v>
      </c>
      <c r="EB955" s="1">
        <v>0</v>
      </c>
      <c r="EC955" s="1">
        <v>0</v>
      </c>
      <c r="ED955" s="1">
        <v>0</v>
      </c>
      <c r="EE955" s="1">
        <v>0</v>
      </c>
      <c r="EF955" s="1">
        <v>0</v>
      </c>
      <c r="EG955" s="1">
        <v>0</v>
      </c>
      <c r="EH955" s="1">
        <v>0</v>
      </c>
      <c r="EI955" s="1">
        <v>0</v>
      </c>
      <c r="EJ955" s="1">
        <v>0</v>
      </c>
      <c r="EK955" s="1">
        <v>0</v>
      </c>
      <c r="EL955" s="1">
        <v>0</v>
      </c>
      <c r="EM955" s="1">
        <v>0</v>
      </c>
      <c r="EN955" s="1">
        <v>0</v>
      </c>
      <c r="EO955" s="1">
        <f t="shared" si="28"/>
        <v>17</v>
      </c>
      <c r="EP955" s="1">
        <f t="shared" si="29"/>
        <v>173</v>
      </c>
      <c r="EQ955" s="11" t="s">
        <v>108</v>
      </c>
      <c r="ER955" s="11" t="s">
        <v>117</v>
      </c>
      <c r="ES955" s="11" t="s">
        <v>118</v>
      </c>
      <c r="ET955" s="11" t="s">
        <v>127</v>
      </c>
      <c r="EU955" s="11" t="s">
        <v>128</v>
      </c>
      <c r="EV955" s="1" t="s">
        <v>2131</v>
      </c>
      <c r="EW955" s="4" t="s">
        <v>2130</v>
      </c>
    </row>
    <row r="956" spans="1:153" ht="14.4" x14ac:dyDescent="0.3">
      <c r="A956" s="1" t="s">
        <v>6545</v>
      </c>
      <c r="B956" s="1">
        <v>0</v>
      </c>
      <c r="C956" s="1">
        <v>0</v>
      </c>
      <c r="D956" s="1">
        <v>0</v>
      </c>
      <c r="E956" s="1">
        <v>8</v>
      </c>
      <c r="F956" s="1">
        <v>0</v>
      </c>
      <c r="G956" s="1">
        <v>0</v>
      </c>
      <c r="H956" s="1">
        <v>0</v>
      </c>
      <c r="I956" s="1">
        <v>134</v>
      </c>
      <c r="J956" s="1">
        <v>0</v>
      </c>
      <c r="K956" s="1">
        <v>15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35</v>
      </c>
      <c r="U956" s="1">
        <v>0</v>
      </c>
      <c r="V956" s="1">
        <v>142</v>
      </c>
      <c r="W956" s="1">
        <v>0</v>
      </c>
      <c r="X956" s="1">
        <v>9</v>
      </c>
      <c r="Y956" s="1">
        <v>0</v>
      </c>
      <c r="Z956" s="1">
        <v>0</v>
      </c>
      <c r="AA956" s="1">
        <v>13</v>
      </c>
      <c r="AB956" s="1">
        <v>0</v>
      </c>
      <c r="AC956" s="1">
        <v>100</v>
      </c>
      <c r="AD956" s="1">
        <v>58</v>
      </c>
      <c r="AE956" s="1">
        <v>9</v>
      </c>
      <c r="AF956" s="1">
        <v>191</v>
      </c>
      <c r="AG956" s="1">
        <v>73</v>
      </c>
      <c r="AH956" s="1">
        <v>6</v>
      </c>
      <c r="AI956" s="1">
        <v>0</v>
      </c>
      <c r="AJ956" s="1">
        <v>63</v>
      </c>
      <c r="AK956" s="1">
        <v>0</v>
      </c>
      <c r="AL956" s="1">
        <v>400</v>
      </c>
      <c r="AM956" s="1">
        <v>29</v>
      </c>
      <c r="AN956" s="1">
        <v>31</v>
      </c>
      <c r="AO956" s="1">
        <v>0</v>
      </c>
      <c r="AP956" s="1">
        <v>0</v>
      </c>
      <c r="AQ956" s="1">
        <v>0</v>
      </c>
      <c r="AR956" s="1">
        <v>243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10</v>
      </c>
      <c r="BA956" s="1">
        <v>17</v>
      </c>
      <c r="BB956" s="1">
        <v>14</v>
      </c>
      <c r="BC956" s="1">
        <v>0</v>
      </c>
      <c r="BD956" s="1">
        <v>286</v>
      </c>
      <c r="BE956" s="1">
        <v>9</v>
      </c>
      <c r="BF956" s="1">
        <v>51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M956" s="1">
        <v>0</v>
      </c>
      <c r="BN956" s="1">
        <v>0</v>
      </c>
      <c r="BO956" s="1">
        <v>0</v>
      </c>
      <c r="BP956" s="1">
        <v>0</v>
      </c>
      <c r="BQ956" s="1">
        <v>8</v>
      </c>
      <c r="BR956" s="1">
        <v>0</v>
      </c>
      <c r="BS956" s="1">
        <v>17</v>
      </c>
      <c r="BT956" s="1">
        <v>17</v>
      </c>
      <c r="BU956" s="1">
        <v>147</v>
      </c>
      <c r="BV956" s="1">
        <v>36</v>
      </c>
      <c r="BW956" s="1">
        <v>0</v>
      </c>
      <c r="BX956" s="1">
        <v>484</v>
      </c>
      <c r="BY956" s="1">
        <v>0</v>
      </c>
      <c r="BZ956" s="1">
        <v>12</v>
      </c>
      <c r="CA956" s="1">
        <v>0</v>
      </c>
      <c r="CB956" s="1">
        <v>0</v>
      </c>
      <c r="CC956" s="1">
        <v>19</v>
      </c>
      <c r="CD956" s="1">
        <v>0</v>
      </c>
      <c r="CE956" s="1">
        <v>0</v>
      </c>
      <c r="CF956" s="1">
        <v>0</v>
      </c>
      <c r="CG956" s="1">
        <v>8</v>
      </c>
      <c r="CH956" s="1">
        <v>14</v>
      </c>
      <c r="CI956" s="1">
        <v>161</v>
      </c>
      <c r="CJ956" s="1">
        <v>0</v>
      </c>
      <c r="CK956" s="1">
        <v>274</v>
      </c>
      <c r="CL956" s="1">
        <v>12</v>
      </c>
      <c r="CM956" s="1">
        <v>63</v>
      </c>
      <c r="CN956" s="1">
        <v>52</v>
      </c>
      <c r="CO956" s="1">
        <v>19</v>
      </c>
      <c r="CP956" s="1">
        <v>0</v>
      </c>
      <c r="CQ956" s="1">
        <v>158</v>
      </c>
      <c r="CR956" s="1">
        <v>0</v>
      </c>
      <c r="CS956" s="1">
        <v>22</v>
      </c>
      <c r="CT956" s="1">
        <v>17</v>
      </c>
      <c r="CU956" s="1">
        <v>6</v>
      </c>
      <c r="CV956" s="1">
        <v>0</v>
      </c>
      <c r="CW956" s="1">
        <v>221</v>
      </c>
      <c r="CX956" s="1">
        <v>528</v>
      </c>
      <c r="CY956" s="1">
        <v>17</v>
      </c>
      <c r="CZ956" s="1">
        <v>0</v>
      </c>
      <c r="DA956" s="1">
        <v>33</v>
      </c>
      <c r="DB956" s="1">
        <v>0</v>
      </c>
      <c r="DC956" s="1">
        <v>19</v>
      </c>
      <c r="DD956" s="1">
        <v>0</v>
      </c>
      <c r="DE956" s="1">
        <v>607</v>
      </c>
      <c r="DF956" s="1">
        <v>0</v>
      </c>
      <c r="DG956" s="1">
        <v>36</v>
      </c>
      <c r="DH956" s="1">
        <v>131</v>
      </c>
      <c r="DI956" s="1">
        <v>0</v>
      </c>
      <c r="DJ956" s="1">
        <v>11</v>
      </c>
      <c r="DK956" s="1">
        <v>0</v>
      </c>
      <c r="DL956" s="1">
        <v>0</v>
      </c>
      <c r="DM956" s="1">
        <v>0</v>
      </c>
      <c r="DN956" s="1">
        <v>0</v>
      </c>
      <c r="DO956" s="1">
        <v>0</v>
      </c>
      <c r="DP956" s="1">
        <v>0</v>
      </c>
      <c r="DQ956" s="1">
        <v>0</v>
      </c>
      <c r="DR956" s="1">
        <v>0</v>
      </c>
      <c r="DS956" s="1">
        <v>0</v>
      </c>
      <c r="DT956" s="1">
        <v>0</v>
      </c>
      <c r="DU956" s="1">
        <v>0</v>
      </c>
      <c r="DV956" s="1">
        <v>0</v>
      </c>
      <c r="DW956" s="1">
        <v>0</v>
      </c>
      <c r="DX956" s="1">
        <v>0</v>
      </c>
      <c r="DY956" s="1">
        <v>0</v>
      </c>
      <c r="DZ956" s="1">
        <v>0</v>
      </c>
      <c r="EA956" s="1">
        <v>0</v>
      </c>
      <c r="EB956" s="1">
        <v>0</v>
      </c>
      <c r="EC956" s="1">
        <v>0</v>
      </c>
      <c r="ED956" s="1">
        <v>0</v>
      </c>
      <c r="EE956" s="1">
        <v>0</v>
      </c>
      <c r="EF956" s="1">
        <v>0</v>
      </c>
      <c r="EG956" s="1">
        <v>0</v>
      </c>
      <c r="EH956" s="1">
        <v>0</v>
      </c>
      <c r="EI956" s="1">
        <v>0</v>
      </c>
      <c r="EJ956" s="1">
        <v>0</v>
      </c>
      <c r="EK956" s="1">
        <v>27</v>
      </c>
      <c r="EL956" s="1">
        <v>0</v>
      </c>
      <c r="EM956" s="1">
        <v>479</v>
      </c>
      <c r="EN956" s="1">
        <v>0</v>
      </c>
      <c r="EO956" s="1">
        <f t="shared" si="28"/>
        <v>55</v>
      </c>
      <c r="EP956" s="1">
        <f t="shared" si="29"/>
        <v>607</v>
      </c>
      <c r="EQ956" s="11" t="s">
        <v>108</v>
      </c>
      <c r="ER956" s="11" t="s">
        <v>117</v>
      </c>
      <c r="ES956" s="11" t="s">
        <v>118</v>
      </c>
      <c r="ET956" s="11" t="s">
        <v>145</v>
      </c>
      <c r="EU956" s="11" t="s">
        <v>146</v>
      </c>
      <c r="EV956" s="1" t="s">
        <v>2133</v>
      </c>
      <c r="EW956" s="1" t="s">
        <v>2132</v>
      </c>
    </row>
    <row r="957" spans="1:153" ht="14.4" x14ac:dyDescent="0.3">
      <c r="A957" s="1" t="s">
        <v>6546</v>
      </c>
      <c r="B957" s="1">
        <v>0</v>
      </c>
      <c r="C957" s="1">
        <v>0</v>
      </c>
      <c r="D957" s="1">
        <v>0</v>
      </c>
      <c r="E957" s="1">
        <v>30</v>
      </c>
      <c r="F957" s="1">
        <v>0</v>
      </c>
      <c r="G957" s="1">
        <v>13</v>
      </c>
      <c r="H957" s="1">
        <v>0</v>
      </c>
      <c r="I957" s="1">
        <v>0</v>
      </c>
      <c r="J957" s="1">
        <v>9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25</v>
      </c>
      <c r="R957" s="1">
        <v>0</v>
      </c>
      <c r="S957" s="1">
        <v>0</v>
      </c>
      <c r="T957" s="1">
        <v>0</v>
      </c>
      <c r="U957" s="1">
        <v>0</v>
      </c>
      <c r="V957" s="1">
        <v>15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50</v>
      </c>
      <c r="BD957" s="1">
        <v>0</v>
      </c>
      <c r="BE957" s="1">
        <v>16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M957" s="1">
        <v>0</v>
      </c>
      <c r="BN957" s="1">
        <v>0</v>
      </c>
      <c r="BO957" s="1">
        <v>0</v>
      </c>
      <c r="BP957" s="1">
        <v>0</v>
      </c>
      <c r="BQ957" s="1">
        <v>0</v>
      </c>
      <c r="BR957" s="1">
        <v>0</v>
      </c>
      <c r="BS957" s="1">
        <v>30</v>
      </c>
      <c r="BT957" s="1">
        <v>34</v>
      </c>
      <c r="BU957" s="1">
        <v>26</v>
      </c>
      <c r="BV957" s="1">
        <v>0</v>
      </c>
      <c r="BW957" s="1">
        <v>0</v>
      </c>
      <c r="BX957" s="1">
        <v>0</v>
      </c>
      <c r="BY957" s="1">
        <v>0</v>
      </c>
      <c r="BZ957" s="1">
        <v>0</v>
      </c>
      <c r="CA957" s="1">
        <v>0</v>
      </c>
      <c r="CB957" s="1">
        <v>0</v>
      </c>
      <c r="CC957" s="1">
        <v>0</v>
      </c>
      <c r="CD957" s="1">
        <v>0</v>
      </c>
      <c r="CE957" s="1">
        <v>0</v>
      </c>
      <c r="CF957" s="1">
        <v>0</v>
      </c>
      <c r="CG957" s="1">
        <v>0</v>
      </c>
      <c r="CH957" s="1">
        <v>0</v>
      </c>
      <c r="CI957" s="1">
        <v>0</v>
      </c>
      <c r="CJ957" s="1">
        <v>0</v>
      </c>
      <c r="CK957" s="1">
        <v>15</v>
      </c>
      <c r="CL957" s="1">
        <v>0</v>
      </c>
      <c r="CM957" s="1">
        <v>16</v>
      </c>
      <c r="CN957" s="1">
        <v>0</v>
      </c>
      <c r="CO957" s="1">
        <v>0</v>
      </c>
      <c r="CP957" s="1">
        <v>0</v>
      </c>
      <c r="CQ957" s="1">
        <v>0</v>
      </c>
      <c r="CR957" s="1">
        <v>0</v>
      </c>
      <c r="CS957" s="1">
        <v>0</v>
      </c>
      <c r="CT957" s="1">
        <v>14</v>
      </c>
      <c r="CU957" s="1">
        <v>0</v>
      </c>
      <c r="CV957" s="1">
        <v>0</v>
      </c>
      <c r="CW957" s="1">
        <v>0</v>
      </c>
      <c r="CX957" s="1">
        <v>0</v>
      </c>
      <c r="CY957" s="1">
        <v>0</v>
      </c>
      <c r="CZ957" s="1">
        <v>0</v>
      </c>
      <c r="DA957" s="1">
        <v>0</v>
      </c>
      <c r="DB957" s="1">
        <v>0</v>
      </c>
      <c r="DC957" s="1">
        <v>0</v>
      </c>
      <c r="DD957" s="1">
        <v>0</v>
      </c>
      <c r="DE957" s="1">
        <v>0</v>
      </c>
      <c r="DF957" s="1">
        <v>0</v>
      </c>
      <c r="DG957" s="1">
        <v>0</v>
      </c>
      <c r="DH957" s="1">
        <v>0</v>
      </c>
      <c r="DI957" s="1">
        <v>0</v>
      </c>
      <c r="DJ957" s="1">
        <v>0</v>
      </c>
      <c r="DK957" s="1">
        <v>27</v>
      </c>
      <c r="DL957" s="1">
        <v>0</v>
      </c>
      <c r="DM957" s="1">
        <v>24</v>
      </c>
      <c r="DN957" s="1">
        <v>0</v>
      </c>
      <c r="DO957" s="1">
        <v>40</v>
      </c>
      <c r="DP957" s="1">
        <v>0</v>
      </c>
      <c r="DQ957" s="1">
        <v>0</v>
      </c>
      <c r="DR957" s="1">
        <v>16</v>
      </c>
      <c r="DS957" s="1">
        <v>15</v>
      </c>
      <c r="DT957" s="1">
        <v>23</v>
      </c>
      <c r="DU957" s="1">
        <v>0</v>
      </c>
      <c r="DV957" s="1">
        <v>0</v>
      </c>
      <c r="DW957" s="1">
        <v>0</v>
      </c>
      <c r="DX957" s="1">
        <v>0</v>
      </c>
      <c r="DY957" s="1">
        <v>0</v>
      </c>
      <c r="DZ957" s="1">
        <v>0</v>
      </c>
      <c r="EA957" s="1">
        <v>0</v>
      </c>
      <c r="EB957" s="1">
        <v>18</v>
      </c>
      <c r="EC957" s="1">
        <v>0</v>
      </c>
      <c r="ED957" s="1">
        <v>10</v>
      </c>
      <c r="EE957" s="1">
        <v>0</v>
      </c>
      <c r="EF957" s="1">
        <v>0</v>
      </c>
      <c r="EG957" s="1">
        <v>0</v>
      </c>
      <c r="EH957" s="1">
        <v>12</v>
      </c>
      <c r="EI957" s="1">
        <v>0</v>
      </c>
      <c r="EJ957" s="1">
        <v>41</v>
      </c>
      <c r="EK957" s="1">
        <v>12</v>
      </c>
      <c r="EL957" s="1">
        <v>0</v>
      </c>
      <c r="EM957" s="1">
        <v>0</v>
      </c>
      <c r="EN957" s="1">
        <v>25</v>
      </c>
      <c r="EO957" s="1">
        <f t="shared" si="28"/>
        <v>25</v>
      </c>
      <c r="EP957" s="1">
        <f t="shared" si="29"/>
        <v>50</v>
      </c>
      <c r="EQ957" s="11" t="s">
        <v>108</v>
      </c>
      <c r="ER957" s="11" t="s">
        <v>117</v>
      </c>
      <c r="ES957" s="11" t="s">
        <v>118</v>
      </c>
      <c r="ET957" s="11" t="s">
        <v>145</v>
      </c>
      <c r="EU957" s="11" t="s">
        <v>146</v>
      </c>
      <c r="EV957" s="1" t="s">
        <v>2135</v>
      </c>
      <c r="EW957" s="1" t="s">
        <v>2134</v>
      </c>
    </row>
    <row r="958" spans="1:153" ht="14.4" x14ac:dyDescent="0.3">
      <c r="A958" s="1" t="s">
        <v>6547</v>
      </c>
      <c r="B958" s="1">
        <v>16</v>
      </c>
      <c r="C958" s="1">
        <v>0</v>
      </c>
      <c r="D958" s="1">
        <v>17</v>
      </c>
      <c r="E958" s="1">
        <v>8</v>
      </c>
      <c r="F958" s="1">
        <v>0</v>
      </c>
      <c r="G958" s="1">
        <v>0</v>
      </c>
      <c r="H958" s="1">
        <v>0</v>
      </c>
      <c r="I958" s="1">
        <v>8</v>
      </c>
      <c r="J958" s="1">
        <v>0</v>
      </c>
      <c r="K958" s="1">
        <v>9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15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13</v>
      </c>
      <c r="AC958" s="1">
        <v>10</v>
      </c>
      <c r="AD958" s="1">
        <v>0</v>
      </c>
      <c r="AE958" s="1">
        <v>41</v>
      </c>
      <c r="AF958" s="1">
        <v>0</v>
      </c>
      <c r="AG958" s="1">
        <v>0</v>
      </c>
      <c r="AH958" s="1">
        <v>18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10</v>
      </c>
      <c r="BA958" s="1">
        <v>0</v>
      </c>
      <c r="BB958" s="1">
        <v>0</v>
      </c>
      <c r="BC958" s="1">
        <v>0</v>
      </c>
      <c r="BD958" s="1">
        <v>8</v>
      </c>
      <c r="BE958" s="1">
        <v>0</v>
      </c>
      <c r="BF958" s="1">
        <v>17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M958" s="1">
        <v>0</v>
      </c>
      <c r="BN958" s="1">
        <v>0</v>
      </c>
      <c r="BO958" s="1">
        <v>0</v>
      </c>
      <c r="BP958" s="1">
        <v>0</v>
      </c>
      <c r="BQ958" s="1">
        <v>33</v>
      </c>
      <c r="BR958" s="1">
        <v>0</v>
      </c>
      <c r="BS958" s="1">
        <v>0</v>
      </c>
      <c r="BT958" s="1">
        <v>0</v>
      </c>
      <c r="BU958" s="1">
        <v>0</v>
      </c>
      <c r="BV958" s="1">
        <v>0</v>
      </c>
      <c r="BW958" s="1">
        <v>12</v>
      </c>
      <c r="BX958" s="1">
        <v>0</v>
      </c>
      <c r="BY958" s="1">
        <v>0</v>
      </c>
      <c r="BZ958" s="1">
        <v>18</v>
      </c>
      <c r="CA958" s="1">
        <v>0</v>
      </c>
      <c r="CB958" s="1">
        <v>0</v>
      </c>
      <c r="CC958" s="1">
        <v>5</v>
      </c>
      <c r="CD958" s="1">
        <v>0</v>
      </c>
      <c r="CE958" s="1">
        <v>0</v>
      </c>
      <c r="CF958" s="1">
        <v>0</v>
      </c>
      <c r="CG958" s="1">
        <v>28</v>
      </c>
      <c r="CH958" s="1">
        <v>0</v>
      </c>
      <c r="CI958" s="1">
        <v>15</v>
      </c>
      <c r="CJ958" s="1">
        <v>0</v>
      </c>
      <c r="CK958" s="1">
        <v>18</v>
      </c>
      <c r="CL958" s="1">
        <v>0</v>
      </c>
      <c r="CM958" s="1">
        <v>8</v>
      </c>
      <c r="CN958" s="1">
        <v>0</v>
      </c>
      <c r="CO958" s="1">
        <v>18</v>
      </c>
      <c r="CP958" s="1">
        <v>14</v>
      </c>
      <c r="CQ958" s="1">
        <v>17</v>
      </c>
      <c r="CR958" s="1">
        <v>0</v>
      </c>
      <c r="CS958" s="1">
        <v>0</v>
      </c>
      <c r="CT958" s="1">
        <v>0</v>
      </c>
      <c r="CU958" s="1">
        <v>0</v>
      </c>
      <c r="CV958" s="1">
        <v>18</v>
      </c>
      <c r="CW958" s="1">
        <v>17</v>
      </c>
      <c r="CX958" s="1">
        <v>0</v>
      </c>
      <c r="CY958" s="1">
        <v>15</v>
      </c>
      <c r="CZ958" s="1">
        <v>0</v>
      </c>
      <c r="DA958" s="1">
        <v>0</v>
      </c>
      <c r="DB958" s="1">
        <v>0</v>
      </c>
      <c r="DC958" s="1">
        <v>6</v>
      </c>
      <c r="DD958" s="1">
        <v>0</v>
      </c>
      <c r="DE958" s="1">
        <v>0</v>
      </c>
      <c r="DF958" s="1">
        <v>0</v>
      </c>
      <c r="DG958" s="1">
        <v>0</v>
      </c>
      <c r="DH958" s="1">
        <v>0</v>
      </c>
      <c r="DI958" s="1">
        <v>0</v>
      </c>
      <c r="DJ958" s="1">
        <v>0</v>
      </c>
      <c r="DK958" s="1">
        <v>5</v>
      </c>
      <c r="DL958" s="1">
        <v>0</v>
      </c>
      <c r="DM958" s="1">
        <v>0</v>
      </c>
      <c r="DN958" s="1">
        <v>0</v>
      </c>
      <c r="DO958" s="1">
        <v>0</v>
      </c>
      <c r="DP958" s="1">
        <v>0</v>
      </c>
      <c r="DQ958" s="1">
        <v>0</v>
      </c>
      <c r="DR958" s="1">
        <v>0</v>
      </c>
      <c r="DS958" s="1">
        <v>0</v>
      </c>
      <c r="DT958" s="1">
        <v>0</v>
      </c>
      <c r="DU958" s="1">
        <v>0</v>
      </c>
      <c r="DV958" s="1">
        <v>0</v>
      </c>
      <c r="DW958" s="1">
        <v>0</v>
      </c>
      <c r="DX958" s="1">
        <v>0</v>
      </c>
      <c r="DY958" s="1">
        <v>0</v>
      </c>
      <c r="DZ958" s="1">
        <v>0</v>
      </c>
      <c r="EA958" s="1">
        <v>8</v>
      </c>
      <c r="EB958" s="1">
        <v>19</v>
      </c>
      <c r="EC958" s="1">
        <v>0</v>
      </c>
      <c r="ED958" s="1">
        <v>0</v>
      </c>
      <c r="EE958" s="1">
        <v>0</v>
      </c>
      <c r="EF958" s="1">
        <v>0</v>
      </c>
      <c r="EG958" s="1">
        <v>0</v>
      </c>
      <c r="EH958" s="1">
        <v>20</v>
      </c>
      <c r="EI958" s="1">
        <v>0</v>
      </c>
      <c r="EJ958" s="1">
        <v>0</v>
      </c>
      <c r="EK958" s="1">
        <v>0</v>
      </c>
      <c r="EL958" s="1">
        <v>0</v>
      </c>
      <c r="EM958" s="1">
        <v>11</v>
      </c>
      <c r="EN958" s="1">
        <v>0</v>
      </c>
      <c r="EO958" s="1">
        <f t="shared" si="28"/>
        <v>33</v>
      </c>
      <c r="EP958" s="1">
        <f t="shared" si="29"/>
        <v>41</v>
      </c>
      <c r="EQ958" s="11" t="s">
        <v>108</v>
      </c>
      <c r="ER958" s="11" t="s">
        <v>117</v>
      </c>
      <c r="ES958" s="11" t="s">
        <v>118</v>
      </c>
      <c r="ET958" s="11" t="s">
        <v>136</v>
      </c>
      <c r="EU958" s="11" t="s">
        <v>136</v>
      </c>
      <c r="EV958" s="1" t="s">
        <v>2137</v>
      </c>
      <c r="EW958" s="1" t="s">
        <v>2136</v>
      </c>
    </row>
    <row r="959" spans="1:153" ht="14.4" x14ac:dyDescent="0.3">
      <c r="A959" s="1" t="s">
        <v>6548</v>
      </c>
      <c r="B959" s="1">
        <v>0</v>
      </c>
      <c r="C959" s="1">
        <v>0</v>
      </c>
      <c r="D959" s="1">
        <v>0</v>
      </c>
      <c r="E959" s="1">
        <v>0</v>
      </c>
      <c r="F959" s="1">
        <v>31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23</v>
      </c>
      <c r="N959" s="1">
        <v>34</v>
      </c>
      <c r="O959" s="1">
        <v>0</v>
      </c>
      <c r="P959" s="1">
        <v>19</v>
      </c>
      <c r="Q959" s="1">
        <v>0</v>
      </c>
      <c r="R959" s="1">
        <v>16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18</v>
      </c>
      <c r="AE959" s="1">
        <v>0</v>
      </c>
      <c r="AF959" s="1">
        <v>22</v>
      </c>
      <c r="AG959" s="1">
        <v>25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29</v>
      </c>
      <c r="AP959" s="1">
        <v>42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12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M959" s="1">
        <v>0</v>
      </c>
      <c r="BN959" s="1">
        <v>0</v>
      </c>
      <c r="BO959" s="1">
        <v>0</v>
      </c>
      <c r="BP959" s="1">
        <v>0</v>
      </c>
      <c r="BQ959" s="1">
        <v>0</v>
      </c>
      <c r="BR959" s="1">
        <v>0</v>
      </c>
      <c r="BS959" s="1">
        <v>0</v>
      </c>
      <c r="BT959" s="1">
        <v>0</v>
      </c>
      <c r="BU959" s="1">
        <v>0</v>
      </c>
      <c r="BV959" s="1">
        <v>0</v>
      </c>
      <c r="BW959" s="1">
        <v>0</v>
      </c>
      <c r="BX959" s="1">
        <v>0</v>
      </c>
      <c r="BY959" s="1">
        <v>26</v>
      </c>
      <c r="BZ959" s="1">
        <v>0</v>
      </c>
      <c r="CA959" s="1">
        <v>17</v>
      </c>
      <c r="CB959" s="1">
        <v>0</v>
      </c>
      <c r="CC959" s="1">
        <v>0</v>
      </c>
      <c r="CD959" s="1">
        <v>25</v>
      </c>
      <c r="CE959" s="1">
        <v>0</v>
      </c>
      <c r="CF959" s="1">
        <v>0</v>
      </c>
      <c r="CG959" s="1">
        <v>0</v>
      </c>
      <c r="CH959" s="1">
        <v>20</v>
      </c>
      <c r="CI959" s="1">
        <v>0</v>
      </c>
      <c r="CJ959" s="1">
        <v>10</v>
      </c>
      <c r="CK959" s="1">
        <v>0</v>
      </c>
      <c r="CL959" s="1">
        <v>53</v>
      </c>
      <c r="CM959" s="1">
        <v>0</v>
      </c>
      <c r="CN959" s="1">
        <v>0</v>
      </c>
      <c r="CO959" s="1">
        <v>0</v>
      </c>
      <c r="CP959" s="1">
        <v>0</v>
      </c>
      <c r="CQ959" s="1">
        <v>0</v>
      </c>
      <c r="CR959" s="1">
        <v>0</v>
      </c>
      <c r="CS959" s="1">
        <v>0</v>
      </c>
      <c r="CT959" s="1">
        <v>0</v>
      </c>
      <c r="CU959" s="1">
        <v>0</v>
      </c>
      <c r="CV959" s="1">
        <v>0</v>
      </c>
      <c r="CW959" s="1">
        <v>0</v>
      </c>
      <c r="CX959" s="1">
        <v>34</v>
      </c>
      <c r="CY959" s="1">
        <v>0</v>
      </c>
      <c r="CZ959" s="1">
        <v>0</v>
      </c>
      <c r="DA959" s="1">
        <v>0</v>
      </c>
      <c r="DB959" s="1">
        <v>0</v>
      </c>
      <c r="DC959" s="1">
        <v>0</v>
      </c>
      <c r="DD959" s="1">
        <v>16</v>
      </c>
      <c r="DE959" s="1">
        <v>0</v>
      </c>
      <c r="DF959" s="1">
        <v>6</v>
      </c>
      <c r="DG959" s="1">
        <v>0</v>
      </c>
      <c r="DH959" s="1">
        <v>0</v>
      </c>
      <c r="DI959" s="1">
        <v>0</v>
      </c>
      <c r="DJ959" s="1">
        <v>0</v>
      </c>
      <c r="DK959" s="1">
        <v>0</v>
      </c>
      <c r="DL959" s="1">
        <v>0</v>
      </c>
      <c r="DM959" s="1">
        <v>0</v>
      </c>
      <c r="DN959" s="1">
        <v>10</v>
      </c>
      <c r="DO959" s="1">
        <v>0</v>
      </c>
      <c r="DP959" s="1">
        <v>0</v>
      </c>
      <c r="DQ959" s="1">
        <v>0</v>
      </c>
      <c r="DR959" s="1">
        <v>0</v>
      </c>
      <c r="DS959" s="1">
        <v>0</v>
      </c>
      <c r="DT959" s="1">
        <v>0</v>
      </c>
      <c r="DU959" s="1">
        <v>0</v>
      </c>
      <c r="DV959" s="1">
        <v>20</v>
      </c>
      <c r="DW959" s="1">
        <v>0</v>
      </c>
      <c r="DX959" s="1">
        <v>0</v>
      </c>
      <c r="DY959" s="1">
        <v>0</v>
      </c>
      <c r="DZ959" s="1">
        <v>0</v>
      </c>
      <c r="EA959" s="1">
        <v>0</v>
      </c>
      <c r="EB959" s="1">
        <v>0</v>
      </c>
      <c r="EC959" s="1">
        <v>18</v>
      </c>
      <c r="ED959" s="1">
        <v>0</v>
      </c>
      <c r="EE959" s="1">
        <v>26</v>
      </c>
      <c r="EF959" s="1">
        <v>0</v>
      </c>
      <c r="EG959" s="1">
        <v>0</v>
      </c>
      <c r="EH959" s="1">
        <v>0</v>
      </c>
      <c r="EI959" s="1">
        <v>0</v>
      </c>
      <c r="EJ959" s="1">
        <v>0</v>
      </c>
      <c r="EK959" s="1">
        <v>0</v>
      </c>
      <c r="EL959" s="1">
        <v>0</v>
      </c>
      <c r="EM959" s="1">
        <v>0</v>
      </c>
      <c r="EN959" s="1">
        <v>0</v>
      </c>
      <c r="EO959" s="1">
        <f t="shared" si="28"/>
        <v>24</v>
      </c>
      <c r="EP959" s="1">
        <f t="shared" si="29"/>
        <v>53</v>
      </c>
      <c r="EQ959" s="11" t="s">
        <v>108</v>
      </c>
      <c r="ER959" s="11" t="s">
        <v>117</v>
      </c>
      <c r="ES959" s="11" t="s">
        <v>118</v>
      </c>
      <c r="ET959" s="11" t="s">
        <v>145</v>
      </c>
      <c r="EU959" s="11" t="s">
        <v>146</v>
      </c>
      <c r="EV959" s="1" t="s">
        <v>2139</v>
      </c>
      <c r="EW959" s="1" t="s">
        <v>2138</v>
      </c>
    </row>
    <row r="960" spans="1:153" ht="14.4" x14ac:dyDescent="0.3">
      <c r="A960" s="1" t="s">
        <v>6549</v>
      </c>
      <c r="B960" s="1">
        <v>29</v>
      </c>
      <c r="C960" s="1">
        <v>0</v>
      </c>
      <c r="D960" s="1">
        <v>0</v>
      </c>
      <c r="E960" s="1">
        <v>49</v>
      </c>
      <c r="F960" s="1">
        <v>17</v>
      </c>
      <c r="G960" s="1">
        <v>19</v>
      </c>
      <c r="H960" s="1">
        <v>0</v>
      </c>
      <c r="I960" s="1">
        <v>0</v>
      </c>
      <c r="J960" s="1">
        <v>30</v>
      </c>
      <c r="K960" s="1">
        <v>0</v>
      </c>
      <c r="L960" s="1">
        <v>0</v>
      </c>
      <c r="M960" s="1">
        <v>0</v>
      </c>
      <c r="N960" s="1">
        <v>0</v>
      </c>
      <c r="O960" s="1">
        <v>22</v>
      </c>
      <c r="P960" s="1">
        <v>17</v>
      </c>
      <c r="Q960" s="1">
        <v>32</v>
      </c>
      <c r="R960" s="1">
        <v>50</v>
      </c>
      <c r="S960" s="1">
        <v>0</v>
      </c>
      <c r="T960" s="1">
        <v>0</v>
      </c>
      <c r="U960" s="1">
        <v>15</v>
      </c>
      <c r="V960" s="1">
        <v>0</v>
      </c>
      <c r="W960" s="1">
        <v>28</v>
      </c>
      <c r="X960" s="1">
        <v>0</v>
      </c>
      <c r="Y960" s="1">
        <v>17</v>
      </c>
      <c r="Z960" s="1">
        <v>0</v>
      </c>
      <c r="AA960" s="1">
        <v>16</v>
      </c>
      <c r="AB960" s="1">
        <v>0</v>
      </c>
      <c r="AC960" s="1">
        <v>0</v>
      </c>
      <c r="AD960" s="1">
        <v>31</v>
      </c>
      <c r="AE960" s="1">
        <v>0</v>
      </c>
      <c r="AF960" s="1">
        <v>0</v>
      </c>
      <c r="AG960" s="1">
        <v>24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21</v>
      </c>
      <c r="AZ960" s="1">
        <v>19</v>
      </c>
      <c r="BA960" s="1">
        <v>98</v>
      </c>
      <c r="BB960" s="1">
        <v>62</v>
      </c>
      <c r="BC960" s="1">
        <v>35</v>
      </c>
      <c r="BD960" s="1">
        <v>110</v>
      </c>
      <c r="BE960" s="1">
        <v>101</v>
      </c>
      <c r="BF960" s="1">
        <v>57</v>
      </c>
      <c r="BG960" s="1">
        <v>0</v>
      </c>
      <c r="BH960" s="1">
        <v>0</v>
      </c>
      <c r="BI960" s="1">
        <v>0</v>
      </c>
      <c r="BJ960" s="1">
        <v>0</v>
      </c>
      <c r="BK960" s="1">
        <v>94</v>
      </c>
      <c r="BL960" s="1">
        <v>0</v>
      </c>
      <c r="BM960" s="1">
        <v>57</v>
      </c>
      <c r="BN960" s="1">
        <v>0</v>
      </c>
      <c r="BO960" s="1">
        <v>0</v>
      </c>
      <c r="BP960" s="1">
        <v>18</v>
      </c>
      <c r="BQ960" s="1">
        <v>0</v>
      </c>
      <c r="BR960" s="1">
        <v>0</v>
      </c>
      <c r="BS960" s="1">
        <v>0</v>
      </c>
      <c r="BT960" s="1">
        <v>0</v>
      </c>
      <c r="BU960" s="1">
        <v>0</v>
      </c>
      <c r="BV960" s="1">
        <v>0</v>
      </c>
      <c r="BW960" s="1">
        <v>0</v>
      </c>
      <c r="BX960" s="1">
        <v>8</v>
      </c>
      <c r="BY960" s="1">
        <v>23</v>
      </c>
      <c r="BZ960" s="1">
        <v>0</v>
      </c>
      <c r="CA960" s="1">
        <v>17</v>
      </c>
      <c r="CB960" s="1">
        <v>0</v>
      </c>
      <c r="CC960" s="1">
        <v>0</v>
      </c>
      <c r="CD960" s="1">
        <v>0</v>
      </c>
      <c r="CE960" s="1">
        <v>0</v>
      </c>
      <c r="CF960" s="1">
        <v>0</v>
      </c>
      <c r="CG960" s="1">
        <v>0</v>
      </c>
      <c r="CH960" s="1">
        <v>0</v>
      </c>
      <c r="CI960" s="1">
        <v>19</v>
      </c>
      <c r="CJ960" s="1">
        <v>27</v>
      </c>
      <c r="CK960" s="1">
        <v>25</v>
      </c>
      <c r="CL960" s="1">
        <v>17</v>
      </c>
      <c r="CM960" s="1">
        <v>23</v>
      </c>
      <c r="CN960" s="1">
        <v>32</v>
      </c>
      <c r="CO960" s="1">
        <v>24</v>
      </c>
      <c r="CP960" s="1">
        <v>0</v>
      </c>
      <c r="CQ960" s="1">
        <v>0</v>
      </c>
      <c r="CR960" s="1">
        <v>0</v>
      </c>
      <c r="CS960" s="1">
        <v>14</v>
      </c>
      <c r="CT960" s="1">
        <v>0</v>
      </c>
      <c r="CU960" s="1">
        <v>33</v>
      </c>
      <c r="CV960" s="1">
        <v>15</v>
      </c>
      <c r="CW960" s="1">
        <v>0</v>
      </c>
      <c r="CX960" s="1">
        <v>60</v>
      </c>
      <c r="CY960" s="1">
        <v>0</v>
      </c>
      <c r="CZ960" s="1">
        <v>29</v>
      </c>
      <c r="DA960" s="1">
        <v>40</v>
      </c>
      <c r="DB960" s="1">
        <v>19</v>
      </c>
      <c r="DC960" s="1">
        <v>0</v>
      </c>
      <c r="DD960" s="1">
        <v>45</v>
      </c>
      <c r="DE960" s="1">
        <v>0</v>
      </c>
      <c r="DF960" s="1">
        <v>52</v>
      </c>
      <c r="DG960" s="1">
        <v>0</v>
      </c>
      <c r="DH960" s="1">
        <v>26</v>
      </c>
      <c r="DI960" s="1">
        <v>0</v>
      </c>
      <c r="DJ960" s="1">
        <v>0</v>
      </c>
      <c r="DK960" s="1">
        <v>30</v>
      </c>
      <c r="DL960" s="1">
        <v>54</v>
      </c>
      <c r="DM960" s="1">
        <v>0</v>
      </c>
      <c r="DN960" s="1">
        <v>50</v>
      </c>
      <c r="DO960" s="1">
        <v>26</v>
      </c>
      <c r="DP960" s="1">
        <v>0</v>
      </c>
      <c r="DQ960" s="1">
        <v>51</v>
      </c>
      <c r="DR960" s="1">
        <v>12</v>
      </c>
      <c r="DS960" s="1">
        <v>19</v>
      </c>
      <c r="DT960" s="1">
        <v>10</v>
      </c>
      <c r="DU960" s="1">
        <v>0</v>
      </c>
      <c r="DV960" s="1">
        <v>47</v>
      </c>
      <c r="DW960" s="1">
        <v>31</v>
      </c>
      <c r="DX960" s="1">
        <v>9</v>
      </c>
      <c r="DY960" s="1">
        <v>19</v>
      </c>
      <c r="DZ960" s="1">
        <v>5</v>
      </c>
      <c r="EA960" s="1">
        <v>0</v>
      </c>
      <c r="EB960" s="1">
        <v>30</v>
      </c>
      <c r="EC960" s="1">
        <v>36</v>
      </c>
      <c r="ED960" s="1">
        <v>24</v>
      </c>
      <c r="EE960" s="1">
        <v>82</v>
      </c>
      <c r="EF960" s="1">
        <v>29</v>
      </c>
      <c r="EG960" s="1">
        <v>0</v>
      </c>
      <c r="EH960" s="1">
        <v>61</v>
      </c>
      <c r="EI960" s="1">
        <v>0</v>
      </c>
      <c r="EJ960" s="1">
        <v>0</v>
      </c>
      <c r="EK960" s="1">
        <v>32</v>
      </c>
      <c r="EL960" s="1">
        <v>0</v>
      </c>
      <c r="EM960" s="1">
        <v>0</v>
      </c>
      <c r="EN960" s="1">
        <v>20</v>
      </c>
      <c r="EO960" s="1">
        <f t="shared" si="28"/>
        <v>67</v>
      </c>
      <c r="EP960" s="1">
        <f t="shared" si="29"/>
        <v>110</v>
      </c>
      <c r="EQ960" s="11" t="s">
        <v>84</v>
      </c>
      <c r="ER960" s="11" t="s">
        <v>84</v>
      </c>
      <c r="ES960" s="11" t="s">
        <v>131</v>
      </c>
      <c r="ET960" s="11" t="s">
        <v>132</v>
      </c>
      <c r="EU960" s="11" t="s">
        <v>133</v>
      </c>
      <c r="EV960" s="1" t="s">
        <v>2141</v>
      </c>
      <c r="EW960" s="1" t="s">
        <v>2140</v>
      </c>
    </row>
    <row r="961" spans="1:153" ht="14.4" x14ac:dyDescent="0.3">
      <c r="A961" s="1" t="s">
        <v>6550</v>
      </c>
      <c r="B961" s="1">
        <v>15</v>
      </c>
      <c r="C961" s="1">
        <v>0</v>
      </c>
      <c r="D961" s="1">
        <v>0</v>
      </c>
      <c r="E961" s="1">
        <v>44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12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14</v>
      </c>
      <c r="W961" s="1">
        <v>0</v>
      </c>
      <c r="X961" s="1">
        <v>12</v>
      </c>
      <c r="Y961" s="1">
        <v>0</v>
      </c>
      <c r="Z961" s="1">
        <v>0</v>
      </c>
      <c r="AA961" s="1">
        <v>7</v>
      </c>
      <c r="AB961" s="1">
        <v>8</v>
      </c>
      <c r="AC961" s="1">
        <v>15</v>
      </c>
      <c r="AD961" s="1">
        <v>0</v>
      </c>
      <c r="AE961" s="1">
        <v>0</v>
      </c>
      <c r="AF961" s="1">
        <v>0</v>
      </c>
      <c r="AG961" s="1">
        <v>0</v>
      </c>
      <c r="AH961" s="1">
        <v>23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14</v>
      </c>
      <c r="AZ961" s="1">
        <v>8</v>
      </c>
      <c r="BA961" s="1">
        <v>24</v>
      </c>
      <c r="BB961" s="1">
        <v>0</v>
      </c>
      <c r="BC961" s="1">
        <v>0</v>
      </c>
      <c r="BD961" s="1">
        <v>0</v>
      </c>
      <c r="BE961" s="1">
        <v>21</v>
      </c>
      <c r="BF961" s="1">
        <v>9</v>
      </c>
      <c r="BG961" s="1">
        <v>8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M961" s="1">
        <v>0</v>
      </c>
      <c r="BN961" s="1">
        <v>0</v>
      </c>
      <c r="BO961" s="1">
        <v>0</v>
      </c>
      <c r="BP961" s="1">
        <v>0</v>
      </c>
      <c r="BQ961" s="1">
        <v>0</v>
      </c>
      <c r="BR961" s="1">
        <v>0</v>
      </c>
      <c r="BS961" s="1">
        <v>0</v>
      </c>
      <c r="BT961" s="1">
        <v>6</v>
      </c>
      <c r="BU961" s="1">
        <v>11</v>
      </c>
      <c r="BV961" s="1">
        <v>0</v>
      </c>
      <c r="BW961" s="1">
        <v>0</v>
      </c>
      <c r="BX961" s="1">
        <v>5</v>
      </c>
      <c r="BY961" s="1">
        <v>0</v>
      </c>
      <c r="BZ961" s="1">
        <v>5</v>
      </c>
      <c r="CA961" s="1">
        <v>0</v>
      </c>
      <c r="CB961" s="1">
        <v>0</v>
      </c>
      <c r="CC961" s="1">
        <v>5</v>
      </c>
      <c r="CD961" s="1">
        <v>0</v>
      </c>
      <c r="CE961" s="1">
        <v>0</v>
      </c>
      <c r="CF961" s="1">
        <v>7</v>
      </c>
      <c r="CG961" s="1">
        <v>10</v>
      </c>
      <c r="CH961" s="1">
        <v>0</v>
      </c>
      <c r="CI961" s="1">
        <v>5</v>
      </c>
      <c r="CJ961" s="1">
        <v>0</v>
      </c>
      <c r="CK961" s="1">
        <v>0</v>
      </c>
      <c r="CL961" s="1">
        <v>0</v>
      </c>
      <c r="CM961" s="1">
        <v>0</v>
      </c>
      <c r="CN961" s="1">
        <v>0</v>
      </c>
      <c r="CO961" s="1">
        <v>10</v>
      </c>
      <c r="CP961" s="1">
        <v>15</v>
      </c>
      <c r="CQ961" s="1">
        <v>13</v>
      </c>
      <c r="CR961" s="1">
        <v>0</v>
      </c>
      <c r="CS961" s="1">
        <v>0</v>
      </c>
      <c r="CT961" s="1">
        <v>0</v>
      </c>
      <c r="CU961" s="1">
        <v>16</v>
      </c>
      <c r="CV961" s="1">
        <v>10</v>
      </c>
      <c r="CW961" s="1">
        <v>9</v>
      </c>
      <c r="CX961" s="1">
        <v>15</v>
      </c>
      <c r="CY961" s="1">
        <v>17</v>
      </c>
      <c r="CZ961" s="1">
        <v>0</v>
      </c>
      <c r="DA961" s="1">
        <v>0</v>
      </c>
      <c r="DB961" s="1">
        <v>0</v>
      </c>
      <c r="DC961" s="1">
        <v>11</v>
      </c>
      <c r="DD961" s="1">
        <v>0</v>
      </c>
      <c r="DE961" s="1">
        <v>0</v>
      </c>
      <c r="DF961" s="1">
        <v>0</v>
      </c>
      <c r="DG961" s="1">
        <v>5</v>
      </c>
      <c r="DH961" s="1">
        <v>12</v>
      </c>
      <c r="DI961" s="1">
        <v>13</v>
      </c>
      <c r="DJ961" s="1">
        <v>53</v>
      </c>
      <c r="DK961" s="1">
        <v>0</v>
      </c>
      <c r="DL961" s="1">
        <v>0</v>
      </c>
      <c r="DM961" s="1">
        <v>0</v>
      </c>
      <c r="DN961" s="1">
        <v>0</v>
      </c>
      <c r="DO961" s="1">
        <v>0</v>
      </c>
      <c r="DP961" s="1">
        <v>0</v>
      </c>
      <c r="DQ961" s="1">
        <v>0</v>
      </c>
      <c r="DR961" s="1">
        <v>13</v>
      </c>
      <c r="DS961" s="1">
        <v>9</v>
      </c>
      <c r="DT961" s="1">
        <v>4</v>
      </c>
      <c r="DU961" s="1">
        <v>12</v>
      </c>
      <c r="DV961" s="1">
        <v>0</v>
      </c>
      <c r="DW961" s="1">
        <v>0</v>
      </c>
      <c r="DX961" s="1">
        <v>6</v>
      </c>
      <c r="DY961" s="1">
        <v>0</v>
      </c>
      <c r="DZ961" s="1">
        <v>9</v>
      </c>
      <c r="EA961" s="1">
        <v>0</v>
      </c>
      <c r="EB961" s="1">
        <v>3</v>
      </c>
      <c r="EC961" s="1">
        <v>0</v>
      </c>
      <c r="ED961" s="1">
        <v>8</v>
      </c>
      <c r="EE961" s="1">
        <v>0</v>
      </c>
      <c r="EF961" s="1">
        <v>0</v>
      </c>
      <c r="EG961" s="1">
        <v>0</v>
      </c>
      <c r="EH961" s="1">
        <v>0</v>
      </c>
      <c r="EI961" s="1">
        <v>2</v>
      </c>
      <c r="EJ961" s="1">
        <v>0</v>
      </c>
      <c r="EK961" s="1">
        <v>0</v>
      </c>
      <c r="EL961" s="1">
        <v>0</v>
      </c>
      <c r="EM961" s="1">
        <v>11</v>
      </c>
      <c r="EN961" s="1">
        <v>0</v>
      </c>
      <c r="EO961" s="1">
        <f t="shared" si="28"/>
        <v>46</v>
      </c>
      <c r="EP961" s="1">
        <f t="shared" si="29"/>
        <v>53</v>
      </c>
      <c r="EQ961" s="11" t="s">
        <v>90</v>
      </c>
      <c r="ER961" s="11" t="s">
        <v>97</v>
      </c>
      <c r="ES961" s="11" t="s">
        <v>97</v>
      </c>
      <c r="ET961" s="11" t="s">
        <v>97</v>
      </c>
      <c r="EU961" s="11" t="s">
        <v>97</v>
      </c>
      <c r="EV961" s="1" t="s">
        <v>2143</v>
      </c>
      <c r="EW961" s="1" t="s">
        <v>2142</v>
      </c>
    </row>
    <row r="962" spans="1:153" ht="14.4" x14ac:dyDescent="0.3">
      <c r="A962" s="1" t="s">
        <v>6551</v>
      </c>
      <c r="B962" s="1">
        <v>70</v>
      </c>
      <c r="C962" s="1">
        <v>0</v>
      </c>
      <c r="D962" s="1">
        <v>94</v>
      </c>
      <c r="E962" s="1">
        <v>111</v>
      </c>
      <c r="F962" s="1">
        <v>0</v>
      </c>
      <c r="G962" s="1">
        <v>0</v>
      </c>
      <c r="H962" s="1">
        <v>0</v>
      </c>
      <c r="I962" s="1">
        <v>36</v>
      </c>
      <c r="J962" s="1">
        <v>22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M962" s="1">
        <v>0</v>
      </c>
      <c r="BN962" s="1">
        <v>0</v>
      </c>
      <c r="BO962" s="1">
        <v>0</v>
      </c>
      <c r="BP962" s="1">
        <v>0</v>
      </c>
      <c r="BQ962" s="1">
        <v>0</v>
      </c>
      <c r="BR962" s="1">
        <v>0</v>
      </c>
      <c r="BS962" s="1">
        <v>26</v>
      </c>
      <c r="BT962" s="1">
        <v>17</v>
      </c>
      <c r="BU962" s="1">
        <v>38</v>
      </c>
      <c r="BV962" s="1">
        <v>33</v>
      </c>
      <c r="BW962" s="1">
        <v>204</v>
      </c>
      <c r="BX962" s="1">
        <v>16</v>
      </c>
      <c r="BY962" s="1">
        <v>19</v>
      </c>
      <c r="BZ962" s="1">
        <v>55</v>
      </c>
      <c r="CA962" s="1">
        <v>18</v>
      </c>
      <c r="CB962" s="1">
        <v>34</v>
      </c>
      <c r="CC962" s="1">
        <v>59</v>
      </c>
      <c r="CD962" s="1">
        <v>22</v>
      </c>
      <c r="CE962" s="1">
        <v>7</v>
      </c>
      <c r="CF962" s="1">
        <v>0</v>
      </c>
      <c r="CG962" s="1">
        <v>0</v>
      </c>
      <c r="CH962" s="1">
        <v>0</v>
      </c>
      <c r="CI962" s="1">
        <v>0</v>
      </c>
      <c r="CJ962" s="1">
        <v>0</v>
      </c>
      <c r="CK962" s="1">
        <v>0</v>
      </c>
      <c r="CL962" s="1">
        <v>0</v>
      </c>
      <c r="CM962" s="1">
        <v>0</v>
      </c>
      <c r="CN962" s="1">
        <v>22</v>
      </c>
      <c r="CO962" s="1">
        <v>0</v>
      </c>
      <c r="CP962" s="1">
        <v>0</v>
      </c>
      <c r="CQ962" s="1">
        <v>0</v>
      </c>
      <c r="CR962" s="1">
        <v>0</v>
      </c>
      <c r="CS962" s="1">
        <v>19</v>
      </c>
      <c r="CT962" s="1">
        <v>26</v>
      </c>
      <c r="CU962" s="1">
        <v>10</v>
      </c>
      <c r="CV962" s="1">
        <v>0</v>
      </c>
      <c r="CW962" s="1">
        <v>61</v>
      </c>
      <c r="CX962" s="1">
        <v>110</v>
      </c>
      <c r="CY962" s="1">
        <v>0</v>
      </c>
      <c r="CZ962" s="1">
        <v>15</v>
      </c>
      <c r="DA962" s="1">
        <v>0</v>
      </c>
      <c r="DB962" s="1">
        <v>0</v>
      </c>
      <c r="DC962" s="1">
        <v>0</v>
      </c>
      <c r="DD962" s="1">
        <v>14</v>
      </c>
      <c r="DE962" s="1">
        <v>42</v>
      </c>
      <c r="DF962" s="1">
        <v>22</v>
      </c>
      <c r="DG962" s="1">
        <v>77</v>
      </c>
      <c r="DH962" s="1">
        <v>23</v>
      </c>
      <c r="DI962" s="1">
        <v>23</v>
      </c>
      <c r="DJ962" s="1">
        <v>0</v>
      </c>
      <c r="DK962" s="1">
        <v>37</v>
      </c>
      <c r="DL962" s="1">
        <v>28</v>
      </c>
      <c r="DM962" s="1">
        <v>29</v>
      </c>
      <c r="DN962" s="1">
        <v>0</v>
      </c>
      <c r="DO962" s="1">
        <v>57</v>
      </c>
      <c r="DP962" s="1">
        <v>0</v>
      </c>
      <c r="DQ962" s="1">
        <v>33</v>
      </c>
      <c r="DR962" s="1">
        <v>36</v>
      </c>
      <c r="DS962" s="1">
        <v>0</v>
      </c>
      <c r="DT962" s="1">
        <v>0</v>
      </c>
      <c r="DU962" s="1">
        <v>0</v>
      </c>
      <c r="DV962" s="1">
        <v>0</v>
      </c>
      <c r="DW962" s="1">
        <v>0</v>
      </c>
      <c r="DX962" s="1">
        <v>0</v>
      </c>
      <c r="DY962" s="1">
        <v>0</v>
      </c>
      <c r="DZ962" s="1">
        <v>0</v>
      </c>
      <c r="EA962" s="1">
        <v>0</v>
      </c>
      <c r="EB962" s="1">
        <v>0</v>
      </c>
      <c r="EC962" s="1">
        <v>0</v>
      </c>
      <c r="ED962" s="1">
        <v>0</v>
      </c>
      <c r="EE962" s="1">
        <v>0</v>
      </c>
      <c r="EF962" s="1">
        <v>0</v>
      </c>
      <c r="EG962" s="1">
        <v>0</v>
      </c>
      <c r="EH962" s="1">
        <v>0</v>
      </c>
      <c r="EI962" s="1">
        <v>0</v>
      </c>
      <c r="EJ962" s="1">
        <v>0</v>
      </c>
      <c r="EK962" s="1">
        <v>24</v>
      </c>
      <c r="EL962" s="1">
        <v>14</v>
      </c>
      <c r="EM962" s="1">
        <v>34</v>
      </c>
      <c r="EN962" s="1">
        <v>0</v>
      </c>
      <c r="EO962" s="1">
        <f t="shared" si="28"/>
        <v>40</v>
      </c>
      <c r="EP962" s="1">
        <f t="shared" si="29"/>
        <v>204</v>
      </c>
      <c r="EQ962" s="11" t="s">
        <v>108</v>
      </c>
      <c r="ER962" s="11" t="s">
        <v>117</v>
      </c>
      <c r="ES962" s="11" t="s">
        <v>118</v>
      </c>
      <c r="ET962" s="11" t="s">
        <v>127</v>
      </c>
      <c r="EU962" s="11" t="s">
        <v>128</v>
      </c>
      <c r="EV962" s="1" t="s">
        <v>2145</v>
      </c>
      <c r="EW962" s="1" t="s">
        <v>2144</v>
      </c>
    </row>
    <row r="963" spans="1:153" ht="14.4" x14ac:dyDescent="0.3">
      <c r="A963" s="1" t="s">
        <v>6552</v>
      </c>
      <c r="B963" s="1">
        <v>0</v>
      </c>
      <c r="C963" s="1">
        <v>0</v>
      </c>
      <c r="D963" s="1">
        <v>11</v>
      </c>
      <c r="E963" s="1">
        <v>19</v>
      </c>
      <c r="F963" s="1">
        <v>0</v>
      </c>
      <c r="G963" s="1">
        <v>10</v>
      </c>
      <c r="H963" s="1">
        <v>0</v>
      </c>
      <c r="I963" s="1">
        <v>8</v>
      </c>
      <c r="J963" s="1">
        <v>14</v>
      </c>
      <c r="K963" s="1">
        <v>0</v>
      </c>
      <c r="L963" s="1">
        <v>21</v>
      </c>
      <c r="M963" s="1">
        <v>6</v>
      </c>
      <c r="N963" s="1">
        <v>0</v>
      </c>
      <c r="O963" s="1">
        <v>11</v>
      </c>
      <c r="P963" s="1">
        <v>0</v>
      </c>
      <c r="Q963" s="1">
        <v>0</v>
      </c>
      <c r="R963" s="1">
        <v>0</v>
      </c>
      <c r="S963" s="1">
        <v>0</v>
      </c>
      <c r="T963" s="1">
        <v>25</v>
      </c>
      <c r="U963" s="1">
        <v>0</v>
      </c>
      <c r="V963" s="1">
        <v>21</v>
      </c>
      <c r="W963" s="1">
        <v>8</v>
      </c>
      <c r="X963" s="1">
        <v>0</v>
      </c>
      <c r="Y963" s="1">
        <v>6</v>
      </c>
      <c r="Z963" s="1">
        <v>0</v>
      </c>
      <c r="AA963" s="1">
        <v>7</v>
      </c>
      <c r="AB963" s="1">
        <v>0</v>
      </c>
      <c r="AC963" s="1">
        <v>0</v>
      </c>
      <c r="AD963" s="1">
        <v>8</v>
      </c>
      <c r="AE963" s="1">
        <v>0</v>
      </c>
      <c r="AF963" s="1">
        <v>0</v>
      </c>
      <c r="AG963" s="1">
        <v>31</v>
      </c>
      <c r="AH963" s="1">
        <v>0</v>
      </c>
      <c r="AI963" s="1">
        <v>11</v>
      </c>
      <c r="AJ963" s="1">
        <v>8</v>
      </c>
      <c r="AK963" s="1">
        <v>4</v>
      </c>
      <c r="AL963" s="1">
        <v>0</v>
      </c>
      <c r="AM963" s="1">
        <v>15</v>
      </c>
      <c r="AN963" s="1">
        <v>0</v>
      </c>
      <c r="AO963" s="1">
        <v>0</v>
      </c>
      <c r="AP963" s="1">
        <v>10</v>
      </c>
      <c r="AQ963" s="1">
        <v>0</v>
      </c>
      <c r="AR963" s="1">
        <v>0</v>
      </c>
      <c r="AS963" s="1">
        <v>0</v>
      </c>
      <c r="AT963" s="1">
        <v>10</v>
      </c>
      <c r="AU963" s="1">
        <v>0</v>
      </c>
      <c r="AV963" s="1">
        <v>18</v>
      </c>
      <c r="AW963" s="1">
        <v>6</v>
      </c>
      <c r="AX963" s="1">
        <v>4</v>
      </c>
      <c r="AY963" s="1">
        <v>0</v>
      </c>
      <c r="AZ963" s="1">
        <v>7</v>
      </c>
      <c r="BA963" s="1">
        <v>6</v>
      </c>
      <c r="BB963" s="1">
        <v>6</v>
      </c>
      <c r="BC963" s="1">
        <v>0</v>
      </c>
      <c r="BD963" s="1">
        <v>10</v>
      </c>
      <c r="BE963" s="1">
        <v>8</v>
      </c>
      <c r="BF963" s="1">
        <v>0</v>
      </c>
      <c r="BG963" s="1">
        <v>7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M963" s="1">
        <v>0</v>
      </c>
      <c r="BN963" s="1">
        <v>0</v>
      </c>
      <c r="BO963" s="1">
        <v>0</v>
      </c>
      <c r="BP963" s="1">
        <v>0</v>
      </c>
      <c r="BQ963" s="1">
        <v>0</v>
      </c>
      <c r="BR963" s="1">
        <v>0</v>
      </c>
      <c r="BS963" s="1">
        <v>12</v>
      </c>
      <c r="BT963" s="1">
        <v>14</v>
      </c>
      <c r="BU963" s="1">
        <v>9</v>
      </c>
      <c r="BV963" s="1">
        <v>14</v>
      </c>
      <c r="BW963" s="1">
        <v>0</v>
      </c>
      <c r="BX963" s="1">
        <v>0</v>
      </c>
      <c r="BY963" s="1">
        <v>0</v>
      </c>
      <c r="BZ963" s="1">
        <v>0</v>
      </c>
      <c r="CA963" s="1">
        <v>8</v>
      </c>
      <c r="CB963" s="1">
        <v>14</v>
      </c>
      <c r="CC963" s="1">
        <v>8</v>
      </c>
      <c r="CD963" s="1">
        <v>0</v>
      </c>
      <c r="CE963" s="1">
        <v>0</v>
      </c>
      <c r="CF963" s="1">
        <v>0</v>
      </c>
      <c r="CG963" s="1">
        <v>0</v>
      </c>
      <c r="CH963" s="1">
        <v>0</v>
      </c>
      <c r="CI963" s="1">
        <v>0</v>
      </c>
      <c r="CJ963" s="1">
        <v>0</v>
      </c>
      <c r="CK963" s="1">
        <v>0</v>
      </c>
      <c r="CL963" s="1">
        <v>11</v>
      </c>
      <c r="CM963" s="1">
        <v>11</v>
      </c>
      <c r="CN963" s="1">
        <v>0</v>
      </c>
      <c r="CO963" s="1">
        <v>0</v>
      </c>
      <c r="CP963" s="1">
        <v>0</v>
      </c>
      <c r="CQ963" s="1">
        <v>9</v>
      </c>
      <c r="CR963" s="1">
        <v>8</v>
      </c>
      <c r="CS963" s="1">
        <v>6</v>
      </c>
      <c r="CT963" s="1">
        <v>17</v>
      </c>
      <c r="CU963" s="1">
        <v>6</v>
      </c>
      <c r="CV963" s="1">
        <v>0</v>
      </c>
      <c r="CW963" s="1">
        <v>0</v>
      </c>
      <c r="CX963" s="1">
        <v>15</v>
      </c>
      <c r="CY963" s="1">
        <v>0</v>
      </c>
      <c r="CZ963" s="1">
        <v>0</v>
      </c>
      <c r="DA963" s="1">
        <v>0</v>
      </c>
      <c r="DB963" s="1">
        <v>0</v>
      </c>
      <c r="DC963" s="1">
        <v>0</v>
      </c>
      <c r="DD963" s="1">
        <v>5</v>
      </c>
      <c r="DE963" s="1">
        <v>0</v>
      </c>
      <c r="DF963" s="1">
        <v>8</v>
      </c>
      <c r="DG963" s="1">
        <v>0</v>
      </c>
      <c r="DH963" s="1">
        <v>9</v>
      </c>
      <c r="DI963" s="1">
        <v>0</v>
      </c>
      <c r="DJ963" s="1">
        <v>11</v>
      </c>
      <c r="DK963" s="1">
        <v>7</v>
      </c>
      <c r="DL963" s="1">
        <v>0</v>
      </c>
      <c r="DM963" s="1">
        <v>9</v>
      </c>
      <c r="DN963" s="1">
        <v>0</v>
      </c>
      <c r="DO963" s="1">
        <v>0</v>
      </c>
      <c r="DP963" s="1">
        <v>0</v>
      </c>
      <c r="DQ963" s="1">
        <v>0</v>
      </c>
      <c r="DR963" s="1">
        <v>0</v>
      </c>
      <c r="DS963" s="1">
        <v>0</v>
      </c>
      <c r="DT963" s="1">
        <v>0</v>
      </c>
      <c r="DU963" s="1">
        <v>12</v>
      </c>
      <c r="DV963" s="1">
        <v>0</v>
      </c>
      <c r="DW963" s="1">
        <v>0</v>
      </c>
      <c r="DX963" s="1">
        <v>0</v>
      </c>
      <c r="DY963" s="1">
        <v>4</v>
      </c>
      <c r="DZ963" s="1">
        <v>0</v>
      </c>
      <c r="EA963" s="1">
        <v>0</v>
      </c>
      <c r="EB963" s="1">
        <v>7</v>
      </c>
      <c r="EC963" s="1">
        <v>0</v>
      </c>
      <c r="ED963" s="1">
        <v>4</v>
      </c>
      <c r="EE963" s="1">
        <v>5</v>
      </c>
      <c r="EF963" s="1">
        <v>0</v>
      </c>
      <c r="EG963" s="1">
        <v>0</v>
      </c>
      <c r="EH963" s="1">
        <v>0</v>
      </c>
      <c r="EI963" s="1">
        <v>0</v>
      </c>
      <c r="EJ963" s="1">
        <v>0</v>
      </c>
      <c r="EK963" s="1">
        <v>0</v>
      </c>
      <c r="EL963" s="1">
        <v>0</v>
      </c>
      <c r="EM963" s="1">
        <v>0</v>
      </c>
      <c r="EN963" s="1">
        <v>0</v>
      </c>
      <c r="EO963" s="1">
        <f t="shared" si="28"/>
        <v>56</v>
      </c>
      <c r="EP963" s="1">
        <f t="shared" si="29"/>
        <v>31</v>
      </c>
      <c r="EQ963" s="11" t="s">
        <v>108</v>
      </c>
      <c r="ER963" s="11" t="s">
        <v>117</v>
      </c>
      <c r="ES963" s="11" t="s">
        <v>118</v>
      </c>
      <c r="ET963" s="11" t="s">
        <v>127</v>
      </c>
      <c r="EU963" s="11" t="s">
        <v>128</v>
      </c>
      <c r="EV963" s="1" t="s">
        <v>2147</v>
      </c>
      <c r="EW963" s="1" t="s">
        <v>2146</v>
      </c>
    </row>
    <row r="964" spans="1:153" ht="14.4" x14ac:dyDescent="0.3">
      <c r="A964" s="1" t="s">
        <v>6553</v>
      </c>
      <c r="B964" s="1">
        <v>0</v>
      </c>
      <c r="C964" s="1">
        <v>0</v>
      </c>
      <c r="D964" s="1">
        <v>0</v>
      </c>
      <c r="E964" s="1">
        <v>0</v>
      </c>
      <c r="F964" s="1">
        <v>2</v>
      </c>
      <c r="G964" s="1">
        <v>21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M964" s="1">
        <v>0</v>
      </c>
      <c r="BN964" s="1">
        <v>0</v>
      </c>
      <c r="BO964" s="1">
        <v>0</v>
      </c>
      <c r="BP964" s="1">
        <v>0</v>
      </c>
      <c r="BQ964" s="1">
        <v>0</v>
      </c>
      <c r="BR964" s="1">
        <v>0</v>
      </c>
      <c r="BS964" s="1">
        <v>41</v>
      </c>
      <c r="BT964" s="1">
        <v>53</v>
      </c>
      <c r="BU964" s="1">
        <v>40</v>
      </c>
      <c r="BV964" s="1">
        <v>70</v>
      </c>
      <c r="BW964" s="1">
        <v>87</v>
      </c>
      <c r="BX964" s="1">
        <v>22</v>
      </c>
      <c r="BY964" s="1">
        <v>0</v>
      </c>
      <c r="BZ964" s="1">
        <v>0</v>
      </c>
      <c r="CA964" s="1">
        <v>0</v>
      </c>
      <c r="CB964" s="1">
        <v>0</v>
      </c>
      <c r="CC964" s="1">
        <v>0</v>
      </c>
      <c r="CD964" s="1">
        <v>0</v>
      </c>
      <c r="CE964" s="1">
        <v>43</v>
      </c>
      <c r="CF964" s="1">
        <v>0</v>
      </c>
      <c r="CG964" s="1">
        <v>0</v>
      </c>
      <c r="CH964" s="1">
        <v>0</v>
      </c>
      <c r="CI964" s="1">
        <v>0</v>
      </c>
      <c r="CJ964" s="1">
        <v>0</v>
      </c>
      <c r="CK964" s="1">
        <v>0</v>
      </c>
      <c r="CL964" s="1">
        <v>0</v>
      </c>
      <c r="CM964" s="1">
        <v>0</v>
      </c>
      <c r="CN964" s="1">
        <v>0</v>
      </c>
      <c r="CO964" s="1">
        <v>0</v>
      </c>
      <c r="CP964" s="1">
        <v>0</v>
      </c>
      <c r="CQ964" s="1">
        <v>0</v>
      </c>
      <c r="CR964" s="1">
        <v>0</v>
      </c>
      <c r="CS964" s="1">
        <v>0</v>
      </c>
      <c r="CT964" s="1">
        <v>0</v>
      </c>
      <c r="CU964" s="1">
        <v>0</v>
      </c>
      <c r="CV964" s="1">
        <v>0</v>
      </c>
      <c r="CW964" s="1">
        <v>0</v>
      </c>
      <c r="CX964" s="1">
        <v>20</v>
      </c>
      <c r="CY964" s="1">
        <v>32</v>
      </c>
      <c r="CZ964" s="1">
        <v>0</v>
      </c>
      <c r="DA964" s="1">
        <v>0</v>
      </c>
      <c r="DB964" s="1">
        <v>0</v>
      </c>
      <c r="DC964" s="1">
        <v>46</v>
      </c>
      <c r="DD964" s="1">
        <v>0</v>
      </c>
      <c r="DE964" s="1">
        <v>0</v>
      </c>
      <c r="DF964" s="1">
        <v>0</v>
      </c>
      <c r="DG964" s="1">
        <v>0</v>
      </c>
      <c r="DH964" s="1">
        <v>0</v>
      </c>
      <c r="DI964" s="1">
        <v>16</v>
      </c>
      <c r="DJ964" s="1">
        <v>0</v>
      </c>
      <c r="DK964" s="1">
        <v>0</v>
      </c>
      <c r="DL964" s="1">
        <v>0</v>
      </c>
      <c r="DM964" s="1">
        <v>0</v>
      </c>
      <c r="DN964" s="1">
        <v>0</v>
      </c>
      <c r="DO964" s="1">
        <v>0</v>
      </c>
      <c r="DP964" s="1">
        <v>0</v>
      </c>
      <c r="DQ964" s="1">
        <v>0</v>
      </c>
      <c r="DR964" s="1">
        <v>0</v>
      </c>
      <c r="DS964" s="1">
        <v>0</v>
      </c>
      <c r="DT964" s="1">
        <v>0</v>
      </c>
      <c r="DU964" s="1">
        <v>0</v>
      </c>
      <c r="DV964" s="1">
        <v>0</v>
      </c>
      <c r="DW964" s="1">
        <v>0</v>
      </c>
      <c r="DX964" s="1">
        <v>0</v>
      </c>
      <c r="DY964" s="1">
        <v>0</v>
      </c>
      <c r="DZ964" s="1">
        <v>0</v>
      </c>
      <c r="EA964" s="1">
        <v>0</v>
      </c>
      <c r="EB964" s="1">
        <v>0</v>
      </c>
      <c r="EC964" s="1">
        <v>0</v>
      </c>
      <c r="ED964" s="1">
        <v>0</v>
      </c>
      <c r="EE964" s="1">
        <v>0</v>
      </c>
      <c r="EF964" s="1">
        <v>0</v>
      </c>
      <c r="EG964" s="1">
        <v>0</v>
      </c>
      <c r="EH964" s="1">
        <v>0</v>
      </c>
      <c r="EI964" s="1">
        <v>0</v>
      </c>
      <c r="EJ964" s="1">
        <v>0</v>
      </c>
      <c r="EK964" s="1">
        <v>0</v>
      </c>
      <c r="EL964" s="1">
        <v>0</v>
      </c>
      <c r="EM964" s="1">
        <v>0</v>
      </c>
      <c r="EN964" s="1">
        <v>0</v>
      </c>
      <c r="EO964" s="1">
        <f t="shared" ref="EO964:EO1027" si="30">COUNTIF(B964:EN964,"&gt;0")</f>
        <v>13</v>
      </c>
      <c r="EP964" s="1">
        <f t="shared" ref="EP964:EP1027" si="31">MAX(B964:EN964)</f>
        <v>87</v>
      </c>
      <c r="EQ964" s="11" t="s">
        <v>108</v>
      </c>
      <c r="ER964" s="11" t="s">
        <v>139</v>
      </c>
      <c r="ES964" s="11" t="s">
        <v>140</v>
      </c>
      <c r="ET964" s="11" t="s">
        <v>141</v>
      </c>
      <c r="EU964" s="11" t="s">
        <v>590</v>
      </c>
      <c r="EV964" s="1" t="s">
        <v>2149</v>
      </c>
      <c r="EW964" s="1" t="s">
        <v>2148</v>
      </c>
    </row>
    <row r="965" spans="1:153" ht="14.4" x14ac:dyDescent="0.3">
      <c r="A965" s="1" t="s">
        <v>6554</v>
      </c>
      <c r="B965" s="1">
        <v>0</v>
      </c>
      <c r="C965" s="1">
        <v>0</v>
      </c>
      <c r="D965" s="1">
        <v>0</v>
      </c>
      <c r="E965" s="1">
        <v>46</v>
      </c>
      <c r="F965" s="1">
        <v>13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M965" s="1">
        <v>0</v>
      </c>
      <c r="BN965" s="1">
        <v>0</v>
      </c>
      <c r="BO965" s="1">
        <v>0</v>
      </c>
      <c r="BP965" s="1">
        <v>9</v>
      </c>
      <c r="BQ965" s="1">
        <v>0</v>
      </c>
      <c r="BR965" s="1">
        <v>0</v>
      </c>
      <c r="BS965" s="1">
        <v>0</v>
      </c>
      <c r="BT965" s="1">
        <v>0</v>
      </c>
      <c r="BU965" s="1">
        <v>0</v>
      </c>
      <c r="BV965" s="1">
        <v>10</v>
      </c>
      <c r="BW965" s="1">
        <v>0</v>
      </c>
      <c r="BX965" s="1">
        <v>0</v>
      </c>
      <c r="BY965" s="1">
        <v>0</v>
      </c>
      <c r="BZ965" s="1">
        <v>0</v>
      </c>
      <c r="CA965" s="1">
        <v>0</v>
      </c>
      <c r="CB965" s="1">
        <v>0</v>
      </c>
      <c r="CC965" s="1">
        <v>0</v>
      </c>
      <c r="CD965" s="1">
        <v>0</v>
      </c>
      <c r="CE965" s="1">
        <v>0</v>
      </c>
      <c r="CF965" s="1">
        <v>0</v>
      </c>
      <c r="CG965" s="1">
        <v>0</v>
      </c>
      <c r="CH965" s="1">
        <v>0</v>
      </c>
      <c r="CI965" s="1">
        <v>0</v>
      </c>
      <c r="CJ965" s="1">
        <v>0</v>
      </c>
      <c r="CK965" s="1">
        <v>0</v>
      </c>
      <c r="CL965" s="1">
        <v>0</v>
      </c>
      <c r="CM965" s="1">
        <v>0</v>
      </c>
      <c r="CN965" s="1">
        <v>0</v>
      </c>
      <c r="CO965" s="1">
        <v>9</v>
      </c>
      <c r="CP965" s="1">
        <v>0</v>
      </c>
      <c r="CQ965" s="1">
        <v>0</v>
      </c>
      <c r="CR965" s="1">
        <v>21</v>
      </c>
      <c r="CS965" s="1">
        <v>0</v>
      </c>
      <c r="CT965" s="1">
        <v>9</v>
      </c>
      <c r="CU965" s="1">
        <v>15</v>
      </c>
      <c r="CV965" s="1">
        <v>0</v>
      </c>
      <c r="CW965" s="1">
        <v>0</v>
      </c>
      <c r="CX965" s="1">
        <v>44</v>
      </c>
      <c r="CY965" s="1">
        <v>0</v>
      </c>
      <c r="CZ965" s="1">
        <v>0</v>
      </c>
      <c r="DA965" s="1">
        <v>10</v>
      </c>
      <c r="DB965" s="1">
        <v>0</v>
      </c>
      <c r="DC965" s="1">
        <v>0</v>
      </c>
      <c r="DD965" s="1">
        <v>0</v>
      </c>
      <c r="DE965" s="1">
        <v>17</v>
      </c>
      <c r="DF965" s="1">
        <v>29</v>
      </c>
      <c r="DG965" s="1">
        <v>56</v>
      </c>
      <c r="DH965" s="1">
        <v>0</v>
      </c>
      <c r="DI965" s="1">
        <v>0</v>
      </c>
      <c r="DJ965" s="1">
        <v>0</v>
      </c>
      <c r="DK965" s="1">
        <v>15</v>
      </c>
      <c r="DL965" s="1">
        <v>30</v>
      </c>
      <c r="DM965" s="1">
        <v>0</v>
      </c>
      <c r="DN965" s="1">
        <v>44</v>
      </c>
      <c r="DO965" s="1">
        <v>0</v>
      </c>
      <c r="DP965" s="1">
        <v>25</v>
      </c>
      <c r="DQ965" s="1">
        <v>21</v>
      </c>
      <c r="DR965" s="1">
        <v>19</v>
      </c>
      <c r="DS965" s="1">
        <v>0</v>
      </c>
      <c r="DT965" s="1">
        <v>17</v>
      </c>
      <c r="DU965" s="1">
        <v>0</v>
      </c>
      <c r="DV965" s="1">
        <v>15</v>
      </c>
      <c r="DW965" s="1">
        <v>36</v>
      </c>
      <c r="DX965" s="1">
        <v>0</v>
      </c>
      <c r="DY965" s="1">
        <v>28</v>
      </c>
      <c r="DZ965" s="1">
        <v>0</v>
      </c>
      <c r="EA965" s="1">
        <v>0</v>
      </c>
      <c r="EB965" s="1">
        <v>0</v>
      </c>
      <c r="EC965" s="1">
        <v>0</v>
      </c>
      <c r="ED965" s="1">
        <v>0</v>
      </c>
      <c r="EE965" s="1">
        <v>0</v>
      </c>
      <c r="EF965" s="1">
        <v>0</v>
      </c>
      <c r="EG965" s="1">
        <v>0</v>
      </c>
      <c r="EH965" s="1">
        <v>0</v>
      </c>
      <c r="EI965" s="1">
        <v>0</v>
      </c>
      <c r="EJ965" s="1">
        <v>0</v>
      </c>
      <c r="EK965" s="1">
        <v>26</v>
      </c>
      <c r="EL965" s="1">
        <v>0</v>
      </c>
      <c r="EM965" s="1">
        <v>13</v>
      </c>
      <c r="EN965" s="1">
        <v>0</v>
      </c>
      <c r="EO965" s="1">
        <f t="shared" si="30"/>
        <v>25</v>
      </c>
      <c r="EP965" s="1">
        <f t="shared" si="31"/>
        <v>56</v>
      </c>
      <c r="EQ965" s="11" t="s">
        <v>90</v>
      </c>
      <c r="ER965" s="11" t="s">
        <v>91</v>
      </c>
      <c r="ES965" s="11" t="s">
        <v>92</v>
      </c>
      <c r="ET965" s="11" t="s">
        <v>93</v>
      </c>
      <c r="EU965" s="11" t="s">
        <v>94</v>
      </c>
      <c r="EV965" s="1" t="s">
        <v>2151</v>
      </c>
      <c r="EW965" s="1" t="s">
        <v>2150</v>
      </c>
    </row>
    <row r="966" spans="1:153" ht="14.4" x14ac:dyDescent="0.3">
      <c r="A966" s="1" t="s">
        <v>6555</v>
      </c>
      <c r="B966" s="1">
        <v>0</v>
      </c>
      <c r="C966" s="1">
        <v>0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2</v>
      </c>
      <c r="BE966" s="1">
        <v>0</v>
      </c>
      <c r="BF966" s="1">
        <v>0</v>
      </c>
      <c r="BG966" s="1">
        <v>30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M966" s="1">
        <v>0</v>
      </c>
      <c r="BN966" s="1">
        <v>0</v>
      </c>
      <c r="BO966" s="1">
        <v>0</v>
      </c>
      <c r="BP966" s="1">
        <v>0</v>
      </c>
      <c r="BQ966" s="1">
        <v>0</v>
      </c>
      <c r="BR966" s="1">
        <v>0</v>
      </c>
      <c r="BS966" s="1">
        <v>89</v>
      </c>
      <c r="BT966" s="1">
        <v>113</v>
      </c>
      <c r="BU966" s="1">
        <v>51</v>
      </c>
      <c r="BV966" s="1">
        <v>487</v>
      </c>
      <c r="BW966" s="1">
        <v>0</v>
      </c>
      <c r="BX966" s="1">
        <v>108</v>
      </c>
      <c r="BY966" s="1">
        <v>0</v>
      </c>
      <c r="BZ966" s="1">
        <v>0</v>
      </c>
      <c r="CA966" s="1">
        <v>0</v>
      </c>
      <c r="CB966" s="1">
        <v>0</v>
      </c>
      <c r="CC966" s="1">
        <v>0</v>
      </c>
      <c r="CD966" s="1">
        <v>0</v>
      </c>
      <c r="CE966" s="1">
        <v>964</v>
      </c>
      <c r="CF966" s="1">
        <v>0</v>
      </c>
      <c r="CG966" s="1">
        <v>108</v>
      </c>
      <c r="CH966" s="1">
        <v>13</v>
      </c>
      <c r="CI966" s="1">
        <v>0</v>
      </c>
      <c r="CJ966" s="1">
        <v>0</v>
      </c>
      <c r="CK966" s="1">
        <v>0</v>
      </c>
      <c r="CL966" s="1">
        <v>0</v>
      </c>
      <c r="CM966" s="1">
        <v>0</v>
      </c>
      <c r="CN966" s="1">
        <v>0</v>
      </c>
      <c r="CO966" s="1">
        <v>427</v>
      </c>
      <c r="CP966" s="1">
        <v>0</v>
      </c>
      <c r="CQ966" s="1">
        <v>0</v>
      </c>
      <c r="CR966" s="1">
        <v>14</v>
      </c>
      <c r="CS966" s="1">
        <v>0</v>
      </c>
      <c r="CT966" s="1">
        <v>0</v>
      </c>
      <c r="CU966" s="1">
        <v>0</v>
      </c>
      <c r="CV966" s="1">
        <v>0</v>
      </c>
      <c r="CW966" s="1">
        <v>172</v>
      </c>
      <c r="CX966" s="1">
        <v>175</v>
      </c>
      <c r="CY966" s="1">
        <v>78</v>
      </c>
      <c r="CZ966" s="1">
        <v>0</v>
      </c>
      <c r="DA966" s="1">
        <v>0</v>
      </c>
      <c r="DB966" s="1">
        <v>0</v>
      </c>
      <c r="DC966" s="1">
        <v>490</v>
      </c>
      <c r="DD966" s="1">
        <v>0</v>
      </c>
      <c r="DE966" s="1">
        <v>156</v>
      </c>
      <c r="DF966" s="1">
        <v>0</v>
      </c>
      <c r="DG966" s="1">
        <v>119</v>
      </c>
      <c r="DH966" s="1">
        <v>0</v>
      </c>
      <c r="DI966" s="1">
        <v>0</v>
      </c>
      <c r="DJ966" s="1">
        <v>0</v>
      </c>
      <c r="DK966" s="1">
        <v>149</v>
      </c>
      <c r="DL966" s="1">
        <v>0</v>
      </c>
      <c r="DM966" s="1">
        <v>136</v>
      </c>
      <c r="DN966" s="1">
        <v>0</v>
      </c>
      <c r="DO966" s="1">
        <v>75</v>
      </c>
      <c r="DP966" s="1">
        <v>0</v>
      </c>
      <c r="DQ966" s="1">
        <v>0</v>
      </c>
      <c r="DR966" s="1">
        <v>561</v>
      </c>
      <c r="DS966" s="1">
        <v>124</v>
      </c>
      <c r="DT966" s="1">
        <v>92</v>
      </c>
      <c r="DU966" s="1">
        <v>0</v>
      </c>
      <c r="DV966" s="1">
        <v>0</v>
      </c>
      <c r="DW966" s="1">
        <v>0</v>
      </c>
      <c r="DX966" s="1">
        <v>0</v>
      </c>
      <c r="DY966" s="1">
        <v>0</v>
      </c>
      <c r="DZ966" s="1">
        <v>0</v>
      </c>
      <c r="EA966" s="1">
        <v>151</v>
      </c>
      <c r="EB966" s="1">
        <v>0</v>
      </c>
      <c r="EC966" s="1">
        <v>0</v>
      </c>
      <c r="ED966" s="1">
        <v>0</v>
      </c>
      <c r="EE966" s="1">
        <v>0</v>
      </c>
      <c r="EF966" s="1">
        <v>0</v>
      </c>
      <c r="EG966" s="1">
        <v>0</v>
      </c>
      <c r="EH966" s="1">
        <v>0</v>
      </c>
      <c r="EI966" s="1">
        <v>0</v>
      </c>
      <c r="EJ966" s="1">
        <v>0</v>
      </c>
      <c r="EK966" s="1">
        <v>0</v>
      </c>
      <c r="EL966" s="1">
        <v>0</v>
      </c>
      <c r="EM966" s="1">
        <v>0</v>
      </c>
      <c r="EN966" s="1">
        <v>0</v>
      </c>
      <c r="EO966" s="1">
        <f t="shared" si="30"/>
        <v>25</v>
      </c>
      <c r="EP966" s="1">
        <f t="shared" si="31"/>
        <v>964</v>
      </c>
      <c r="EQ966" s="11" t="s">
        <v>90</v>
      </c>
      <c r="ER966" s="11" t="s">
        <v>91</v>
      </c>
      <c r="ES966" s="11" t="s">
        <v>92</v>
      </c>
      <c r="ET966" s="11" t="s">
        <v>93</v>
      </c>
      <c r="EU966" s="11" t="s">
        <v>105</v>
      </c>
      <c r="EV966" s="1" t="s">
        <v>2153</v>
      </c>
      <c r="EW966" s="1" t="s">
        <v>2152</v>
      </c>
    </row>
    <row r="967" spans="1:153" ht="14.4" x14ac:dyDescent="0.3">
      <c r="A967" s="1" t="s">
        <v>6556</v>
      </c>
      <c r="B967" s="1">
        <v>85</v>
      </c>
      <c r="C967" s="1">
        <v>0</v>
      </c>
      <c r="D967" s="1">
        <v>82</v>
      </c>
      <c r="E967" s="1">
        <v>15</v>
      </c>
      <c r="F967" s="1">
        <v>0</v>
      </c>
      <c r="G967" s="1">
        <v>0</v>
      </c>
      <c r="H967" s="1">
        <v>0</v>
      </c>
      <c r="I967" s="1">
        <v>9</v>
      </c>
      <c r="J967" s="1">
        <v>0</v>
      </c>
      <c r="K967" s="1">
        <v>12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34</v>
      </c>
      <c r="AZ967" s="1">
        <v>45</v>
      </c>
      <c r="BA967" s="1">
        <v>12</v>
      </c>
      <c r="BB967" s="1">
        <v>0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0</v>
      </c>
      <c r="BM967" s="1">
        <v>0</v>
      </c>
      <c r="BN967" s="1">
        <v>0</v>
      </c>
      <c r="BO967" s="1">
        <v>0</v>
      </c>
      <c r="BP967" s="1">
        <v>0</v>
      </c>
      <c r="BQ967" s="1">
        <v>0</v>
      </c>
      <c r="BR967" s="1">
        <v>0</v>
      </c>
      <c r="BS967" s="1">
        <v>0</v>
      </c>
      <c r="BT967" s="1">
        <v>0</v>
      </c>
      <c r="BU967" s="1">
        <v>0</v>
      </c>
      <c r="BV967" s="1">
        <v>20</v>
      </c>
      <c r="BW967" s="1">
        <v>0</v>
      </c>
      <c r="BX967" s="1">
        <v>19</v>
      </c>
      <c r="BY967" s="1">
        <v>0</v>
      </c>
      <c r="BZ967" s="1">
        <v>19</v>
      </c>
      <c r="CA967" s="1">
        <v>0</v>
      </c>
      <c r="CB967" s="1">
        <v>18</v>
      </c>
      <c r="CC967" s="1">
        <v>69</v>
      </c>
      <c r="CD967" s="1">
        <v>0</v>
      </c>
      <c r="CE967" s="1">
        <v>0</v>
      </c>
      <c r="CF967" s="1">
        <v>0</v>
      </c>
      <c r="CG967" s="1">
        <v>0</v>
      </c>
      <c r="CH967" s="1">
        <v>0</v>
      </c>
      <c r="CI967" s="1">
        <v>46</v>
      </c>
      <c r="CJ967" s="1">
        <v>0</v>
      </c>
      <c r="CK967" s="1">
        <v>26</v>
      </c>
      <c r="CL967" s="1">
        <v>0</v>
      </c>
      <c r="CM967" s="1">
        <v>7</v>
      </c>
      <c r="CN967" s="1">
        <v>0</v>
      </c>
      <c r="CO967" s="1">
        <v>31</v>
      </c>
      <c r="CP967" s="1">
        <v>0</v>
      </c>
      <c r="CQ967" s="1">
        <v>17</v>
      </c>
      <c r="CR967" s="1">
        <v>0</v>
      </c>
      <c r="CS967" s="1">
        <v>0</v>
      </c>
      <c r="CT967" s="1">
        <v>0</v>
      </c>
      <c r="CU967" s="1">
        <v>0</v>
      </c>
      <c r="CV967" s="1">
        <v>0</v>
      </c>
      <c r="CW967" s="1">
        <v>0</v>
      </c>
      <c r="CX967" s="1">
        <v>0</v>
      </c>
      <c r="CY967" s="1">
        <v>0</v>
      </c>
      <c r="CZ967" s="1">
        <v>0</v>
      </c>
      <c r="DA967" s="1">
        <v>0</v>
      </c>
      <c r="DB967" s="1">
        <v>0</v>
      </c>
      <c r="DC967" s="1">
        <v>0</v>
      </c>
      <c r="DD967" s="1">
        <v>0</v>
      </c>
      <c r="DE967" s="1">
        <v>0</v>
      </c>
      <c r="DF967" s="1">
        <v>0</v>
      </c>
      <c r="DG967" s="1">
        <v>0</v>
      </c>
      <c r="DH967" s="1">
        <v>0</v>
      </c>
      <c r="DI967" s="1">
        <v>0</v>
      </c>
      <c r="DJ967" s="1">
        <v>0</v>
      </c>
      <c r="DK967" s="1">
        <v>0</v>
      </c>
      <c r="DL967" s="1">
        <v>0</v>
      </c>
      <c r="DM967" s="1">
        <v>0</v>
      </c>
      <c r="DN967" s="1">
        <v>0</v>
      </c>
      <c r="DO967" s="1">
        <v>0</v>
      </c>
      <c r="DP967" s="1">
        <v>0</v>
      </c>
      <c r="DQ967" s="1">
        <v>0</v>
      </c>
      <c r="DR967" s="1">
        <v>0</v>
      </c>
      <c r="DS967" s="1">
        <v>0</v>
      </c>
      <c r="DT967" s="1">
        <v>0</v>
      </c>
      <c r="DU967" s="1">
        <v>0</v>
      </c>
      <c r="DV967" s="1">
        <v>0</v>
      </c>
      <c r="DW967" s="1">
        <v>0</v>
      </c>
      <c r="DX967" s="1">
        <v>0</v>
      </c>
      <c r="DY967" s="1">
        <v>0</v>
      </c>
      <c r="DZ967" s="1">
        <v>0</v>
      </c>
      <c r="EA967" s="1">
        <v>0</v>
      </c>
      <c r="EB967" s="1">
        <v>0</v>
      </c>
      <c r="EC967" s="1">
        <v>0</v>
      </c>
      <c r="ED967" s="1">
        <v>0</v>
      </c>
      <c r="EE967" s="1">
        <v>0</v>
      </c>
      <c r="EF967" s="1">
        <v>0</v>
      </c>
      <c r="EG967" s="1">
        <v>0</v>
      </c>
      <c r="EH967" s="1">
        <v>0</v>
      </c>
      <c r="EI967" s="1">
        <v>0</v>
      </c>
      <c r="EJ967" s="1">
        <v>0</v>
      </c>
      <c r="EK967" s="1">
        <v>0</v>
      </c>
      <c r="EL967" s="1">
        <v>0</v>
      </c>
      <c r="EM967" s="1">
        <v>0</v>
      </c>
      <c r="EN967" s="1">
        <v>0</v>
      </c>
      <c r="EO967" s="1">
        <f t="shared" si="30"/>
        <v>18</v>
      </c>
      <c r="EP967" s="1">
        <f t="shared" si="31"/>
        <v>85</v>
      </c>
      <c r="EQ967" s="11" t="s">
        <v>108</v>
      </c>
      <c r="ER967" s="11" t="s">
        <v>117</v>
      </c>
      <c r="ES967" s="11" t="s">
        <v>118</v>
      </c>
      <c r="ET967" s="11" t="s">
        <v>145</v>
      </c>
      <c r="EU967" s="11" t="s">
        <v>146</v>
      </c>
      <c r="EV967" s="1" t="s">
        <v>2155</v>
      </c>
      <c r="EW967" s="1" t="s">
        <v>2154</v>
      </c>
    </row>
    <row r="968" spans="1:153" ht="14.4" x14ac:dyDescent="0.3">
      <c r="A968" s="1" t="s">
        <v>6557</v>
      </c>
      <c r="B968" s="1">
        <v>0</v>
      </c>
      <c r="C968" s="1">
        <v>0</v>
      </c>
      <c r="D968" s="1">
        <v>0</v>
      </c>
      <c r="E968" s="1">
        <v>0</v>
      </c>
      <c r="F968" s="1">
        <v>10</v>
      </c>
      <c r="G968" s="1">
        <v>22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17</v>
      </c>
      <c r="N968" s="1">
        <v>24</v>
      </c>
      <c r="O968" s="1">
        <v>30</v>
      </c>
      <c r="P968" s="1">
        <v>6</v>
      </c>
      <c r="Q968" s="1">
        <v>28</v>
      </c>
      <c r="R968" s="1">
        <v>8</v>
      </c>
      <c r="S968" s="1">
        <v>7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6</v>
      </c>
      <c r="Z968" s="1">
        <v>13</v>
      </c>
      <c r="AA968" s="1">
        <v>0</v>
      </c>
      <c r="AB968" s="1">
        <v>0</v>
      </c>
      <c r="AC968" s="1">
        <v>0</v>
      </c>
      <c r="AD968" s="1">
        <v>9</v>
      </c>
      <c r="AE968" s="1">
        <v>0</v>
      </c>
      <c r="AF968" s="1">
        <v>22</v>
      </c>
      <c r="AG968" s="1">
        <v>32</v>
      </c>
      <c r="AH968" s="1">
        <v>0</v>
      </c>
      <c r="AI968" s="1">
        <v>11</v>
      </c>
      <c r="AJ968" s="1">
        <v>0</v>
      </c>
      <c r="AK968" s="1">
        <v>8</v>
      </c>
      <c r="AL968" s="1">
        <v>0</v>
      </c>
      <c r="AM968" s="1">
        <v>0</v>
      </c>
      <c r="AN968" s="1">
        <v>0</v>
      </c>
      <c r="AO968" s="1">
        <v>0</v>
      </c>
      <c r="AP968" s="1">
        <v>26</v>
      </c>
      <c r="AQ968" s="1">
        <v>0</v>
      </c>
      <c r="AR968" s="1">
        <v>0</v>
      </c>
      <c r="AS968" s="1">
        <v>0</v>
      </c>
      <c r="AT968" s="1">
        <v>0</v>
      </c>
      <c r="AU968" s="1">
        <v>12</v>
      </c>
      <c r="AV968" s="1">
        <v>0</v>
      </c>
      <c r="AW968" s="1">
        <v>9</v>
      </c>
      <c r="AX968" s="1">
        <v>16</v>
      </c>
      <c r="AY968" s="1">
        <v>0</v>
      </c>
      <c r="AZ968" s="1">
        <v>0</v>
      </c>
      <c r="BA968" s="1">
        <v>0</v>
      </c>
      <c r="BB968" s="1">
        <v>9</v>
      </c>
      <c r="BC968" s="1">
        <v>14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6</v>
      </c>
      <c r="BJ968" s="1">
        <v>0</v>
      </c>
      <c r="BK968" s="1">
        <v>0</v>
      </c>
      <c r="BL968" s="1">
        <v>0</v>
      </c>
      <c r="BM968" s="1">
        <v>21</v>
      </c>
      <c r="BN968" s="1">
        <v>5</v>
      </c>
      <c r="BO968" s="1">
        <v>0</v>
      </c>
      <c r="BP968" s="1">
        <v>0</v>
      </c>
      <c r="BQ968" s="1">
        <v>0</v>
      </c>
      <c r="BR968" s="1">
        <v>0</v>
      </c>
      <c r="BS968" s="1">
        <v>0</v>
      </c>
      <c r="BT968" s="1">
        <v>0</v>
      </c>
      <c r="BU968" s="1">
        <v>0</v>
      </c>
      <c r="BV968" s="1">
        <v>0</v>
      </c>
      <c r="BW968" s="1">
        <v>0</v>
      </c>
      <c r="BX968" s="1">
        <v>0</v>
      </c>
      <c r="BY968" s="1">
        <v>11</v>
      </c>
      <c r="BZ968" s="1">
        <v>0</v>
      </c>
      <c r="CA968" s="1">
        <v>10</v>
      </c>
      <c r="CB968" s="1">
        <v>0</v>
      </c>
      <c r="CC968" s="1">
        <v>0</v>
      </c>
      <c r="CD968" s="1">
        <v>15</v>
      </c>
      <c r="CE968" s="1">
        <v>0</v>
      </c>
      <c r="CF968" s="1">
        <v>0</v>
      </c>
      <c r="CG968" s="1">
        <v>0</v>
      </c>
      <c r="CH968" s="1">
        <v>9</v>
      </c>
      <c r="CI968" s="1">
        <v>0</v>
      </c>
      <c r="CJ968" s="1">
        <v>0</v>
      </c>
      <c r="CK968" s="1">
        <v>0</v>
      </c>
      <c r="CL968" s="1">
        <v>0</v>
      </c>
      <c r="CM968" s="1">
        <v>0</v>
      </c>
      <c r="CN968" s="1">
        <v>14</v>
      </c>
      <c r="CO968" s="1">
        <v>0</v>
      </c>
      <c r="CP968" s="1">
        <v>0</v>
      </c>
      <c r="CQ968" s="1">
        <v>0</v>
      </c>
      <c r="CR968" s="1">
        <v>0</v>
      </c>
      <c r="CS968" s="1">
        <v>0</v>
      </c>
      <c r="CT968" s="1">
        <v>0</v>
      </c>
      <c r="CU968" s="1">
        <v>0</v>
      </c>
      <c r="CV968" s="1">
        <v>0</v>
      </c>
      <c r="CW968" s="1">
        <v>0</v>
      </c>
      <c r="CX968" s="1">
        <v>13</v>
      </c>
      <c r="CY968" s="1">
        <v>0</v>
      </c>
      <c r="CZ968" s="1">
        <v>0</v>
      </c>
      <c r="DA968" s="1">
        <v>14</v>
      </c>
      <c r="DB968" s="1">
        <v>5</v>
      </c>
      <c r="DC968" s="1">
        <v>0</v>
      </c>
      <c r="DD968" s="1">
        <v>5</v>
      </c>
      <c r="DE968" s="1">
        <v>0</v>
      </c>
      <c r="DF968" s="1">
        <v>0</v>
      </c>
      <c r="DG968" s="1">
        <v>0</v>
      </c>
      <c r="DH968" s="1">
        <v>0</v>
      </c>
      <c r="DI968" s="1">
        <v>0</v>
      </c>
      <c r="DJ968" s="1">
        <v>0</v>
      </c>
      <c r="DK968" s="1">
        <v>0</v>
      </c>
      <c r="DL968" s="1">
        <v>6</v>
      </c>
      <c r="DM968" s="1">
        <v>0</v>
      </c>
      <c r="DN968" s="1">
        <v>0</v>
      </c>
      <c r="DO968" s="1">
        <v>0</v>
      </c>
      <c r="DP968" s="1">
        <v>0</v>
      </c>
      <c r="DQ968" s="1">
        <v>4</v>
      </c>
      <c r="DR968" s="1">
        <v>0</v>
      </c>
      <c r="DS968" s="1">
        <v>0</v>
      </c>
      <c r="DT968" s="1">
        <v>0</v>
      </c>
      <c r="DU968" s="1">
        <v>0</v>
      </c>
      <c r="DV968" s="1">
        <v>2</v>
      </c>
      <c r="DW968" s="1">
        <v>0</v>
      </c>
      <c r="DX968" s="1">
        <v>0</v>
      </c>
      <c r="DY968" s="1">
        <v>0</v>
      </c>
      <c r="DZ968" s="1">
        <v>0</v>
      </c>
      <c r="EA968" s="1">
        <v>0</v>
      </c>
      <c r="EB968" s="1">
        <v>0</v>
      </c>
      <c r="EC968" s="1">
        <v>0</v>
      </c>
      <c r="ED968" s="1">
        <v>0</v>
      </c>
      <c r="EE968" s="1">
        <v>0</v>
      </c>
      <c r="EF968" s="1">
        <v>0</v>
      </c>
      <c r="EG968" s="1">
        <v>5</v>
      </c>
      <c r="EH968" s="1">
        <v>0</v>
      </c>
      <c r="EI968" s="1">
        <v>0</v>
      </c>
      <c r="EJ968" s="1">
        <v>0</v>
      </c>
      <c r="EK968" s="1">
        <v>0</v>
      </c>
      <c r="EL968" s="1">
        <v>0</v>
      </c>
      <c r="EM968" s="1">
        <v>0</v>
      </c>
      <c r="EN968" s="1">
        <v>5</v>
      </c>
      <c r="EO968" s="1">
        <f t="shared" si="30"/>
        <v>39</v>
      </c>
      <c r="EP968" s="1">
        <f t="shared" si="31"/>
        <v>32</v>
      </c>
      <c r="EQ968" s="11" t="s">
        <v>90</v>
      </c>
      <c r="ER968" s="11" t="s">
        <v>97</v>
      </c>
      <c r="ES968" s="11" t="s">
        <v>97</v>
      </c>
      <c r="ET968" s="11" t="s">
        <v>97</v>
      </c>
      <c r="EU968" s="11" t="s">
        <v>97</v>
      </c>
      <c r="EV968" s="1" t="s">
        <v>2157</v>
      </c>
      <c r="EW968" s="1" t="s">
        <v>2156</v>
      </c>
    </row>
    <row r="969" spans="1:153" ht="14.4" x14ac:dyDescent="0.3">
      <c r="A969" s="1" t="s">
        <v>6558</v>
      </c>
      <c r="B969" s="1">
        <v>18</v>
      </c>
      <c r="C969" s="1">
        <v>0</v>
      </c>
      <c r="D969" s="1">
        <v>15</v>
      </c>
      <c r="E969" s="1">
        <v>14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53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M969" s="1">
        <v>0</v>
      </c>
      <c r="BN969" s="1">
        <v>0</v>
      </c>
      <c r="BO969" s="1">
        <v>0</v>
      </c>
      <c r="BP969" s="1">
        <v>0</v>
      </c>
      <c r="BQ969" s="1">
        <v>0</v>
      </c>
      <c r="BR969" s="1">
        <v>0</v>
      </c>
      <c r="BS969" s="1">
        <v>0</v>
      </c>
      <c r="BT969" s="1">
        <v>0</v>
      </c>
      <c r="BU969" s="1">
        <v>0</v>
      </c>
      <c r="BV969" s="1">
        <v>0</v>
      </c>
      <c r="BW969" s="1">
        <v>0</v>
      </c>
      <c r="BX969" s="1">
        <v>0</v>
      </c>
      <c r="BY969" s="1">
        <v>0</v>
      </c>
      <c r="BZ969" s="1">
        <v>38</v>
      </c>
      <c r="CA969" s="1">
        <v>0</v>
      </c>
      <c r="CB969" s="1">
        <v>33</v>
      </c>
      <c r="CC969" s="1">
        <v>35</v>
      </c>
      <c r="CD969" s="1">
        <v>0</v>
      </c>
      <c r="CE969" s="1">
        <v>0</v>
      </c>
      <c r="CF969" s="1">
        <v>0</v>
      </c>
      <c r="CG969" s="1">
        <v>14</v>
      </c>
      <c r="CH969" s="1">
        <v>0</v>
      </c>
      <c r="CI969" s="1">
        <v>0</v>
      </c>
      <c r="CJ969" s="1">
        <v>0</v>
      </c>
      <c r="CK969" s="1">
        <v>0</v>
      </c>
      <c r="CL969" s="1">
        <v>0</v>
      </c>
      <c r="CM969" s="1">
        <v>0</v>
      </c>
      <c r="CN969" s="1">
        <v>0</v>
      </c>
      <c r="CO969" s="1">
        <v>0</v>
      </c>
      <c r="CP969" s="1">
        <v>0</v>
      </c>
      <c r="CQ969" s="1">
        <v>16</v>
      </c>
      <c r="CR969" s="1">
        <v>0</v>
      </c>
      <c r="CS969" s="1">
        <v>0</v>
      </c>
      <c r="CT969" s="1">
        <v>0</v>
      </c>
      <c r="CU969" s="1">
        <v>0</v>
      </c>
      <c r="CV969" s="1">
        <v>0</v>
      </c>
      <c r="CW969" s="1">
        <v>0</v>
      </c>
      <c r="CX969" s="1">
        <v>87</v>
      </c>
      <c r="CY969" s="1">
        <v>0</v>
      </c>
      <c r="CZ969" s="1">
        <v>0</v>
      </c>
      <c r="DA969" s="1">
        <v>0</v>
      </c>
      <c r="DB969" s="1">
        <v>27</v>
      </c>
      <c r="DC969" s="1">
        <v>0</v>
      </c>
      <c r="DD969" s="1">
        <v>0</v>
      </c>
      <c r="DE969" s="1">
        <v>0</v>
      </c>
      <c r="DF969" s="1">
        <v>0</v>
      </c>
      <c r="DG969" s="1">
        <v>0</v>
      </c>
      <c r="DH969" s="1">
        <v>0</v>
      </c>
      <c r="DI969" s="1">
        <v>0</v>
      </c>
      <c r="DJ969" s="1">
        <v>0</v>
      </c>
      <c r="DK969" s="1">
        <v>20</v>
      </c>
      <c r="DL969" s="1">
        <v>0</v>
      </c>
      <c r="DM969" s="1">
        <v>8</v>
      </c>
      <c r="DN969" s="1">
        <v>14</v>
      </c>
      <c r="DO969" s="1">
        <v>0</v>
      </c>
      <c r="DP969" s="1">
        <v>0</v>
      </c>
      <c r="DQ969" s="1">
        <v>57</v>
      </c>
      <c r="DR969" s="1">
        <v>8</v>
      </c>
      <c r="DS969" s="1">
        <v>0</v>
      </c>
      <c r="DT969" s="1">
        <v>0</v>
      </c>
      <c r="DU969" s="1">
        <v>52</v>
      </c>
      <c r="DV969" s="1">
        <v>0</v>
      </c>
      <c r="DW969" s="1">
        <v>0</v>
      </c>
      <c r="DX969" s="1">
        <v>65</v>
      </c>
      <c r="DY969" s="1">
        <v>0</v>
      </c>
      <c r="DZ969" s="1">
        <v>0</v>
      </c>
      <c r="EA969" s="1">
        <v>0</v>
      </c>
      <c r="EB969" s="1">
        <v>0</v>
      </c>
      <c r="EC969" s="1">
        <v>0</v>
      </c>
      <c r="ED969" s="1">
        <v>0</v>
      </c>
      <c r="EE969" s="1">
        <v>0</v>
      </c>
      <c r="EF969" s="1">
        <v>0</v>
      </c>
      <c r="EG969" s="1">
        <v>0</v>
      </c>
      <c r="EH969" s="1">
        <v>0</v>
      </c>
      <c r="EI969" s="1">
        <v>0</v>
      </c>
      <c r="EJ969" s="1">
        <v>0</v>
      </c>
      <c r="EK969" s="1">
        <v>0</v>
      </c>
      <c r="EL969" s="1">
        <v>0</v>
      </c>
      <c r="EM969" s="1">
        <v>0</v>
      </c>
      <c r="EN969" s="1">
        <v>0</v>
      </c>
      <c r="EO969" s="1">
        <f t="shared" si="30"/>
        <v>18</v>
      </c>
      <c r="EP969" s="1">
        <f t="shared" si="31"/>
        <v>87</v>
      </c>
      <c r="EQ969" s="11" t="s">
        <v>108</v>
      </c>
      <c r="ER969" s="11" t="s">
        <v>117</v>
      </c>
      <c r="ES969" s="11" t="s">
        <v>118</v>
      </c>
      <c r="ET969" s="11" t="s">
        <v>145</v>
      </c>
      <c r="EU969" s="11" t="s">
        <v>146</v>
      </c>
      <c r="EV969" s="1" t="s">
        <v>2159</v>
      </c>
      <c r="EW969" s="1" t="s">
        <v>2158</v>
      </c>
    </row>
    <row r="970" spans="1:153" ht="14.4" x14ac:dyDescent="0.3">
      <c r="A970" s="1" t="s">
        <v>6559</v>
      </c>
      <c r="B970" s="1">
        <v>0</v>
      </c>
      <c r="C970" s="1">
        <v>0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35</v>
      </c>
      <c r="N970" s="1">
        <v>35</v>
      </c>
      <c r="O970" s="1">
        <v>65</v>
      </c>
      <c r="P970" s="1">
        <v>0</v>
      </c>
      <c r="Q970" s="1">
        <v>0</v>
      </c>
      <c r="R970" s="1">
        <v>42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46</v>
      </c>
      <c r="AE970" s="1">
        <v>0</v>
      </c>
      <c r="AF970" s="1">
        <v>28</v>
      </c>
      <c r="AG970" s="1">
        <v>38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22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0</v>
      </c>
      <c r="BF970" s="1">
        <v>12</v>
      </c>
      <c r="BG970" s="1">
        <v>0</v>
      </c>
      <c r="BH970" s="1">
        <v>21</v>
      </c>
      <c r="BI970" s="1">
        <v>15</v>
      </c>
      <c r="BJ970" s="1">
        <v>0</v>
      </c>
      <c r="BK970" s="1">
        <v>0</v>
      </c>
      <c r="BL970" s="1">
        <v>10</v>
      </c>
      <c r="BM970" s="1">
        <v>14</v>
      </c>
      <c r="BN970" s="1">
        <v>0</v>
      </c>
      <c r="BO970" s="1">
        <v>0</v>
      </c>
      <c r="BP970" s="1">
        <v>0</v>
      </c>
      <c r="BQ970" s="1">
        <v>0</v>
      </c>
      <c r="BR970" s="1">
        <v>0</v>
      </c>
      <c r="BS970" s="1">
        <v>0</v>
      </c>
      <c r="BT970" s="1">
        <v>0</v>
      </c>
      <c r="BU970" s="1">
        <v>0</v>
      </c>
      <c r="BV970" s="1">
        <v>0</v>
      </c>
      <c r="BW970" s="1">
        <v>0</v>
      </c>
      <c r="BX970" s="1">
        <v>0</v>
      </c>
      <c r="BY970" s="1">
        <v>0</v>
      </c>
      <c r="BZ970" s="1">
        <v>0</v>
      </c>
      <c r="CA970" s="1">
        <v>0</v>
      </c>
      <c r="CB970" s="1">
        <v>0</v>
      </c>
      <c r="CC970" s="1">
        <v>0</v>
      </c>
      <c r="CD970" s="1">
        <v>0</v>
      </c>
      <c r="CE970" s="1">
        <v>0</v>
      </c>
      <c r="CF970" s="1">
        <v>0</v>
      </c>
      <c r="CG970" s="1">
        <v>0</v>
      </c>
      <c r="CH970" s="1">
        <v>0</v>
      </c>
      <c r="CI970" s="1">
        <v>0</v>
      </c>
      <c r="CJ970" s="1">
        <v>0</v>
      </c>
      <c r="CK970" s="1">
        <v>0</v>
      </c>
      <c r="CL970" s="1">
        <v>23</v>
      </c>
      <c r="CM970" s="1">
        <v>0</v>
      </c>
      <c r="CN970" s="1">
        <v>0</v>
      </c>
      <c r="CO970" s="1">
        <v>0</v>
      </c>
      <c r="CP970" s="1">
        <v>0</v>
      </c>
      <c r="CQ970" s="1">
        <v>0</v>
      </c>
      <c r="CR970" s="1">
        <v>0</v>
      </c>
      <c r="CS970" s="1">
        <v>0</v>
      </c>
      <c r="CT970" s="1">
        <v>0</v>
      </c>
      <c r="CU970" s="1">
        <v>0</v>
      </c>
      <c r="CV970" s="1">
        <v>0</v>
      </c>
      <c r="CW970" s="1">
        <v>0</v>
      </c>
      <c r="CX970" s="1">
        <v>0</v>
      </c>
      <c r="CY970" s="1">
        <v>0</v>
      </c>
      <c r="CZ970" s="1">
        <v>0</v>
      </c>
      <c r="DA970" s="1">
        <v>0</v>
      </c>
      <c r="DB970" s="1">
        <v>0</v>
      </c>
      <c r="DC970" s="1">
        <v>0</v>
      </c>
      <c r="DD970" s="1">
        <v>0</v>
      </c>
      <c r="DE970" s="1">
        <v>0</v>
      </c>
      <c r="DF970" s="1">
        <v>0</v>
      </c>
      <c r="DG970" s="1">
        <v>0</v>
      </c>
      <c r="DH970" s="1">
        <v>0</v>
      </c>
      <c r="DI970" s="1">
        <v>0</v>
      </c>
      <c r="DJ970" s="1">
        <v>0</v>
      </c>
      <c r="DK970" s="1">
        <v>0</v>
      </c>
      <c r="DL970" s="1">
        <v>0</v>
      </c>
      <c r="DM970" s="1">
        <v>0</v>
      </c>
      <c r="DN970" s="1">
        <v>11</v>
      </c>
      <c r="DO970" s="1">
        <v>0</v>
      </c>
      <c r="DP970" s="1">
        <v>0</v>
      </c>
      <c r="DQ970" s="1">
        <v>0</v>
      </c>
      <c r="DR970" s="1">
        <v>0</v>
      </c>
      <c r="DS970" s="1">
        <v>0</v>
      </c>
      <c r="DT970" s="1">
        <v>0</v>
      </c>
      <c r="DU970" s="1">
        <v>0</v>
      </c>
      <c r="DV970" s="1">
        <v>0</v>
      </c>
      <c r="DW970" s="1">
        <v>0</v>
      </c>
      <c r="DX970" s="1">
        <v>0</v>
      </c>
      <c r="DY970" s="1">
        <v>0</v>
      </c>
      <c r="DZ970" s="1">
        <v>0</v>
      </c>
      <c r="EA970" s="1">
        <v>0</v>
      </c>
      <c r="EB970" s="1">
        <v>0</v>
      </c>
      <c r="EC970" s="1">
        <v>11</v>
      </c>
      <c r="ED970" s="1">
        <v>0</v>
      </c>
      <c r="EE970" s="1">
        <v>0</v>
      </c>
      <c r="EF970" s="1">
        <v>0</v>
      </c>
      <c r="EG970" s="1">
        <v>0</v>
      </c>
      <c r="EH970" s="1">
        <v>0</v>
      </c>
      <c r="EI970" s="1">
        <v>0</v>
      </c>
      <c r="EJ970" s="1">
        <v>0</v>
      </c>
      <c r="EK970" s="1">
        <v>0</v>
      </c>
      <c r="EL970" s="1">
        <v>0</v>
      </c>
      <c r="EM970" s="1">
        <v>0</v>
      </c>
      <c r="EN970" s="1">
        <v>0</v>
      </c>
      <c r="EO970" s="1">
        <f t="shared" si="30"/>
        <v>16</v>
      </c>
      <c r="EP970" s="1">
        <f t="shared" si="31"/>
        <v>65</v>
      </c>
      <c r="EQ970" s="11" t="s">
        <v>273</v>
      </c>
      <c r="ER970" s="11" t="s">
        <v>273</v>
      </c>
      <c r="ES970" s="11" t="s">
        <v>273</v>
      </c>
      <c r="ET970" s="11" t="s">
        <v>273</v>
      </c>
      <c r="EU970" s="11" t="s">
        <v>273</v>
      </c>
      <c r="EV970" s="1" t="s">
        <v>2161</v>
      </c>
      <c r="EW970" s="1" t="s">
        <v>2160</v>
      </c>
    </row>
    <row r="971" spans="1:153" ht="14.4" x14ac:dyDescent="0.3">
      <c r="A971" s="1" t="s">
        <v>6560</v>
      </c>
      <c r="B971" s="1">
        <v>0</v>
      </c>
      <c r="C971" s="1">
        <v>0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7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3</v>
      </c>
      <c r="AD971" s="1">
        <v>6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3</v>
      </c>
      <c r="AK971" s="1">
        <v>0</v>
      </c>
      <c r="AL971" s="1">
        <v>4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9</v>
      </c>
      <c r="BC971" s="1">
        <v>0</v>
      </c>
      <c r="BD971" s="1">
        <v>0</v>
      </c>
      <c r="BE971" s="1">
        <v>0</v>
      </c>
      <c r="BF971" s="1">
        <v>11</v>
      </c>
      <c r="BG971" s="1">
        <v>14</v>
      </c>
      <c r="BH971" s="1">
        <v>0</v>
      </c>
      <c r="BI971" s="1">
        <v>0</v>
      </c>
      <c r="BJ971" s="1">
        <v>0</v>
      </c>
      <c r="BK971" s="1">
        <v>0</v>
      </c>
      <c r="BL971" s="1">
        <v>0</v>
      </c>
      <c r="BM971" s="1">
        <v>0</v>
      </c>
      <c r="BN971" s="1">
        <v>0</v>
      </c>
      <c r="BO971" s="1">
        <v>0</v>
      </c>
      <c r="BP971" s="1">
        <v>0</v>
      </c>
      <c r="BQ971" s="1">
        <v>0</v>
      </c>
      <c r="BR971" s="1">
        <v>11</v>
      </c>
      <c r="BS971" s="1">
        <v>0</v>
      </c>
      <c r="BT971" s="1">
        <v>0</v>
      </c>
      <c r="BU971" s="1">
        <v>0</v>
      </c>
      <c r="BV971" s="1">
        <v>0</v>
      </c>
      <c r="BW971" s="1">
        <v>3</v>
      </c>
      <c r="BX971" s="1">
        <v>0</v>
      </c>
      <c r="BY971" s="1">
        <v>0</v>
      </c>
      <c r="BZ971" s="1">
        <v>0</v>
      </c>
      <c r="CA971" s="1">
        <v>0</v>
      </c>
      <c r="CB971" s="1">
        <v>0</v>
      </c>
      <c r="CC971" s="1">
        <v>0</v>
      </c>
      <c r="CD971" s="1">
        <v>0</v>
      </c>
      <c r="CE971" s="1">
        <v>0</v>
      </c>
      <c r="CF971" s="1">
        <v>0</v>
      </c>
      <c r="CG971" s="1">
        <v>0</v>
      </c>
      <c r="CH971" s="1">
        <v>0</v>
      </c>
      <c r="CI971" s="1">
        <v>0</v>
      </c>
      <c r="CJ971" s="1">
        <v>0</v>
      </c>
      <c r="CK971" s="1">
        <v>0</v>
      </c>
      <c r="CL971" s="1">
        <v>0</v>
      </c>
      <c r="CM971" s="1">
        <v>0</v>
      </c>
      <c r="CN971" s="1">
        <v>0</v>
      </c>
      <c r="CO971" s="1">
        <v>0</v>
      </c>
      <c r="CP971" s="1">
        <v>0</v>
      </c>
      <c r="CQ971" s="1">
        <v>0</v>
      </c>
      <c r="CR971" s="1">
        <v>0</v>
      </c>
      <c r="CS971" s="1">
        <v>0</v>
      </c>
      <c r="CT971" s="1">
        <v>0</v>
      </c>
      <c r="CU971" s="1">
        <v>0</v>
      </c>
      <c r="CV971" s="1">
        <v>5</v>
      </c>
      <c r="CW971" s="1">
        <v>0</v>
      </c>
      <c r="CX971" s="1">
        <v>25</v>
      </c>
      <c r="CY971" s="1">
        <v>4</v>
      </c>
      <c r="CZ971" s="1">
        <v>8</v>
      </c>
      <c r="DA971" s="1">
        <v>3</v>
      </c>
      <c r="DB971" s="1">
        <v>0</v>
      </c>
      <c r="DC971" s="1">
        <v>5</v>
      </c>
      <c r="DD971" s="1">
        <v>0</v>
      </c>
      <c r="DE971" s="1">
        <v>8</v>
      </c>
      <c r="DF971" s="1">
        <v>0</v>
      </c>
      <c r="DG971" s="1">
        <v>3</v>
      </c>
      <c r="DH971" s="1">
        <v>0</v>
      </c>
      <c r="DI971" s="1">
        <v>0</v>
      </c>
      <c r="DJ971" s="1">
        <v>0</v>
      </c>
      <c r="DK971" s="1">
        <v>6</v>
      </c>
      <c r="DL971" s="1">
        <v>0</v>
      </c>
      <c r="DM971" s="1">
        <v>0</v>
      </c>
      <c r="DN971" s="1">
        <v>0</v>
      </c>
      <c r="DO971" s="1">
        <v>0</v>
      </c>
      <c r="DP971" s="1">
        <v>8</v>
      </c>
      <c r="DQ971" s="1">
        <v>0</v>
      </c>
      <c r="DR971" s="1">
        <v>0</v>
      </c>
      <c r="DS971" s="1">
        <v>6</v>
      </c>
      <c r="DT971" s="1">
        <v>0</v>
      </c>
      <c r="DU971" s="1">
        <v>0</v>
      </c>
      <c r="DV971" s="1">
        <v>0</v>
      </c>
      <c r="DW971" s="1">
        <v>0</v>
      </c>
      <c r="DX971" s="1">
        <v>0</v>
      </c>
      <c r="DY971" s="1">
        <v>3</v>
      </c>
      <c r="DZ971" s="1">
        <v>0</v>
      </c>
      <c r="EA971" s="1">
        <v>0</v>
      </c>
      <c r="EB971" s="1">
        <v>0</v>
      </c>
      <c r="EC971" s="1">
        <v>0</v>
      </c>
      <c r="ED971" s="1">
        <v>0</v>
      </c>
      <c r="EE971" s="1">
        <v>6</v>
      </c>
      <c r="EF971" s="1">
        <v>0</v>
      </c>
      <c r="EG971" s="1">
        <v>0</v>
      </c>
      <c r="EH971" s="1">
        <v>0</v>
      </c>
      <c r="EI971" s="1">
        <v>0</v>
      </c>
      <c r="EJ971" s="1">
        <v>0</v>
      </c>
      <c r="EK971" s="1">
        <v>0</v>
      </c>
      <c r="EL971" s="1">
        <v>0</v>
      </c>
      <c r="EM971" s="1">
        <v>0</v>
      </c>
      <c r="EN971" s="1">
        <v>0</v>
      </c>
      <c r="EO971" s="1">
        <f t="shared" si="30"/>
        <v>23</v>
      </c>
      <c r="EP971" s="1">
        <f t="shared" si="31"/>
        <v>25</v>
      </c>
      <c r="EQ971" s="11" t="s">
        <v>84</v>
      </c>
      <c r="ER971" s="11" t="s">
        <v>84</v>
      </c>
      <c r="ES971" s="11" t="s">
        <v>131</v>
      </c>
      <c r="ET971" s="11" t="s">
        <v>132</v>
      </c>
      <c r="EU971" s="11" t="s">
        <v>168</v>
      </c>
      <c r="EV971" s="1" t="s">
        <v>2163</v>
      </c>
      <c r="EW971" s="1" t="s">
        <v>2162</v>
      </c>
    </row>
    <row r="972" spans="1:153" ht="14.4" x14ac:dyDescent="0.3">
      <c r="A972" s="1" t="s">
        <v>6561</v>
      </c>
      <c r="B972" s="1">
        <v>20</v>
      </c>
      <c r="C972" s="1">
        <v>0</v>
      </c>
      <c r="D972" s="1">
        <v>68</v>
      </c>
      <c r="E972" s="1">
        <v>16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M972" s="1">
        <v>0</v>
      </c>
      <c r="BN972" s="1">
        <v>0</v>
      </c>
      <c r="BO972" s="1">
        <v>0</v>
      </c>
      <c r="BP972" s="1">
        <v>0</v>
      </c>
      <c r="BQ972" s="1">
        <v>0</v>
      </c>
      <c r="BR972" s="1">
        <v>0</v>
      </c>
      <c r="BS972" s="1">
        <v>19</v>
      </c>
      <c r="BT972" s="1">
        <v>11</v>
      </c>
      <c r="BU972" s="1">
        <v>15</v>
      </c>
      <c r="BV972" s="1">
        <v>7</v>
      </c>
      <c r="BW972" s="1">
        <v>0</v>
      </c>
      <c r="BX972" s="1">
        <v>11</v>
      </c>
      <c r="BY972" s="1">
        <v>0</v>
      </c>
      <c r="BZ972" s="1">
        <v>70</v>
      </c>
      <c r="CA972" s="1">
        <v>0</v>
      </c>
      <c r="CB972" s="1">
        <v>41</v>
      </c>
      <c r="CC972" s="1">
        <v>21</v>
      </c>
      <c r="CD972" s="1">
        <v>0</v>
      </c>
      <c r="CE972" s="1">
        <v>0</v>
      </c>
      <c r="CF972" s="1">
        <v>0</v>
      </c>
      <c r="CG972" s="1">
        <v>0</v>
      </c>
      <c r="CH972" s="1">
        <v>0</v>
      </c>
      <c r="CI972" s="1">
        <v>61</v>
      </c>
      <c r="CJ972" s="1">
        <v>0</v>
      </c>
      <c r="CK972" s="1">
        <v>43</v>
      </c>
      <c r="CL972" s="1">
        <v>0</v>
      </c>
      <c r="CM972" s="1">
        <v>0</v>
      </c>
      <c r="CN972" s="1">
        <v>0</v>
      </c>
      <c r="CO972" s="1">
        <v>23</v>
      </c>
      <c r="CP972" s="1">
        <v>0</v>
      </c>
      <c r="CQ972" s="1">
        <v>0</v>
      </c>
      <c r="CR972" s="1">
        <v>0</v>
      </c>
      <c r="CS972" s="1">
        <v>20</v>
      </c>
      <c r="CT972" s="1">
        <v>38</v>
      </c>
      <c r="CU972" s="1">
        <v>0</v>
      </c>
      <c r="CV972" s="1">
        <v>0</v>
      </c>
      <c r="CW972" s="1">
        <v>0</v>
      </c>
      <c r="CX972" s="1">
        <v>29</v>
      </c>
      <c r="CY972" s="1">
        <v>0</v>
      </c>
      <c r="CZ972" s="1">
        <v>0</v>
      </c>
      <c r="DA972" s="1">
        <v>0</v>
      </c>
      <c r="DB972" s="1">
        <v>0</v>
      </c>
      <c r="DC972" s="1">
        <v>0</v>
      </c>
      <c r="DD972" s="1">
        <v>0</v>
      </c>
      <c r="DE972" s="1">
        <v>2</v>
      </c>
      <c r="DF972" s="1">
        <v>0</v>
      </c>
      <c r="DG972" s="1">
        <v>10</v>
      </c>
      <c r="DH972" s="1">
        <v>5</v>
      </c>
      <c r="DI972" s="1">
        <v>0</v>
      </c>
      <c r="DJ972" s="1">
        <v>0</v>
      </c>
      <c r="DK972" s="1">
        <v>8</v>
      </c>
      <c r="DL972" s="1">
        <v>0</v>
      </c>
      <c r="DM972" s="1">
        <v>0</v>
      </c>
      <c r="DN972" s="1">
        <v>0</v>
      </c>
      <c r="DO972" s="1">
        <v>8</v>
      </c>
      <c r="DP972" s="1">
        <v>0</v>
      </c>
      <c r="DQ972" s="1">
        <v>0</v>
      </c>
      <c r="DR972" s="1">
        <v>0</v>
      </c>
      <c r="DS972" s="1">
        <v>0</v>
      </c>
      <c r="DT972" s="1">
        <v>0</v>
      </c>
      <c r="DU972" s="1">
        <v>26</v>
      </c>
      <c r="DV972" s="1">
        <v>0</v>
      </c>
      <c r="DW972" s="1">
        <v>0</v>
      </c>
      <c r="DX972" s="1">
        <v>0</v>
      </c>
      <c r="DY972" s="1">
        <v>0</v>
      </c>
      <c r="DZ972" s="1">
        <v>0</v>
      </c>
      <c r="EA972" s="1">
        <v>0</v>
      </c>
      <c r="EB972" s="1">
        <v>0</v>
      </c>
      <c r="EC972" s="1">
        <v>0</v>
      </c>
      <c r="ED972" s="1">
        <v>0</v>
      </c>
      <c r="EE972" s="1">
        <v>0</v>
      </c>
      <c r="EF972" s="1">
        <v>0</v>
      </c>
      <c r="EG972" s="1">
        <v>0</v>
      </c>
      <c r="EH972" s="1">
        <v>0</v>
      </c>
      <c r="EI972" s="1">
        <v>0</v>
      </c>
      <c r="EJ972" s="1">
        <v>0</v>
      </c>
      <c r="EK972" s="1">
        <v>0</v>
      </c>
      <c r="EL972" s="1">
        <v>0</v>
      </c>
      <c r="EM972" s="1">
        <v>0</v>
      </c>
      <c r="EN972" s="1">
        <v>0</v>
      </c>
      <c r="EO972" s="1">
        <f t="shared" si="30"/>
        <v>23</v>
      </c>
      <c r="EP972" s="1">
        <f t="shared" si="31"/>
        <v>70</v>
      </c>
      <c r="EQ972" s="11" t="s">
        <v>266</v>
      </c>
      <c r="ER972" s="11" t="s">
        <v>267</v>
      </c>
      <c r="ES972" s="11" t="s">
        <v>268</v>
      </c>
      <c r="ET972" s="11" t="s">
        <v>1248</v>
      </c>
      <c r="EU972" s="11" t="s">
        <v>1248</v>
      </c>
      <c r="EV972" s="1" t="s">
        <v>2165</v>
      </c>
      <c r="EW972" s="1" t="s">
        <v>2164</v>
      </c>
    </row>
    <row r="973" spans="1:153" ht="14.4" x14ac:dyDescent="0.3">
      <c r="A973" s="1" t="s">
        <v>6562</v>
      </c>
      <c r="B973" s="1">
        <v>0</v>
      </c>
      <c r="C973" s="1">
        <v>0</v>
      </c>
      <c r="D973" s="1">
        <v>0</v>
      </c>
      <c r="E973" s="1">
        <v>7</v>
      </c>
      <c r="F973" s="1">
        <v>10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12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6</v>
      </c>
      <c r="BB973" s="1">
        <v>23</v>
      </c>
      <c r="BC973" s="1">
        <v>0</v>
      </c>
      <c r="BD973" s="1">
        <v>0</v>
      </c>
      <c r="BE973" s="1">
        <v>16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M973" s="1">
        <v>0</v>
      </c>
      <c r="BN973" s="1">
        <v>0</v>
      </c>
      <c r="BO973" s="1">
        <v>0</v>
      </c>
      <c r="BP973" s="1">
        <v>0</v>
      </c>
      <c r="BQ973" s="1">
        <v>0</v>
      </c>
      <c r="BR973" s="1">
        <v>0</v>
      </c>
      <c r="BS973" s="1">
        <v>0</v>
      </c>
      <c r="BT973" s="1">
        <v>0</v>
      </c>
      <c r="BU973" s="1">
        <v>0</v>
      </c>
      <c r="BV973" s="1">
        <v>0</v>
      </c>
      <c r="BW973" s="1">
        <v>0</v>
      </c>
      <c r="BX973" s="1">
        <v>0</v>
      </c>
      <c r="BY973" s="1">
        <v>8</v>
      </c>
      <c r="BZ973" s="1">
        <v>0</v>
      </c>
      <c r="CA973" s="1">
        <v>0</v>
      </c>
      <c r="CB973" s="1">
        <v>0</v>
      </c>
      <c r="CC973" s="1">
        <v>0</v>
      </c>
      <c r="CD973" s="1">
        <v>0</v>
      </c>
      <c r="CE973" s="1">
        <v>0</v>
      </c>
      <c r="CF973" s="1">
        <v>0</v>
      </c>
      <c r="CG973" s="1">
        <v>0</v>
      </c>
      <c r="CH973" s="1">
        <v>0</v>
      </c>
      <c r="CI973" s="1">
        <v>0</v>
      </c>
      <c r="CJ973" s="1">
        <v>0</v>
      </c>
      <c r="CK973" s="1">
        <v>0</v>
      </c>
      <c r="CL973" s="1">
        <v>0</v>
      </c>
      <c r="CM973" s="1">
        <v>0</v>
      </c>
      <c r="CN973" s="1">
        <v>0</v>
      </c>
      <c r="CO973" s="1">
        <v>0</v>
      </c>
      <c r="CP973" s="1">
        <v>0</v>
      </c>
      <c r="CQ973" s="1">
        <v>0</v>
      </c>
      <c r="CR973" s="1">
        <v>0</v>
      </c>
      <c r="CS973" s="1">
        <v>0</v>
      </c>
      <c r="CT973" s="1">
        <v>0</v>
      </c>
      <c r="CU973" s="1">
        <v>0</v>
      </c>
      <c r="CV973" s="1">
        <v>0</v>
      </c>
      <c r="CW973" s="1">
        <v>0</v>
      </c>
      <c r="CX973" s="1">
        <v>11</v>
      </c>
      <c r="CY973" s="1">
        <v>0</v>
      </c>
      <c r="CZ973" s="1">
        <v>0</v>
      </c>
      <c r="DA973" s="1">
        <v>0</v>
      </c>
      <c r="DB973" s="1">
        <v>0</v>
      </c>
      <c r="DC973" s="1">
        <v>0</v>
      </c>
      <c r="DD973" s="1">
        <v>0</v>
      </c>
      <c r="DE973" s="1">
        <v>0</v>
      </c>
      <c r="DF973" s="1">
        <v>0</v>
      </c>
      <c r="DG973" s="1">
        <v>0</v>
      </c>
      <c r="DH973" s="1">
        <v>0</v>
      </c>
      <c r="DI973" s="1">
        <v>0</v>
      </c>
      <c r="DJ973" s="1">
        <v>0</v>
      </c>
      <c r="DK973" s="1">
        <v>0</v>
      </c>
      <c r="DL973" s="1">
        <v>0</v>
      </c>
      <c r="DM973" s="1">
        <v>0</v>
      </c>
      <c r="DN973" s="1">
        <v>0</v>
      </c>
      <c r="DO973" s="1">
        <v>0</v>
      </c>
      <c r="DP973" s="1">
        <v>0</v>
      </c>
      <c r="DQ973" s="1">
        <v>0</v>
      </c>
      <c r="DR973" s="1">
        <v>0</v>
      </c>
      <c r="DS973" s="1">
        <v>0</v>
      </c>
      <c r="DT973" s="1">
        <v>0</v>
      </c>
      <c r="DU973" s="1">
        <v>0</v>
      </c>
      <c r="DV973" s="1">
        <v>36</v>
      </c>
      <c r="DW973" s="1">
        <v>9</v>
      </c>
      <c r="DX973" s="1">
        <v>0</v>
      </c>
      <c r="DY973" s="1">
        <v>0</v>
      </c>
      <c r="DZ973" s="1">
        <v>0</v>
      </c>
      <c r="EA973" s="1">
        <v>0</v>
      </c>
      <c r="EB973" s="1">
        <v>0</v>
      </c>
      <c r="EC973" s="1">
        <v>5</v>
      </c>
      <c r="ED973" s="1">
        <v>0</v>
      </c>
      <c r="EE973" s="1">
        <v>13</v>
      </c>
      <c r="EF973" s="1">
        <v>0</v>
      </c>
      <c r="EG973" s="1">
        <v>46</v>
      </c>
      <c r="EH973" s="1">
        <v>0</v>
      </c>
      <c r="EI973" s="1">
        <v>0</v>
      </c>
      <c r="EJ973" s="1">
        <v>0</v>
      </c>
      <c r="EK973" s="1">
        <v>0</v>
      </c>
      <c r="EL973" s="1">
        <v>0</v>
      </c>
      <c r="EM973" s="1">
        <v>0</v>
      </c>
      <c r="EN973" s="1">
        <v>0</v>
      </c>
      <c r="EO973" s="1">
        <f t="shared" si="30"/>
        <v>13</v>
      </c>
      <c r="EP973" s="1">
        <f t="shared" si="31"/>
        <v>46</v>
      </c>
      <c r="EQ973" s="11" t="s">
        <v>84</v>
      </c>
      <c r="ER973" s="11" t="s">
        <v>84</v>
      </c>
      <c r="ES973" s="11" t="s">
        <v>131</v>
      </c>
      <c r="ET973" s="11" t="s">
        <v>132</v>
      </c>
      <c r="EU973" s="11" t="s">
        <v>133</v>
      </c>
      <c r="EV973" s="1" t="s">
        <v>2167</v>
      </c>
      <c r="EW973" s="1" t="s">
        <v>2166</v>
      </c>
    </row>
    <row r="974" spans="1:153" ht="14.4" x14ac:dyDescent="0.3">
      <c r="A974" s="1" t="s">
        <v>6563</v>
      </c>
      <c r="B974" s="1">
        <v>0</v>
      </c>
      <c r="C974" s="1">
        <v>0</v>
      </c>
      <c r="D974" s="1">
        <v>0</v>
      </c>
      <c r="E974" s="1">
        <v>0</v>
      </c>
      <c r="F974" s="1">
        <v>9</v>
      </c>
      <c r="G974" s="1">
        <v>5</v>
      </c>
      <c r="H974" s="1">
        <v>0</v>
      </c>
      <c r="I974" s="1">
        <v>0</v>
      </c>
      <c r="J974" s="1">
        <v>5</v>
      </c>
      <c r="K974" s="1">
        <v>0</v>
      </c>
      <c r="L974" s="1">
        <v>8</v>
      </c>
      <c r="M974" s="1">
        <v>9</v>
      </c>
      <c r="N974" s="1">
        <v>7</v>
      </c>
      <c r="O974" s="1">
        <v>0</v>
      </c>
      <c r="P974" s="1">
        <v>4</v>
      </c>
      <c r="Q974" s="1">
        <v>0</v>
      </c>
      <c r="R974" s="1">
        <v>6</v>
      </c>
      <c r="S974" s="1">
        <v>0</v>
      </c>
      <c r="T974" s="1">
        <v>0</v>
      </c>
      <c r="U974" s="1">
        <v>5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21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M974" s="1">
        <v>0</v>
      </c>
      <c r="BN974" s="1">
        <v>0</v>
      </c>
      <c r="BO974" s="1">
        <v>0</v>
      </c>
      <c r="BP974" s="1">
        <v>0</v>
      </c>
      <c r="BQ974" s="1">
        <v>0</v>
      </c>
      <c r="BR974" s="1">
        <v>0</v>
      </c>
      <c r="BS974" s="1">
        <v>13</v>
      </c>
      <c r="BT974" s="1">
        <v>0</v>
      </c>
      <c r="BU974" s="1">
        <v>0</v>
      </c>
      <c r="BV974" s="1">
        <v>5</v>
      </c>
      <c r="BW974" s="1">
        <v>0</v>
      </c>
      <c r="BX974" s="1">
        <v>0</v>
      </c>
      <c r="BY974" s="1">
        <v>13</v>
      </c>
      <c r="BZ974" s="1">
        <v>10</v>
      </c>
      <c r="CA974" s="1">
        <v>14</v>
      </c>
      <c r="CB974" s="1">
        <v>0</v>
      </c>
      <c r="CC974" s="1">
        <v>6</v>
      </c>
      <c r="CD974" s="1">
        <v>0</v>
      </c>
      <c r="CE974" s="1">
        <v>0</v>
      </c>
      <c r="CF974" s="1">
        <v>0</v>
      </c>
      <c r="CG974" s="1">
        <v>0</v>
      </c>
      <c r="CH974" s="1">
        <v>0</v>
      </c>
      <c r="CI974" s="1">
        <v>0</v>
      </c>
      <c r="CJ974" s="1">
        <v>0</v>
      </c>
      <c r="CK974" s="1">
        <v>0</v>
      </c>
      <c r="CL974" s="1">
        <v>19</v>
      </c>
      <c r="CM974" s="1">
        <v>18</v>
      </c>
      <c r="CN974" s="1">
        <v>4</v>
      </c>
      <c r="CO974" s="1">
        <v>0</v>
      </c>
      <c r="CP974" s="1">
        <v>0</v>
      </c>
      <c r="CQ974" s="1">
        <v>0</v>
      </c>
      <c r="CR974" s="1">
        <v>12</v>
      </c>
      <c r="CS974" s="1">
        <v>0</v>
      </c>
      <c r="CT974" s="1">
        <v>5</v>
      </c>
      <c r="CU974" s="1">
        <v>0</v>
      </c>
      <c r="CV974" s="1">
        <v>0</v>
      </c>
      <c r="CW974" s="1">
        <v>0</v>
      </c>
      <c r="CX974" s="1">
        <v>28</v>
      </c>
      <c r="CY974" s="1">
        <v>0</v>
      </c>
      <c r="CZ974" s="1">
        <v>5</v>
      </c>
      <c r="DA974" s="1">
        <v>4</v>
      </c>
      <c r="DB974" s="1">
        <v>9</v>
      </c>
      <c r="DC974" s="1">
        <v>0</v>
      </c>
      <c r="DD974" s="1">
        <v>14</v>
      </c>
      <c r="DE974" s="1">
        <v>0</v>
      </c>
      <c r="DF974" s="1">
        <v>15</v>
      </c>
      <c r="DG974" s="1">
        <v>0</v>
      </c>
      <c r="DH974" s="1">
        <v>0</v>
      </c>
      <c r="DI974" s="1">
        <v>0</v>
      </c>
      <c r="DJ974" s="1">
        <v>0</v>
      </c>
      <c r="DK974" s="1">
        <v>16</v>
      </c>
      <c r="DL974" s="1">
        <v>8</v>
      </c>
      <c r="DM974" s="1">
        <v>12</v>
      </c>
      <c r="DN974" s="1">
        <v>12</v>
      </c>
      <c r="DO974" s="1">
        <v>26</v>
      </c>
      <c r="DP974" s="1">
        <v>10</v>
      </c>
      <c r="DQ974" s="1">
        <v>28</v>
      </c>
      <c r="DR974" s="1">
        <v>7</v>
      </c>
      <c r="DS974" s="1">
        <v>25</v>
      </c>
      <c r="DT974" s="1">
        <v>6</v>
      </c>
      <c r="DU974" s="1">
        <v>18</v>
      </c>
      <c r="DV974" s="1">
        <v>42</v>
      </c>
      <c r="DW974" s="1">
        <v>7</v>
      </c>
      <c r="DX974" s="1">
        <v>9</v>
      </c>
      <c r="DY974" s="1">
        <v>17</v>
      </c>
      <c r="DZ974" s="1">
        <v>0</v>
      </c>
      <c r="EA974" s="1">
        <v>0</v>
      </c>
      <c r="EB974" s="1">
        <v>0</v>
      </c>
      <c r="EC974" s="1">
        <v>0</v>
      </c>
      <c r="ED974" s="1">
        <v>0</v>
      </c>
      <c r="EE974" s="1">
        <v>0</v>
      </c>
      <c r="EF974" s="1">
        <v>0</v>
      </c>
      <c r="EG974" s="1">
        <v>0</v>
      </c>
      <c r="EH974" s="1">
        <v>0</v>
      </c>
      <c r="EI974" s="1">
        <v>0</v>
      </c>
      <c r="EJ974" s="1">
        <v>0</v>
      </c>
      <c r="EK974" s="1">
        <v>8</v>
      </c>
      <c r="EL974" s="1">
        <v>0</v>
      </c>
      <c r="EM974" s="1">
        <v>5</v>
      </c>
      <c r="EN974" s="1">
        <v>17</v>
      </c>
      <c r="EO974" s="1">
        <f t="shared" si="30"/>
        <v>45</v>
      </c>
      <c r="EP974" s="1">
        <f t="shared" si="31"/>
        <v>42</v>
      </c>
      <c r="EQ974" s="11" t="s">
        <v>90</v>
      </c>
      <c r="ER974" s="11" t="s">
        <v>91</v>
      </c>
      <c r="ES974" s="11" t="s">
        <v>92</v>
      </c>
      <c r="ET974" s="11" t="s">
        <v>93</v>
      </c>
      <c r="EU974" s="11" t="s">
        <v>94</v>
      </c>
      <c r="EV974" s="1" t="s">
        <v>2169</v>
      </c>
      <c r="EW974" s="1" t="s">
        <v>2168</v>
      </c>
    </row>
    <row r="975" spans="1:153" ht="14.4" x14ac:dyDescent="0.3">
      <c r="A975" s="1" t="s">
        <v>6564</v>
      </c>
      <c r="B975" s="1">
        <v>0</v>
      </c>
      <c r="C975" s="1">
        <v>8</v>
      </c>
      <c r="D975" s="1">
        <v>0</v>
      </c>
      <c r="E975" s="1">
        <v>0</v>
      </c>
      <c r="F975" s="1">
        <v>16</v>
      </c>
      <c r="G975" s="1">
        <v>18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23</v>
      </c>
      <c r="N975" s="1">
        <v>15</v>
      </c>
      <c r="O975" s="1">
        <v>0</v>
      </c>
      <c r="P975" s="1">
        <v>16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M975" s="1">
        <v>0</v>
      </c>
      <c r="BN975" s="1">
        <v>0</v>
      </c>
      <c r="BO975" s="1">
        <v>0</v>
      </c>
      <c r="BP975" s="1">
        <v>21</v>
      </c>
      <c r="BQ975" s="1">
        <v>0</v>
      </c>
      <c r="BR975" s="1">
        <v>0</v>
      </c>
      <c r="BS975" s="1">
        <v>0</v>
      </c>
      <c r="BT975" s="1">
        <v>0</v>
      </c>
      <c r="BU975" s="1">
        <v>0</v>
      </c>
      <c r="BV975" s="1">
        <v>0</v>
      </c>
      <c r="BW975" s="1">
        <v>0</v>
      </c>
      <c r="BX975" s="1">
        <v>0</v>
      </c>
      <c r="BY975" s="1">
        <v>8</v>
      </c>
      <c r="BZ975" s="1">
        <v>0</v>
      </c>
      <c r="CA975" s="1">
        <v>10</v>
      </c>
      <c r="CB975" s="1">
        <v>0</v>
      </c>
      <c r="CC975" s="1">
        <v>0</v>
      </c>
      <c r="CD975" s="1">
        <v>6</v>
      </c>
      <c r="CE975" s="1">
        <v>0</v>
      </c>
      <c r="CF975" s="1">
        <v>0</v>
      </c>
      <c r="CG975" s="1">
        <v>0</v>
      </c>
      <c r="CH975" s="1">
        <v>0</v>
      </c>
      <c r="CI975" s="1">
        <v>0</v>
      </c>
      <c r="CJ975" s="1">
        <v>23</v>
      </c>
      <c r="CK975" s="1">
        <v>0</v>
      </c>
      <c r="CL975" s="1">
        <v>0</v>
      </c>
      <c r="CM975" s="1">
        <v>0</v>
      </c>
      <c r="CN975" s="1">
        <v>28</v>
      </c>
      <c r="CO975" s="1">
        <v>0</v>
      </c>
      <c r="CP975" s="1">
        <v>0</v>
      </c>
      <c r="CQ975" s="1">
        <v>0</v>
      </c>
      <c r="CR975" s="1">
        <v>0</v>
      </c>
      <c r="CS975" s="1">
        <v>0</v>
      </c>
      <c r="CT975" s="1">
        <v>0</v>
      </c>
      <c r="CU975" s="1">
        <v>0</v>
      </c>
      <c r="CV975" s="1">
        <v>0</v>
      </c>
      <c r="CW975" s="1">
        <v>0</v>
      </c>
      <c r="CX975" s="1">
        <v>23</v>
      </c>
      <c r="CY975" s="1">
        <v>0</v>
      </c>
      <c r="CZ975" s="1">
        <v>22</v>
      </c>
      <c r="DA975" s="1">
        <v>33</v>
      </c>
      <c r="DB975" s="1">
        <v>57</v>
      </c>
      <c r="DC975" s="1">
        <v>0</v>
      </c>
      <c r="DD975" s="1">
        <v>0</v>
      </c>
      <c r="DE975" s="1">
        <v>0</v>
      </c>
      <c r="DF975" s="1">
        <v>0</v>
      </c>
      <c r="DG975" s="1">
        <v>0</v>
      </c>
      <c r="DH975" s="1">
        <v>0</v>
      </c>
      <c r="DI975" s="1">
        <v>0</v>
      </c>
      <c r="DJ975" s="1">
        <v>0</v>
      </c>
      <c r="DK975" s="1">
        <v>0</v>
      </c>
      <c r="DL975" s="1">
        <v>38</v>
      </c>
      <c r="DM975" s="1">
        <v>0</v>
      </c>
      <c r="DN975" s="1">
        <v>10</v>
      </c>
      <c r="DO975" s="1">
        <v>0</v>
      </c>
      <c r="DP975" s="1">
        <v>42</v>
      </c>
      <c r="DQ975" s="1">
        <v>84</v>
      </c>
      <c r="DR975" s="1">
        <v>0</v>
      </c>
      <c r="DS975" s="1">
        <v>0</v>
      </c>
      <c r="DT975" s="1">
        <v>0</v>
      </c>
      <c r="DU975" s="1">
        <v>0</v>
      </c>
      <c r="DV975" s="1">
        <v>0</v>
      </c>
      <c r="DW975" s="1">
        <v>33</v>
      </c>
      <c r="DX975" s="1">
        <v>0</v>
      </c>
      <c r="DY975" s="1">
        <v>21</v>
      </c>
      <c r="DZ975" s="1">
        <v>0</v>
      </c>
      <c r="EA975" s="1">
        <v>0</v>
      </c>
      <c r="EB975" s="1">
        <v>0</v>
      </c>
      <c r="EC975" s="1">
        <v>0</v>
      </c>
      <c r="ED975" s="1">
        <v>0</v>
      </c>
      <c r="EE975" s="1">
        <v>0</v>
      </c>
      <c r="EF975" s="1">
        <v>0</v>
      </c>
      <c r="EG975" s="1">
        <v>0</v>
      </c>
      <c r="EH975" s="1">
        <v>0</v>
      </c>
      <c r="EI975" s="1">
        <v>0</v>
      </c>
      <c r="EJ975" s="1">
        <v>0</v>
      </c>
      <c r="EK975" s="1">
        <v>0</v>
      </c>
      <c r="EL975" s="1">
        <v>0</v>
      </c>
      <c r="EM975" s="1">
        <v>0</v>
      </c>
      <c r="EN975" s="1">
        <v>0</v>
      </c>
      <c r="EO975" s="1">
        <f t="shared" si="30"/>
        <v>22</v>
      </c>
      <c r="EP975" s="1">
        <f t="shared" si="31"/>
        <v>84</v>
      </c>
      <c r="EQ975" s="11" t="s">
        <v>90</v>
      </c>
      <c r="ER975" s="11" t="s">
        <v>91</v>
      </c>
      <c r="ES975" s="11" t="s">
        <v>92</v>
      </c>
      <c r="ET975" s="11" t="s">
        <v>100</v>
      </c>
      <c r="EU975" s="11" t="s">
        <v>100</v>
      </c>
      <c r="EV975" s="1" t="s">
        <v>2171</v>
      </c>
      <c r="EW975" s="1" t="s">
        <v>2170</v>
      </c>
    </row>
    <row r="976" spans="1:153" ht="14.4" x14ac:dyDescent="0.3">
      <c r="A976" s="1" t="s">
        <v>6565</v>
      </c>
      <c r="B976" s="1">
        <v>0</v>
      </c>
      <c r="C976" s="1">
        <v>12</v>
      </c>
      <c r="D976" s="1">
        <v>0</v>
      </c>
      <c r="E976" s="1">
        <v>0</v>
      </c>
      <c r="F976" s="1">
        <v>30</v>
      </c>
      <c r="G976" s="1">
        <v>20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16</v>
      </c>
      <c r="N976" s="1">
        <v>29</v>
      </c>
      <c r="O976" s="1">
        <v>16</v>
      </c>
      <c r="P976" s="1">
        <v>33</v>
      </c>
      <c r="Q976" s="1">
        <v>45</v>
      </c>
      <c r="R976" s="1">
        <v>52</v>
      </c>
      <c r="S976" s="1">
        <v>12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26</v>
      </c>
      <c r="Z976" s="1">
        <v>23</v>
      </c>
      <c r="AA976" s="1">
        <v>0</v>
      </c>
      <c r="AB976" s="1">
        <v>0</v>
      </c>
      <c r="AC976" s="1">
        <v>0</v>
      </c>
      <c r="AD976" s="1">
        <v>39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163</v>
      </c>
      <c r="BC976" s="1">
        <v>87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M976" s="1">
        <v>94</v>
      </c>
      <c r="BN976" s="1">
        <v>0</v>
      </c>
      <c r="BO976" s="1">
        <v>0</v>
      </c>
      <c r="BP976" s="1">
        <v>89</v>
      </c>
      <c r="BQ976" s="1">
        <v>0</v>
      </c>
      <c r="BR976" s="1">
        <v>0</v>
      </c>
      <c r="BS976" s="1">
        <v>0</v>
      </c>
      <c r="BT976" s="1">
        <v>0</v>
      </c>
      <c r="BU976" s="1">
        <v>0</v>
      </c>
      <c r="BV976" s="1">
        <v>0</v>
      </c>
      <c r="BW976" s="1">
        <v>0</v>
      </c>
      <c r="BX976" s="1">
        <v>0</v>
      </c>
      <c r="BY976" s="1">
        <v>0</v>
      </c>
      <c r="BZ976" s="1">
        <v>0</v>
      </c>
      <c r="CA976" s="1">
        <v>0</v>
      </c>
      <c r="CB976" s="1">
        <v>0</v>
      </c>
      <c r="CC976" s="1">
        <v>0</v>
      </c>
      <c r="CD976" s="1">
        <v>0</v>
      </c>
      <c r="CE976" s="1">
        <v>0</v>
      </c>
      <c r="CF976" s="1">
        <v>0</v>
      </c>
      <c r="CG976" s="1">
        <v>0</v>
      </c>
      <c r="CH976" s="1">
        <v>0</v>
      </c>
      <c r="CI976" s="1">
        <v>0</v>
      </c>
      <c r="CJ976" s="1">
        <v>15</v>
      </c>
      <c r="CK976" s="1">
        <v>0</v>
      </c>
      <c r="CL976" s="1">
        <v>0</v>
      </c>
      <c r="CM976" s="1">
        <v>0</v>
      </c>
      <c r="CN976" s="1">
        <v>0</v>
      </c>
      <c r="CO976" s="1">
        <v>0</v>
      </c>
      <c r="CP976" s="1">
        <v>0</v>
      </c>
      <c r="CQ976" s="1">
        <v>0</v>
      </c>
      <c r="CR976" s="1">
        <v>0</v>
      </c>
      <c r="CS976" s="1">
        <v>0</v>
      </c>
      <c r="CT976" s="1">
        <v>0</v>
      </c>
      <c r="CU976" s="1">
        <v>0</v>
      </c>
      <c r="CV976" s="1">
        <v>0</v>
      </c>
      <c r="CW976" s="1">
        <v>0</v>
      </c>
      <c r="CX976" s="1">
        <v>101</v>
      </c>
      <c r="CY976" s="1">
        <v>0</v>
      </c>
      <c r="CZ976" s="1">
        <v>58</v>
      </c>
      <c r="DA976" s="1">
        <v>56</v>
      </c>
      <c r="DB976" s="1">
        <v>57</v>
      </c>
      <c r="DC976" s="1">
        <v>0</v>
      </c>
      <c r="DD976" s="1">
        <v>41</v>
      </c>
      <c r="DE976" s="1">
        <v>0</v>
      </c>
      <c r="DF976" s="1">
        <v>63</v>
      </c>
      <c r="DG976" s="1">
        <v>0</v>
      </c>
      <c r="DH976" s="1">
        <v>0</v>
      </c>
      <c r="DI976" s="1">
        <v>0</v>
      </c>
      <c r="DJ976" s="1">
        <v>0</v>
      </c>
      <c r="DK976" s="1">
        <v>0</v>
      </c>
      <c r="DL976" s="1">
        <v>101</v>
      </c>
      <c r="DM976" s="1">
        <v>0</v>
      </c>
      <c r="DN976" s="1">
        <v>21</v>
      </c>
      <c r="DO976" s="1">
        <v>0</v>
      </c>
      <c r="DP976" s="1">
        <v>78</v>
      </c>
      <c r="DQ976" s="1">
        <v>53</v>
      </c>
      <c r="DR976" s="1">
        <v>0</v>
      </c>
      <c r="DS976" s="1">
        <v>0</v>
      </c>
      <c r="DT976" s="1">
        <v>0</v>
      </c>
      <c r="DU976" s="1">
        <v>0</v>
      </c>
      <c r="DV976" s="1">
        <v>31</v>
      </c>
      <c r="DW976" s="1">
        <v>10</v>
      </c>
      <c r="DX976" s="1">
        <v>0</v>
      </c>
      <c r="DY976" s="1">
        <v>69</v>
      </c>
      <c r="DZ976" s="1">
        <v>0</v>
      </c>
      <c r="EA976" s="1">
        <v>0</v>
      </c>
      <c r="EB976" s="1">
        <v>0</v>
      </c>
      <c r="EC976" s="1">
        <v>68</v>
      </c>
      <c r="ED976" s="1">
        <v>0</v>
      </c>
      <c r="EE976" s="1">
        <v>50</v>
      </c>
      <c r="EF976" s="1">
        <v>18</v>
      </c>
      <c r="EG976" s="1">
        <v>22</v>
      </c>
      <c r="EH976" s="1">
        <v>0</v>
      </c>
      <c r="EI976" s="1">
        <v>0</v>
      </c>
      <c r="EJ976" s="1">
        <v>0</v>
      </c>
      <c r="EK976" s="1">
        <v>0</v>
      </c>
      <c r="EL976" s="1">
        <v>0</v>
      </c>
      <c r="EM976" s="1">
        <v>0</v>
      </c>
      <c r="EN976" s="1">
        <v>71</v>
      </c>
      <c r="EO976" s="1">
        <f t="shared" si="30"/>
        <v>36</v>
      </c>
      <c r="EP976" s="1">
        <f t="shared" si="31"/>
        <v>163</v>
      </c>
      <c r="EQ976" s="11" t="s">
        <v>108</v>
      </c>
      <c r="ER976" s="11" t="s">
        <v>117</v>
      </c>
      <c r="ES976" s="11" t="s">
        <v>118</v>
      </c>
      <c r="ET976" s="11" t="s">
        <v>136</v>
      </c>
      <c r="EU976" s="11" t="s">
        <v>136</v>
      </c>
      <c r="EV976" s="1" t="s">
        <v>2173</v>
      </c>
      <c r="EW976" s="1" t="s">
        <v>2172</v>
      </c>
    </row>
    <row r="977" spans="1:153" ht="14.4" x14ac:dyDescent="0.3">
      <c r="A977" s="1" t="s">
        <v>6566</v>
      </c>
      <c r="B977" s="1">
        <v>0</v>
      </c>
      <c r="C977" s="1">
        <v>0</v>
      </c>
      <c r="D977" s="1">
        <v>0</v>
      </c>
      <c r="E977" s="1">
        <v>0</v>
      </c>
      <c r="F977" s="1">
        <v>17</v>
      </c>
      <c r="G977" s="1">
        <v>40</v>
      </c>
      <c r="H977" s="1">
        <v>27</v>
      </c>
      <c r="I977" s="1">
        <v>0</v>
      </c>
      <c r="J977" s="1">
        <v>0</v>
      </c>
      <c r="K977" s="1">
        <v>0</v>
      </c>
      <c r="L977" s="1">
        <v>0</v>
      </c>
      <c r="M977" s="1">
        <v>41</v>
      </c>
      <c r="N977" s="1">
        <v>41</v>
      </c>
      <c r="O977" s="1">
        <v>23</v>
      </c>
      <c r="P977" s="1">
        <v>36</v>
      </c>
      <c r="Q977" s="1">
        <v>42</v>
      </c>
      <c r="R977" s="1">
        <v>33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22</v>
      </c>
      <c r="Z977" s="1">
        <v>0</v>
      </c>
      <c r="AA977" s="1">
        <v>0</v>
      </c>
      <c r="AB977" s="1">
        <v>0</v>
      </c>
      <c r="AC977" s="1">
        <v>0</v>
      </c>
      <c r="AD977" s="1">
        <v>24</v>
      </c>
      <c r="AE977" s="1">
        <v>0</v>
      </c>
      <c r="AF977" s="1">
        <v>22</v>
      </c>
      <c r="AG977" s="1">
        <v>20</v>
      </c>
      <c r="AH977" s="1">
        <v>0</v>
      </c>
      <c r="AI977" s="1">
        <v>29</v>
      </c>
      <c r="AJ977" s="1">
        <v>0</v>
      </c>
      <c r="AK977" s="1">
        <v>17</v>
      </c>
      <c r="AL977" s="1">
        <v>0</v>
      </c>
      <c r="AM977" s="1">
        <v>17</v>
      </c>
      <c r="AN977" s="1">
        <v>0</v>
      </c>
      <c r="AO977" s="1">
        <v>19</v>
      </c>
      <c r="AP977" s="1">
        <v>37</v>
      </c>
      <c r="AQ977" s="1">
        <v>0</v>
      </c>
      <c r="AR977" s="1">
        <v>0</v>
      </c>
      <c r="AS977" s="1">
        <v>0</v>
      </c>
      <c r="AT977" s="1">
        <v>19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M977" s="1">
        <v>0</v>
      </c>
      <c r="BN977" s="1">
        <v>0</v>
      </c>
      <c r="BO977" s="1">
        <v>0</v>
      </c>
      <c r="BP977" s="1">
        <v>0</v>
      </c>
      <c r="BQ977" s="1">
        <v>0</v>
      </c>
      <c r="BR977" s="1">
        <v>0</v>
      </c>
      <c r="BS977" s="1">
        <v>0</v>
      </c>
      <c r="BT977" s="1">
        <v>0</v>
      </c>
      <c r="BU977" s="1">
        <v>0</v>
      </c>
      <c r="BV977" s="1">
        <v>0</v>
      </c>
      <c r="BW977" s="1">
        <v>0</v>
      </c>
      <c r="BX977" s="1">
        <v>0</v>
      </c>
      <c r="BY977" s="1">
        <v>23</v>
      </c>
      <c r="BZ977" s="1">
        <v>0</v>
      </c>
      <c r="CA977" s="1">
        <v>0</v>
      </c>
      <c r="CB977" s="1">
        <v>0</v>
      </c>
      <c r="CC977" s="1">
        <v>0</v>
      </c>
      <c r="CD977" s="1">
        <v>21</v>
      </c>
      <c r="CE977" s="1">
        <v>0</v>
      </c>
      <c r="CF977" s="1">
        <v>0</v>
      </c>
      <c r="CG977" s="1">
        <v>0</v>
      </c>
      <c r="CH977" s="1">
        <v>0</v>
      </c>
      <c r="CI977" s="1">
        <v>0</v>
      </c>
      <c r="CJ977" s="1">
        <v>0</v>
      </c>
      <c r="CK977" s="1">
        <v>0</v>
      </c>
      <c r="CL977" s="1">
        <v>0</v>
      </c>
      <c r="CM977" s="1">
        <v>0</v>
      </c>
      <c r="CN977" s="1">
        <v>0</v>
      </c>
      <c r="CO977" s="1">
        <v>0</v>
      </c>
      <c r="CP977" s="1">
        <v>0</v>
      </c>
      <c r="CQ977" s="1">
        <v>0</v>
      </c>
      <c r="CR977" s="1">
        <v>0</v>
      </c>
      <c r="CS977" s="1">
        <v>0</v>
      </c>
      <c r="CT977" s="1">
        <v>0</v>
      </c>
      <c r="CU977" s="1">
        <v>0</v>
      </c>
      <c r="CV977" s="1">
        <v>0</v>
      </c>
      <c r="CW977" s="1">
        <v>0</v>
      </c>
      <c r="CX977" s="1">
        <v>0</v>
      </c>
      <c r="CY977" s="1">
        <v>0</v>
      </c>
      <c r="CZ977" s="1">
        <v>0</v>
      </c>
      <c r="DA977" s="1">
        <v>0</v>
      </c>
      <c r="DB977" s="1">
        <v>0</v>
      </c>
      <c r="DC977" s="1">
        <v>0</v>
      </c>
      <c r="DD977" s="1">
        <v>0</v>
      </c>
      <c r="DE977" s="1">
        <v>0</v>
      </c>
      <c r="DF977" s="1">
        <v>0</v>
      </c>
      <c r="DG977" s="1">
        <v>0</v>
      </c>
      <c r="DH977" s="1">
        <v>0</v>
      </c>
      <c r="DI977" s="1">
        <v>0</v>
      </c>
      <c r="DJ977" s="1">
        <v>0</v>
      </c>
      <c r="DK977" s="1">
        <v>0</v>
      </c>
      <c r="DL977" s="1">
        <v>0</v>
      </c>
      <c r="DM977" s="1">
        <v>0</v>
      </c>
      <c r="DN977" s="1">
        <v>0</v>
      </c>
      <c r="DO977" s="1">
        <v>0</v>
      </c>
      <c r="DP977" s="1">
        <v>0</v>
      </c>
      <c r="DQ977" s="1">
        <v>0</v>
      </c>
      <c r="DR977" s="1">
        <v>0</v>
      </c>
      <c r="DS977" s="1">
        <v>0</v>
      </c>
      <c r="DT977" s="1">
        <v>0</v>
      </c>
      <c r="DU977" s="1">
        <v>0</v>
      </c>
      <c r="DV977" s="1">
        <v>0</v>
      </c>
      <c r="DW977" s="1">
        <v>0</v>
      </c>
      <c r="DX977" s="1">
        <v>0</v>
      </c>
      <c r="DY977" s="1">
        <v>0</v>
      </c>
      <c r="DZ977" s="1">
        <v>0</v>
      </c>
      <c r="EA977" s="1">
        <v>0</v>
      </c>
      <c r="EB977" s="1">
        <v>0</v>
      </c>
      <c r="EC977" s="1">
        <v>0</v>
      </c>
      <c r="ED977" s="1">
        <v>0</v>
      </c>
      <c r="EE977" s="1">
        <v>0</v>
      </c>
      <c r="EF977" s="1">
        <v>0</v>
      </c>
      <c r="EG977" s="1">
        <v>0</v>
      </c>
      <c r="EH977" s="1">
        <v>0</v>
      </c>
      <c r="EI977" s="1">
        <v>0</v>
      </c>
      <c r="EJ977" s="1">
        <v>0</v>
      </c>
      <c r="EK977" s="1">
        <v>0</v>
      </c>
      <c r="EL977" s="1">
        <v>0</v>
      </c>
      <c r="EM977" s="1">
        <v>0</v>
      </c>
      <c r="EN977" s="1">
        <v>0</v>
      </c>
      <c r="EO977" s="1">
        <f t="shared" si="30"/>
        <v>21</v>
      </c>
      <c r="EP977" s="1">
        <f t="shared" si="31"/>
        <v>42</v>
      </c>
      <c r="EQ977" s="11" t="s">
        <v>151</v>
      </c>
      <c r="ER977" s="11" t="s">
        <v>724</v>
      </c>
      <c r="ES977" s="11" t="s">
        <v>1987</v>
      </c>
      <c r="ET977" s="11" t="s">
        <v>1987</v>
      </c>
      <c r="EU977" s="11" t="s">
        <v>1987</v>
      </c>
      <c r="EV977" s="1" t="s">
        <v>2175</v>
      </c>
      <c r="EW977" s="1" t="s">
        <v>2174</v>
      </c>
    </row>
    <row r="978" spans="1:153" ht="14.4" x14ac:dyDescent="0.3">
      <c r="A978" s="1" t="s">
        <v>6567</v>
      </c>
      <c r="B978" s="1">
        <v>0</v>
      </c>
      <c r="C978" s="1">
        <v>0</v>
      </c>
      <c r="D978" s="1">
        <v>38</v>
      </c>
      <c r="E978" s="1">
        <v>54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64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88</v>
      </c>
      <c r="AK978" s="1">
        <v>0</v>
      </c>
      <c r="AL978" s="1">
        <v>51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28</v>
      </c>
      <c r="BA978" s="1">
        <v>32</v>
      </c>
      <c r="BB978" s="1">
        <v>0</v>
      </c>
      <c r="BC978" s="1">
        <v>0</v>
      </c>
      <c r="BD978" s="1">
        <v>0</v>
      </c>
      <c r="BE978" s="1">
        <v>0</v>
      </c>
      <c r="BF978" s="1">
        <v>25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M978" s="1">
        <v>0</v>
      </c>
      <c r="BN978" s="1">
        <v>0</v>
      </c>
      <c r="BO978" s="1">
        <v>0</v>
      </c>
      <c r="BP978" s="1">
        <v>0</v>
      </c>
      <c r="BQ978" s="1">
        <v>0</v>
      </c>
      <c r="BR978" s="1">
        <v>0</v>
      </c>
      <c r="BS978" s="1">
        <v>0</v>
      </c>
      <c r="BT978" s="1">
        <v>0</v>
      </c>
      <c r="BU978" s="1">
        <v>0</v>
      </c>
      <c r="BV978" s="1">
        <v>0</v>
      </c>
      <c r="BW978" s="1">
        <v>0</v>
      </c>
      <c r="BX978" s="1">
        <v>0</v>
      </c>
      <c r="BY978" s="1">
        <v>0</v>
      </c>
      <c r="BZ978" s="1">
        <v>0</v>
      </c>
      <c r="CA978" s="1">
        <v>0</v>
      </c>
      <c r="CB978" s="1">
        <v>0</v>
      </c>
      <c r="CC978" s="1">
        <v>0</v>
      </c>
      <c r="CD978" s="1">
        <v>0</v>
      </c>
      <c r="CE978" s="1">
        <v>0</v>
      </c>
      <c r="CF978" s="1">
        <v>0</v>
      </c>
      <c r="CG978" s="1">
        <v>0</v>
      </c>
      <c r="CH978" s="1">
        <v>0</v>
      </c>
      <c r="CI978" s="1">
        <v>0</v>
      </c>
      <c r="CJ978" s="1">
        <v>0</v>
      </c>
      <c r="CK978" s="1">
        <v>0</v>
      </c>
      <c r="CL978" s="1">
        <v>0</v>
      </c>
      <c r="CM978" s="1">
        <v>0</v>
      </c>
      <c r="CN978" s="1">
        <v>0</v>
      </c>
      <c r="CO978" s="1">
        <v>0</v>
      </c>
      <c r="CP978" s="1">
        <v>0</v>
      </c>
      <c r="CQ978" s="1">
        <v>0</v>
      </c>
      <c r="CR978" s="1">
        <v>0</v>
      </c>
      <c r="CS978" s="1">
        <v>0</v>
      </c>
      <c r="CT978" s="1">
        <v>0</v>
      </c>
      <c r="CU978" s="1">
        <v>0</v>
      </c>
      <c r="CV978" s="1">
        <v>0</v>
      </c>
      <c r="CW978" s="1">
        <v>46</v>
      </c>
      <c r="CX978" s="1">
        <v>106</v>
      </c>
      <c r="CY978" s="1">
        <v>0</v>
      </c>
      <c r="CZ978" s="1">
        <v>0</v>
      </c>
      <c r="DA978" s="1">
        <v>0</v>
      </c>
      <c r="DB978" s="1">
        <v>0</v>
      </c>
      <c r="DC978" s="1">
        <v>0</v>
      </c>
      <c r="DD978" s="1">
        <v>0</v>
      </c>
      <c r="DE978" s="1">
        <v>38</v>
      </c>
      <c r="DF978" s="1">
        <v>0</v>
      </c>
      <c r="DG978" s="1">
        <v>0</v>
      </c>
      <c r="DH978" s="1">
        <v>0</v>
      </c>
      <c r="DI978" s="1">
        <v>0</v>
      </c>
      <c r="DJ978" s="1">
        <v>0</v>
      </c>
      <c r="DK978" s="1">
        <v>0</v>
      </c>
      <c r="DL978" s="1">
        <v>0</v>
      </c>
      <c r="DM978" s="1">
        <v>0</v>
      </c>
      <c r="DN978" s="1">
        <v>0</v>
      </c>
      <c r="DO978" s="1">
        <v>0</v>
      </c>
      <c r="DP978" s="1">
        <v>0</v>
      </c>
      <c r="DQ978" s="1">
        <v>0</v>
      </c>
      <c r="DR978" s="1">
        <v>0</v>
      </c>
      <c r="DS978" s="1">
        <v>0</v>
      </c>
      <c r="DT978" s="1">
        <v>0</v>
      </c>
      <c r="DU978" s="1">
        <v>0</v>
      </c>
      <c r="DV978" s="1">
        <v>0</v>
      </c>
      <c r="DW978" s="1">
        <v>0</v>
      </c>
      <c r="DX978" s="1">
        <v>0</v>
      </c>
      <c r="DY978" s="1">
        <v>0</v>
      </c>
      <c r="DZ978" s="1">
        <v>0</v>
      </c>
      <c r="EA978" s="1">
        <v>0</v>
      </c>
      <c r="EB978" s="1">
        <v>0</v>
      </c>
      <c r="EC978" s="1">
        <v>0</v>
      </c>
      <c r="ED978" s="1">
        <v>0</v>
      </c>
      <c r="EE978" s="1">
        <v>0</v>
      </c>
      <c r="EF978" s="1">
        <v>0</v>
      </c>
      <c r="EG978" s="1">
        <v>0</v>
      </c>
      <c r="EH978" s="1">
        <v>0</v>
      </c>
      <c r="EI978" s="1">
        <v>0</v>
      </c>
      <c r="EJ978" s="1">
        <v>0</v>
      </c>
      <c r="EK978" s="1">
        <v>0</v>
      </c>
      <c r="EL978" s="1">
        <v>0</v>
      </c>
      <c r="EM978" s="1">
        <v>0</v>
      </c>
      <c r="EN978" s="1">
        <v>0</v>
      </c>
      <c r="EO978" s="1">
        <f t="shared" si="30"/>
        <v>11</v>
      </c>
      <c r="EP978" s="1">
        <f t="shared" si="31"/>
        <v>106</v>
      </c>
      <c r="EQ978" s="11" t="s">
        <v>108</v>
      </c>
      <c r="ER978" s="11" t="s">
        <v>117</v>
      </c>
      <c r="ES978" s="11" t="s">
        <v>118</v>
      </c>
      <c r="ET978" s="11" t="s">
        <v>136</v>
      </c>
      <c r="EU978" s="11" t="s">
        <v>136</v>
      </c>
      <c r="EV978" s="1" t="s">
        <v>2177</v>
      </c>
      <c r="EW978" s="1" t="s">
        <v>2176</v>
      </c>
    </row>
    <row r="979" spans="1:153" ht="14.4" x14ac:dyDescent="0.3">
      <c r="A979" s="1" t="s">
        <v>6568</v>
      </c>
      <c r="B979" s="1">
        <v>0</v>
      </c>
      <c r="C979" s="1">
        <v>0</v>
      </c>
      <c r="D979" s="1">
        <v>0</v>
      </c>
      <c r="E979" s="1">
        <v>0</v>
      </c>
      <c r="F979" s="1">
        <v>0</v>
      </c>
      <c r="G979" s="1">
        <v>44</v>
      </c>
      <c r="H979" s="1">
        <v>16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32</v>
      </c>
      <c r="AG979" s="1">
        <v>39</v>
      </c>
      <c r="AH979" s="1">
        <v>0</v>
      </c>
      <c r="AI979" s="1">
        <v>0</v>
      </c>
      <c r="AJ979" s="1">
        <v>0</v>
      </c>
      <c r="AK979" s="1">
        <v>26</v>
      </c>
      <c r="AL979" s="1">
        <v>0</v>
      </c>
      <c r="AM979" s="1">
        <v>38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31</v>
      </c>
      <c r="AY979" s="1">
        <v>0</v>
      </c>
      <c r="AZ979" s="1">
        <v>0</v>
      </c>
      <c r="BA979" s="1">
        <v>0</v>
      </c>
      <c r="BB979" s="1">
        <v>0</v>
      </c>
      <c r="BC979" s="1">
        <v>43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0</v>
      </c>
      <c r="BM979" s="1">
        <v>0</v>
      </c>
      <c r="BN979" s="1">
        <v>0</v>
      </c>
      <c r="BO979" s="1">
        <v>0</v>
      </c>
      <c r="BP979" s="1">
        <v>0</v>
      </c>
      <c r="BQ979" s="1">
        <v>0</v>
      </c>
      <c r="BR979" s="1">
        <v>0</v>
      </c>
      <c r="BS979" s="1">
        <v>0</v>
      </c>
      <c r="BT979" s="1">
        <v>0</v>
      </c>
      <c r="BU979" s="1">
        <v>0</v>
      </c>
      <c r="BV979" s="1">
        <v>0</v>
      </c>
      <c r="BW979" s="1">
        <v>0</v>
      </c>
      <c r="BX979" s="1">
        <v>0</v>
      </c>
      <c r="BY979" s="1">
        <v>0</v>
      </c>
      <c r="BZ979" s="1">
        <v>0</v>
      </c>
      <c r="CA979" s="1">
        <v>0</v>
      </c>
      <c r="CB979" s="1">
        <v>0</v>
      </c>
      <c r="CC979" s="1">
        <v>0</v>
      </c>
      <c r="CD979" s="1">
        <v>0</v>
      </c>
      <c r="CE979" s="1">
        <v>0</v>
      </c>
      <c r="CF979" s="1">
        <v>0</v>
      </c>
      <c r="CG979" s="1">
        <v>0</v>
      </c>
      <c r="CH979" s="1">
        <v>0</v>
      </c>
      <c r="CI979" s="1">
        <v>0</v>
      </c>
      <c r="CJ979" s="1">
        <v>0</v>
      </c>
      <c r="CK979" s="1">
        <v>0</v>
      </c>
      <c r="CL979" s="1">
        <v>12</v>
      </c>
      <c r="CM979" s="1">
        <v>0</v>
      </c>
      <c r="CN979" s="1">
        <v>0</v>
      </c>
      <c r="CO979" s="1">
        <v>0</v>
      </c>
      <c r="CP979" s="1">
        <v>0</v>
      </c>
      <c r="CQ979" s="1">
        <v>0</v>
      </c>
      <c r="CR979" s="1">
        <v>0</v>
      </c>
      <c r="CS979" s="1">
        <v>0</v>
      </c>
      <c r="CT979" s="1">
        <v>0</v>
      </c>
      <c r="CU979" s="1">
        <v>0</v>
      </c>
      <c r="CV979" s="1">
        <v>0</v>
      </c>
      <c r="CW979" s="1">
        <v>0</v>
      </c>
      <c r="CX979" s="1">
        <v>0</v>
      </c>
      <c r="CY979" s="1">
        <v>0</v>
      </c>
      <c r="CZ979" s="1">
        <v>0</v>
      </c>
      <c r="DA979" s="1">
        <v>27</v>
      </c>
      <c r="DB979" s="1">
        <v>15</v>
      </c>
      <c r="DC979" s="1">
        <v>0</v>
      </c>
      <c r="DD979" s="1">
        <v>0</v>
      </c>
      <c r="DE979" s="1">
        <v>0</v>
      </c>
      <c r="DF979" s="1">
        <v>0</v>
      </c>
      <c r="DG979" s="1">
        <v>0</v>
      </c>
      <c r="DH979" s="1">
        <v>0</v>
      </c>
      <c r="DI979" s="1">
        <v>0</v>
      </c>
      <c r="DJ979" s="1">
        <v>0</v>
      </c>
      <c r="DK979" s="1">
        <v>0</v>
      </c>
      <c r="DL979" s="1">
        <v>0</v>
      </c>
      <c r="DM979" s="1">
        <v>0</v>
      </c>
      <c r="DN979" s="1">
        <v>51</v>
      </c>
      <c r="DO979" s="1">
        <v>0</v>
      </c>
      <c r="DP979" s="1">
        <v>50</v>
      </c>
      <c r="DQ979" s="1">
        <v>0</v>
      </c>
      <c r="DR979" s="1">
        <v>0</v>
      </c>
      <c r="DS979" s="1">
        <v>0</v>
      </c>
      <c r="DT979" s="1">
        <v>0</v>
      </c>
      <c r="DU979" s="1">
        <v>0</v>
      </c>
      <c r="DV979" s="1">
        <v>0</v>
      </c>
      <c r="DW979" s="1">
        <v>71</v>
      </c>
      <c r="DX979" s="1">
        <v>0</v>
      </c>
      <c r="DY979" s="1">
        <v>0</v>
      </c>
      <c r="DZ979" s="1">
        <v>0</v>
      </c>
      <c r="EA979" s="1">
        <v>0</v>
      </c>
      <c r="EB979" s="1">
        <v>0</v>
      </c>
      <c r="EC979" s="1">
        <v>0</v>
      </c>
      <c r="ED979" s="1">
        <v>0</v>
      </c>
      <c r="EE979" s="1">
        <v>0</v>
      </c>
      <c r="EF979" s="1">
        <v>22</v>
      </c>
      <c r="EG979" s="1">
        <v>0</v>
      </c>
      <c r="EH979" s="1">
        <v>0</v>
      </c>
      <c r="EI979" s="1">
        <v>0</v>
      </c>
      <c r="EJ979" s="1">
        <v>0</v>
      </c>
      <c r="EK979" s="1">
        <v>0</v>
      </c>
      <c r="EL979" s="1">
        <v>0</v>
      </c>
      <c r="EM979" s="1">
        <v>0</v>
      </c>
      <c r="EN979" s="1">
        <v>0</v>
      </c>
      <c r="EO979" s="1">
        <f t="shared" si="30"/>
        <v>15</v>
      </c>
      <c r="EP979" s="1">
        <f t="shared" si="31"/>
        <v>71</v>
      </c>
      <c r="EQ979" s="11" t="s">
        <v>90</v>
      </c>
      <c r="ER979" s="11" t="s">
        <v>91</v>
      </c>
      <c r="ES979" s="11" t="s">
        <v>92</v>
      </c>
      <c r="ET979" s="11" t="s">
        <v>93</v>
      </c>
      <c r="EU979" s="11" t="s">
        <v>94</v>
      </c>
      <c r="EV979" s="1" t="s">
        <v>2179</v>
      </c>
      <c r="EW979" s="1" t="s">
        <v>2178</v>
      </c>
    </row>
    <row r="980" spans="1:153" ht="14.4" x14ac:dyDescent="0.3">
      <c r="A980" s="1" t="s">
        <v>6569</v>
      </c>
      <c r="B980" s="1">
        <v>0</v>
      </c>
      <c r="C980" s="1">
        <v>0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31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12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38</v>
      </c>
      <c r="AW980" s="1">
        <v>24</v>
      </c>
      <c r="AX980" s="1">
        <v>0</v>
      </c>
      <c r="AY980" s="1">
        <v>0</v>
      </c>
      <c r="AZ980" s="1">
        <v>0</v>
      </c>
      <c r="BA980" s="1">
        <v>0</v>
      </c>
      <c r="BB980" s="1">
        <v>14</v>
      </c>
      <c r="BC980" s="1">
        <v>0</v>
      </c>
      <c r="BD980" s="1">
        <v>26</v>
      </c>
      <c r="BE980" s="1">
        <v>18</v>
      </c>
      <c r="BF980" s="1">
        <v>0</v>
      </c>
      <c r="BG980" s="1">
        <v>0</v>
      </c>
      <c r="BH980" s="1">
        <v>0</v>
      </c>
      <c r="BI980" s="1">
        <v>0</v>
      </c>
      <c r="BJ980" s="1">
        <v>22</v>
      </c>
      <c r="BK980" s="1">
        <v>0</v>
      </c>
      <c r="BL980" s="1">
        <v>0</v>
      </c>
      <c r="BM980" s="1">
        <v>26</v>
      </c>
      <c r="BN980" s="1">
        <v>20</v>
      </c>
      <c r="BO980" s="1">
        <v>0</v>
      </c>
      <c r="BP980" s="1">
        <v>0</v>
      </c>
      <c r="BQ980" s="1">
        <v>0</v>
      </c>
      <c r="BR980" s="1">
        <v>0</v>
      </c>
      <c r="BS980" s="1">
        <v>0</v>
      </c>
      <c r="BT980" s="1">
        <v>0</v>
      </c>
      <c r="BU980" s="1">
        <v>0</v>
      </c>
      <c r="BV980" s="1">
        <v>0</v>
      </c>
      <c r="BW980" s="1">
        <v>0</v>
      </c>
      <c r="BX980" s="1">
        <v>0</v>
      </c>
      <c r="BY980" s="1">
        <v>0</v>
      </c>
      <c r="BZ980" s="1">
        <v>0</v>
      </c>
      <c r="CA980" s="1">
        <v>0</v>
      </c>
      <c r="CB980" s="1">
        <v>0</v>
      </c>
      <c r="CC980" s="1">
        <v>0</v>
      </c>
      <c r="CD980" s="1">
        <v>0</v>
      </c>
      <c r="CE980" s="1">
        <v>0</v>
      </c>
      <c r="CF980" s="1">
        <v>0</v>
      </c>
      <c r="CG980" s="1">
        <v>0</v>
      </c>
      <c r="CH980" s="1">
        <v>21</v>
      </c>
      <c r="CI980" s="1">
        <v>0</v>
      </c>
      <c r="CJ980" s="1">
        <v>14</v>
      </c>
      <c r="CK980" s="1">
        <v>0</v>
      </c>
      <c r="CL980" s="1">
        <v>21</v>
      </c>
      <c r="CM980" s="1">
        <v>13</v>
      </c>
      <c r="CN980" s="1">
        <v>0</v>
      </c>
      <c r="CO980" s="1">
        <v>0</v>
      </c>
      <c r="CP980" s="1">
        <v>0</v>
      </c>
      <c r="CQ980" s="1">
        <v>0</v>
      </c>
      <c r="CR980" s="1">
        <v>0</v>
      </c>
      <c r="CS980" s="1">
        <v>0</v>
      </c>
      <c r="CT980" s="1">
        <v>0</v>
      </c>
      <c r="CU980" s="1">
        <v>0</v>
      </c>
      <c r="CV980" s="1">
        <v>0</v>
      </c>
      <c r="CW980" s="1">
        <v>0</v>
      </c>
      <c r="CX980" s="1">
        <v>43</v>
      </c>
      <c r="CY980" s="1">
        <v>0</v>
      </c>
      <c r="CZ980" s="1">
        <v>15</v>
      </c>
      <c r="DA980" s="1">
        <v>0</v>
      </c>
      <c r="DB980" s="1">
        <v>0</v>
      </c>
      <c r="DC980" s="1">
        <v>0</v>
      </c>
      <c r="DD980" s="1">
        <v>8</v>
      </c>
      <c r="DE980" s="1">
        <v>0</v>
      </c>
      <c r="DF980" s="1">
        <v>0</v>
      </c>
      <c r="DG980" s="1">
        <v>0</v>
      </c>
      <c r="DH980" s="1">
        <v>0</v>
      </c>
      <c r="DI980" s="1">
        <v>0</v>
      </c>
      <c r="DJ980" s="1">
        <v>0</v>
      </c>
      <c r="DK980" s="1">
        <v>0</v>
      </c>
      <c r="DL980" s="1">
        <v>30</v>
      </c>
      <c r="DM980" s="1">
        <v>0</v>
      </c>
      <c r="DN980" s="1">
        <v>27</v>
      </c>
      <c r="DO980" s="1">
        <v>0</v>
      </c>
      <c r="DP980" s="1">
        <v>34</v>
      </c>
      <c r="DQ980" s="1">
        <v>38</v>
      </c>
      <c r="DR980" s="1">
        <v>0</v>
      </c>
      <c r="DS980" s="1">
        <v>0</v>
      </c>
      <c r="DT980" s="1">
        <v>0</v>
      </c>
      <c r="DU980" s="1">
        <v>0</v>
      </c>
      <c r="DV980" s="1">
        <v>0</v>
      </c>
      <c r="DW980" s="1">
        <v>20</v>
      </c>
      <c r="DX980" s="1">
        <v>0</v>
      </c>
      <c r="DY980" s="1">
        <v>0</v>
      </c>
      <c r="DZ980" s="1">
        <v>0</v>
      </c>
      <c r="EA980" s="1">
        <v>0</v>
      </c>
      <c r="EB980" s="1">
        <v>0</v>
      </c>
      <c r="EC980" s="1">
        <v>11</v>
      </c>
      <c r="ED980" s="1">
        <v>0</v>
      </c>
      <c r="EE980" s="1">
        <v>23</v>
      </c>
      <c r="EF980" s="1">
        <v>0</v>
      </c>
      <c r="EG980" s="1">
        <v>0</v>
      </c>
      <c r="EH980" s="1">
        <v>0</v>
      </c>
      <c r="EI980" s="1">
        <v>8</v>
      </c>
      <c r="EJ980" s="1">
        <v>0</v>
      </c>
      <c r="EK980" s="1">
        <v>0</v>
      </c>
      <c r="EL980" s="1">
        <v>0</v>
      </c>
      <c r="EM980" s="1">
        <v>0</v>
      </c>
      <c r="EN980" s="1">
        <v>0</v>
      </c>
      <c r="EO980" s="1">
        <f t="shared" si="30"/>
        <v>25</v>
      </c>
      <c r="EP980" s="1">
        <f t="shared" si="31"/>
        <v>43</v>
      </c>
      <c r="EQ980" s="11" t="s">
        <v>90</v>
      </c>
      <c r="ER980" s="11" t="s">
        <v>91</v>
      </c>
      <c r="ES980" s="11" t="s">
        <v>92</v>
      </c>
      <c r="ET980" s="11" t="s">
        <v>93</v>
      </c>
      <c r="EU980" s="11" t="s">
        <v>105</v>
      </c>
      <c r="EV980" s="1" t="s">
        <v>2181</v>
      </c>
      <c r="EW980" s="1" t="s">
        <v>2180</v>
      </c>
    </row>
    <row r="981" spans="1:153" ht="14.4" x14ac:dyDescent="0.3">
      <c r="A981" s="1" t="s">
        <v>6570</v>
      </c>
      <c r="B981" s="1">
        <v>13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12</v>
      </c>
      <c r="K981" s="1">
        <v>10</v>
      </c>
      <c r="L981" s="1">
        <v>49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40</v>
      </c>
      <c r="W981" s="1">
        <v>0</v>
      </c>
      <c r="X981" s="1">
        <v>24</v>
      </c>
      <c r="Y981" s="1">
        <v>0</v>
      </c>
      <c r="Z981" s="1">
        <v>0</v>
      </c>
      <c r="AA981" s="1">
        <v>18</v>
      </c>
      <c r="AB981" s="1">
        <v>0</v>
      </c>
      <c r="AC981" s="1">
        <v>28</v>
      </c>
      <c r="AD981" s="1">
        <v>0</v>
      </c>
      <c r="AE981" s="1">
        <v>126</v>
      </c>
      <c r="AF981" s="1">
        <v>0</v>
      </c>
      <c r="AG981" s="1">
        <v>61</v>
      </c>
      <c r="AH981" s="1">
        <v>111</v>
      </c>
      <c r="AI981" s="1">
        <v>0</v>
      </c>
      <c r="AJ981" s="1">
        <v>137</v>
      </c>
      <c r="AK981" s="1">
        <v>0</v>
      </c>
      <c r="AL981" s="1">
        <v>84</v>
      </c>
      <c r="AM981" s="1">
        <v>0</v>
      </c>
      <c r="AN981" s="1">
        <v>74</v>
      </c>
      <c r="AO981" s="1">
        <v>0</v>
      </c>
      <c r="AP981" s="1">
        <v>0</v>
      </c>
      <c r="AQ981" s="1">
        <v>75</v>
      </c>
      <c r="AR981" s="1">
        <v>0</v>
      </c>
      <c r="AS981" s="1">
        <v>70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7</v>
      </c>
      <c r="BF981" s="1">
        <v>21</v>
      </c>
      <c r="BG981" s="1">
        <v>159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M981" s="1">
        <v>0</v>
      </c>
      <c r="BN981" s="1">
        <v>0</v>
      </c>
      <c r="BO981" s="1">
        <v>0</v>
      </c>
      <c r="BP981" s="1">
        <v>0</v>
      </c>
      <c r="BQ981" s="1">
        <v>11</v>
      </c>
      <c r="BR981" s="1">
        <v>0</v>
      </c>
      <c r="BS981" s="1">
        <v>209</v>
      </c>
      <c r="BT981" s="1">
        <v>198</v>
      </c>
      <c r="BU981" s="1">
        <v>94</v>
      </c>
      <c r="BV981" s="1">
        <v>124</v>
      </c>
      <c r="BW981" s="1">
        <v>241</v>
      </c>
      <c r="BX981" s="1">
        <v>419</v>
      </c>
      <c r="BY981" s="1">
        <v>0</v>
      </c>
      <c r="BZ981" s="1">
        <v>14</v>
      </c>
      <c r="CA981" s="1">
        <v>0</v>
      </c>
      <c r="CB981" s="1">
        <v>0</v>
      </c>
      <c r="CC981" s="1">
        <v>0</v>
      </c>
      <c r="CD981" s="1">
        <v>0</v>
      </c>
      <c r="CE981" s="1">
        <v>52</v>
      </c>
      <c r="CF981" s="1">
        <v>14</v>
      </c>
      <c r="CG981" s="1">
        <v>40</v>
      </c>
      <c r="CH981" s="1">
        <v>0</v>
      </c>
      <c r="CI981" s="1">
        <v>14</v>
      </c>
      <c r="CJ981" s="1">
        <v>0</v>
      </c>
      <c r="CK981" s="1">
        <v>11</v>
      </c>
      <c r="CL981" s="1">
        <v>0</v>
      </c>
      <c r="CM981" s="1">
        <v>29</v>
      </c>
      <c r="CN981" s="1">
        <v>0</v>
      </c>
      <c r="CO981" s="1">
        <v>0</v>
      </c>
      <c r="CP981" s="1">
        <v>42</v>
      </c>
      <c r="CQ981" s="1">
        <v>32</v>
      </c>
      <c r="CR981" s="1">
        <v>88</v>
      </c>
      <c r="CS981" s="1">
        <v>0</v>
      </c>
      <c r="CT981" s="1">
        <v>7</v>
      </c>
      <c r="CU981" s="1">
        <v>23</v>
      </c>
      <c r="CV981" s="1">
        <v>0</v>
      </c>
      <c r="CW981" s="1">
        <v>20</v>
      </c>
      <c r="CX981" s="1">
        <v>118</v>
      </c>
      <c r="CY981" s="1">
        <v>11</v>
      </c>
      <c r="CZ981" s="1">
        <v>0</v>
      </c>
      <c r="DA981" s="1">
        <v>0</v>
      </c>
      <c r="DB981" s="1">
        <v>2</v>
      </c>
      <c r="DC981" s="1">
        <v>60</v>
      </c>
      <c r="DD981" s="1">
        <v>0</v>
      </c>
      <c r="DE981" s="1">
        <v>127</v>
      </c>
      <c r="DF981" s="1">
        <v>0</v>
      </c>
      <c r="DG981" s="1">
        <v>41</v>
      </c>
      <c r="DH981" s="1">
        <v>10</v>
      </c>
      <c r="DI981" s="1">
        <v>9</v>
      </c>
      <c r="DJ981" s="1">
        <v>0</v>
      </c>
      <c r="DK981" s="1">
        <v>333</v>
      </c>
      <c r="DL981" s="1">
        <v>0</v>
      </c>
      <c r="DM981" s="1">
        <v>317</v>
      </c>
      <c r="DN981" s="1">
        <v>0</v>
      </c>
      <c r="DO981" s="1">
        <v>180</v>
      </c>
      <c r="DP981" s="1">
        <v>0</v>
      </c>
      <c r="DQ981" s="1">
        <v>0</v>
      </c>
      <c r="DR981" s="1">
        <v>122</v>
      </c>
      <c r="DS981" s="1">
        <v>17</v>
      </c>
      <c r="DT981" s="1">
        <v>342</v>
      </c>
      <c r="DU981" s="1">
        <v>0</v>
      </c>
      <c r="DV981" s="1">
        <v>0</v>
      </c>
      <c r="DW981" s="1">
        <v>0</v>
      </c>
      <c r="DX981" s="1">
        <v>0</v>
      </c>
      <c r="DY981" s="1">
        <v>0</v>
      </c>
      <c r="DZ981" s="1">
        <v>7</v>
      </c>
      <c r="EA981" s="1">
        <v>22</v>
      </c>
      <c r="EB981" s="1">
        <v>13</v>
      </c>
      <c r="EC981" s="1">
        <v>0</v>
      </c>
      <c r="ED981" s="1">
        <v>11</v>
      </c>
      <c r="EE981" s="1">
        <v>0</v>
      </c>
      <c r="EF981" s="1">
        <v>0</v>
      </c>
      <c r="EG981" s="1">
        <v>0</v>
      </c>
      <c r="EH981" s="1">
        <v>0</v>
      </c>
      <c r="EI981" s="1">
        <v>90</v>
      </c>
      <c r="EJ981" s="1">
        <v>0</v>
      </c>
      <c r="EK981" s="1">
        <v>0</v>
      </c>
      <c r="EL981" s="1">
        <v>15</v>
      </c>
      <c r="EM981" s="1">
        <v>13</v>
      </c>
      <c r="EN981" s="1">
        <v>0</v>
      </c>
      <c r="EO981" s="1">
        <f t="shared" si="30"/>
        <v>60</v>
      </c>
      <c r="EP981" s="1">
        <f t="shared" si="31"/>
        <v>419</v>
      </c>
      <c r="EQ981" s="11" t="s">
        <v>108</v>
      </c>
      <c r="ER981" s="11" t="s">
        <v>213</v>
      </c>
      <c r="ES981" s="11" t="s">
        <v>213</v>
      </c>
      <c r="ET981" s="11" t="s">
        <v>213</v>
      </c>
      <c r="EU981" s="11" t="s">
        <v>213</v>
      </c>
      <c r="EV981" s="1" t="s">
        <v>2183</v>
      </c>
      <c r="EW981" s="1" t="s">
        <v>2182</v>
      </c>
    </row>
    <row r="982" spans="1:153" ht="14.4" x14ac:dyDescent="0.3">
      <c r="A982" s="1" t="s">
        <v>6571</v>
      </c>
      <c r="B982" s="1">
        <v>0</v>
      </c>
      <c r="C982" s="1">
        <v>0</v>
      </c>
      <c r="D982" s="1">
        <v>0</v>
      </c>
      <c r="E982" s="1">
        <v>19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24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6</v>
      </c>
      <c r="U982" s="1">
        <v>0</v>
      </c>
      <c r="V982" s="1">
        <v>9</v>
      </c>
      <c r="W982" s="1">
        <v>0</v>
      </c>
      <c r="X982" s="1">
        <v>0</v>
      </c>
      <c r="Y982" s="1">
        <v>0</v>
      </c>
      <c r="Z982" s="1">
        <v>0</v>
      </c>
      <c r="AA982" s="1">
        <v>17</v>
      </c>
      <c r="AB982" s="1">
        <v>27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35</v>
      </c>
      <c r="AK982" s="1">
        <v>0</v>
      </c>
      <c r="AL982" s="1">
        <v>87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9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M982" s="1">
        <v>0</v>
      </c>
      <c r="BN982" s="1">
        <v>0</v>
      </c>
      <c r="BO982" s="1">
        <v>0</v>
      </c>
      <c r="BP982" s="1">
        <v>0</v>
      </c>
      <c r="BQ982" s="1">
        <v>0</v>
      </c>
      <c r="BR982" s="1">
        <v>0</v>
      </c>
      <c r="BS982" s="1">
        <v>0</v>
      </c>
      <c r="BT982" s="1">
        <v>0</v>
      </c>
      <c r="BU982" s="1">
        <v>0</v>
      </c>
      <c r="BV982" s="1">
        <v>26</v>
      </c>
      <c r="BW982" s="1">
        <v>0</v>
      </c>
      <c r="BX982" s="1">
        <v>0</v>
      </c>
      <c r="BY982" s="1">
        <v>0</v>
      </c>
      <c r="BZ982" s="1">
        <v>23</v>
      </c>
      <c r="CA982" s="1">
        <v>0</v>
      </c>
      <c r="CB982" s="1">
        <v>0</v>
      </c>
      <c r="CC982" s="1">
        <v>31</v>
      </c>
      <c r="CD982" s="1">
        <v>0</v>
      </c>
      <c r="CE982" s="1">
        <v>0</v>
      </c>
      <c r="CF982" s="1">
        <v>0</v>
      </c>
      <c r="CG982" s="1">
        <v>0</v>
      </c>
      <c r="CH982" s="1">
        <v>0</v>
      </c>
      <c r="CI982" s="1">
        <v>0</v>
      </c>
      <c r="CJ982" s="1">
        <v>0</v>
      </c>
      <c r="CK982" s="1">
        <v>0</v>
      </c>
      <c r="CL982" s="1">
        <v>0</v>
      </c>
      <c r="CM982" s="1">
        <v>0</v>
      </c>
      <c r="CN982" s="1">
        <v>0</v>
      </c>
      <c r="CO982" s="1">
        <v>0</v>
      </c>
      <c r="CP982" s="1">
        <v>8</v>
      </c>
      <c r="CQ982" s="1">
        <v>18</v>
      </c>
      <c r="CR982" s="1">
        <v>0</v>
      </c>
      <c r="CS982" s="1">
        <v>0</v>
      </c>
      <c r="CT982" s="1">
        <v>0</v>
      </c>
      <c r="CU982" s="1">
        <v>0</v>
      </c>
      <c r="CV982" s="1">
        <v>30</v>
      </c>
      <c r="CW982" s="1">
        <v>0</v>
      </c>
      <c r="CX982" s="1">
        <v>73</v>
      </c>
      <c r="CY982" s="1">
        <v>0</v>
      </c>
      <c r="CZ982" s="1">
        <v>0</v>
      </c>
      <c r="DA982" s="1">
        <v>0</v>
      </c>
      <c r="DB982" s="1">
        <v>0</v>
      </c>
      <c r="DC982" s="1">
        <v>0</v>
      </c>
      <c r="DD982" s="1">
        <v>0</v>
      </c>
      <c r="DE982" s="1">
        <v>76</v>
      </c>
      <c r="DF982" s="1">
        <v>0</v>
      </c>
      <c r="DG982" s="1">
        <v>0</v>
      </c>
      <c r="DH982" s="1">
        <v>0</v>
      </c>
      <c r="DI982" s="1">
        <v>0</v>
      </c>
      <c r="DJ982" s="1">
        <v>0</v>
      </c>
      <c r="DK982" s="1">
        <v>0</v>
      </c>
      <c r="DL982" s="1">
        <v>0</v>
      </c>
      <c r="DM982" s="1">
        <v>0</v>
      </c>
      <c r="DN982" s="1">
        <v>0</v>
      </c>
      <c r="DO982" s="1">
        <v>0</v>
      </c>
      <c r="DP982" s="1">
        <v>0</v>
      </c>
      <c r="DQ982" s="1">
        <v>0</v>
      </c>
      <c r="DR982" s="1">
        <v>13</v>
      </c>
      <c r="DS982" s="1">
        <v>0</v>
      </c>
      <c r="DT982" s="1">
        <v>0</v>
      </c>
      <c r="DU982" s="1">
        <v>5</v>
      </c>
      <c r="DV982" s="1">
        <v>0</v>
      </c>
      <c r="DW982" s="1">
        <v>0</v>
      </c>
      <c r="DX982" s="1">
        <v>26</v>
      </c>
      <c r="DY982" s="1">
        <v>0</v>
      </c>
      <c r="DZ982" s="1">
        <v>0</v>
      </c>
      <c r="EA982" s="1">
        <v>0</v>
      </c>
      <c r="EB982" s="1">
        <v>0</v>
      </c>
      <c r="EC982" s="1">
        <v>0</v>
      </c>
      <c r="ED982" s="1">
        <v>0</v>
      </c>
      <c r="EE982" s="1">
        <v>0</v>
      </c>
      <c r="EF982" s="1">
        <v>0</v>
      </c>
      <c r="EG982" s="1">
        <v>0</v>
      </c>
      <c r="EH982" s="1">
        <v>0</v>
      </c>
      <c r="EI982" s="1">
        <v>0</v>
      </c>
      <c r="EJ982" s="1">
        <v>0</v>
      </c>
      <c r="EK982" s="1">
        <v>0</v>
      </c>
      <c r="EL982" s="1">
        <v>0</v>
      </c>
      <c r="EM982" s="1">
        <v>7</v>
      </c>
      <c r="EN982" s="1">
        <v>0</v>
      </c>
      <c r="EO982" s="1">
        <f t="shared" si="30"/>
        <v>21</v>
      </c>
      <c r="EP982" s="1">
        <f t="shared" si="31"/>
        <v>87</v>
      </c>
      <c r="EQ982" s="11" t="s">
        <v>108</v>
      </c>
      <c r="ER982" s="11" t="s">
        <v>117</v>
      </c>
      <c r="ES982" s="11" t="s">
        <v>118</v>
      </c>
      <c r="ET982" s="11" t="s">
        <v>127</v>
      </c>
      <c r="EU982" s="11" t="s">
        <v>777</v>
      </c>
      <c r="EV982" s="1" t="s">
        <v>2185</v>
      </c>
      <c r="EW982" s="1" t="s">
        <v>2184</v>
      </c>
    </row>
    <row r="983" spans="1:153" ht="14.4" x14ac:dyDescent="0.3">
      <c r="A983" s="1" t="s">
        <v>6572</v>
      </c>
      <c r="B983" s="1">
        <v>0</v>
      </c>
      <c r="C983" s="1">
        <v>0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M983" s="1">
        <v>0</v>
      </c>
      <c r="BN983" s="1">
        <v>0</v>
      </c>
      <c r="BO983" s="1">
        <v>0</v>
      </c>
      <c r="BP983" s="1">
        <v>0</v>
      </c>
      <c r="BQ983" s="1">
        <v>0</v>
      </c>
      <c r="BR983" s="1">
        <v>0</v>
      </c>
      <c r="BS983" s="1">
        <v>0</v>
      </c>
      <c r="BT983" s="1">
        <v>0</v>
      </c>
      <c r="BU983" s="1">
        <v>0</v>
      </c>
      <c r="BV983" s="1">
        <v>0</v>
      </c>
      <c r="BW983" s="1">
        <v>0</v>
      </c>
      <c r="BX983" s="1">
        <v>0</v>
      </c>
      <c r="BY983" s="1">
        <v>0</v>
      </c>
      <c r="BZ983" s="1">
        <v>0</v>
      </c>
      <c r="CA983" s="1">
        <v>0</v>
      </c>
      <c r="CB983" s="1">
        <v>0</v>
      </c>
      <c r="CC983" s="1">
        <v>0</v>
      </c>
      <c r="CD983" s="1">
        <v>0</v>
      </c>
      <c r="CE983" s="1">
        <v>0</v>
      </c>
      <c r="CF983" s="1">
        <v>0</v>
      </c>
      <c r="CG983" s="1">
        <v>0</v>
      </c>
      <c r="CH983" s="1">
        <v>0</v>
      </c>
      <c r="CI983" s="1">
        <v>0</v>
      </c>
      <c r="CJ983" s="1">
        <v>0</v>
      </c>
      <c r="CK983" s="1">
        <v>0</v>
      </c>
      <c r="CL983" s="1">
        <v>0</v>
      </c>
      <c r="CM983" s="1">
        <v>0</v>
      </c>
      <c r="CN983" s="1">
        <v>0</v>
      </c>
      <c r="CO983" s="1">
        <v>0</v>
      </c>
      <c r="CP983" s="1">
        <v>0</v>
      </c>
      <c r="CQ983" s="1">
        <v>0</v>
      </c>
      <c r="CR983" s="1">
        <v>0</v>
      </c>
      <c r="CS983" s="1">
        <v>0</v>
      </c>
      <c r="CT983" s="1">
        <v>0</v>
      </c>
      <c r="CU983" s="1">
        <v>0</v>
      </c>
      <c r="CV983" s="1">
        <v>0</v>
      </c>
      <c r="CW983" s="1">
        <v>0</v>
      </c>
      <c r="CX983" s="1">
        <v>10</v>
      </c>
      <c r="CY983" s="1">
        <v>0</v>
      </c>
      <c r="CZ983" s="1">
        <v>11</v>
      </c>
      <c r="DA983" s="1">
        <v>6</v>
      </c>
      <c r="DB983" s="1">
        <v>246</v>
      </c>
      <c r="DC983" s="1">
        <v>0</v>
      </c>
      <c r="DD983" s="1">
        <v>0</v>
      </c>
      <c r="DE983" s="1">
        <v>0</v>
      </c>
      <c r="DF983" s="1">
        <v>0</v>
      </c>
      <c r="DG983" s="1">
        <v>0</v>
      </c>
      <c r="DH983" s="1">
        <v>0</v>
      </c>
      <c r="DI983" s="1">
        <v>0</v>
      </c>
      <c r="DJ983" s="1">
        <v>0</v>
      </c>
      <c r="DK983" s="1">
        <v>0</v>
      </c>
      <c r="DL983" s="1">
        <v>0</v>
      </c>
      <c r="DM983" s="1">
        <v>0</v>
      </c>
      <c r="DN983" s="1">
        <v>0</v>
      </c>
      <c r="DO983" s="1">
        <v>0</v>
      </c>
      <c r="DP983" s="1">
        <v>6</v>
      </c>
      <c r="DQ983" s="1">
        <v>289</v>
      </c>
      <c r="DR983" s="1">
        <v>0</v>
      </c>
      <c r="DS983" s="1">
        <v>0</v>
      </c>
      <c r="DT983" s="1">
        <v>0</v>
      </c>
      <c r="DU983" s="1">
        <v>0</v>
      </c>
      <c r="DV983" s="1">
        <v>0</v>
      </c>
      <c r="DW983" s="1">
        <v>0</v>
      </c>
      <c r="DX983" s="1">
        <v>0</v>
      </c>
      <c r="DY983" s="1">
        <v>0</v>
      </c>
      <c r="DZ983" s="1">
        <v>0</v>
      </c>
      <c r="EA983" s="1">
        <v>0</v>
      </c>
      <c r="EB983" s="1">
        <v>0</v>
      </c>
      <c r="EC983" s="1">
        <v>0</v>
      </c>
      <c r="ED983" s="1">
        <v>0</v>
      </c>
      <c r="EE983" s="1">
        <v>0</v>
      </c>
      <c r="EF983" s="1">
        <v>0</v>
      </c>
      <c r="EG983" s="1">
        <v>0</v>
      </c>
      <c r="EH983" s="1">
        <v>0</v>
      </c>
      <c r="EI983" s="1">
        <v>0</v>
      </c>
      <c r="EJ983" s="1">
        <v>0</v>
      </c>
      <c r="EK983" s="1">
        <v>0</v>
      </c>
      <c r="EL983" s="1">
        <v>0</v>
      </c>
      <c r="EM983" s="1">
        <v>0</v>
      </c>
      <c r="EN983" s="1">
        <v>0</v>
      </c>
      <c r="EO983" s="1">
        <f t="shared" si="30"/>
        <v>6</v>
      </c>
      <c r="EP983" s="1">
        <f t="shared" si="31"/>
        <v>289</v>
      </c>
      <c r="EQ983" s="11" t="s">
        <v>90</v>
      </c>
      <c r="ER983" s="11" t="s">
        <v>97</v>
      </c>
      <c r="ES983" s="11" t="s">
        <v>97</v>
      </c>
      <c r="ET983" s="11" t="s">
        <v>97</v>
      </c>
      <c r="EU983" s="11" t="s">
        <v>97</v>
      </c>
      <c r="EV983" s="1" t="s">
        <v>2187</v>
      </c>
      <c r="EW983" s="1" t="s">
        <v>2186</v>
      </c>
    </row>
    <row r="984" spans="1:153" ht="14.4" x14ac:dyDescent="0.3">
      <c r="A984" s="1" t="s">
        <v>6573</v>
      </c>
      <c r="B984" s="1">
        <v>17</v>
      </c>
      <c r="C984" s="1">
        <v>0</v>
      </c>
      <c r="D984" s="1">
        <v>0</v>
      </c>
      <c r="E984" s="1">
        <v>12</v>
      </c>
      <c r="F984" s="1">
        <v>0</v>
      </c>
      <c r="G984" s="1">
        <v>10</v>
      </c>
      <c r="H984" s="1">
        <v>0</v>
      </c>
      <c r="I984" s="1">
        <v>0</v>
      </c>
      <c r="J984" s="1">
        <v>10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11</v>
      </c>
      <c r="U984" s="1">
        <v>0</v>
      </c>
      <c r="V984" s="1">
        <v>15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10</v>
      </c>
      <c r="AC984" s="1">
        <v>0</v>
      </c>
      <c r="AD984" s="1">
        <v>0</v>
      </c>
      <c r="AE984" s="1">
        <v>16</v>
      </c>
      <c r="AF984" s="1">
        <v>0</v>
      </c>
      <c r="AG984" s="1">
        <v>0</v>
      </c>
      <c r="AH984" s="1">
        <v>11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8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12</v>
      </c>
      <c r="AZ984" s="1">
        <v>11</v>
      </c>
      <c r="BA984" s="1">
        <v>33</v>
      </c>
      <c r="BB984" s="1">
        <v>0</v>
      </c>
      <c r="BC984" s="1">
        <v>0</v>
      </c>
      <c r="BD984" s="1">
        <v>0</v>
      </c>
      <c r="BE984" s="1">
        <v>23</v>
      </c>
      <c r="BF984" s="1">
        <v>20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M984" s="1">
        <v>0</v>
      </c>
      <c r="BN984" s="1">
        <v>0</v>
      </c>
      <c r="BO984" s="1">
        <v>0</v>
      </c>
      <c r="BP984" s="1">
        <v>0</v>
      </c>
      <c r="BQ984" s="1">
        <v>0</v>
      </c>
      <c r="BR984" s="1">
        <v>0</v>
      </c>
      <c r="BS984" s="1">
        <v>0</v>
      </c>
      <c r="BT984" s="1">
        <v>0</v>
      </c>
      <c r="BU984" s="1">
        <v>15</v>
      </c>
      <c r="BV984" s="1">
        <v>0</v>
      </c>
      <c r="BW984" s="1">
        <v>0</v>
      </c>
      <c r="BX984" s="1">
        <v>12</v>
      </c>
      <c r="BY984" s="1">
        <v>0</v>
      </c>
      <c r="BZ984" s="1">
        <v>26</v>
      </c>
      <c r="CA984" s="1">
        <v>0</v>
      </c>
      <c r="CB984" s="1">
        <v>24</v>
      </c>
      <c r="CC984" s="1">
        <v>0</v>
      </c>
      <c r="CD984" s="1">
        <v>0</v>
      </c>
      <c r="CE984" s="1">
        <v>11</v>
      </c>
      <c r="CF984" s="1">
        <v>0</v>
      </c>
      <c r="CG984" s="1">
        <v>0</v>
      </c>
      <c r="CH984" s="1">
        <v>0</v>
      </c>
      <c r="CI984" s="1">
        <v>13</v>
      </c>
      <c r="CJ984" s="1">
        <v>0</v>
      </c>
      <c r="CK984" s="1">
        <v>20</v>
      </c>
      <c r="CL984" s="1">
        <v>0</v>
      </c>
      <c r="CM984" s="1">
        <v>0</v>
      </c>
      <c r="CN984" s="1">
        <v>0</v>
      </c>
      <c r="CO984" s="1">
        <v>0</v>
      </c>
      <c r="CP984" s="1">
        <v>16</v>
      </c>
      <c r="CQ984" s="1">
        <v>0</v>
      </c>
      <c r="CR984" s="1">
        <v>0</v>
      </c>
      <c r="CS984" s="1">
        <v>9</v>
      </c>
      <c r="CT984" s="1">
        <v>0</v>
      </c>
      <c r="CU984" s="1">
        <v>0</v>
      </c>
      <c r="CV984" s="1">
        <v>6</v>
      </c>
      <c r="CW984" s="1">
        <v>0</v>
      </c>
      <c r="CX984" s="1">
        <v>27</v>
      </c>
      <c r="CY984" s="1">
        <v>14</v>
      </c>
      <c r="CZ984" s="1">
        <v>0</v>
      </c>
      <c r="DA984" s="1">
        <v>0</v>
      </c>
      <c r="DB984" s="1">
        <v>0</v>
      </c>
      <c r="DC984" s="1">
        <v>0</v>
      </c>
      <c r="DD984" s="1">
        <v>0</v>
      </c>
      <c r="DE984" s="1">
        <v>7</v>
      </c>
      <c r="DF984" s="1">
        <v>0</v>
      </c>
      <c r="DG984" s="1">
        <v>0</v>
      </c>
      <c r="DH984" s="1">
        <v>8</v>
      </c>
      <c r="DI984" s="1">
        <v>0</v>
      </c>
      <c r="DJ984" s="1">
        <v>0</v>
      </c>
      <c r="DK984" s="1">
        <v>0</v>
      </c>
      <c r="DL984" s="1">
        <v>0</v>
      </c>
      <c r="DM984" s="1">
        <v>7</v>
      </c>
      <c r="DN984" s="1">
        <v>0</v>
      </c>
      <c r="DO984" s="1">
        <v>21</v>
      </c>
      <c r="DP984" s="1">
        <v>0</v>
      </c>
      <c r="DQ984" s="1">
        <v>0</v>
      </c>
      <c r="DR984" s="1">
        <v>0</v>
      </c>
      <c r="DS984" s="1">
        <v>5</v>
      </c>
      <c r="DT984" s="1">
        <v>0</v>
      </c>
      <c r="DU984" s="1">
        <v>0</v>
      </c>
      <c r="DV984" s="1">
        <v>0</v>
      </c>
      <c r="DW984" s="1">
        <v>0</v>
      </c>
      <c r="DX984" s="1">
        <v>0</v>
      </c>
      <c r="DY984" s="1">
        <v>10</v>
      </c>
      <c r="DZ984" s="1">
        <v>0</v>
      </c>
      <c r="EA984" s="1">
        <v>0</v>
      </c>
      <c r="EB984" s="1">
        <v>21</v>
      </c>
      <c r="EC984" s="1">
        <v>0</v>
      </c>
      <c r="ED984" s="1">
        <v>17</v>
      </c>
      <c r="EE984" s="1">
        <v>0</v>
      </c>
      <c r="EF984" s="1">
        <v>0</v>
      </c>
      <c r="EG984" s="1">
        <v>0</v>
      </c>
      <c r="EH984" s="1">
        <v>0</v>
      </c>
      <c r="EI984" s="1">
        <v>0</v>
      </c>
      <c r="EJ984" s="1">
        <v>0</v>
      </c>
      <c r="EK984" s="1">
        <v>0</v>
      </c>
      <c r="EL984" s="1">
        <v>0</v>
      </c>
      <c r="EM984" s="1">
        <v>0</v>
      </c>
      <c r="EN984" s="1">
        <v>0</v>
      </c>
      <c r="EO984" s="1">
        <f t="shared" si="30"/>
        <v>35</v>
      </c>
      <c r="EP984" s="1">
        <f t="shared" si="31"/>
        <v>33</v>
      </c>
      <c r="EQ984" s="11" t="s">
        <v>108</v>
      </c>
      <c r="ER984" s="11" t="s">
        <v>117</v>
      </c>
      <c r="ES984" s="11" t="s">
        <v>118</v>
      </c>
      <c r="ET984" s="11" t="s">
        <v>127</v>
      </c>
      <c r="EU984" s="11" t="s">
        <v>128</v>
      </c>
      <c r="EV984" s="1" t="s">
        <v>2189</v>
      </c>
      <c r="EW984" s="1" t="s">
        <v>2188</v>
      </c>
    </row>
    <row r="985" spans="1:153" ht="14.4" x14ac:dyDescent="0.3">
      <c r="A985" s="1" t="s">
        <v>6574</v>
      </c>
      <c r="B985" s="1">
        <v>0</v>
      </c>
      <c r="C985" s="1">
        <v>0</v>
      </c>
      <c r="D985" s="1">
        <v>0</v>
      </c>
      <c r="E985" s="1">
        <v>0</v>
      </c>
      <c r="F985" s="1">
        <v>25</v>
      </c>
      <c r="G985" s="1">
        <v>32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16</v>
      </c>
      <c r="N985" s="1">
        <v>14</v>
      </c>
      <c r="O985" s="1">
        <v>20</v>
      </c>
      <c r="P985" s="1">
        <v>28</v>
      </c>
      <c r="Q985" s="1">
        <v>33</v>
      </c>
      <c r="R985" s="1">
        <v>37</v>
      </c>
      <c r="S985" s="1">
        <v>0</v>
      </c>
      <c r="T985" s="1">
        <v>0</v>
      </c>
      <c r="U985" s="1">
        <v>15</v>
      </c>
      <c r="V985" s="1">
        <v>0</v>
      </c>
      <c r="W985" s="1">
        <v>0</v>
      </c>
      <c r="X985" s="1">
        <v>0</v>
      </c>
      <c r="Y985" s="1">
        <v>24</v>
      </c>
      <c r="Z985" s="1">
        <v>19</v>
      </c>
      <c r="AA985" s="1">
        <v>0</v>
      </c>
      <c r="AB985" s="1">
        <v>0</v>
      </c>
      <c r="AC985" s="1">
        <v>0</v>
      </c>
      <c r="AD985" s="1">
        <v>16</v>
      </c>
      <c r="AE985" s="1">
        <v>0</v>
      </c>
      <c r="AF985" s="1">
        <v>0</v>
      </c>
      <c r="AG985" s="1">
        <v>25</v>
      </c>
      <c r="AH985" s="1">
        <v>0</v>
      </c>
      <c r="AI985" s="1">
        <v>17</v>
      </c>
      <c r="AJ985" s="1">
        <v>0</v>
      </c>
      <c r="AK985" s="1">
        <v>12</v>
      </c>
      <c r="AL985" s="1">
        <v>0</v>
      </c>
      <c r="AM985" s="1">
        <v>0</v>
      </c>
      <c r="AN985" s="1">
        <v>0</v>
      </c>
      <c r="AO985" s="1">
        <v>29</v>
      </c>
      <c r="AP985" s="1">
        <v>37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9</v>
      </c>
      <c r="BD985" s="1">
        <v>0</v>
      </c>
      <c r="BE985" s="1">
        <v>0</v>
      </c>
      <c r="BF985" s="1">
        <v>0</v>
      </c>
      <c r="BG985" s="1">
        <v>0</v>
      </c>
      <c r="BH985" s="1">
        <v>9</v>
      </c>
      <c r="BI985" s="1">
        <v>17</v>
      </c>
      <c r="BJ985" s="1">
        <v>0</v>
      </c>
      <c r="BK985" s="1">
        <v>0</v>
      </c>
      <c r="BL985" s="1">
        <v>21</v>
      </c>
      <c r="BM985" s="1">
        <v>15</v>
      </c>
      <c r="BN985" s="1">
        <v>10</v>
      </c>
      <c r="BO985" s="1">
        <v>0</v>
      </c>
      <c r="BP985" s="1">
        <v>0</v>
      </c>
      <c r="BQ985" s="1">
        <v>0</v>
      </c>
      <c r="BR985" s="1">
        <v>0</v>
      </c>
      <c r="BS985" s="1">
        <v>0</v>
      </c>
      <c r="BT985" s="1">
        <v>0</v>
      </c>
      <c r="BU985" s="1">
        <v>0</v>
      </c>
      <c r="BV985" s="1">
        <v>0</v>
      </c>
      <c r="BW985" s="1">
        <v>0</v>
      </c>
      <c r="BX985" s="1">
        <v>0</v>
      </c>
      <c r="BY985" s="1">
        <v>13</v>
      </c>
      <c r="BZ985" s="1">
        <v>0</v>
      </c>
      <c r="CA985" s="1">
        <v>0</v>
      </c>
      <c r="CB985" s="1">
        <v>0</v>
      </c>
      <c r="CC985" s="1">
        <v>0</v>
      </c>
      <c r="CD985" s="1">
        <v>14</v>
      </c>
      <c r="CE985" s="1">
        <v>0</v>
      </c>
      <c r="CF985" s="1">
        <v>0</v>
      </c>
      <c r="CG985" s="1">
        <v>0</v>
      </c>
      <c r="CH985" s="1">
        <v>0</v>
      </c>
      <c r="CI985" s="1">
        <v>0</v>
      </c>
      <c r="CJ985" s="1">
        <v>0</v>
      </c>
      <c r="CK985" s="1">
        <v>0</v>
      </c>
      <c r="CL985" s="1">
        <v>10</v>
      </c>
      <c r="CM985" s="1">
        <v>0</v>
      </c>
      <c r="CN985" s="1">
        <v>15</v>
      </c>
      <c r="CO985" s="1">
        <v>0</v>
      </c>
      <c r="CP985" s="1">
        <v>0</v>
      </c>
      <c r="CQ985" s="1">
        <v>0</v>
      </c>
      <c r="CR985" s="1">
        <v>0</v>
      </c>
      <c r="CS985" s="1">
        <v>0</v>
      </c>
      <c r="CT985" s="1">
        <v>0</v>
      </c>
      <c r="CU985" s="1">
        <v>0</v>
      </c>
      <c r="CV985" s="1">
        <v>0</v>
      </c>
      <c r="CW985" s="1">
        <v>0</v>
      </c>
      <c r="CX985" s="1">
        <v>0</v>
      </c>
      <c r="CY985" s="1">
        <v>0</v>
      </c>
      <c r="CZ985" s="1">
        <v>0</v>
      </c>
      <c r="DA985" s="1">
        <v>6</v>
      </c>
      <c r="DB985" s="1">
        <v>0</v>
      </c>
      <c r="DC985" s="1">
        <v>0</v>
      </c>
      <c r="DD985" s="1">
        <v>0</v>
      </c>
      <c r="DE985" s="1">
        <v>0</v>
      </c>
      <c r="DF985" s="1">
        <v>0</v>
      </c>
      <c r="DG985" s="1">
        <v>0</v>
      </c>
      <c r="DH985" s="1">
        <v>0</v>
      </c>
      <c r="DI985" s="1">
        <v>0</v>
      </c>
      <c r="DJ985" s="1">
        <v>0</v>
      </c>
      <c r="DK985" s="1">
        <v>0</v>
      </c>
      <c r="DL985" s="1">
        <v>0</v>
      </c>
      <c r="DM985" s="1">
        <v>0</v>
      </c>
      <c r="DN985" s="1">
        <v>0</v>
      </c>
      <c r="DO985" s="1">
        <v>0</v>
      </c>
      <c r="DP985" s="1">
        <v>0</v>
      </c>
      <c r="DQ985" s="1">
        <v>0</v>
      </c>
      <c r="DR985" s="1">
        <v>0</v>
      </c>
      <c r="DS985" s="1">
        <v>0</v>
      </c>
      <c r="DT985" s="1">
        <v>0</v>
      </c>
      <c r="DU985" s="1">
        <v>0</v>
      </c>
      <c r="DV985" s="1">
        <v>0</v>
      </c>
      <c r="DW985" s="1">
        <v>0</v>
      </c>
      <c r="DX985" s="1">
        <v>0</v>
      </c>
      <c r="DY985" s="1">
        <v>0</v>
      </c>
      <c r="DZ985" s="1">
        <v>0</v>
      </c>
      <c r="EA985" s="1">
        <v>0</v>
      </c>
      <c r="EB985" s="1">
        <v>0</v>
      </c>
      <c r="EC985" s="1">
        <v>0</v>
      </c>
      <c r="ED985" s="1">
        <v>0</v>
      </c>
      <c r="EE985" s="1">
        <v>0</v>
      </c>
      <c r="EF985" s="1">
        <v>0</v>
      </c>
      <c r="EG985" s="1">
        <v>0</v>
      </c>
      <c r="EH985" s="1">
        <v>0</v>
      </c>
      <c r="EI985" s="1">
        <v>0</v>
      </c>
      <c r="EJ985" s="1">
        <v>9</v>
      </c>
      <c r="EK985" s="1">
        <v>0</v>
      </c>
      <c r="EL985" s="1">
        <v>0</v>
      </c>
      <c r="EM985" s="1">
        <v>0</v>
      </c>
      <c r="EN985" s="1">
        <v>0</v>
      </c>
      <c r="EO985" s="1">
        <f t="shared" si="30"/>
        <v>29</v>
      </c>
      <c r="EP985" s="1">
        <f t="shared" si="31"/>
        <v>37</v>
      </c>
      <c r="EQ985" s="11" t="s">
        <v>108</v>
      </c>
      <c r="ER985" s="11" t="s">
        <v>117</v>
      </c>
      <c r="ES985" s="11" t="s">
        <v>118</v>
      </c>
      <c r="ET985" s="11" t="s">
        <v>136</v>
      </c>
      <c r="EU985" s="11" t="s">
        <v>136</v>
      </c>
      <c r="EV985" s="1" t="s">
        <v>2191</v>
      </c>
      <c r="EW985" s="1" t="s">
        <v>2190</v>
      </c>
    </row>
    <row r="986" spans="1:153" ht="14.4" x14ac:dyDescent="0.3">
      <c r="A986" s="1" t="s">
        <v>6575</v>
      </c>
      <c r="B986" s="1">
        <v>0</v>
      </c>
      <c r="C986" s="1">
        <v>0</v>
      </c>
      <c r="D986" s="1">
        <v>0</v>
      </c>
      <c r="E986" s="1">
        <v>0</v>
      </c>
      <c r="F986" s="1">
        <v>0</v>
      </c>
      <c r="G986" s="1">
        <v>3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M986" s="1">
        <v>0</v>
      </c>
      <c r="BN986" s="1">
        <v>0</v>
      </c>
      <c r="BO986" s="1">
        <v>0</v>
      </c>
      <c r="BP986" s="1">
        <v>0</v>
      </c>
      <c r="BQ986" s="1">
        <v>0</v>
      </c>
      <c r="BR986" s="1">
        <v>0</v>
      </c>
      <c r="BS986" s="1">
        <v>10</v>
      </c>
      <c r="BT986" s="1">
        <v>0</v>
      </c>
      <c r="BU986" s="1">
        <v>4</v>
      </c>
      <c r="BV986" s="1">
        <v>0</v>
      </c>
      <c r="BW986" s="1">
        <v>0</v>
      </c>
      <c r="BX986" s="1">
        <v>6</v>
      </c>
      <c r="BY986" s="1">
        <v>0</v>
      </c>
      <c r="BZ986" s="1">
        <v>0</v>
      </c>
      <c r="CA986" s="1">
        <v>3</v>
      </c>
      <c r="CB986" s="1">
        <v>0</v>
      </c>
      <c r="CC986" s="1">
        <v>0</v>
      </c>
      <c r="CD986" s="1">
        <v>0</v>
      </c>
      <c r="CE986" s="1">
        <v>0</v>
      </c>
      <c r="CF986" s="1">
        <v>0</v>
      </c>
      <c r="CG986" s="1">
        <v>0</v>
      </c>
      <c r="CH986" s="1">
        <v>0</v>
      </c>
      <c r="CI986" s="1">
        <v>0</v>
      </c>
      <c r="CJ986" s="1">
        <v>0</v>
      </c>
      <c r="CK986" s="1">
        <v>0</v>
      </c>
      <c r="CL986" s="1">
        <v>0</v>
      </c>
      <c r="CM986" s="1">
        <v>0</v>
      </c>
      <c r="CN986" s="1">
        <v>0</v>
      </c>
      <c r="CO986" s="1">
        <v>0</v>
      </c>
      <c r="CP986" s="1">
        <v>0</v>
      </c>
      <c r="CQ986" s="1">
        <v>0</v>
      </c>
      <c r="CR986" s="1">
        <v>0</v>
      </c>
      <c r="CS986" s="1">
        <v>0</v>
      </c>
      <c r="CT986" s="1">
        <v>19</v>
      </c>
      <c r="CU986" s="1">
        <v>17</v>
      </c>
      <c r="CV986" s="1">
        <v>0</v>
      </c>
      <c r="CW986" s="1">
        <v>7</v>
      </c>
      <c r="CX986" s="1">
        <v>114</v>
      </c>
      <c r="CY986" s="1">
        <v>37</v>
      </c>
      <c r="CZ986" s="1">
        <v>2</v>
      </c>
      <c r="DA986" s="1">
        <v>0</v>
      </c>
      <c r="DB986" s="1">
        <v>0</v>
      </c>
      <c r="DC986" s="1">
        <v>9</v>
      </c>
      <c r="DD986" s="1">
        <v>0</v>
      </c>
      <c r="DE986" s="1">
        <v>114</v>
      </c>
      <c r="DF986" s="1">
        <v>0</v>
      </c>
      <c r="DG986" s="1">
        <v>144</v>
      </c>
      <c r="DH986" s="1">
        <v>31</v>
      </c>
      <c r="DI986" s="1">
        <v>0</v>
      </c>
      <c r="DJ986" s="1">
        <v>0</v>
      </c>
      <c r="DK986" s="1">
        <v>0</v>
      </c>
      <c r="DL986" s="1">
        <v>0</v>
      </c>
      <c r="DM986" s="1">
        <v>0</v>
      </c>
      <c r="DN986" s="1">
        <v>0</v>
      </c>
      <c r="DO986" s="1">
        <v>0</v>
      </c>
      <c r="DP986" s="1">
        <v>0</v>
      </c>
      <c r="DQ986" s="1">
        <v>6</v>
      </c>
      <c r="DR986" s="1">
        <v>0</v>
      </c>
      <c r="DS986" s="1">
        <v>0</v>
      </c>
      <c r="DT986" s="1">
        <v>0</v>
      </c>
      <c r="DU986" s="1">
        <v>0</v>
      </c>
      <c r="DV986" s="1">
        <v>0</v>
      </c>
      <c r="DW986" s="1">
        <v>0</v>
      </c>
      <c r="DX986" s="1">
        <v>0</v>
      </c>
      <c r="DY986" s="1">
        <v>0</v>
      </c>
      <c r="DZ986" s="1">
        <v>0</v>
      </c>
      <c r="EA986" s="1">
        <v>0</v>
      </c>
      <c r="EB986" s="1">
        <v>0</v>
      </c>
      <c r="EC986" s="1">
        <v>0</v>
      </c>
      <c r="ED986" s="1">
        <v>0</v>
      </c>
      <c r="EE986" s="1">
        <v>0</v>
      </c>
      <c r="EF986" s="1">
        <v>0</v>
      </c>
      <c r="EG986" s="1">
        <v>0</v>
      </c>
      <c r="EH986" s="1">
        <v>0</v>
      </c>
      <c r="EI986" s="1">
        <v>0</v>
      </c>
      <c r="EJ986" s="1">
        <v>0</v>
      </c>
      <c r="EK986" s="1">
        <v>17</v>
      </c>
      <c r="EL986" s="1">
        <v>0</v>
      </c>
      <c r="EM986" s="1">
        <v>6</v>
      </c>
      <c r="EN986" s="1">
        <v>0</v>
      </c>
      <c r="EO986" s="1">
        <f t="shared" si="30"/>
        <v>18</v>
      </c>
      <c r="EP986" s="1">
        <f t="shared" si="31"/>
        <v>144</v>
      </c>
      <c r="EQ986" s="11" t="s">
        <v>273</v>
      </c>
      <c r="ER986" s="11" t="s">
        <v>273</v>
      </c>
      <c r="ES986" s="11" t="s">
        <v>273</v>
      </c>
      <c r="ET986" s="11" t="s">
        <v>273</v>
      </c>
      <c r="EU986" s="11" t="s">
        <v>273</v>
      </c>
      <c r="EV986" s="1" t="s">
        <v>2193</v>
      </c>
      <c r="EW986" s="1" t="s">
        <v>2192</v>
      </c>
    </row>
    <row r="987" spans="1:153" ht="14.4" x14ac:dyDescent="0.3">
      <c r="A987" s="1" t="s">
        <v>6576</v>
      </c>
      <c r="B987" s="1">
        <v>0</v>
      </c>
      <c r="C987" s="1">
        <v>0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M987" s="1">
        <v>0</v>
      </c>
      <c r="BN987" s="1">
        <v>0</v>
      </c>
      <c r="BO987" s="1">
        <v>0</v>
      </c>
      <c r="BP987" s="1">
        <v>0</v>
      </c>
      <c r="BQ987" s="1">
        <v>0</v>
      </c>
      <c r="BR987" s="1">
        <v>0</v>
      </c>
      <c r="BS987" s="1">
        <v>29</v>
      </c>
      <c r="BT987" s="1">
        <v>13</v>
      </c>
      <c r="BU987" s="1">
        <v>11</v>
      </c>
      <c r="BV987" s="1">
        <v>0</v>
      </c>
      <c r="BW987" s="1">
        <v>32</v>
      </c>
      <c r="BX987" s="1">
        <v>9</v>
      </c>
      <c r="BY987" s="1">
        <v>0</v>
      </c>
      <c r="BZ987" s="1">
        <v>72</v>
      </c>
      <c r="CA987" s="1">
        <v>0</v>
      </c>
      <c r="CB987" s="1">
        <v>38</v>
      </c>
      <c r="CC987" s="1">
        <v>0</v>
      </c>
      <c r="CD987" s="1">
        <v>0</v>
      </c>
      <c r="CE987" s="1">
        <v>9</v>
      </c>
      <c r="CF987" s="1">
        <v>0</v>
      </c>
      <c r="CG987" s="1">
        <v>0</v>
      </c>
      <c r="CH987" s="1">
        <v>0</v>
      </c>
      <c r="CI987" s="1">
        <v>0</v>
      </c>
      <c r="CJ987" s="1">
        <v>0</v>
      </c>
      <c r="CK987" s="1">
        <v>0</v>
      </c>
      <c r="CL987" s="1">
        <v>0</v>
      </c>
      <c r="CM987" s="1">
        <v>0</v>
      </c>
      <c r="CN987" s="1">
        <v>0</v>
      </c>
      <c r="CO987" s="1">
        <v>0</v>
      </c>
      <c r="CP987" s="1">
        <v>0</v>
      </c>
      <c r="CQ987" s="1">
        <v>0</v>
      </c>
      <c r="CR987" s="1">
        <v>0</v>
      </c>
      <c r="CS987" s="1">
        <v>0</v>
      </c>
      <c r="CT987" s="1">
        <v>6</v>
      </c>
      <c r="CU987" s="1">
        <v>0</v>
      </c>
      <c r="CV987" s="1">
        <v>0</v>
      </c>
      <c r="CW987" s="1">
        <v>43</v>
      </c>
      <c r="CX987" s="1">
        <v>146</v>
      </c>
      <c r="CY987" s="1">
        <v>0</v>
      </c>
      <c r="CZ987" s="1">
        <v>0</v>
      </c>
      <c r="DA987" s="1">
        <v>0</v>
      </c>
      <c r="DB987" s="1">
        <v>0</v>
      </c>
      <c r="DC987" s="1">
        <v>0</v>
      </c>
      <c r="DD987" s="1">
        <v>0</v>
      </c>
      <c r="DE987" s="1">
        <v>81</v>
      </c>
      <c r="DF987" s="1">
        <v>0</v>
      </c>
      <c r="DG987" s="1">
        <v>41</v>
      </c>
      <c r="DH987" s="1">
        <v>0</v>
      </c>
      <c r="DI987" s="1">
        <v>0</v>
      </c>
      <c r="DJ987" s="1">
        <v>0</v>
      </c>
      <c r="DK987" s="1">
        <v>0</v>
      </c>
      <c r="DL987" s="1">
        <v>0</v>
      </c>
      <c r="DM987" s="1">
        <v>0</v>
      </c>
      <c r="DN987" s="1">
        <v>0</v>
      </c>
      <c r="DO987" s="1">
        <v>0</v>
      </c>
      <c r="DP987" s="1">
        <v>0</v>
      </c>
      <c r="DQ987" s="1">
        <v>0</v>
      </c>
      <c r="DR987" s="1">
        <v>0</v>
      </c>
      <c r="DS987" s="1">
        <v>0</v>
      </c>
      <c r="DT987" s="1">
        <v>0</v>
      </c>
      <c r="DU987" s="1">
        <v>0</v>
      </c>
      <c r="DV987" s="1">
        <v>0</v>
      </c>
      <c r="DW987" s="1">
        <v>0</v>
      </c>
      <c r="DX987" s="1">
        <v>0</v>
      </c>
      <c r="DY987" s="1">
        <v>0</v>
      </c>
      <c r="DZ987" s="1">
        <v>0</v>
      </c>
      <c r="EA987" s="1">
        <v>0</v>
      </c>
      <c r="EB987" s="1">
        <v>0</v>
      </c>
      <c r="EC987" s="1">
        <v>0</v>
      </c>
      <c r="ED987" s="1">
        <v>0</v>
      </c>
      <c r="EE987" s="1">
        <v>0</v>
      </c>
      <c r="EF987" s="1">
        <v>0</v>
      </c>
      <c r="EG987" s="1">
        <v>0</v>
      </c>
      <c r="EH987" s="1">
        <v>0</v>
      </c>
      <c r="EI987" s="1">
        <v>0</v>
      </c>
      <c r="EJ987" s="1">
        <v>0</v>
      </c>
      <c r="EK987" s="1">
        <v>0</v>
      </c>
      <c r="EL987" s="1">
        <v>0</v>
      </c>
      <c r="EM987" s="1">
        <v>36</v>
      </c>
      <c r="EN987" s="1">
        <v>0</v>
      </c>
      <c r="EO987" s="1">
        <f t="shared" si="30"/>
        <v>14</v>
      </c>
      <c r="EP987" s="1">
        <f t="shared" si="31"/>
        <v>146</v>
      </c>
      <c r="EQ987" s="11" t="s">
        <v>108</v>
      </c>
      <c r="ER987" s="11" t="s">
        <v>117</v>
      </c>
      <c r="ES987" s="11" t="s">
        <v>118</v>
      </c>
      <c r="ET987" s="11" t="s">
        <v>136</v>
      </c>
      <c r="EU987" s="11" t="s">
        <v>136</v>
      </c>
      <c r="EV987" s="1" t="s">
        <v>2195</v>
      </c>
      <c r="EW987" s="1" t="s">
        <v>2194</v>
      </c>
    </row>
    <row r="988" spans="1:153" ht="14.4" x14ac:dyDescent="0.3">
      <c r="A988" s="1" t="s">
        <v>6577</v>
      </c>
      <c r="B988" s="1">
        <v>0</v>
      </c>
      <c r="C988" s="1">
        <v>0</v>
      </c>
      <c r="D988" s="1">
        <v>0</v>
      </c>
      <c r="E988" s="1">
        <v>0</v>
      </c>
      <c r="F988" s="1">
        <v>0</v>
      </c>
      <c r="G988" s="1">
        <v>0</v>
      </c>
      <c r="H988" s="1">
        <v>14</v>
      </c>
      <c r="I988" s="1">
        <v>0</v>
      </c>
      <c r="J988" s="1">
        <v>0</v>
      </c>
      <c r="K988" s="1">
        <v>12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11</v>
      </c>
      <c r="T988" s="1">
        <v>0</v>
      </c>
      <c r="U988" s="1">
        <v>0</v>
      </c>
      <c r="V988" s="1">
        <v>0</v>
      </c>
      <c r="W988" s="1">
        <v>0</v>
      </c>
      <c r="X988" s="1">
        <v>14</v>
      </c>
      <c r="Y988" s="1">
        <v>12</v>
      </c>
      <c r="Z988" s="1">
        <v>0</v>
      </c>
      <c r="AA988" s="1">
        <v>0</v>
      </c>
      <c r="AB988" s="1">
        <v>0</v>
      </c>
      <c r="AC988" s="1">
        <v>11</v>
      </c>
      <c r="AD988" s="1">
        <v>0</v>
      </c>
      <c r="AE988" s="1">
        <v>0</v>
      </c>
      <c r="AF988" s="1">
        <v>0</v>
      </c>
      <c r="AG988" s="1">
        <v>0</v>
      </c>
      <c r="AH988" s="1">
        <v>8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12</v>
      </c>
      <c r="BA988" s="1">
        <v>0</v>
      </c>
      <c r="BB988" s="1">
        <v>0</v>
      </c>
      <c r="BC988" s="1">
        <v>0</v>
      </c>
      <c r="BD988" s="1">
        <v>7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M988" s="1">
        <v>0</v>
      </c>
      <c r="BN988" s="1">
        <v>0</v>
      </c>
      <c r="BO988" s="1">
        <v>0</v>
      </c>
      <c r="BP988" s="1">
        <v>0</v>
      </c>
      <c r="BQ988" s="1">
        <v>0</v>
      </c>
      <c r="BR988" s="1">
        <v>0</v>
      </c>
      <c r="BS988" s="1">
        <v>32</v>
      </c>
      <c r="BT988" s="1">
        <v>28</v>
      </c>
      <c r="BU988" s="1">
        <v>17</v>
      </c>
      <c r="BV988" s="1">
        <v>17</v>
      </c>
      <c r="BW988" s="1">
        <v>15</v>
      </c>
      <c r="BX988" s="1">
        <v>0</v>
      </c>
      <c r="BY988" s="1">
        <v>0</v>
      </c>
      <c r="BZ988" s="1">
        <v>36</v>
      </c>
      <c r="CA988" s="1">
        <v>0</v>
      </c>
      <c r="CB988" s="1">
        <v>0</v>
      </c>
      <c r="CC988" s="1">
        <v>0</v>
      </c>
      <c r="CD988" s="1">
        <v>0</v>
      </c>
      <c r="CE988" s="1">
        <v>10</v>
      </c>
      <c r="CF988" s="1">
        <v>0</v>
      </c>
      <c r="CG988" s="1">
        <v>0</v>
      </c>
      <c r="CH988" s="1">
        <v>0</v>
      </c>
      <c r="CI988" s="1">
        <v>26</v>
      </c>
      <c r="CJ988" s="1">
        <v>0</v>
      </c>
      <c r="CK988" s="1">
        <v>30</v>
      </c>
      <c r="CL988" s="1">
        <v>0</v>
      </c>
      <c r="CM988" s="1">
        <v>0</v>
      </c>
      <c r="CN988" s="1">
        <v>0</v>
      </c>
      <c r="CO988" s="1">
        <v>17</v>
      </c>
      <c r="CP988" s="1">
        <v>0</v>
      </c>
      <c r="CQ988" s="1">
        <v>0</v>
      </c>
      <c r="CR988" s="1">
        <v>0</v>
      </c>
      <c r="CS988" s="1">
        <v>0</v>
      </c>
      <c r="CT988" s="1">
        <v>27</v>
      </c>
      <c r="CU988" s="1">
        <v>0</v>
      </c>
      <c r="CV988" s="1">
        <v>0</v>
      </c>
      <c r="CW988" s="1">
        <v>0</v>
      </c>
      <c r="CX988" s="1">
        <v>0</v>
      </c>
      <c r="CY988" s="1">
        <v>0</v>
      </c>
      <c r="CZ988" s="1">
        <v>0</v>
      </c>
      <c r="DA988" s="1">
        <v>0</v>
      </c>
      <c r="DB988" s="1">
        <v>0</v>
      </c>
      <c r="DC988" s="1">
        <v>0</v>
      </c>
      <c r="DD988" s="1">
        <v>0</v>
      </c>
      <c r="DE988" s="1">
        <v>0</v>
      </c>
      <c r="DF988" s="1">
        <v>0</v>
      </c>
      <c r="DG988" s="1">
        <v>0</v>
      </c>
      <c r="DH988" s="1">
        <v>0</v>
      </c>
      <c r="DI988" s="1">
        <v>0</v>
      </c>
      <c r="DJ988" s="1">
        <v>0</v>
      </c>
      <c r="DK988" s="1">
        <v>39</v>
      </c>
      <c r="DL988" s="1">
        <v>0</v>
      </c>
      <c r="DM988" s="1">
        <v>30</v>
      </c>
      <c r="DN988" s="1">
        <v>0</v>
      </c>
      <c r="DO988" s="1">
        <v>18</v>
      </c>
      <c r="DP988" s="1">
        <v>0</v>
      </c>
      <c r="DQ988" s="1">
        <v>0</v>
      </c>
      <c r="DR988" s="1">
        <v>23</v>
      </c>
      <c r="DS988" s="1">
        <v>14</v>
      </c>
      <c r="DT988" s="1">
        <v>0</v>
      </c>
      <c r="DU988" s="1">
        <v>19</v>
      </c>
      <c r="DV988" s="1">
        <v>0</v>
      </c>
      <c r="DW988" s="1">
        <v>0</v>
      </c>
      <c r="DX988" s="1">
        <v>0</v>
      </c>
      <c r="DY988" s="1">
        <v>0</v>
      </c>
      <c r="DZ988" s="1">
        <v>0</v>
      </c>
      <c r="EA988" s="1">
        <v>15</v>
      </c>
      <c r="EB988" s="1">
        <v>25</v>
      </c>
      <c r="EC988" s="1">
        <v>0</v>
      </c>
      <c r="ED988" s="1">
        <v>11</v>
      </c>
      <c r="EE988" s="1">
        <v>0</v>
      </c>
      <c r="EF988" s="1">
        <v>0</v>
      </c>
      <c r="EG988" s="1">
        <v>0</v>
      </c>
      <c r="EH988" s="1">
        <v>16</v>
      </c>
      <c r="EI988" s="1">
        <v>0</v>
      </c>
      <c r="EJ988" s="1">
        <v>0</v>
      </c>
      <c r="EK988" s="1">
        <v>0</v>
      </c>
      <c r="EL988" s="1">
        <v>0</v>
      </c>
      <c r="EM988" s="1">
        <v>0</v>
      </c>
      <c r="EN988" s="1">
        <v>0</v>
      </c>
      <c r="EO988" s="1">
        <f t="shared" si="30"/>
        <v>30</v>
      </c>
      <c r="EP988" s="1">
        <f t="shared" si="31"/>
        <v>39</v>
      </c>
      <c r="EQ988" s="11" t="s">
        <v>108</v>
      </c>
      <c r="ER988" s="11" t="s">
        <v>117</v>
      </c>
      <c r="ES988" s="11" t="s">
        <v>118</v>
      </c>
      <c r="ET988" s="11" t="s">
        <v>136</v>
      </c>
      <c r="EU988" s="11" t="s">
        <v>136</v>
      </c>
      <c r="EV988" s="1" t="s">
        <v>2197</v>
      </c>
      <c r="EW988" s="1" t="s">
        <v>2196</v>
      </c>
    </row>
    <row r="989" spans="1:153" ht="14.4" x14ac:dyDescent="0.3">
      <c r="A989" s="1" t="s">
        <v>6578</v>
      </c>
      <c r="B989" s="1">
        <v>0</v>
      </c>
      <c r="C989" s="1">
        <v>0</v>
      </c>
      <c r="D989" s="1">
        <v>0</v>
      </c>
      <c r="E989" s="1">
        <v>0</v>
      </c>
      <c r="F989" s="1">
        <v>42</v>
      </c>
      <c r="G989" s="1">
        <v>43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11</v>
      </c>
      <c r="N989" s="1">
        <v>27</v>
      </c>
      <c r="O989" s="1">
        <v>10</v>
      </c>
      <c r="P989" s="1">
        <v>0</v>
      </c>
      <c r="Q989" s="1">
        <v>10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15</v>
      </c>
      <c r="AE989" s="1">
        <v>0</v>
      </c>
      <c r="AF989" s="1">
        <v>14</v>
      </c>
      <c r="AG989" s="1">
        <v>23</v>
      </c>
      <c r="AH989" s="1">
        <v>0</v>
      </c>
      <c r="AI989" s="1">
        <v>39</v>
      </c>
      <c r="AJ989" s="1">
        <v>0</v>
      </c>
      <c r="AK989" s="1">
        <v>27</v>
      </c>
      <c r="AL989" s="1">
        <v>0</v>
      </c>
      <c r="AM989" s="1">
        <v>12</v>
      </c>
      <c r="AN989" s="1">
        <v>0</v>
      </c>
      <c r="AO989" s="1">
        <v>29</v>
      </c>
      <c r="AP989" s="1">
        <v>40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6</v>
      </c>
      <c r="AX989" s="1">
        <v>11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M989" s="1">
        <v>0</v>
      </c>
      <c r="BN989" s="1">
        <v>0</v>
      </c>
      <c r="BO989" s="1">
        <v>0</v>
      </c>
      <c r="BP989" s="1">
        <v>0</v>
      </c>
      <c r="BQ989" s="1">
        <v>0</v>
      </c>
      <c r="BR989" s="1">
        <v>0</v>
      </c>
      <c r="BS989" s="1">
        <v>0</v>
      </c>
      <c r="BT989" s="1">
        <v>0</v>
      </c>
      <c r="BU989" s="1">
        <v>0</v>
      </c>
      <c r="BV989" s="1">
        <v>0</v>
      </c>
      <c r="BW989" s="1">
        <v>0</v>
      </c>
      <c r="BX989" s="1">
        <v>0</v>
      </c>
      <c r="BY989" s="1">
        <v>0</v>
      </c>
      <c r="BZ989" s="1">
        <v>0</v>
      </c>
      <c r="CA989" s="1">
        <v>0</v>
      </c>
      <c r="CB989" s="1">
        <v>0</v>
      </c>
      <c r="CC989" s="1">
        <v>0</v>
      </c>
      <c r="CD989" s="1">
        <v>0</v>
      </c>
      <c r="CE989" s="1">
        <v>0</v>
      </c>
      <c r="CF989" s="1">
        <v>0</v>
      </c>
      <c r="CG989" s="1">
        <v>0</v>
      </c>
      <c r="CH989" s="1">
        <v>0</v>
      </c>
      <c r="CI989" s="1">
        <v>0</v>
      </c>
      <c r="CJ989" s="1">
        <v>0</v>
      </c>
      <c r="CK989" s="1">
        <v>0</v>
      </c>
      <c r="CL989" s="1">
        <v>0</v>
      </c>
      <c r="CM989" s="1">
        <v>0</v>
      </c>
      <c r="CN989" s="1">
        <v>0</v>
      </c>
      <c r="CO989" s="1">
        <v>0</v>
      </c>
      <c r="CP989" s="1">
        <v>0</v>
      </c>
      <c r="CQ989" s="1">
        <v>0</v>
      </c>
      <c r="CR989" s="1">
        <v>0</v>
      </c>
      <c r="CS989" s="1">
        <v>0</v>
      </c>
      <c r="CT989" s="1">
        <v>0</v>
      </c>
      <c r="CU989" s="1">
        <v>0</v>
      </c>
      <c r="CV989" s="1">
        <v>0</v>
      </c>
      <c r="CW989" s="1">
        <v>0</v>
      </c>
      <c r="CX989" s="1">
        <v>30</v>
      </c>
      <c r="CY989" s="1">
        <v>0</v>
      </c>
      <c r="CZ989" s="1">
        <v>20</v>
      </c>
      <c r="DA989" s="1">
        <v>13</v>
      </c>
      <c r="DB989" s="1">
        <v>44</v>
      </c>
      <c r="DC989" s="1">
        <v>0</v>
      </c>
      <c r="DD989" s="1">
        <v>19</v>
      </c>
      <c r="DE989" s="1">
        <v>0</v>
      </c>
      <c r="DF989" s="1">
        <v>0</v>
      </c>
      <c r="DG989" s="1">
        <v>0</v>
      </c>
      <c r="DH989" s="1">
        <v>0</v>
      </c>
      <c r="DI989" s="1">
        <v>0</v>
      </c>
      <c r="DJ989" s="1">
        <v>0</v>
      </c>
      <c r="DK989" s="1">
        <v>0</v>
      </c>
      <c r="DL989" s="1">
        <v>0</v>
      </c>
      <c r="DM989" s="1">
        <v>0</v>
      </c>
      <c r="DN989" s="1">
        <v>0</v>
      </c>
      <c r="DO989" s="1">
        <v>0</v>
      </c>
      <c r="DP989" s="1">
        <v>0</v>
      </c>
      <c r="DQ989" s="1">
        <v>0</v>
      </c>
      <c r="DR989" s="1">
        <v>0</v>
      </c>
      <c r="DS989" s="1">
        <v>0</v>
      </c>
      <c r="DT989" s="1">
        <v>0</v>
      </c>
      <c r="DU989" s="1">
        <v>0</v>
      </c>
      <c r="DV989" s="1">
        <v>0</v>
      </c>
      <c r="DW989" s="1">
        <v>0</v>
      </c>
      <c r="DX989" s="1">
        <v>0</v>
      </c>
      <c r="DY989" s="1">
        <v>0</v>
      </c>
      <c r="DZ989" s="1">
        <v>0</v>
      </c>
      <c r="EA989" s="1">
        <v>0</v>
      </c>
      <c r="EB989" s="1">
        <v>0</v>
      </c>
      <c r="EC989" s="1">
        <v>0</v>
      </c>
      <c r="ED989" s="1">
        <v>0</v>
      </c>
      <c r="EE989" s="1">
        <v>0</v>
      </c>
      <c r="EF989" s="1">
        <v>0</v>
      </c>
      <c r="EG989" s="1">
        <v>0</v>
      </c>
      <c r="EH989" s="1">
        <v>0</v>
      </c>
      <c r="EI989" s="1">
        <v>0</v>
      </c>
      <c r="EJ989" s="1">
        <v>0</v>
      </c>
      <c r="EK989" s="1">
        <v>0</v>
      </c>
      <c r="EL989" s="1">
        <v>0</v>
      </c>
      <c r="EM989" s="1">
        <v>0</v>
      </c>
      <c r="EN989" s="1">
        <v>0</v>
      </c>
      <c r="EO989" s="1">
        <f t="shared" si="30"/>
        <v>21</v>
      </c>
      <c r="EP989" s="1">
        <f t="shared" si="31"/>
        <v>44</v>
      </c>
      <c r="EQ989" s="11" t="s">
        <v>108</v>
      </c>
      <c r="ER989" s="11" t="s">
        <v>117</v>
      </c>
      <c r="ES989" s="11" t="s">
        <v>118</v>
      </c>
      <c r="ET989" s="11" t="s">
        <v>145</v>
      </c>
      <c r="EU989" s="11" t="s">
        <v>356</v>
      </c>
      <c r="EV989" s="1" t="s">
        <v>2199</v>
      </c>
      <c r="EW989" s="1" t="s">
        <v>2198</v>
      </c>
    </row>
    <row r="990" spans="1:153" ht="14.4" x14ac:dyDescent="0.3">
      <c r="A990" s="1" t="s">
        <v>6579</v>
      </c>
      <c r="B990" s="1">
        <v>0</v>
      </c>
      <c r="C990" s="1">
        <v>0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78</v>
      </c>
      <c r="J990" s="1">
        <v>0</v>
      </c>
      <c r="K990" s="1">
        <v>0</v>
      </c>
      <c r="L990" s="1">
        <v>98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M990" s="1">
        <v>0</v>
      </c>
      <c r="BN990" s="1">
        <v>0</v>
      </c>
      <c r="BO990" s="1">
        <v>0</v>
      </c>
      <c r="BP990" s="1">
        <v>0</v>
      </c>
      <c r="BQ990" s="1">
        <v>0</v>
      </c>
      <c r="BR990" s="1">
        <v>0</v>
      </c>
      <c r="BS990" s="1">
        <v>75</v>
      </c>
      <c r="BT990" s="1">
        <v>49</v>
      </c>
      <c r="BU990" s="1">
        <v>57</v>
      </c>
      <c r="BV990" s="1">
        <v>101</v>
      </c>
      <c r="BW990" s="1">
        <v>0</v>
      </c>
      <c r="BX990" s="1">
        <v>0</v>
      </c>
      <c r="BY990" s="1">
        <v>0</v>
      </c>
      <c r="BZ990" s="1">
        <v>0</v>
      </c>
      <c r="CA990" s="1">
        <v>0</v>
      </c>
      <c r="CB990" s="1">
        <v>0</v>
      </c>
      <c r="CC990" s="1">
        <v>0</v>
      </c>
      <c r="CD990" s="1">
        <v>0</v>
      </c>
      <c r="CE990" s="1">
        <v>0</v>
      </c>
      <c r="CF990" s="1">
        <v>0</v>
      </c>
      <c r="CG990" s="1">
        <v>0</v>
      </c>
      <c r="CH990" s="1">
        <v>0</v>
      </c>
      <c r="CI990" s="1">
        <v>0</v>
      </c>
      <c r="CJ990" s="1">
        <v>0</v>
      </c>
      <c r="CK990" s="1">
        <v>0</v>
      </c>
      <c r="CL990" s="1">
        <v>0</v>
      </c>
      <c r="CM990" s="1">
        <v>0</v>
      </c>
      <c r="CN990" s="1">
        <v>0</v>
      </c>
      <c r="CO990" s="1">
        <v>0</v>
      </c>
      <c r="CP990" s="1">
        <v>0</v>
      </c>
      <c r="CQ990" s="1">
        <v>0</v>
      </c>
      <c r="CR990" s="1">
        <v>0</v>
      </c>
      <c r="CS990" s="1">
        <v>7</v>
      </c>
      <c r="CT990" s="1">
        <v>0</v>
      </c>
      <c r="CU990" s="1">
        <v>11</v>
      </c>
      <c r="CV990" s="1">
        <v>29</v>
      </c>
      <c r="CW990" s="1">
        <v>20</v>
      </c>
      <c r="CX990" s="1">
        <v>0</v>
      </c>
      <c r="CY990" s="1">
        <v>0</v>
      </c>
      <c r="CZ990" s="1">
        <v>0</v>
      </c>
      <c r="DA990" s="1">
        <v>0</v>
      </c>
      <c r="DB990" s="1">
        <v>0</v>
      </c>
      <c r="DC990" s="1">
        <v>40</v>
      </c>
      <c r="DD990" s="1">
        <v>0</v>
      </c>
      <c r="DE990" s="1">
        <v>0</v>
      </c>
      <c r="DF990" s="1">
        <v>0</v>
      </c>
      <c r="DG990" s="1">
        <v>0</v>
      </c>
      <c r="DH990" s="1">
        <v>0</v>
      </c>
      <c r="DI990" s="1">
        <v>0</v>
      </c>
      <c r="DJ990" s="1">
        <v>0</v>
      </c>
      <c r="DK990" s="1">
        <v>0</v>
      </c>
      <c r="DL990" s="1">
        <v>0</v>
      </c>
      <c r="DM990" s="1">
        <v>0</v>
      </c>
      <c r="DN990" s="1">
        <v>0</v>
      </c>
      <c r="DO990" s="1">
        <v>0</v>
      </c>
      <c r="DP990" s="1">
        <v>0</v>
      </c>
      <c r="DQ990" s="1">
        <v>0</v>
      </c>
      <c r="DR990" s="1">
        <v>0</v>
      </c>
      <c r="DS990" s="1">
        <v>0</v>
      </c>
      <c r="DT990" s="1">
        <v>0</v>
      </c>
      <c r="DU990" s="1">
        <v>0</v>
      </c>
      <c r="DV990" s="1">
        <v>0</v>
      </c>
      <c r="DW990" s="1">
        <v>0</v>
      </c>
      <c r="DX990" s="1">
        <v>0</v>
      </c>
      <c r="DY990" s="1">
        <v>0</v>
      </c>
      <c r="DZ990" s="1">
        <v>0</v>
      </c>
      <c r="EA990" s="1">
        <v>0</v>
      </c>
      <c r="EB990" s="1">
        <v>0</v>
      </c>
      <c r="EC990" s="1">
        <v>0</v>
      </c>
      <c r="ED990" s="1">
        <v>0</v>
      </c>
      <c r="EE990" s="1">
        <v>0</v>
      </c>
      <c r="EF990" s="1">
        <v>0</v>
      </c>
      <c r="EG990" s="1">
        <v>0</v>
      </c>
      <c r="EH990" s="1">
        <v>0</v>
      </c>
      <c r="EI990" s="1">
        <v>0</v>
      </c>
      <c r="EJ990" s="1">
        <v>0</v>
      </c>
      <c r="EK990" s="1">
        <v>0</v>
      </c>
      <c r="EL990" s="1">
        <v>0</v>
      </c>
      <c r="EM990" s="1">
        <v>0</v>
      </c>
      <c r="EN990" s="1">
        <v>0</v>
      </c>
      <c r="EO990" s="1">
        <f t="shared" si="30"/>
        <v>11</v>
      </c>
      <c r="EP990" s="1">
        <f t="shared" si="31"/>
        <v>101</v>
      </c>
      <c r="EQ990" s="11" t="s">
        <v>108</v>
      </c>
      <c r="ER990" s="11" t="s">
        <v>117</v>
      </c>
      <c r="ES990" s="11" t="s">
        <v>118</v>
      </c>
      <c r="ET990" s="11" t="s">
        <v>2202</v>
      </c>
      <c r="EU990" s="11" t="s">
        <v>2203</v>
      </c>
      <c r="EV990" s="1" t="s">
        <v>2201</v>
      </c>
      <c r="EW990" s="1" t="s">
        <v>2200</v>
      </c>
    </row>
    <row r="991" spans="1:153" ht="14.4" x14ac:dyDescent="0.3">
      <c r="A991" s="1" t="s">
        <v>6580</v>
      </c>
      <c r="B991" s="1">
        <v>16</v>
      </c>
      <c r="C991" s="1">
        <v>0</v>
      </c>
      <c r="D991" s="1">
        <v>0</v>
      </c>
      <c r="E991" s="1">
        <v>17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9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18</v>
      </c>
      <c r="BD991" s="1">
        <v>0</v>
      </c>
      <c r="BE991" s="1">
        <v>0</v>
      </c>
      <c r="BF991" s="1">
        <v>0</v>
      </c>
      <c r="BG991" s="1">
        <v>10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M991" s="1">
        <v>12</v>
      </c>
      <c r="BN991" s="1">
        <v>0</v>
      </c>
      <c r="BO991" s="1">
        <v>0</v>
      </c>
      <c r="BP991" s="1">
        <v>0</v>
      </c>
      <c r="BQ991" s="1">
        <v>0</v>
      </c>
      <c r="BR991" s="1">
        <v>0</v>
      </c>
      <c r="BS991" s="1">
        <v>0</v>
      </c>
      <c r="BT991" s="1">
        <v>12</v>
      </c>
      <c r="BU991" s="1">
        <v>0</v>
      </c>
      <c r="BV991" s="1">
        <v>0</v>
      </c>
      <c r="BW991" s="1">
        <v>0</v>
      </c>
      <c r="BX991" s="1">
        <v>0</v>
      </c>
      <c r="BY991" s="1">
        <v>0</v>
      </c>
      <c r="BZ991" s="1">
        <v>0</v>
      </c>
      <c r="CA991" s="1">
        <v>0</v>
      </c>
      <c r="CB991" s="1">
        <v>19</v>
      </c>
      <c r="CC991" s="1">
        <v>20</v>
      </c>
      <c r="CD991" s="1">
        <v>0</v>
      </c>
      <c r="CE991" s="1">
        <v>19</v>
      </c>
      <c r="CF991" s="1">
        <v>0</v>
      </c>
      <c r="CG991" s="1">
        <v>19</v>
      </c>
      <c r="CH991" s="1">
        <v>0</v>
      </c>
      <c r="CI991" s="1">
        <v>0</v>
      </c>
      <c r="CJ991" s="1">
        <v>0</v>
      </c>
      <c r="CK991" s="1">
        <v>6</v>
      </c>
      <c r="CL991" s="1">
        <v>0</v>
      </c>
      <c r="CM991" s="1">
        <v>0</v>
      </c>
      <c r="CN991" s="1">
        <v>0</v>
      </c>
      <c r="CO991" s="1">
        <v>0</v>
      </c>
      <c r="CP991" s="1">
        <v>0</v>
      </c>
      <c r="CQ991" s="1">
        <v>0</v>
      </c>
      <c r="CR991" s="1">
        <v>62</v>
      </c>
      <c r="CS991" s="1">
        <v>0</v>
      </c>
      <c r="CT991" s="1">
        <v>21</v>
      </c>
      <c r="CU991" s="1">
        <v>9</v>
      </c>
      <c r="CV991" s="1">
        <v>0</v>
      </c>
      <c r="CW991" s="1">
        <v>11</v>
      </c>
      <c r="CX991" s="1">
        <v>20</v>
      </c>
      <c r="CY991" s="1">
        <v>16</v>
      </c>
      <c r="CZ991" s="1">
        <v>0</v>
      </c>
      <c r="DA991" s="1">
        <v>0</v>
      </c>
      <c r="DB991" s="1">
        <v>0</v>
      </c>
      <c r="DC991" s="1">
        <v>0</v>
      </c>
      <c r="DD991" s="1">
        <v>0</v>
      </c>
      <c r="DE991" s="1">
        <v>0</v>
      </c>
      <c r="DF991" s="1">
        <v>0</v>
      </c>
      <c r="DG991" s="1">
        <v>0</v>
      </c>
      <c r="DH991" s="1">
        <v>0</v>
      </c>
      <c r="DI991" s="1">
        <v>0</v>
      </c>
      <c r="DJ991" s="1">
        <v>14</v>
      </c>
      <c r="DK991" s="1">
        <v>22</v>
      </c>
      <c r="DL991" s="1">
        <v>0</v>
      </c>
      <c r="DM991" s="1">
        <v>21</v>
      </c>
      <c r="DN991" s="1">
        <v>24</v>
      </c>
      <c r="DO991" s="1">
        <v>0</v>
      </c>
      <c r="DP991" s="1">
        <v>0</v>
      </c>
      <c r="DQ991" s="1">
        <v>0</v>
      </c>
      <c r="DR991" s="1">
        <v>11</v>
      </c>
      <c r="DS991" s="1">
        <v>15</v>
      </c>
      <c r="DT991" s="1">
        <v>0</v>
      </c>
      <c r="DU991" s="1">
        <v>16</v>
      </c>
      <c r="DV991" s="1">
        <v>0</v>
      </c>
      <c r="DW991" s="1">
        <v>0</v>
      </c>
      <c r="DX991" s="1">
        <v>7</v>
      </c>
      <c r="DY991" s="1">
        <v>0</v>
      </c>
      <c r="DZ991" s="1">
        <v>0</v>
      </c>
      <c r="EA991" s="1">
        <v>12</v>
      </c>
      <c r="EB991" s="1">
        <v>0</v>
      </c>
      <c r="EC991" s="1">
        <v>0</v>
      </c>
      <c r="ED991" s="1">
        <v>0</v>
      </c>
      <c r="EE991" s="1">
        <v>0</v>
      </c>
      <c r="EF991" s="1">
        <v>0</v>
      </c>
      <c r="EG991" s="1">
        <v>11</v>
      </c>
      <c r="EH991" s="1">
        <v>0</v>
      </c>
      <c r="EI991" s="1">
        <v>0</v>
      </c>
      <c r="EJ991" s="1">
        <v>0</v>
      </c>
      <c r="EK991" s="1">
        <v>0</v>
      </c>
      <c r="EL991" s="1">
        <v>0</v>
      </c>
      <c r="EM991" s="1">
        <v>0</v>
      </c>
      <c r="EN991" s="1">
        <v>14</v>
      </c>
      <c r="EO991" s="1">
        <f t="shared" si="30"/>
        <v>29</v>
      </c>
      <c r="EP991" s="1">
        <f t="shared" si="31"/>
        <v>62</v>
      </c>
      <c r="EQ991" s="11" t="s">
        <v>90</v>
      </c>
      <c r="ER991" s="11" t="s">
        <v>91</v>
      </c>
      <c r="ES991" s="11" t="s">
        <v>92</v>
      </c>
      <c r="ET991" s="11" t="s">
        <v>93</v>
      </c>
      <c r="EU991" s="11" t="s">
        <v>105</v>
      </c>
      <c r="EV991" s="1" t="s">
        <v>2205</v>
      </c>
      <c r="EW991" s="1" t="s">
        <v>2204</v>
      </c>
    </row>
    <row r="992" spans="1:153" ht="14.4" x14ac:dyDescent="0.3">
      <c r="A992" s="1" t="s">
        <v>6581</v>
      </c>
      <c r="B992" s="1">
        <v>0</v>
      </c>
      <c r="C992" s="1">
        <v>11</v>
      </c>
      <c r="D992" s="1">
        <v>0</v>
      </c>
      <c r="E992" s="1">
        <v>0</v>
      </c>
      <c r="F992" s="1">
        <v>20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18</v>
      </c>
      <c r="O992" s="1">
        <v>20</v>
      </c>
      <c r="P992" s="1">
        <v>0</v>
      </c>
      <c r="Q992" s="1">
        <v>25</v>
      </c>
      <c r="R992" s="1">
        <v>33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M992" s="1">
        <v>0</v>
      </c>
      <c r="BN992" s="1">
        <v>0</v>
      </c>
      <c r="BO992" s="1">
        <v>0</v>
      </c>
      <c r="BP992" s="1">
        <v>75</v>
      </c>
      <c r="BQ992" s="1">
        <v>0</v>
      </c>
      <c r="BR992" s="1">
        <v>0</v>
      </c>
      <c r="BS992" s="1">
        <v>0</v>
      </c>
      <c r="BT992" s="1">
        <v>0</v>
      </c>
      <c r="BU992" s="1">
        <v>0</v>
      </c>
      <c r="BV992" s="1">
        <v>0</v>
      </c>
      <c r="BW992" s="1">
        <v>0</v>
      </c>
      <c r="BX992" s="1">
        <v>0</v>
      </c>
      <c r="BY992" s="1">
        <v>0</v>
      </c>
      <c r="BZ992" s="1">
        <v>0</v>
      </c>
      <c r="CA992" s="1">
        <v>0</v>
      </c>
      <c r="CB992" s="1">
        <v>0</v>
      </c>
      <c r="CC992" s="1">
        <v>0</v>
      </c>
      <c r="CD992" s="1">
        <v>23</v>
      </c>
      <c r="CE992" s="1">
        <v>0</v>
      </c>
      <c r="CF992" s="1">
        <v>0</v>
      </c>
      <c r="CG992" s="1">
        <v>0</v>
      </c>
      <c r="CH992" s="1">
        <v>17</v>
      </c>
      <c r="CI992" s="1">
        <v>0</v>
      </c>
      <c r="CJ992" s="1">
        <v>0</v>
      </c>
      <c r="CK992" s="1">
        <v>0</v>
      </c>
      <c r="CL992" s="1">
        <v>19</v>
      </c>
      <c r="CM992" s="1">
        <v>0</v>
      </c>
      <c r="CN992" s="1">
        <v>0</v>
      </c>
      <c r="CO992" s="1">
        <v>0</v>
      </c>
      <c r="CP992" s="1">
        <v>0</v>
      </c>
      <c r="CQ992" s="1">
        <v>0</v>
      </c>
      <c r="CR992" s="1">
        <v>0</v>
      </c>
      <c r="CS992" s="1">
        <v>0</v>
      </c>
      <c r="CT992" s="1">
        <v>0</v>
      </c>
      <c r="CU992" s="1">
        <v>0</v>
      </c>
      <c r="CV992" s="1">
        <v>0</v>
      </c>
      <c r="CW992" s="1">
        <v>0</v>
      </c>
      <c r="CX992" s="1">
        <v>0</v>
      </c>
      <c r="CY992" s="1">
        <v>0</v>
      </c>
      <c r="CZ992" s="1">
        <v>0</v>
      </c>
      <c r="DA992" s="1">
        <v>0</v>
      </c>
      <c r="DB992" s="1">
        <v>37</v>
      </c>
      <c r="DC992" s="1">
        <v>0</v>
      </c>
      <c r="DD992" s="1">
        <v>29</v>
      </c>
      <c r="DE992" s="1">
        <v>0</v>
      </c>
      <c r="DF992" s="1">
        <v>0</v>
      </c>
      <c r="DG992" s="1">
        <v>0</v>
      </c>
      <c r="DH992" s="1">
        <v>0</v>
      </c>
      <c r="DI992" s="1">
        <v>0</v>
      </c>
      <c r="DJ992" s="1">
        <v>0</v>
      </c>
      <c r="DK992" s="1">
        <v>0</v>
      </c>
      <c r="DL992" s="1">
        <v>36</v>
      </c>
      <c r="DM992" s="1">
        <v>0</v>
      </c>
      <c r="DN992" s="1">
        <v>11</v>
      </c>
      <c r="DO992" s="1">
        <v>0</v>
      </c>
      <c r="DP992" s="1">
        <v>51</v>
      </c>
      <c r="DQ992" s="1">
        <v>34</v>
      </c>
      <c r="DR992" s="1">
        <v>0</v>
      </c>
      <c r="DS992" s="1">
        <v>0</v>
      </c>
      <c r="DT992" s="1">
        <v>0</v>
      </c>
      <c r="DU992" s="1">
        <v>0</v>
      </c>
      <c r="DV992" s="1">
        <v>0</v>
      </c>
      <c r="DW992" s="1">
        <v>0</v>
      </c>
      <c r="DX992" s="1">
        <v>0</v>
      </c>
      <c r="DY992" s="1">
        <v>46</v>
      </c>
      <c r="DZ992" s="1">
        <v>0</v>
      </c>
      <c r="EA992" s="1">
        <v>0</v>
      </c>
      <c r="EB992" s="1">
        <v>0</v>
      </c>
      <c r="EC992" s="1">
        <v>0</v>
      </c>
      <c r="ED992" s="1">
        <v>0</v>
      </c>
      <c r="EE992" s="1">
        <v>0</v>
      </c>
      <c r="EF992" s="1">
        <v>0</v>
      </c>
      <c r="EG992" s="1">
        <v>0</v>
      </c>
      <c r="EH992" s="1">
        <v>0</v>
      </c>
      <c r="EI992" s="1">
        <v>0</v>
      </c>
      <c r="EJ992" s="1">
        <v>28</v>
      </c>
      <c r="EK992" s="1">
        <v>0</v>
      </c>
      <c r="EL992" s="1">
        <v>0</v>
      </c>
      <c r="EM992" s="1">
        <v>0</v>
      </c>
      <c r="EN992" s="1">
        <v>0</v>
      </c>
      <c r="EO992" s="1">
        <f t="shared" si="30"/>
        <v>18</v>
      </c>
      <c r="EP992" s="1">
        <f t="shared" si="31"/>
        <v>75</v>
      </c>
      <c r="EQ992" s="11" t="s">
        <v>90</v>
      </c>
      <c r="ER992" s="11" t="s">
        <v>91</v>
      </c>
      <c r="ES992" s="11" t="s">
        <v>92</v>
      </c>
      <c r="ET992" s="11" t="s">
        <v>93</v>
      </c>
      <c r="EU992" s="11" t="s">
        <v>94</v>
      </c>
      <c r="EV992" s="1" t="s">
        <v>2207</v>
      </c>
      <c r="EW992" s="1" t="s">
        <v>2206</v>
      </c>
    </row>
    <row r="993" spans="1:153" ht="14.4" x14ac:dyDescent="0.3">
      <c r="A993" s="1" t="s">
        <v>6582</v>
      </c>
      <c r="B993" s="1">
        <v>0</v>
      </c>
      <c r="C993" s="1">
        <v>0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35</v>
      </c>
      <c r="AN993" s="1">
        <v>7</v>
      </c>
      <c r="AO993" s="1">
        <v>41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38</v>
      </c>
      <c r="AW993" s="1">
        <v>52</v>
      </c>
      <c r="AX993" s="1">
        <v>30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M993" s="1">
        <v>0</v>
      </c>
      <c r="BN993" s="1">
        <v>0</v>
      </c>
      <c r="BO993" s="1">
        <v>0</v>
      </c>
      <c r="BP993" s="1">
        <v>0</v>
      </c>
      <c r="BQ993" s="1">
        <v>0</v>
      </c>
      <c r="BR993" s="1">
        <v>0</v>
      </c>
      <c r="BS993" s="1">
        <v>0</v>
      </c>
      <c r="BT993" s="1">
        <v>0</v>
      </c>
      <c r="BU993" s="1">
        <v>0</v>
      </c>
      <c r="BV993" s="1">
        <v>0</v>
      </c>
      <c r="BW993" s="1">
        <v>0</v>
      </c>
      <c r="BX993" s="1">
        <v>0</v>
      </c>
      <c r="BY993" s="1">
        <v>0</v>
      </c>
      <c r="BZ993" s="1">
        <v>0</v>
      </c>
      <c r="CA993" s="1">
        <v>0</v>
      </c>
      <c r="CB993" s="1">
        <v>0</v>
      </c>
      <c r="CC993" s="1">
        <v>0</v>
      </c>
      <c r="CD993" s="1">
        <v>62</v>
      </c>
      <c r="CE993" s="1">
        <v>0</v>
      </c>
      <c r="CF993" s="1">
        <v>0</v>
      </c>
      <c r="CG993" s="1">
        <v>0</v>
      </c>
      <c r="CH993" s="1">
        <v>62</v>
      </c>
      <c r="CI993" s="1">
        <v>0</v>
      </c>
      <c r="CJ993" s="1">
        <v>0</v>
      </c>
      <c r="CK993" s="1">
        <v>0</v>
      </c>
      <c r="CL993" s="1">
        <v>71</v>
      </c>
      <c r="CM993" s="1">
        <v>0</v>
      </c>
      <c r="CN993" s="1">
        <v>0</v>
      </c>
      <c r="CO993" s="1">
        <v>0</v>
      </c>
      <c r="CP993" s="1">
        <v>0</v>
      </c>
      <c r="CQ993" s="1">
        <v>0</v>
      </c>
      <c r="CR993" s="1">
        <v>0</v>
      </c>
      <c r="CS993" s="1">
        <v>0</v>
      </c>
      <c r="CT993" s="1">
        <v>0</v>
      </c>
      <c r="CU993" s="1">
        <v>0</v>
      </c>
      <c r="CV993" s="1">
        <v>0</v>
      </c>
      <c r="CW993" s="1">
        <v>0</v>
      </c>
      <c r="CX993" s="1">
        <v>0</v>
      </c>
      <c r="CY993" s="1">
        <v>0</v>
      </c>
      <c r="CZ993" s="1">
        <v>0</v>
      </c>
      <c r="DA993" s="1">
        <v>0</v>
      </c>
      <c r="DB993" s="1">
        <v>0</v>
      </c>
      <c r="DC993" s="1">
        <v>0</v>
      </c>
      <c r="DD993" s="1">
        <v>0</v>
      </c>
      <c r="DE993" s="1">
        <v>17</v>
      </c>
      <c r="DF993" s="1">
        <v>0</v>
      </c>
      <c r="DG993" s="1">
        <v>0</v>
      </c>
      <c r="DH993" s="1">
        <v>0</v>
      </c>
      <c r="DI993" s="1">
        <v>0</v>
      </c>
      <c r="DJ993" s="1">
        <v>0</v>
      </c>
      <c r="DK993" s="1">
        <v>0</v>
      </c>
      <c r="DL993" s="1">
        <v>0</v>
      </c>
      <c r="DM993" s="1">
        <v>0</v>
      </c>
      <c r="DN993" s="1">
        <v>36</v>
      </c>
      <c r="DO993" s="1">
        <v>0</v>
      </c>
      <c r="DP993" s="1">
        <v>0</v>
      </c>
      <c r="DQ993" s="1">
        <v>0</v>
      </c>
      <c r="DR993" s="1">
        <v>0</v>
      </c>
      <c r="DS993" s="1">
        <v>0</v>
      </c>
      <c r="DT993" s="1">
        <v>0</v>
      </c>
      <c r="DU993" s="1">
        <v>0</v>
      </c>
      <c r="DV993" s="1">
        <v>0</v>
      </c>
      <c r="DW993" s="1">
        <v>22</v>
      </c>
      <c r="DX993" s="1">
        <v>0</v>
      </c>
      <c r="DY993" s="1">
        <v>0</v>
      </c>
      <c r="DZ993" s="1">
        <v>0</v>
      </c>
      <c r="EA993" s="1">
        <v>0</v>
      </c>
      <c r="EB993" s="1">
        <v>0</v>
      </c>
      <c r="EC993" s="1">
        <v>28</v>
      </c>
      <c r="ED993" s="1">
        <v>0</v>
      </c>
      <c r="EE993" s="1">
        <v>63</v>
      </c>
      <c r="EF993" s="1">
        <v>0</v>
      </c>
      <c r="EG993" s="1">
        <v>0</v>
      </c>
      <c r="EH993" s="1">
        <v>0</v>
      </c>
      <c r="EI993" s="1">
        <v>0</v>
      </c>
      <c r="EJ993" s="1">
        <v>0</v>
      </c>
      <c r="EK993" s="1">
        <v>0</v>
      </c>
      <c r="EL993" s="1">
        <v>0</v>
      </c>
      <c r="EM993" s="1">
        <v>0</v>
      </c>
      <c r="EN993" s="1">
        <v>0</v>
      </c>
      <c r="EO993" s="1">
        <f t="shared" si="30"/>
        <v>14</v>
      </c>
      <c r="EP993" s="1">
        <f t="shared" si="31"/>
        <v>71</v>
      </c>
      <c r="EQ993" s="11" t="s">
        <v>108</v>
      </c>
      <c r="ER993" s="11" t="s">
        <v>117</v>
      </c>
      <c r="ES993" s="11" t="s">
        <v>118</v>
      </c>
      <c r="ET993" s="11" t="s">
        <v>136</v>
      </c>
      <c r="EU993" s="11" t="s">
        <v>136</v>
      </c>
      <c r="EV993" s="1" t="s">
        <v>2209</v>
      </c>
      <c r="EW993" s="1" t="s">
        <v>2208</v>
      </c>
    </row>
    <row r="994" spans="1:153" ht="14.4" x14ac:dyDescent="0.3">
      <c r="A994" s="1" t="s">
        <v>6583</v>
      </c>
      <c r="B994" s="1">
        <v>0</v>
      </c>
      <c r="C994" s="1">
        <v>0</v>
      </c>
      <c r="D994" s="1">
        <v>0</v>
      </c>
      <c r="E994" s="1">
        <v>0</v>
      </c>
      <c r="F994" s="1">
        <v>10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11</v>
      </c>
      <c r="N994" s="1">
        <v>13</v>
      </c>
      <c r="O994" s="1">
        <v>39</v>
      </c>
      <c r="P994" s="1">
        <v>34</v>
      </c>
      <c r="Q994" s="1">
        <v>43</v>
      </c>
      <c r="R994" s="1">
        <v>45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M994" s="1">
        <v>0</v>
      </c>
      <c r="BN994" s="1">
        <v>0</v>
      </c>
      <c r="BO994" s="1">
        <v>0</v>
      </c>
      <c r="BP994" s="1">
        <v>27</v>
      </c>
      <c r="BQ994" s="1">
        <v>0</v>
      </c>
      <c r="BR994" s="1">
        <v>0</v>
      </c>
      <c r="BS994" s="1">
        <v>0</v>
      </c>
      <c r="BT994" s="1">
        <v>0</v>
      </c>
      <c r="BU994" s="1">
        <v>0</v>
      </c>
      <c r="BV994" s="1">
        <v>0</v>
      </c>
      <c r="BW994" s="1">
        <v>0</v>
      </c>
      <c r="BX994" s="1">
        <v>0</v>
      </c>
      <c r="BY994" s="1">
        <v>0</v>
      </c>
      <c r="BZ994" s="1">
        <v>0</v>
      </c>
      <c r="CA994" s="1">
        <v>0</v>
      </c>
      <c r="CB994" s="1">
        <v>0</v>
      </c>
      <c r="CC994" s="1">
        <v>0</v>
      </c>
      <c r="CD994" s="1">
        <v>0</v>
      </c>
      <c r="CE994" s="1">
        <v>0</v>
      </c>
      <c r="CF994" s="1">
        <v>0</v>
      </c>
      <c r="CG994" s="1">
        <v>0</v>
      </c>
      <c r="CH994" s="1">
        <v>19</v>
      </c>
      <c r="CI994" s="1">
        <v>0</v>
      </c>
      <c r="CJ994" s="1">
        <v>24</v>
      </c>
      <c r="CK994" s="1">
        <v>0</v>
      </c>
      <c r="CL994" s="1">
        <v>0</v>
      </c>
      <c r="CM994" s="1">
        <v>0</v>
      </c>
      <c r="CN994" s="1">
        <v>12</v>
      </c>
      <c r="CO994" s="1">
        <v>0</v>
      </c>
      <c r="CP994" s="1">
        <v>0</v>
      </c>
      <c r="CQ994" s="1">
        <v>0</v>
      </c>
      <c r="CR994" s="1">
        <v>0</v>
      </c>
      <c r="CS994" s="1">
        <v>0</v>
      </c>
      <c r="CT994" s="1">
        <v>0</v>
      </c>
      <c r="CU994" s="1">
        <v>0</v>
      </c>
      <c r="CV994" s="1">
        <v>0</v>
      </c>
      <c r="CW994" s="1">
        <v>0</v>
      </c>
      <c r="CX994" s="1">
        <v>68</v>
      </c>
      <c r="CY994" s="1">
        <v>0</v>
      </c>
      <c r="CZ994" s="1">
        <v>17</v>
      </c>
      <c r="DA994" s="1">
        <v>13</v>
      </c>
      <c r="DB994" s="1">
        <v>12</v>
      </c>
      <c r="DC994" s="1">
        <v>0</v>
      </c>
      <c r="DD994" s="1">
        <v>17</v>
      </c>
      <c r="DE994" s="1">
        <v>0</v>
      </c>
      <c r="DF994" s="1">
        <v>0</v>
      </c>
      <c r="DG994" s="1">
        <v>0</v>
      </c>
      <c r="DH994" s="1">
        <v>0</v>
      </c>
      <c r="DI994" s="1">
        <v>0</v>
      </c>
      <c r="DJ994" s="1">
        <v>0</v>
      </c>
      <c r="DK994" s="1">
        <v>0</v>
      </c>
      <c r="DL994" s="1">
        <v>20</v>
      </c>
      <c r="DM994" s="1">
        <v>0</v>
      </c>
      <c r="DN994" s="1">
        <v>0</v>
      </c>
      <c r="DO994" s="1">
        <v>0</v>
      </c>
      <c r="DP994" s="1">
        <v>68</v>
      </c>
      <c r="DQ994" s="1">
        <v>12</v>
      </c>
      <c r="DR994" s="1">
        <v>0</v>
      </c>
      <c r="DS994" s="1">
        <v>0</v>
      </c>
      <c r="DT994" s="1">
        <v>0</v>
      </c>
      <c r="DU994" s="1">
        <v>0</v>
      </c>
      <c r="DV994" s="1">
        <v>0</v>
      </c>
      <c r="DW994" s="1">
        <v>0</v>
      </c>
      <c r="DX994" s="1">
        <v>0</v>
      </c>
      <c r="DY994" s="1">
        <v>0</v>
      </c>
      <c r="DZ994" s="1">
        <v>0</v>
      </c>
      <c r="EA994" s="1">
        <v>0</v>
      </c>
      <c r="EB994" s="1">
        <v>0</v>
      </c>
      <c r="EC994" s="1">
        <v>0</v>
      </c>
      <c r="ED994" s="1">
        <v>0</v>
      </c>
      <c r="EE994" s="1">
        <v>0</v>
      </c>
      <c r="EF994" s="1">
        <v>0</v>
      </c>
      <c r="EG994" s="1">
        <v>0</v>
      </c>
      <c r="EH994" s="1">
        <v>0</v>
      </c>
      <c r="EI994" s="1">
        <v>0</v>
      </c>
      <c r="EJ994" s="1">
        <v>24</v>
      </c>
      <c r="EK994" s="1">
        <v>0</v>
      </c>
      <c r="EL994" s="1">
        <v>0</v>
      </c>
      <c r="EM994" s="1">
        <v>0</v>
      </c>
      <c r="EN994" s="1">
        <v>0</v>
      </c>
      <c r="EO994" s="1">
        <f t="shared" si="30"/>
        <v>20</v>
      </c>
      <c r="EP994" s="1">
        <f t="shared" si="31"/>
        <v>68</v>
      </c>
      <c r="EQ994" s="11" t="s">
        <v>90</v>
      </c>
      <c r="ER994" s="11" t="s">
        <v>97</v>
      </c>
      <c r="ES994" s="11" t="s">
        <v>97</v>
      </c>
      <c r="ET994" s="11" t="s">
        <v>97</v>
      </c>
      <c r="EU994" s="11" t="s">
        <v>97</v>
      </c>
      <c r="EV994" s="1" t="s">
        <v>2211</v>
      </c>
      <c r="EW994" s="1" t="s">
        <v>2210</v>
      </c>
    </row>
    <row r="995" spans="1:153" ht="14.4" x14ac:dyDescent="0.3">
      <c r="A995" s="1" t="s">
        <v>6584</v>
      </c>
      <c r="B995" s="1">
        <v>26</v>
      </c>
      <c r="C995" s="1">
        <v>0</v>
      </c>
      <c r="D995" s="1">
        <v>24</v>
      </c>
      <c r="E995" s="1">
        <v>45</v>
      </c>
      <c r="F995" s="1">
        <v>0</v>
      </c>
      <c r="G995" s="1">
        <v>0</v>
      </c>
      <c r="H995" s="1">
        <v>0</v>
      </c>
      <c r="I995" s="1">
        <v>0</v>
      </c>
      <c r="J995" s="1">
        <v>15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M995" s="1">
        <v>0</v>
      </c>
      <c r="BN995" s="1">
        <v>0</v>
      </c>
      <c r="BO995" s="1">
        <v>0</v>
      </c>
      <c r="BP995" s="1">
        <v>0</v>
      </c>
      <c r="BQ995" s="1">
        <v>0</v>
      </c>
      <c r="BR995" s="1">
        <v>0</v>
      </c>
      <c r="BS995" s="1">
        <v>0</v>
      </c>
      <c r="BT995" s="1">
        <v>0</v>
      </c>
      <c r="BU995" s="1">
        <v>0</v>
      </c>
      <c r="BV995" s="1">
        <v>9</v>
      </c>
      <c r="BW995" s="1">
        <v>0</v>
      </c>
      <c r="BX995" s="1">
        <v>10</v>
      </c>
      <c r="BY995" s="1">
        <v>0</v>
      </c>
      <c r="BZ995" s="1">
        <v>19</v>
      </c>
      <c r="CA995" s="1">
        <v>0</v>
      </c>
      <c r="CB995" s="1">
        <v>13</v>
      </c>
      <c r="CC995" s="1">
        <v>0</v>
      </c>
      <c r="CD995" s="1">
        <v>0</v>
      </c>
      <c r="CE995" s="1">
        <v>9</v>
      </c>
      <c r="CF995" s="1">
        <v>0</v>
      </c>
      <c r="CG995" s="1">
        <v>14</v>
      </c>
      <c r="CH995" s="1">
        <v>0</v>
      </c>
      <c r="CI995" s="1">
        <v>0</v>
      </c>
      <c r="CJ995" s="1">
        <v>0</v>
      </c>
      <c r="CK995" s="1">
        <v>0</v>
      </c>
      <c r="CL995" s="1">
        <v>0</v>
      </c>
      <c r="CM995" s="1">
        <v>0</v>
      </c>
      <c r="CN995" s="1">
        <v>0</v>
      </c>
      <c r="CO995" s="1">
        <v>0</v>
      </c>
      <c r="CP995" s="1">
        <v>0</v>
      </c>
      <c r="CQ995" s="1">
        <v>0</v>
      </c>
      <c r="CR995" s="1">
        <v>0</v>
      </c>
      <c r="CS995" s="1">
        <v>0</v>
      </c>
      <c r="CT995" s="1">
        <v>20</v>
      </c>
      <c r="CU995" s="1">
        <v>0</v>
      </c>
      <c r="CV995" s="1">
        <v>39</v>
      </c>
      <c r="CW995" s="1">
        <v>67</v>
      </c>
      <c r="CX995" s="1">
        <v>30</v>
      </c>
      <c r="CY995" s="1">
        <v>0</v>
      </c>
      <c r="CZ995" s="1">
        <v>0</v>
      </c>
      <c r="DA995" s="1">
        <v>0</v>
      </c>
      <c r="DB995" s="1">
        <v>0</v>
      </c>
      <c r="DC995" s="1">
        <v>0</v>
      </c>
      <c r="DD995" s="1">
        <v>0</v>
      </c>
      <c r="DE995" s="1">
        <v>34</v>
      </c>
      <c r="DF995" s="1">
        <v>0</v>
      </c>
      <c r="DG995" s="1">
        <v>0</v>
      </c>
      <c r="DH995" s="1">
        <v>0</v>
      </c>
      <c r="DI995" s="1">
        <v>17</v>
      </c>
      <c r="DJ995" s="1">
        <v>0</v>
      </c>
      <c r="DK995" s="1">
        <v>17</v>
      </c>
      <c r="DL995" s="1">
        <v>0</v>
      </c>
      <c r="DM995" s="1">
        <v>0</v>
      </c>
      <c r="DN995" s="1">
        <v>0</v>
      </c>
      <c r="DO995" s="1">
        <v>43</v>
      </c>
      <c r="DP995" s="1">
        <v>0</v>
      </c>
      <c r="DQ995" s="1">
        <v>0</v>
      </c>
      <c r="DR995" s="1">
        <v>0</v>
      </c>
      <c r="DS995" s="1">
        <v>0</v>
      </c>
      <c r="DT995" s="1">
        <v>0</v>
      </c>
      <c r="DU995" s="1">
        <v>0</v>
      </c>
      <c r="DV995" s="1">
        <v>0</v>
      </c>
      <c r="DW995" s="1">
        <v>0</v>
      </c>
      <c r="DX995" s="1">
        <v>0</v>
      </c>
      <c r="DY995" s="1">
        <v>0</v>
      </c>
      <c r="DZ995" s="1">
        <v>0</v>
      </c>
      <c r="EA995" s="1">
        <v>0</v>
      </c>
      <c r="EB995" s="1">
        <v>0</v>
      </c>
      <c r="EC995" s="1">
        <v>0</v>
      </c>
      <c r="ED995" s="1">
        <v>0</v>
      </c>
      <c r="EE995" s="1">
        <v>0</v>
      </c>
      <c r="EF995" s="1">
        <v>0</v>
      </c>
      <c r="EG995" s="1">
        <v>0</v>
      </c>
      <c r="EH995" s="1">
        <v>0</v>
      </c>
      <c r="EI995" s="1">
        <v>0</v>
      </c>
      <c r="EJ995" s="1">
        <v>0</v>
      </c>
      <c r="EK995" s="1">
        <v>30</v>
      </c>
      <c r="EL995" s="1">
        <v>31</v>
      </c>
      <c r="EM995" s="1">
        <v>51</v>
      </c>
      <c r="EN995" s="1">
        <v>0</v>
      </c>
      <c r="EO995" s="1">
        <f t="shared" si="30"/>
        <v>21</v>
      </c>
      <c r="EP995" s="1">
        <f t="shared" si="31"/>
        <v>67</v>
      </c>
      <c r="EQ995" s="11" t="s">
        <v>90</v>
      </c>
      <c r="ER995" s="11" t="s">
        <v>91</v>
      </c>
      <c r="ES995" s="11" t="s">
        <v>92</v>
      </c>
      <c r="ET995" s="11" t="s">
        <v>93</v>
      </c>
      <c r="EU995" s="11" t="s">
        <v>94</v>
      </c>
      <c r="EV995" s="1" t="s">
        <v>2213</v>
      </c>
      <c r="EW995" s="1" t="s">
        <v>2212</v>
      </c>
    </row>
    <row r="996" spans="1:153" ht="14.4" x14ac:dyDescent="0.3">
      <c r="A996" s="1" t="s">
        <v>6585</v>
      </c>
      <c r="B996" s="1">
        <v>0</v>
      </c>
      <c r="C996" s="1">
        <v>0</v>
      </c>
      <c r="D996" s="1">
        <v>0</v>
      </c>
      <c r="E996" s="1">
        <v>0</v>
      </c>
      <c r="F996" s="1">
        <v>14</v>
      </c>
      <c r="G996" s="1">
        <v>6</v>
      </c>
      <c r="H996" s="1">
        <v>0</v>
      </c>
      <c r="I996" s="1">
        <v>51</v>
      </c>
      <c r="J996" s="1">
        <v>0</v>
      </c>
      <c r="K996" s="1">
        <v>0</v>
      </c>
      <c r="L996" s="1">
        <v>0</v>
      </c>
      <c r="M996" s="1">
        <v>46</v>
      </c>
      <c r="N996" s="1">
        <v>86</v>
      </c>
      <c r="O996" s="1">
        <v>64</v>
      </c>
      <c r="P996" s="1">
        <v>12</v>
      </c>
      <c r="Q996" s="1">
        <v>70</v>
      </c>
      <c r="R996" s="1">
        <v>16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M996" s="1">
        <v>0</v>
      </c>
      <c r="BN996" s="1">
        <v>0</v>
      </c>
      <c r="BO996" s="1">
        <v>0</v>
      </c>
      <c r="BP996" s="1">
        <v>0</v>
      </c>
      <c r="BQ996" s="1">
        <v>0</v>
      </c>
      <c r="BR996" s="1">
        <v>0</v>
      </c>
      <c r="BS996" s="1">
        <v>0</v>
      </c>
      <c r="BT996" s="1">
        <v>0</v>
      </c>
      <c r="BU996" s="1">
        <v>0</v>
      </c>
      <c r="BV996" s="1">
        <v>0</v>
      </c>
      <c r="BW996" s="1">
        <v>0</v>
      </c>
      <c r="BX996" s="1">
        <v>0</v>
      </c>
      <c r="BY996" s="1">
        <v>0</v>
      </c>
      <c r="BZ996" s="1">
        <v>0</v>
      </c>
      <c r="CA996" s="1">
        <v>0</v>
      </c>
      <c r="CB996" s="1">
        <v>0</v>
      </c>
      <c r="CC996" s="1">
        <v>0</v>
      </c>
      <c r="CD996" s="1">
        <v>13</v>
      </c>
      <c r="CE996" s="1">
        <v>0</v>
      </c>
      <c r="CF996" s="1">
        <v>0</v>
      </c>
      <c r="CG996" s="1">
        <v>0</v>
      </c>
      <c r="CH996" s="1">
        <v>10</v>
      </c>
      <c r="CI996" s="1">
        <v>0</v>
      </c>
      <c r="CJ996" s="1">
        <v>0</v>
      </c>
      <c r="CK996" s="1">
        <v>0</v>
      </c>
      <c r="CL996" s="1">
        <v>23</v>
      </c>
      <c r="CM996" s="1">
        <v>0</v>
      </c>
      <c r="CN996" s="1">
        <v>12</v>
      </c>
      <c r="CO996" s="1">
        <v>0</v>
      </c>
      <c r="CP996" s="1">
        <v>0</v>
      </c>
      <c r="CQ996" s="1">
        <v>0</v>
      </c>
      <c r="CR996" s="1">
        <v>0</v>
      </c>
      <c r="CS996" s="1">
        <v>0</v>
      </c>
      <c r="CT996" s="1">
        <v>0</v>
      </c>
      <c r="CU996" s="1">
        <v>0</v>
      </c>
      <c r="CV996" s="1">
        <v>0</v>
      </c>
      <c r="CW996" s="1">
        <v>0</v>
      </c>
      <c r="CX996" s="1">
        <v>0</v>
      </c>
      <c r="CY996" s="1">
        <v>0</v>
      </c>
      <c r="CZ996" s="1">
        <v>0</v>
      </c>
      <c r="DA996" s="1">
        <v>0</v>
      </c>
      <c r="DB996" s="1">
        <v>0</v>
      </c>
      <c r="DC996" s="1">
        <v>0</v>
      </c>
      <c r="DD996" s="1">
        <v>0</v>
      </c>
      <c r="DE996" s="1">
        <v>0</v>
      </c>
      <c r="DF996" s="1">
        <v>0</v>
      </c>
      <c r="DG996" s="1">
        <v>0</v>
      </c>
      <c r="DH996" s="1">
        <v>0</v>
      </c>
      <c r="DI996" s="1">
        <v>0</v>
      </c>
      <c r="DJ996" s="1">
        <v>0</v>
      </c>
      <c r="DK996" s="1">
        <v>0</v>
      </c>
      <c r="DL996" s="1">
        <v>0</v>
      </c>
      <c r="DM996" s="1">
        <v>0</v>
      </c>
      <c r="DN996" s="1">
        <v>0</v>
      </c>
      <c r="DO996" s="1">
        <v>0</v>
      </c>
      <c r="DP996" s="1">
        <v>0</v>
      </c>
      <c r="DQ996" s="1">
        <v>0</v>
      </c>
      <c r="DR996" s="1">
        <v>0</v>
      </c>
      <c r="DS996" s="1">
        <v>0</v>
      </c>
      <c r="DT996" s="1">
        <v>0</v>
      </c>
      <c r="DU996" s="1">
        <v>0</v>
      </c>
      <c r="DV996" s="1">
        <v>0</v>
      </c>
      <c r="DW996" s="1">
        <v>0</v>
      </c>
      <c r="DX996" s="1">
        <v>0</v>
      </c>
      <c r="DY996" s="1">
        <v>0</v>
      </c>
      <c r="DZ996" s="1">
        <v>0</v>
      </c>
      <c r="EA996" s="1">
        <v>0</v>
      </c>
      <c r="EB996" s="1">
        <v>0</v>
      </c>
      <c r="EC996" s="1">
        <v>0</v>
      </c>
      <c r="ED996" s="1">
        <v>0</v>
      </c>
      <c r="EE996" s="1">
        <v>0</v>
      </c>
      <c r="EF996" s="1">
        <v>0</v>
      </c>
      <c r="EG996" s="1">
        <v>0</v>
      </c>
      <c r="EH996" s="1">
        <v>0</v>
      </c>
      <c r="EI996" s="1">
        <v>0</v>
      </c>
      <c r="EJ996" s="1">
        <v>0</v>
      </c>
      <c r="EK996" s="1">
        <v>0</v>
      </c>
      <c r="EL996" s="1">
        <v>0</v>
      </c>
      <c r="EM996" s="1">
        <v>0</v>
      </c>
      <c r="EN996" s="1">
        <v>0</v>
      </c>
      <c r="EO996" s="1">
        <f t="shared" si="30"/>
        <v>13</v>
      </c>
      <c r="EP996" s="1">
        <f t="shared" si="31"/>
        <v>86</v>
      </c>
      <c r="EQ996" s="11" t="s">
        <v>90</v>
      </c>
      <c r="ER996" s="11" t="s">
        <v>97</v>
      </c>
      <c r="ES996" s="11" t="s">
        <v>97</v>
      </c>
      <c r="ET996" s="11" t="s">
        <v>97</v>
      </c>
      <c r="EU996" s="11" t="s">
        <v>97</v>
      </c>
      <c r="EV996" s="1" t="s">
        <v>2215</v>
      </c>
      <c r="EW996" s="1" t="s">
        <v>2214</v>
      </c>
    </row>
    <row r="997" spans="1:153" ht="14.4" x14ac:dyDescent="0.3">
      <c r="A997" s="1" t="s">
        <v>6586</v>
      </c>
      <c r="B997" s="1">
        <v>0</v>
      </c>
      <c r="C997" s="1">
        <v>0</v>
      </c>
      <c r="D997" s="1">
        <v>0</v>
      </c>
      <c r="E997" s="1">
        <v>0</v>
      </c>
      <c r="F997" s="1">
        <v>15</v>
      </c>
      <c r="G997" s="1">
        <v>23</v>
      </c>
      <c r="H997" s="1">
        <v>0</v>
      </c>
      <c r="I997" s="1">
        <v>0</v>
      </c>
      <c r="J997" s="1">
        <v>0</v>
      </c>
      <c r="K997" s="1">
        <v>0</v>
      </c>
      <c r="L997" s="1">
        <v>12</v>
      </c>
      <c r="M997" s="1">
        <v>0</v>
      </c>
      <c r="N997" s="1">
        <v>0</v>
      </c>
      <c r="O997" s="1">
        <v>0</v>
      </c>
      <c r="P997" s="1">
        <v>31</v>
      </c>
      <c r="Q997" s="1">
        <v>0</v>
      </c>
      <c r="R997" s="1">
        <v>33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M997" s="1">
        <v>0</v>
      </c>
      <c r="BN997" s="1">
        <v>0</v>
      </c>
      <c r="BO997" s="1">
        <v>0</v>
      </c>
      <c r="BP997" s="1">
        <v>0</v>
      </c>
      <c r="BQ997" s="1">
        <v>0</v>
      </c>
      <c r="BR997" s="1">
        <v>0</v>
      </c>
      <c r="BS997" s="1">
        <v>37</v>
      </c>
      <c r="BT997" s="1">
        <v>0</v>
      </c>
      <c r="BU997" s="1">
        <v>0</v>
      </c>
      <c r="BV997" s="1">
        <v>30</v>
      </c>
      <c r="BW997" s="1">
        <v>0</v>
      </c>
      <c r="BX997" s="1">
        <v>0</v>
      </c>
      <c r="BY997" s="1">
        <v>0</v>
      </c>
      <c r="BZ997" s="1">
        <v>0</v>
      </c>
      <c r="CA997" s="1">
        <v>0</v>
      </c>
      <c r="CB997" s="1">
        <v>0</v>
      </c>
      <c r="CC997" s="1">
        <v>48</v>
      </c>
      <c r="CD997" s="1">
        <v>0</v>
      </c>
      <c r="CE997" s="1">
        <v>0</v>
      </c>
      <c r="CF997" s="1">
        <v>0</v>
      </c>
      <c r="CG997" s="1">
        <v>0</v>
      </c>
      <c r="CH997" s="1">
        <v>36</v>
      </c>
      <c r="CI997" s="1">
        <v>0</v>
      </c>
      <c r="CJ997" s="1">
        <v>28</v>
      </c>
      <c r="CK997" s="1">
        <v>0</v>
      </c>
      <c r="CL997" s="1">
        <v>0</v>
      </c>
      <c r="CM997" s="1">
        <v>0</v>
      </c>
      <c r="CN997" s="1">
        <v>33</v>
      </c>
      <c r="CO997" s="1">
        <v>0</v>
      </c>
      <c r="CP997" s="1">
        <v>0</v>
      </c>
      <c r="CQ997" s="1">
        <v>0</v>
      </c>
      <c r="CR997" s="1">
        <v>52</v>
      </c>
      <c r="CS997" s="1">
        <v>0</v>
      </c>
      <c r="CT997" s="1">
        <v>0</v>
      </c>
      <c r="CU997" s="1">
        <v>0</v>
      </c>
      <c r="CV997" s="1">
        <v>0</v>
      </c>
      <c r="CW997" s="1">
        <v>0</v>
      </c>
      <c r="CX997" s="1">
        <v>54</v>
      </c>
      <c r="CY997" s="1">
        <v>32</v>
      </c>
      <c r="CZ997" s="1">
        <v>0</v>
      </c>
      <c r="DA997" s="1">
        <v>0</v>
      </c>
      <c r="DB997" s="1">
        <v>0</v>
      </c>
      <c r="DC997" s="1">
        <v>0</v>
      </c>
      <c r="DD997" s="1">
        <v>20</v>
      </c>
      <c r="DE997" s="1">
        <v>0</v>
      </c>
      <c r="DF997" s="1">
        <v>0</v>
      </c>
      <c r="DG997" s="1">
        <v>0</v>
      </c>
      <c r="DH997" s="1">
        <v>0</v>
      </c>
      <c r="DI997" s="1">
        <v>0</v>
      </c>
      <c r="DJ997" s="1">
        <v>0</v>
      </c>
      <c r="DK997" s="1">
        <v>0</v>
      </c>
      <c r="DL997" s="1">
        <v>0</v>
      </c>
      <c r="DM997" s="1">
        <v>11</v>
      </c>
      <c r="DN997" s="1">
        <v>23</v>
      </c>
      <c r="DO997" s="1">
        <v>0</v>
      </c>
      <c r="DP997" s="1">
        <v>0</v>
      </c>
      <c r="DQ997" s="1">
        <v>0</v>
      </c>
      <c r="DR997" s="1">
        <v>0</v>
      </c>
      <c r="DS997" s="1">
        <v>0</v>
      </c>
      <c r="DT997" s="1">
        <v>0</v>
      </c>
      <c r="DU997" s="1">
        <v>0</v>
      </c>
      <c r="DV997" s="1">
        <v>0</v>
      </c>
      <c r="DW997" s="1">
        <v>0</v>
      </c>
      <c r="DX997" s="1">
        <v>0</v>
      </c>
      <c r="DY997" s="1">
        <v>0</v>
      </c>
      <c r="DZ997" s="1">
        <v>0</v>
      </c>
      <c r="EA997" s="1">
        <v>0</v>
      </c>
      <c r="EB997" s="1">
        <v>0</v>
      </c>
      <c r="EC997" s="1">
        <v>0</v>
      </c>
      <c r="ED997" s="1">
        <v>0</v>
      </c>
      <c r="EE997" s="1">
        <v>0</v>
      </c>
      <c r="EF997" s="1">
        <v>0</v>
      </c>
      <c r="EG997" s="1">
        <v>0</v>
      </c>
      <c r="EH997" s="1">
        <v>0</v>
      </c>
      <c r="EI997" s="1">
        <v>0</v>
      </c>
      <c r="EJ997" s="1">
        <v>0</v>
      </c>
      <c r="EK997" s="1">
        <v>0</v>
      </c>
      <c r="EL997" s="1">
        <v>0</v>
      </c>
      <c r="EM997" s="1">
        <v>0</v>
      </c>
      <c r="EN997" s="1">
        <v>0</v>
      </c>
      <c r="EO997" s="1">
        <f t="shared" si="30"/>
        <v>17</v>
      </c>
      <c r="EP997" s="1">
        <f t="shared" si="31"/>
        <v>54</v>
      </c>
      <c r="EQ997" s="11" t="s">
        <v>266</v>
      </c>
      <c r="ER997" s="11" t="s">
        <v>267</v>
      </c>
      <c r="ES997" s="11" t="s">
        <v>268</v>
      </c>
      <c r="ET997" s="11" t="s">
        <v>269</v>
      </c>
      <c r="EU997" s="11" t="s">
        <v>270</v>
      </c>
      <c r="EV997" s="1" t="s">
        <v>2217</v>
      </c>
      <c r="EW997" s="1" t="s">
        <v>2216</v>
      </c>
    </row>
    <row r="998" spans="1:153" ht="14.4" x14ac:dyDescent="0.3">
      <c r="A998" s="1" t="s">
        <v>6587</v>
      </c>
      <c r="B998" s="1">
        <v>496</v>
      </c>
      <c r="C998" s="1">
        <v>34</v>
      </c>
      <c r="D998" s="1">
        <v>577</v>
      </c>
      <c r="E998" s="1">
        <v>465</v>
      </c>
      <c r="F998" s="1">
        <v>249</v>
      </c>
      <c r="G998" s="1">
        <v>321</v>
      </c>
      <c r="H998" s="1">
        <v>168</v>
      </c>
      <c r="I998" s="1">
        <v>244</v>
      </c>
      <c r="J998" s="1">
        <v>198</v>
      </c>
      <c r="K998" s="1">
        <v>153</v>
      </c>
      <c r="L998" s="1">
        <v>126</v>
      </c>
      <c r="M998" s="1">
        <v>237</v>
      </c>
      <c r="N998" s="1">
        <v>211</v>
      </c>
      <c r="O998" s="1">
        <v>266</v>
      </c>
      <c r="P998" s="1">
        <v>322</v>
      </c>
      <c r="Q998" s="1">
        <v>309</v>
      </c>
      <c r="R998" s="1">
        <v>729</v>
      </c>
      <c r="S998" s="1">
        <v>409</v>
      </c>
      <c r="T998" s="1">
        <v>679</v>
      </c>
      <c r="U998" s="1">
        <v>66</v>
      </c>
      <c r="V998" s="1">
        <v>227</v>
      </c>
      <c r="W998" s="1">
        <v>292</v>
      </c>
      <c r="X998" s="1">
        <v>409</v>
      </c>
      <c r="Y998" s="1">
        <v>231</v>
      </c>
      <c r="Z998" s="1">
        <v>166</v>
      </c>
      <c r="AA998" s="1">
        <v>225</v>
      </c>
      <c r="AB998" s="1">
        <v>142</v>
      </c>
      <c r="AC998" s="1">
        <v>370</v>
      </c>
      <c r="AD998" s="1">
        <v>371</v>
      </c>
      <c r="AE998" s="1">
        <v>82</v>
      </c>
      <c r="AF998" s="1">
        <v>227</v>
      </c>
      <c r="AG998" s="1">
        <v>543</v>
      </c>
      <c r="AH998" s="1">
        <v>51</v>
      </c>
      <c r="AI998" s="1">
        <v>442</v>
      </c>
      <c r="AJ998" s="1">
        <v>346</v>
      </c>
      <c r="AK998" s="1">
        <v>437</v>
      </c>
      <c r="AL998" s="1">
        <v>250</v>
      </c>
      <c r="AM998" s="1">
        <v>366</v>
      </c>
      <c r="AN998" s="1">
        <v>381</v>
      </c>
      <c r="AO998" s="1">
        <v>358</v>
      </c>
      <c r="AP998" s="1">
        <v>515</v>
      </c>
      <c r="AQ998" s="1">
        <v>0</v>
      </c>
      <c r="AR998" s="1">
        <v>311</v>
      </c>
      <c r="AS998" s="1">
        <v>8</v>
      </c>
      <c r="AT998" s="1">
        <v>275</v>
      </c>
      <c r="AU998" s="1">
        <v>174</v>
      </c>
      <c r="AV998" s="1">
        <v>217</v>
      </c>
      <c r="AW998" s="1">
        <v>607</v>
      </c>
      <c r="AX998" s="1">
        <v>128</v>
      </c>
      <c r="AY998" s="1">
        <v>0</v>
      </c>
      <c r="AZ998" s="1">
        <v>0</v>
      </c>
      <c r="BA998" s="1">
        <v>0</v>
      </c>
      <c r="BB998" s="1">
        <v>11</v>
      </c>
      <c r="BC998" s="1">
        <v>0</v>
      </c>
      <c r="BD998" s="1">
        <v>11</v>
      </c>
      <c r="BE998" s="1">
        <v>10</v>
      </c>
      <c r="BF998" s="1">
        <v>30</v>
      </c>
      <c r="BG998" s="1">
        <v>0</v>
      </c>
      <c r="BH998" s="1">
        <v>15</v>
      </c>
      <c r="BI998" s="1">
        <v>20</v>
      </c>
      <c r="BJ998" s="1">
        <v>0</v>
      </c>
      <c r="BK998" s="1">
        <v>0</v>
      </c>
      <c r="BL998" s="1">
        <v>16</v>
      </c>
      <c r="BM998" s="1">
        <v>28</v>
      </c>
      <c r="BN998" s="1">
        <v>15</v>
      </c>
      <c r="BO998" s="1">
        <v>9</v>
      </c>
      <c r="BP998" s="1">
        <v>34</v>
      </c>
      <c r="BQ998" s="1">
        <v>0</v>
      </c>
      <c r="BR998" s="1">
        <v>0</v>
      </c>
      <c r="BS998" s="1">
        <v>328</v>
      </c>
      <c r="BT998" s="1">
        <v>157</v>
      </c>
      <c r="BU998" s="1">
        <v>207</v>
      </c>
      <c r="BV998" s="1">
        <v>298</v>
      </c>
      <c r="BW998" s="1">
        <v>5</v>
      </c>
      <c r="BX998" s="1">
        <v>304</v>
      </c>
      <c r="BY998" s="1">
        <v>0</v>
      </c>
      <c r="BZ998" s="1">
        <v>0</v>
      </c>
      <c r="CA998" s="1">
        <v>0</v>
      </c>
      <c r="CB998" s="1">
        <v>0</v>
      </c>
      <c r="CC998" s="1">
        <v>13</v>
      </c>
      <c r="CD998" s="1">
        <v>0</v>
      </c>
      <c r="CE998" s="1">
        <v>0</v>
      </c>
      <c r="CF998" s="1">
        <v>0</v>
      </c>
      <c r="CG998" s="1">
        <v>0</v>
      </c>
      <c r="CH998" s="1">
        <v>0</v>
      </c>
      <c r="CI998" s="1">
        <v>0</v>
      </c>
      <c r="CJ998" s="1">
        <v>0</v>
      </c>
      <c r="CK998" s="1">
        <v>0</v>
      </c>
      <c r="CL998" s="1">
        <v>0</v>
      </c>
      <c r="CM998" s="1">
        <v>0</v>
      </c>
      <c r="CN998" s="1">
        <v>0</v>
      </c>
      <c r="CO998" s="1">
        <v>0</v>
      </c>
      <c r="CP998" s="1">
        <v>0</v>
      </c>
      <c r="CQ998" s="1">
        <v>0</v>
      </c>
      <c r="CR998" s="1">
        <v>11</v>
      </c>
      <c r="CS998" s="1">
        <v>248</v>
      </c>
      <c r="CT998" s="1">
        <v>405</v>
      </c>
      <c r="CU998" s="1">
        <v>293</v>
      </c>
      <c r="CV998" s="1">
        <v>130</v>
      </c>
      <c r="CW998" s="1">
        <v>468</v>
      </c>
      <c r="CX998" s="1">
        <v>1466</v>
      </c>
      <c r="CY998" s="1">
        <v>130</v>
      </c>
      <c r="CZ998" s="1">
        <v>158</v>
      </c>
      <c r="DA998" s="1">
        <v>306</v>
      </c>
      <c r="DB998" s="1">
        <v>127</v>
      </c>
      <c r="DC998" s="1">
        <v>64</v>
      </c>
      <c r="DD998" s="1">
        <v>351</v>
      </c>
      <c r="DE998" s="1">
        <v>14</v>
      </c>
      <c r="DF998" s="1">
        <v>716</v>
      </c>
      <c r="DG998" s="1">
        <v>23</v>
      </c>
      <c r="DH998" s="1">
        <v>12</v>
      </c>
      <c r="DI998" s="1">
        <v>8</v>
      </c>
      <c r="DJ998" s="1">
        <v>519</v>
      </c>
      <c r="DK998" s="1">
        <v>15</v>
      </c>
      <c r="DL998" s="1">
        <v>24</v>
      </c>
      <c r="DM998" s="1">
        <v>17</v>
      </c>
      <c r="DN998" s="1">
        <v>0</v>
      </c>
      <c r="DO998" s="1">
        <v>0</v>
      </c>
      <c r="DP998" s="1">
        <v>8</v>
      </c>
      <c r="DQ998" s="1">
        <v>6</v>
      </c>
      <c r="DR998" s="1">
        <v>11</v>
      </c>
      <c r="DS998" s="1">
        <v>15</v>
      </c>
      <c r="DT998" s="1">
        <v>13</v>
      </c>
      <c r="DU998" s="1">
        <v>32</v>
      </c>
      <c r="DV998" s="1">
        <v>0</v>
      </c>
      <c r="DW998" s="1">
        <v>0</v>
      </c>
      <c r="DX998" s="1">
        <v>19</v>
      </c>
      <c r="DY998" s="1">
        <v>15</v>
      </c>
      <c r="DZ998" s="1">
        <v>7</v>
      </c>
      <c r="EA998" s="1">
        <v>14</v>
      </c>
      <c r="EB998" s="1">
        <v>8</v>
      </c>
      <c r="EC998" s="1">
        <v>14</v>
      </c>
      <c r="ED998" s="1">
        <v>20</v>
      </c>
      <c r="EE998" s="1">
        <v>0</v>
      </c>
      <c r="EF998" s="1">
        <v>9</v>
      </c>
      <c r="EG998" s="1">
        <v>9</v>
      </c>
      <c r="EH998" s="1">
        <v>15</v>
      </c>
      <c r="EI998" s="1">
        <v>0</v>
      </c>
      <c r="EJ998" s="1">
        <v>225</v>
      </c>
      <c r="EK998" s="1">
        <v>269</v>
      </c>
      <c r="EL998" s="1">
        <v>125</v>
      </c>
      <c r="EM998" s="1">
        <v>707</v>
      </c>
      <c r="EN998" s="1">
        <v>441</v>
      </c>
      <c r="EO998" s="1">
        <f t="shared" si="30"/>
        <v>109</v>
      </c>
      <c r="EP998" s="1">
        <f t="shared" si="31"/>
        <v>1466</v>
      </c>
      <c r="EQ998" s="11" t="s">
        <v>108</v>
      </c>
      <c r="ER998" s="11" t="s">
        <v>139</v>
      </c>
      <c r="ES998" s="11" t="s">
        <v>140</v>
      </c>
      <c r="ET998" s="11" t="s">
        <v>284</v>
      </c>
      <c r="EU998" s="11" t="s">
        <v>2022</v>
      </c>
      <c r="EV998" s="1" t="s">
        <v>2219</v>
      </c>
      <c r="EW998" s="1" t="s">
        <v>2218</v>
      </c>
    </row>
    <row r="999" spans="1:153" ht="14.4" x14ac:dyDescent="0.3">
      <c r="A999" s="1" t="s">
        <v>6588</v>
      </c>
      <c r="B999" s="1">
        <v>0</v>
      </c>
      <c r="C999" s="1">
        <v>0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M999" s="1">
        <v>0</v>
      </c>
      <c r="BN999" s="1">
        <v>0</v>
      </c>
      <c r="BO999" s="1">
        <v>0</v>
      </c>
      <c r="BP999" s="1">
        <v>0</v>
      </c>
      <c r="BQ999" s="1">
        <v>0</v>
      </c>
      <c r="BR999" s="1">
        <v>0</v>
      </c>
      <c r="BS999" s="1">
        <v>0</v>
      </c>
      <c r="BT999" s="1">
        <v>5</v>
      </c>
      <c r="BU999" s="1">
        <v>23</v>
      </c>
      <c r="BV999" s="1">
        <v>8</v>
      </c>
      <c r="BW999" s="1">
        <v>0</v>
      </c>
      <c r="BX999" s="1">
        <v>9</v>
      </c>
      <c r="BY999" s="1">
        <v>0</v>
      </c>
      <c r="BZ999" s="1">
        <v>0</v>
      </c>
      <c r="CA999" s="1">
        <v>0</v>
      </c>
      <c r="CB999" s="1">
        <v>0</v>
      </c>
      <c r="CC999" s="1">
        <v>0</v>
      </c>
      <c r="CD999" s="1">
        <v>0</v>
      </c>
      <c r="CE999" s="1">
        <v>0</v>
      </c>
      <c r="CF999" s="1">
        <v>0</v>
      </c>
      <c r="CG999" s="1">
        <v>0</v>
      </c>
      <c r="CH999" s="1">
        <v>0</v>
      </c>
      <c r="CI999" s="1">
        <v>0</v>
      </c>
      <c r="CJ999" s="1">
        <v>0</v>
      </c>
      <c r="CK999" s="1">
        <v>0</v>
      </c>
      <c r="CL999" s="1">
        <v>0</v>
      </c>
      <c r="CM999" s="1">
        <v>0</v>
      </c>
      <c r="CN999" s="1">
        <v>0</v>
      </c>
      <c r="CO999" s="1">
        <v>0</v>
      </c>
      <c r="CP999" s="1">
        <v>0</v>
      </c>
      <c r="CQ999" s="1">
        <v>0</v>
      </c>
      <c r="CR999" s="1">
        <v>0</v>
      </c>
      <c r="CS999" s="1">
        <v>19</v>
      </c>
      <c r="CT999" s="1">
        <v>54</v>
      </c>
      <c r="CU999" s="1">
        <v>0</v>
      </c>
      <c r="CV999" s="1">
        <v>25</v>
      </c>
      <c r="CW999" s="1">
        <v>23</v>
      </c>
      <c r="CX999" s="1">
        <v>28</v>
      </c>
      <c r="CY999" s="1">
        <v>18</v>
      </c>
      <c r="CZ999" s="1">
        <v>0</v>
      </c>
      <c r="DA999" s="1">
        <v>0</v>
      </c>
      <c r="DB999" s="1">
        <v>0</v>
      </c>
      <c r="DC999" s="1">
        <v>0</v>
      </c>
      <c r="DD999" s="1">
        <v>0</v>
      </c>
      <c r="DE999" s="1">
        <v>0</v>
      </c>
      <c r="DF999" s="1">
        <v>0</v>
      </c>
      <c r="DG999" s="1">
        <v>0</v>
      </c>
      <c r="DH999" s="1">
        <v>0</v>
      </c>
      <c r="DI999" s="1">
        <v>0</v>
      </c>
      <c r="DJ999" s="1">
        <v>0</v>
      </c>
      <c r="DK999" s="1">
        <v>0</v>
      </c>
      <c r="DL999" s="1">
        <v>0</v>
      </c>
      <c r="DM999" s="1">
        <v>0</v>
      </c>
      <c r="DN999" s="1">
        <v>0</v>
      </c>
      <c r="DO999" s="1">
        <v>0</v>
      </c>
      <c r="DP999" s="1">
        <v>0</v>
      </c>
      <c r="DQ999" s="1">
        <v>0</v>
      </c>
      <c r="DR999" s="1">
        <v>0</v>
      </c>
      <c r="DS999" s="1">
        <v>0</v>
      </c>
      <c r="DT999" s="1">
        <v>0</v>
      </c>
      <c r="DU999" s="1">
        <v>0</v>
      </c>
      <c r="DV999" s="1">
        <v>0</v>
      </c>
      <c r="DW999" s="1">
        <v>0</v>
      </c>
      <c r="DX999" s="1">
        <v>0</v>
      </c>
      <c r="DY999" s="1">
        <v>0</v>
      </c>
      <c r="DZ999" s="1">
        <v>0</v>
      </c>
      <c r="EA999" s="1">
        <v>0</v>
      </c>
      <c r="EB999" s="1">
        <v>0</v>
      </c>
      <c r="EC999" s="1">
        <v>0</v>
      </c>
      <c r="ED999" s="1">
        <v>0</v>
      </c>
      <c r="EE999" s="1">
        <v>0</v>
      </c>
      <c r="EF999" s="1">
        <v>0</v>
      </c>
      <c r="EG999" s="1">
        <v>0</v>
      </c>
      <c r="EH999" s="1">
        <v>0</v>
      </c>
      <c r="EI999" s="1">
        <v>0</v>
      </c>
      <c r="EJ999" s="1">
        <v>0</v>
      </c>
      <c r="EK999" s="1">
        <v>0</v>
      </c>
      <c r="EL999" s="1">
        <v>13</v>
      </c>
      <c r="EM999" s="1">
        <v>0</v>
      </c>
      <c r="EN999" s="1">
        <v>0</v>
      </c>
      <c r="EO999" s="1">
        <f t="shared" si="30"/>
        <v>11</v>
      </c>
      <c r="EP999" s="1">
        <f t="shared" si="31"/>
        <v>54</v>
      </c>
      <c r="EQ999" s="11" t="s">
        <v>151</v>
      </c>
      <c r="ER999" s="11" t="s">
        <v>152</v>
      </c>
      <c r="ES999" s="11" t="s">
        <v>153</v>
      </c>
      <c r="ET999" s="11" t="s">
        <v>154</v>
      </c>
      <c r="EU999" s="11" t="s">
        <v>459</v>
      </c>
      <c r="EV999" s="1" t="s">
        <v>2221</v>
      </c>
      <c r="EW999" s="1" t="s">
        <v>2220</v>
      </c>
    </row>
    <row r="1000" spans="1:153" ht="14.4" x14ac:dyDescent="0.3">
      <c r="A1000" s="1" t="s">
        <v>6589</v>
      </c>
      <c r="B1000" s="1">
        <v>15</v>
      </c>
      <c r="C1000" s="1">
        <v>0</v>
      </c>
      <c r="D1000" s="1">
        <v>18</v>
      </c>
      <c r="E1000" s="1">
        <v>13</v>
      </c>
      <c r="F1000" s="1">
        <v>32</v>
      </c>
      <c r="G1000" s="1">
        <v>0</v>
      </c>
      <c r="H1000" s="1">
        <v>0</v>
      </c>
      <c r="I1000" s="1">
        <v>7</v>
      </c>
      <c r="J1000" s="1">
        <v>6</v>
      </c>
      <c r="K1000" s="1">
        <v>0</v>
      </c>
      <c r="L1000" s="1">
        <v>0</v>
      </c>
      <c r="M1000" s="1">
        <v>21</v>
      </c>
      <c r="N1000" s="1">
        <v>40</v>
      </c>
      <c r="O1000" s="1">
        <v>67</v>
      </c>
      <c r="P1000" s="1">
        <v>61</v>
      </c>
      <c r="Q1000" s="1">
        <v>25</v>
      </c>
      <c r="R1000" s="1">
        <v>73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M1000" s="1">
        <v>0</v>
      </c>
      <c r="BN1000" s="1">
        <v>0</v>
      </c>
      <c r="BO1000" s="1">
        <v>0</v>
      </c>
      <c r="BP1000" s="1">
        <v>0</v>
      </c>
      <c r="BQ1000" s="1">
        <v>0</v>
      </c>
      <c r="BR1000" s="1">
        <v>0</v>
      </c>
      <c r="BS1000" s="1">
        <v>0</v>
      </c>
      <c r="BT1000" s="1">
        <v>0</v>
      </c>
      <c r="BU1000" s="1">
        <v>0</v>
      </c>
      <c r="BV1000" s="1">
        <v>0</v>
      </c>
      <c r="BW1000" s="1">
        <v>0</v>
      </c>
      <c r="BX1000" s="1">
        <v>0</v>
      </c>
      <c r="BY1000" s="1">
        <v>23</v>
      </c>
      <c r="BZ1000" s="1">
        <v>0</v>
      </c>
      <c r="CA1000" s="1">
        <v>15</v>
      </c>
      <c r="CB1000" s="1">
        <v>0</v>
      </c>
      <c r="CC1000" s="1">
        <v>0</v>
      </c>
      <c r="CD1000" s="1">
        <v>27</v>
      </c>
      <c r="CE1000" s="1">
        <v>0</v>
      </c>
      <c r="CF1000" s="1">
        <v>0</v>
      </c>
      <c r="CG1000" s="1">
        <v>0</v>
      </c>
      <c r="CH1000" s="1">
        <v>0</v>
      </c>
      <c r="CI1000" s="1">
        <v>0</v>
      </c>
      <c r="CJ1000" s="1">
        <v>9</v>
      </c>
      <c r="CK1000" s="1">
        <v>0</v>
      </c>
      <c r="CL1000" s="1">
        <v>0</v>
      </c>
      <c r="CM1000" s="1">
        <v>0</v>
      </c>
      <c r="CN1000" s="1">
        <v>0</v>
      </c>
      <c r="CO1000" s="1">
        <v>0</v>
      </c>
      <c r="CP1000" s="1">
        <v>0</v>
      </c>
      <c r="CQ1000" s="1">
        <v>0</v>
      </c>
      <c r="CR1000" s="1">
        <v>12</v>
      </c>
      <c r="CS1000" s="1">
        <v>0</v>
      </c>
      <c r="CT1000" s="1">
        <v>0</v>
      </c>
      <c r="CU1000" s="1">
        <v>0</v>
      </c>
      <c r="CV1000" s="1">
        <v>0</v>
      </c>
      <c r="CW1000" s="1">
        <v>0</v>
      </c>
      <c r="CX1000" s="1">
        <v>0</v>
      </c>
      <c r="CY1000" s="1">
        <v>0</v>
      </c>
      <c r="CZ1000" s="1">
        <v>0</v>
      </c>
      <c r="DA1000" s="1">
        <v>0</v>
      </c>
      <c r="DB1000" s="1">
        <v>0</v>
      </c>
      <c r="DC1000" s="1">
        <v>0</v>
      </c>
      <c r="DD1000" s="1">
        <v>19</v>
      </c>
      <c r="DE1000" s="1">
        <v>0</v>
      </c>
      <c r="DF1000" s="1">
        <v>18</v>
      </c>
      <c r="DG1000" s="1">
        <v>0</v>
      </c>
      <c r="DH1000" s="1">
        <v>0</v>
      </c>
      <c r="DI1000" s="1">
        <v>0</v>
      </c>
      <c r="DJ1000" s="1">
        <v>0</v>
      </c>
      <c r="DK1000" s="1">
        <v>0</v>
      </c>
      <c r="DL1000" s="1">
        <v>0</v>
      </c>
      <c r="DM1000" s="1">
        <v>0</v>
      </c>
      <c r="DN1000" s="1">
        <v>0</v>
      </c>
      <c r="DO1000" s="1">
        <v>0</v>
      </c>
      <c r="DP1000" s="1">
        <v>13</v>
      </c>
      <c r="DQ1000" s="1">
        <v>0</v>
      </c>
      <c r="DR1000" s="1">
        <v>0</v>
      </c>
      <c r="DS1000" s="1">
        <v>0</v>
      </c>
      <c r="DT1000" s="1">
        <v>0</v>
      </c>
      <c r="DU1000" s="1">
        <v>0</v>
      </c>
      <c r="DV1000" s="1">
        <v>12</v>
      </c>
      <c r="DW1000" s="1">
        <v>12</v>
      </c>
      <c r="DX1000" s="1">
        <v>0</v>
      </c>
      <c r="DY1000" s="1">
        <v>5</v>
      </c>
      <c r="DZ1000" s="1">
        <v>0</v>
      </c>
      <c r="EA1000" s="1">
        <v>0</v>
      </c>
      <c r="EB1000" s="1">
        <v>0</v>
      </c>
      <c r="EC1000" s="1">
        <v>0</v>
      </c>
      <c r="ED1000" s="1">
        <v>0</v>
      </c>
      <c r="EE1000" s="1">
        <v>0</v>
      </c>
      <c r="EF1000" s="1">
        <v>0</v>
      </c>
      <c r="EG1000" s="1">
        <v>0</v>
      </c>
      <c r="EH1000" s="1">
        <v>0</v>
      </c>
      <c r="EI1000" s="1">
        <v>0</v>
      </c>
      <c r="EJ1000" s="1">
        <v>16</v>
      </c>
      <c r="EK1000" s="1">
        <v>0</v>
      </c>
      <c r="EL1000" s="1">
        <v>0</v>
      </c>
      <c r="EM1000" s="1">
        <v>0</v>
      </c>
      <c r="EN1000" s="1">
        <v>0</v>
      </c>
      <c r="EO1000" s="1">
        <f t="shared" si="30"/>
        <v>24</v>
      </c>
      <c r="EP1000" s="1">
        <f t="shared" si="31"/>
        <v>73</v>
      </c>
      <c r="EQ1000" s="11" t="s">
        <v>90</v>
      </c>
      <c r="ER1000" s="11" t="s">
        <v>91</v>
      </c>
      <c r="ES1000" s="11" t="s">
        <v>92</v>
      </c>
      <c r="ET1000" s="11" t="s">
        <v>93</v>
      </c>
      <c r="EU1000" s="11" t="s">
        <v>94</v>
      </c>
      <c r="EV1000" s="1" t="s">
        <v>2223</v>
      </c>
      <c r="EW1000" s="1" t="s">
        <v>2222</v>
      </c>
    </row>
    <row r="1001" spans="1:153" ht="14.4" x14ac:dyDescent="0.3">
      <c r="A1001" s="1" t="s">
        <v>6590</v>
      </c>
      <c r="B1001" s="1">
        <v>0</v>
      </c>
      <c r="C1001" s="1">
        <v>0</v>
      </c>
      <c r="D1001" s="1">
        <v>0</v>
      </c>
      <c r="E1001" s="1">
        <v>0</v>
      </c>
      <c r="F1001" s="1">
        <v>31</v>
      </c>
      <c r="G1001" s="1">
        <v>31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13</v>
      </c>
      <c r="O1001" s="1">
        <v>0</v>
      </c>
      <c r="P1001" s="1">
        <v>0</v>
      </c>
      <c r="Q1001" s="1">
        <v>0</v>
      </c>
      <c r="R1001" s="1">
        <v>49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M1001" s="1">
        <v>0</v>
      </c>
      <c r="BN1001" s="1">
        <v>0</v>
      </c>
      <c r="BO1001" s="1">
        <v>0</v>
      </c>
      <c r="BP1001" s="1">
        <v>30</v>
      </c>
      <c r="BQ1001" s="1">
        <v>0</v>
      </c>
      <c r="BR1001" s="1">
        <v>0</v>
      </c>
      <c r="BS1001" s="1">
        <v>41</v>
      </c>
      <c r="BT1001" s="1">
        <v>0</v>
      </c>
      <c r="BU1001" s="1">
        <v>0</v>
      </c>
      <c r="BV1001" s="1">
        <v>14</v>
      </c>
      <c r="BW1001" s="1">
        <v>0</v>
      </c>
      <c r="BX1001" s="1">
        <v>0</v>
      </c>
      <c r="BY1001" s="1">
        <v>18</v>
      </c>
      <c r="BZ1001" s="1">
        <v>0</v>
      </c>
      <c r="CA1001" s="1">
        <v>8</v>
      </c>
      <c r="CB1001" s="1">
        <v>0</v>
      </c>
      <c r="CC1001" s="1">
        <v>0</v>
      </c>
      <c r="CD1001" s="1">
        <v>0</v>
      </c>
      <c r="CE1001" s="1">
        <v>0</v>
      </c>
      <c r="CF1001" s="1">
        <v>0</v>
      </c>
      <c r="CG1001" s="1">
        <v>0</v>
      </c>
      <c r="CH1001" s="1">
        <v>0</v>
      </c>
      <c r="CI1001" s="1">
        <v>0</v>
      </c>
      <c r="CJ1001" s="1">
        <v>0</v>
      </c>
      <c r="CK1001" s="1">
        <v>0</v>
      </c>
      <c r="CL1001" s="1">
        <v>22</v>
      </c>
      <c r="CM1001" s="1">
        <v>0</v>
      </c>
      <c r="CN1001" s="1">
        <v>0</v>
      </c>
      <c r="CO1001" s="1">
        <v>0</v>
      </c>
      <c r="CP1001" s="1">
        <v>0</v>
      </c>
      <c r="CQ1001" s="1">
        <v>0</v>
      </c>
      <c r="CR1001" s="1">
        <v>0</v>
      </c>
      <c r="CS1001" s="1">
        <v>0</v>
      </c>
      <c r="CT1001" s="1">
        <v>0</v>
      </c>
      <c r="CU1001" s="1">
        <v>0</v>
      </c>
      <c r="CV1001" s="1">
        <v>0</v>
      </c>
      <c r="CW1001" s="1">
        <v>0</v>
      </c>
      <c r="CX1001" s="1">
        <v>35</v>
      </c>
      <c r="CY1001" s="1">
        <v>0</v>
      </c>
      <c r="CZ1001" s="1">
        <v>0</v>
      </c>
      <c r="DA1001" s="1">
        <v>36</v>
      </c>
      <c r="DB1001" s="1">
        <v>0</v>
      </c>
      <c r="DC1001" s="1">
        <v>0</v>
      </c>
      <c r="DD1001" s="1">
        <v>66</v>
      </c>
      <c r="DE1001" s="1">
        <v>0</v>
      </c>
      <c r="DF1001" s="1">
        <v>0</v>
      </c>
      <c r="DG1001" s="1">
        <v>27</v>
      </c>
      <c r="DH1001" s="1">
        <v>0</v>
      </c>
      <c r="DI1001" s="1">
        <v>0</v>
      </c>
      <c r="DJ1001" s="1">
        <v>0</v>
      </c>
      <c r="DK1001" s="1">
        <v>0</v>
      </c>
      <c r="DL1001" s="1">
        <v>0</v>
      </c>
      <c r="DM1001" s="1">
        <v>50</v>
      </c>
      <c r="DN1001" s="1">
        <v>12</v>
      </c>
      <c r="DO1001" s="1">
        <v>0</v>
      </c>
      <c r="DP1001" s="1">
        <v>0</v>
      </c>
      <c r="DQ1001" s="1">
        <v>0</v>
      </c>
      <c r="DR1001" s="1">
        <v>0</v>
      </c>
      <c r="DS1001" s="1">
        <v>0</v>
      </c>
      <c r="DT1001" s="1">
        <v>0</v>
      </c>
      <c r="DU1001" s="1">
        <v>0</v>
      </c>
      <c r="DV1001" s="1">
        <v>14</v>
      </c>
      <c r="DW1001" s="1">
        <v>17</v>
      </c>
      <c r="DX1001" s="1">
        <v>0</v>
      </c>
      <c r="DY1001" s="1">
        <v>0</v>
      </c>
      <c r="DZ1001" s="1">
        <v>0</v>
      </c>
      <c r="EA1001" s="1">
        <v>0</v>
      </c>
      <c r="EB1001" s="1">
        <v>0</v>
      </c>
      <c r="EC1001" s="1">
        <v>0</v>
      </c>
      <c r="ED1001" s="1">
        <v>0</v>
      </c>
      <c r="EE1001" s="1">
        <v>0</v>
      </c>
      <c r="EF1001" s="1">
        <v>0</v>
      </c>
      <c r="EG1001" s="1">
        <v>0</v>
      </c>
      <c r="EH1001" s="1">
        <v>0</v>
      </c>
      <c r="EI1001" s="1">
        <v>0</v>
      </c>
      <c r="EJ1001" s="1">
        <v>0</v>
      </c>
      <c r="EK1001" s="1">
        <v>0</v>
      </c>
      <c r="EL1001" s="1">
        <v>0</v>
      </c>
      <c r="EM1001" s="1">
        <v>0</v>
      </c>
      <c r="EN1001" s="1">
        <v>0</v>
      </c>
      <c r="EO1001" s="1">
        <f t="shared" si="30"/>
        <v>18</v>
      </c>
      <c r="EP1001" s="1">
        <f t="shared" si="31"/>
        <v>66</v>
      </c>
      <c r="EQ1001" s="11" t="s">
        <v>90</v>
      </c>
      <c r="ER1001" s="11" t="s">
        <v>91</v>
      </c>
      <c r="ES1001" s="11" t="s">
        <v>92</v>
      </c>
      <c r="ET1001" s="11" t="s">
        <v>93</v>
      </c>
      <c r="EU1001" s="11" t="s">
        <v>94</v>
      </c>
      <c r="EV1001" s="1" t="s">
        <v>2225</v>
      </c>
      <c r="EW1001" s="1" t="s">
        <v>2224</v>
      </c>
    </row>
    <row r="1002" spans="1:153" ht="14.4" x14ac:dyDescent="0.3">
      <c r="A1002" s="1" t="s">
        <v>6591</v>
      </c>
      <c r="B1002" s="1">
        <v>0</v>
      </c>
      <c r="C1002" s="1">
        <v>0</v>
      </c>
      <c r="D1002" s="1">
        <v>0</v>
      </c>
      <c r="E1002" s="1">
        <v>0</v>
      </c>
      <c r="F1002" s="1">
        <v>19</v>
      </c>
      <c r="G1002" s="1">
        <v>0</v>
      </c>
      <c r="H1002" s="1">
        <v>0</v>
      </c>
      <c r="I1002" s="1">
        <v>0</v>
      </c>
      <c r="J1002" s="1">
        <v>9</v>
      </c>
      <c r="K1002" s="1">
        <v>0</v>
      </c>
      <c r="L1002" s="1">
        <v>0</v>
      </c>
      <c r="M1002" s="1">
        <v>11</v>
      </c>
      <c r="N1002" s="1">
        <v>24</v>
      </c>
      <c r="O1002" s="1">
        <v>70</v>
      </c>
      <c r="P1002" s="1">
        <v>5</v>
      </c>
      <c r="Q1002" s="1">
        <v>0</v>
      </c>
      <c r="R1002" s="1">
        <v>24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M1002" s="1">
        <v>0</v>
      </c>
      <c r="BN1002" s="1">
        <v>0</v>
      </c>
      <c r="BO1002" s="1">
        <v>0</v>
      </c>
      <c r="BP1002" s="1">
        <v>0</v>
      </c>
      <c r="BQ1002" s="1">
        <v>0</v>
      </c>
      <c r="BR1002" s="1">
        <v>0</v>
      </c>
      <c r="BS1002" s="1">
        <v>0</v>
      </c>
      <c r="BT1002" s="1">
        <v>0</v>
      </c>
      <c r="BU1002" s="1">
        <v>0</v>
      </c>
      <c r="BV1002" s="1">
        <v>0</v>
      </c>
      <c r="BW1002" s="1">
        <v>0</v>
      </c>
      <c r="BX1002" s="1">
        <v>0</v>
      </c>
      <c r="BY1002" s="1">
        <v>0</v>
      </c>
      <c r="BZ1002" s="1">
        <v>0</v>
      </c>
      <c r="CA1002" s="1">
        <v>0</v>
      </c>
      <c r="CB1002" s="1">
        <v>0</v>
      </c>
      <c r="CC1002" s="1">
        <v>8</v>
      </c>
      <c r="CD1002" s="1">
        <v>0</v>
      </c>
      <c r="CE1002" s="1">
        <v>9</v>
      </c>
      <c r="CF1002" s="1">
        <v>0</v>
      </c>
      <c r="CG1002" s="1">
        <v>4</v>
      </c>
      <c r="CH1002" s="1">
        <v>0</v>
      </c>
      <c r="CI1002" s="1">
        <v>0</v>
      </c>
      <c r="CJ1002" s="1">
        <v>0</v>
      </c>
      <c r="CK1002" s="1">
        <v>0</v>
      </c>
      <c r="CL1002" s="1">
        <v>0</v>
      </c>
      <c r="CM1002" s="1">
        <v>0</v>
      </c>
      <c r="CN1002" s="1">
        <v>25</v>
      </c>
      <c r="CO1002" s="1">
        <v>6</v>
      </c>
      <c r="CP1002" s="1">
        <v>0</v>
      </c>
      <c r="CQ1002" s="1">
        <v>0</v>
      </c>
      <c r="CR1002" s="1">
        <v>0</v>
      </c>
      <c r="CS1002" s="1">
        <v>0</v>
      </c>
      <c r="CT1002" s="1">
        <v>0</v>
      </c>
      <c r="CU1002" s="1">
        <v>0</v>
      </c>
      <c r="CV1002" s="1">
        <v>0</v>
      </c>
      <c r="CW1002" s="1">
        <v>0</v>
      </c>
      <c r="CX1002" s="1">
        <v>42</v>
      </c>
      <c r="CY1002" s="1">
        <v>0</v>
      </c>
      <c r="CZ1002" s="1">
        <v>0</v>
      </c>
      <c r="DA1002" s="1">
        <v>29</v>
      </c>
      <c r="DB1002" s="1">
        <v>0</v>
      </c>
      <c r="DC1002" s="1">
        <v>0</v>
      </c>
      <c r="DD1002" s="1">
        <v>28</v>
      </c>
      <c r="DE1002" s="1">
        <v>0</v>
      </c>
      <c r="DF1002" s="1">
        <v>45</v>
      </c>
      <c r="DG1002" s="1">
        <v>0</v>
      </c>
      <c r="DH1002" s="1">
        <v>20</v>
      </c>
      <c r="DI1002" s="1">
        <v>0</v>
      </c>
      <c r="DJ1002" s="1">
        <v>14</v>
      </c>
      <c r="DK1002" s="1">
        <v>0</v>
      </c>
      <c r="DL1002" s="1">
        <v>0</v>
      </c>
      <c r="DM1002" s="1">
        <v>0</v>
      </c>
      <c r="DN1002" s="1">
        <v>34</v>
      </c>
      <c r="DO1002" s="1">
        <v>0</v>
      </c>
      <c r="DP1002" s="1">
        <v>0</v>
      </c>
      <c r="DQ1002" s="1">
        <v>0</v>
      </c>
      <c r="DR1002" s="1">
        <v>7</v>
      </c>
      <c r="DS1002" s="1">
        <v>0</v>
      </c>
      <c r="DT1002" s="1">
        <v>0</v>
      </c>
      <c r="DU1002" s="1">
        <v>0</v>
      </c>
      <c r="DV1002" s="1">
        <v>35</v>
      </c>
      <c r="DW1002" s="1">
        <v>21</v>
      </c>
      <c r="DX1002" s="1">
        <v>0</v>
      </c>
      <c r="DY1002" s="1">
        <v>0</v>
      </c>
      <c r="DZ1002" s="1">
        <v>0</v>
      </c>
      <c r="EA1002" s="1">
        <v>0</v>
      </c>
      <c r="EB1002" s="1">
        <v>0</v>
      </c>
      <c r="EC1002" s="1">
        <v>0</v>
      </c>
      <c r="ED1002" s="1">
        <v>0</v>
      </c>
      <c r="EE1002" s="1">
        <v>0</v>
      </c>
      <c r="EF1002" s="1">
        <v>0</v>
      </c>
      <c r="EG1002" s="1">
        <v>0</v>
      </c>
      <c r="EH1002" s="1">
        <v>0</v>
      </c>
      <c r="EI1002" s="1">
        <v>0</v>
      </c>
      <c r="EJ1002" s="1">
        <v>0</v>
      </c>
      <c r="EK1002" s="1">
        <v>0</v>
      </c>
      <c r="EL1002" s="1">
        <v>0</v>
      </c>
      <c r="EM1002" s="1">
        <v>0</v>
      </c>
      <c r="EN1002" s="1">
        <v>0</v>
      </c>
      <c r="EO1002" s="1">
        <f t="shared" si="30"/>
        <v>22</v>
      </c>
      <c r="EP1002" s="1">
        <f t="shared" si="31"/>
        <v>70</v>
      </c>
      <c r="EQ1002" s="11" t="s">
        <v>90</v>
      </c>
      <c r="ER1002" s="11" t="s">
        <v>91</v>
      </c>
      <c r="ES1002" s="11" t="s">
        <v>92</v>
      </c>
      <c r="ET1002" s="11" t="s">
        <v>100</v>
      </c>
      <c r="EU1002" s="11" t="s">
        <v>100</v>
      </c>
      <c r="EV1002" s="1" t="s">
        <v>2227</v>
      </c>
      <c r="EW1002" s="1" t="s">
        <v>2226</v>
      </c>
    </row>
    <row r="1003" spans="1:153" ht="14.4" x14ac:dyDescent="0.3">
      <c r="A1003" s="1" t="s">
        <v>6592</v>
      </c>
      <c r="B1003" s="1">
        <v>0</v>
      </c>
      <c r="C1003" s="1">
        <v>0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76</v>
      </c>
      <c r="N1003" s="1">
        <v>66</v>
      </c>
      <c r="O1003" s="1">
        <v>21</v>
      </c>
      <c r="P1003" s="1">
        <v>0</v>
      </c>
      <c r="Q1003" s="1">
        <v>5</v>
      </c>
      <c r="R1003" s="1">
        <v>0</v>
      </c>
      <c r="S1003" s="1">
        <v>22</v>
      </c>
      <c r="T1003" s="1">
        <v>0</v>
      </c>
      <c r="U1003" s="1">
        <v>19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12</v>
      </c>
      <c r="BG1003" s="1">
        <v>0</v>
      </c>
      <c r="BH1003" s="1">
        <v>49</v>
      </c>
      <c r="BI1003" s="1">
        <v>12</v>
      </c>
      <c r="BJ1003" s="1">
        <v>0</v>
      </c>
      <c r="BK1003" s="1">
        <v>6</v>
      </c>
      <c r="BL1003" s="1">
        <v>0</v>
      </c>
      <c r="BM1003" s="1">
        <v>207</v>
      </c>
      <c r="BN1003" s="1">
        <v>53</v>
      </c>
      <c r="BO1003" s="1">
        <v>0</v>
      </c>
      <c r="BP1003" s="1">
        <v>0</v>
      </c>
      <c r="BQ1003" s="1">
        <v>0</v>
      </c>
      <c r="BR1003" s="1">
        <v>0</v>
      </c>
      <c r="BS1003" s="1">
        <v>0</v>
      </c>
      <c r="BT1003" s="1">
        <v>0</v>
      </c>
      <c r="BU1003" s="1">
        <v>0</v>
      </c>
      <c r="BV1003" s="1">
        <v>0</v>
      </c>
      <c r="BW1003" s="1">
        <v>0</v>
      </c>
      <c r="BX1003" s="1">
        <v>0</v>
      </c>
      <c r="BY1003" s="1">
        <v>0</v>
      </c>
      <c r="BZ1003" s="1">
        <v>0</v>
      </c>
      <c r="CA1003" s="1">
        <v>0</v>
      </c>
      <c r="CB1003" s="1">
        <v>0</v>
      </c>
      <c r="CC1003" s="1">
        <v>0</v>
      </c>
      <c r="CD1003" s="1">
        <v>0</v>
      </c>
      <c r="CE1003" s="1">
        <v>0</v>
      </c>
      <c r="CF1003" s="1">
        <v>0</v>
      </c>
      <c r="CG1003" s="1">
        <v>0</v>
      </c>
      <c r="CH1003" s="1">
        <v>0</v>
      </c>
      <c r="CI1003" s="1">
        <v>0</v>
      </c>
      <c r="CJ1003" s="1">
        <v>0</v>
      </c>
      <c r="CK1003" s="1">
        <v>0</v>
      </c>
      <c r="CL1003" s="1">
        <v>0</v>
      </c>
      <c r="CM1003" s="1">
        <v>0</v>
      </c>
      <c r="CN1003" s="1">
        <v>0</v>
      </c>
      <c r="CO1003" s="1">
        <v>0</v>
      </c>
      <c r="CP1003" s="1">
        <v>0</v>
      </c>
      <c r="CQ1003" s="1">
        <v>0</v>
      </c>
      <c r="CR1003" s="1">
        <v>0</v>
      </c>
      <c r="CS1003" s="1">
        <v>0</v>
      </c>
      <c r="CT1003" s="1">
        <v>0</v>
      </c>
      <c r="CU1003" s="1">
        <v>0</v>
      </c>
      <c r="CV1003" s="1">
        <v>0</v>
      </c>
      <c r="CW1003" s="1">
        <v>0</v>
      </c>
      <c r="CX1003" s="1">
        <v>0</v>
      </c>
      <c r="CY1003" s="1">
        <v>0</v>
      </c>
      <c r="CZ1003" s="1">
        <v>0</v>
      </c>
      <c r="DA1003" s="1">
        <v>0</v>
      </c>
      <c r="DB1003" s="1">
        <v>0</v>
      </c>
      <c r="DC1003" s="1">
        <v>0</v>
      </c>
      <c r="DD1003" s="1">
        <v>0</v>
      </c>
      <c r="DE1003" s="1">
        <v>0</v>
      </c>
      <c r="DF1003" s="1">
        <v>0</v>
      </c>
      <c r="DG1003" s="1">
        <v>0</v>
      </c>
      <c r="DH1003" s="1">
        <v>0</v>
      </c>
      <c r="DI1003" s="1">
        <v>0</v>
      </c>
      <c r="DJ1003" s="1">
        <v>0</v>
      </c>
      <c r="DK1003" s="1">
        <v>0</v>
      </c>
      <c r="DL1003" s="1">
        <v>0</v>
      </c>
      <c r="DM1003" s="1">
        <v>0</v>
      </c>
      <c r="DN1003" s="1">
        <v>0</v>
      </c>
      <c r="DO1003" s="1">
        <v>0</v>
      </c>
      <c r="DP1003" s="1">
        <v>0</v>
      </c>
      <c r="DQ1003" s="1">
        <v>0</v>
      </c>
      <c r="DR1003" s="1">
        <v>0</v>
      </c>
      <c r="DS1003" s="1">
        <v>0</v>
      </c>
      <c r="DT1003" s="1">
        <v>0</v>
      </c>
      <c r="DU1003" s="1">
        <v>0</v>
      </c>
      <c r="DV1003" s="1">
        <v>0</v>
      </c>
      <c r="DW1003" s="1">
        <v>0</v>
      </c>
      <c r="DX1003" s="1">
        <v>0</v>
      </c>
      <c r="DY1003" s="1">
        <v>10</v>
      </c>
      <c r="DZ1003" s="1">
        <v>0</v>
      </c>
      <c r="EA1003" s="1">
        <v>0</v>
      </c>
      <c r="EB1003" s="1">
        <v>0</v>
      </c>
      <c r="EC1003" s="1">
        <v>0</v>
      </c>
      <c r="ED1003" s="1">
        <v>0</v>
      </c>
      <c r="EE1003" s="1">
        <v>0</v>
      </c>
      <c r="EF1003" s="1">
        <v>0</v>
      </c>
      <c r="EG1003" s="1">
        <v>0</v>
      </c>
      <c r="EH1003" s="1">
        <v>0</v>
      </c>
      <c r="EI1003" s="1">
        <v>0</v>
      </c>
      <c r="EJ1003" s="1">
        <v>0</v>
      </c>
      <c r="EK1003" s="1">
        <v>0</v>
      </c>
      <c r="EL1003" s="1">
        <v>0</v>
      </c>
      <c r="EM1003" s="1">
        <v>0</v>
      </c>
      <c r="EN1003" s="1">
        <v>0</v>
      </c>
      <c r="EO1003" s="1">
        <f t="shared" si="30"/>
        <v>13</v>
      </c>
      <c r="EP1003" s="1">
        <f t="shared" si="31"/>
        <v>207</v>
      </c>
      <c r="EQ1003" s="11" t="s">
        <v>90</v>
      </c>
      <c r="ER1003" s="11" t="s">
        <v>97</v>
      </c>
      <c r="ES1003" s="11" t="s">
        <v>97</v>
      </c>
      <c r="ET1003" s="11" t="s">
        <v>97</v>
      </c>
      <c r="EU1003" s="11" t="s">
        <v>97</v>
      </c>
      <c r="EV1003" s="1" t="s">
        <v>2229</v>
      </c>
      <c r="EW1003" s="1" t="s">
        <v>2228</v>
      </c>
    </row>
    <row r="1004" spans="1:153" ht="14.4" x14ac:dyDescent="0.3">
      <c r="A1004" s="1" t="s">
        <v>6593</v>
      </c>
      <c r="B1004" s="1">
        <v>0</v>
      </c>
      <c r="C1004" s="1">
        <v>0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33</v>
      </c>
      <c r="O1004" s="1">
        <v>35</v>
      </c>
      <c r="P1004" s="1">
        <v>17</v>
      </c>
      <c r="Q1004" s="1">
        <v>11</v>
      </c>
      <c r="R1004" s="1">
        <v>24</v>
      </c>
      <c r="S1004" s="1">
        <v>23</v>
      </c>
      <c r="T1004" s="1">
        <v>0</v>
      </c>
      <c r="U1004" s="1">
        <v>0</v>
      </c>
      <c r="V1004" s="1">
        <v>0</v>
      </c>
      <c r="W1004" s="1">
        <v>28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18</v>
      </c>
      <c r="AE1004" s="1">
        <v>0</v>
      </c>
      <c r="AF1004" s="1">
        <v>0</v>
      </c>
      <c r="AG1004" s="1">
        <v>11</v>
      </c>
      <c r="AH1004" s="1">
        <v>0</v>
      </c>
      <c r="AI1004" s="1">
        <v>29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22</v>
      </c>
      <c r="BG1004" s="1">
        <v>0</v>
      </c>
      <c r="BH1004" s="1">
        <v>0</v>
      </c>
      <c r="BI1004" s="1">
        <v>34</v>
      </c>
      <c r="BJ1004" s="1">
        <v>0</v>
      </c>
      <c r="BK1004" s="1">
        <v>0</v>
      </c>
      <c r="BL1004" s="1">
        <v>0</v>
      </c>
      <c r="BM1004" s="1">
        <v>62</v>
      </c>
      <c r="BN1004" s="1">
        <v>46</v>
      </c>
      <c r="BO1004" s="1">
        <v>20</v>
      </c>
      <c r="BP1004" s="1">
        <v>0</v>
      </c>
      <c r="BQ1004" s="1">
        <v>0</v>
      </c>
      <c r="BR1004" s="1">
        <v>0</v>
      </c>
      <c r="BS1004" s="1">
        <v>0</v>
      </c>
      <c r="BT1004" s="1">
        <v>0</v>
      </c>
      <c r="BU1004" s="1">
        <v>0</v>
      </c>
      <c r="BV1004" s="1">
        <v>0</v>
      </c>
      <c r="BW1004" s="1">
        <v>0</v>
      </c>
      <c r="BX1004" s="1">
        <v>0</v>
      </c>
      <c r="BY1004" s="1">
        <v>37</v>
      </c>
      <c r="BZ1004" s="1">
        <v>0</v>
      </c>
      <c r="CA1004" s="1">
        <v>29</v>
      </c>
      <c r="CB1004" s="1">
        <v>0</v>
      </c>
      <c r="CC1004" s="1">
        <v>0</v>
      </c>
      <c r="CD1004" s="1">
        <v>0</v>
      </c>
      <c r="CE1004" s="1">
        <v>0</v>
      </c>
      <c r="CF1004" s="1">
        <v>0</v>
      </c>
      <c r="CG1004" s="1">
        <v>0</v>
      </c>
      <c r="CH1004" s="1">
        <v>0</v>
      </c>
      <c r="CI1004" s="1">
        <v>0</v>
      </c>
      <c r="CJ1004" s="1">
        <v>0</v>
      </c>
      <c r="CK1004" s="1">
        <v>0</v>
      </c>
      <c r="CL1004" s="1">
        <v>0</v>
      </c>
      <c r="CM1004" s="1">
        <v>0</v>
      </c>
      <c r="CN1004" s="1">
        <v>0</v>
      </c>
      <c r="CO1004" s="1">
        <v>0</v>
      </c>
      <c r="CP1004" s="1">
        <v>0</v>
      </c>
      <c r="CQ1004" s="1">
        <v>0</v>
      </c>
      <c r="CR1004" s="1">
        <v>0</v>
      </c>
      <c r="CS1004" s="1">
        <v>0</v>
      </c>
      <c r="CT1004" s="1">
        <v>0</v>
      </c>
      <c r="CU1004" s="1">
        <v>0</v>
      </c>
      <c r="CV1004" s="1">
        <v>0</v>
      </c>
      <c r="CW1004" s="1">
        <v>0</v>
      </c>
      <c r="CX1004" s="1">
        <v>51</v>
      </c>
      <c r="CY1004" s="1">
        <v>0</v>
      </c>
      <c r="CZ1004" s="1">
        <v>0</v>
      </c>
      <c r="DA1004" s="1">
        <v>0</v>
      </c>
      <c r="DB1004" s="1">
        <v>0</v>
      </c>
      <c r="DC1004" s="1">
        <v>0</v>
      </c>
      <c r="DD1004" s="1">
        <v>0</v>
      </c>
      <c r="DE1004" s="1">
        <v>0</v>
      </c>
      <c r="DF1004" s="1">
        <v>0</v>
      </c>
      <c r="DG1004" s="1">
        <v>0</v>
      </c>
      <c r="DH1004" s="1">
        <v>0</v>
      </c>
      <c r="DI1004" s="1">
        <v>0</v>
      </c>
      <c r="DJ1004" s="1">
        <v>0</v>
      </c>
      <c r="DK1004" s="1">
        <v>0</v>
      </c>
      <c r="DL1004" s="1">
        <v>0</v>
      </c>
      <c r="DM1004" s="1">
        <v>0</v>
      </c>
      <c r="DN1004" s="1">
        <v>0</v>
      </c>
      <c r="DO1004" s="1">
        <v>0</v>
      </c>
      <c r="DP1004" s="1">
        <v>0</v>
      </c>
      <c r="DQ1004" s="1">
        <v>0</v>
      </c>
      <c r="DR1004" s="1">
        <v>0</v>
      </c>
      <c r="DS1004" s="1">
        <v>0</v>
      </c>
      <c r="DT1004" s="1">
        <v>0</v>
      </c>
      <c r="DU1004" s="1">
        <v>0</v>
      </c>
      <c r="DV1004" s="1">
        <v>0</v>
      </c>
      <c r="DW1004" s="1">
        <v>0</v>
      </c>
      <c r="DX1004" s="1">
        <v>0</v>
      </c>
      <c r="DY1004" s="1">
        <v>0</v>
      </c>
      <c r="DZ1004" s="1">
        <v>0</v>
      </c>
      <c r="EA1004" s="1">
        <v>0</v>
      </c>
      <c r="EB1004" s="1">
        <v>0</v>
      </c>
      <c r="EC1004" s="1">
        <v>0</v>
      </c>
      <c r="ED1004" s="1">
        <v>0</v>
      </c>
      <c r="EE1004" s="1">
        <v>0</v>
      </c>
      <c r="EF1004" s="1">
        <v>0</v>
      </c>
      <c r="EG1004" s="1">
        <v>0</v>
      </c>
      <c r="EH1004" s="1">
        <v>0</v>
      </c>
      <c r="EI1004" s="1">
        <v>0</v>
      </c>
      <c r="EJ1004" s="1">
        <v>4</v>
      </c>
      <c r="EK1004" s="1">
        <v>0</v>
      </c>
      <c r="EL1004" s="1">
        <v>0</v>
      </c>
      <c r="EM1004" s="1">
        <v>0</v>
      </c>
      <c r="EN1004" s="1">
        <v>0</v>
      </c>
      <c r="EO1004" s="1">
        <f t="shared" si="30"/>
        <v>19</v>
      </c>
      <c r="EP1004" s="1">
        <f t="shared" si="31"/>
        <v>62</v>
      </c>
      <c r="EQ1004" s="11" t="s">
        <v>90</v>
      </c>
      <c r="ER1004" s="11" t="s">
        <v>91</v>
      </c>
      <c r="ES1004" s="11" t="s">
        <v>92</v>
      </c>
      <c r="ET1004" s="11" t="s">
        <v>100</v>
      </c>
      <c r="EU1004" s="11" t="s">
        <v>100</v>
      </c>
      <c r="EV1004" s="1" t="s">
        <v>2231</v>
      </c>
      <c r="EW1004" s="1" t="s">
        <v>2230</v>
      </c>
    </row>
    <row r="1005" spans="1:153" ht="14.4" x14ac:dyDescent="0.3">
      <c r="A1005" s="1" t="s">
        <v>6594</v>
      </c>
      <c r="B1005" s="1">
        <v>0</v>
      </c>
      <c r="C1005" s="1">
        <v>0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66</v>
      </c>
      <c r="AJ1005" s="1">
        <v>0</v>
      </c>
      <c r="AK1005" s="1">
        <v>59</v>
      </c>
      <c r="AL1005" s="1">
        <v>0</v>
      </c>
      <c r="AM1005" s="1">
        <v>122</v>
      </c>
      <c r="AN1005" s="1">
        <v>0</v>
      </c>
      <c r="AO1005" s="1">
        <v>0</v>
      </c>
      <c r="AP1005" s="1">
        <v>0</v>
      </c>
      <c r="AQ1005" s="1">
        <v>0</v>
      </c>
      <c r="AR1005" s="1">
        <v>22</v>
      </c>
      <c r="AS1005" s="1">
        <v>75</v>
      </c>
      <c r="AT1005" s="1">
        <v>72</v>
      </c>
      <c r="AU1005" s="1">
        <v>0</v>
      </c>
      <c r="AV1005" s="1">
        <v>27</v>
      </c>
      <c r="AW1005" s="1">
        <v>20</v>
      </c>
      <c r="AX1005" s="1">
        <v>27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M1005" s="1">
        <v>0</v>
      </c>
      <c r="BN1005" s="1">
        <v>0</v>
      </c>
      <c r="BO1005" s="1">
        <v>38</v>
      </c>
      <c r="BP1005" s="1">
        <v>0</v>
      </c>
      <c r="BQ1005" s="1">
        <v>0</v>
      </c>
      <c r="BR1005" s="1">
        <v>0</v>
      </c>
      <c r="BS1005" s="1">
        <v>0</v>
      </c>
      <c r="BT1005" s="1">
        <v>0</v>
      </c>
      <c r="BU1005" s="1">
        <v>0</v>
      </c>
      <c r="BV1005" s="1">
        <v>0</v>
      </c>
      <c r="BW1005" s="1">
        <v>0</v>
      </c>
      <c r="BX1005" s="1">
        <v>0</v>
      </c>
      <c r="BY1005" s="1">
        <v>0</v>
      </c>
      <c r="BZ1005" s="1">
        <v>0</v>
      </c>
      <c r="CA1005" s="1">
        <v>0</v>
      </c>
      <c r="CB1005" s="1">
        <v>0</v>
      </c>
      <c r="CC1005" s="1">
        <v>0</v>
      </c>
      <c r="CD1005" s="1">
        <v>0</v>
      </c>
      <c r="CE1005" s="1">
        <v>0</v>
      </c>
      <c r="CF1005" s="1">
        <v>0</v>
      </c>
      <c r="CG1005" s="1">
        <v>0</v>
      </c>
      <c r="CH1005" s="1">
        <v>0</v>
      </c>
      <c r="CI1005" s="1">
        <v>0</v>
      </c>
      <c r="CJ1005" s="1">
        <v>0</v>
      </c>
      <c r="CK1005" s="1">
        <v>0</v>
      </c>
      <c r="CL1005" s="1">
        <v>68</v>
      </c>
      <c r="CM1005" s="1">
        <v>0</v>
      </c>
      <c r="CN1005" s="1">
        <v>0</v>
      </c>
      <c r="CO1005" s="1">
        <v>0</v>
      </c>
      <c r="CP1005" s="1">
        <v>0</v>
      </c>
      <c r="CQ1005" s="1">
        <v>0</v>
      </c>
      <c r="CR1005" s="1">
        <v>75</v>
      </c>
      <c r="CS1005" s="1">
        <v>0</v>
      </c>
      <c r="CT1005" s="1">
        <v>0</v>
      </c>
      <c r="CU1005" s="1">
        <v>0</v>
      </c>
      <c r="CV1005" s="1">
        <v>0</v>
      </c>
      <c r="CW1005" s="1">
        <v>0</v>
      </c>
      <c r="CX1005" s="1">
        <v>79</v>
      </c>
      <c r="CY1005" s="1">
        <v>0</v>
      </c>
      <c r="CZ1005" s="1">
        <v>0</v>
      </c>
      <c r="DA1005" s="1">
        <v>0</v>
      </c>
      <c r="DB1005" s="1">
        <v>0</v>
      </c>
      <c r="DC1005" s="1">
        <v>0</v>
      </c>
      <c r="DD1005" s="1">
        <v>0</v>
      </c>
      <c r="DE1005" s="1">
        <v>0</v>
      </c>
      <c r="DF1005" s="1">
        <v>72</v>
      </c>
      <c r="DG1005" s="1">
        <v>0</v>
      </c>
      <c r="DH1005" s="1">
        <v>0</v>
      </c>
      <c r="DI1005" s="1">
        <v>0</v>
      </c>
      <c r="DJ1005" s="1">
        <v>0</v>
      </c>
      <c r="DK1005" s="1">
        <v>0</v>
      </c>
      <c r="DL1005" s="1">
        <v>0</v>
      </c>
      <c r="DM1005" s="1">
        <v>0</v>
      </c>
      <c r="DN1005" s="1">
        <v>88</v>
      </c>
      <c r="DO1005" s="1">
        <v>0</v>
      </c>
      <c r="DP1005" s="1">
        <v>0</v>
      </c>
      <c r="DQ1005" s="1">
        <v>0</v>
      </c>
      <c r="DR1005" s="1">
        <v>0</v>
      </c>
      <c r="DS1005" s="1">
        <v>0</v>
      </c>
      <c r="DT1005" s="1">
        <v>0</v>
      </c>
      <c r="DU1005" s="1">
        <v>0</v>
      </c>
      <c r="DV1005" s="1">
        <v>87</v>
      </c>
      <c r="DW1005" s="1">
        <v>69</v>
      </c>
      <c r="DX1005" s="1">
        <v>0</v>
      </c>
      <c r="DY1005" s="1">
        <v>0</v>
      </c>
      <c r="DZ1005" s="1">
        <v>0</v>
      </c>
      <c r="EA1005" s="1">
        <v>0</v>
      </c>
      <c r="EB1005" s="1">
        <v>0</v>
      </c>
      <c r="EC1005" s="1">
        <v>0</v>
      </c>
      <c r="ED1005" s="1">
        <v>0</v>
      </c>
      <c r="EE1005" s="1">
        <v>70</v>
      </c>
      <c r="EF1005" s="1">
        <v>0</v>
      </c>
      <c r="EG1005" s="1">
        <v>0</v>
      </c>
      <c r="EH1005" s="1">
        <v>0</v>
      </c>
      <c r="EI1005" s="1">
        <v>88</v>
      </c>
      <c r="EJ1005" s="1">
        <v>0</v>
      </c>
      <c r="EK1005" s="1">
        <v>0</v>
      </c>
      <c r="EL1005" s="1">
        <v>0</v>
      </c>
      <c r="EM1005" s="1">
        <v>0</v>
      </c>
      <c r="EN1005" s="1">
        <v>0</v>
      </c>
      <c r="EO1005" s="1">
        <f t="shared" si="30"/>
        <v>19</v>
      </c>
      <c r="EP1005" s="1">
        <f t="shared" si="31"/>
        <v>122</v>
      </c>
      <c r="EQ1005" s="11" t="s">
        <v>108</v>
      </c>
      <c r="ER1005" s="11" t="s">
        <v>117</v>
      </c>
      <c r="ES1005" s="11" t="s">
        <v>118</v>
      </c>
      <c r="ET1005" s="11" t="s">
        <v>127</v>
      </c>
      <c r="EU1005" s="11" t="s">
        <v>128</v>
      </c>
      <c r="EV1005" s="1" t="s">
        <v>2233</v>
      </c>
      <c r="EW1005" s="1" t="s">
        <v>2232</v>
      </c>
    </row>
    <row r="1006" spans="1:153" ht="14.4" x14ac:dyDescent="0.3">
      <c r="A1006" s="1" t="s">
        <v>6595</v>
      </c>
      <c r="B1006" s="1">
        <v>0</v>
      </c>
      <c r="C1006" s="1">
        <v>0</v>
      </c>
      <c r="D1006" s="1">
        <v>0</v>
      </c>
      <c r="E1006" s="1">
        <v>0</v>
      </c>
      <c r="F1006" s="1">
        <v>0</v>
      </c>
      <c r="G1006" s="1">
        <v>26</v>
      </c>
      <c r="H1006" s="1">
        <v>24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75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34</v>
      </c>
      <c r="AN1006" s="1">
        <v>0</v>
      </c>
      <c r="AO1006" s="1">
        <v>26</v>
      </c>
      <c r="AP1006" s="1">
        <v>38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32</v>
      </c>
      <c r="AX1006" s="1">
        <v>27</v>
      </c>
      <c r="AY1006" s="1">
        <v>0</v>
      </c>
      <c r="AZ1006" s="1">
        <v>0</v>
      </c>
      <c r="BA1006" s="1">
        <v>0</v>
      </c>
      <c r="BB1006" s="1">
        <v>16</v>
      </c>
      <c r="BC1006" s="1">
        <v>27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M1006" s="1">
        <v>0</v>
      </c>
      <c r="BN1006" s="1">
        <v>25</v>
      </c>
      <c r="BO1006" s="1">
        <v>0</v>
      </c>
      <c r="BP1006" s="1">
        <v>0</v>
      </c>
      <c r="BQ1006" s="1">
        <v>0</v>
      </c>
      <c r="BR1006" s="1">
        <v>0</v>
      </c>
      <c r="BS1006" s="1">
        <v>0</v>
      </c>
      <c r="BT1006" s="1">
        <v>0</v>
      </c>
      <c r="BU1006" s="1">
        <v>0</v>
      </c>
      <c r="BV1006" s="1">
        <v>0</v>
      </c>
      <c r="BW1006" s="1">
        <v>0</v>
      </c>
      <c r="BX1006" s="1">
        <v>0</v>
      </c>
      <c r="BY1006" s="1">
        <v>22</v>
      </c>
      <c r="BZ1006" s="1">
        <v>0</v>
      </c>
      <c r="CA1006" s="1">
        <v>0</v>
      </c>
      <c r="CB1006" s="1">
        <v>0</v>
      </c>
      <c r="CC1006" s="1">
        <v>0</v>
      </c>
      <c r="CD1006" s="1">
        <v>22</v>
      </c>
      <c r="CE1006" s="1">
        <v>0</v>
      </c>
      <c r="CF1006" s="1">
        <v>0</v>
      </c>
      <c r="CG1006" s="1">
        <v>0</v>
      </c>
      <c r="CH1006" s="1">
        <v>0</v>
      </c>
      <c r="CI1006" s="1">
        <v>0</v>
      </c>
      <c r="CJ1006" s="1">
        <v>24</v>
      </c>
      <c r="CK1006" s="1">
        <v>0</v>
      </c>
      <c r="CL1006" s="1">
        <v>0</v>
      </c>
      <c r="CM1006" s="1">
        <v>0</v>
      </c>
      <c r="CN1006" s="1">
        <v>0</v>
      </c>
      <c r="CO1006" s="1">
        <v>0</v>
      </c>
      <c r="CP1006" s="1">
        <v>0</v>
      </c>
      <c r="CQ1006" s="1">
        <v>0</v>
      </c>
      <c r="CR1006" s="1">
        <v>0</v>
      </c>
      <c r="CS1006" s="1">
        <v>0</v>
      </c>
      <c r="CT1006" s="1">
        <v>0</v>
      </c>
      <c r="CU1006" s="1">
        <v>0</v>
      </c>
      <c r="CV1006" s="1">
        <v>0</v>
      </c>
      <c r="CW1006" s="1">
        <v>0</v>
      </c>
      <c r="CX1006" s="1">
        <v>19</v>
      </c>
      <c r="CY1006" s="1">
        <v>0</v>
      </c>
      <c r="CZ1006" s="1">
        <v>0</v>
      </c>
      <c r="DA1006" s="1">
        <v>0</v>
      </c>
      <c r="DB1006" s="1">
        <v>0</v>
      </c>
      <c r="DC1006" s="1">
        <v>0</v>
      </c>
      <c r="DD1006" s="1">
        <v>31</v>
      </c>
      <c r="DE1006" s="1">
        <v>0</v>
      </c>
      <c r="DF1006" s="1">
        <v>15</v>
      </c>
      <c r="DG1006" s="1">
        <v>0</v>
      </c>
      <c r="DH1006" s="1">
        <v>0</v>
      </c>
      <c r="DI1006" s="1">
        <v>0</v>
      </c>
      <c r="DJ1006" s="1">
        <v>0</v>
      </c>
      <c r="DK1006" s="1">
        <v>0</v>
      </c>
      <c r="DL1006" s="1">
        <v>0</v>
      </c>
      <c r="DM1006" s="1">
        <v>0</v>
      </c>
      <c r="DN1006" s="1">
        <v>0</v>
      </c>
      <c r="DO1006" s="1">
        <v>0</v>
      </c>
      <c r="DP1006" s="1">
        <v>0</v>
      </c>
      <c r="DQ1006" s="1">
        <v>0</v>
      </c>
      <c r="DR1006" s="1">
        <v>0</v>
      </c>
      <c r="DS1006" s="1">
        <v>0</v>
      </c>
      <c r="DT1006" s="1">
        <v>0</v>
      </c>
      <c r="DU1006" s="1">
        <v>0</v>
      </c>
      <c r="DV1006" s="1">
        <v>0</v>
      </c>
      <c r="DW1006" s="1">
        <v>0</v>
      </c>
      <c r="DX1006" s="1">
        <v>0</v>
      </c>
      <c r="DY1006" s="1">
        <v>0</v>
      </c>
      <c r="DZ1006" s="1">
        <v>0</v>
      </c>
      <c r="EA1006" s="1">
        <v>0</v>
      </c>
      <c r="EB1006" s="1">
        <v>0</v>
      </c>
      <c r="EC1006" s="1">
        <v>0</v>
      </c>
      <c r="ED1006" s="1">
        <v>0</v>
      </c>
      <c r="EE1006" s="1">
        <v>13</v>
      </c>
      <c r="EF1006" s="1">
        <v>23</v>
      </c>
      <c r="EG1006" s="1">
        <v>19</v>
      </c>
      <c r="EH1006" s="1">
        <v>0</v>
      </c>
      <c r="EI1006" s="1">
        <v>0</v>
      </c>
      <c r="EJ1006" s="1">
        <v>0</v>
      </c>
      <c r="EK1006" s="1">
        <v>0</v>
      </c>
      <c r="EL1006" s="1">
        <v>0</v>
      </c>
      <c r="EM1006" s="1">
        <v>0</v>
      </c>
      <c r="EN1006" s="1">
        <v>0</v>
      </c>
      <c r="EO1006" s="1">
        <f t="shared" si="30"/>
        <v>20</v>
      </c>
      <c r="EP1006" s="1">
        <f t="shared" si="31"/>
        <v>75</v>
      </c>
      <c r="EQ1006" s="11" t="s">
        <v>108</v>
      </c>
      <c r="ER1006" s="11" t="s">
        <v>117</v>
      </c>
      <c r="ES1006" s="11" t="s">
        <v>118</v>
      </c>
      <c r="ET1006" s="11" t="s">
        <v>127</v>
      </c>
      <c r="EU1006" s="11" t="s">
        <v>128</v>
      </c>
      <c r="EV1006" s="1" t="s">
        <v>2235</v>
      </c>
      <c r="EW1006" s="1" t="s">
        <v>2234</v>
      </c>
    </row>
    <row r="1007" spans="1:153" ht="14.4" x14ac:dyDescent="0.3">
      <c r="A1007" s="1" t="s">
        <v>6596</v>
      </c>
      <c r="B1007" s="1">
        <v>0</v>
      </c>
      <c r="C1007" s="1">
        <v>0</v>
      </c>
      <c r="D1007" s="1">
        <v>0</v>
      </c>
      <c r="E1007" s="1">
        <v>0</v>
      </c>
      <c r="F1007" s="1">
        <v>18</v>
      </c>
      <c r="G1007" s="1">
        <v>19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M1007" s="1">
        <v>0</v>
      </c>
      <c r="BN1007" s="1">
        <v>0</v>
      </c>
      <c r="BO1007" s="1">
        <v>0</v>
      </c>
      <c r="BP1007" s="1">
        <v>127</v>
      </c>
      <c r="BQ1007" s="1">
        <v>0</v>
      </c>
      <c r="BR1007" s="1">
        <v>0</v>
      </c>
      <c r="BS1007" s="1">
        <v>0</v>
      </c>
      <c r="BT1007" s="1">
        <v>0</v>
      </c>
      <c r="BU1007" s="1">
        <v>0</v>
      </c>
      <c r="BV1007" s="1">
        <v>0</v>
      </c>
      <c r="BW1007" s="1">
        <v>0</v>
      </c>
      <c r="BX1007" s="1">
        <v>0</v>
      </c>
      <c r="BY1007" s="1">
        <v>13</v>
      </c>
      <c r="BZ1007" s="1">
        <v>0</v>
      </c>
      <c r="CA1007" s="1">
        <v>0</v>
      </c>
      <c r="CB1007" s="1">
        <v>0</v>
      </c>
      <c r="CC1007" s="1">
        <v>0</v>
      </c>
      <c r="CD1007" s="1">
        <v>0</v>
      </c>
      <c r="CE1007" s="1">
        <v>0</v>
      </c>
      <c r="CF1007" s="1">
        <v>0</v>
      </c>
      <c r="CG1007" s="1">
        <v>0</v>
      </c>
      <c r="CH1007" s="1">
        <v>0</v>
      </c>
      <c r="CI1007" s="1">
        <v>0</v>
      </c>
      <c r="CJ1007" s="1">
        <v>9</v>
      </c>
      <c r="CK1007" s="1">
        <v>0</v>
      </c>
      <c r="CL1007" s="1">
        <v>0</v>
      </c>
      <c r="CM1007" s="1">
        <v>0</v>
      </c>
      <c r="CN1007" s="1">
        <v>0</v>
      </c>
      <c r="CO1007" s="1">
        <v>0</v>
      </c>
      <c r="CP1007" s="1">
        <v>0</v>
      </c>
      <c r="CQ1007" s="1">
        <v>0</v>
      </c>
      <c r="CR1007" s="1">
        <v>0</v>
      </c>
      <c r="CS1007" s="1">
        <v>0</v>
      </c>
      <c r="CT1007" s="1">
        <v>0</v>
      </c>
      <c r="CU1007" s="1">
        <v>0</v>
      </c>
      <c r="CV1007" s="1">
        <v>0</v>
      </c>
      <c r="CW1007" s="1">
        <v>0</v>
      </c>
      <c r="CX1007" s="1">
        <v>21</v>
      </c>
      <c r="CY1007" s="1">
        <v>0</v>
      </c>
      <c r="CZ1007" s="1">
        <v>0</v>
      </c>
      <c r="DA1007" s="1">
        <v>0</v>
      </c>
      <c r="DB1007" s="1">
        <v>60</v>
      </c>
      <c r="DC1007" s="1">
        <v>0</v>
      </c>
      <c r="DD1007" s="1">
        <v>18</v>
      </c>
      <c r="DE1007" s="1">
        <v>0</v>
      </c>
      <c r="DF1007" s="1">
        <v>0</v>
      </c>
      <c r="DG1007" s="1">
        <v>0</v>
      </c>
      <c r="DH1007" s="1">
        <v>0</v>
      </c>
      <c r="DI1007" s="1">
        <v>0</v>
      </c>
      <c r="DJ1007" s="1">
        <v>0</v>
      </c>
      <c r="DK1007" s="1">
        <v>0</v>
      </c>
      <c r="DL1007" s="1">
        <v>0</v>
      </c>
      <c r="DM1007" s="1">
        <v>0</v>
      </c>
      <c r="DN1007" s="1">
        <v>0</v>
      </c>
      <c r="DO1007" s="1">
        <v>0</v>
      </c>
      <c r="DP1007" s="1">
        <v>0</v>
      </c>
      <c r="DQ1007" s="1">
        <v>143</v>
      </c>
      <c r="DR1007" s="1">
        <v>0</v>
      </c>
      <c r="DS1007" s="1">
        <v>0</v>
      </c>
      <c r="DT1007" s="1">
        <v>0</v>
      </c>
      <c r="DU1007" s="1">
        <v>0</v>
      </c>
      <c r="DV1007" s="1">
        <v>0</v>
      </c>
      <c r="DW1007" s="1">
        <v>0</v>
      </c>
      <c r="DX1007" s="1">
        <v>0</v>
      </c>
      <c r="DY1007" s="1">
        <v>0</v>
      </c>
      <c r="DZ1007" s="1">
        <v>0</v>
      </c>
      <c r="EA1007" s="1">
        <v>0</v>
      </c>
      <c r="EB1007" s="1">
        <v>0</v>
      </c>
      <c r="EC1007" s="1">
        <v>0</v>
      </c>
      <c r="ED1007" s="1">
        <v>0</v>
      </c>
      <c r="EE1007" s="1">
        <v>0</v>
      </c>
      <c r="EF1007" s="1">
        <v>0</v>
      </c>
      <c r="EG1007" s="1">
        <v>0</v>
      </c>
      <c r="EH1007" s="1">
        <v>0</v>
      </c>
      <c r="EI1007" s="1">
        <v>0</v>
      </c>
      <c r="EJ1007" s="1">
        <v>0</v>
      </c>
      <c r="EK1007" s="1">
        <v>0</v>
      </c>
      <c r="EL1007" s="1">
        <v>0</v>
      </c>
      <c r="EM1007" s="1">
        <v>0</v>
      </c>
      <c r="EN1007" s="1">
        <v>0</v>
      </c>
      <c r="EO1007" s="1">
        <f t="shared" si="30"/>
        <v>9</v>
      </c>
      <c r="EP1007" s="1">
        <f t="shared" si="31"/>
        <v>143</v>
      </c>
      <c r="EQ1007" s="11" t="s">
        <v>90</v>
      </c>
      <c r="ER1007" s="11" t="s">
        <v>91</v>
      </c>
      <c r="ES1007" s="11" t="s">
        <v>92</v>
      </c>
      <c r="ET1007" s="11" t="s">
        <v>100</v>
      </c>
      <c r="EU1007" s="11" t="s">
        <v>100</v>
      </c>
      <c r="EV1007" s="1" t="s">
        <v>2237</v>
      </c>
      <c r="EW1007" s="1" t="s">
        <v>2236</v>
      </c>
    </row>
    <row r="1008" spans="1:153" ht="14.4" x14ac:dyDescent="0.3">
      <c r="A1008" s="1" t="s">
        <v>6597</v>
      </c>
      <c r="B1008" s="1">
        <v>5</v>
      </c>
      <c r="C1008" s="1">
        <v>0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30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M1008" s="1">
        <v>0</v>
      </c>
      <c r="BN1008" s="1">
        <v>0</v>
      </c>
      <c r="BO1008" s="1">
        <v>0</v>
      </c>
      <c r="BP1008" s="1">
        <v>0</v>
      </c>
      <c r="BQ1008" s="1">
        <v>0</v>
      </c>
      <c r="BR1008" s="1">
        <v>0</v>
      </c>
      <c r="BS1008" s="1">
        <v>0</v>
      </c>
      <c r="BT1008" s="1">
        <v>0</v>
      </c>
      <c r="BU1008" s="1">
        <v>0</v>
      </c>
      <c r="BV1008" s="1">
        <v>290</v>
      </c>
      <c r="BW1008" s="1">
        <v>0</v>
      </c>
      <c r="BX1008" s="1">
        <v>52</v>
      </c>
      <c r="BY1008" s="1">
        <v>0</v>
      </c>
      <c r="BZ1008" s="1">
        <v>0</v>
      </c>
      <c r="CA1008" s="1">
        <v>0</v>
      </c>
      <c r="CB1008" s="1">
        <v>0</v>
      </c>
      <c r="CC1008" s="1">
        <v>0</v>
      </c>
      <c r="CD1008" s="1">
        <v>0</v>
      </c>
      <c r="CE1008" s="1">
        <v>0</v>
      </c>
      <c r="CF1008" s="1">
        <v>0</v>
      </c>
      <c r="CG1008" s="1">
        <v>0</v>
      </c>
      <c r="CH1008" s="1">
        <v>0</v>
      </c>
      <c r="CI1008" s="1">
        <v>0</v>
      </c>
      <c r="CJ1008" s="1">
        <v>0</v>
      </c>
      <c r="CK1008" s="1">
        <v>0</v>
      </c>
      <c r="CL1008" s="1">
        <v>0</v>
      </c>
      <c r="CM1008" s="1">
        <v>0</v>
      </c>
      <c r="CN1008" s="1">
        <v>0</v>
      </c>
      <c r="CO1008" s="1">
        <v>0</v>
      </c>
      <c r="CP1008" s="1">
        <v>0</v>
      </c>
      <c r="CQ1008" s="1">
        <v>0</v>
      </c>
      <c r="CR1008" s="1">
        <v>0</v>
      </c>
      <c r="CS1008" s="1">
        <v>0</v>
      </c>
      <c r="CT1008" s="1">
        <v>0</v>
      </c>
      <c r="CU1008" s="1">
        <v>0</v>
      </c>
      <c r="CV1008" s="1">
        <v>0</v>
      </c>
      <c r="CW1008" s="1">
        <v>11</v>
      </c>
      <c r="CX1008" s="1">
        <v>9</v>
      </c>
      <c r="CY1008" s="1">
        <v>118</v>
      </c>
      <c r="CZ1008" s="1">
        <v>0</v>
      </c>
      <c r="DA1008" s="1">
        <v>0</v>
      </c>
      <c r="DB1008" s="1">
        <v>0</v>
      </c>
      <c r="DC1008" s="1">
        <v>26</v>
      </c>
      <c r="DD1008" s="1">
        <v>0</v>
      </c>
      <c r="DE1008" s="1">
        <v>4</v>
      </c>
      <c r="DF1008" s="1">
        <v>0</v>
      </c>
      <c r="DG1008" s="1">
        <v>0</v>
      </c>
      <c r="DH1008" s="1">
        <v>0</v>
      </c>
      <c r="DI1008" s="1">
        <v>0</v>
      </c>
      <c r="DJ1008" s="1">
        <v>0</v>
      </c>
      <c r="DK1008" s="1">
        <v>0</v>
      </c>
      <c r="DL1008" s="1">
        <v>0</v>
      </c>
      <c r="DM1008" s="1">
        <v>0</v>
      </c>
      <c r="DN1008" s="1">
        <v>0</v>
      </c>
      <c r="DO1008" s="1">
        <v>0</v>
      </c>
      <c r="DP1008" s="1">
        <v>0</v>
      </c>
      <c r="DQ1008" s="1">
        <v>0</v>
      </c>
      <c r="DR1008" s="1">
        <v>0</v>
      </c>
      <c r="DS1008" s="1">
        <v>0</v>
      </c>
      <c r="DT1008" s="1">
        <v>0</v>
      </c>
      <c r="DU1008" s="1">
        <v>0</v>
      </c>
      <c r="DV1008" s="1">
        <v>0</v>
      </c>
      <c r="DW1008" s="1">
        <v>0</v>
      </c>
      <c r="DX1008" s="1">
        <v>0</v>
      </c>
      <c r="DY1008" s="1">
        <v>0</v>
      </c>
      <c r="DZ1008" s="1">
        <v>0</v>
      </c>
      <c r="EA1008" s="1">
        <v>0</v>
      </c>
      <c r="EB1008" s="1">
        <v>0</v>
      </c>
      <c r="EC1008" s="1">
        <v>0</v>
      </c>
      <c r="ED1008" s="1">
        <v>0</v>
      </c>
      <c r="EE1008" s="1">
        <v>0</v>
      </c>
      <c r="EF1008" s="1">
        <v>0</v>
      </c>
      <c r="EG1008" s="1">
        <v>0</v>
      </c>
      <c r="EH1008" s="1">
        <v>0</v>
      </c>
      <c r="EI1008" s="1">
        <v>0</v>
      </c>
      <c r="EJ1008" s="1">
        <v>0</v>
      </c>
      <c r="EK1008" s="1">
        <v>0</v>
      </c>
      <c r="EL1008" s="1">
        <v>0</v>
      </c>
      <c r="EM1008" s="1">
        <v>10</v>
      </c>
      <c r="EN1008" s="1">
        <v>0</v>
      </c>
      <c r="EO1008" s="1">
        <f t="shared" si="30"/>
        <v>10</v>
      </c>
      <c r="EP1008" s="1">
        <f t="shared" si="31"/>
        <v>290</v>
      </c>
      <c r="EQ1008" s="11" t="s">
        <v>273</v>
      </c>
      <c r="ER1008" s="11" t="s">
        <v>273</v>
      </c>
      <c r="ES1008" s="11" t="s">
        <v>273</v>
      </c>
      <c r="ET1008" s="11" t="s">
        <v>273</v>
      </c>
      <c r="EU1008" s="11" t="s">
        <v>273</v>
      </c>
      <c r="EV1008" s="1" t="s">
        <v>2239</v>
      </c>
      <c r="EW1008" s="1" t="s">
        <v>2238</v>
      </c>
    </row>
    <row r="1009" spans="1:153" ht="14.4" x14ac:dyDescent="0.3">
      <c r="A1009" s="1" t="s">
        <v>6598</v>
      </c>
      <c r="B1009" s="1">
        <v>0</v>
      </c>
      <c r="C1009" s="1">
        <v>0</v>
      </c>
      <c r="D1009" s="1">
        <v>0</v>
      </c>
      <c r="E1009" s="1">
        <v>0</v>
      </c>
      <c r="F1009" s="1">
        <v>8</v>
      </c>
      <c r="G1009" s="1">
        <v>20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21</v>
      </c>
      <c r="N1009" s="1">
        <v>12</v>
      </c>
      <c r="O1009" s="1">
        <v>15</v>
      </c>
      <c r="P1009" s="1">
        <v>29</v>
      </c>
      <c r="Q1009" s="1">
        <v>0</v>
      </c>
      <c r="R1009" s="1">
        <v>37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7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17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M1009" s="1">
        <v>0</v>
      </c>
      <c r="BN1009" s="1">
        <v>0</v>
      </c>
      <c r="BO1009" s="1">
        <v>0</v>
      </c>
      <c r="BP1009" s="1">
        <v>0</v>
      </c>
      <c r="BQ1009" s="1">
        <v>0</v>
      </c>
      <c r="BR1009" s="1">
        <v>0</v>
      </c>
      <c r="BS1009" s="1">
        <v>0</v>
      </c>
      <c r="BT1009" s="1">
        <v>0</v>
      </c>
      <c r="BU1009" s="1">
        <v>0</v>
      </c>
      <c r="BV1009" s="1">
        <v>0</v>
      </c>
      <c r="BW1009" s="1">
        <v>0</v>
      </c>
      <c r="BX1009" s="1">
        <v>0</v>
      </c>
      <c r="BY1009" s="1">
        <v>14</v>
      </c>
      <c r="BZ1009" s="1">
        <v>0</v>
      </c>
      <c r="CA1009" s="1">
        <v>12</v>
      </c>
      <c r="CB1009" s="1">
        <v>0</v>
      </c>
      <c r="CC1009" s="1">
        <v>0</v>
      </c>
      <c r="CD1009" s="1">
        <v>24</v>
      </c>
      <c r="CE1009" s="1">
        <v>0</v>
      </c>
      <c r="CF1009" s="1">
        <v>0</v>
      </c>
      <c r="CG1009" s="1">
        <v>0</v>
      </c>
      <c r="CH1009" s="1">
        <v>26</v>
      </c>
      <c r="CI1009" s="1">
        <v>0</v>
      </c>
      <c r="CJ1009" s="1">
        <v>32</v>
      </c>
      <c r="CK1009" s="1">
        <v>0</v>
      </c>
      <c r="CL1009" s="1">
        <v>0</v>
      </c>
      <c r="CM1009" s="1">
        <v>0</v>
      </c>
      <c r="CN1009" s="1">
        <v>21</v>
      </c>
      <c r="CO1009" s="1">
        <v>0</v>
      </c>
      <c r="CP1009" s="1">
        <v>0</v>
      </c>
      <c r="CQ1009" s="1">
        <v>0</v>
      </c>
      <c r="CR1009" s="1">
        <v>0</v>
      </c>
      <c r="CS1009" s="1">
        <v>0</v>
      </c>
      <c r="CT1009" s="1">
        <v>0</v>
      </c>
      <c r="CU1009" s="1">
        <v>0</v>
      </c>
      <c r="CV1009" s="1">
        <v>0</v>
      </c>
      <c r="CW1009" s="1">
        <v>0</v>
      </c>
      <c r="CX1009" s="1">
        <v>75</v>
      </c>
      <c r="CY1009" s="1">
        <v>0</v>
      </c>
      <c r="CZ1009" s="1">
        <v>0</v>
      </c>
      <c r="DA1009" s="1">
        <v>25</v>
      </c>
      <c r="DB1009" s="1">
        <v>17</v>
      </c>
      <c r="DC1009" s="1">
        <v>0</v>
      </c>
      <c r="DD1009" s="1">
        <v>0</v>
      </c>
      <c r="DE1009" s="1">
        <v>0</v>
      </c>
      <c r="DF1009" s="1">
        <v>10</v>
      </c>
      <c r="DG1009" s="1">
        <v>0</v>
      </c>
      <c r="DH1009" s="1">
        <v>0</v>
      </c>
      <c r="DI1009" s="1">
        <v>0</v>
      </c>
      <c r="DJ1009" s="1">
        <v>26</v>
      </c>
      <c r="DK1009" s="1">
        <v>0</v>
      </c>
      <c r="DL1009" s="1">
        <v>13</v>
      </c>
      <c r="DM1009" s="1">
        <v>0</v>
      </c>
      <c r="DN1009" s="1">
        <v>0</v>
      </c>
      <c r="DO1009" s="1">
        <v>0</v>
      </c>
      <c r="DP1009" s="1">
        <v>16</v>
      </c>
      <c r="DQ1009" s="1">
        <v>0</v>
      </c>
      <c r="DR1009" s="1">
        <v>0</v>
      </c>
      <c r="DS1009" s="1">
        <v>0</v>
      </c>
      <c r="DT1009" s="1">
        <v>0</v>
      </c>
      <c r="DU1009" s="1">
        <v>0</v>
      </c>
      <c r="DV1009" s="1">
        <v>25</v>
      </c>
      <c r="DW1009" s="1">
        <v>7</v>
      </c>
      <c r="DX1009" s="1">
        <v>0</v>
      </c>
      <c r="DY1009" s="1">
        <v>12</v>
      </c>
      <c r="DZ1009" s="1">
        <v>0</v>
      </c>
      <c r="EA1009" s="1">
        <v>0</v>
      </c>
      <c r="EB1009" s="1">
        <v>0</v>
      </c>
      <c r="EC1009" s="1">
        <v>0</v>
      </c>
      <c r="ED1009" s="1">
        <v>0</v>
      </c>
      <c r="EE1009" s="1">
        <v>0</v>
      </c>
      <c r="EF1009" s="1">
        <v>0</v>
      </c>
      <c r="EG1009" s="1">
        <v>0</v>
      </c>
      <c r="EH1009" s="1">
        <v>0</v>
      </c>
      <c r="EI1009" s="1">
        <v>0</v>
      </c>
      <c r="EJ1009" s="1">
        <v>0</v>
      </c>
      <c r="EK1009" s="1">
        <v>0</v>
      </c>
      <c r="EL1009" s="1">
        <v>0</v>
      </c>
      <c r="EM1009" s="1">
        <v>0</v>
      </c>
      <c r="EN1009" s="1">
        <v>21</v>
      </c>
      <c r="EO1009" s="1">
        <f t="shared" si="30"/>
        <v>26</v>
      </c>
      <c r="EP1009" s="1">
        <f t="shared" si="31"/>
        <v>75</v>
      </c>
      <c r="EQ1009" s="11" t="s">
        <v>90</v>
      </c>
      <c r="ER1009" s="11" t="s">
        <v>97</v>
      </c>
      <c r="ES1009" s="11" t="s">
        <v>97</v>
      </c>
      <c r="ET1009" s="11" t="s">
        <v>97</v>
      </c>
      <c r="EU1009" s="11" t="s">
        <v>97</v>
      </c>
      <c r="EV1009" s="1" t="s">
        <v>2241</v>
      </c>
      <c r="EW1009" s="1" t="s">
        <v>2240</v>
      </c>
    </row>
    <row r="1010" spans="1:153" ht="14.4" x14ac:dyDescent="0.3">
      <c r="A1010" s="1" t="s">
        <v>6599</v>
      </c>
      <c r="B1010" s="1">
        <v>16</v>
      </c>
      <c r="C1010" s="1">
        <v>0</v>
      </c>
      <c r="D1010" s="1">
        <v>0</v>
      </c>
      <c r="E1010" s="1">
        <v>11</v>
      </c>
      <c r="F1010" s="1">
        <v>0</v>
      </c>
      <c r="G1010" s="1">
        <v>0</v>
      </c>
      <c r="H1010" s="1">
        <v>0</v>
      </c>
      <c r="I1010" s="1">
        <v>20</v>
      </c>
      <c r="J1010" s="1">
        <v>5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M1010" s="1">
        <v>0</v>
      </c>
      <c r="BN1010" s="1">
        <v>0</v>
      </c>
      <c r="BO1010" s="1">
        <v>0</v>
      </c>
      <c r="BP1010" s="1">
        <v>0</v>
      </c>
      <c r="BQ1010" s="1">
        <v>0</v>
      </c>
      <c r="BR1010" s="1">
        <v>0</v>
      </c>
      <c r="BS1010" s="1">
        <v>0</v>
      </c>
      <c r="BT1010" s="1">
        <v>0</v>
      </c>
      <c r="BU1010" s="1">
        <v>0</v>
      </c>
      <c r="BV1010" s="1">
        <v>8</v>
      </c>
      <c r="BW1010" s="1">
        <v>0</v>
      </c>
      <c r="BX1010" s="1">
        <v>0</v>
      </c>
      <c r="BY1010" s="1">
        <v>0</v>
      </c>
      <c r="BZ1010" s="1">
        <v>14</v>
      </c>
      <c r="CA1010" s="1">
        <v>0</v>
      </c>
      <c r="CB1010" s="1">
        <v>7</v>
      </c>
      <c r="CC1010" s="1">
        <v>6</v>
      </c>
      <c r="CD1010" s="1">
        <v>0</v>
      </c>
      <c r="CE1010" s="1">
        <v>18</v>
      </c>
      <c r="CF1010" s="1">
        <v>11</v>
      </c>
      <c r="CG1010" s="1">
        <v>31</v>
      </c>
      <c r="CH1010" s="1">
        <v>0</v>
      </c>
      <c r="CI1010" s="1">
        <v>0</v>
      </c>
      <c r="CJ1010" s="1">
        <v>0</v>
      </c>
      <c r="CK1010" s="1">
        <v>0</v>
      </c>
      <c r="CL1010" s="1">
        <v>0</v>
      </c>
      <c r="CM1010" s="1">
        <v>0</v>
      </c>
      <c r="CN1010" s="1">
        <v>0</v>
      </c>
      <c r="CO1010" s="1">
        <v>0</v>
      </c>
      <c r="CP1010" s="1">
        <v>0</v>
      </c>
      <c r="CQ1010" s="1">
        <v>0</v>
      </c>
      <c r="CR1010" s="1">
        <v>0</v>
      </c>
      <c r="CS1010" s="1">
        <v>12</v>
      </c>
      <c r="CT1010" s="1">
        <v>0</v>
      </c>
      <c r="CU1010" s="1">
        <v>25</v>
      </c>
      <c r="CV1010" s="1">
        <v>34</v>
      </c>
      <c r="CW1010" s="1">
        <v>9</v>
      </c>
      <c r="CX1010" s="1">
        <v>21</v>
      </c>
      <c r="CY1010" s="1">
        <v>10</v>
      </c>
      <c r="CZ1010" s="1">
        <v>0</v>
      </c>
      <c r="DA1010" s="1">
        <v>0</v>
      </c>
      <c r="DB1010" s="1">
        <v>0</v>
      </c>
      <c r="DC1010" s="1">
        <v>15</v>
      </c>
      <c r="DD1010" s="1">
        <v>0</v>
      </c>
      <c r="DE1010" s="1">
        <v>4</v>
      </c>
      <c r="DF1010" s="1">
        <v>0</v>
      </c>
      <c r="DG1010" s="1">
        <v>0</v>
      </c>
      <c r="DH1010" s="1">
        <v>8</v>
      </c>
      <c r="DI1010" s="1">
        <v>84</v>
      </c>
      <c r="DJ1010" s="1">
        <v>0</v>
      </c>
      <c r="DK1010" s="1">
        <v>0</v>
      </c>
      <c r="DL1010" s="1">
        <v>0</v>
      </c>
      <c r="DM1010" s="1">
        <v>0</v>
      </c>
      <c r="DN1010" s="1">
        <v>0</v>
      </c>
      <c r="DO1010" s="1">
        <v>0</v>
      </c>
      <c r="DP1010" s="1">
        <v>0</v>
      </c>
      <c r="DQ1010" s="1">
        <v>0</v>
      </c>
      <c r="DR1010" s="1">
        <v>14</v>
      </c>
      <c r="DS1010" s="1">
        <v>0</v>
      </c>
      <c r="DT1010" s="1">
        <v>0</v>
      </c>
      <c r="DU1010" s="1">
        <v>0</v>
      </c>
      <c r="DV1010" s="1">
        <v>0</v>
      </c>
      <c r="DW1010" s="1">
        <v>0</v>
      </c>
      <c r="DX1010" s="1">
        <v>0</v>
      </c>
      <c r="DY1010" s="1">
        <v>0</v>
      </c>
      <c r="DZ1010" s="1">
        <v>0</v>
      </c>
      <c r="EA1010" s="1">
        <v>0</v>
      </c>
      <c r="EB1010" s="1">
        <v>0</v>
      </c>
      <c r="EC1010" s="1">
        <v>0</v>
      </c>
      <c r="ED1010" s="1">
        <v>0</v>
      </c>
      <c r="EE1010" s="1">
        <v>0</v>
      </c>
      <c r="EF1010" s="1">
        <v>0</v>
      </c>
      <c r="EG1010" s="1">
        <v>0</v>
      </c>
      <c r="EH1010" s="1">
        <v>0</v>
      </c>
      <c r="EI1010" s="1">
        <v>0</v>
      </c>
      <c r="EJ1010" s="1">
        <v>0</v>
      </c>
      <c r="EK1010" s="1">
        <v>0</v>
      </c>
      <c r="EL1010" s="1">
        <v>134</v>
      </c>
      <c r="EM1010" s="1">
        <v>37</v>
      </c>
      <c r="EN1010" s="1">
        <v>0</v>
      </c>
      <c r="EO1010" s="1">
        <f t="shared" si="30"/>
        <v>24</v>
      </c>
      <c r="EP1010" s="1">
        <f t="shared" si="31"/>
        <v>134</v>
      </c>
      <c r="EQ1010" s="11" t="s">
        <v>108</v>
      </c>
      <c r="ER1010" s="11" t="s">
        <v>117</v>
      </c>
      <c r="ES1010" s="11" t="s">
        <v>118</v>
      </c>
      <c r="ET1010" s="11" t="s">
        <v>127</v>
      </c>
      <c r="EU1010" s="11" t="s">
        <v>128</v>
      </c>
      <c r="EV1010" s="1" t="s">
        <v>2243</v>
      </c>
      <c r="EW1010" s="1" t="s">
        <v>2242</v>
      </c>
    </row>
    <row r="1011" spans="1:153" ht="14.4" x14ac:dyDescent="0.3">
      <c r="A1011" s="1" t="s">
        <v>6600</v>
      </c>
      <c r="B1011" s="1">
        <v>0</v>
      </c>
      <c r="C1011" s="1">
        <v>0</v>
      </c>
      <c r="D1011" s="1">
        <v>0</v>
      </c>
      <c r="E1011" s="1">
        <v>0</v>
      </c>
      <c r="F1011" s="1">
        <v>118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34</v>
      </c>
      <c r="Q1011" s="1">
        <v>107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M1011" s="1">
        <v>0</v>
      </c>
      <c r="BN1011" s="1">
        <v>0</v>
      </c>
      <c r="BO1011" s="1">
        <v>0</v>
      </c>
      <c r="BP1011" s="1">
        <v>0</v>
      </c>
      <c r="BQ1011" s="1">
        <v>0</v>
      </c>
      <c r="BR1011" s="1">
        <v>0</v>
      </c>
      <c r="BS1011" s="1">
        <v>0</v>
      </c>
      <c r="BT1011" s="1">
        <v>0</v>
      </c>
      <c r="BU1011" s="1">
        <v>0</v>
      </c>
      <c r="BV1011" s="1">
        <v>0</v>
      </c>
      <c r="BW1011" s="1">
        <v>0</v>
      </c>
      <c r="BX1011" s="1">
        <v>0</v>
      </c>
      <c r="BY1011" s="1">
        <v>0</v>
      </c>
      <c r="BZ1011" s="1">
        <v>0</v>
      </c>
      <c r="CA1011" s="1">
        <v>0</v>
      </c>
      <c r="CB1011" s="1">
        <v>0</v>
      </c>
      <c r="CC1011" s="1">
        <v>0</v>
      </c>
      <c r="CD1011" s="1">
        <v>45</v>
      </c>
      <c r="CE1011" s="1">
        <v>0</v>
      </c>
      <c r="CF1011" s="1">
        <v>0</v>
      </c>
      <c r="CG1011" s="1">
        <v>0</v>
      </c>
      <c r="CH1011" s="1">
        <v>21</v>
      </c>
      <c r="CI1011" s="1">
        <v>0</v>
      </c>
      <c r="CJ1011" s="1">
        <v>26</v>
      </c>
      <c r="CK1011" s="1">
        <v>0</v>
      </c>
      <c r="CL1011" s="1">
        <v>38</v>
      </c>
      <c r="CM1011" s="1">
        <v>0</v>
      </c>
      <c r="CN1011" s="1">
        <v>20</v>
      </c>
      <c r="CO1011" s="1">
        <v>0</v>
      </c>
      <c r="CP1011" s="1">
        <v>0</v>
      </c>
      <c r="CQ1011" s="1">
        <v>0</v>
      </c>
      <c r="CR1011" s="1">
        <v>0</v>
      </c>
      <c r="CS1011" s="1">
        <v>0</v>
      </c>
      <c r="CT1011" s="1">
        <v>0</v>
      </c>
      <c r="CU1011" s="1">
        <v>0</v>
      </c>
      <c r="CV1011" s="1">
        <v>0</v>
      </c>
      <c r="CW1011" s="1">
        <v>0</v>
      </c>
      <c r="CX1011" s="1">
        <v>16</v>
      </c>
      <c r="CY1011" s="1">
        <v>0</v>
      </c>
      <c r="CZ1011" s="1">
        <v>34</v>
      </c>
      <c r="DA1011" s="1">
        <v>28</v>
      </c>
      <c r="DB1011" s="1">
        <v>0</v>
      </c>
      <c r="DC1011" s="1">
        <v>0</v>
      </c>
      <c r="DD1011" s="1">
        <v>0</v>
      </c>
      <c r="DE1011" s="1">
        <v>0</v>
      </c>
      <c r="DF1011" s="1">
        <v>0</v>
      </c>
      <c r="DG1011" s="1">
        <v>0</v>
      </c>
      <c r="DH1011" s="1">
        <v>0</v>
      </c>
      <c r="DI1011" s="1">
        <v>0</v>
      </c>
      <c r="DJ1011" s="1">
        <v>0</v>
      </c>
      <c r="DK1011" s="1">
        <v>0</v>
      </c>
      <c r="DL1011" s="1">
        <v>0</v>
      </c>
      <c r="DM1011" s="1">
        <v>0</v>
      </c>
      <c r="DN1011" s="1">
        <v>0</v>
      </c>
      <c r="DO1011" s="1">
        <v>0</v>
      </c>
      <c r="DP1011" s="1">
        <v>31</v>
      </c>
      <c r="DQ1011" s="1">
        <v>0</v>
      </c>
      <c r="DR1011" s="1">
        <v>0</v>
      </c>
      <c r="DS1011" s="1">
        <v>0</v>
      </c>
      <c r="DT1011" s="1">
        <v>0</v>
      </c>
      <c r="DU1011" s="1">
        <v>0</v>
      </c>
      <c r="DV1011" s="1">
        <v>0</v>
      </c>
      <c r="DW1011" s="1">
        <v>0</v>
      </c>
      <c r="DX1011" s="1">
        <v>0</v>
      </c>
      <c r="DY1011" s="1">
        <v>35</v>
      </c>
      <c r="DZ1011" s="1">
        <v>0</v>
      </c>
      <c r="EA1011" s="1">
        <v>0</v>
      </c>
      <c r="EB1011" s="1">
        <v>0</v>
      </c>
      <c r="EC1011" s="1">
        <v>0</v>
      </c>
      <c r="ED1011" s="1">
        <v>0</v>
      </c>
      <c r="EE1011" s="1">
        <v>0</v>
      </c>
      <c r="EF1011" s="1">
        <v>0</v>
      </c>
      <c r="EG1011" s="1">
        <v>0</v>
      </c>
      <c r="EH1011" s="1">
        <v>0</v>
      </c>
      <c r="EI1011" s="1">
        <v>0</v>
      </c>
      <c r="EJ1011" s="1">
        <v>0</v>
      </c>
      <c r="EK1011" s="1">
        <v>0</v>
      </c>
      <c r="EL1011" s="1">
        <v>0</v>
      </c>
      <c r="EM1011" s="1">
        <v>0</v>
      </c>
      <c r="EN1011" s="1">
        <v>0</v>
      </c>
      <c r="EO1011" s="1">
        <f t="shared" si="30"/>
        <v>13</v>
      </c>
      <c r="EP1011" s="1">
        <f t="shared" si="31"/>
        <v>118</v>
      </c>
      <c r="EQ1011" s="11" t="s">
        <v>108</v>
      </c>
      <c r="ER1011" s="11" t="s">
        <v>117</v>
      </c>
      <c r="ES1011" s="11" t="s">
        <v>118</v>
      </c>
      <c r="ET1011" s="11" t="s">
        <v>145</v>
      </c>
      <c r="EU1011" s="11" t="s">
        <v>146</v>
      </c>
      <c r="EV1011" s="1" t="s">
        <v>2245</v>
      </c>
      <c r="EW1011" s="1" t="s">
        <v>2244</v>
      </c>
    </row>
    <row r="1012" spans="1:153" ht="14.4" x14ac:dyDescent="0.3">
      <c r="A1012" s="1" t="s">
        <v>6601</v>
      </c>
      <c r="B1012" s="1">
        <v>20</v>
      </c>
      <c r="C1012" s="1">
        <v>0</v>
      </c>
      <c r="D1012" s="1">
        <v>15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29</v>
      </c>
      <c r="K1012" s="1">
        <v>20</v>
      </c>
      <c r="L1012" s="1">
        <v>0</v>
      </c>
      <c r="M1012" s="1">
        <v>0</v>
      </c>
      <c r="N1012" s="1">
        <v>5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M1012" s="1">
        <v>0</v>
      </c>
      <c r="BN1012" s="1">
        <v>0</v>
      </c>
      <c r="BO1012" s="1">
        <v>0</v>
      </c>
      <c r="BP1012" s="1">
        <v>0</v>
      </c>
      <c r="BQ1012" s="1">
        <v>0</v>
      </c>
      <c r="BR1012" s="1">
        <v>0</v>
      </c>
      <c r="BS1012" s="1">
        <v>0</v>
      </c>
      <c r="BT1012" s="1">
        <v>13</v>
      </c>
      <c r="BU1012" s="1">
        <v>0</v>
      </c>
      <c r="BV1012" s="1">
        <v>0</v>
      </c>
      <c r="BW1012" s="1">
        <v>0</v>
      </c>
      <c r="BX1012" s="1">
        <v>0</v>
      </c>
      <c r="BY1012" s="1">
        <v>0</v>
      </c>
      <c r="BZ1012" s="1">
        <v>45</v>
      </c>
      <c r="CA1012" s="1">
        <v>0</v>
      </c>
      <c r="CB1012" s="1">
        <v>0</v>
      </c>
      <c r="CC1012" s="1">
        <v>20</v>
      </c>
      <c r="CD1012" s="1">
        <v>0</v>
      </c>
      <c r="CE1012" s="1">
        <v>0</v>
      </c>
      <c r="CF1012" s="1">
        <v>0</v>
      </c>
      <c r="CG1012" s="1">
        <v>49</v>
      </c>
      <c r="CH1012" s="1">
        <v>0</v>
      </c>
      <c r="CI1012" s="1">
        <v>2</v>
      </c>
      <c r="CJ1012" s="1">
        <v>0</v>
      </c>
      <c r="CK1012" s="1">
        <v>19</v>
      </c>
      <c r="CL1012" s="1">
        <v>0</v>
      </c>
      <c r="CM1012" s="1">
        <v>0</v>
      </c>
      <c r="CN1012" s="1">
        <v>18</v>
      </c>
      <c r="CO1012" s="1">
        <v>17</v>
      </c>
      <c r="CP1012" s="1">
        <v>0</v>
      </c>
      <c r="CQ1012" s="1">
        <v>0</v>
      </c>
      <c r="CR1012" s="1">
        <v>11</v>
      </c>
      <c r="CS1012" s="1">
        <v>0</v>
      </c>
      <c r="CT1012" s="1">
        <v>62</v>
      </c>
      <c r="CU1012" s="1">
        <v>0</v>
      </c>
      <c r="CV1012" s="1">
        <v>0</v>
      </c>
      <c r="CW1012" s="1">
        <v>0</v>
      </c>
      <c r="CX1012" s="1">
        <v>5</v>
      </c>
      <c r="CY1012" s="1">
        <v>34</v>
      </c>
      <c r="CZ1012" s="1">
        <v>0</v>
      </c>
      <c r="DA1012" s="1">
        <v>0</v>
      </c>
      <c r="DB1012" s="1">
        <v>0</v>
      </c>
      <c r="DC1012" s="1">
        <v>0</v>
      </c>
      <c r="DD1012" s="1">
        <v>6</v>
      </c>
      <c r="DE1012" s="1">
        <v>30</v>
      </c>
      <c r="DF1012" s="1">
        <v>0</v>
      </c>
      <c r="DG1012" s="1">
        <v>36</v>
      </c>
      <c r="DH1012" s="1">
        <v>45</v>
      </c>
      <c r="DI1012" s="1">
        <v>0</v>
      </c>
      <c r="DJ1012" s="1">
        <v>0</v>
      </c>
      <c r="DK1012" s="1">
        <v>9</v>
      </c>
      <c r="DL1012" s="1">
        <v>0</v>
      </c>
      <c r="DM1012" s="1">
        <v>0</v>
      </c>
      <c r="DN1012" s="1">
        <v>0</v>
      </c>
      <c r="DO1012" s="1">
        <v>0</v>
      </c>
      <c r="DP1012" s="1">
        <v>0</v>
      </c>
      <c r="DQ1012" s="1">
        <v>0</v>
      </c>
      <c r="DR1012" s="1">
        <v>0</v>
      </c>
      <c r="DS1012" s="1">
        <v>0</v>
      </c>
      <c r="DT1012" s="1">
        <v>0</v>
      </c>
      <c r="DU1012" s="1">
        <v>21</v>
      </c>
      <c r="DV1012" s="1">
        <v>0</v>
      </c>
      <c r="DW1012" s="1">
        <v>0</v>
      </c>
      <c r="DX1012" s="1">
        <v>0</v>
      </c>
      <c r="DY1012" s="1">
        <v>0</v>
      </c>
      <c r="DZ1012" s="1">
        <v>0</v>
      </c>
      <c r="EA1012" s="1">
        <v>0</v>
      </c>
      <c r="EB1012" s="1">
        <v>0</v>
      </c>
      <c r="EC1012" s="1">
        <v>0</v>
      </c>
      <c r="ED1012" s="1">
        <v>0</v>
      </c>
      <c r="EE1012" s="1">
        <v>0</v>
      </c>
      <c r="EF1012" s="1">
        <v>0</v>
      </c>
      <c r="EG1012" s="1">
        <v>0</v>
      </c>
      <c r="EH1012" s="1">
        <v>0</v>
      </c>
      <c r="EI1012" s="1">
        <v>0</v>
      </c>
      <c r="EJ1012" s="1">
        <v>0</v>
      </c>
      <c r="EK1012" s="1">
        <v>0</v>
      </c>
      <c r="EL1012" s="1">
        <v>0</v>
      </c>
      <c r="EM1012" s="1">
        <v>0</v>
      </c>
      <c r="EN1012" s="1">
        <v>0</v>
      </c>
      <c r="EO1012" s="1">
        <f t="shared" si="30"/>
        <v>23</v>
      </c>
      <c r="EP1012" s="1">
        <f t="shared" si="31"/>
        <v>62</v>
      </c>
      <c r="EQ1012" s="11" t="s">
        <v>266</v>
      </c>
      <c r="ER1012" s="11" t="s">
        <v>267</v>
      </c>
      <c r="ES1012" s="11" t="s">
        <v>268</v>
      </c>
      <c r="ET1012" s="11" t="s">
        <v>269</v>
      </c>
      <c r="EU1012" s="11" t="s">
        <v>270</v>
      </c>
      <c r="EV1012" s="1" t="s">
        <v>2247</v>
      </c>
      <c r="EW1012" s="1" t="s">
        <v>2246</v>
      </c>
    </row>
    <row r="1013" spans="1:153" ht="14.4" x14ac:dyDescent="0.3">
      <c r="A1013" s="1" t="s">
        <v>6602</v>
      </c>
      <c r="B1013" s="1">
        <v>140</v>
      </c>
      <c r="C1013" s="1">
        <v>0</v>
      </c>
      <c r="D1013" s="1">
        <v>363</v>
      </c>
      <c r="E1013" s="1">
        <v>180</v>
      </c>
      <c r="F1013" s="1">
        <v>212</v>
      </c>
      <c r="G1013" s="1">
        <v>127</v>
      </c>
      <c r="H1013" s="1">
        <v>0</v>
      </c>
      <c r="I1013" s="1">
        <v>41</v>
      </c>
      <c r="J1013" s="1">
        <v>70</v>
      </c>
      <c r="K1013" s="1">
        <v>89</v>
      </c>
      <c r="L1013" s="1">
        <v>31</v>
      </c>
      <c r="M1013" s="1">
        <v>168</v>
      </c>
      <c r="N1013" s="1">
        <v>171</v>
      </c>
      <c r="O1013" s="1">
        <v>53</v>
      </c>
      <c r="P1013" s="1">
        <v>161</v>
      </c>
      <c r="Q1013" s="1">
        <v>150</v>
      </c>
      <c r="R1013" s="1">
        <v>176</v>
      </c>
      <c r="S1013" s="1">
        <v>38</v>
      </c>
      <c r="T1013" s="1">
        <v>0</v>
      </c>
      <c r="U1013" s="1">
        <v>0</v>
      </c>
      <c r="V1013" s="1">
        <v>0</v>
      </c>
      <c r="W1013" s="1">
        <v>54</v>
      </c>
      <c r="X1013" s="1">
        <v>0</v>
      </c>
      <c r="Y1013" s="1">
        <v>53</v>
      </c>
      <c r="Z1013" s="1">
        <v>144</v>
      </c>
      <c r="AA1013" s="1">
        <v>0</v>
      </c>
      <c r="AB1013" s="1">
        <v>0</v>
      </c>
      <c r="AC1013" s="1">
        <v>0</v>
      </c>
      <c r="AD1013" s="1">
        <v>86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M1013" s="1">
        <v>0</v>
      </c>
      <c r="BN1013" s="1">
        <v>0</v>
      </c>
      <c r="BO1013" s="1">
        <v>0</v>
      </c>
      <c r="BP1013" s="1">
        <v>0</v>
      </c>
      <c r="BQ1013" s="1">
        <v>0</v>
      </c>
      <c r="BR1013" s="1">
        <v>0</v>
      </c>
      <c r="BS1013" s="1">
        <v>35</v>
      </c>
      <c r="BT1013" s="1">
        <v>45</v>
      </c>
      <c r="BU1013" s="1">
        <v>37</v>
      </c>
      <c r="BV1013" s="1">
        <v>39</v>
      </c>
      <c r="BW1013" s="1">
        <v>0</v>
      </c>
      <c r="BX1013" s="1">
        <v>37</v>
      </c>
      <c r="BY1013" s="1">
        <v>62</v>
      </c>
      <c r="BZ1013" s="1">
        <v>0</v>
      </c>
      <c r="CA1013" s="1">
        <v>0</v>
      </c>
      <c r="CB1013" s="1">
        <v>0</v>
      </c>
      <c r="CC1013" s="1">
        <v>0</v>
      </c>
      <c r="CD1013" s="1">
        <v>99</v>
      </c>
      <c r="CE1013" s="1">
        <v>0</v>
      </c>
      <c r="CF1013" s="1">
        <v>0</v>
      </c>
      <c r="CG1013" s="1">
        <v>0</v>
      </c>
      <c r="CH1013" s="1">
        <v>0</v>
      </c>
      <c r="CI1013" s="1">
        <v>0</v>
      </c>
      <c r="CJ1013" s="1">
        <v>0</v>
      </c>
      <c r="CK1013" s="1">
        <v>0</v>
      </c>
      <c r="CL1013" s="1">
        <v>0</v>
      </c>
      <c r="CM1013" s="1">
        <v>0</v>
      </c>
      <c r="CN1013" s="1">
        <v>0</v>
      </c>
      <c r="CO1013" s="1">
        <v>0</v>
      </c>
      <c r="CP1013" s="1">
        <v>0</v>
      </c>
      <c r="CQ1013" s="1">
        <v>0</v>
      </c>
      <c r="CR1013" s="1">
        <v>0</v>
      </c>
      <c r="CS1013" s="1">
        <v>253</v>
      </c>
      <c r="CT1013" s="1">
        <v>599</v>
      </c>
      <c r="CU1013" s="1">
        <v>64</v>
      </c>
      <c r="CV1013" s="1">
        <v>61</v>
      </c>
      <c r="CW1013" s="1">
        <v>68</v>
      </c>
      <c r="CX1013" s="1">
        <v>147</v>
      </c>
      <c r="CY1013" s="1">
        <v>94</v>
      </c>
      <c r="CZ1013" s="1">
        <v>62</v>
      </c>
      <c r="DA1013" s="1">
        <v>169</v>
      </c>
      <c r="DB1013" s="1">
        <v>168</v>
      </c>
      <c r="DC1013" s="1">
        <v>0</v>
      </c>
      <c r="DD1013" s="1">
        <v>66</v>
      </c>
      <c r="DE1013" s="1">
        <v>46</v>
      </c>
      <c r="DF1013" s="1">
        <v>0</v>
      </c>
      <c r="DG1013" s="1">
        <v>0</v>
      </c>
      <c r="DH1013" s="1">
        <v>0</v>
      </c>
      <c r="DI1013" s="1">
        <v>0</v>
      </c>
      <c r="DJ1013" s="1">
        <v>0</v>
      </c>
      <c r="DK1013" s="1">
        <v>0</v>
      </c>
      <c r="DL1013" s="1">
        <v>0</v>
      </c>
      <c r="DM1013" s="1">
        <v>0</v>
      </c>
      <c r="DN1013" s="1">
        <v>0</v>
      </c>
      <c r="DO1013" s="1">
        <v>0</v>
      </c>
      <c r="DP1013" s="1">
        <v>0</v>
      </c>
      <c r="DQ1013" s="1">
        <v>0</v>
      </c>
      <c r="DR1013" s="1">
        <v>0</v>
      </c>
      <c r="DS1013" s="1">
        <v>0</v>
      </c>
      <c r="DT1013" s="1">
        <v>0</v>
      </c>
      <c r="DU1013" s="1">
        <v>0</v>
      </c>
      <c r="DV1013" s="1">
        <v>0</v>
      </c>
      <c r="DW1013" s="1">
        <v>0</v>
      </c>
      <c r="DX1013" s="1">
        <v>0</v>
      </c>
      <c r="DY1013" s="1">
        <v>0</v>
      </c>
      <c r="DZ1013" s="1">
        <v>0</v>
      </c>
      <c r="EA1013" s="1">
        <v>0</v>
      </c>
      <c r="EB1013" s="1">
        <v>0</v>
      </c>
      <c r="EC1013" s="1">
        <v>0</v>
      </c>
      <c r="ED1013" s="1">
        <v>0</v>
      </c>
      <c r="EE1013" s="1">
        <v>0</v>
      </c>
      <c r="EF1013" s="1">
        <v>0</v>
      </c>
      <c r="EG1013" s="1">
        <v>0</v>
      </c>
      <c r="EH1013" s="1">
        <v>0</v>
      </c>
      <c r="EI1013" s="1">
        <v>0</v>
      </c>
      <c r="EJ1013" s="1">
        <v>97</v>
      </c>
      <c r="EK1013" s="1">
        <v>214</v>
      </c>
      <c r="EL1013" s="1">
        <v>43</v>
      </c>
      <c r="EM1013" s="1">
        <v>30</v>
      </c>
      <c r="EN1013" s="1">
        <v>217</v>
      </c>
      <c r="EO1013" s="1">
        <f t="shared" si="30"/>
        <v>44</v>
      </c>
      <c r="EP1013" s="1">
        <f t="shared" si="31"/>
        <v>599</v>
      </c>
      <c r="EQ1013" s="11" t="s">
        <v>325</v>
      </c>
      <c r="ER1013" s="11" t="s">
        <v>326</v>
      </c>
      <c r="ES1013" s="11" t="s">
        <v>327</v>
      </c>
      <c r="ET1013" s="11" t="s">
        <v>328</v>
      </c>
      <c r="EU1013" s="11" t="s">
        <v>329</v>
      </c>
      <c r="EV1013" s="1" t="s">
        <v>2249</v>
      </c>
      <c r="EW1013" s="1" t="s">
        <v>2248</v>
      </c>
    </row>
    <row r="1014" spans="1:153" ht="14.4" x14ac:dyDescent="0.3">
      <c r="A1014" s="1" t="s">
        <v>6603</v>
      </c>
      <c r="B1014" s="1">
        <v>0</v>
      </c>
      <c r="C1014" s="1">
        <v>0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67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130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M1014" s="1">
        <v>0</v>
      </c>
      <c r="BN1014" s="1">
        <v>0</v>
      </c>
      <c r="BO1014" s="1">
        <v>0</v>
      </c>
      <c r="BP1014" s="1">
        <v>0</v>
      </c>
      <c r="BQ1014" s="1">
        <v>0</v>
      </c>
      <c r="BR1014" s="1">
        <v>0</v>
      </c>
      <c r="BS1014" s="1">
        <v>0</v>
      </c>
      <c r="BT1014" s="1">
        <v>0</v>
      </c>
      <c r="BU1014" s="1">
        <v>0</v>
      </c>
      <c r="BV1014" s="1">
        <v>0</v>
      </c>
      <c r="BW1014" s="1">
        <v>0</v>
      </c>
      <c r="BX1014" s="1">
        <v>0</v>
      </c>
      <c r="BY1014" s="1">
        <v>0</v>
      </c>
      <c r="BZ1014" s="1">
        <v>0</v>
      </c>
      <c r="CA1014" s="1">
        <v>0</v>
      </c>
      <c r="CB1014" s="1">
        <v>0</v>
      </c>
      <c r="CC1014" s="1">
        <v>0</v>
      </c>
      <c r="CD1014" s="1">
        <v>0</v>
      </c>
      <c r="CE1014" s="1">
        <v>72</v>
      </c>
      <c r="CF1014" s="1">
        <v>0</v>
      </c>
      <c r="CG1014" s="1">
        <v>0</v>
      </c>
      <c r="CH1014" s="1">
        <v>0</v>
      </c>
      <c r="CI1014" s="1">
        <v>0</v>
      </c>
      <c r="CJ1014" s="1">
        <v>0</v>
      </c>
      <c r="CK1014" s="1">
        <v>0</v>
      </c>
      <c r="CL1014" s="1">
        <v>0</v>
      </c>
      <c r="CM1014" s="1">
        <v>0</v>
      </c>
      <c r="CN1014" s="1">
        <v>0</v>
      </c>
      <c r="CO1014" s="1">
        <v>0</v>
      </c>
      <c r="CP1014" s="1">
        <v>0</v>
      </c>
      <c r="CQ1014" s="1">
        <v>0</v>
      </c>
      <c r="CR1014" s="1">
        <v>113</v>
      </c>
      <c r="CS1014" s="1">
        <v>0</v>
      </c>
      <c r="CT1014" s="1">
        <v>0</v>
      </c>
      <c r="CU1014" s="1">
        <v>0</v>
      </c>
      <c r="CV1014" s="1">
        <v>0</v>
      </c>
      <c r="CW1014" s="1">
        <v>0</v>
      </c>
      <c r="CX1014" s="1">
        <v>0</v>
      </c>
      <c r="CY1014" s="1">
        <v>0</v>
      </c>
      <c r="CZ1014" s="1">
        <v>0</v>
      </c>
      <c r="DA1014" s="1">
        <v>0</v>
      </c>
      <c r="DB1014" s="1">
        <v>0</v>
      </c>
      <c r="DC1014" s="1">
        <v>0</v>
      </c>
      <c r="DD1014" s="1">
        <v>0</v>
      </c>
      <c r="DE1014" s="1">
        <v>0</v>
      </c>
      <c r="DF1014" s="1">
        <v>0</v>
      </c>
      <c r="DG1014" s="1">
        <v>0</v>
      </c>
      <c r="DH1014" s="1">
        <v>0</v>
      </c>
      <c r="DI1014" s="1">
        <v>0</v>
      </c>
      <c r="DJ1014" s="1">
        <v>0</v>
      </c>
      <c r="DK1014" s="1">
        <v>0</v>
      </c>
      <c r="DL1014" s="1">
        <v>0</v>
      </c>
      <c r="DM1014" s="1">
        <v>0</v>
      </c>
      <c r="DN1014" s="1">
        <v>0</v>
      </c>
      <c r="DO1014" s="1">
        <v>0</v>
      </c>
      <c r="DP1014" s="1">
        <v>0</v>
      </c>
      <c r="DQ1014" s="1">
        <v>0</v>
      </c>
      <c r="DR1014" s="1">
        <v>0</v>
      </c>
      <c r="DS1014" s="1">
        <v>0</v>
      </c>
      <c r="DT1014" s="1">
        <v>0</v>
      </c>
      <c r="DU1014" s="1">
        <v>0</v>
      </c>
      <c r="DV1014" s="1">
        <v>0</v>
      </c>
      <c r="DW1014" s="1">
        <v>0</v>
      </c>
      <c r="DX1014" s="1">
        <v>0</v>
      </c>
      <c r="DY1014" s="1">
        <v>0</v>
      </c>
      <c r="DZ1014" s="1">
        <v>0</v>
      </c>
      <c r="EA1014" s="1">
        <v>0</v>
      </c>
      <c r="EB1014" s="1">
        <v>0</v>
      </c>
      <c r="EC1014" s="1">
        <v>0</v>
      </c>
      <c r="ED1014" s="1">
        <v>0</v>
      </c>
      <c r="EE1014" s="1">
        <v>0</v>
      </c>
      <c r="EF1014" s="1">
        <v>0</v>
      </c>
      <c r="EG1014" s="1">
        <v>0</v>
      </c>
      <c r="EH1014" s="1">
        <v>0</v>
      </c>
      <c r="EI1014" s="1">
        <v>0</v>
      </c>
      <c r="EJ1014" s="1">
        <v>0</v>
      </c>
      <c r="EK1014" s="1">
        <v>0</v>
      </c>
      <c r="EL1014" s="1">
        <v>0</v>
      </c>
      <c r="EM1014" s="1">
        <v>0</v>
      </c>
      <c r="EN1014" s="1">
        <v>0</v>
      </c>
      <c r="EO1014" s="1">
        <f t="shared" si="30"/>
        <v>4</v>
      </c>
      <c r="EP1014" s="1">
        <f t="shared" si="31"/>
        <v>130</v>
      </c>
      <c r="EQ1014" s="11" t="s">
        <v>273</v>
      </c>
      <c r="ER1014" s="11" t="s">
        <v>273</v>
      </c>
      <c r="ES1014" s="11" t="s">
        <v>273</v>
      </c>
      <c r="ET1014" s="11" t="s">
        <v>273</v>
      </c>
      <c r="EU1014" s="11" t="s">
        <v>273</v>
      </c>
      <c r="EV1014" s="1" t="s">
        <v>2251</v>
      </c>
      <c r="EW1014" s="1" t="s">
        <v>2250</v>
      </c>
    </row>
    <row r="1015" spans="1:153" ht="14.4" x14ac:dyDescent="0.3">
      <c r="A1015" s="1" t="s">
        <v>6604</v>
      </c>
      <c r="B1015" s="1">
        <v>24</v>
      </c>
      <c r="C1015" s="1">
        <v>0</v>
      </c>
      <c r="D1015" s="1">
        <v>21</v>
      </c>
      <c r="E1015" s="1">
        <v>19</v>
      </c>
      <c r="F1015" s="1">
        <v>0</v>
      </c>
      <c r="G1015" s="1">
        <v>0</v>
      </c>
      <c r="H1015" s="1">
        <v>0</v>
      </c>
      <c r="I1015" s="1">
        <v>41</v>
      </c>
      <c r="J1015" s="1">
        <v>20</v>
      </c>
      <c r="K1015" s="1">
        <v>24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M1015" s="1">
        <v>0</v>
      </c>
      <c r="BN1015" s="1">
        <v>0</v>
      </c>
      <c r="BO1015" s="1">
        <v>0</v>
      </c>
      <c r="BP1015" s="1">
        <v>0</v>
      </c>
      <c r="BQ1015" s="1">
        <v>0</v>
      </c>
      <c r="BR1015" s="1">
        <v>0</v>
      </c>
      <c r="BS1015" s="1">
        <v>0</v>
      </c>
      <c r="BT1015" s="1">
        <v>12</v>
      </c>
      <c r="BU1015" s="1">
        <v>0</v>
      </c>
      <c r="BV1015" s="1">
        <v>52</v>
      </c>
      <c r="BW1015" s="1">
        <v>2</v>
      </c>
      <c r="BX1015" s="1">
        <v>81</v>
      </c>
      <c r="BY1015" s="1">
        <v>0</v>
      </c>
      <c r="BZ1015" s="1">
        <v>43</v>
      </c>
      <c r="CA1015" s="1">
        <v>0</v>
      </c>
      <c r="CB1015" s="1">
        <v>28</v>
      </c>
      <c r="CC1015" s="1">
        <v>36</v>
      </c>
      <c r="CD1015" s="1">
        <v>0</v>
      </c>
      <c r="CE1015" s="1">
        <v>12</v>
      </c>
      <c r="CF1015" s="1">
        <v>9</v>
      </c>
      <c r="CG1015" s="1">
        <v>0</v>
      </c>
      <c r="CH1015" s="1">
        <v>0</v>
      </c>
      <c r="CI1015" s="1">
        <v>22</v>
      </c>
      <c r="CJ1015" s="1">
        <v>0</v>
      </c>
      <c r="CK1015" s="1">
        <v>16</v>
      </c>
      <c r="CL1015" s="1">
        <v>0</v>
      </c>
      <c r="CM1015" s="1">
        <v>0</v>
      </c>
      <c r="CN1015" s="1">
        <v>0</v>
      </c>
      <c r="CO1015" s="1">
        <v>27</v>
      </c>
      <c r="CP1015" s="1">
        <v>0</v>
      </c>
      <c r="CQ1015" s="1">
        <v>0</v>
      </c>
      <c r="CR1015" s="1">
        <v>0</v>
      </c>
      <c r="CS1015" s="1">
        <v>0</v>
      </c>
      <c r="CT1015" s="1">
        <v>0</v>
      </c>
      <c r="CU1015" s="1">
        <v>0</v>
      </c>
      <c r="CV1015" s="1">
        <v>0</v>
      </c>
      <c r="CW1015" s="1">
        <v>0</v>
      </c>
      <c r="CX1015" s="1">
        <v>16</v>
      </c>
      <c r="CY1015" s="1">
        <v>0</v>
      </c>
      <c r="CZ1015" s="1">
        <v>0</v>
      </c>
      <c r="DA1015" s="1">
        <v>0</v>
      </c>
      <c r="DB1015" s="1">
        <v>0</v>
      </c>
      <c r="DC1015" s="1">
        <v>0</v>
      </c>
      <c r="DD1015" s="1">
        <v>0</v>
      </c>
      <c r="DE1015" s="1">
        <v>0</v>
      </c>
      <c r="DF1015" s="1">
        <v>0</v>
      </c>
      <c r="DG1015" s="1">
        <v>0</v>
      </c>
      <c r="DH1015" s="1">
        <v>0</v>
      </c>
      <c r="DI1015" s="1">
        <v>0</v>
      </c>
      <c r="DJ1015" s="1">
        <v>0</v>
      </c>
      <c r="DK1015" s="1">
        <v>0</v>
      </c>
      <c r="DL1015" s="1">
        <v>0</v>
      </c>
      <c r="DM1015" s="1">
        <v>10</v>
      </c>
      <c r="DN1015" s="1">
        <v>0</v>
      </c>
      <c r="DO1015" s="1">
        <v>0</v>
      </c>
      <c r="DP1015" s="1">
        <v>0</v>
      </c>
      <c r="DQ1015" s="1">
        <v>0</v>
      </c>
      <c r="DR1015" s="1">
        <v>27</v>
      </c>
      <c r="DS1015" s="1">
        <v>0</v>
      </c>
      <c r="DT1015" s="1">
        <v>0</v>
      </c>
      <c r="DU1015" s="1">
        <v>0</v>
      </c>
      <c r="DV1015" s="1">
        <v>0</v>
      </c>
      <c r="DW1015" s="1">
        <v>0</v>
      </c>
      <c r="DX1015" s="1">
        <v>0</v>
      </c>
      <c r="DY1015" s="1">
        <v>0</v>
      </c>
      <c r="DZ1015" s="1">
        <v>0</v>
      </c>
      <c r="EA1015" s="1">
        <v>0</v>
      </c>
      <c r="EB1015" s="1">
        <v>0</v>
      </c>
      <c r="EC1015" s="1">
        <v>0</v>
      </c>
      <c r="ED1015" s="1">
        <v>0</v>
      </c>
      <c r="EE1015" s="1">
        <v>0</v>
      </c>
      <c r="EF1015" s="1">
        <v>0</v>
      </c>
      <c r="EG1015" s="1">
        <v>0</v>
      </c>
      <c r="EH1015" s="1">
        <v>0</v>
      </c>
      <c r="EI1015" s="1">
        <v>0</v>
      </c>
      <c r="EJ1015" s="1">
        <v>0</v>
      </c>
      <c r="EK1015" s="1">
        <v>0</v>
      </c>
      <c r="EL1015" s="1">
        <v>0</v>
      </c>
      <c r="EM1015" s="1">
        <v>6</v>
      </c>
      <c r="EN1015" s="1">
        <v>0</v>
      </c>
      <c r="EO1015" s="1">
        <f t="shared" si="30"/>
        <v>22</v>
      </c>
      <c r="EP1015" s="1">
        <f t="shared" si="31"/>
        <v>81</v>
      </c>
      <c r="EQ1015" s="11" t="s">
        <v>90</v>
      </c>
      <c r="ER1015" s="11" t="s">
        <v>91</v>
      </c>
      <c r="ES1015" s="11" t="s">
        <v>226</v>
      </c>
      <c r="ET1015" s="11" t="s">
        <v>226</v>
      </c>
      <c r="EU1015" s="11" t="s">
        <v>226</v>
      </c>
      <c r="EV1015" s="1" t="s">
        <v>2253</v>
      </c>
      <c r="EW1015" s="1" t="s">
        <v>2252</v>
      </c>
    </row>
    <row r="1016" spans="1:153" ht="14.4" x14ac:dyDescent="0.3">
      <c r="A1016" s="1" t="s">
        <v>6605</v>
      </c>
      <c r="B1016" s="1">
        <v>0</v>
      </c>
      <c r="C1016" s="1">
        <v>0</v>
      </c>
      <c r="D1016" s="1">
        <v>8</v>
      </c>
      <c r="E1016" s="1">
        <v>4</v>
      </c>
      <c r="F1016" s="1">
        <v>6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39</v>
      </c>
      <c r="S1016" s="1">
        <v>6</v>
      </c>
      <c r="T1016" s="1">
        <v>8</v>
      </c>
      <c r="U1016" s="1">
        <v>6</v>
      </c>
      <c r="V1016" s="1">
        <v>10</v>
      </c>
      <c r="W1016" s="1">
        <v>13</v>
      </c>
      <c r="X1016" s="1">
        <v>0</v>
      </c>
      <c r="Y1016" s="1">
        <v>0</v>
      </c>
      <c r="Z1016" s="1">
        <v>0</v>
      </c>
      <c r="AA1016" s="1">
        <v>0</v>
      </c>
      <c r="AB1016" s="1">
        <v>6</v>
      </c>
      <c r="AC1016" s="1">
        <v>2</v>
      </c>
      <c r="AD1016" s="1">
        <v>33</v>
      </c>
      <c r="AE1016" s="1">
        <v>0</v>
      </c>
      <c r="AF1016" s="1">
        <v>0</v>
      </c>
      <c r="AG1016" s="1">
        <v>6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5</v>
      </c>
      <c r="BA1016" s="1">
        <v>4</v>
      </c>
      <c r="BB1016" s="1">
        <v>7</v>
      </c>
      <c r="BC1016" s="1">
        <v>14</v>
      </c>
      <c r="BD1016" s="1">
        <v>0</v>
      </c>
      <c r="BE1016" s="1">
        <v>0</v>
      </c>
      <c r="BF1016" s="1">
        <v>10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M1016" s="1">
        <v>11</v>
      </c>
      <c r="BN1016" s="1">
        <v>0</v>
      </c>
      <c r="BO1016" s="1">
        <v>0</v>
      </c>
      <c r="BP1016" s="1">
        <v>0</v>
      </c>
      <c r="BQ1016" s="1">
        <v>0</v>
      </c>
      <c r="BR1016" s="1">
        <v>0</v>
      </c>
      <c r="BS1016" s="1">
        <v>0</v>
      </c>
      <c r="BT1016" s="1">
        <v>0</v>
      </c>
      <c r="BU1016" s="1">
        <v>0</v>
      </c>
      <c r="BV1016" s="1">
        <v>0</v>
      </c>
      <c r="BW1016" s="1">
        <v>0</v>
      </c>
      <c r="BX1016" s="1">
        <v>0</v>
      </c>
      <c r="BY1016" s="1">
        <v>0</v>
      </c>
      <c r="BZ1016" s="1">
        <v>0</v>
      </c>
      <c r="CA1016" s="1">
        <v>0</v>
      </c>
      <c r="CB1016" s="1">
        <v>0</v>
      </c>
      <c r="CC1016" s="1">
        <v>0</v>
      </c>
      <c r="CD1016" s="1">
        <v>0</v>
      </c>
      <c r="CE1016" s="1">
        <v>0</v>
      </c>
      <c r="CF1016" s="1">
        <v>0</v>
      </c>
      <c r="CG1016" s="1">
        <v>0</v>
      </c>
      <c r="CH1016" s="1">
        <v>0</v>
      </c>
      <c r="CI1016" s="1">
        <v>3</v>
      </c>
      <c r="CJ1016" s="1">
        <v>0</v>
      </c>
      <c r="CK1016" s="1">
        <v>4</v>
      </c>
      <c r="CL1016" s="1">
        <v>3</v>
      </c>
      <c r="CM1016" s="1">
        <v>7</v>
      </c>
      <c r="CN1016" s="1">
        <v>0</v>
      </c>
      <c r="CO1016" s="1">
        <v>0</v>
      </c>
      <c r="CP1016" s="1">
        <v>0</v>
      </c>
      <c r="CQ1016" s="1">
        <v>5</v>
      </c>
      <c r="CR1016" s="1">
        <v>5</v>
      </c>
      <c r="CS1016" s="1">
        <v>5</v>
      </c>
      <c r="CT1016" s="1">
        <v>21</v>
      </c>
      <c r="CU1016" s="1">
        <v>0</v>
      </c>
      <c r="CV1016" s="1">
        <v>6</v>
      </c>
      <c r="CW1016" s="1">
        <v>0</v>
      </c>
      <c r="CX1016" s="1">
        <v>50</v>
      </c>
      <c r="CY1016" s="1">
        <v>0</v>
      </c>
      <c r="CZ1016" s="1">
        <v>33</v>
      </c>
      <c r="DA1016" s="1">
        <v>8</v>
      </c>
      <c r="DB1016" s="1">
        <v>4</v>
      </c>
      <c r="DC1016" s="1">
        <v>0</v>
      </c>
      <c r="DD1016" s="1">
        <v>0</v>
      </c>
      <c r="DE1016" s="1">
        <v>0</v>
      </c>
      <c r="DF1016" s="1">
        <v>0</v>
      </c>
      <c r="DG1016" s="1">
        <v>0</v>
      </c>
      <c r="DH1016" s="1">
        <v>0</v>
      </c>
      <c r="DI1016" s="1">
        <v>0</v>
      </c>
      <c r="DJ1016" s="1">
        <v>0</v>
      </c>
      <c r="DK1016" s="1">
        <v>0</v>
      </c>
      <c r="DL1016" s="1">
        <v>15</v>
      </c>
      <c r="DM1016" s="1">
        <v>0</v>
      </c>
      <c r="DN1016" s="1">
        <v>4</v>
      </c>
      <c r="DO1016" s="1">
        <v>0</v>
      </c>
      <c r="DP1016" s="1">
        <v>13</v>
      </c>
      <c r="DQ1016" s="1">
        <v>4</v>
      </c>
      <c r="DR1016" s="1">
        <v>0</v>
      </c>
      <c r="DS1016" s="1">
        <v>0</v>
      </c>
      <c r="DT1016" s="1">
        <v>0</v>
      </c>
      <c r="DU1016" s="1">
        <v>0</v>
      </c>
      <c r="DV1016" s="1">
        <v>0</v>
      </c>
      <c r="DW1016" s="1">
        <v>0</v>
      </c>
      <c r="DX1016" s="1">
        <v>0</v>
      </c>
      <c r="DY1016" s="1">
        <v>9</v>
      </c>
      <c r="DZ1016" s="1">
        <v>0</v>
      </c>
      <c r="EA1016" s="1">
        <v>0</v>
      </c>
      <c r="EB1016" s="1">
        <v>12</v>
      </c>
      <c r="EC1016" s="1">
        <v>5</v>
      </c>
      <c r="ED1016" s="1">
        <v>9</v>
      </c>
      <c r="EE1016" s="1">
        <v>6</v>
      </c>
      <c r="EF1016" s="1">
        <v>0</v>
      </c>
      <c r="EG1016" s="1">
        <v>0</v>
      </c>
      <c r="EH1016" s="1">
        <v>0</v>
      </c>
      <c r="EI1016" s="1">
        <v>0</v>
      </c>
      <c r="EJ1016" s="1">
        <v>0</v>
      </c>
      <c r="EK1016" s="1">
        <v>0</v>
      </c>
      <c r="EL1016" s="1">
        <v>0</v>
      </c>
      <c r="EM1016" s="1">
        <v>0</v>
      </c>
      <c r="EN1016" s="1">
        <v>0</v>
      </c>
      <c r="EO1016" s="1">
        <f t="shared" si="30"/>
        <v>41</v>
      </c>
      <c r="EP1016" s="1">
        <f t="shared" si="31"/>
        <v>50</v>
      </c>
      <c r="EQ1016" s="11" t="s">
        <v>90</v>
      </c>
      <c r="ER1016" s="11" t="s">
        <v>97</v>
      </c>
      <c r="ES1016" s="11" t="s">
        <v>97</v>
      </c>
      <c r="ET1016" s="11" t="s">
        <v>97</v>
      </c>
      <c r="EU1016" s="11" t="s">
        <v>97</v>
      </c>
      <c r="EV1016" s="1" t="s">
        <v>2255</v>
      </c>
      <c r="EW1016" s="1" t="s">
        <v>2254</v>
      </c>
    </row>
    <row r="1017" spans="1:153" ht="14.4" x14ac:dyDescent="0.3">
      <c r="A1017" s="1" t="s">
        <v>6606</v>
      </c>
      <c r="B1017" s="1">
        <v>0</v>
      </c>
      <c r="C1017" s="1">
        <v>0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23</v>
      </c>
      <c r="K1017" s="1">
        <v>15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M1017" s="1">
        <v>0</v>
      </c>
      <c r="BN1017" s="1">
        <v>0</v>
      </c>
      <c r="BO1017" s="1">
        <v>0</v>
      </c>
      <c r="BP1017" s="1">
        <v>0</v>
      </c>
      <c r="BQ1017" s="1">
        <v>0</v>
      </c>
      <c r="BR1017" s="1">
        <v>0</v>
      </c>
      <c r="BS1017" s="1">
        <v>4</v>
      </c>
      <c r="BT1017" s="1">
        <v>0</v>
      </c>
      <c r="BU1017" s="1">
        <v>8</v>
      </c>
      <c r="BV1017" s="1">
        <v>0</v>
      </c>
      <c r="BW1017" s="1">
        <v>0</v>
      </c>
      <c r="BX1017" s="1">
        <v>24</v>
      </c>
      <c r="BY1017" s="1">
        <v>0</v>
      </c>
      <c r="BZ1017" s="1">
        <v>7</v>
      </c>
      <c r="CA1017" s="1">
        <v>0</v>
      </c>
      <c r="CB1017" s="1">
        <v>0</v>
      </c>
      <c r="CC1017" s="1">
        <v>0</v>
      </c>
      <c r="CD1017" s="1">
        <v>0</v>
      </c>
      <c r="CE1017" s="1">
        <v>26</v>
      </c>
      <c r="CF1017" s="1">
        <v>0</v>
      </c>
      <c r="CG1017" s="1">
        <v>19</v>
      </c>
      <c r="CH1017" s="1">
        <v>0</v>
      </c>
      <c r="CI1017" s="1">
        <v>3</v>
      </c>
      <c r="CJ1017" s="1">
        <v>0</v>
      </c>
      <c r="CK1017" s="1">
        <v>0</v>
      </c>
      <c r="CL1017" s="1">
        <v>0</v>
      </c>
      <c r="CM1017" s="1">
        <v>6</v>
      </c>
      <c r="CN1017" s="1">
        <v>0</v>
      </c>
      <c r="CO1017" s="1">
        <v>11</v>
      </c>
      <c r="CP1017" s="1">
        <v>0</v>
      </c>
      <c r="CQ1017" s="1">
        <v>45</v>
      </c>
      <c r="CR1017" s="1">
        <v>19</v>
      </c>
      <c r="CS1017" s="1">
        <v>0</v>
      </c>
      <c r="CT1017" s="1">
        <v>5</v>
      </c>
      <c r="CU1017" s="1">
        <v>0</v>
      </c>
      <c r="CV1017" s="1">
        <v>0</v>
      </c>
      <c r="CW1017" s="1">
        <v>47</v>
      </c>
      <c r="CX1017" s="1">
        <v>0</v>
      </c>
      <c r="CY1017" s="1">
        <v>0</v>
      </c>
      <c r="CZ1017" s="1">
        <v>0</v>
      </c>
      <c r="DA1017" s="1">
        <v>0</v>
      </c>
      <c r="DB1017" s="1">
        <v>0</v>
      </c>
      <c r="DC1017" s="1">
        <v>0</v>
      </c>
      <c r="DD1017" s="1">
        <v>0</v>
      </c>
      <c r="DE1017" s="1">
        <v>12</v>
      </c>
      <c r="DF1017" s="1">
        <v>0</v>
      </c>
      <c r="DG1017" s="1">
        <v>19</v>
      </c>
      <c r="DH1017" s="1">
        <v>0</v>
      </c>
      <c r="DI1017" s="1">
        <v>0</v>
      </c>
      <c r="DJ1017" s="1">
        <v>0</v>
      </c>
      <c r="DK1017" s="1">
        <v>0</v>
      </c>
      <c r="DL1017" s="1">
        <v>0</v>
      </c>
      <c r="DM1017" s="1">
        <v>0</v>
      </c>
      <c r="DN1017" s="1">
        <v>0</v>
      </c>
      <c r="DO1017" s="1">
        <v>0</v>
      </c>
      <c r="DP1017" s="1">
        <v>0</v>
      </c>
      <c r="DQ1017" s="1">
        <v>0</v>
      </c>
      <c r="DR1017" s="1">
        <v>11</v>
      </c>
      <c r="DS1017" s="1">
        <v>14</v>
      </c>
      <c r="DT1017" s="1">
        <v>18</v>
      </c>
      <c r="DU1017" s="1">
        <v>18</v>
      </c>
      <c r="DV1017" s="1">
        <v>0</v>
      </c>
      <c r="DW1017" s="1">
        <v>0</v>
      </c>
      <c r="DX1017" s="1">
        <v>0</v>
      </c>
      <c r="DY1017" s="1">
        <v>0</v>
      </c>
      <c r="DZ1017" s="1">
        <v>0</v>
      </c>
      <c r="EA1017" s="1">
        <v>24</v>
      </c>
      <c r="EB1017" s="1">
        <v>0</v>
      </c>
      <c r="EC1017" s="1">
        <v>0</v>
      </c>
      <c r="ED1017" s="1">
        <v>0</v>
      </c>
      <c r="EE1017" s="1">
        <v>0</v>
      </c>
      <c r="EF1017" s="1">
        <v>0</v>
      </c>
      <c r="EG1017" s="1">
        <v>0</v>
      </c>
      <c r="EH1017" s="1">
        <v>0</v>
      </c>
      <c r="EI1017" s="1">
        <v>0</v>
      </c>
      <c r="EJ1017" s="1">
        <v>0</v>
      </c>
      <c r="EK1017" s="1">
        <v>0</v>
      </c>
      <c r="EL1017" s="1">
        <v>0</v>
      </c>
      <c r="EM1017" s="1">
        <v>100</v>
      </c>
      <c r="EN1017" s="1">
        <v>0</v>
      </c>
      <c r="EO1017" s="1">
        <f t="shared" si="30"/>
        <v>23</v>
      </c>
      <c r="EP1017" s="1">
        <f t="shared" si="31"/>
        <v>100</v>
      </c>
      <c r="EQ1017" s="11" t="s">
        <v>90</v>
      </c>
      <c r="ER1017" s="11" t="s">
        <v>91</v>
      </c>
      <c r="ES1017" s="11" t="s">
        <v>92</v>
      </c>
      <c r="ET1017" s="11" t="s">
        <v>93</v>
      </c>
      <c r="EU1017" s="11" t="s">
        <v>94</v>
      </c>
      <c r="EV1017" s="1" t="s">
        <v>2257</v>
      </c>
      <c r="EW1017" s="1" t="s">
        <v>2256</v>
      </c>
    </row>
    <row r="1018" spans="1:153" ht="14.4" x14ac:dyDescent="0.3">
      <c r="A1018" s="1" t="s">
        <v>6607</v>
      </c>
      <c r="B1018" s="1">
        <v>0</v>
      </c>
      <c r="C1018" s="1">
        <v>0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M1018" s="1">
        <v>0</v>
      </c>
      <c r="BN1018" s="1">
        <v>0</v>
      </c>
      <c r="BO1018" s="1">
        <v>0</v>
      </c>
      <c r="BP1018" s="1">
        <v>0</v>
      </c>
      <c r="BQ1018" s="1">
        <v>0</v>
      </c>
      <c r="BR1018" s="1">
        <v>0</v>
      </c>
      <c r="BS1018" s="1">
        <v>0</v>
      </c>
      <c r="BT1018" s="1">
        <v>0</v>
      </c>
      <c r="BU1018" s="1">
        <v>0</v>
      </c>
      <c r="BV1018" s="1">
        <v>0</v>
      </c>
      <c r="BW1018" s="1">
        <v>0</v>
      </c>
      <c r="BX1018" s="1">
        <v>0</v>
      </c>
      <c r="BY1018" s="1">
        <v>0</v>
      </c>
      <c r="BZ1018" s="1">
        <v>0</v>
      </c>
      <c r="CA1018" s="1">
        <v>0</v>
      </c>
      <c r="CB1018" s="1">
        <v>0</v>
      </c>
      <c r="CC1018" s="1">
        <v>0</v>
      </c>
      <c r="CD1018" s="1">
        <v>0</v>
      </c>
      <c r="CE1018" s="1">
        <v>0</v>
      </c>
      <c r="CF1018" s="1">
        <v>0</v>
      </c>
      <c r="CG1018" s="1">
        <v>0</v>
      </c>
      <c r="CH1018" s="1">
        <v>17</v>
      </c>
      <c r="CI1018" s="1">
        <v>0</v>
      </c>
      <c r="CJ1018" s="1">
        <v>0</v>
      </c>
      <c r="CK1018" s="1">
        <v>0</v>
      </c>
      <c r="CL1018" s="1">
        <v>0</v>
      </c>
      <c r="CM1018" s="1">
        <v>0</v>
      </c>
      <c r="CN1018" s="1">
        <v>61</v>
      </c>
      <c r="CO1018" s="1">
        <v>0</v>
      </c>
      <c r="CP1018" s="1">
        <v>0</v>
      </c>
      <c r="CQ1018" s="1">
        <v>0</v>
      </c>
      <c r="CR1018" s="1">
        <v>0</v>
      </c>
      <c r="CS1018" s="1">
        <v>0</v>
      </c>
      <c r="CT1018" s="1">
        <v>0</v>
      </c>
      <c r="CU1018" s="1">
        <v>0</v>
      </c>
      <c r="CV1018" s="1">
        <v>0</v>
      </c>
      <c r="CW1018" s="1">
        <v>0</v>
      </c>
      <c r="CX1018" s="1">
        <v>50</v>
      </c>
      <c r="CY1018" s="1">
        <v>0</v>
      </c>
      <c r="CZ1018" s="1">
        <v>53</v>
      </c>
      <c r="DA1018" s="1">
        <v>0</v>
      </c>
      <c r="DB1018" s="1">
        <v>34</v>
      </c>
      <c r="DC1018" s="1">
        <v>0</v>
      </c>
      <c r="DD1018" s="1">
        <v>0</v>
      </c>
      <c r="DE1018" s="1">
        <v>0</v>
      </c>
      <c r="DF1018" s="1">
        <v>32</v>
      </c>
      <c r="DG1018" s="1">
        <v>0</v>
      </c>
      <c r="DH1018" s="1">
        <v>0</v>
      </c>
      <c r="DI1018" s="1">
        <v>0</v>
      </c>
      <c r="DJ1018" s="1">
        <v>0</v>
      </c>
      <c r="DK1018" s="1">
        <v>0</v>
      </c>
      <c r="DL1018" s="1">
        <v>44</v>
      </c>
      <c r="DM1018" s="1">
        <v>0</v>
      </c>
      <c r="DN1018" s="1">
        <v>83</v>
      </c>
      <c r="DO1018" s="1">
        <v>0</v>
      </c>
      <c r="DP1018" s="1">
        <v>77</v>
      </c>
      <c r="DQ1018" s="1">
        <v>33</v>
      </c>
      <c r="DR1018" s="1">
        <v>0</v>
      </c>
      <c r="DS1018" s="1">
        <v>0</v>
      </c>
      <c r="DT1018" s="1">
        <v>0</v>
      </c>
      <c r="DU1018" s="1">
        <v>0</v>
      </c>
      <c r="DV1018" s="1">
        <v>0</v>
      </c>
      <c r="DW1018" s="1">
        <v>29</v>
      </c>
      <c r="DX1018" s="1">
        <v>0</v>
      </c>
      <c r="DY1018" s="1">
        <v>0</v>
      </c>
      <c r="DZ1018" s="1">
        <v>0</v>
      </c>
      <c r="EA1018" s="1">
        <v>0</v>
      </c>
      <c r="EB1018" s="1">
        <v>0</v>
      </c>
      <c r="EC1018" s="1">
        <v>0</v>
      </c>
      <c r="ED1018" s="1">
        <v>0</v>
      </c>
      <c r="EE1018" s="1">
        <v>0</v>
      </c>
      <c r="EF1018" s="1">
        <v>0</v>
      </c>
      <c r="EG1018" s="1">
        <v>0</v>
      </c>
      <c r="EH1018" s="1">
        <v>0</v>
      </c>
      <c r="EI1018" s="1">
        <v>0</v>
      </c>
      <c r="EJ1018" s="1">
        <v>0</v>
      </c>
      <c r="EK1018" s="1">
        <v>0</v>
      </c>
      <c r="EL1018" s="1">
        <v>0</v>
      </c>
      <c r="EM1018" s="1">
        <v>0</v>
      </c>
      <c r="EN1018" s="1">
        <v>0</v>
      </c>
      <c r="EO1018" s="1">
        <f t="shared" si="30"/>
        <v>11</v>
      </c>
      <c r="EP1018" s="1">
        <f t="shared" si="31"/>
        <v>83</v>
      </c>
      <c r="EQ1018" s="11" t="s">
        <v>90</v>
      </c>
      <c r="ER1018" s="11" t="s">
        <v>91</v>
      </c>
      <c r="ES1018" s="11" t="s">
        <v>92</v>
      </c>
      <c r="ET1018" s="11" t="s">
        <v>93</v>
      </c>
      <c r="EU1018" s="11" t="s">
        <v>94</v>
      </c>
      <c r="EV1018" s="1" t="s">
        <v>2259</v>
      </c>
      <c r="EW1018" s="1" t="s">
        <v>2258</v>
      </c>
    </row>
    <row r="1019" spans="1:153" ht="14.4" x14ac:dyDescent="0.3">
      <c r="A1019" s="1" t="s">
        <v>6608</v>
      </c>
      <c r="B1019" s="1">
        <v>0</v>
      </c>
      <c r="C1019" s="1">
        <v>0</v>
      </c>
      <c r="D1019" s="1">
        <v>44</v>
      </c>
      <c r="E1019" s="1">
        <v>43</v>
      </c>
      <c r="F1019" s="1">
        <v>13</v>
      </c>
      <c r="G1019" s="1">
        <v>26</v>
      </c>
      <c r="H1019" s="1">
        <v>0</v>
      </c>
      <c r="I1019" s="1">
        <v>19</v>
      </c>
      <c r="J1019" s="1">
        <v>33</v>
      </c>
      <c r="K1019" s="1">
        <v>28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35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41</v>
      </c>
      <c r="AF1019" s="1">
        <v>0</v>
      </c>
      <c r="AG1019" s="1">
        <v>44</v>
      </c>
      <c r="AH1019" s="1">
        <v>0</v>
      </c>
      <c r="AI1019" s="1">
        <v>0</v>
      </c>
      <c r="AJ1019" s="1">
        <v>40</v>
      </c>
      <c r="AK1019" s="1">
        <v>0</v>
      </c>
      <c r="AL1019" s="1">
        <v>50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59</v>
      </c>
      <c r="AW1019" s="1">
        <v>0</v>
      </c>
      <c r="AX1019" s="1">
        <v>41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M1019" s="1">
        <v>0</v>
      </c>
      <c r="BN1019" s="1">
        <v>0</v>
      </c>
      <c r="BO1019" s="1">
        <v>0</v>
      </c>
      <c r="BP1019" s="1">
        <v>0</v>
      </c>
      <c r="BQ1019" s="1">
        <v>0</v>
      </c>
      <c r="BR1019" s="1">
        <v>0</v>
      </c>
      <c r="BS1019" s="1">
        <v>0</v>
      </c>
      <c r="BT1019" s="1">
        <v>0</v>
      </c>
      <c r="BU1019" s="1">
        <v>0</v>
      </c>
      <c r="BV1019" s="1">
        <v>0</v>
      </c>
      <c r="BW1019" s="1">
        <v>0</v>
      </c>
      <c r="BX1019" s="1">
        <v>0</v>
      </c>
      <c r="BY1019" s="1">
        <v>0</v>
      </c>
      <c r="BZ1019" s="1">
        <v>0</v>
      </c>
      <c r="CA1019" s="1">
        <v>0</v>
      </c>
      <c r="CB1019" s="1">
        <v>0</v>
      </c>
      <c r="CC1019" s="1">
        <v>0</v>
      </c>
      <c r="CD1019" s="1">
        <v>0</v>
      </c>
      <c r="CE1019" s="1">
        <v>0</v>
      </c>
      <c r="CF1019" s="1">
        <v>0</v>
      </c>
      <c r="CG1019" s="1">
        <v>0</v>
      </c>
      <c r="CH1019" s="1">
        <v>0</v>
      </c>
      <c r="CI1019" s="1">
        <v>0</v>
      </c>
      <c r="CJ1019" s="1">
        <v>0</v>
      </c>
      <c r="CK1019" s="1">
        <v>0</v>
      </c>
      <c r="CL1019" s="1">
        <v>0</v>
      </c>
      <c r="CM1019" s="1">
        <v>0</v>
      </c>
      <c r="CN1019" s="1">
        <v>0</v>
      </c>
      <c r="CO1019" s="1">
        <v>0</v>
      </c>
      <c r="CP1019" s="1">
        <v>0</v>
      </c>
      <c r="CQ1019" s="1">
        <v>0</v>
      </c>
      <c r="CR1019" s="1">
        <v>0</v>
      </c>
      <c r="CS1019" s="1">
        <v>0</v>
      </c>
      <c r="CT1019" s="1">
        <v>0</v>
      </c>
      <c r="CU1019" s="1">
        <v>0</v>
      </c>
      <c r="CV1019" s="1">
        <v>0</v>
      </c>
      <c r="CW1019" s="1">
        <v>0</v>
      </c>
      <c r="CX1019" s="1">
        <v>0</v>
      </c>
      <c r="CY1019" s="1">
        <v>0</v>
      </c>
      <c r="CZ1019" s="1">
        <v>0</v>
      </c>
      <c r="DA1019" s="1">
        <v>0</v>
      </c>
      <c r="DB1019" s="1">
        <v>0</v>
      </c>
      <c r="DC1019" s="1">
        <v>0</v>
      </c>
      <c r="DD1019" s="1">
        <v>0</v>
      </c>
      <c r="DE1019" s="1">
        <v>0</v>
      </c>
      <c r="DF1019" s="1">
        <v>0</v>
      </c>
      <c r="DG1019" s="1">
        <v>0</v>
      </c>
      <c r="DH1019" s="1">
        <v>0</v>
      </c>
      <c r="DI1019" s="1">
        <v>0</v>
      </c>
      <c r="DJ1019" s="1">
        <v>0</v>
      </c>
      <c r="DK1019" s="1">
        <v>0</v>
      </c>
      <c r="DL1019" s="1">
        <v>0</v>
      </c>
      <c r="DM1019" s="1">
        <v>0</v>
      </c>
      <c r="DN1019" s="1">
        <v>0</v>
      </c>
      <c r="DO1019" s="1">
        <v>0</v>
      </c>
      <c r="DP1019" s="1">
        <v>0</v>
      </c>
      <c r="DQ1019" s="1">
        <v>0</v>
      </c>
      <c r="DR1019" s="1">
        <v>0</v>
      </c>
      <c r="DS1019" s="1">
        <v>0</v>
      </c>
      <c r="DT1019" s="1">
        <v>0</v>
      </c>
      <c r="DU1019" s="1">
        <v>0</v>
      </c>
      <c r="DV1019" s="1">
        <v>0</v>
      </c>
      <c r="DW1019" s="1">
        <v>0</v>
      </c>
      <c r="DX1019" s="1">
        <v>0</v>
      </c>
      <c r="DY1019" s="1">
        <v>0</v>
      </c>
      <c r="DZ1019" s="1">
        <v>0</v>
      </c>
      <c r="EA1019" s="1">
        <v>0</v>
      </c>
      <c r="EB1019" s="1">
        <v>0</v>
      </c>
      <c r="EC1019" s="1">
        <v>0</v>
      </c>
      <c r="ED1019" s="1">
        <v>0</v>
      </c>
      <c r="EE1019" s="1">
        <v>0</v>
      </c>
      <c r="EF1019" s="1">
        <v>0</v>
      </c>
      <c r="EG1019" s="1">
        <v>0</v>
      </c>
      <c r="EH1019" s="1">
        <v>0</v>
      </c>
      <c r="EI1019" s="1">
        <v>0</v>
      </c>
      <c r="EJ1019" s="1">
        <v>0</v>
      </c>
      <c r="EK1019" s="1">
        <v>0</v>
      </c>
      <c r="EL1019" s="1">
        <v>0</v>
      </c>
      <c r="EM1019" s="1">
        <v>0</v>
      </c>
      <c r="EN1019" s="1">
        <v>0</v>
      </c>
      <c r="EO1019" s="1">
        <f t="shared" si="30"/>
        <v>14</v>
      </c>
      <c r="EP1019" s="1">
        <f t="shared" si="31"/>
        <v>59</v>
      </c>
      <c r="EQ1019" s="11" t="s">
        <v>90</v>
      </c>
      <c r="ER1019" s="11" t="s">
        <v>91</v>
      </c>
      <c r="ES1019" s="11" t="s">
        <v>92</v>
      </c>
      <c r="ET1019" s="11" t="s">
        <v>93</v>
      </c>
      <c r="EU1019" s="11" t="s">
        <v>105</v>
      </c>
      <c r="EV1019" s="1" t="s">
        <v>2261</v>
      </c>
      <c r="EW1019" s="1" t="s">
        <v>2260</v>
      </c>
    </row>
    <row r="1020" spans="1:153" ht="14.4" x14ac:dyDescent="0.3">
      <c r="A1020" s="1" t="s">
        <v>6609</v>
      </c>
      <c r="B1020" s="1">
        <v>0</v>
      </c>
      <c r="C1020" s="1">
        <v>0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374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61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M1020" s="1">
        <v>0</v>
      </c>
      <c r="BN1020" s="1">
        <v>0</v>
      </c>
      <c r="BO1020" s="1">
        <v>0</v>
      </c>
      <c r="BP1020" s="1">
        <v>0</v>
      </c>
      <c r="BQ1020" s="1">
        <v>0</v>
      </c>
      <c r="BR1020" s="1">
        <v>0</v>
      </c>
      <c r="BS1020" s="1">
        <v>0</v>
      </c>
      <c r="BT1020" s="1">
        <v>0</v>
      </c>
      <c r="BU1020" s="1">
        <v>0</v>
      </c>
      <c r="BV1020" s="1">
        <v>0</v>
      </c>
      <c r="BW1020" s="1">
        <v>0</v>
      </c>
      <c r="BX1020" s="1">
        <v>0</v>
      </c>
      <c r="BY1020" s="1">
        <v>0</v>
      </c>
      <c r="BZ1020" s="1">
        <v>0</v>
      </c>
      <c r="CA1020" s="1">
        <v>0</v>
      </c>
      <c r="CB1020" s="1">
        <v>0</v>
      </c>
      <c r="CC1020" s="1">
        <v>0</v>
      </c>
      <c r="CD1020" s="1">
        <v>0</v>
      </c>
      <c r="CE1020" s="1">
        <v>0</v>
      </c>
      <c r="CF1020" s="1">
        <v>0</v>
      </c>
      <c r="CG1020" s="1">
        <v>0</v>
      </c>
      <c r="CH1020" s="1">
        <v>0</v>
      </c>
      <c r="CI1020" s="1">
        <v>0</v>
      </c>
      <c r="CJ1020" s="1">
        <v>0</v>
      </c>
      <c r="CK1020" s="1">
        <v>0</v>
      </c>
      <c r="CL1020" s="1">
        <v>0</v>
      </c>
      <c r="CM1020" s="1">
        <v>0</v>
      </c>
      <c r="CN1020" s="1">
        <v>0</v>
      </c>
      <c r="CO1020" s="1">
        <v>0</v>
      </c>
      <c r="CP1020" s="1">
        <v>0</v>
      </c>
      <c r="CQ1020" s="1">
        <v>0</v>
      </c>
      <c r="CR1020" s="1">
        <v>54</v>
      </c>
      <c r="CS1020" s="1">
        <v>0</v>
      </c>
      <c r="CT1020" s="1">
        <v>0</v>
      </c>
      <c r="CU1020" s="1">
        <v>0</v>
      </c>
      <c r="CV1020" s="1">
        <v>0</v>
      </c>
      <c r="CW1020" s="1">
        <v>0</v>
      </c>
      <c r="CX1020" s="1">
        <v>0</v>
      </c>
      <c r="CY1020" s="1">
        <v>0</v>
      </c>
      <c r="CZ1020" s="1">
        <v>0</v>
      </c>
      <c r="DA1020" s="1">
        <v>0</v>
      </c>
      <c r="DB1020" s="1">
        <v>0</v>
      </c>
      <c r="DC1020" s="1">
        <v>0</v>
      </c>
      <c r="DD1020" s="1">
        <v>0</v>
      </c>
      <c r="DE1020" s="1">
        <v>0</v>
      </c>
      <c r="DF1020" s="1">
        <v>0</v>
      </c>
      <c r="DG1020" s="1">
        <v>0</v>
      </c>
      <c r="DH1020" s="1">
        <v>0</v>
      </c>
      <c r="DI1020" s="1">
        <v>0</v>
      </c>
      <c r="DJ1020" s="1">
        <v>60</v>
      </c>
      <c r="DK1020" s="1">
        <v>0</v>
      </c>
      <c r="DL1020" s="1">
        <v>0</v>
      </c>
      <c r="DM1020" s="1">
        <v>0</v>
      </c>
      <c r="DN1020" s="1">
        <v>0</v>
      </c>
      <c r="DO1020" s="1">
        <v>0</v>
      </c>
      <c r="DP1020" s="1">
        <v>0</v>
      </c>
      <c r="DQ1020" s="1">
        <v>0</v>
      </c>
      <c r="DR1020" s="1">
        <v>0</v>
      </c>
      <c r="DS1020" s="1">
        <v>0</v>
      </c>
      <c r="DT1020" s="1">
        <v>0</v>
      </c>
      <c r="DU1020" s="1">
        <v>0</v>
      </c>
      <c r="DV1020" s="1">
        <v>0</v>
      </c>
      <c r="DW1020" s="1">
        <v>0</v>
      </c>
      <c r="DX1020" s="1">
        <v>0</v>
      </c>
      <c r="DY1020" s="1">
        <v>0</v>
      </c>
      <c r="DZ1020" s="1">
        <v>0</v>
      </c>
      <c r="EA1020" s="1">
        <v>0</v>
      </c>
      <c r="EB1020" s="1">
        <v>0</v>
      </c>
      <c r="EC1020" s="1">
        <v>0</v>
      </c>
      <c r="ED1020" s="1">
        <v>0</v>
      </c>
      <c r="EE1020" s="1">
        <v>0</v>
      </c>
      <c r="EF1020" s="1">
        <v>0</v>
      </c>
      <c r="EG1020" s="1">
        <v>0</v>
      </c>
      <c r="EH1020" s="1">
        <v>0</v>
      </c>
      <c r="EI1020" s="1">
        <v>0</v>
      </c>
      <c r="EJ1020" s="1">
        <v>0</v>
      </c>
      <c r="EK1020" s="1">
        <v>0</v>
      </c>
      <c r="EL1020" s="1">
        <v>0</v>
      </c>
      <c r="EM1020" s="1">
        <v>0</v>
      </c>
      <c r="EN1020" s="1">
        <v>0</v>
      </c>
      <c r="EO1020" s="1">
        <f t="shared" si="30"/>
        <v>4</v>
      </c>
      <c r="EP1020" s="1">
        <f t="shared" si="31"/>
        <v>374</v>
      </c>
      <c r="EQ1020" s="11" t="s">
        <v>90</v>
      </c>
      <c r="ER1020" s="11" t="s">
        <v>91</v>
      </c>
      <c r="ES1020" s="11" t="s">
        <v>92</v>
      </c>
      <c r="ET1020" s="11" t="s">
        <v>93</v>
      </c>
      <c r="EU1020" s="11" t="s">
        <v>94</v>
      </c>
      <c r="EV1020" s="1" t="s">
        <v>2263</v>
      </c>
      <c r="EW1020" s="1" t="s">
        <v>2262</v>
      </c>
    </row>
    <row r="1021" spans="1:153" ht="14.4" x14ac:dyDescent="0.3">
      <c r="A1021" s="1" t="s">
        <v>6610</v>
      </c>
      <c r="B1021" s="1">
        <v>94</v>
      </c>
      <c r="C1021" s="1">
        <v>0</v>
      </c>
      <c r="D1021" s="1">
        <v>45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M1021" s="1">
        <v>0</v>
      </c>
      <c r="BN1021" s="1">
        <v>0</v>
      </c>
      <c r="BO1021" s="1">
        <v>0</v>
      </c>
      <c r="BP1021" s="1">
        <v>0</v>
      </c>
      <c r="BQ1021" s="1">
        <v>0</v>
      </c>
      <c r="BR1021" s="1">
        <v>0</v>
      </c>
      <c r="BS1021" s="1">
        <v>39</v>
      </c>
      <c r="BT1021" s="1">
        <v>43</v>
      </c>
      <c r="BU1021" s="1">
        <v>0</v>
      </c>
      <c r="BV1021" s="1">
        <v>0</v>
      </c>
      <c r="BW1021" s="1">
        <v>0</v>
      </c>
      <c r="BX1021" s="1">
        <v>0</v>
      </c>
      <c r="BY1021" s="1">
        <v>0</v>
      </c>
      <c r="BZ1021" s="1">
        <v>36</v>
      </c>
      <c r="CA1021" s="1">
        <v>0</v>
      </c>
      <c r="CB1021" s="1">
        <v>62</v>
      </c>
      <c r="CC1021" s="1">
        <v>17</v>
      </c>
      <c r="CD1021" s="1">
        <v>0</v>
      </c>
      <c r="CE1021" s="1">
        <v>58</v>
      </c>
      <c r="CF1021" s="1">
        <v>0</v>
      </c>
      <c r="CG1021" s="1">
        <v>67</v>
      </c>
      <c r="CH1021" s="1">
        <v>0</v>
      </c>
      <c r="CI1021" s="1">
        <v>0</v>
      </c>
      <c r="CJ1021" s="1">
        <v>0</v>
      </c>
      <c r="CK1021" s="1">
        <v>0</v>
      </c>
      <c r="CL1021" s="1">
        <v>0</v>
      </c>
      <c r="CM1021" s="1">
        <v>0</v>
      </c>
      <c r="CN1021" s="1">
        <v>0</v>
      </c>
      <c r="CO1021" s="1">
        <v>0</v>
      </c>
      <c r="CP1021" s="1">
        <v>0</v>
      </c>
      <c r="CQ1021" s="1">
        <v>0</v>
      </c>
      <c r="CR1021" s="1">
        <v>0</v>
      </c>
      <c r="CS1021" s="1">
        <v>0</v>
      </c>
      <c r="CT1021" s="1">
        <v>0</v>
      </c>
      <c r="CU1021" s="1">
        <v>0</v>
      </c>
      <c r="CV1021" s="1">
        <v>0</v>
      </c>
      <c r="CW1021" s="1">
        <v>0</v>
      </c>
      <c r="CX1021" s="1">
        <v>47</v>
      </c>
      <c r="CY1021" s="1">
        <v>0</v>
      </c>
      <c r="CZ1021" s="1">
        <v>0</v>
      </c>
      <c r="DA1021" s="1">
        <v>0</v>
      </c>
      <c r="DB1021" s="1">
        <v>0</v>
      </c>
      <c r="DC1021" s="1">
        <v>0</v>
      </c>
      <c r="DD1021" s="1">
        <v>0</v>
      </c>
      <c r="DE1021" s="1">
        <v>41</v>
      </c>
      <c r="DF1021" s="1">
        <v>0</v>
      </c>
      <c r="DG1021" s="1">
        <v>0</v>
      </c>
      <c r="DH1021" s="1">
        <v>0</v>
      </c>
      <c r="DI1021" s="1">
        <v>0</v>
      </c>
      <c r="DJ1021" s="1">
        <v>0</v>
      </c>
      <c r="DK1021" s="1">
        <v>0</v>
      </c>
      <c r="DL1021" s="1">
        <v>0</v>
      </c>
      <c r="DM1021" s="1">
        <v>0</v>
      </c>
      <c r="DN1021" s="1">
        <v>0</v>
      </c>
      <c r="DO1021" s="1">
        <v>0</v>
      </c>
      <c r="DP1021" s="1">
        <v>0</v>
      </c>
      <c r="DQ1021" s="1">
        <v>0</v>
      </c>
      <c r="DR1021" s="1">
        <v>0</v>
      </c>
      <c r="DS1021" s="1">
        <v>0</v>
      </c>
      <c r="DT1021" s="1">
        <v>0</v>
      </c>
      <c r="DU1021" s="1">
        <v>0</v>
      </c>
      <c r="DV1021" s="1">
        <v>0</v>
      </c>
      <c r="DW1021" s="1">
        <v>0</v>
      </c>
      <c r="DX1021" s="1">
        <v>0</v>
      </c>
      <c r="DY1021" s="1">
        <v>0</v>
      </c>
      <c r="DZ1021" s="1">
        <v>0</v>
      </c>
      <c r="EA1021" s="1">
        <v>0</v>
      </c>
      <c r="EB1021" s="1">
        <v>0</v>
      </c>
      <c r="EC1021" s="1">
        <v>0</v>
      </c>
      <c r="ED1021" s="1">
        <v>0</v>
      </c>
      <c r="EE1021" s="1">
        <v>0</v>
      </c>
      <c r="EF1021" s="1">
        <v>0</v>
      </c>
      <c r="EG1021" s="1">
        <v>0</v>
      </c>
      <c r="EH1021" s="1">
        <v>0</v>
      </c>
      <c r="EI1021" s="1">
        <v>0</v>
      </c>
      <c r="EJ1021" s="1">
        <v>0</v>
      </c>
      <c r="EK1021" s="1">
        <v>0</v>
      </c>
      <c r="EL1021" s="1">
        <v>0</v>
      </c>
      <c r="EM1021" s="1">
        <v>0</v>
      </c>
      <c r="EN1021" s="1">
        <v>0</v>
      </c>
      <c r="EO1021" s="1">
        <f t="shared" si="30"/>
        <v>11</v>
      </c>
      <c r="EP1021" s="1">
        <f t="shared" si="31"/>
        <v>94</v>
      </c>
      <c r="EQ1021" s="11" t="s">
        <v>292</v>
      </c>
      <c r="ER1021" s="11" t="s">
        <v>293</v>
      </c>
      <c r="ES1021" s="11" t="s">
        <v>294</v>
      </c>
      <c r="ET1021" s="11" t="s">
        <v>295</v>
      </c>
      <c r="EU1021" s="11" t="s">
        <v>740</v>
      </c>
      <c r="EV1021" s="1" t="s">
        <v>2265</v>
      </c>
      <c r="EW1021" s="1" t="s">
        <v>2264</v>
      </c>
    </row>
    <row r="1022" spans="1:153" ht="14.4" x14ac:dyDescent="0.3">
      <c r="A1022" s="1" t="s">
        <v>6611</v>
      </c>
      <c r="B1022" s="1">
        <v>0</v>
      </c>
      <c r="C1022" s="1">
        <v>0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14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23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M1022" s="1">
        <v>0</v>
      </c>
      <c r="BN1022" s="1">
        <v>0</v>
      </c>
      <c r="BO1022" s="1">
        <v>0</v>
      </c>
      <c r="BP1022" s="1">
        <v>0</v>
      </c>
      <c r="BQ1022" s="1">
        <v>0</v>
      </c>
      <c r="BR1022" s="1">
        <v>0</v>
      </c>
      <c r="BS1022" s="1">
        <v>0</v>
      </c>
      <c r="BT1022" s="1">
        <v>0</v>
      </c>
      <c r="BU1022" s="1">
        <v>0</v>
      </c>
      <c r="BV1022" s="1">
        <v>0</v>
      </c>
      <c r="BW1022" s="1">
        <v>0</v>
      </c>
      <c r="BX1022" s="1">
        <v>0</v>
      </c>
      <c r="BY1022" s="1">
        <v>0</v>
      </c>
      <c r="BZ1022" s="1">
        <v>0</v>
      </c>
      <c r="CA1022" s="1">
        <v>0</v>
      </c>
      <c r="CB1022" s="1">
        <v>0</v>
      </c>
      <c r="CC1022" s="1">
        <v>0</v>
      </c>
      <c r="CD1022" s="1">
        <v>0</v>
      </c>
      <c r="CE1022" s="1">
        <v>0</v>
      </c>
      <c r="CF1022" s="1">
        <v>0</v>
      </c>
      <c r="CG1022" s="1">
        <v>0</v>
      </c>
      <c r="CH1022" s="1">
        <v>0</v>
      </c>
      <c r="CI1022" s="1">
        <v>225</v>
      </c>
      <c r="CJ1022" s="1">
        <v>0</v>
      </c>
      <c r="CK1022" s="1">
        <v>121</v>
      </c>
      <c r="CL1022" s="1">
        <v>0</v>
      </c>
      <c r="CM1022" s="1">
        <v>45</v>
      </c>
      <c r="CN1022" s="1">
        <v>0</v>
      </c>
      <c r="CO1022" s="1">
        <v>0</v>
      </c>
      <c r="CP1022" s="1">
        <v>0</v>
      </c>
      <c r="CQ1022" s="1">
        <v>18</v>
      </c>
      <c r="CR1022" s="1">
        <v>0</v>
      </c>
      <c r="CS1022" s="1">
        <v>0</v>
      </c>
      <c r="CT1022" s="1">
        <v>0</v>
      </c>
      <c r="CU1022" s="1">
        <v>0</v>
      </c>
      <c r="CV1022" s="1">
        <v>0</v>
      </c>
      <c r="CW1022" s="1">
        <v>0</v>
      </c>
      <c r="CX1022" s="1">
        <v>0</v>
      </c>
      <c r="CY1022" s="1">
        <v>0</v>
      </c>
      <c r="CZ1022" s="1">
        <v>0</v>
      </c>
      <c r="DA1022" s="1">
        <v>0</v>
      </c>
      <c r="DB1022" s="1">
        <v>0</v>
      </c>
      <c r="DC1022" s="1">
        <v>0</v>
      </c>
      <c r="DD1022" s="1">
        <v>0</v>
      </c>
      <c r="DE1022" s="1">
        <v>0</v>
      </c>
      <c r="DF1022" s="1">
        <v>0</v>
      </c>
      <c r="DG1022" s="1">
        <v>0</v>
      </c>
      <c r="DH1022" s="1">
        <v>0</v>
      </c>
      <c r="DI1022" s="1">
        <v>0</v>
      </c>
      <c r="DJ1022" s="1">
        <v>0</v>
      </c>
      <c r="DK1022" s="1">
        <v>0</v>
      </c>
      <c r="DL1022" s="1">
        <v>0</v>
      </c>
      <c r="DM1022" s="1">
        <v>0</v>
      </c>
      <c r="DN1022" s="1">
        <v>0</v>
      </c>
      <c r="DO1022" s="1">
        <v>0</v>
      </c>
      <c r="DP1022" s="1">
        <v>0</v>
      </c>
      <c r="DQ1022" s="1">
        <v>0</v>
      </c>
      <c r="DR1022" s="1">
        <v>0</v>
      </c>
      <c r="DS1022" s="1">
        <v>0</v>
      </c>
      <c r="DT1022" s="1">
        <v>0</v>
      </c>
      <c r="DU1022" s="1">
        <v>0</v>
      </c>
      <c r="DV1022" s="1">
        <v>0</v>
      </c>
      <c r="DW1022" s="1">
        <v>0</v>
      </c>
      <c r="DX1022" s="1">
        <v>0</v>
      </c>
      <c r="DY1022" s="1">
        <v>0</v>
      </c>
      <c r="DZ1022" s="1">
        <v>0</v>
      </c>
      <c r="EA1022" s="1">
        <v>0</v>
      </c>
      <c r="EB1022" s="1">
        <v>64</v>
      </c>
      <c r="EC1022" s="1">
        <v>0</v>
      </c>
      <c r="ED1022" s="1">
        <v>22</v>
      </c>
      <c r="EE1022" s="1">
        <v>0</v>
      </c>
      <c r="EF1022" s="1">
        <v>0</v>
      </c>
      <c r="EG1022" s="1">
        <v>0</v>
      </c>
      <c r="EH1022" s="1">
        <v>0</v>
      </c>
      <c r="EI1022" s="1">
        <v>0</v>
      </c>
      <c r="EJ1022" s="1">
        <v>0</v>
      </c>
      <c r="EK1022" s="1">
        <v>16</v>
      </c>
      <c r="EL1022" s="1">
        <v>0</v>
      </c>
      <c r="EM1022" s="1">
        <v>0</v>
      </c>
      <c r="EN1022" s="1">
        <v>0</v>
      </c>
      <c r="EO1022" s="1">
        <f t="shared" si="30"/>
        <v>9</v>
      </c>
      <c r="EP1022" s="1">
        <f t="shared" si="31"/>
        <v>225</v>
      </c>
      <c r="EQ1022" s="11" t="s">
        <v>151</v>
      </c>
      <c r="ER1022" s="11" t="s">
        <v>2268</v>
      </c>
      <c r="ES1022" s="11" t="s">
        <v>2269</v>
      </c>
      <c r="ET1022" s="11" t="s">
        <v>2269</v>
      </c>
      <c r="EU1022" s="11" t="s">
        <v>2269</v>
      </c>
      <c r="EV1022" s="1" t="s">
        <v>2267</v>
      </c>
      <c r="EW1022" s="1" t="s">
        <v>2266</v>
      </c>
    </row>
    <row r="1023" spans="1:153" ht="14.4" x14ac:dyDescent="0.3">
      <c r="A1023" s="1" t="s">
        <v>6612</v>
      </c>
      <c r="B1023" s="1">
        <v>0</v>
      </c>
      <c r="C1023" s="1">
        <v>0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0</v>
      </c>
      <c r="AQ1023" s="1">
        <v>0</v>
      </c>
      <c r="AR1023" s="1">
        <v>0</v>
      </c>
      <c r="AS1023" s="1">
        <v>0</v>
      </c>
      <c r="AT1023" s="1">
        <v>0</v>
      </c>
      <c r="AU1023" s="1">
        <v>29</v>
      </c>
      <c r="AV1023" s="1">
        <v>0</v>
      </c>
      <c r="AW1023" s="1">
        <v>54</v>
      </c>
      <c r="AX1023" s="1">
        <v>76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M1023" s="1">
        <v>0</v>
      </c>
      <c r="BN1023" s="1">
        <v>0</v>
      </c>
      <c r="BO1023" s="1">
        <v>0</v>
      </c>
      <c r="BP1023" s="1">
        <v>0</v>
      </c>
      <c r="BQ1023" s="1">
        <v>0</v>
      </c>
      <c r="BR1023" s="1">
        <v>0</v>
      </c>
      <c r="BS1023" s="1">
        <v>0</v>
      </c>
      <c r="BT1023" s="1">
        <v>0</v>
      </c>
      <c r="BU1023" s="1">
        <v>0</v>
      </c>
      <c r="BV1023" s="1">
        <v>0</v>
      </c>
      <c r="BW1023" s="1">
        <v>0</v>
      </c>
      <c r="BX1023" s="1">
        <v>0</v>
      </c>
      <c r="BY1023" s="1">
        <v>0</v>
      </c>
      <c r="BZ1023" s="1">
        <v>0</v>
      </c>
      <c r="CA1023" s="1">
        <v>13</v>
      </c>
      <c r="CB1023" s="1">
        <v>0</v>
      </c>
      <c r="CC1023" s="1">
        <v>0</v>
      </c>
      <c r="CD1023" s="1">
        <v>17</v>
      </c>
      <c r="CE1023" s="1">
        <v>0</v>
      </c>
      <c r="CF1023" s="1">
        <v>0</v>
      </c>
      <c r="CG1023" s="1">
        <v>0</v>
      </c>
      <c r="CH1023" s="1">
        <v>28</v>
      </c>
      <c r="CI1023" s="1">
        <v>0</v>
      </c>
      <c r="CJ1023" s="1">
        <v>29</v>
      </c>
      <c r="CK1023" s="1">
        <v>0</v>
      </c>
      <c r="CL1023" s="1">
        <v>40</v>
      </c>
      <c r="CM1023" s="1">
        <v>0</v>
      </c>
      <c r="CN1023" s="1">
        <v>55</v>
      </c>
      <c r="CO1023" s="1">
        <v>0</v>
      </c>
      <c r="CP1023" s="1">
        <v>0</v>
      </c>
      <c r="CQ1023" s="1">
        <v>0</v>
      </c>
      <c r="CR1023" s="1">
        <v>0</v>
      </c>
      <c r="CS1023" s="1">
        <v>0</v>
      </c>
      <c r="CT1023" s="1">
        <v>0</v>
      </c>
      <c r="CU1023" s="1">
        <v>0</v>
      </c>
      <c r="CV1023" s="1">
        <v>0</v>
      </c>
      <c r="CW1023" s="1">
        <v>0</v>
      </c>
      <c r="CX1023" s="1">
        <v>0</v>
      </c>
      <c r="CY1023" s="1">
        <v>0</v>
      </c>
      <c r="CZ1023" s="1">
        <v>0</v>
      </c>
      <c r="DA1023" s="1">
        <v>0</v>
      </c>
      <c r="DB1023" s="1">
        <v>44</v>
      </c>
      <c r="DC1023" s="1">
        <v>0</v>
      </c>
      <c r="DD1023" s="1">
        <v>0</v>
      </c>
      <c r="DE1023" s="1">
        <v>0</v>
      </c>
      <c r="DF1023" s="1">
        <v>0</v>
      </c>
      <c r="DG1023" s="1">
        <v>0</v>
      </c>
      <c r="DH1023" s="1">
        <v>0</v>
      </c>
      <c r="DI1023" s="1">
        <v>0</v>
      </c>
      <c r="DJ1023" s="1">
        <v>0</v>
      </c>
      <c r="DK1023" s="1">
        <v>0</v>
      </c>
      <c r="DL1023" s="1">
        <v>25</v>
      </c>
      <c r="DM1023" s="1">
        <v>0</v>
      </c>
      <c r="DN1023" s="1">
        <v>0</v>
      </c>
      <c r="DO1023" s="1">
        <v>0</v>
      </c>
      <c r="DP1023" s="1">
        <v>33</v>
      </c>
      <c r="DQ1023" s="1">
        <v>38</v>
      </c>
      <c r="DR1023" s="1">
        <v>0</v>
      </c>
      <c r="DS1023" s="1">
        <v>0</v>
      </c>
      <c r="DT1023" s="1">
        <v>0</v>
      </c>
      <c r="DU1023" s="1">
        <v>0</v>
      </c>
      <c r="DV1023" s="1">
        <v>0</v>
      </c>
      <c r="DW1023" s="1">
        <v>0</v>
      </c>
      <c r="DX1023" s="1">
        <v>0</v>
      </c>
      <c r="DY1023" s="1">
        <v>0</v>
      </c>
      <c r="DZ1023" s="1">
        <v>0</v>
      </c>
      <c r="EA1023" s="1">
        <v>0</v>
      </c>
      <c r="EB1023" s="1">
        <v>0</v>
      </c>
      <c r="EC1023" s="1">
        <v>0</v>
      </c>
      <c r="ED1023" s="1">
        <v>0</v>
      </c>
      <c r="EE1023" s="1">
        <v>42</v>
      </c>
      <c r="EF1023" s="1">
        <v>24</v>
      </c>
      <c r="EG1023" s="1">
        <v>0</v>
      </c>
      <c r="EH1023" s="1">
        <v>0</v>
      </c>
      <c r="EI1023" s="1">
        <v>0</v>
      </c>
      <c r="EJ1023" s="1">
        <v>0</v>
      </c>
      <c r="EK1023" s="1">
        <v>0</v>
      </c>
      <c r="EL1023" s="1">
        <v>0</v>
      </c>
      <c r="EM1023" s="1">
        <v>0</v>
      </c>
      <c r="EN1023" s="1">
        <v>0</v>
      </c>
      <c r="EO1023" s="1">
        <f t="shared" si="30"/>
        <v>15</v>
      </c>
      <c r="EP1023" s="1">
        <f t="shared" si="31"/>
        <v>76</v>
      </c>
      <c r="EQ1023" s="11" t="s">
        <v>90</v>
      </c>
      <c r="ER1023" s="11" t="s">
        <v>91</v>
      </c>
      <c r="ES1023" s="11" t="s">
        <v>92</v>
      </c>
      <c r="ET1023" s="11" t="s">
        <v>100</v>
      </c>
      <c r="EU1023" s="11" t="s">
        <v>100</v>
      </c>
      <c r="EV1023" s="1" t="s">
        <v>2271</v>
      </c>
      <c r="EW1023" s="1" t="s">
        <v>2270</v>
      </c>
    </row>
    <row r="1024" spans="1:153" ht="14.4" x14ac:dyDescent="0.3">
      <c r="A1024" s="1" t="s">
        <v>6613</v>
      </c>
      <c r="B1024" s="1">
        <v>0</v>
      </c>
      <c r="C1024" s="1">
        <v>0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M1024" s="1">
        <v>0</v>
      </c>
      <c r="BN1024" s="1">
        <v>0</v>
      </c>
      <c r="BO1024" s="1">
        <v>0</v>
      </c>
      <c r="BP1024" s="1">
        <v>0</v>
      </c>
      <c r="BQ1024" s="1">
        <v>0</v>
      </c>
      <c r="BR1024" s="1">
        <v>0</v>
      </c>
      <c r="BS1024" s="1">
        <v>0</v>
      </c>
      <c r="BT1024" s="1">
        <v>0</v>
      </c>
      <c r="BU1024" s="1">
        <v>0</v>
      </c>
      <c r="BV1024" s="1">
        <v>0</v>
      </c>
      <c r="BW1024" s="1">
        <v>0</v>
      </c>
      <c r="BX1024" s="1">
        <v>0</v>
      </c>
      <c r="BY1024" s="1">
        <v>0</v>
      </c>
      <c r="BZ1024" s="1">
        <v>0</v>
      </c>
      <c r="CA1024" s="1">
        <v>0</v>
      </c>
      <c r="CB1024" s="1">
        <v>0</v>
      </c>
      <c r="CC1024" s="1">
        <v>0</v>
      </c>
      <c r="CD1024" s="1">
        <v>0</v>
      </c>
      <c r="CE1024" s="1">
        <v>0</v>
      </c>
      <c r="CF1024" s="1">
        <v>0</v>
      </c>
      <c r="CG1024" s="1">
        <v>20</v>
      </c>
      <c r="CH1024" s="1">
        <v>0</v>
      </c>
      <c r="CI1024" s="1">
        <v>0</v>
      </c>
      <c r="CJ1024" s="1">
        <v>0</v>
      </c>
      <c r="CK1024" s="1">
        <v>0</v>
      </c>
      <c r="CL1024" s="1">
        <v>0</v>
      </c>
      <c r="CM1024" s="1">
        <v>0</v>
      </c>
      <c r="CN1024" s="1">
        <v>0</v>
      </c>
      <c r="CO1024" s="1">
        <v>0</v>
      </c>
      <c r="CP1024" s="1">
        <v>0</v>
      </c>
      <c r="CQ1024" s="1">
        <v>0</v>
      </c>
      <c r="CR1024" s="1">
        <v>0</v>
      </c>
      <c r="CS1024" s="1">
        <v>0</v>
      </c>
      <c r="CT1024" s="1">
        <v>0</v>
      </c>
      <c r="CU1024" s="1">
        <v>0</v>
      </c>
      <c r="CV1024" s="1">
        <v>89</v>
      </c>
      <c r="CW1024" s="1">
        <v>49</v>
      </c>
      <c r="CX1024" s="1">
        <v>0</v>
      </c>
      <c r="CY1024" s="1">
        <v>0</v>
      </c>
      <c r="CZ1024" s="1">
        <v>0</v>
      </c>
      <c r="DA1024" s="1">
        <v>0</v>
      </c>
      <c r="DB1024" s="1">
        <v>0</v>
      </c>
      <c r="DC1024" s="1">
        <v>100</v>
      </c>
      <c r="DD1024" s="1">
        <v>0</v>
      </c>
      <c r="DE1024" s="1">
        <v>0</v>
      </c>
      <c r="DF1024" s="1">
        <v>0</v>
      </c>
      <c r="DG1024" s="1">
        <v>0</v>
      </c>
      <c r="DH1024" s="1">
        <v>0</v>
      </c>
      <c r="DI1024" s="1">
        <v>31</v>
      </c>
      <c r="DJ1024" s="1">
        <v>239</v>
      </c>
      <c r="DK1024" s="1">
        <v>0</v>
      </c>
      <c r="DL1024" s="1">
        <v>0</v>
      </c>
      <c r="DM1024" s="1">
        <v>0</v>
      </c>
      <c r="DN1024" s="1">
        <v>0</v>
      </c>
      <c r="DO1024" s="1">
        <v>0</v>
      </c>
      <c r="DP1024" s="1">
        <v>0</v>
      </c>
      <c r="DQ1024" s="1">
        <v>0</v>
      </c>
      <c r="DR1024" s="1">
        <v>0</v>
      </c>
      <c r="DS1024" s="1">
        <v>0</v>
      </c>
      <c r="DT1024" s="1">
        <v>0</v>
      </c>
      <c r="DU1024" s="1">
        <v>0</v>
      </c>
      <c r="DV1024" s="1">
        <v>0</v>
      </c>
      <c r="DW1024" s="1">
        <v>0</v>
      </c>
      <c r="DX1024" s="1">
        <v>0</v>
      </c>
      <c r="DY1024" s="1">
        <v>0</v>
      </c>
      <c r="DZ1024" s="1">
        <v>0</v>
      </c>
      <c r="EA1024" s="1">
        <v>0</v>
      </c>
      <c r="EB1024" s="1">
        <v>0</v>
      </c>
      <c r="EC1024" s="1">
        <v>0</v>
      </c>
      <c r="ED1024" s="1">
        <v>0</v>
      </c>
      <c r="EE1024" s="1">
        <v>0</v>
      </c>
      <c r="EF1024" s="1">
        <v>0</v>
      </c>
      <c r="EG1024" s="1">
        <v>0</v>
      </c>
      <c r="EH1024" s="1">
        <v>0</v>
      </c>
      <c r="EI1024" s="1">
        <v>0</v>
      </c>
      <c r="EJ1024" s="1">
        <v>0</v>
      </c>
      <c r="EK1024" s="1">
        <v>0</v>
      </c>
      <c r="EL1024" s="1">
        <v>0</v>
      </c>
      <c r="EM1024" s="1">
        <v>0</v>
      </c>
      <c r="EN1024" s="1">
        <v>0</v>
      </c>
      <c r="EO1024" s="1">
        <f t="shared" si="30"/>
        <v>6</v>
      </c>
      <c r="EP1024" s="1">
        <f t="shared" si="31"/>
        <v>239</v>
      </c>
      <c r="EQ1024" s="11" t="s">
        <v>108</v>
      </c>
      <c r="ER1024" s="11" t="s">
        <v>117</v>
      </c>
      <c r="ES1024" s="11" t="s">
        <v>118</v>
      </c>
      <c r="ET1024" s="11" t="s">
        <v>127</v>
      </c>
      <c r="EU1024" s="11" t="s">
        <v>128</v>
      </c>
      <c r="EV1024" s="1" t="s">
        <v>2273</v>
      </c>
      <c r="EW1024" s="1" t="s">
        <v>2272</v>
      </c>
    </row>
    <row r="1025" spans="1:153" ht="14.4" x14ac:dyDescent="0.3">
      <c r="A1025" s="1" t="s">
        <v>6614</v>
      </c>
      <c r="B1025" s="1">
        <v>0</v>
      </c>
      <c r="C1025" s="1">
        <v>0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14</v>
      </c>
      <c r="N1025" s="1">
        <v>7</v>
      </c>
      <c r="O1025" s="1">
        <v>0</v>
      </c>
      <c r="P1025" s="1">
        <v>0</v>
      </c>
      <c r="Q1025" s="1">
        <v>0</v>
      </c>
      <c r="R1025" s="1">
        <v>0</v>
      </c>
      <c r="S1025" s="1">
        <v>7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11</v>
      </c>
      <c r="AN1025" s="1">
        <v>0</v>
      </c>
      <c r="AO1025" s="1">
        <v>0</v>
      </c>
      <c r="AP1025" s="1">
        <v>23</v>
      </c>
      <c r="AQ1025" s="1">
        <v>0</v>
      </c>
      <c r="AR1025" s="1">
        <v>0</v>
      </c>
      <c r="AS1025" s="1">
        <v>0</v>
      </c>
      <c r="AT1025" s="1">
        <v>0</v>
      </c>
      <c r="AU1025" s="1">
        <v>8</v>
      </c>
      <c r="AV1025" s="1">
        <v>0</v>
      </c>
      <c r="AW1025" s="1">
        <v>0</v>
      </c>
      <c r="AX1025" s="1">
        <v>7</v>
      </c>
      <c r="AY1025" s="1">
        <v>0</v>
      </c>
      <c r="AZ1025" s="1">
        <v>0</v>
      </c>
      <c r="BA1025" s="1">
        <v>0</v>
      </c>
      <c r="BB1025" s="1">
        <v>10</v>
      </c>
      <c r="BC1025" s="1">
        <v>11</v>
      </c>
      <c r="BD1025" s="1">
        <v>15</v>
      </c>
      <c r="BE1025" s="1">
        <v>0</v>
      </c>
      <c r="BF1025" s="1">
        <v>14</v>
      </c>
      <c r="BG1025" s="1">
        <v>0</v>
      </c>
      <c r="BH1025" s="1">
        <v>23</v>
      </c>
      <c r="BI1025" s="1">
        <v>22</v>
      </c>
      <c r="BJ1025" s="1">
        <v>13</v>
      </c>
      <c r="BK1025" s="1">
        <v>0</v>
      </c>
      <c r="BL1025" s="1">
        <v>5</v>
      </c>
      <c r="BM1025" s="1">
        <v>30</v>
      </c>
      <c r="BN1025" s="1">
        <v>7</v>
      </c>
      <c r="BO1025" s="1">
        <v>0</v>
      </c>
      <c r="BP1025" s="1">
        <v>27</v>
      </c>
      <c r="BQ1025" s="1">
        <v>0</v>
      </c>
      <c r="BR1025" s="1">
        <v>0</v>
      </c>
      <c r="BS1025" s="1">
        <v>0</v>
      </c>
      <c r="BT1025" s="1">
        <v>0</v>
      </c>
      <c r="BU1025" s="1">
        <v>0</v>
      </c>
      <c r="BV1025" s="1">
        <v>0</v>
      </c>
      <c r="BW1025" s="1">
        <v>0</v>
      </c>
      <c r="BX1025" s="1">
        <v>0</v>
      </c>
      <c r="BY1025" s="1">
        <v>0</v>
      </c>
      <c r="BZ1025" s="1">
        <v>0</v>
      </c>
      <c r="CA1025" s="1">
        <v>0</v>
      </c>
      <c r="CB1025" s="1">
        <v>0</v>
      </c>
      <c r="CC1025" s="1">
        <v>0</v>
      </c>
      <c r="CD1025" s="1">
        <v>0</v>
      </c>
      <c r="CE1025" s="1">
        <v>0</v>
      </c>
      <c r="CF1025" s="1">
        <v>0</v>
      </c>
      <c r="CG1025" s="1">
        <v>0</v>
      </c>
      <c r="CH1025" s="1">
        <v>0</v>
      </c>
      <c r="CI1025" s="1">
        <v>0</v>
      </c>
      <c r="CJ1025" s="1">
        <v>0</v>
      </c>
      <c r="CK1025" s="1">
        <v>0</v>
      </c>
      <c r="CL1025" s="1">
        <v>0</v>
      </c>
      <c r="CM1025" s="1">
        <v>0</v>
      </c>
      <c r="CN1025" s="1">
        <v>0</v>
      </c>
      <c r="CO1025" s="1">
        <v>0</v>
      </c>
      <c r="CP1025" s="1">
        <v>0</v>
      </c>
      <c r="CQ1025" s="1">
        <v>0</v>
      </c>
      <c r="CR1025" s="1">
        <v>0</v>
      </c>
      <c r="CS1025" s="1">
        <v>0</v>
      </c>
      <c r="CT1025" s="1">
        <v>0</v>
      </c>
      <c r="CU1025" s="1">
        <v>0</v>
      </c>
      <c r="CV1025" s="1">
        <v>0</v>
      </c>
      <c r="CW1025" s="1">
        <v>0</v>
      </c>
      <c r="CX1025" s="1">
        <v>21</v>
      </c>
      <c r="CY1025" s="1">
        <v>0</v>
      </c>
      <c r="CZ1025" s="1">
        <v>0</v>
      </c>
      <c r="DA1025" s="1">
        <v>7</v>
      </c>
      <c r="DB1025" s="1">
        <v>15</v>
      </c>
      <c r="DC1025" s="1">
        <v>0</v>
      </c>
      <c r="DD1025" s="1">
        <v>0</v>
      </c>
      <c r="DE1025" s="1">
        <v>0</v>
      </c>
      <c r="DF1025" s="1">
        <v>13</v>
      </c>
      <c r="DG1025" s="1">
        <v>0</v>
      </c>
      <c r="DH1025" s="1">
        <v>0</v>
      </c>
      <c r="DI1025" s="1">
        <v>0</v>
      </c>
      <c r="DJ1025" s="1">
        <v>0</v>
      </c>
      <c r="DK1025" s="1">
        <v>0</v>
      </c>
      <c r="DL1025" s="1">
        <v>19</v>
      </c>
      <c r="DM1025" s="1">
        <v>0</v>
      </c>
      <c r="DN1025" s="1">
        <v>19</v>
      </c>
      <c r="DO1025" s="1">
        <v>0</v>
      </c>
      <c r="DP1025" s="1">
        <v>0</v>
      </c>
      <c r="DQ1025" s="1">
        <v>9</v>
      </c>
      <c r="DR1025" s="1">
        <v>0</v>
      </c>
      <c r="DS1025" s="1">
        <v>0</v>
      </c>
      <c r="DT1025" s="1">
        <v>0</v>
      </c>
      <c r="DU1025" s="1">
        <v>0</v>
      </c>
      <c r="DV1025" s="1">
        <v>9</v>
      </c>
      <c r="DW1025" s="1">
        <v>17</v>
      </c>
      <c r="DX1025" s="1">
        <v>12</v>
      </c>
      <c r="DY1025" s="1">
        <v>21</v>
      </c>
      <c r="DZ1025" s="1">
        <v>0</v>
      </c>
      <c r="EA1025" s="1">
        <v>0</v>
      </c>
      <c r="EB1025" s="1">
        <v>0</v>
      </c>
      <c r="EC1025" s="1">
        <v>0</v>
      </c>
      <c r="ED1025" s="1">
        <v>0</v>
      </c>
      <c r="EE1025" s="1">
        <v>0</v>
      </c>
      <c r="EF1025" s="1">
        <v>0</v>
      </c>
      <c r="EG1025" s="1">
        <v>0</v>
      </c>
      <c r="EH1025" s="1">
        <v>0</v>
      </c>
      <c r="EI1025" s="1">
        <v>0</v>
      </c>
      <c r="EJ1025" s="1">
        <v>18</v>
      </c>
      <c r="EK1025" s="1">
        <v>0</v>
      </c>
      <c r="EL1025" s="1">
        <v>0</v>
      </c>
      <c r="EM1025" s="1">
        <v>0</v>
      </c>
      <c r="EN1025" s="1">
        <v>108</v>
      </c>
      <c r="EO1025" s="1">
        <f t="shared" si="30"/>
        <v>31</v>
      </c>
      <c r="EP1025" s="1">
        <f t="shared" si="31"/>
        <v>108</v>
      </c>
      <c r="EQ1025" s="11" t="s">
        <v>90</v>
      </c>
      <c r="ER1025" s="11" t="s">
        <v>91</v>
      </c>
      <c r="ES1025" s="11" t="s">
        <v>92</v>
      </c>
      <c r="ET1025" s="11" t="s">
        <v>93</v>
      </c>
      <c r="EU1025" s="11" t="s">
        <v>94</v>
      </c>
      <c r="EV1025" s="1" t="s">
        <v>2275</v>
      </c>
      <c r="EW1025" s="1" t="s">
        <v>2274</v>
      </c>
    </row>
    <row r="1026" spans="1:153" ht="14.4" x14ac:dyDescent="0.3">
      <c r="A1026" s="1" t="s">
        <v>6615</v>
      </c>
      <c r="B1026" s="1">
        <v>0</v>
      </c>
      <c r="C1026" s="1">
        <v>0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M1026" s="1">
        <v>0</v>
      </c>
      <c r="BN1026" s="1">
        <v>0</v>
      </c>
      <c r="BO1026" s="1">
        <v>0</v>
      </c>
      <c r="BP1026" s="1">
        <v>0</v>
      </c>
      <c r="BQ1026" s="1">
        <v>0</v>
      </c>
      <c r="BR1026" s="1">
        <v>0</v>
      </c>
      <c r="BS1026" s="1">
        <v>0</v>
      </c>
      <c r="BT1026" s="1">
        <v>0</v>
      </c>
      <c r="BU1026" s="1">
        <v>0</v>
      </c>
      <c r="BV1026" s="1">
        <v>0</v>
      </c>
      <c r="BW1026" s="1">
        <v>0</v>
      </c>
      <c r="BX1026" s="1">
        <v>0</v>
      </c>
      <c r="BY1026" s="1">
        <v>0</v>
      </c>
      <c r="BZ1026" s="1">
        <v>57</v>
      </c>
      <c r="CA1026" s="1">
        <v>0</v>
      </c>
      <c r="CB1026" s="1">
        <v>0</v>
      </c>
      <c r="CC1026" s="1">
        <v>0</v>
      </c>
      <c r="CD1026" s="1">
        <v>0</v>
      </c>
      <c r="CE1026" s="1">
        <v>206</v>
      </c>
      <c r="CF1026" s="1">
        <v>0</v>
      </c>
      <c r="CG1026" s="1">
        <v>0</v>
      </c>
      <c r="CH1026" s="1">
        <v>0</v>
      </c>
      <c r="CI1026" s="1">
        <v>0</v>
      </c>
      <c r="CJ1026" s="1">
        <v>0</v>
      </c>
      <c r="CK1026" s="1">
        <v>0</v>
      </c>
      <c r="CL1026" s="1">
        <v>0</v>
      </c>
      <c r="CM1026" s="1">
        <v>0</v>
      </c>
      <c r="CN1026" s="1">
        <v>0</v>
      </c>
      <c r="CO1026" s="1">
        <v>0</v>
      </c>
      <c r="CP1026" s="1">
        <v>0</v>
      </c>
      <c r="CQ1026" s="1">
        <v>0</v>
      </c>
      <c r="CR1026" s="1">
        <v>0</v>
      </c>
      <c r="CS1026" s="1">
        <v>0</v>
      </c>
      <c r="CT1026" s="1">
        <v>0</v>
      </c>
      <c r="CU1026" s="1">
        <v>20</v>
      </c>
      <c r="CV1026" s="1">
        <v>34</v>
      </c>
      <c r="CW1026" s="1">
        <v>50</v>
      </c>
      <c r="CX1026" s="1">
        <v>41</v>
      </c>
      <c r="CY1026" s="1">
        <v>0</v>
      </c>
      <c r="CZ1026" s="1">
        <v>0</v>
      </c>
      <c r="DA1026" s="1">
        <v>0</v>
      </c>
      <c r="DB1026" s="1">
        <v>0</v>
      </c>
      <c r="DC1026" s="1">
        <v>0</v>
      </c>
      <c r="DD1026" s="1">
        <v>0</v>
      </c>
      <c r="DE1026" s="1">
        <v>0</v>
      </c>
      <c r="DF1026" s="1">
        <v>0</v>
      </c>
      <c r="DG1026" s="1">
        <v>15</v>
      </c>
      <c r="DH1026" s="1">
        <v>0</v>
      </c>
      <c r="DI1026" s="1">
        <v>41</v>
      </c>
      <c r="DJ1026" s="1">
        <v>0</v>
      </c>
      <c r="DK1026" s="1">
        <v>0</v>
      </c>
      <c r="DL1026" s="1">
        <v>0</v>
      </c>
      <c r="DM1026" s="1">
        <v>0</v>
      </c>
      <c r="DN1026" s="1">
        <v>0</v>
      </c>
      <c r="DO1026" s="1">
        <v>0</v>
      </c>
      <c r="DP1026" s="1">
        <v>0</v>
      </c>
      <c r="DQ1026" s="1">
        <v>0</v>
      </c>
      <c r="DR1026" s="1">
        <v>0</v>
      </c>
      <c r="DS1026" s="1">
        <v>0</v>
      </c>
      <c r="DT1026" s="1">
        <v>0</v>
      </c>
      <c r="DU1026" s="1">
        <v>0</v>
      </c>
      <c r="DV1026" s="1">
        <v>0</v>
      </c>
      <c r="DW1026" s="1">
        <v>0</v>
      </c>
      <c r="DX1026" s="1">
        <v>0</v>
      </c>
      <c r="DY1026" s="1">
        <v>0</v>
      </c>
      <c r="DZ1026" s="1">
        <v>0</v>
      </c>
      <c r="EA1026" s="1">
        <v>0</v>
      </c>
      <c r="EB1026" s="1">
        <v>0</v>
      </c>
      <c r="EC1026" s="1">
        <v>0</v>
      </c>
      <c r="ED1026" s="1">
        <v>0</v>
      </c>
      <c r="EE1026" s="1">
        <v>0</v>
      </c>
      <c r="EF1026" s="1">
        <v>0</v>
      </c>
      <c r="EG1026" s="1">
        <v>0</v>
      </c>
      <c r="EH1026" s="1">
        <v>0</v>
      </c>
      <c r="EI1026" s="1">
        <v>0</v>
      </c>
      <c r="EJ1026" s="1">
        <v>0</v>
      </c>
      <c r="EK1026" s="1">
        <v>0</v>
      </c>
      <c r="EL1026" s="1">
        <v>33</v>
      </c>
      <c r="EM1026" s="1">
        <v>50</v>
      </c>
      <c r="EN1026" s="1">
        <v>0</v>
      </c>
      <c r="EO1026" s="1">
        <f t="shared" si="30"/>
        <v>10</v>
      </c>
      <c r="EP1026" s="1">
        <f t="shared" si="31"/>
        <v>206</v>
      </c>
      <c r="EQ1026" s="11" t="s">
        <v>108</v>
      </c>
      <c r="ER1026" s="11" t="s">
        <v>139</v>
      </c>
      <c r="ES1026" s="11" t="s">
        <v>140</v>
      </c>
      <c r="ET1026" s="11" t="s">
        <v>141</v>
      </c>
      <c r="EU1026" s="11" t="s">
        <v>984</v>
      </c>
      <c r="EV1026" s="1" t="s">
        <v>2277</v>
      </c>
      <c r="EW1026" s="1" t="s">
        <v>2276</v>
      </c>
    </row>
    <row r="1027" spans="1:153" ht="14.4" x14ac:dyDescent="0.3">
      <c r="A1027" s="1" t="s">
        <v>6616</v>
      </c>
      <c r="B1027" s="1">
        <v>8</v>
      </c>
      <c r="C1027" s="1">
        <v>0</v>
      </c>
      <c r="D1027" s="1">
        <v>0</v>
      </c>
      <c r="E1027" s="1">
        <v>17</v>
      </c>
      <c r="F1027" s="1">
        <v>0</v>
      </c>
      <c r="G1027" s="1">
        <v>0</v>
      </c>
      <c r="H1027" s="1">
        <v>0</v>
      </c>
      <c r="I1027" s="1">
        <v>0</v>
      </c>
      <c r="J1027" s="1">
        <v>7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5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35</v>
      </c>
      <c r="AY1027" s="1">
        <v>11</v>
      </c>
      <c r="AZ1027" s="1">
        <v>13</v>
      </c>
      <c r="BA1027" s="1">
        <v>42</v>
      </c>
      <c r="BB1027" s="1">
        <v>0</v>
      </c>
      <c r="BC1027" s="1">
        <v>18</v>
      </c>
      <c r="BD1027" s="1">
        <v>23</v>
      </c>
      <c r="BE1027" s="1">
        <v>22</v>
      </c>
      <c r="BF1027" s="1">
        <v>14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M1027" s="1">
        <v>0</v>
      </c>
      <c r="BN1027" s="1">
        <v>0</v>
      </c>
      <c r="BO1027" s="1">
        <v>0</v>
      </c>
      <c r="BP1027" s="1">
        <v>0</v>
      </c>
      <c r="BQ1027" s="1">
        <v>0</v>
      </c>
      <c r="BR1027" s="1">
        <v>0</v>
      </c>
      <c r="BS1027" s="1">
        <v>0</v>
      </c>
      <c r="BT1027" s="1">
        <v>10</v>
      </c>
      <c r="BU1027" s="1">
        <v>0</v>
      </c>
      <c r="BV1027" s="1">
        <v>0</v>
      </c>
      <c r="BW1027" s="1">
        <v>0</v>
      </c>
      <c r="BX1027" s="1">
        <v>0</v>
      </c>
      <c r="BY1027" s="1">
        <v>0</v>
      </c>
      <c r="BZ1027" s="1">
        <v>14</v>
      </c>
      <c r="CA1027" s="1">
        <v>0</v>
      </c>
      <c r="CB1027" s="1">
        <v>5</v>
      </c>
      <c r="CC1027" s="1">
        <v>11</v>
      </c>
      <c r="CD1027" s="1">
        <v>0</v>
      </c>
      <c r="CE1027" s="1">
        <v>8</v>
      </c>
      <c r="CF1027" s="1">
        <v>0</v>
      </c>
      <c r="CG1027" s="1">
        <v>0</v>
      </c>
      <c r="CH1027" s="1">
        <v>0</v>
      </c>
      <c r="CI1027" s="1">
        <v>0</v>
      </c>
      <c r="CJ1027" s="1">
        <v>0</v>
      </c>
      <c r="CK1027" s="1">
        <v>0</v>
      </c>
      <c r="CL1027" s="1">
        <v>0</v>
      </c>
      <c r="CM1027" s="1">
        <v>0</v>
      </c>
      <c r="CN1027" s="1">
        <v>0</v>
      </c>
      <c r="CO1027" s="1">
        <v>0</v>
      </c>
      <c r="CP1027" s="1">
        <v>0</v>
      </c>
      <c r="CQ1027" s="1">
        <v>0</v>
      </c>
      <c r="CR1027" s="1">
        <v>0</v>
      </c>
      <c r="CS1027" s="1">
        <v>11</v>
      </c>
      <c r="CT1027" s="1">
        <v>0</v>
      </c>
      <c r="CU1027" s="1">
        <v>8</v>
      </c>
      <c r="CV1027" s="1">
        <v>0</v>
      </c>
      <c r="CW1027" s="1">
        <v>9</v>
      </c>
      <c r="CX1027" s="1">
        <v>33</v>
      </c>
      <c r="CY1027" s="1">
        <v>0</v>
      </c>
      <c r="CZ1027" s="1">
        <v>0</v>
      </c>
      <c r="DA1027" s="1">
        <v>13</v>
      </c>
      <c r="DB1027" s="1">
        <v>25</v>
      </c>
      <c r="DC1027" s="1">
        <v>0</v>
      </c>
      <c r="DD1027" s="1">
        <v>0</v>
      </c>
      <c r="DE1027" s="1">
        <v>0</v>
      </c>
      <c r="DF1027" s="1">
        <v>0</v>
      </c>
      <c r="DG1027" s="1">
        <v>0</v>
      </c>
      <c r="DH1027" s="1">
        <v>0</v>
      </c>
      <c r="DI1027" s="1">
        <v>0</v>
      </c>
      <c r="DJ1027" s="1">
        <v>0</v>
      </c>
      <c r="DK1027" s="1">
        <v>11</v>
      </c>
      <c r="DL1027" s="1">
        <v>0</v>
      </c>
      <c r="DM1027" s="1">
        <v>0</v>
      </c>
      <c r="DN1027" s="1">
        <v>0</v>
      </c>
      <c r="DO1027" s="1">
        <v>16</v>
      </c>
      <c r="DP1027" s="1">
        <v>0</v>
      </c>
      <c r="DQ1027" s="1">
        <v>60</v>
      </c>
      <c r="DR1027" s="1">
        <v>0</v>
      </c>
      <c r="DS1027" s="1">
        <v>11</v>
      </c>
      <c r="DT1027" s="1">
        <v>0</v>
      </c>
      <c r="DU1027" s="1">
        <v>17</v>
      </c>
      <c r="DV1027" s="1">
        <v>0</v>
      </c>
      <c r="DW1027" s="1">
        <v>0</v>
      </c>
      <c r="DX1027" s="1">
        <v>32</v>
      </c>
      <c r="DY1027" s="1">
        <v>20</v>
      </c>
      <c r="DZ1027" s="1">
        <v>0</v>
      </c>
      <c r="EA1027" s="1">
        <v>0</v>
      </c>
      <c r="EB1027" s="1">
        <v>0</v>
      </c>
      <c r="EC1027" s="1">
        <v>0</v>
      </c>
      <c r="ED1027" s="1">
        <v>0</v>
      </c>
      <c r="EE1027" s="1">
        <v>0</v>
      </c>
      <c r="EF1027" s="1">
        <v>0</v>
      </c>
      <c r="EG1027" s="1">
        <v>16</v>
      </c>
      <c r="EH1027" s="1">
        <v>0</v>
      </c>
      <c r="EI1027" s="1">
        <v>0</v>
      </c>
      <c r="EJ1027" s="1">
        <v>0</v>
      </c>
      <c r="EK1027" s="1">
        <v>0</v>
      </c>
      <c r="EL1027" s="1">
        <v>0</v>
      </c>
      <c r="EM1027" s="1">
        <v>0</v>
      </c>
      <c r="EN1027" s="1">
        <v>0</v>
      </c>
      <c r="EO1027" s="1">
        <f t="shared" si="30"/>
        <v>31</v>
      </c>
      <c r="EP1027" s="1">
        <f t="shared" si="31"/>
        <v>60</v>
      </c>
      <c r="EQ1027" s="11" t="s">
        <v>90</v>
      </c>
      <c r="ER1027" s="11" t="s">
        <v>91</v>
      </c>
      <c r="ES1027" s="11" t="s">
        <v>92</v>
      </c>
      <c r="ET1027" s="11" t="s">
        <v>93</v>
      </c>
      <c r="EU1027" s="11" t="s">
        <v>94</v>
      </c>
      <c r="EV1027" s="1" t="s">
        <v>2279</v>
      </c>
      <c r="EW1027" s="1" t="s">
        <v>2278</v>
      </c>
    </row>
    <row r="1028" spans="1:153" ht="14.4" x14ac:dyDescent="0.3">
      <c r="A1028" s="1" t="s">
        <v>6617</v>
      </c>
      <c r="B1028" s="1">
        <v>0</v>
      </c>
      <c r="C1028" s="1">
        <v>0</v>
      </c>
      <c r="D1028" s="1">
        <v>31</v>
      </c>
      <c r="E1028" s="1">
        <v>14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M1028" s="1">
        <v>0</v>
      </c>
      <c r="BN1028" s="1">
        <v>0</v>
      </c>
      <c r="BO1028" s="1">
        <v>0</v>
      </c>
      <c r="BP1028" s="1">
        <v>0</v>
      </c>
      <c r="BQ1028" s="1">
        <v>0</v>
      </c>
      <c r="BR1028" s="1">
        <v>0</v>
      </c>
      <c r="BS1028" s="1">
        <v>0</v>
      </c>
      <c r="BT1028" s="1">
        <v>0</v>
      </c>
      <c r="BU1028" s="1">
        <v>0</v>
      </c>
      <c r="BV1028" s="1">
        <v>0</v>
      </c>
      <c r="BW1028" s="1">
        <v>0</v>
      </c>
      <c r="BX1028" s="1">
        <v>0</v>
      </c>
      <c r="BY1028" s="1">
        <v>0</v>
      </c>
      <c r="BZ1028" s="1">
        <v>0</v>
      </c>
      <c r="CA1028" s="1">
        <v>0</v>
      </c>
      <c r="CB1028" s="1">
        <v>0</v>
      </c>
      <c r="CC1028" s="1">
        <v>0</v>
      </c>
      <c r="CD1028" s="1">
        <v>0</v>
      </c>
      <c r="CE1028" s="1">
        <v>0</v>
      </c>
      <c r="CF1028" s="1">
        <v>0</v>
      </c>
      <c r="CG1028" s="1">
        <v>0</v>
      </c>
      <c r="CH1028" s="1">
        <v>0</v>
      </c>
      <c r="CI1028" s="1">
        <v>0</v>
      </c>
      <c r="CJ1028" s="1">
        <v>0</v>
      </c>
      <c r="CK1028" s="1">
        <v>0</v>
      </c>
      <c r="CL1028" s="1">
        <v>0</v>
      </c>
      <c r="CM1028" s="1">
        <v>0</v>
      </c>
      <c r="CN1028" s="1">
        <v>0</v>
      </c>
      <c r="CO1028" s="1">
        <v>0</v>
      </c>
      <c r="CP1028" s="1">
        <v>0</v>
      </c>
      <c r="CQ1028" s="1">
        <v>0</v>
      </c>
      <c r="CR1028" s="1">
        <v>0</v>
      </c>
      <c r="CS1028" s="1">
        <v>27</v>
      </c>
      <c r="CT1028" s="1">
        <v>73</v>
      </c>
      <c r="CU1028" s="1">
        <v>0</v>
      </c>
      <c r="CV1028" s="1">
        <v>0</v>
      </c>
      <c r="CW1028" s="1">
        <v>25</v>
      </c>
      <c r="CX1028" s="1">
        <v>26</v>
      </c>
      <c r="CY1028" s="1">
        <v>0</v>
      </c>
      <c r="CZ1028" s="1">
        <v>0</v>
      </c>
      <c r="DA1028" s="1">
        <v>17</v>
      </c>
      <c r="DB1028" s="1">
        <v>0</v>
      </c>
      <c r="DC1028" s="1">
        <v>0</v>
      </c>
      <c r="DD1028" s="1">
        <v>15</v>
      </c>
      <c r="DE1028" s="1">
        <v>0</v>
      </c>
      <c r="DF1028" s="1">
        <v>22</v>
      </c>
      <c r="DG1028" s="1">
        <v>0</v>
      </c>
      <c r="DH1028" s="1">
        <v>0</v>
      </c>
      <c r="DI1028" s="1">
        <v>0</v>
      </c>
      <c r="DJ1028" s="1">
        <v>24</v>
      </c>
      <c r="DK1028" s="1">
        <v>0</v>
      </c>
      <c r="DL1028" s="1">
        <v>0</v>
      </c>
      <c r="DM1028" s="1">
        <v>0</v>
      </c>
      <c r="DN1028" s="1">
        <v>0</v>
      </c>
      <c r="DO1028" s="1">
        <v>0</v>
      </c>
      <c r="DP1028" s="1">
        <v>0</v>
      </c>
      <c r="DQ1028" s="1">
        <v>20</v>
      </c>
      <c r="DR1028" s="1">
        <v>14</v>
      </c>
      <c r="DS1028" s="1">
        <v>0</v>
      </c>
      <c r="DT1028" s="1">
        <v>0</v>
      </c>
      <c r="DU1028" s="1">
        <v>0</v>
      </c>
      <c r="DV1028" s="1">
        <v>0</v>
      </c>
      <c r="DW1028" s="1">
        <v>0</v>
      </c>
      <c r="DX1028" s="1">
        <v>0</v>
      </c>
      <c r="DY1028" s="1">
        <v>0</v>
      </c>
      <c r="DZ1028" s="1">
        <v>0</v>
      </c>
      <c r="EA1028" s="1">
        <v>0</v>
      </c>
      <c r="EB1028" s="1">
        <v>0</v>
      </c>
      <c r="EC1028" s="1">
        <v>0</v>
      </c>
      <c r="ED1028" s="1">
        <v>0</v>
      </c>
      <c r="EE1028" s="1">
        <v>0</v>
      </c>
      <c r="EF1028" s="1">
        <v>0</v>
      </c>
      <c r="EG1028" s="1">
        <v>0</v>
      </c>
      <c r="EH1028" s="1">
        <v>0</v>
      </c>
      <c r="EI1028" s="1">
        <v>0</v>
      </c>
      <c r="EJ1028" s="1">
        <v>11</v>
      </c>
      <c r="EK1028" s="1">
        <v>23</v>
      </c>
      <c r="EL1028" s="1">
        <v>0</v>
      </c>
      <c r="EM1028" s="1">
        <v>0</v>
      </c>
      <c r="EN1028" s="1">
        <v>0</v>
      </c>
      <c r="EO1028" s="1">
        <f t="shared" ref="EO1028:EO1091" si="32">COUNTIF(B1028:EN1028,"&gt;0")</f>
        <v>14</v>
      </c>
      <c r="EP1028" s="1">
        <f t="shared" ref="EP1028:EP1091" si="33">MAX(B1028:EN1028)</f>
        <v>73</v>
      </c>
      <c r="EQ1028" s="11" t="s">
        <v>108</v>
      </c>
      <c r="ER1028" s="11" t="s">
        <v>117</v>
      </c>
      <c r="ES1028" s="11" t="s">
        <v>118</v>
      </c>
      <c r="ET1028" s="11" t="s">
        <v>145</v>
      </c>
      <c r="EU1028" s="11" t="s">
        <v>146</v>
      </c>
      <c r="EV1028" s="1" t="s">
        <v>2281</v>
      </c>
      <c r="EW1028" s="1" t="s">
        <v>2280</v>
      </c>
    </row>
    <row r="1029" spans="1:153" ht="14.4" x14ac:dyDescent="0.3">
      <c r="A1029" s="1" t="s">
        <v>6618</v>
      </c>
      <c r="B1029" s="1">
        <v>0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179</v>
      </c>
      <c r="T1029" s="1">
        <v>0</v>
      </c>
      <c r="U1029" s="1">
        <v>144</v>
      </c>
      <c r="V1029" s="1">
        <v>0</v>
      </c>
      <c r="W1029" s="1">
        <v>0</v>
      </c>
      <c r="X1029" s="1">
        <v>0</v>
      </c>
      <c r="Y1029" s="1">
        <v>0</v>
      </c>
      <c r="Z1029" s="1">
        <v>17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2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M1029" s="1">
        <v>0</v>
      </c>
      <c r="BN1029" s="1">
        <v>0</v>
      </c>
      <c r="BO1029" s="1">
        <v>0</v>
      </c>
      <c r="BP1029" s="1">
        <v>0</v>
      </c>
      <c r="BQ1029" s="1">
        <v>0</v>
      </c>
      <c r="BR1029" s="1">
        <v>0</v>
      </c>
      <c r="BS1029" s="1">
        <v>0</v>
      </c>
      <c r="BT1029" s="1">
        <v>0</v>
      </c>
      <c r="BU1029" s="1">
        <v>0</v>
      </c>
      <c r="BV1029" s="1">
        <v>0</v>
      </c>
      <c r="BW1029" s="1">
        <v>0</v>
      </c>
      <c r="BX1029" s="1">
        <v>0</v>
      </c>
      <c r="BY1029" s="1">
        <v>0</v>
      </c>
      <c r="BZ1029" s="1">
        <v>0</v>
      </c>
      <c r="CA1029" s="1">
        <v>0</v>
      </c>
      <c r="CB1029" s="1">
        <v>0</v>
      </c>
      <c r="CC1029" s="1">
        <v>0</v>
      </c>
      <c r="CD1029" s="1">
        <v>0</v>
      </c>
      <c r="CE1029" s="1">
        <v>0</v>
      </c>
      <c r="CF1029" s="1">
        <v>0</v>
      </c>
      <c r="CG1029" s="1">
        <v>0</v>
      </c>
      <c r="CH1029" s="1">
        <v>0</v>
      </c>
      <c r="CI1029" s="1">
        <v>0</v>
      </c>
      <c r="CJ1029" s="1">
        <v>0</v>
      </c>
      <c r="CK1029" s="1">
        <v>0</v>
      </c>
      <c r="CL1029" s="1">
        <v>0</v>
      </c>
      <c r="CM1029" s="1">
        <v>0</v>
      </c>
      <c r="CN1029" s="1">
        <v>0</v>
      </c>
      <c r="CO1029" s="1">
        <v>0</v>
      </c>
      <c r="CP1029" s="1">
        <v>0</v>
      </c>
      <c r="CQ1029" s="1">
        <v>0</v>
      </c>
      <c r="CR1029" s="1">
        <v>0</v>
      </c>
      <c r="CS1029" s="1">
        <v>0</v>
      </c>
      <c r="CT1029" s="1">
        <v>0</v>
      </c>
      <c r="CU1029" s="1">
        <v>0</v>
      </c>
      <c r="CV1029" s="1">
        <v>0</v>
      </c>
      <c r="CW1029" s="1">
        <v>0</v>
      </c>
      <c r="CX1029" s="1">
        <v>0</v>
      </c>
      <c r="CY1029" s="1">
        <v>0</v>
      </c>
      <c r="CZ1029" s="1">
        <v>0</v>
      </c>
      <c r="DA1029" s="1">
        <v>0</v>
      </c>
      <c r="DB1029" s="1">
        <v>0</v>
      </c>
      <c r="DC1029" s="1">
        <v>0</v>
      </c>
      <c r="DD1029" s="1">
        <v>0</v>
      </c>
      <c r="DE1029" s="1">
        <v>0</v>
      </c>
      <c r="DF1029" s="1">
        <v>0</v>
      </c>
      <c r="DG1029" s="1">
        <v>0</v>
      </c>
      <c r="DH1029" s="1">
        <v>0</v>
      </c>
      <c r="DI1029" s="1">
        <v>0</v>
      </c>
      <c r="DJ1029" s="1">
        <v>0</v>
      </c>
      <c r="DK1029" s="1">
        <v>0</v>
      </c>
      <c r="DL1029" s="1">
        <v>18</v>
      </c>
      <c r="DM1029" s="1">
        <v>0</v>
      </c>
      <c r="DN1029" s="1">
        <v>0</v>
      </c>
      <c r="DO1029" s="1">
        <v>0</v>
      </c>
      <c r="DP1029" s="1">
        <v>62</v>
      </c>
      <c r="DQ1029" s="1">
        <v>0</v>
      </c>
      <c r="DR1029" s="1">
        <v>0</v>
      </c>
      <c r="DS1029" s="1">
        <v>0</v>
      </c>
      <c r="DT1029" s="1">
        <v>0</v>
      </c>
      <c r="DU1029" s="1">
        <v>0</v>
      </c>
      <c r="DV1029" s="1">
        <v>0</v>
      </c>
      <c r="DW1029" s="1">
        <v>0</v>
      </c>
      <c r="DX1029" s="1">
        <v>0</v>
      </c>
      <c r="DY1029" s="1">
        <v>0</v>
      </c>
      <c r="DZ1029" s="1">
        <v>0</v>
      </c>
      <c r="EA1029" s="1">
        <v>0</v>
      </c>
      <c r="EB1029" s="1">
        <v>0</v>
      </c>
      <c r="EC1029" s="1">
        <v>0</v>
      </c>
      <c r="ED1029" s="1">
        <v>0</v>
      </c>
      <c r="EE1029" s="1">
        <v>0</v>
      </c>
      <c r="EF1029" s="1">
        <v>0</v>
      </c>
      <c r="EG1029" s="1">
        <v>0</v>
      </c>
      <c r="EH1029" s="1">
        <v>0</v>
      </c>
      <c r="EI1029" s="1">
        <v>0</v>
      </c>
      <c r="EJ1029" s="1">
        <v>42</v>
      </c>
      <c r="EK1029" s="1">
        <v>0</v>
      </c>
      <c r="EL1029" s="1">
        <v>0</v>
      </c>
      <c r="EM1029" s="1">
        <v>0</v>
      </c>
      <c r="EN1029" s="1">
        <v>54</v>
      </c>
      <c r="EO1029" s="1">
        <f t="shared" si="32"/>
        <v>8</v>
      </c>
      <c r="EP1029" s="1">
        <f t="shared" si="33"/>
        <v>179</v>
      </c>
      <c r="EQ1029" s="11" t="s">
        <v>90</v>
      </c>
      <c r="ER1029" s="11" t="s">
        <v>97</v>
      </c>
      <c r="ES1029" s="11" t="s">
        <v>97</v>
      </c>
      <c r="ET1029" s="11" t="s">
        <v>97</v>
      </c>
      <c r="EU1029" s="11" t="s">
        <v>97</v>
      </c>
      <c r="EV1029" s="1" t="s">
        <v>2283</v>
      </c>
      <c r="EW1029" s="1" t="s">
        <v>2282</v>
      </c>
    </row>
    <row r="1030" spans="1:153" ht="14.4" x14ac:dyDescent="0.3">
      <c r="A1030" s="1" t="s">
        <v>6619</v>
      </c>
      <c r="B1030" s="1">
        <v>0</v>
      </c>
      <c r="C1030" s="1">
        <v>0</v>
      </c>
      <c r="D1030" s="1">
        <v>0</v>
      </c>
      <c r="E1030" s="1">
        <v>0</v>
      </c>
      <c r="F1030" s="1">
        <v>23</v>
      </c>
      <c r="G1030" s="1">
        <v>17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M1030" s="1">
        <v>0</v>
      </c>
      <c r="BN1030" s="1">
        <v>0</v>
      </c>
      <c r="BO1030" s="1">
        <v>0</v>
      </c>
      <c r="BP1030" s="1">
        <v>0</v>
      </c>
      <c r="BQ1030" s="1">
        <v>0</v>
      </c>
      <c r="BR1030" s="1">
        <v>0</v>
      </c>
      <c r="BS1030" s="1">
        <v>7</v>
      </c>
      <c r="BT1030" s="1">
        <v>13</v>
      </c>
      <c r="BU1030" s="1">
        <v>6</v>
      </c>
      <c r="BV1030" s="1">
        <v>17</v>
      </c>
      <c r="BW1030" s="1">
        <v>0</v>
      </c>
      <c r="BX1030" s="1">
        <v>8</v>
      </c>
      <c r="BY1030" s="1">
        <v>11</v>
      </c>
      <c r="BZ1030" s="1">
        <v>0</v>
      </c>
      <c r="CA1030" s="1">
        <v>0</v>
      </c>
      <c r="CB1030" s="1">
        <v>0</v>
      </c>
      <c r="CC1030" s="1">
        <v>0</v>
      </c>
      <c r="CD1030" s="1">
        <v>8</v>
      </c>
      <c r="CE1030" s="1">
        <v>0</v>
      </c>
      <c r="CF1030" s="1">
        <v>0</v>
      </c>
      <c r="CG1030" s="1">
        <v>0</v>
      </c>
      <c r="CH1030" s="1">
        <v>0</v>
      </c>
      <c r="CI1030" s="1">
        <v>0</v>
      </c>
      <c r="CJ1030" s="1">
        <v>0</v>
      </c>
      <c r="CK1030" s="1">
        <v>0</v>
      </c>
      <c r="CL1030" s="1">
        <v>0</v>
      </c>
      <c r="CM1030" s="1">
        <v>0</v>
      </c>
      <c r="CN1030" s="1">
        <v>0</v>
      </c>
      <c r="CO1030" s="1">
        <v>0</v>
      </c>
      <c r="CP1030" s="1">
        <v>0</v>
      </c>
      <c r="CQ1030" s="1">
        <v>0</v>
      </c>
      <c r="CR1030" s="1">
        <v>0</v>
      </c>
      <c r="CS1030" s="1">
        <v>14</v>
      </c>
      <c r="CT1030" s="1">
        <v>13</v>
      </c>
      <c r="CU1030" s="1">
        <v>21</v>
      </c>
      <c r="CV1030" s="1">
        <v>0</v>
      </c>
      <c r="CW1030" s="1">
        <v>27</v>
      </c>
      <c r="CX1030" s="1">
        <v>108</v>
      </c>
      <c r="CY1030" s="1">
        <v>0</v>
      </c>
      <c r="CZ1030" s="1">
        <v>36</v>
      </c>
      <c r="DA1030" s="1">
        <v>33</v>
      </c>
      <c r="DB1030" s="1">
        <v>12</v>
      </c>
      <c r="DC1030" s="1">
        <v>0</v>
      </c>
      <c r="DD1030" s="1">
        <v>15</v>
      </c>
      <c r="DE1030" s="1">
        <v>24</v>
      </c>
      <c r="DF1030" s="1">
        <v>34</v>
      </c>
      <c r="DG1030" s="1">
        <v>9</v>
      </c>
      <c r="DH1030" s="1">
        <v>24</v>
      </c>
      <c r="DI1030" s="1">
        <v>0</v>
      </c>
      <c r="DJ1030" s="1">
        <v>11</v>
      </c>
      <c r="DK1030" s="1">
        <v>0</v>
      </c>
      <c r="DL1030" s="1">
        <v>0</v>
      </c>
      <c r="DM1030" s="1">
        <v>0</v>
      </c>
      <c r="DN1030" s="1">
        <v>0</v>
      </c>
      <c r="DO1030" s="1">
        <v>0</v>
      </c>
      <c r="DP1030" s="1">
        <v>0</v>
      </c>
      <c r="DQ1030" s="1">
        <v>17</v>
      </c>
      <c r="DR1030" s="1">
        <v>0</v>
      </c>
      <c r="DS1030" s="1">
        <v>0</v>
      </c>
      <c r="DT1030" s="1">
        <v>0</v>
      </c>
      <c r="DU1030" s="1">
        <v>0</v>
      </c>
      <c r="DV1030" s="1">
        <v>0</v>
      </c>
      <c r="DW1030" s="1">
        <v>0</v>
      </c>
      <c r="DX1030" s="1">
        <v>0</v>
      </c>
      <c r="DY1030" s="1">
        <v>0</v>
      </c>
      <c r="DZ1030" s="1">
        <v>0</v>
      </c>
      <c r="EA1030" s="1">
        <v>0</v>
      </c>
      <c r="EB1030" s="1">
        <v>0</v>
      </c>
      <c r="EC1030" s="1">
        <v>0</v>
      </c>
      <c r="ED1030" s="1">
        <v>0</v>
      </c>
      <c r="EE1030" s="1">
        <v>0</v>
      </c>
      <c r="EF1030" s="1">
        <v>0</v>
      </c>
      <c r="EG1030" s="1">
        <v>0</v>
      </c>
      <c r="EH1030" s="1">
        <v>0</v>
      </c>
      <c r="EI1030" s="1">
        <v>0</v>
      </c>
      <c r="EJ1030" s="1">
        <v>0</v>
      </c>
      <c r="EK1030" s="1">
        <v>0</v>
      </c>
      <c r="EL1030" s="1">
        <v>0</v>
      </c>
      <c r="EM1030" s="1">
        <v>8</v>
      </c>
      <c r="EN1030" s="1">
        <v>0</v>
      </c>
      <c r="EO1030" s="1">
        <f t="shared" si="32"/>
        <v>25</v>
      </c>
      <c r="EP1030" s="1">
        <f t="shared" si="33"/>
        <v>108</v>
      </c>
      <c r="EQ1030" s="11" t="s">
        <v>90</v>
      </c>
      <c r="ER1030" s="11" t="s">
        <v>91</v>
      </c>
      <c r="ES1030" s="11" t="s">
        <v>92</v>
      </c>
      <c r="ET1030" s="11" t="s">
        <v>93</v>
      </c>
      <c r="EU1030" s="11" t="s">
        <v>94</v>
      </c>
      <c r="EV1030" s="1" t="s">
        <v>2285</v>
      </c>
      <c r="EW1030" s="1" t="s">
        <v>2284</v>
      </c>
    </row>
    <row r="1031" spans="1:153" ht="14.4" x14ac:dyDescent="0.3">
      <c r="A1031" s="1" t="s">
        <v>6620</v>
      </c>
      <c r="B1031" s="1">
        <v>0</v>
      </c>
      <c r="C1031" s="1">
        <v>0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M1031" s="1">
        <v>0</v>
      </c>
      <c r="BN1031" s="1">
        <v>0</v>
      </c>
      <c r="BO1031" s="1">
        <v>0</v>
      </c>
      <c r="BP1031" s="1">
        <v>0</v>
      </c>
      <c r="BQ1031" s="1">
        <v>0</v>
      </c>
      <c r="BR1031" s="1">
        <v>0</v>
      </c>
      <c r="BS1031" s="1">
        <v>172</v>
      </c>
      <c r="BT1031" s="1">
        <v>167</v>
      </c>
      <c r="BU1031" s="1">
        <v>0</v>
      </c>
      <c r="BV1031" s="1">
        <v>0</v>
      </c>
      <c r="BW1031" s="1">
        <v>0</v>
      </c>
      <c r="BX1031" s="1">
        <v>79</v>
      </c>
      <c r="BY1031" s="1">
        <v>0</v>
      </c>
      <c r="BZ1031" s="1">
        <v>0</v>
      </c>
      <c r="CA1031" s="1">
        <v>0</v>
      </c>
      <c r="CB1031" s="1">
        <v>0</v>
      </c>
      <c r="CC1031" s="1">
        <v>0</v>
      </c>
      <c r="CD1031" s="1">
        <v>0</v>
      </c>
      <c r="CE1031" s="1">
        <v>0</v>
      </c>
      <c r="CF1031" s="1">
        <v>0</v>
      </c>
      <c r="CG1031" s="1">
        <v>0</v>
      </c>
      <c r="CH1031" s="1">
        <v>0</v>
      </c>
      <c r="CI1031" s="1">
        <v>0</v>
      </c>
      <c r="CJ1031" s="1">
        <v>0</v>
      </c>
      <c r="CK1031" s="1">
        <v>0</v>
      </c>
      <c r="CL1031" s="1">
        <v>0</v>
      </c>
      <c r="CM1031" s="1">
        <v>0</v>
      </c>
      <c r="CN1031" s="1">
        <v>0</v>
      </c>
      <c r="CO1031" s="1">
        <v>0</v>
      </c>
      <c r="CP1031" s="1">
        <v>0</v>
      </c>
      <c r="CQ1031" s="1">
        <v>0</v>
      </c>
      <c r="CR1031" s="1">
        <v>0</v>
      </c>
      <c r="CS1031" s="1">
        <v>0</v>
      </c>
      <c r="CT1031" s="1">
        <v>0</v>
      </c>
      <c r="CU1031" s="1">
        <v>0</v>
      </c>
      <c r="CV1031" s="1">
        <v>0</v>
      </c>
      <c r="CW1031" s="1">
        <v>0</v>
      </c>
      <c r="CX1031" s="1">
        <v>0</v>
      </c>
      <c r="CY1031" s="1">
        <v>0</v>
      </c>
      <c r="CZ1031" s="1">
        <v>0</v>
      </c>
      <c r="DA1031" s="1">
        <v>0</v>
      </c>
      <c r="DB1031" s="1">
        <v>0</v>
      </c>
      <c r="DC1031" s="1">
        <v>0</v>
      </c>
      <c r="DD1031" s="1">
        <v>0</v>
      </c>
      <c r="DE1031" s="1">
        <v>0</v>
      </c>
      <c r="DF1031" s="1">
        <v>0</v>
      </c>
      <c r="DG1031" s="1">
        <v>0</v>
      </c>
      <c r="DH1031" s="1">
        <v>0</v>
      </c>
      <c r="DI1031" s="1">
        <v>0</v>
      </c>
      <c r="DJ1031" s="1">
        <v>0</v>
      </c>
      <c r="DK1031" s="1">
        <v>0</v>
      </c>
      <c r="DL1031" s="1">
        <v>0</v>
      </c>
      <c r="DM1031" s="1">
        <v>0</v>
      </c>
      <c r="DN1031" s="1">
        <v>0</v>
      </c>
      <c r="DO1031" s="1">
        <v>0</v>
      </c>
      <c r="DP1031" s="1">
        <v>0</v>
      </c>
      <c r="DQ1031" s="1">
        <v>0</v>
      </c>
      <c r="DR1031" s="1">
        <v>0</v>
      </c>
      <c r="DS1031" s="1">
        <v>0</v>
      </c>
      <c r="DT1031" s="1">
        <v>0</v>
      </c>
      <c r="DU1031" s="1">
        <v>0</v>
      </c>
      <c r="DV1031" s="1">
        <v>0</v>
      </c>
      <c r="DW1031" s="1">
        <v>0</v>
      </c>
      <c r="DX1031" s="1">
        <v>0</v>
      </c>
      <c r="DY1031" s="1">
        <v>0</v>
      </c>
      <c r="DZ1031" s="1">
        <v>0</v>
      </c>
      <c r="EA1031" s="1">
        <v>0</v>
      </c>
      <c r="EB1031" s="1">
        <v>0</v>
      </c>
      <c r="EC1031" s="1">
        <v>0</v>
      </c>
      <c r="ED1031" s="1">
        <v>0</v>
      </c>
      <c r="EE1031" s="1">
        <v>0</v>
      </c>
      <c r="EF1031" s="1">
        <v>0</v>
      </c>
      <c r="EG1031" s="1">
        <v>0</v>
      </c>
      <c r="EH1031" s="1">
        <v>0</v>
      </c>
      <c r="EI1031" s="1">
        <v>0</v>
      </c>
      <c r="EJ1031" s="1">
        <v>0</v>
      </c>
      <c r="EK1031" s="1">
        <v>0</v>
      </c>
      <c r="EL1031" s="1">
        <v>72</v>
      </c>
      <c r="EM1031" s="1">
        <v>52</v>
      </c>
      <c r="EN1031" s="1">
        <v>0</v>
      </c>
      <c r="EO1031" s="1">
        <f t="shared" si="32"/>
        <v>5</v>
      </c>
      <c r="EP1031" s="1">
        <f t="shared" si="33"/>
        <v>172</v>
      </c>
      <c r="EQ1031" s="11" t="s">
        <v>90</v>
      </c>
      <c r="ER1031" s="11" t="s">
        <v>91</v>
      </c>
      <c r="ES1031" s="11" t="s">
        <v>92</v>
      </c>
      <c r="ET1031" s="11" t="s">
        <v>93</v>
      </c>
      <c r="EU1031" s="11" t="s">
        <v>94</v>
      </c>
      <c r="EV1031" s="1" t="s">
        <v>2287</v>
      </c>
      <c r="EW1031" s="1" t="s">
        <v>2286</v>
      </c>
    </row>
    <row r="1032" spans="1:153" ht="14.4" x14ac:dyDescent="0.3">
      <c r="A1032" s="1" t="s">
        <v>6621</v>
      </c>
      <c r="B1032" s="1">
        <v>0</v>
      </c>
      <c r="C1032" s="1">
        <v>0</v>
      </c>
      <c r="D1032" s="1">
        <v>0</v>
      </c>
      <c r="E1032" s="1">
        <v>0</v>
      </c>
      <c r="F1032" s="1">
        <v>13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8</v>
      </c>
      <c r="O1032" s="1">
        <v>12</v>
      </c>
      <c r="P1032" s="1">
        <v>53</v>
      </c>
      <c r="Q1032" s="1">
        <v>0</v>
      </c>
      <c r="R1032" s="1">
        <v>0</v>
      </c>
      <c r="S1032" s="1">
        <v>16</v>
      </c>
      <c r="T1032" s="1">
        <v>0</v>
      </c>
      <c r="U1032" s="1">
        <v>109</v>
      </c>
      <c r="V1032" s="1">
        <v>0</v>
      </c>
      <c r="W1032" s="1">
        <v>26</v>
      </c>
      <c r="X1032" s="1">
        <v>0</v>
      </c>
      <c r="Y1032" s="1">
        <v>0</v>
      </c>
      <c r="Z1032" s="1">
        <v>28</v>
      </c>
      <c r="AA1032" s="1">
        <v>0</v>
      </c>
      <c r="AB1032" s="1">
        <v>0</v>
      </c>
      <c r="AC1032" s="1">
        <v>0</v>
      </c>
      <c r="AD1032" s="1">
        <v>18</v>
      </c>
      <c r="AE1032" s="1">
        <v>0</v>
      </c>
      <c r="AF1032" s="1">
        <v>0</v>
      </c>
      <c r="AG1032" s="1">
        <v>64</v>
      </c>
      <c r="AH1032" s="1">
        <v>0</v>
      </c>
      <c r="AI1032" s="1">
        <v>299</v>
      </c>
      <c r="AJ1032" s="1">
        <v>34</v>
      </c>
      <c r="AK1032" s="1">
        <v>271</v>
      </c>
      <c r="AL1032" s="1">
        <v>28</v>
      </c>
      <c r="AM1032" s="1">
        <v>0</v>
      </c>
      <c r="AN1032" s="1">
        <v>0</v>
      </c>
      <c r="AO1032" s="1">
        <v>16</v>
      </c>
      <c r="AP1032" s="1">
        <v>14</v>
      </c>
      <c r="AQ1032" s="1">
        <v>0</v>
      </c>
      <c r="AR1032" s="1">
        <v>0</v>
      </c>
      <c r="AS1032" s="1">
        <v>0</v>
      </c>
      <c r="AT1032" s="1">
        <v>0</v>
      </c>
      <c r="AU1032" s="1">
        <v>15</v>
      </c>
      <c r="AV1032" s="1">
        <v>28</v>
      </c>
      <c r="AW1032" s="1">
        <v>7</v>
      </c>
      <c r="AX1032" s="1">
        <v>27</v>
      </c>
      <c r="AY1032" s="1">
        <v>0</v>
      </c>
      <c r="AZ1032" s="1">
        <v>0</v>
      </c>
      <c r="BA1032" s="1">
        <v>0</v>
      </c>
      <c r="BB1032" s="1">
        <v>40</v>
      </c>
      <c r="BC1032" s="1">
        <v>88</v>
      </c>
      <c r="BD1032" s="1">
        <v>0</v>
      </c>
      <c r="BE1032" s="1">
        <v>0</v>
      </c>
      <c r="BF1032" s="1">
        <v>36</v>
      </c>
      <c r="BG1032" s="1">
        <v>0</v>
      </c>
      <c r="BH1032" s="1">
        <v>25</v>
      </c>
      <c r="BI1032" s="1">
        <v>49</v>
      </c>
      <c r="BJ1032" s="1">
        <v>32</v>
      </c>
      <c r="BK1032" s="1">
        <v>9</v>
      </c>
      <c r="BL1032" s="1">
        <v>11</v>
      </c>
      <c r="BM1032" s="1">
        <v>122</v>
      </c>
      <c r="BN1032" s="1">
        <v>219</v>
      </c>
      <c r="BO1032" s="1">
        <v>82</v>
      </c>
      <c r="BP1032" s="1">
        <v>9</v>
      </c>
      <c r="BQ1032" s="1">
        <v>8</v>
      </c>
      <c r="BR1032" s="1">
        <v>0</v>
      </c>
      <c r="BS1032" s="1">
        <v>6</v>
      </c>
      <c r="BT1032" s="1">
        <v>0</v>
      </c>
      <c r="BU1032" s="1">
        <v>15</v>
      </c>
      <c r="BV1032" s="1">
        <v>0</v>
      </c>
      <c r="BW1032" s="1">
        <v>0</v>
      </c>
      <c r="BX1032" s="1">
        <v>0</v>
      </c>
      <c r="BY1032" s="1">
        <v>54</v>
      </c>
      <c r="BZ1032" s="1">
        <v>11</v>
      </c>
      <c r="CA1032" s="1">
        <v>134</v>
      </c>
      <c r="CB1032" s="1">
        <v>16</v>
      </c>
      <c r="CC1032" s="1">
        <v>28</v>
      </c>
      <c r="CD1032" s="1">
        <v>43</v>
      </c>
      <c r="CE1032" s="1">
        <v>0</v>
      </c>
      <c r="CF1032" s="1">
        <v>0</v>
      </c>
      <c r="CG1032" s="1">
        <v>0</v>
      </c>
      <c r="CH1032" s="1">
        <v>0</v>
      </c>
      <c r="CI1032" s="1">
        <v>24</v>
      </c>
      <c r="CJ1032" s="1">
        <v>0</v>
      </c>
      <c r="CK1032" s="1">
        <v>15</v>
      </c>
      <c r="CL1032" s="1">
        <v>0</v>
      </c>
      <c r="CM1032" s="1">
        <v>0</v>
      </c>
      <c r="CN1032" s="1">
        <v>17</v>
      </c>
      <c r="CO1032" s="1">
        <v>22</v>
      </c>
      <c r="CP1032" s="1">
        <v>0</v>
      </c>
      <c r="CQ1032" s="1">
        <v>42</v>
      </c>
      <c r="CR1032" s="1">
        <v>0</v>
      </c>
      <c r="CS1032" s="1">
        <v>0</v>
      </c>
      <c r="CT1032" s="1">
        <v>10</v>
      </c>
      <c r="CU1032" s="1">
        <v>0</v>
      </c>
      <c r="CV1032" s="1">
        <v>0</v>
      </c>
      <c r="CW1032" s="1">
        <v>0</v>
      </c>
      <c r="CX1032" s="1">
        <v>300</v>
      </c>
      <c r="CY1032" s="1">
        <v>0</v>
      </c>
      <c r="CZ1032" s="1">
        <v>31</v>
      </c>
      <c r="DA1032" s="1">
        <v>20</v>
      </c>
      <c r="DB1032" s="1">
        <v>10</v>
      </c>
      <c r="DC1032" s="1">
        <v>0</v>
      </c>
      <c r="DD1032" s="1">
        <v>249</v>
      </c>
      <c r="DE1032" s="1">
        <v>50</v>
      </c>
      <c r="DF1032" s="1">
        <v>27</v>
      </c>
      <c r="DG1032" s="1">
        <v>0</v>
      </c>
      <c r="DH1032" s="1">
        <v>7</v>
      </c>
      <c r="DI1032" s="1">
        <v>0</v>
      </c>
      <c r="DJ1032" s="1">
        <v>0</v>
      </c>
      <c r="DK1032" s="1">
        <v>14</v>
      </c>
      <c r="DL1032" s="1">
        <v>49</v>
      </c>
      <c r="DM1032" s="1">
        <v>19</v>
      </c>
      <c r="DN1032" s="1">
        <v>83</v>
      </c>
      <c r="DO1032" s="1">
        <v>119</v>
      </c>
      <c r="DP1032" s="1">
        <v>0</v>
      </c>
      <c r="DQ1032" s="1">
        <v>16</v>
      </c>
      <c r="DR1032" s="1">
        <v>13</v>
      </c>
      <c r="DS1032" s="1">
        <v>0</v>
      </c>
      <c r="DT1032" s="1">
        <v>18</v>
      </c>
      <c r="DU1032" s="1">
        <v>24</v>
      </c>
      <c r="DV1032" s="1">
        <v>488</v>
      </c>
      <c r="DW1032" s="1">
        <v>77</v>
      </c>
      <c r="DX1032" s="1">
        <v>54</v>
      </c>
      <c r="DY1032" s="1">
        <v>140</v>
      </c>
      <c r="DZ1032" s="1">
        <v>0</v>
      </c>
      <c r="EA1032" s="1">
        <v>0</v>
      </c>
      <c r="EB1032" s="1">
        <v>42</v>
      </c>
      <c r="EC1032" s="1">
        <v>11</v>
      </c>
      <c r="ED1032" s="1">
        <v>36</v>
      </c>
      <c r="EE1032" s="1">
        <v>0</v>
      </c>
      <c r="EF1032" s="1">
        <v>34</v>
      </c>
      <c r="EG1032" s="1">
        <v>20</v>
      </c>
      <c r="EH1032" s="1">
        <v>24</v>
      </c>
      <c r="EI1032" s="1">
        <v>0</v>
      </c>
      <c r="EJ1032" s="1">
        <v>53</v>
      </c>
      <c r="EK1032" s="1">
        <v>22</v>
      </c>
      <c r="EL1032" s="1">
        <v>0</v>
      </c>
      <c r="EM1032" s="1">
        <v>53</v>
      </c>
      <c r="EN1032" s="1">
        <v>15</v>
      </c>
      <c r="EO1032" s="1">
        <f t="shared" si="32"/>
        <v>78</v>
      </c>
      <c r="EP1032" s="1">
        <f t="shared" si="33"/>
        <v>488</v>
      </c>
      <c r="EQ1032" s="11" t="s">
        <v>108</v>
      </c>
      <c r="ER1032" s="11" t="s">
        <v>117</v>
      </c>
      <c r="ES1032" s="11" t="s">
        <v>173</v>
      </c>
      <c r="ET1032" s="11" t="s">
        <v>173</v>
      </c>
      <c r="EU1032" s="11" t="s">
        <v>173</v>
      </c>
      <c r="EV1032" s="1" t="s">
        <v>2289</v>
      </c>
      <c r="EW1032" s="1" t="s">
        <v>2288</v>
      </c>
    </row>
    <row r="1033" spans="1:153" ht="14.4" x14ac:dyDescent="0.3">
      <c r="A1033" s="1" t="s">
        <v>6622</v>
      </c>
      <c r="B1033" s="1">
        <v>0</v>
      </c>
      <c r="C1033" s="1">
        <v>5</v>
      </c>
      <c r="D1033" s="1">
        <v>0</v>
      </c>
      <c r="E1033" s="1">
        <v>0</v>
      </c>
      <c r="F1033" s="1">
        <v>0</v>
      </c>
      <c r="G1033" s="1">
        <v>17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42</v>
      </c>
      <c r="Q1033" s="1">
        <v>40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M1033" s="1">
        <v>0</v>
      </c>
      <c r="BN1033" s="1">
        <v>0</v>
      </c>
      <c r="BO1033" s="1">
        <v>0</v>
      </c>
      <c r="BP1033" s="1">
        <v>38</v>
      </c>
      <c r="BQ1033" s="1">
        <v>0</v>
      </c>
      <c r="BR1033" s="1">
        <v>0</v>
      </c>
      <c r="BS1033" s="1">
        <v>0</v>
      </c>
      <c r="BT1033" s="1">
        <v>0</v>
      </c>
      <c r="BU1033" s="1">
        <v>0</v>
      </c>
      <c r="BV1033" s="1">
        <v>0</v>
      </c>
      <c r="BW1033" s="1">
        <v>0</v>
      </c>
      <c r="BX1033" s="1">
        <v>0</v>
      </c>
      <c r="BY1033" s="1">
        <v>0</v>
      </c>
      <c r="BZ1033" s="1">
        <v>0</v>
      </c>
      <c r="CA1033" s="1">
        <v>0</v>
      </c>
      <c r="CB1033" s="1">
        <v>0</v>
      </c>
      <c r="CC1033" s="1">
        <v>0</v>
      </c>
      <c r="CD1033" s="1">
        <v>0</v>
      </c>
      <c r="CE1033" s="1">
        <v>0</v>
      </c>
      <c r="CF1033" s="1">
        <v>0</v>
      </c>
      <c r="CG1033" s="1">
        <v>0</v>
      </c>
      <c r="CH1033" s="1">
        <v>0</v>
      </c>
      <c r="CI1033" s="1">
        <v>0</v>
      </c>
      <c r="CJ1033" s="1">
        <v>0</v>
      </c>
      <c r="CK1033" s="1">
        <v>0</v>
      </c>
      <c r="CL1033" s="1">
        <v>7</v>
      </c>
      <c r="CM1033" s="1">
        <v>0</v>
      </c>
      <c r="CN1033" s="1">
        <v>13</v>
      </c>
      <c r="CO1033" s="1">
        <v>0</v>
      </c>
      <c r="CP1033" s="1">
        <v>0</v>
      </c>
      <c r="CQ1033" s="1">
        <v>0</v>
      </c>
      <c r="CR1033" s="1">
        <v>0</v>
      </c>
      <c r="CS1033" s="1">
        <v>0</v>
      </c>
      <c r="CT1033" s="1">
        <v>0</v>
      </c>
      <c r="CU1033" s="1">
        <v>0</v>
      </c>
      <c r="CV1033" s="1">
        <v>0</v>
      </c>
      <c r="CW1033" s="1">
        <v>0</v>
      </c>
      <c r="CX1033" s="1">
        <v>54</v>
      </c>
      <c r="CY1033" s="1">
        <v>0</v>
      </c>
      <c r="CZ1033" s="1">
        <v>59</v>
      </c>
      <c r="DA1033" s="1">
        <v>30</v>
      </c>
      <c r="DB1033" s="1">
        <v>11</v>
      </c>
      <c r="DC1033" s="1">
        <v>0</v>
      </c>
      <c r="DD1033" s="1">
        <v>36</v>
      </c>
      <c r="DE1033" s="1">
        <v>0</v>
      </c>
      <c r="DF1033" s="1">
        <v>51</v>
      </c>
      <c r="DG1033" s="1">
        <v>0</v>
      </c>
      <c r="DH1033" s="1">
        <v>0</v>
      </c>
      <c r="DI1033" s="1">
        <v>0</v>
      </c>
      <c r="DJ1033" s="1">
        <v>0</v>
      </c>
      <c r="DK1033" s="1">
        <v>0</v>
      </c>
      <c r="DL1033" s="1">
        <v>35</v>
      </c>
      <c r="DM1033" s="1">
        <v>0</v>
      </c>
      <c r="DN1033" s="1">
        <v>0</v>
      </c>
      <c r="DO1033" s="1">
        <v>0</v>
      </c>
      <c r="DP1033" s="1">
        <v>43</v>
      </c>
      <c r="DQ1033" s="1">
        <v>11</v>
      </c>
      <c r="DR1033" s="1">
        <v>0</v>
      </c>
      <c r="DS1033" s="1">
        <v>0</v>
      </c>
      <c r="DT1033" s="1">
        <v>0</v>
      </c>
      <c r="DU1033" s="1">
        <v>0</v>
      </c>
      <c r="DV1033" s="1">
        <v>0</v>
      </c>
      <c r="DW1033" s="1">
        <v>0</v>
      </c>
      <c r="DX1033" s="1">
        <v>0</v>
      </c>
      <c r="DY1033" s="1">
        <v>0</v>
      </c>
      <c r="DZ1033" s="1">
        <v>0</v>
      </c>
      <c r="EA1033" s="1">
        <v>0</v>
      </c>
      <c r="EB1033" s="1">
        <v>0</v>
      </c>
      <c r="EC1033" s="1">
        <v>0</v>
      </c>
      <c r="ED1033" s="1">
        <v>0</v>
      </c>
      <c r="EE1033" s="1">
        <v>0</v>
      </c>
      <c r="EF1033" s="1">
        <v>0</v>
      </c>
      <c r="EG1033" s="1">
        <v>0</v>
      </c>
      <c r="EH1033" s="1">
        <v>0</v>
      </c>
      <c r="EI1033" s="1">
        <v>0</v>
      </c>
      <c r="EJ1033" s="1">
        <v>20</v>
      </c>
      <c r="EK1033" s="1">
        <v>0</v>
      </c>
      <c r="EL1033" s="1">
        <v>0</v>
      </c>
      <c r="EM1033" s="1">
        <v>0</v>
      </c>
      <c r="EN1033" s="1">
        <v>0</v>
      </c>
      <c r="EO1033" s="1">
        <f t="shared" si="32"/>
        <v>17</v>
      </c>
      <c r="EP1033" s="1">
        <f t="shared" si="33"/>
        <v>59</v>
      </c>
      <c r="EQ1033" s="11" t="s">
        <v>90</v>
      </c>
      <c r="ER1033" s="11" t="s">
        <v>97</v>
      </c>
      <c r="ES1033" s="11" t="s">
        <v>97</v>
      </c>
      <c r="ET1033" s="11" t="s">
        <v>97</v>
      </c>
      <c r="EU1033" s="11" t="s">
        <v>97</v>
      </c>
      <c r="EV1033" s="1" t="s">
        <v>2291</v>
      </c>
      <c r="EW1033" s="1" t="s">
        <v>2290</v>
      </c>
    </row>
    <row r="1034" spans="1:153" ht="14.4" x14ac:dyDescent="0.3">
      <c r="A1034" s="1" t="s">
        <v>6623</v>
      </c>
      <c r="B1034" s="1">
        <v>17</v>
      </c>
      <c r="C1034" s="1">
        <v>0</v>
      </c>
      <c r="D1034" s="1">
        <v>43</v>
      </c>
      <c r="E1034" s="1">
        <v>36</v>
      </c>
      <c r="F1034" s="1">
        <v>29</v>
      </c>
      <c r="G1034" s="1">
        <v>0</v>
      </c>
      <c r="H1034" s="1">
        <v>0</v>
      </c>
      <c r="I1034" s="1">
        <v>32</v>
      </c>
      <c r="J1034" s="1">
        <v>0</v>
      </c>
      <c r="K1034" s="1">
        <v>32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M1034" s="1">
        <v>0</v>
      </c>
      <c r="BN1034" s="1">
        <v>0</v>
      </c>
      <c r="BO1034" s="1">
        <v>0</v>
      </c>
      <c r="BP1034" s="1">
        <v>0</v>
      </c>
      <c r="BQ1034" s="1">
        <v>0</v>
      </c>
      <c r="BR1034" s="1">
        <v>0</v>
      </c>
      <c r="BS1034" s="1">
        <v>19</v>
      </c>
      <c r="BT1034" s="1">
        <v>0</v>
      </c>
      <c r="BU1034" s="1">
        <v>18</v>
      </c>
      <c r="BV1034" s="1">
        <v>0</v>
      </c>
      <c r="BW1034" s="1">
        <v>0</v>
      </c>
      <c r="BX1034" s="1">
        <v>0</v>
      </c>
      <c r="BY1034" s="1">
        <v>24</v>
      </c>
      <c r="BZ1034" s="1">
        <v>0</v>
      </c>
      <c r="CA1034" s="1">
        <v>0</v>
      </c>
      <c r="CB1034" s="1">
        <v>0</v>
      </c>
      <c r="CC1034" s="1">
        <v>0</v>
      </c>
      <c r="CD1034" s="1">
        <v>0</v>
      </c>
      <c r="CE1034" s="1">
        <v>19</v>
      </c>
      <c r="CF1034" s="1">
        <v>0</v>
      </c>
      <c r="CG1034" s="1">
        <v>0</v>
      </c>
      <c r="CH1034" s="1">
        <v>0</v>
      </c>
      <c r="CI1034" s="1">
        <v>0</v>
      </c>
      <c r="CJ1034" s="1">
        <v>23</v>
      </c>
      <c r="CK1034" s="1">
        <v>0</v>
      </c>
      <c r="CL1034" s="1">
        <v>39</v>
      </c>
      <c r="CM1034" s="1">
        <v>0</v>
      </c>
      <c r="CN1034" s="1">
        <v>0</v>
      </c>
      <c r="CO1034" s="1">
        <v>0</v>
      </c>
      <c r="CP1034" s="1">
        <v>29</v>
      </c>
      <c r="CQ1034" s="1">
        <v>0</v>
      </c>
      <c r="CR1034" s="1">
        <v>25</v>
      </c>
      <c r="CS1034" s="1">
        <v>0</v>
      </c>
      <c r="CT1034" s="1">
        <v>0</v>
      </c>
      <c r="CU1034" s="1">
        <v>0</v>
      </c>
      <c r="CV1034" s="1">
        <v>0</v>
      </c>
      <c r="CW1034" s="1">
        <v>0</v>
      </c>
      <c r="CX1034" s="1">
        <v>66</v>
      </c>
      <c r="CY1034" s="1">
        <v>0</v>
      </c>
      <c r="CZ1034" s="1">
        <v>0</v>
      </c>
      <c r="DA1034" s="1">
        <v>0</v>
      </c>
      <c r="DB1034" s="1">
        <v>0</v>
      </c>
      <c r="DC1034" s="1">
        <v>0</v>
      </c>
      <c r="DD1034" s="1">
        <v>0</v>
      </c>
      <c r="DE1034" s="1">
        <v>0</v>
      </c>
      <c r="DF1034" s="1">
        <v>0</v>
      </c>
      <c r="DG1034" s="1">
        <v>16</v>
      </c>
      <c r="DH1034" s="1">
        <v>0</v>
      </c>
      <c r="DI1034" s="1">
        <v>0</v>
      </c>
      <c r="DJ1034" s="1">
        <v>0</v>
      </c>
      <c r="DK1034" s="1">
        <v>0</v>
      </c>
      <c r="DL1034" s="1">
        <v>0</v>
      </c>
      <c r="DM1034" s="1">
        <v>0</v>
      </c>
      <c r="DN1034" s="1">
        <v>29</v>
      </c>
      <c r="DO1034" s="1">
        <v>0</v>
      </c>
      <c r="DP1034" s="1">
        <v>0</v>
      </c>
      <c r="DQ1034" s="1">
        <v>0</v>
      </c>
      <c r="DR1034" s="1">
        <v>0</v>
      </c>
      <c r="DS1034" s="1">
        <v>0</v>
      </c>
      <c r="DT1034" s="1">
        <v>0</v>
      </c>
      <c r="DU1034" s="1">
        <v>0</v>
      </c>
      <c r="DV1034" s="1">
        <v>16</v>
      </c>
      <c r="DW1034" s="1">
        <v>0</v>
      </c>
      <c r="DX1034" s="1">
        <v>0</v>
      </c>
      <c r="DY1034" s="1">
        <v>0</v>
      </c>
      <c r="DZ1034" s="1">
        <v>0</v>
      </c>
      <c r="EA1034" s="1">
        <v>0</v>
      </c>
      <c r="EB1034" s="1">
        <v>0</v>
      </c>
      <c r="EC1034" s="1">
        <v>0</v>
      </c>
      <c r="ED1034" s="1">
        <v>0</v>
      </c>
      <c r="EE1034" s="1">
        <v>0</v>
      </c>
      <c r="EF1034" s="1">
        <v>11</v>
      </c>
      <c r="EG1034" s="1">
        <v>0</v>
      </c>
      <c r="EH1034" s="1">
        <v>0</v>
      </c>
      <c r="EI1034" s="1">
        <v>0</v>
      </c>
      <c r="EJ1034" s="1">
        <v>0</v>
      </c>
      <c r="EK1034" s="1">
        <v>0</v>
      </c>
      <c r="EL1034" s="1">
        <v>0</v>
      </c>
      <c r="EM1034" s="1">
        <v>0</v>
      </c>
      <c r="EN1034" s="1">
        <v>0</v>
      </c>
      <c r="EO1034" s="1">
        <f t="shared" si="32"/>
        <v>19</v>
      </c>
      <c r="EP1034" s="1">
        <f t="shared" si="33"/>
        <v>66</v>
      </c>
      <c r="EQ1034" s="11" t="s">
        <v>90</v>
      </c>
      <c r="ER1034" s="11" t="s">
        <v>91</v>
      </c>
      <c r="ES1034" s="11" t="s">
        <v>92</v>
      </c>
      <c r="ET1034" s="11" t="s">
        <v>100</v>
      </c>
      <c r="EU1034" s="11" t="s">
        <v>100</v>
      </c>
      <c r="EV1034" s="1" t="s">
        <v>2293</v>
      </c>
      <c r="EW1034" s="1" t="s">
        <v>2292</v>
      </c>
    </row>
    <row r="1035" spans="1:153" ht="14.4" x14ac:dyDescent="0.3">
      <c r="A1035" s="1" t="s">
        <v>6624</v>
      </c>
      <c r="B1035" s="1">
        <v>92</v>
      </c>
      <c r="C1035" s="1">
        <v>0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188</v>
      </c>
      <c r="J1035" s="1">
        <v>155</v>
      </c>
      <c r="K1035" s="1">
        <v>165</v>
      </c>
      <c r="L1035" s="1">
        <v>120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M1035" s="1">
        <v>0</v>
      </c>
      <c r="BN1035" s="1">
        <v>0</v>
      </c>
      <c r="BO1035" s="1">
        <v>0</v>
      </c>
      <c r="BP1035" s="1">
        <v>0</v>
      </c>
      <c r="BQ1035" s="1">
        <v>0</v>
      </c>
      <c r="BR1035" s="1">
        <v>0</v>
      </c>
      <c r="BS1035" s="1">
        <v>2</v>
      </c>
      <c r="BT1035" s="1">
        <v>0</v>
      </c>
      <c r="BU1035" s="1">
        <v>76</v>
      </c>
      <c r="BV1035" s="1">
        <v>132</v>
      </c>
      <c r="BW1035" s="1">
        <v>51</v>
      </c>
      <c r="BX1035" s="1">
        <v>77</v>
      </c>
      <c r="BY1035" s="1">
        <v>0</v>
      </c>
      <c r="BZ1035" s="1">
        <v>46</v>
      </c>
      <c r="CA1035" s="1">
        <v>0</v>
      </c>
      <c r="CB1035" s="1">
        <v>137</v>
      </c>
      <c r="CC1035" s="1">
        <v>58</v>
      </c>
      <c r="CD1035" s="1">
        <v>0</v>
      </c>
      <c r="CE1035" s="1">
        <v>175</v>
      </c>
      <c r="CF1035" s="1">
        <v>110</v>
      </c>
      <c r="CG1035" s="1">
        <v>74</v>
      </c>
      <c r="CH1035" s="1">
        <v>0</v>
      </c>
      <c r="CI1035" s="1">
        <v>84</v>
      </c>
      <c r="CJ1035" s="1">
        <v>0</v>
      </c>
      <c r="CK1035" s="1">
        <v>76</v>
      </c>
      <c r="CL1035" s="1">
        <v>0</v>
      </c>
      <c r="CM1035" s="1">
        <v>145</v>
      </c>
      <c r="CN1035" s="1">
        <v>0</v>
      </c>
      <c r="CO1035" s="1">
        <v>220</v>
      </c>
      <c r="CP1035" s="1">
        <v>183</v>
      </c>
      <c r="CQ1035" s="1">
        <v>233</v>
      </c>
      <c r="CR1035" s="1">
        <v>125</v>
      </c>
      <c r="CS1035" s="1">
        <v>0</v>
      </c>
      <c r="CT1035" s="1">
        <v>0</v>
      </c>
      <c r="CU1035" s="1">
        <v>141</v>
      </c>
      <c r="CV1035" s="1">
        <v>152</v>
      </c>
      <c r="CW1035" s="1">
        <v>167</v>
      </c>
      <c r="CX1035" s="1">
        <v>142</v>
      </c>
      <c r="CY1035" s="1">
        <v>111</v>
      </c>
      <c r="CZ1035" s="1">
        <v>0</v>
      </c>
      <c r="DA1035" s="1">
        <v>0</v>
      </c>
      <c r="DB1035" s="1">
        <v>0</v>
      </c>
      <c r="DC1035" s="1">
        <v>69</v>
      </c>
      <c r="DD1035" s="1">
        <v>5</v>
      </c>
      <c r="DE1035" s="1">
        <v>142</v>
      </c>
      <c r="DF1035" s="1">
        <v>0</v>
      </c>
      <c r="DG1035" s="1">
        <v>110</v>
      </c>
      <c r="DH1035" s="1">
        <v>157</v>
      </c>
      <c r="DI1035" s="1">
        <v>205</v>
      </c>
      <c r="DJ1035" s="1">
        <v>0</v>
      </c>
      <c r="DK1035" s="1">
        <v>0</v>
      </c>
      <c r="DL1035" s="1">
        <v>0</v>
      </c>
      <c r="DM1035" s="1">
        <v>0</v>
      </c>
      <c r="DN1035" s="1">
        <v>0</v>
      </c>
      <c r="DO1035" s="1">
        <v>24</v>
      </c>
      <c r="DP1035" s="1">
        <v>0</v>
      </c>
      <c r="DQ1035" s="1">
        <v>0</v>
      </c>
      <c r="DR1035" s="1">
        <v>110</v>
      </c>
      <c r="DS1035" s="1">
        <v>340</v>
      </c>
      <c r="DT1035" s="1">
        <v>76</v>
      </c>
      <c r="DU1035" s="1">
        <v>55</v>
      </c>
      <c r="DV1035" s="1">
        <v>0</v>
      </c>
      <c r="DW1035" s="1">
        <v>0</v>
      </c>
      <c r="DX1035" s="1">
        <v>26</v>
      </c>
      <c r="DY1035" s="1">
        <v>0</v>
      </c>
      <c r="DZ1035" s="1">
        <v>77</v>
      </c>
      <c r="EA1035" s="1">
        <v>106</v>
      </c>
      <c r="EB1035" s="1">
        <v>0</v>
      </c>
      <c r="EC1035" s="1">
        <v>0</v>
      </c>
      <c r="ED1035" s="1">
        <v>0</v>
      </c>
      <c r="EE1035" s="1">
        <v>0</v>
      </c>
      <c r="EF1035" s="1">
        <v>0</v>
      </c>
      <c r="EG1035" s="1">
        <v>0</v>
      </c>
      <c r="EH1035" s="1">
        <v>0</v>
      </c>
      <c r="EI1035" s="1">
        <v>0</v>
      </c>
      <c r="EJ1035" s="1">
        <v>0</v>
      </c>
      <c r="EK1035" s="1">
        <v>108</v>
      </c>
      <c r="EL1035" s="1">
        <v>105</v>
      </c>
      <c r="EM1035" s="1">
        <v>85</v>
      </c>
      <c r="EN1035" s="1">
        <v>0</v>
      </c>
      <c r="EO1035" s="1">
        <f t="shared" si="32"/>
        <v>45</v>
      </c>
      <c r="EP1035" s="1">
        <f t="shared" si="33"/>
        <v>340</v>
      </c>
      <c r="EQ1035" s="11" t="s">
        <v>151</v>
      </c>
      <c r="ER1035" s="11" t="s">
        <v>152</v>
      </c>
      <c r="ES1035" s="11" t="s">
        <v>208</v>
      </c>
      <c r="ET1035" s="11" t="s">
        <v>208</v>
      </c>
      <c r="EU1035" s="11" t="s">
        <v>208</v>
      </c>
      <c r="EV1035" s="1" t="s">
        <v>2295</v>
      </c>
      <c r="EW1035" s="1" t="s">
        <v>2294</v>
      </c>
    </row>
    <row r="1036" spans="1:153" ht="14.4" x14ac:dyDescent="0.3">
      <c r="A1036" s="1" t="s">
        <v>6625</v>
      </c>
      <c r="B1036" s="1">
        <v>11</v>
      </c>
      <c r="C1036" s="1">
        <v>0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23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44</v>
      </c>
      <c r="AD1036" s="1">
        <v>0</v>
      </c>
      <c r="AE1036" s="1">
        <v>0</v>
      </c>
      <c r="AF1036" s="1">
        <v>0</v>
      </c>
      <c r="AG1036" s="1">
        <v>87</v>
      </c>
      <c r="AH1036" s="1">
        <v>0</v>
      </c>
      <c r="AI1036" s="1">
        <v>0</v>
      </c>
      <c r="AJ1036" s="1">
        <v>348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M1036" s="1">
        <v>0</v>
      </c>
      <c r="BN1036" s="1">
        <v>0</v>
      </c>
      <c r="BO1036" s="1">
        <v>0</v>
      </c>
      <c r="BP1036" s="1">
        <v>0</v>
      </c>
      <c r="BQ1036" s="1">
        <v>0</v>
      </c>
      <c r="BR1036" s="1">
        <v>0</v>
      </c>
      <c r="BS1036" s="1">
        <v>0</v>
      </c>
      <c r="BT1036" s="1">
        <v>0</v>
      </c>
      <c r="BU1036" s="1">
        <v>0</v>
      </c>
      <c r="BV1036" s="1">
        <v>0</v>
      </c>
      <c r="BW1036" s="1">
        <v>0</v>
      </c>
      <c r="BX1036" s="1">
        <v>0</v>
      </c>
      <c r="BY1036" s="1">
        <v>0</v>
      </c>
      <c r="BZ1036" s="1">
        <v>0</v>
      </c>
      <c r="CA1036" s="1">
        <v>0</v>
      </c>
      <c r="CB1036" s="1">
        <v>0</v>
      </c>
      <c r="CC1036" s="1">
        <v>13</v>
      </c>
      <c r="CD1036" s="1">
        <v>0</v>
      </c>
      <c r="CE1036" s="1">
        <v>0</v>
      </c>
      <c r="CF1036" s="1">
        <v>0</v>
      </c>
      <c r="CG1036" s="1">
        <v>0</v>
      </c>
      <c r="CH1036" s="1">
        <v>0</v>
      </c>
      <c r="CI1036" s="1">
        <v>0</v>
      </c>
      <c r="CJ1036" s="1">
        <v>0</v>
      </c>
      <c r="CK1036" s="1">
        <v>0</v>
      </c>
      <c r="CL1036" s="1">
        <v>0</v>
      </c>
      <c r="CM1036" s="1">
        <v>0</v>
      </c>
      <c r="CN1036" s="1">
        <v>0</v>
      </c>
      <c r="CO1036" s="1">
        <v>7</v>
      </c>
      <c r="CP1036" s="1">
        <v>0</v>
      </c>
      <c r="CQ1036" s="1">
        <v>0</v>
      </c>
      <c r="CR1036" s="1">
        <v>0</v>
      </c>
      <c r="CS1036" s="1">
        <v>7</v>
      </c>
      <c r="CT1036" s="1">
        <v>0</v>
      </c>
      <c r="CU1036" s="1">
        <v>0</v>
      </c>
      <c r="CV1036" s="1">
        <v>0</v>
      </c>
      <c r="CW1036" s="1">
        <v>0</v>
      </c>
      <c r="CX1036" s="1">
        <v>0</v>
      </c>
      <c r="CY1036" s="1">
        <v>0</v>
      </c>
      <c r="CZ1036" s="1">
        <v>0</v>
      </c>
      <c r="DA1036" s="1">
        <v>0</v>
      </c>
      <c r="DB1036" s="1">
        <v>0</v>
      </c>
      <c r="DC1036" s="1">
        <v>0</v>
      </c>
      <c r="DD1036" s="1">
        <v>0</v>
      </c>
      <c r="DE1036" s="1">
        <v>0</v>
      </c>
      <c r="DF1036" s="1">
        <v>0</v>
      </c>
      <c r="DG1036" s="1">
        <v>0</v>
      </c>
      <c r="DH1036" s="1">
        <v>0</v>
      </c>
      <c r="DI1036" s="1">
        <v>0</v>
      </c>
      <c r="DJ1036" s="1">
        <v>0</v>
      </c>
      <c r="DK1036" s="1">
        <v>0</v>
      </c>
      <c r="DL1036" s="1">
        <v>0</v>
      </c>
      <c r="DM1036" s="1">
        <v>0</v>
      </c>
      <c r="DN1036" s="1">
        <v>0</v>
      </c>
      <c r="DO1036" s="1">
        <v>0</v>
      </c>
      <c r="DP1036" s="1">
        <v>0</v>
      </c>
      <c r="DQ1036" s="1">
        <v>0</v>
      </c>
      <c r="DR1036" s="1">
        <v>0</v>
      </c>
      <c r="DS1036" s="1">
        <v>0</v>
      </c>
      <c r="DT1036" s="1">
        <v>0</v>
      </c>
      <c r="DU1036" s="1">
        <v>0</v>
      </c>
      <c r="DV1036" s="1">
        <v>0</v>
      </c>
      <c r="DW1036" s="1">
        <v>0</v>
      </c>
      <c r="DX1036" s="1">
        <v>0</v>
      </c>
      <c r="DY1036" s="1">
        <v>0</v>
      </c>
      <c r="DZ1036" s="1">
        <v>0</v>
      </c>
      <c r="EA1036" s="1">
        <v>0</v>
      </c>
      <c r="EB1036" s="1">
        <v>0</v>
      </c>
      <c r="EC1036" s="1">
        <v>0</v>
      </c>
      <c r="ED1036" s="1">
        <v>0</v>
      </c>
      <c r="EE1036" s="1">
        <v>0</v>
      </c>
      <c r="EF1036" s="1">
        <v>0</v>
      </c>
      <c r="EG1036" s="1">
        <v>0</v>
      </c>
      <c r="EH1036" s="1">
        <v>0</v>
      </c>
      <c r="EI1036" s="1">
        <v>0</v>
      </c>
      <c r="EJ1036" s="1">
        <v>0</v>
      </c>
      <c r="EK1036" s="1">
        <v>0</v>
      </c>
      <c r="EL1036" s="1">
        <v>0</v>
      </c>
      <c r="EM1036" s="1">
        <v>0</v>
      </c>
      <c r="EN1036" s="1">
        <v>0</v>
      </c>
      <c r="EO1036" s="1">
        <f t="shared" si="32"/>
        <v>8</v>
      </c>
      <c r="EP1036" s="1">
        <f t="shared" si="33"/>
        <v>348</v>
      </c>
      <c r="EQ1036" s="11" t="s">
        <v>90</v>
      </c>
      <c r="ER1036" s="11" t="s">
        <v>91</v>
      </c>
      <c r="ES1036" s="11" t="s">
        <v>92</v>
      </c>
      <c r="ET1036" s="11" t="s">
        <v>100</v>
      </c>
      <c r="EU1036" s="11" t="s">
        <v>100</v>
      </c>
      <c r="EV1036" s="1" t="s">
        <v>2297</v>
      </c>
      <c r="EW1036" s="1" t="s">
        <v>2296</v>
      </c>
    </row>
    <row r="1037" spans="1:153" ht="14.4" x14ac:dyDescent="0.3">
      <c r="A1037" s="1" t="s">
        <v>6626</v>
      </c>
      <c r="B1037" s="1">
        <v>0</v>
      </c>
      <c r="C1037" s="1">
        <v>3</v>
      </c>
      <c r="D1037" s="1">
        <v>0</v>
      </c>
      <c r="E1037" s="1">
        <v>0</v>
      </c>
      <c r="F1037" s="1">
        <v>14</v>
      </c>
      <c r="G1037" s="1">
        <v>12</v>
      </c>
      <c r="H1037" s="1">
        <v>0</v>
      </c>
      <c r="I1037" s="1">
        <v>17</v>
      </c>
      <c r="J1037" s="1">
        <v>5</v>
      </c>
      <c r="K1037" s="1">
        <v>18</v>
      </c>
      <c r="L1037" s="1">
        <v>23</v>
      </c>
      <c r="M1037" s="1">
        <v>0</v>
      </c>
      <c r="N1037" s="1">
        <v>0</v>
      </c>
      <c r="O1037" s="1">
        <v>0</v>
      </c>
      <c r="P1037" s="1">
        <v>14</v>
      </c>
      <c r="Q1037" s="1">
        <v>25</v>
      </c>
      <c r="R1037" s="1">
        <v>0</v>
      </c>
      <c r="S1037" s="1">
        <v>0</v>
      </c>
      <c r="T1037" s="1">
        <v>0</v>
      </c>
      <c r="U1037" s="1">
        <v>0</v>
      </c>
      <c r="V1037" s="1">
        <v>12</v>
      </c>
      <c r="W1037" s="1">
        <v>5</v>
      </c>
      <c r="X1037" s="1">
        <v>8</v>
      </c>
      <c r="Y1037" s="1">
        <v>0</v>
      </c>
      <c r="Z1037" s="1">
        <v>0</v>
      </c>
      <c r="AA1037" s="1">
        <v>9</v>
      </c>
      <c r="AB1037" s="1">
        <v>7</v>
      </c>
      <c r="AC1037" s="1">
        <v>0</v>
      </c>
      <c r="AD1037" s="1">
        <v>0</v>
      </c>
      <c r="AE1037" s="1">
        <v>0</v>
      </c>
      <c r="AF1037" s="1">
        <v>7</v>
      </c>
      <c r="AG1037" s="1">
        <v>25</v>
      </c>
      <c r="AH1037" s="1">
        <v>0</v>
      </c>
      <c r="AI1037" s="1">
        <v>0</v>
      </c>
      <c r="AJ1037" s="1">
        <v>58</v>
      </c>
      <c r="AK1037" s="1">
        <v>0</v>
      </c>
      <c r="AL1037" s="1">
        <v>14</v>
      </c>
      <c r="AM1037" s="1">
        <v>0</v>
      </c>
      <c r="AN1037" s="1">
        <v>6</v>
      </c>
      <c r="AO1037" s="1">
        <v>0</v>
      </c>
      <c r="AP1037" s="1">
        <v>6</v>
      </c>
      <c r="AQ1037" s="1">
        <v>0</v>
      </c>
      <c r="AR1037" s="1">
        <v>0</v>
      </c>
      <c r="AS1037" s="1">
        <v>0</v>
      </c>
      <c r="AT1037" s="1">
        <v>0</v>
      </c>
      <c r="AU1037" s="1">
        <v>5</v>
      </c>
      <c r="AV1037" s="1">
        <v>7</v>
      </c>
      <c r="AW1037" s="1">
        <v>26</v>
      </c>
      <c r="AX1037" s="1">
        <v>37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M1037" s="1">
        <v>0</v>
      </c>
      <c r="BN1037" s="1">
        <v>0</v>
      </c>
      <c r="BO1037" s="1">
        <v>0</v>
      </c>
      <c r="BP1037" s="1">
        <v>0</v>
      </c>
      <c r="BQ1037" s="1">
        <v>0</v>
      </c>
      <c r="BR1037" s="1">
        <v>0</v>
      </c>
      <c r="BS1037" s="1">
        <v>0</v>
      </c>
      <c r="BT1037" s="1">
        <v>14</v>
      </c>
      <c r="BU1037" s="1">
        <v>0</v>
      </c>
      <c r="BV1037" s="1">
        <v>16</v>
      </c>
      <c r="BW1037" s="1">
        <v>0</v>
      </c>
      <c r="BX1037" s="1">
        <v>22</v>
      </c>
      <c r="BY1037" s="1">
        <v>0</v>
      </c>
      <c r="BZ1037" s="1">
        <v>0</v>
      </c>
      <c r="CA1037" s="1">
        <v>0</v>
      </c>
      <c r="CB1037" s="1">
        <v>0</v>
      </c>
      <c r="CC1037" s="1">
        <v>0</v>
      </c>
      <c r="CD1037" s="1">
        <v>0</v>
      </c>
      <c r="CE1037" s="1">
        <v>0</v>
      </c>
      <c r="CF1037" s="1">
        <v>0</v>
      </c>
      <c r="CG1037" s="1">
        <v>0</v>
      </c>
      <c r="CH1037" s="1">
        <v>0</v>
      </c>
      <c r="CI1037" s="1">
        <v>0</v>
      </c>
      <c r="CJ1037" s="1">
        <v>0</v>
      </c>
      <c r="CK1037" s="1">
        <v>0</v>
      </c>
      <c r="CL1037" s="1">
        <v>0</v>
      </c>
      <c r="CM1037" s="1">
        <v>0</v>
      </c>
      <c r="CN1037" s="1">
        <v>0</v>
      </c>
      <c r="CO1037" s="1">
        <v>0</v>
      </c>
      <c r="CP1037" s="1">
        <v>0</v>
      </c>
      <c r="CQ1037" s="1">
        <v>0</v>
      </c>
      <c r="CR1037" s="1">
        <v>0</v>
      </c>
      <c r="CS1037" s="1">
        <v>7</v>
      </c>
      <c r="CT1037" s="1">
        <v>0</v>
      </c>
      <c r="CU1037" s="1">
        <v>0</v>
      </c>
      <c r="CV1037" s="1">
        <v>0</v>
      </c>
      <c r="CW1037" s="1">
        <v>0</v>
      </c>
      <c r="CX1037" s="1">
        <v>48</v>
      </c>
      <c r="CY1037" s="1">
        <v>0</v>
      </c>
      <c r="CZ1037" s="1">
        <v>0</v>
      </c>
      <c r="DA1037" s="1">
        <v>0</v>
      </c>
      <c r="DB1037" s="1">
        <v>7</v>
      </c>
      <c r="DC1037" s="1">
        <v>0</v>
      </c>
      <c r="DD1037" s="1">
        <v>0</v>
      </c>
      <c r="DE1037" s="1">
        <v>0</v>
      </c>
      <c r="DF1037" s="1">
        <v>0</v>
      </c>
      <c r="DG1037" s="1">
        <v>0</v>
      </c>
      <c r="DH1037" s="1">
        <v>0</v>
      </c>
      <c r="DI1037" s="1">
        <v>0</v>
      </c>
      <c r="DJ1037" s="1">
        <v>0</v>
      </c>
      <c r="DK1037" s="1">
        <v>0</v>
      </c>
      <c r="DL1037" s="1">
        <v>0</v>
      </c>
      <c r="DM1037" s="1">
        <v>0</v>
      </c>
      <c r="DN1037" s="1">
        <v>0</v>
      </c>
      <c r="DO1037" s="1">
        <v>0</v>
      </c>
      <c r="DP1037" s="1">
        <v>0</v>
      </c>
      <c r="DQ1037" s="1">
        <v>0</v>
      </c>
      <c r="DR1037" s="1">
        <v>0</v>
      </c>
      <c r="DS1037" s="1">
        <v>0</v>
      </c>
      <c r="DT1037" s="1">
        <v>0</v>
      </c>
      <c r="DU1037" s="1">
        <v>0</v>
      </c>
      <c r="DV1037" s="1">
        <v>0</v>
      </c>
      <c r="DW1037" s="1">
        <v>0</v>
      </c>
      <c r="DX1037" s="1">
        <v>0</v>
      </c>
      <c r="DY1037" s="1">
        <v>0</v>
      </c>
      <c r="DZ1037" s="1">
        <v>0</v>
      </c>
      <c r="EA1037" s="1">
        <v>0</v>
      </c>
      <c r="EB1037" s="1">
        <v>0</v>
      </c>
      <c r="EC1037" s="1">
        <v>0</v>
      </c>
      <c r="ED1037" s="1">
        <v>0</v>
      </c>
      <c r="EE1037" s="1">
        <v>0</v>
      </c>
      <c r="EF1037" s="1">
        <v>0</v>
      </c>
      <c r="EG1037" s="1">
        <v>0</v>
      </c>
      <c r="EH1037" s="1">
        <v>0</v>
      </c>
      <c r="EI1037" s="1">
        <v>0</v>
      </c>
      <c r="EJ1037" s="1">
        <v>0</v>
      </c>
      <c r="EK1037" s="1">
        <v>0</v>
      </c>
      <c r="EL1037" s="1">
        <v>0</v>
      </c>
      <c r="EM1037" s="1">
        <v>0</v>
      </c>
      <c r="EN1037" s="1">
        <v>5</v>
      </c>
      <c r="EO1037" s="1">
        <f t="shared" si="32"/>
        <v>31</v>
      </c>
      <c r="EP1037" s="1">
        <f t="shared" si="33"/>
        <v>58</v>
      </c>
      <c r="EQ1037" s="11" t="s">
        <v>90</v>
      </c>
      <c r="ER1037" s="11" t="s">
        <v>91</v>
      </c>
      <c r="ES1037" s="11" t="s">
        <v>92</v>
      </c>
      <c r="ET1037" s="11" t="s">
        <v>100</v>
      </c>
      <c r="EU1037" s="11" t="s">
        <v>100</v>
      </c>
      <c r="EV1037" s="1" t="s">
        <v>2299</v>
      </c>
      <c r="EW1037" s="1" t="s">
        <v>2298</v>
      </c>
    </row>
    <row r="1038" spans="1:153" ht="14.4" x14ac:dyDescent="0.3">
      <c r="A1038" s="1" t="s">
        <v>6627</v>
      </c>
      <c r="B1038" s="1">
        <v>0</v>
      </c>
      <c r="C1038" s="1">
        <v>0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52</v>
      </c>
      <c r="J1038" s="1">
        <v>20</v>
      </c>
      <c r="K1038" s="1">
        <v>27</v>
      </c>
      <c r="L1038" s="1">
        <v>58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M1038" s="1">
        <v>0</v>
      </c>
      <c r="BN1038" s="1">
        <v>0</v>
      </c>
      <c r="BO1038" s="1">
        <v>0</v>
      </c>
      <c r="BP1038" s="1">
        <v>0</v>
      </c>
      <c r="BQ1038" s="1">
        <v>0</v>
      </c>
      <c r="BR1038" s="1">
        <v>0</v>
      </c>
      <c r="BS1038" s="1">
        <v>3</v>
      </c>
      <c r="BT1038" s="1">
        <v>0</v>
      </c>
      <c r="BU1038" s="1">
        <v>0</v>
      </c>
      <c r="BV1038" s="1">
        <v>0</v>
      </c>
      <c r="BW1038" s="1">
        <v>0</v>
      </c>
      <c r="BX1038" s="1">
        <v>0</v>
      </c>
      <c r="BY1038" s="1">
        <v>0</v>
      </c>
      <c r="BZ1038" s="1">
        <v>0</v>
      </c>
      <c r="CA1038" s="1">
        <v>0</v>
      </c>
      <c r="CB1038" s="1">
        <v>0</v>
      </c>
      <c r="CC1038" s="1">
        <v>0</v>
      </c>
      <c r="CD1038" s="1">
        <v>0</v>
      </c>
      <c r="CE1038" s="1">
        <v>0</v>
      </c>
      <c r="CF1038" s="1">
        <v>0</v>
      </c>
      <c r="CG1038" s="1">
        <v>42</v>
      </c>
      <c r="CH1038" s="1">
        <v>0</v>
      </c>
      <c r="CI1038" s="1">
        <v>0</v>
      </c>
      <c r="CJ1038" s="1">
        <v>0</v>
      </c>
      <c r="CK1038" s="1">
        <v>0</v>
      </c>
      <c r="CL1038" s="1">
        <v>0</v>
      </c>
      <c r="CM1038" s="1">
        <v>0</v>
      </c>
      <c r="CN1038" s="1">
        <v>0</v>
      </c>
      <c r="CO1038" s="1">
        <v>0</v>
      </c>
      <c r="CP1038" s="1">
        <v>0</v>
      </c>
      <c r="CQ1038" s="1">
        <v>0</v>
      </c>
      <c r="CR1038" s="1">
        <v>142</v>
      </c>
      <c r="CS1038" s="1">
        <v>0</v>
      </c>
      <c r="CT1038" s="1">
        <v>0</v>
      </c>
      <c r="CU1038" s="1">
        <v>0</v>
      </c>
      <c r="CV1038" s="1">
        <v>19</v>
      </c>
      <c r="CW1038" s="1">
        <v>0</v>
      </c>
      <c r="CX1038" s="1">
        <v>18</v>
      </c>
      <c r="CY1038" s="1">
        <v>47</v>
      </c>
      <c r="CZ1038" s="1">
        <v>0</v>
      </c>
      <c r="DA1038" s="1">
        <v>0</v>
      </c>
      <c r="DB1038" s="1">
        <v>0</v>
      </c>
      <c r="DC1038" s="1">
        <v>0</v>
      </c>
      <c r="DD1038" s="1">
        <v>0</v>
      </c>
      <c r="DE1038" s="1">
        <v>0</v>
      </c>
      <c r="DF1038" s="1">
        <v>0</v>
      </c>
      <c r="DG1038" s="1">
        <v>7</v>
      </c>
      <c r="DH1038" s="1">
        <v>21</v>
      </c>
      <c r="DI1038" s="1">
        <v>21</v>
      </c>
      <c r="DJ1038" s="1">
        <v>0</v>
      </c>
      <c r="DK1038" s="1">
        <v>0</v>
      </c>
      <c r="DL1038" s="1">
        <v>0</v>
      </c>
      <c r="DM1038" s="1">
        <v>0</v>
      </c>
      <c r="DN1038" s="1">
        <v>0</v>
      </c>
      <c r="DO1038" s="1">
        <v>0</v>
      </c>
      <c r="DP1038" s="1">
        <v>0</v>
      </c>
      <c r="DQ1038" s="1">
        <v>0</v>
      </c>
      <c r="DR1038" s="1">
        <v>0</v>
      </c>
      <c r="DS1038" s="1">
        <v>0</v>
      </c>
      <c r="DT1038" s="1">
        <v>0</v>
      </c>
      <c r="DU1038" s="1">
        <v>0</v>
      </c>
      <c r="DV1038" s="1">
        <v>0</v>
      </c>
      <c r="DW1038" s="1">
        <v>0</v>
      </c>
      <c r="DX1038" s="1">
        <v>0</v>
      </c>
      <c r="DY1038" s="1">
        <v>0</v>
      </c>
      <c r="DZ1038" s="1">
        <v>0</v>
      </c>
      <c r="EA1038" s="1">
        <v>0</v>
      </c>
      <c r="EB1038" s="1">
        <v>0</v>
      </c>
      <c r="EC1038" s="1">
        <v>0</v>
      </c>
      <c r="ED1038" s="1">
        <v>0</v>
      </c>
      <c r="EE1038" s="1">
        <v>0</v>
      </c>
      <c r="EF1038" s="1">
        <v>0</v>
      </c>
      <c r="EG1038" s="1">
        <v>0</v>
      </c>
      <c r="EH1038" s="1">
        <v>0</v>
      </c>
      <c r="EI1038" s="1">
        <v>0</v>
      </c>
      <c r="EJ1038" s="1">
        <v>0</v>
      </c>
      <c r="EK1038" s="1">
        <v>4</v>
      </c>
      <c r="EL1038" s="1">
        <v>17</v>
      </c>
      <c r="EM1038" s="1">
        <v>13</v>
      </c>
      <c r="EN1038" s="1">
        <v>0</v>
      </c>
      <c r="EO1038" s="1">
        <f t="shared" si="32"/>
        <v>16</v>
      </c>
      <c r="EP1038" s="1">
        <f t="shared" si="33"/>
        <v>142</v>
      </c>
      <c r="EQ1038" s="11" t="s">
        <v>108</v>
      </c>
      <c r="ER1038" s="11" t="s">
        <v>117</v>
      </c>
      <c r="ES1038" s="11" t="s">
        <v>118</v>
      </c>
      <c r="ET1038" s="11" t="s">
        <v>127</v>
      </c>
      <c r="EU1038" s="11" t="s">
        <v>128</v>
      </c>
      <c r="EV1038" s="1" t="s">
        <v>2301</v>
      </c>
      <c r="EW1038" s="1" t="s">
        <v>2300</v>
      </c>
    </row>
    <row r="1039" spans="1:153" ht="14.4" x14ac:dyDescent="0.3">
      <c r="A1039" s="1" t="s">
        <v>6628</v>
      </c>
      <c r="B1039" s="1">
        <v>0</v>
      </c>
      <c r="C1039" s="1">
        <v>0</v>
      </c>
      <c r="D1039" s="1">
        <v>6</v>
      </c>
      <c r="E1039" s="1">
        <v>17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7</v>
      </c>
      <c r="Y1039" s="1">
        <v>0</v>
      </c>
      <c r="Z1039" s="1">
        <v>0</v>
      </c>
      <c r="AA1039" s="1">
        <v>10</v>
      </c>
      <c r="AB1039" s="1">
        <v>0</v>
      </c>
      <c r="AC1039" s="1">
        <v>8</v>
      </c>
      <c r="AD1039" s="1">
        <v>10</v>
      </c>
      <c r="AE1039" s="1">
        <v>0</v>
      </c>
      <c r="AF1039" s="1">
        <v>0</v>
      </c>
      <c r="AG1039" s="1">
        <v>26</v>
      </c>
      <c r="AH1039" s="1">
        <v>0</v>
      </c>
      <c r="AI1039" s="1">
        <v>0</v>
      </c>
      <c r="AJ1039" s="1">
        <v>15</v>
      </c>
      <c r="AK1039" s="1">
        <v>0</v>
      </c>
      <c r="AL1039" s="1">
        <v>17</v>
      </c>
      <c r="AM1039" s="1">
        <v>0</v>
      </c>
      <c r="AN1039" s="1">
        <v>27</v>
      </c>
      <c r="AO1039" s="1">
        <v>30</v>
      </c>
      <c r="AP1039" s="1">
        <v>0</v>
      </c>
      <c r="AQ1039" s="1">
        <v>0</v>
      </c>
      <c r="AR1039" s="1">
        <v>21</v>
      </c>
      <c r="AS1039" s="1">
        <v>87</v>
      </c>
      <c r="AT1039" s="1">
        <v>32</v>
      </c>
      <c r="AU1039" s="1">
        <v>0</v>
      </c>
      <c r="AV1039" s="1">
        <v>11</v>
      </c>
      <c r="AW1039" s="1">
        <v>11</v>
      </c>
      <c r="AX1039" s="1">
        <v>0</v>
      </c>
      <c r="AY1039" s="1">
        <v>0</v>
      </c>
      <c r="AZ1039" s="1">
        <v>0</v>
      </c>
      <c r="BA1039" s="1">
        <v>17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M1039" s="1">
        <v>0</v>
      </c>
      <c r="BN1039" s="1">
        <v>0</v>
      </c>
      <c r="BO1039" s="1">
        <v>0</v>
      </c>
      <c r="BP1039" s="1">
        <v>0</v>
      </c>
      <c r="BQ1039" s="1">
        <v>0</v>
      </c>
      <c r="BR1039" s="1">
        <v>0</v>
      </c>
      <c r="BS1039" s="1">
        <v>21</v>
      </c>
      <c r="BT1039" s="1">
        <v>0</v>
      </c>
      <c r="BU1039" s="1">
        <v>18</v>
      </c>
      <c r="BV1039" s="1">
        <v>28</v>
      </c>
      <c r="BW1039" s="1">
        <v>75</v>
      </c>
      <c r="BX1039" s="1">
        <v>0</v>
      </c>
      <c r="BY1039" s="1">
        <v>0</v>
      </c>
      <c r="BZ1039" s="1">
        <v>24</v>
      </c>
      <c r="CA1039" s="1">
        <v>0</v>
      </c>
      <c r="CB1039" s="1">
        <v>0</v>
      </c>
      <c r="CC1039" s="1">
        <v>0</v>
      </c>
      <c r="CD1039" s="1">
        <v>0</v>
      </c>
      <c r="CE1039" s="1">
        <v>0</v>
      </c>
      <c r="CF1039" s="1">
        <v>0</v>
      </c>
      <c r="CG1039" s="1">
        <v>0</v>
      </c>
      <c r="CH1039" s="1">
        <v>0</v>
      </c>
      <c r="CI1039" s="1">
        <v>0</v>
      </c>
      <c r="CJ1039" s="1">
        <v>0</v>
      </c>
      <c r="CK1039" s="1">
        <v>0</v>
      </c>
      <c r="CL1039" s="1">
        <v>0</v>
      </c>
      <c r="CM1039" s="1">
        <v>16</v>
      </c>
      <c r="CN1039" s="1">
        <v>0</v>
      </c>
      <c r="CO1039" s="1">
        <v>15</v>
      </c>
      <c r="CP1039" s="1">
        <v>0</v>
      </c>
      <c r="CQ1039" s="1">
        <v>0</v>
      </c>
      <c r="CR1039" s="1">
        <v>0</v>
      </c>
      <c r="CS1039" s="1">
        <v>0</v>
      </c>
      <c r="CT1039" s="1">
        <v>0</v>
      </c>
      <c r="CU1039" s="1">
        <v>0</v>
      </c>
      <c r="CV1039" s="1">
        <v>0</v>
      </c>
      <c r="CW1039" s="1">
        <v>0</v>
      </c>
      <c r="CX1039" s="1">
        <v>82</v>
      </c>
      <c r="CY1039" s="1">
        <v>0</v>
      </c>
      <c r="CZ1039" s="1">
        <v>0</v>
      </c>
      <c r="DA1039" s="1">
        <v>0</v>
      </c>
      <c r="DB1039" s="1">
        <v>0</v>
      </c>
      <c r="DC1039" s="1">
        <v>0</v>
      </c>
      <c r="DD1039" s="1">
        <v>0</v>
      </c>
      <c r="DE1039" s="1">
        <v>21</v>
      </c>
      <c r="DF1039" s="1">
        <v>17</v>
      </c>
      <c r="DG1039" s="1">
        <v>21</v>
      </c>
      <c r="DH1039" s="1">
        <v>21</v>
      </c>
      <c r="DI1039" s="1">
        <v>15</v>
      </c>
      <c r="DJ1039" s="1">
        <v>0</v>
      </c>
      <c r="DK1039" s="1">
        <v>14</v>
      </c>
      <c r="DL1039" s="1">
        <v>0</v>
      </c>
      <c r="DM1039" s="1">
        <v>13</v>
      </c>
      <c r="DN1039" s="1">
        <v>15</v>
      </c>
      <c r="DO1039" s="1">
        <v>29</v>
      </c>
      <c r="DP1039" s="1">
        <v>0</v>
      </c>
      <c r="DQ1039" s="1">
        <v>0</v>
      </c>
      <c r="DR1039" s="1">
        <v>27</v>
      </c>
      <c r="DS1039" s="1">
        <v>11</v>
      </c>
      <c r="DT1039" s="1">
        <v>0</v>
      </c>
      <c r="DU1039" s="1">
        <v>12</v>
      </c>
      <c r="DV1039" s="1">
        <v>22</v>
      </c>
      <c r="DW1039" s="1">
        <v>0</v>
      </c>
      <c r="DX1039" s="1">
        <v>0</v>
      </c>
      <c r="DY1039" s="1">
        <v>0</v>
      </c>
      <c r="DZ1039" s="1">
        <v>0</v>
      </c>
      <c r="EA1039" s="1">
        <v>0</v>
      </c>
      <c r="EB1039" s="1">
        <v>0</v>
      </c>
      <c r="EC1039" s="1">
        <v>23</v>
      </c>
      <c r="ED1039" s="1">
        <v>0</v>
      </c>
      <c r="EE1039" s="1">
        <v>25</v>
      </c>
      <c r="EF1039" s="1">
        <v>28</v>
      </c>
      <c r="EG1039" s="1">
        <v>0</v>
      </c>
      <c r="EH1039" s="1">
        <v>0</v>
      </c>
      <c r="EI1039" s="1">
        <v>0</v>
      </c>
      <c r="EJ1039" s="1">
        <v>0</v>
      </c>
      <c r="EK1039" s="1">
        <v>0</v>
      </c>
      <c r="EL1039" s="1">
        <v>0</v>
      </c>
      <c r="EM1039" s="1">
        <v>12</v>
      </c>
      <c r="EN1039" s="1">
        <v>0</v>
      </c>
      <c r="EO1039" s="1">
        <f t="shared" si="32"/>
        <v>42</v>
      </c>
      <c r="EP1039" s="1">
        <f t="shared" si="33"/>
        <v>87</v>
      </c>
      <c r="EQ1039" s="11" t="s">
        <v>108</v>
      </c>
      <c r="ER1039" s="11" t="s">
        <v>117</v>
      </c>
      <c r="ES1039" s="11" t="s">
        <v>118</v>
      </c>
      <c r="ET1039" s="11" t="s">
        <v>136</v>
      </c>
      <c r="EU1039" s="11" t="s">
        <v>136</v>
      </c>
      <c r="EV1039" s="1" t="s">
        <v>2303</v>
      </c>
      <c r="EW1039" s="1" t="s">
        <v>2302</v>
      </c>
    </row>
    <row r="1040" spans="1:153" ht="14.4" x14ac:dyDescent="0.3">
      <c r="A1040" s="1" t="s">
        <v>6629</v>
      </c>
      <c r="B1040" s="1">
        <v>0</v>
      </c>
      <c r="C1040" s="1">
        <v>0</v>
      </c>
      <c r="D1040" s="1">
        <v>6</v>
      </c>
      <c r="E1040" s="1">
        <v>4</v>
      </c>
      <c r="F1040" s="1">
        <v>0</v>
      </c>
      <c r="G1040" s="1">
        <v>0</v>
      </c>
      <c r="H1040" s="1">
        <v>0</v>
      </c>
      <c r="I1040" s="1">
        <v>0</v>
      </c>
      <c r="J1040" s="1">
        <v>7</v>
      </c>
      <c r="K1040" s="1">
        <v>0</v>
      </c>
      <c r="L1040" s="1">
        <v>7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18</v>
      </c>
      <c r="BC1040" s="1">
        <v>17</v>
      </c>
      <c r="BD1040" s="1">
        <v>0</v>
      </c>
      <c r="BE1040" s="1">
        <v>0</v>
      </c>
      <c r="BF1040" s="1">
        <v>0</v>
      </c>
      <c r="BG1040" s="1">
        <v>14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M1040" s="1">
        <v>0</v>
      </c>
      <c r="BN1040" s="1">
        <v>0</v>
      </c>
      <c r="BO1040" s="1">
        <v>0</v>
      </c>
      <c r="BP1040" s="1">
        <v>0</v>
      </c>
      <c r="BQ1040" s="1">
        <v>0</v>
      </c>
      <c r="BR1040" s="1">
        <v>0</v>
      </c>
      <c r="BS1040" s="1">
        <v>15</v>
      </c>
      <c r="BT1040" s="1">
        <v>16</v>
      </c>
      <c r="BU1040" s="1">
        <v>11</v>
      </c>
      <c r="BV1040" s="1">
        <v>7</v>
      </c>
      <c r="BW1040" s="1">
        <v>0</v>
      </c>
      <c r="BX1040" s="1">
        <v>12</v>
      </c>
      <c r="BY1040" s="1">
        <v>0</v>
      </c>
      <c r="BZ1040" s="1">
        <v>9</v>
      </c>
      <c r="CA1040" s="1">
        <v>0</v>
      </c>
      <c r="CB1040" s="1">
        <v>4</v>
      </c>
      <c r="CC1040" s="1">
        <v>10</v>
      </c>
      <c r="CD1040" s="1">
        <v>0</v>
      </c>
      <c r="CE1040" s="1">
        <v>0</v>
      </c>
      <c r="CF1040" s="1">
        <v>0</v>
      </c>
      <c r="CG1040" s="1">
        <v>0</v>
      </c>
      <c r="CH1040" s="1">
        <v>0</v>
      </c>
      <c r="CI1040" s="1">
        <v>0</v>
      </c>
      <c r="CJ1040" s="1">
        <v>0</v>
      </c>
      <c r="CK1040" s="1">
        <v>7</v>
      </c>
      <c r="CL1040" s="1">
        <v>0</v>
      </c>
      <c r="CM1040" s="1">
        <v>15</v>
      </c>
      <c r="CN1040" s="1">
        <v>0</v>
      </c>
      <c r="CO1040" s="1">
        <v>0</v>
      </c>
      <c r="CP1040" s="1">
        <v>0</v>
      </c>
      <c r="CQ1040" s="1">
        <v>0</v>
      </c>
      <c r="CR1040" s="1">
        <v>9</v>
      </c>
      <c r="CS1040" s="1">
        <v>0</v>
      </c>
      <c r="CT1040" s="1">
        <v>0</v>
      </c>
      <c r="CU1040" s="1">
        <v>0</v>
      </c>
      <c r="CV1040" s="1">
        <v>0</v>
      </c>
      <c r="CW1040" s="1">
        <v>0</v>
      </c>
      <c r="CX1040" s="1">
        <v>24</v>
      </c>
      <c r="CY1040" s="1">
        <v>0</v>
      </c>
      <c r="CZ1040" s="1">
        <v>5</v>
      </c>
      <c r="DA1040" s="1">
        <v>0</v>
      </c>
      <c r="DB1040" s="1">
        <v>10</v>
      </c>
      <c r="DC1040" s="1">
        <v>0</v>
      </c>
      <c r="DD1040" s="1">
        <v>10</v>
      </c>
      <c r="DE1040" s="1">
        <v>0</v>
      </c>
      <c r="DF1040" s="1">
        <v>0</v>
      </c>
      <c r="DG1040" s="1">
        <v>0</v>
      </c>
      <c r="DH1040" s="1">
        <v>5</v>
      </c>
      <c r="DI1040" s="1">
        <v>0</v>
      </c>
      <c r="DJ1040" s="1">
        <v>0</v>
      </c>
      <c r="DK1040" s="1">
        <v>36</v>
      </c>
      <c r="DL1040" s="1">
        <v>0</v>
      </c>
      <c r="DM1040" s="1">
        <v>39</v>
      </c>
      <c r="DN1040" s="1">
        <v>10</v>
      </c>
      <c r="DO1040" s="1">
        <v>33</v>
      </c>
      <c r="DP1040" s="1">
        <v>0</v>
      </c>
      <c r="DQ1040" s="1">
        <v>13</v>
      </c>
      <c r="DR1040" s="1">
        <v>11</v>
      </c>
      <c r="DS1040" s="1">
        <v>24</v>
      </c>
      <c r="DT1040" s="1">
        <v>12</v>
      </c>
      <c r="DU1040" s="1">
        <v>28</v>
      </c>
      <c r="DV1040" s="1">
        <v>13</v>
      </c>
      <c r="DW1040" s="1">
        <v>0</v>
      </c>
      <c r="DX1040" s="1">
        <v>16</v>
      </c>
      <c r="DY1040" s="1">
        <v>15</v>
      </c>
      <c r="DZ1040" s="1">
        <v>0</v>
      </c>
      <c r="EA1040" s="1">
        <v>0</v>
      </c>
      <c r="EB1040" s="1">
        <v>0</v>
      </c>
      <c r="EC1040" s="1">
        <v>0</v>
      </c>
      <c r="ED1040" s="1">
        <v>0</v>
      </c>
      <c r="EE1040" s="1">
        <v>0</v>
      </c>
      <c r="EF1040" s="1">
        <v>0</v>
      </c>
      <c r="EG1040" s="1">
        <v>0</v>
      </c>
      <c r="EH1040" s="1">
        <v>0</v>
      </c>
      <c r="EI1040" s="1">
        <v>0</v>
      </c>
      <c r="EJ1040" s="1">
        <v>0</v>
      </c>
      <c r="EK1040" s="1">
        <v>24</v>
      </c>
      <c r="EL1040" s="1">
        <v>0</v>
      </c>
      <c r="EM1040" s="1">
        <v>7</v>
      </c>
      <c r="EN1040" s="1">
        <v>0</v>
      </c>
      <c r="EO1040" s="1">
        <f t="shared" si="32"/>
        <v>37</v>
      </c>
      <c r="EP1040" s="1">
        <f t="shared" si="33"/>
        <v>39</v>
      </c>
      <c r="EQ1040" s="11" t="s">
        <v>90</v>
      </c>
      <c r="ER1040" s="11" t="s">
        <v>91</v>
      </c>
      <c r="ES1040" s="11" t="s">
        <v>92</v>
      </c>
      <c r="ET1040" s="11" t="s">
        <v>93</v>
      </c>
      <c r="EU1040" s="11" t="s">
        <v>105</v>
      </c>
      <c r="EV1040" s="1" t="s">
        <v>2305</v>
      </c>
      <c r="EW1040" s="1" t="s">
        <v>2304</v>
      </c>
    </row>
    <row r="1041" spans="1:153" ht="14.4" x14ac:dyDescent="0.3">
      <c r="A1041" s="1" t="s">
        <v>6630</v>
      </c>
      <c r="B1041" s="1">
        <v>0</v>
      </c>
      <c r="C1041" s="1">
        <v>0</v>
      </c>
      <c r="D1041" s="1">
        <v>0</v>
      </c>
      <c r="E1041" s="1">
        <v>15</v>
      </c>
      <c r="F1041" s="1">
        <v>0</v>
      </c>
      <c r="G1041" s="1">
        <v>5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16</v>
      </c>
      <c r="N1041" s="1">
        <v>13</v>
      </c>
      <c r="O1041" s="1">
        <v>31</v>
      </c>
      <c r="P1041" s="1">
        <v>0</v>
      </c>
      <c r="Q1041" s="1">
        <v>0</v>
      </c>
      <c r="R1041" s="1">
        <v>16</v>
      </c>
      <c r="S1041" s="1">
        <v>4</v>
      </c>
      <c r="T1041" s="1">
        <v>0</v>
      </c>
      <c r="U1041" s="1">
        <v>6</v>
      </c>
      <c r="V1041" s="1">
        <v>0</v>
      </c>
      <c r="W1041" s="1">
        <v>12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6</v>
      </c>
      <c r="AD1041" s="1">
        <v>7</v>
      </c>
      <c r="AE1041" s="1">
        <v>0</v>
      </c>
      <c r="AF1041" s="1">
        <v>16</v>
      </c>
      <c r="AG1041" s="1">
        <v>6</v>
      </c>
      <c r="AH1041" s="1">
        <v>0</v>
      </c>
      <c r="AI1041" s="1">
        <v>14</v>
      </c>
      <c r="AJ1041" s="1">
        <v>27</v>
      </c>
      <c r="AK1041" s="1">
        <v>10</v>
      </c>
      <c r="AL1041" s="1">
        <v>32</v>
      </c>
      <c r="AM1041" s="1">
        <v>0</v>
      </c>
      <c r="AN1041" s="1">
        <v>17</v>
      </c>
      <c r="AO1041" s="1">
        <v>10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10</v>
      </c>
      <c r="AX1041" s="1">
        <v>0</v>
      </c>
      <c r="AY1041" s="1">
        <v>0</v>
      </c>
      <c r="AZ1041" s="1">
        <v>0</v>
      </c>
      <c r="BA1041" s="1">
        <v>7</v>
      </c>
      <c r="BB1041" s="1">
        <v>0</v>
      </c>
      <c r="BC1041" s="1">
        <v>5</v>
      </c>
      <c r="BD1041" s="1">
        <v>0</v>
      </c>
      <c r="BE1041" s="1">
        <v>0</v>
      </c>
      <c r="BF1041" s="1">
        <v>7</v>
      </c>
      <c r="BG1041" s="1">
        <v>0</v>
      </c>
      <c r="BH1041" s="1">
        <v>9</v>
      </c>
      <c r="BI1041" s="1">
        <v>0</v>
      </c>
      <c r="BJ1041" s="1">
        <v>0</v>
      </c>
      <c r="BK1041" s="1">
        <v>0</v>
      </c>
      <c r="BL1041" s="1">
        <v>0</v>
      </c>
      <c r="BM1041" s="1">
        <v>20</v>
      </c>
      <c r="BN1041" s="1">
        <v>0</v>
      </c>
      <c r="BO1041" s="1">
        <v>0</v>
      </c>
      <c r="BP1041" s="1">
        <v>0</v>
      </c>
      <c r="BQ1041" s="1">
        <v>5</v>
      </c>
      <c r="BR1041" s="1">
        <v>0</v>
      </c>
      <c r="BS1041" s="1">
        <v>0</v>
      </c>
      <c r="BT1041" s="1">
        <v>0</v>
      </c>
      <c r="BU1041" s="1">
        <v>12</v>
      </c>
      <c r="BV1041" s="1">
        <v>0</v>
      </c>
      <c r="BW1041" s="1">
        <v>0</v>
      </c>
      <c r="BX1041" s="1">
        <v>11</v>
      </c>
      <c r="BY1041" s="1">
        <v>5</v>
      </c>
      <c r="BZ1041" s="1">
        <v>0</v>
      </c>
      <c r="CA1041" s="1">
        <v>3</v>
      </c>
      <c r="CB1041" s="1">
        <v>0</v>
      </c>
      <c r="CC1041" s="1">
        <v>0</v>
      </c>
      <c r="CD1041" s="1">
        <v>0</v>
      </c>
      <c r="CE1041" s="1">
        <v>0</v>
      </c>
      <c r="CF1041" s="1">
        <v>0</v>
      </c>
      <c r="CG1041" s="1">
        <v>0</v>
      </c>
      <c r="CH1041" s="1">
        <v>0</v>
      </c>
      <c r="CI1041" s="1">
        <v>11</v>
      </c>
      <c r="CJ1041" s="1">
        <v>0</v>
      </c>
      <c r="CK1041" s="1">
        <v>12</v>
      </c>
      <c r="CL1041" s="1">
        <v>0</v>
      </c>
      <c r="CM1041" s="1">
        <v>5</v>
      </c>
      <c r="CN1041" s="1">
        <v>0</v>
      </c>
      <c r="CO1041" s="1">
        <v>0</v>
      </c>
      <c r="CP1041" s="1">
        <v>0</v>
      </c>
      <c r="CQ1041" s="1">
        <v>0</v>
      </c>
      <c r="CR1041" s="1">
        <v>9</v>
      </c>
      <c r="CS1041" s="1">
        <v>5</v>
      </c>
      <c r="CT1041" s="1">
        <v>4</v>
      </c>
      <c r="CU1041" s="1">
        <v>7</v>
      </c>
      <c r="CV1041" s="1">
        <v>0</v>
      </c>
      <c r="CW1041" s="1">
        <v>10</v>
      </c>
      <c r="CX1041" s="1">
        <v>7</v>
      </c>
      <c r="CY1041" s="1">
        <v>0</v>
      </c>
      <c r="CZ1041" s="1">
        <v>0</v>
      </c>
      <c r="DA1041" s="1">
        <v>12</v>
      </c>
      <c r="DB1041" s="1">
        <v>0</v>
      </c>
      <c r="DC1041" s="1">
        <v>0</v>
      </c>
      <c r="DD1041" s="1">
        <v>0</v>
      </c>
      <c r="DE1041" s="1">
        <v>13</v>
      </c>
      <c r="DF1041" s="1">
        <v>0</v>
      </c>
      <c r="DG1041" s="1">
        <v>15</v>
      </c>
      <c r="DH1041" s="1">
        <v>4</v>
      </c>
      <c r="DI1041" s="1">
        <v>0</v>
      </c>
      <c r="DJ1041" s="1">
        <v>0</v>
      </c>
      <c r="DK1041" s="1">
        <v>7</v>
      </c>
      <c r="DL1041" s="1">
        <v>6</v>
      </c>
      <c r="DM1041" s="1">
        <v>0</v>
      </c>
      <c r="DN1041" s="1">
        <v>0</v>
      </c>
      <c r="DO1041" s="1">
        <v>0</v>
      </c>
      <c r="DP1041" s="1">
        <v>0</v>
      </c>
      <c r="DQ1041" s="1">
        <v>0</v>
      </c>
      <c r="DR1041" s="1">
        <v>0</v>
      </c>
      <c r="DS1041" s="1">
        <v>0</v>
      </c>
      <c r="DT1041" s="1">
        <v>11</v>
      </c>
      <c r="DU1041" s="1">
        <v>0</v>
      </c>
      <c r="DV1041" s="1">
        <v>0</v>
      </c>
      <c r="DW1041" s="1">
        <v>11</v>
      </c>
      <c r="DX1041" s="1">
        <v>0</v>
      </c>
      <c r="DY1041" s="1">
        <v>0</v>
      </c>
      <c r="DZ1041" s="1">
        <v>0</v>
      </c>
      <c r="EA1041" s="1">
        <v>0</v>
      </c>
      <c r="EB1041" s="1">
        <v>3</v>
      </c>
      <c r="EC1041" s="1">
        <v>0</v>
      </c>
      <c r="ED1041" s="1">
        <v>12</v>
      </c>
      <c r="EE1041" s="1">
        <v>3</v>
      </c>
      <c r="EF1041" s="1">
        <v>0</v>
      </c>
      <c r="EG1041" s="1">
        <v>0</v>
      </c>
      <c r="EH1041" s="1">
        <v>0</v>
      </c>
      <c r="EI1041" s="1">
        <v>7</v>
      </c>
      <c r="EJ1041" s="1">
        <v>0</v>
      </c>
      <c r="EK1041" s="1">
        <v>0</v>
      </c>
      <c r="EL1041" s="1">
        <v>0</v>
      </c>
      <c r="EM1041" s="1">
        <v>0</v>
      </c>
      <c r="EN1041" s="1">
        <v>0</v>
      </c>
      <c r="EO1041" s="1">
        <f t="shared" si="32"/>
        <v>51</v>
      </c>
      <c r="EP1041" s="1">
        <f t="shared" si="33"/>
        <v>32</v>
      </c>
      <c r="EQ1041" s="11" t="s">
        <v>90</v>
      </c>
      <c r="ER1041" s="11" t="s">
        <v>91</v>
      </c>
      <c r="ES1041" s="11" t="s">
        <v>92</v>
      </c>
      <c r="ET1041" s="11" t="s">
        <v>93</v>
      </c>
      <c r="EU1041" s="11" t="s">
        <v>105</v>
      </c>
      <c r="EV1041" s="1" t="s">
        <v>2307</v>
      </c>
      <c r="EW1041" s="1" t="s">
        <v>2306</v>
      </c>
    </row>
    <row r="1042" spans="1:153" ht="14.4" x14ac:dyDescent="0.3">
      <c r="A1042" s="1" t="s">
        <v>6631</v>
      </c>
      <c r="B1042" s="1">
        <v>0</v>
      </c>
      <c r="C1042" s="1">
        <v>0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11</v>
      </c>
      <c r="R1042" s="1">
        <v>0</v>
      </c>
      <c r="S1042" s="1">
        <v>0</v>
      </c>
      <c r="T1042" s="1">
        <v>78</v>
      </c>
      <c r="U1042" s="1">
        <v>0</v>
      </c>
      <c r="V1042" s="1">
        <v>24</v>
      </c>
      <c r="W1042" s="1">
        <v>0</v>
      </c>
      <c r="X1042" s="1">
        <v>18</v>
      </c>
      <c r="Y1042" s="1">
        <v>0</v>
      </c>
      <c r="Z1042" s="1">
        <v>0</v>
      </c>
      <c r="AA1042" s="1">
        <v>48</v>
      </c>
      <c r="AB1042" s="1">
        <v>8</v>
      </c>
      <c r="AC1042" s="1">
        <v>56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23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M1042" s="1">
        <v>0</v>
      </c>
      <c r="BN1042" s="1">
        <v>0</v>
      </c>
      <c r="BO1042" s="1">
        <v>0</v>
      </c>
      <c r="BP1042" s="1">
        <v>0</v>
      </c>
      <c r="BQ1042" s="1">
        <v>22</v>
      </c>
      <c r="BR1042" s="1">
        <v>0</v>
      </c>
      <c r="BS1042" s="1">
        <v>0</v>
      </c>
      <c r="BT1042" s="1">
        <v>0</v>
      </c>
      <c r="BU1042" s="1">
        <v>0</v>
      </c>
      <c r="BV1042" s="1">
        <v>0</v>
      </c>
      <c r="BW1042" s="1">
        <v>0</v>
      </c>
      <c r="BX1042" s="1">
        <v>0</v>
      </c>
      <c r="BY1042" s="1">
        <v>0</v>
      </c>
      <c r="BZ1042" s="1">
        <v>0</v>
      </c>
      <c r="CA1042" s="1">
        <v>0</v>
      </c>
      <c r="CB1042" s="1">
        <v>0</v>
      </c>
      <c r="CC1042" s="1">
        <v>0</v>
      </c>
      <c r="CD1042" s="1">
        <v>0</v>
      </c>
      <c r="CE1042" s="1">
        <v>0</v>
      </c>
      <c r="CF1042" s="1">
        <v>0</v>
      </c>
      <c r="CG1042" s="1">
        <v>0</v>
      </c>
      <c r="CH1042" s="1">
        <v>0</v>
      </c>
      <c r="CI1042" s="1">
        <v>18</v>
      </c>
      <c r="CJ1042" s="1">
        <v>0</v>
      </c>
      <c r="CK1042" s="1">
        <v>19</v>
      </c>
      <c r="CL1042" s="1">
        <v>0</v>
      </c>
      <c r="CM1042" s="1">
        <v>38</v>
      </c>
      <c r="CN1042" s="1">
        <v>0</v>
      </c>
      <c r="CO1042" s="1">
        <v>0</v>
      </c>
      <c r="CP1042" s="1">
        <v>0</v>
      </c>
      <c r="CQ1042" s="1">
        <v>44</v>
      </c>
      <c r="CR1042" s="1">
        <v>0</v>
      </c>
      <c r="CS1042" s="1">
        <v>33</v>
      </c>
      <c r="CT1042" s="1">
        <v>21</v>
      </c>
      <c r="CU1042" s="1">
        <v>0</v>
      </c>
      <c r="CV1042" s="1">
        <v>0</v>
      </c>
      <c r="CW1042" s="1">
        <v>25</v>
      </c>
      <c r="CX1042" s="1">
        <v>0</v>
      </c>
      <c r="CY1042" s="1">
        <v>0</v>
      </c>
      <c r="CZ1042" s="1">
        <v>0</v>
      </c>
      <c r="DA1042" s="1">
        <v>0</v>
      </c>
      <c r="DB1042" s="1">
        <v>0</v>
      </c>
      <c r="DC1042" s="1">
        <v>0</v>
      </c>
      <c r="DD1042" s="1">
        <v>0</v>
      </c>
      <c r="DE1042" s="1">
        <v>0</v>
      </c>
      <c r="DF1042" s="1">
        <v>0</v>
      </c>
      <c r="DG1042" s="1">
        <v>0</v>
      </c>
      <c r="DH1042" s="1">
        <v>0</v>
      </c>
      <c r="DI1042" s="1">
        <v>0</v>
      </c>
      <c r="DJ1042" s="1">
        <v>0</v>
      </c>
      <c r="DK1042" s="1">
        <v>0</v>
      </c>
      <c r="DL1042" s="1">
        <v>0</v>
      </c>
      <c r="DM1042" s="1">
        <v>0</v>
      </c>
      <c r="DN1042" s="1">
        <v>0</v>
      </c>
      <c r="DO1042" s="1">
        <v>0</v>
      </c>
      <c r="DP1042" s="1">
        <v>0</v>
      </c>
      <c r="DQ1042" s="1">
        <v>0</v>
      </c>
      <c r="DR1042" s="1">
        <v>0</v>
      </c>
      <c r="DS1042" s="1">
        <v>0</v>
      </c>
      <c r="DT1042" s="1">
        <v>0</v>
      </c>
      <c r="DU1042" s="1">
        <v>0</v>
      </c>
      <c r="DV1042" s="1">
        <v>0</v>
      </c>
      <c r="DW1042" s="1">
        <v>0</v>
      </c>
      <c r="DX1042" s="1">
        <v>0</v>
      </c>
      <c r="DY1042" s="1">
        <v>0</v>
      </c>
      <c r="DZ1042" s="1">
        <v>0</v>
      </c>
      <c r="EA1042" s="1">
        <v>0</v>
      </c>
      <c r="EB1042" s="1">
        <v>7</v>
      </c>
      <c r="EC1042" s="1">
        <v>0</v>
      </c>
      <c r="ED1042" s="1">
        <v>20</v>
      </c>
      <c r="EE1042" s="1">
        <v>0</v>
      </c>
      <c r="EF1042" s="1">
        <v>0</v>
      </c>
      <c r="EG1042" s="1">
        <v>0</v>
      </c>
      <c r="EH1042" s="1">
        <v>0</v>
      </c>
      <c r="EI1042" s="1">
        <v>0</v>
      </c>
      <c r="EJ1042" s="1">
        <v>0</v>
      </c>
      <c r="EK1042" s="1">
        <v>13</v>
      </c>
      <c r="EL1042" s="1">
        <v>0</v>
      </c>
      <c r="EM1042" s="1">
        <v>12</v>
      </c>
      <c r="EN1042" s="1">
        <v>0</v>
      </c>
      <c r="EO1042" s="1">
        <f t="shared" si="32"/>
        <v>20</v>
      </c>
      <c r="EP1042" s="1">
        <f t="shared" si="33"/>
        <v>78</v>
      </c>
      <c r="EQ1042" s="11" t="s">
        <v>108</v>
      </c>
      <c r="ER1042" s="11" t="s">
        <v>117</v>
      </c>
      <c r="ES1042" s="11" t="s">
        <v>118</v>
      </c>
      <c r="ET1042" s="11" t="s">
        <v>127</v>
      </c>
      <c r="EU1042" s="11" t="s">
        <v>128</v>
      </c>
      <c r="EV1042" s="1" t="s">
        <v>2309</v>
      </c>
      <c r="EW1042" s="1" t="s">
        <v>2308</v>
      </c>
    </row>
    <row r="1043" spans="1:153" ht="14.4" x14ac:dyDescent="0.3">
      <c r="A1043" s="1" t="s">
        <v>6632</v>
      </c>
      <c r="B1043" s="1">
        <v>0</v>
      </c>
      <c r="C1043" s="1">
        <v>0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M1043" s="1">
        <v>0</v>
      </c>
      <c r="BN1043" s="1">
        <v>0</v>
      </c>
      <c r="BO1043" s="1">
        <v>0</v>
      </c>
      <c r="BP1043" s="1">
        <v>0</v>
      </c>
      <c r="BQ1043" s="1">
        <v>0</v>
      </c>
      <c r="BR1043" s="1">
        <v>0</v>
      </c>
      <c r="BS1043" s="1">
        <v>41</v>
      </c>
      <c r="BT1043" s="1">
        <v>0</v>
      </c>
      <c r="BU1043" s="1">
        <v>27</v>
      </c>
      <c r="BV1043" s="1">
        <v>0</v>
      </c>
      <c r="BW1043" s="1">
        <v>0</v>
      </c>
      <c r="BX1043" s="1">
        <v>33</v>
      </c>
      <c r="BY1043" s="1">
        <v>0</v>
      </c>
      <c r="BZ1043" s="1">
        <v>0</v>
      </c>
      <c r="CA1043" s="1">
        <v>0</v>
      </c>
      <c r="CB1043" s="1">
        <v>0</v>
      </c>
      <c r="CC1043" s="1">
        <v>0</v>
      </c>
      <c r="CD1043" s="1">
        <v>0</v>
      </c>
      <c r="CE1043" s="1">
        <v>0</v>
      </c>
      <c r="CF1043" s="1">
        <v>0</v>
      </c>
      <c r="CG1043" s="1">
        <v>0</v>
      </c>
      <c r="CH1043" s="1">
        <v>0</v>
      </c>
      <c r="CI1043" s="1">
        <v>0</v>
      </c>
      <c r="CJ1043" s="1">
        <v>0</v>
      </c>
      <c r="CK1043" s="1">
        <v>0</v>
      </c>
      <c r="CL1043" s="1">
        <v>0</v>
      </c>
      <c r="CM1043" s="1">
        <v>0</v>
      </c>
      <c r="CN1043" s="1">
        <v>0</v>
      </c>
      <c r="CO1043" s="1">
        <v>0</v>
      </c>
      <c r="CP1043" s="1">
        <v>0</v>
      </c>
      <c r="CQ1043" s="1">
        <v>0</v>
      </c>
      <c r="CR1043" s="1">
        <v>0</v>
      </c>
      <c r="CS1043" s="1">
        <v>0</v>
      </c>
      <c r="CT1043" s="1">
        <v>0</v>
      </c>
      <c r="CU1043" s="1">
        <v>0</v>
      </c>
      <c r="CV1043" s="1">
        <v>0</v>
      </c>
      <c r="CW1043" s="1">
        <v>0</v>
      </c>
      <c r="CX1043" s="1">
        <v>15</v>
      </c>
      <c r="CY1043" s="1">
        <v>92</v>
      </c>
      <c r="CZ1043" s="1">
        <v>0</v>
      </c>
      <c r="DA1043" s="1">
        <v>0</v>
      </c>
      <c r="DB1043" s="1">
        <v>59</v>
      </c>
      <c r="DC1043" s="1">
        <v>47</v>
      </c>
      <c r="DD1043" s="1">
        <v>0</v>
      </c>
      <c r="DE1043" s="1">
        <v>0</v>
      </c>
      <c r="DF1043" s="1">
        <v>0</v>
      </c>
      <c r="DG1043" s="1">
        <v>0</v>
      </c>
      <c r="DH1043" s="1">
        <v>0</v>
      </c>
      <c r="DI1043" s="1">
        <v>0</v>
      </c>
      <c r="DJ1043" s="1">
        <v>0</v>
      </c>
      <c r="DK1043" s="1">
        <v>38</v>
      </c>
      <c r="DL1043" s="1">
        <v>0</v>
      </c>
      <c r="DM1043" s="1">
        <v>35</v>
      </c>
      <c r="DN1043" s="1">
        <v>23</v>
      </c>
      <c r="DO1043" s="1">
        <v>53</v>
      </c>
      <c r="DP1043" s="1">
        <v>0</v>
      </c>
      <c r="DQ1043" s="1">
        <v>50</v>
      </c>
      <c r="DR1043" s="1">
        <v>25</v>
      </c>
      <c r="DS1043" s="1">
        <v>0</v>
      </c>
      <c r="DT1043" s="1">
        <v>0</v>
      </c>
      <c r="DU1043" s="1">
        <v>0</v>
      </c>
      <c r="DV1043" s="1">
        <v>0</v>
      </c>
      <c r="DW1043" s="1">
        <v>0</v>
      </c>
      <c r="DX1043" s="1">
        <v>0</v>
      </c>
      <c r="DY1043" s="1">
        <v>0</v>
      </c>
      <c r="DZ1043" s="1">
        <v>0</v>
      </c>
      <c r="EA1043" s="1">
        <v>0</v>
      </c>
      <c r="EB1043" s="1">
        <v>0</v>
      </c>
      <c r="EC1043" s="1">
        <v>0</v>
      </c>
      <c r="ED1043" s="1">
        <v>0</v>
      </c>
      <c r="EE1043" s="1">
        <v>0</v>
      </c>
      <c r="EF1043" s="1">
        <v>0</v>
      </c>
      <c r="EG1043" s="1">
        <v>0</v>
      </c>
      <c r="EH1043" s="1">
        <v>0</v>
      </c>
      <c r="EI1043" s="1">
        <v>0</v>
      </c>
      <c r="EJ1043" s="1">
        <v>0</v>
      </c>
      <c r="EK1043" s="1">
        <v>0</v>
      </c>
      <c r="EL1043" s="1">
        <v>0</v>
      </c>
      <c r="EM1043" s="1">
        <v>0</v>
      </c>
      <c r="EN1043" s="1">
        <v>0</v>
      </c>
      <c r="EO1043" s="1">
        <f t="shared" si="32"/>
        <v>13</v>
      </c>
      <c r="EP1043" s="1">
        <f t="shared" si="33"/>
        <v>92</v>
      </c>
      <c r="EQ1043" s="11" t="s">
        <v>90</v>
      </c>
      <c r="ER1043" s="11" t="s">
        <v>91</v>
      </c>
      <c r="ES1043" s="11" t="s">
        <v>92</v>
      </c>
      <c r="ET1043" s="11" t="s">
        <v>93</v>
      </c>
      <c r="EU1043" s="11" t="s">
        <v>94</v>
      </c>
      <c r="EV1043" s="1" t="s">
        <v>2311</v>
      </c>
      <c r="EW1043" s="1" t="s">
        <v>2310</v>
      </c>
    </row>
    <row r="1044" spans="1:153" ht="14.4" x14ac:dyDescent="0.3">
      <c r="A1044" s="1" t="s">
        <v>6633</v>
      </c>
      <c r="B1044" s="1">
        <v>0</v>
      </c>
      <c r="C1044" s="1">
        <v>0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M1044" s="1">
        <v>0</v>
      </c>
      <c r="BN1044" s="1">
        <v>0</v>
      </c>
      <c r="BO1044" s="1">
        <v>0</v>
      </c>
      <c r="BP1044" s="1">
        <v>0</v>
      </c>
      <c r="BQ1044" s="1">
        <v>0</v>
      </c>
      <c r="BR1044" s="1">
        <v>0</v>
      </c>
      <c r="BS1044" s="1">
        <v>16</v>
      </c>
      <c r="BT1044" s="1">
        <v>0</v>
      </c>
      <c r="BU1044" s="1">
        <v>66</v>
      </c>
      <c r="BV1044" s="1">
        <v>46</v>
      </c>
      <c r="BW1044" s="1">
        <v>0</v>
      </c>
      <c r="BX1044" s="1">
        <v>0</v>
      </c>
      <c r="BY1044" s="1">
        <v>0</v>
      </c>
      <c r="BZ1044" s="1">
        <v>0</v>
      </c>
      <c r="CA1044" s="1">
        <v>0</v>
      </c>
      <c r="CB1044" s="1">
        <v>0</v>
      </c>
      <c r="CC1044" s="1">
        <v>0</v>
      </c>
      <c r="CD1044" s="1">
        <v>0</v>
      </c>
      <c r="CE1044" s="1">
        <v>0</v>
      </c>
      <c r="CF1044" s="1">
        <v>0</v>
      </c>
      <c r="CG1044" s="1">
        <v>0</v>
      </c>
      <c r="CH1044" s="1">
        <v>0</v>
      </c>
      <c r="CI1044" s="1">
        <v>0</v>
      </c>
      <c r="CJ1044" s="1">
        <v>0</v>
      </c>
      <c r="CK1044" s="1">
        <v>0</v>
      </c>
      <c r="CL1044" s="1">
        <v>0</v>
      </c>
      <c r="CM1044" s="1">
        <v>0</v>
      </c>
      <c r="CN1044" s="1">
        <v>0</v>
      </c>
      <c r="CO1044" s="1">
        <v>0</v>
      </c>
      <c r="CP1044" s="1">
        <v>0</v>
      </c>
      <c r="CQ1044" s="1">
        <v>0</v>
      </c>
      <c r="CR1044" s="1">
        <v>0</v>
      </c>
      <c r="CS1044" s="1">
        <v>0</v>
      </c>
      <c r="CT1044" s="1">
        <v>0</v>
      </c>
      <c r="CU1044" s="1">
        <v>0</v>
      </c>
      <c r="CV1044" s="1">
        <v>0</v>
      </c>
      <c r="CW1044" s="1">
        <v>0</v>
      </c>
      <c r="CX1044" s="1">
        <v>100</v>
      </c>
      <c r="CY1044" s="1">
        <v>0</v>
      </c>
      <c r="CZ1044" s="1">
        <v>0</v>
      </c>
      <c r="DA1044" s="1">
        <v>0</v>
      </c>
      <c r="DB1044" s="1">
        <v>0</v>
      </c>
      <c r="DC1044" s="1">
        <v>36</v>
      </c>
      <c r="DD1044" s="1">
        <v>9</v>
      </c>
      <c r="DE1044" s="1">
        <v>264</v>
      </c>
      <c r="DF1044" s="1">
        <v>0</v>
      </c>
      <c r="DG1044" s="1">
        <v>0</v>
      </c>
      <c r="DH1044" s="1">
        <v>0</v>
      </c>
      <c r="DI1044" s="1">
        <v>0</v>
      </c>
      <c r="DJ1044" s="1">
        <v>0</v>
      </c>
      <c r="DK1044" s="1">
        <v>0</v>
      </c>
      <c r="DL1044" s="1">
        <v>0</v>
      </c>
      <c r="DM1044" s="1">
        <v>0</v>
      </c>
      <c r="DN1044" s="1">
        <v>0</v>
      </c>
      <c r="DO1044" s="1">
        <v>0</v>
      </c>
      <c r="DP1044" s="1">
        <v>0</v>
      </c>
      <c r="DQ1044" s="1">
        <v>0</v>
      </c>
      <c r="DR1044" s="1">
        <v>0</v>
      </c>
      <c r="DS1044" s="1">
        <v>0</v>
      </c>
      <c r="DT1044" s="1">
        <v>0</v>
      </c>
      <c r="DU1044" s="1">
        <v>0</v>
      </c>
      <c r="DV1044" s="1">
        <v>0</v>
      </c>
      <c r="DW1044" s="1">
        <v>0</v>
      </c>
      <c r="DX1044" s="1">
        <v>0</v>
      </c>
      <c r="DY1044" s="1">
        <v>0</v>
      </c>
      <c r="DZ1044" s="1">
        <v>0</v>
      </c>
      <c r="EA1044" s="1">
        <v>0</v>
      </c>
      <c r="EB1044" s="1">
        <v>0</v>
      </c>
      <c r="EC1044" s="1">
        <v>0</v>
      </c>
      <c r="ED1044" s="1">
        <v>0</v>
      </c>
      <c r="EE1044" s="1">
        <v>0</v>
      </c>
      <c r="EF1044" s="1">
        <v>0</v>
      </c>
      <c r="EG1044" s="1">
        <v>0</v>
      </c>
      <c r="EH1044" s="1">
        <v>0</v>
      </c>
      <c r="EI1044" s="1">
        <v>0</v>
      </c>
      <c r="EJ1044" s="1">
        <v>0</v>
      </c>
      <c r="EK1044" s="1">
        <v>0</v>
      </c>
      <c r="EL1044" s="1">
        <v>0</v>
      </c>
      <c r="EM1044" s="1">
        <v>0</v>
      </c>
      <c r="EN1044" s="1">
        <v>0</v>
      </c>
      <c r="EO1044" s="1">
        <f t="shared" si="32"/>
        <v>7</v>
      </c>
      <c r="EP1044" s="1">
        <f t="shared" si="33"/>
        <v>264</v>
      </c>
      <c r="EQ1044" s="11" t="s">
        <v>90</v>
      </c>
      <c r="ER1044" s="11" t="s">
        <v>91</v>
      </c>
      <c r="ES1044" s="11" t="s">
        <v>92</v>
      </c>
      <c r="ET1044" s="11" t="s">
        <v>93</v>
      </c>
      <c r="EU1044" s="11" t="s">
        <v>105</v>
      </c>
      <c r="EV1044" s="1" t="s">
        <v>2313</v>
      </c>
      <c r="EW1044" s="1" t="s">
        <v>2312</v>
      </c>
    </row>
    <row r="1045" spans="1:153" ht="14.4" x14ac:dyDescent="0.3">
      <c r="A1045" s="1" t="s">
        <v>6634</v>
      </c>
      <c r="B1045" s="1">
        <v>0</v>
      </c>
      <c r="C1045" s="1">
        <v>524</v>
      </c>
      <c r="D1045" s="1">
        <v>0</v>
      </c>
      <c r="E1045" s="1">
        <v>0</v>
      </c>
      <c r="F1045" s="1">
        <v>0</v>
      </c>
      <c r="G1045" s="1">
        <v>7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3</v>
      </c>
      <c r="N1045" s="1">
        <v>0</v>
      </c>
      <c r="O1045" s="1">
        <v>0</v>
      </c>
      <c r="P1045" s="1">
        <v>2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M1045" s="1">
        <v>0</v>
      </c>
      <c r="BN1045" s="1">
        <v>0</v>
      </c>
      <c r="BO1045" s="1">
        <v>0</v>
      </c>
      <c r="BP1045" s="1">
        <v>0</v>
      </c>
      <c r="BQ1045" s="1">
        <v>0</v>
      </c>
      <c r="BR1045" s="1">
        <v>0</v>
      </c>
      <c r="BS1045" s="1">
        <v>0</v>
      </c>
      <c r="BT1045" s="1">
        <v>0</v>
      </c>
      <c r="BU1045" s="1">
        <v>0</v>
      </c>
      <c r="BV1045" s="1">
        <v>0</v>
      </c>
      <c r="BW1045" s="1">
        <v>0</v>
      </c>
      <c r="BX1045" s="1">
        <v>0</v>
      </c>
      <c r="BY1045" s="1">
        <v>0</v>
      </c>
      <c r="BZ1045" s="1">
        <v>0</v>
      </c>
      <c r="CA1045" s="1">
        <v>0</v>
      </c>
      <c r="CB1045" s="1">
        <v>0</v>
      </c>
      <c r="CC1045" s="1">
        <v>0</v>
      </c>
      <c r="CD1045" s="1">
        <v>0</v>
      </c>
      <c r="CE1045" s="1">
        <v>0</v>
      </c>
      <c r="CF1045" s="1">
        <v>0</v>
      </c>
      <c r="CG1045" s="1">
        <v>0</v>
      </c>
      <c r="CH1045" s="1">
        <v>0</v>
      </c>
      <c r="CI1045" s="1">
        <v>0</v>
      </c>
      <c r="CJ1045" s="1">
        <v>0</v>
      </c>
      <c r="CK1045" s="1">
        <v>0</v>
      </c>
      <c r="CL1045" s="1">
        <v>0</v>
      </c>
      <c r="CM1045" s="1">
        <v>0</v>
      </c>
      <c r="CN1045" s="1">
        <v>0</v>
      </c>
      <c r="CO1045" s="1">
        <v>0</v>
      </c>
      <c r="CP1045" s="1">
        <v>0</v>
      </c>
      <c r="CQ1045" s="1">
        <v>0</v>
      </c>
      <c r="CR1045" s="1">
        <v>0</v>
      </c>
      <c r="CS1045" s="1">
        <v>0</v>
      </c>
      <c r="CT1045" s="1">
        <v>0</v>
      </c>
      <c r="CU1045" s="1">
        <v>0</v>
      </c>
      <c r="CV1045" s="1">
        <v>0</v>
      </c>
      <c r="CW1045" s="1">
        <v>0</v>
      </c>
      <c r="CX1045" s="1">
        <v>0</v>
      </c>
      <c r="CY1045" s="1">
        <v>0</v>
      </c>
      <c r="CZ1045" s="1">
        <v>0</v>
      </c>
      <c r="DA1045" s="1">
        <v>0</v>
      </c>
      <c r="DB1045" s="1">
        <v>0</v>
      </c>
      <c r="DC1045" s="1">
        <v>0</v>
      </c>
      <c r="DD1045" s="1">
        <v>0</v>
      </c>
      <c r="DE1045" s="1">
        <v>0</v>
      </c>
      <c r="DF1045" s="1">
        <v>0</v>
      </c>
      <c r="DG1045" s="1">
        <v>0</v>
      </c>
      <c r="DH1045" s="1">
        <v>0</v>
      </c>
      <c r="DI1045" s="1">
        <v>0</v>
      </c>
      <c r="DJ1045" s="1">
        <v>0</v>
      </c>
      <c r="DK1045" s="1">
        <v>0</v>
      </c>
      <c r="DL1045" s="1">
        <v>0</v>
      </c>
      <c r="DM1045" s="1">
        <v>0</v>
      </c>
      <c r="DN1045" s="1">
        <v>0</v>
      </c>
      <c r="DO1045" s="1">
        <v>0</v>
      </c>
      <c r="DP1045" s="1">
        <v>0</v>
      </c>
      <c r="DQ1045" s="1">
        <v>0</v>
      </c>
      <c r="DR1045" s="1">
        <v>0</v>
      </c>
      <c r="DS1045" s="1">
        <v>0</v>
      </c>
      <c r="DT1045" s="1">
        <v>0</v>
      </c>
      <c r="DU1045" s="1">
        <v>0</v>
      </c>
      <c r="DV1045" s="1">
        <v>0</v>
      </c>
      <c r="DW1045" s="1">
        <v>0</v>
      </c>
      <c r="DX1045" s="1">
        <v>0</v>
      </c>
      <c r="DY1045" s="1">
        <v>0</v>
      </c>
      <c r="DZ1045" s="1">
        <v>0</v>
      </c>
      <c r="EA1045" s="1">
        <v>0</v>
      </c>
      <c r="EB1045" s="1">
        <v>0</v>
      </c>
      <c r="EC1045" s="1">
        <v>0</v>
      </c>
      <c r="ED1045" s="1">
        <v>0</v>
      </c>
      <c r="EE1045" s="1">
        <v>0</v>
      </c>
      <c r="EF1045" s="1">
        <v>0</v>
      </c>
      <c r="EG1045" s="1">
        <v>0</v>
      </c>
      <c r="EH1045" s="1">
        <v>0</v>
      </c>
      <c r="EI1045" s="1">
        <v>0</v>
      </c>
      <c r="EJ1045" s="1">
        <v>0</v>
      </c>
      <c r="EK1045" s="1">
        <v>0</v>
      </c>
      <c r="EL1045" s="1">
        <v>0</v>
      </c>
      <c r="EM1045" s="1">
        <v>0</v>
      </c>
      <c r="EN1045" s="1">
        <v>0</v>
      </c>
      <c r="EO1045" s="1">
        <f t="shared" si="32"/>
        <v>4</v>
      </c>
      <c r="EP1045" s="1">
        <f t="shared" si="33"/>
        <v>524</v>
      </c>
      <c r="EQ1045" s="11" t="s">
        <v>108</v>
      </c>
      <c r="ER1045" s="11" t="s">
        <v>117</v>
      </c>
      <c r="ES1045" s="11" t="s">
        <v>118</v>
      </c>
      <c r="ET1045" s="11" t="s">
        <v>119</v>
      </c>
      <c r="EU1045" s="11" t="s">
        <v>2316</v>
      </c>
      <c r="EV1045" s="1" t="s">
        <v>2315</v>
      </c>
      <c r="EW1045" s="1" t="s">
        <v>2314</v>
      </c>
    </row>
    <row r="1046" spans="1:153" ht="14.4" x14ac:dyDescent="0.3">
      <c r="A1046" s="1" t="s">
        <v>6635</v>
      </c>
      <c r="B1046" s="1">
        <v>7</v>
      </c>
      <c r="C1046" s="1">
        <v>0</v>
      </c>
      <c r="D1046" s="1">
        <v>13</v>
      </c>
      <c r="E1046" s="1">
        <v>20</v>
      </c>
      <c r="F1046" s="1">
        <v>0</v>
      </c>
      <c r="G1046" s="1">
        <v>0</v>
      </c>
      <c r="H1046" s="1">
        <v>10</v>
      </c>
      <c r="I1046" s="1">
        <v>0</v>
      </c>
      <c r="J1046" s="1">
        <v>6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13</v>
      </c>
      <c r="U1046" s="1">
        <v>0</v>
      </c>
      <c r="V1046" s="1">
        <v>14</v>
      </c>
      <c r="W1046" s="1">
        <v>0</v>
      </c>
      <c r="X1046" s="1">
        <v>5</v>
      </c>
      <c r="Y1046" s="1">
        <v>0</v>
      </c>
      <c r="Z1046" s="1">
        <v>0</v>
      </c>
      <c r="AA1046" s="1">
        <v>8</v>
      </c>
      <c r="AB1046" s="1">
        <v>0</v>
      </c>
      <c r="AC1046" s="1">
        <v>9</v>
      </c>
      <c r="AD1046" s="1">
        <v>0</v>
      </c>
      <c r="AE1046" s="1">
        <v>0</v>
      </c>
      <c r="AF1046" s="1">
        <v>0</v>
      </c>
      <c r="AG1046" s="1">
        <v>21</v>
      </c>
      <c r="AH1046" s="1">
        <v>0</v>
      </c>
      <c r="AI1046" s="1">
        <v>17</v>
      </c>
      <c r="AJ1046" s="1">
        <v>35</v>
      </c>
      <c r="AK1046" s="1">
        <v>19</v>
      </c>
      <c r="AL1046" s="1">
        <v>16</v>
      </c>
      <c r="AM1046" s="1">
        <v>0</v>
      </c>
      <c r="AN1046" s="1">
        <v>10</v>
      </c>
      <c r="AO1046" s="1">
        <v>10</v>
      </c>
      <c r="AP1046" s="1">
        <v>24</v>
      </c>
      <c r="AQ1046" s="1">
        <v>0</v>
      </c>
      <c r="AR1046" s="1">
        <v>22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7</v>
      </c>
      <c r="BB1046" s="1">
        <v>0</v>
      </c>
      <c r="BC1046" s="1">
        <v>11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M1046" s="1">
        <v>0</v>
      </c>
      <c r="BN1046" s="1">
        <v>0</v>
      </c>
      <c r="BO1046" s="1">
        <v>0</v>
      </c>
      <c r="BP1046" s="1">
        <v>0</v>
      </c>
      <c r="BQ1046" s="1">
        <v>0</v>
      </c>
      <c r="BR1046" s="1">
        <v>0</v>
      </c>
      <c r="BS1046" s="1">
        <v>21</v>
      </c>
      <c r="BT1046" s="1">
        <v>22</v>
      </c>
      <c r="BU1046" s="1">
        <v>14</v>
      </c>
      <c r="BV1046" s="1">
        <v>10</v>
      </c>
      <c r="BW1046" s="1">
        <v>0</v>
      </c>
      <c r="BX1046" s="1">
        <v>11</v>
      </c>
      <c r="BY1046" s="1">
        <v>0</v>
      </c>
      <c r="BZ1046" s="1">
        <v>19</v>
      </c>
      <c r="CA1046" s="1">
        <v>0</v>
      </c>
      <c r="CB1046" s="1">
        <v>0</v>
      </c>
      <c r="CC1046" s="1">
        <v>11</v>
      </c>
      <c r="CD1046" s="1">
        <v>7</v>
      </c>
      <c r="CE1046" s="1">
        <v>0</v>
      </c>
      <c r="CF1046" s="1">
        <v>0</v>
      </c>
      <c r="CG1046" s="1">
        <v>0</v>
      </c>
      <c r="CH1046" s="1">
        <v>0</v>
      </c>
      <c r="CI1046" s="1">
        <v>12</v>
      </c>
      <c r="CJ1046" s="1">
        <v>0</v>
      </c>
      <c r="CK1046" s="1">
        <v>9</v>
      </c>
      <c r="CL1046" s="1">
        <v>0</v>
      </c>
      <c r="CM1046" s="1">
        <v>22</v>
      </c>
      <c r="CN1046" s="1">
        <v>19</v>
      </c>
      <c r="CO1046" s="1">
        <v>0</v>
      </c>
      <c r="CP1046" s="1">
        <v>0</v>
      </c>
      <c r="CQ1046" s="1">
        <v>0</v>
      </c>
      <c r="CR1046" s="1">
        <v>5</v>
      </c>
      <c r="CS1046" s="1">
        <v>0</v>
      </c>
      <c r="CT1046" s="1">
        <v>0</v>
      </c>
      <c r="CU1046" s="1">
        <v>0</v>
      </c>
      <c r="CV1046" s="1">
        <v>0</v>
      </c>
      <c r="CW1046" s="1">
        <v>0</v>
      </c>
      <c r="CX1046" s="1">
        <v>0</v>
      </c>
      <c r="CY1046" s="1">
        <v>0</v>
      </c>
      <c r="CZ1046" s="1">
        <v>0</v>
      </c>
      <c r="DA1046" s="1">
        <v>0</v>
      </c>
      <c r="DB1046" s="1">
        <v>0</v>
      </c>
      <c r="DC1046" s="1">
        <v>0</v>
      </c>
      <c r="DD1046" s="1">
        <v>0</v>
      </c>
      <c r="DE1046" s="1">
        <v>10</v>
      </c>
      <c r="DF1046" s="1">
        <v>0</v>
      </c>
      <c r="DG1046" s="1">
        <v>0</v>
      </c>
      <c r="DH1046" s="1">
        <v>0</v>
      </c>
      <c r="DI1046" s="1">
        <v>0</v>
      </c>
      <c r="DJ1046" s="1">
        <v>0</v>
      </c>
      <c r="DK1046" s="1">
        <v>4</v>
      </c>
      <c r="DL1046" s="1">
        <v>0</v>
      </c>
      <c r="DM1046" s="1">
        <v>0</v>
      </c>
      <c r="DN1046" s="1">
        <v>0</v>
      </c>
      <c r="DO1046" s="1">
        <v>7</v>
      </c>
      <c r="DP1046" s="1">
        <v>0</v>
      </c>
      <c r="DQ1046" s="1">
        <v>0</v>
      </c>
      <c r="DR1046" s="1">
        <v>0</v>
      </c>
      <c r="DS1046" s="1">
        <v>0</v>
      </c>
      <c r="DT1046" s="1">
        <v>6</v>
      </c>
      <c r="DU1046" s="1">
        <v>0</v>
      </c>
      <c r="DV1046" s="1">
        <v>0</v>
      </c>
      <c r="DW1046" s="1">
        <v>0</v>
      </c>
      <c r="DX1046" s="1">
        <v>0</v>
      </c>
      <c r="DY1046" s="1">
        <v>0</v>
      </c>
      <c r="DZ1046" s="1">
        <v>0</v>
      </c>
      <c r="EA1046" s="1">
        <v>0</v>
      </c>
      <c r="EB1046" s="1">
        <v>8</v>
      </c>
      <c r="EC1046" s="1">
        <v>6</v>
      </c>
      <c r="ED1046" s="1">
        <v>0</v>
      </c>
      <c r="EE1046" s="1">
        <v>7</v>
      </c>
      <c r="EF1046" s="1">
        <v>0</v>
      </c>
      <c r="EG1046" s="1">
        <v>0</v>
      </c>
      <c r="EH1046" s="1">
        <v>0</v>
      </c>
      <c r="EI1046" s="1">
        <v>0</v>
      </c>
      <c r="EJ1046" s="1">
        <v>0</v>
      </c>
      <c r="EK1046" s="1">
        <v>0</v>
      </c>
      <c r="EL1046" s="1">
        <v>0</v>
      </c>
      <c r="EM1046" s="1">
        <v>0</v>
      </c>
      <c r="EN1046" s="1">
        <v>0</v>
      </c>
      <c r="EO1046" s="1">
        <f t="shared" si="32"/>
        <v>41</v>
      </c>
      <c r="EP1046" s="1">
        <f t="shared" si="33"/>
        <v>35</v>
      </c>
      <c r="EQ1046" s="11" t="s">
        <v>108</v>
      </c>
      <c r="ER1046" s="11" t="s">
        <v>117</v>
      </c>
      <c r="ES1046" s="11" t="s">
        <v>118</v>
      </c>
      <c r="ET1046" s="11" t="s">
        <v>136</v>
      </c>
      <c r="EU1046" s="11" t="s">
        <v>136</v>
      </c>
      <c r="EV1046" s="1" t="s">
        <v>2318</v>
      </c>
      <c r="EW1046" s="1" t="s">
        <v>2317</v>
      </c>
    </row>
    <row r="1047" spans="1:153" ht="14.4" x14ac:dyDescent="0.3">
      <c r="A1047" s="1" t="s">
        <v>6636</v>
      </c>
      <c r="B1047" s="1">
        <v>0</v>
      </c>
      <c r="C1047" s="1">
        <v>0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42</v>
      </c>
      <c r="N1047" s="1">
        <v>38</v>
      </c>
      <c r="O1047" s="1">
        <v>30</v>
      </c>
      <c r="P1047" s="1">
        <v>33</v>
      </c>
      <c r="Q1047" s="1">
        <v>0</v>
      </c>
      <c r="R1047" s="1">
        <v>0</v>
      </c>
      <c r="S1047" s="1">
        <v>0</v>
      </c>
      <c r="T1047" s="1">
        <v>0</v>
      </c>
      <c r="U1047" s="1">
        <v>29</v>
      </c>
      <c r="V1047" s="1">
        <v>0</v>
      </c>
      <c r="W1047" s="1">
        <v>0</v>
      </c>
      <c r="X1047" s="1">
        <v>0</v>
      </c>
      <c r="Y1047" s="1">
        <v>0</v>
      </c>
      <c r="Z1047" s="1">
        <v>20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37</v>
      </c>
      <c r="BG1047" s="1">
        <v>0</v>
      </c>
      <c r="BH1047" s="1">
        <v>19</v>
      </c>
      <c r="BI1047" s="1">
        <v>15</v>
      </c>
      <c r="BJ1047" s="1">
        <v>0</v>
      </c>
      <c r="BK1047" s="1">
        <v>0</v>
      </c>
      <c r="BL1047" s="1">
        <v>0</v>
      </c>
      <c r="BM1047" s="1">
        <v>40</v>
      </c>
      <c r="BN1047" s="1">
        <v>0</v>
      </c>
      <c r="BO1047" s="1">
        <v>38</v>
      </c>
      <c r="BP1047" s="1">
        <v>0</v>
      </c>
      <c r="BQ1047" s="1">
        <v>0</v>
      </c>
      <c r="BR1047" s="1">
        <v>0</v>
      </c>
      <c r="BS1047" s="1">
        <v>0</v>
      </c>
      <c r="BT1047" s="1">
        <v>0</v>
      </c>
      <c r="BU1047" s="1">
        <v>0</v>
      </c>
      <c r="BV1047" s="1">
        <v>0</v>
      </c>
      <c r="BW1047" s="1">
        <v>0</v>
      </c>
      <c r="BX1047" s="1">
        <v>0</v>
      </c>
      <c r="BY1047" s="1">
        <v>0</v>
      </c>
      <c r="BZ1047" s="1">
        <v>0</v>
      </c>
      <c r="CA1047" s="1">
        <v>54</v>
      </c>
      <c r="CB1047" s="1">
        <v>0</v>
      </c>
      <c r="CC1047" s="1">
        <v>0</v>
      </c>
      <c r="CD1047" s="1">
        <v>27</v>
      </c>
      <c r="CE1047" s="1">
        <v>0</v>
      </c>
      <c r="CF1047" s="1">
        <v>0</v>
      </c>
      <c r="CG1047" s="1">
        <v>0</v>
      </c>
      <c r="CH1047" s="1">
        <v>0</v>
      </c>
      <c r="CI1047" s="1">
        <v>0</v>
      </c>
      <c r="CJ1047" s="1">
        <v>0</v>
      </c>
      <c r="CK1047" s="1">
        <v>0</v>
      </c>
      <c r="CL1047" s="1">
        <v>0</v>
      </c>
      <c r="CM1047" s="1">
        <v>0</v>
      </c>
      <c r="CN1047" s="1">
        <v>14</v>
      </c>
      <c r="CO1047" s="1">
        <v>0</v>
      </c>
      <c r="CP1047" s="1">
        <v>0</v>
      </c>
      <c r="CQ1047" s="1">
        <v>0</v>
      </c>
      <c r="CR1047" s="1">
        <v>0</v>
      </c>
      <c r="CS1047" s="1">
        <v>0</v>
      </c>
      <c r="CT1047" s="1">
        <v>0</v>
      </c>
      <c r="CU1047" s="1">
        <v>0</v>
      </c>
      <c r="CV1047" s="1">
        <v>0</v>
      </c>
      <c r="CW1047" s="1">
        <v>0</v>
      </c>
      <c r="CX1047" s="1">
        <v>0</v>
      </c>
      <c r="CY1047" s="1">
        <v>0</v>
      </c>
      <c r="CZ1047" s="1">
        <v>0</v>
      </c>
      <c r="DA1047" s="1">
        <v>0</v>
      </c>
      <c r="DB1047" s="1">
        <v>0</v>
      </c>
      <c r="DC1047" s="1">
        <v>0</v>
      </c>
      <c r="DD1047" s="1">
        <v>0</v>
      </c>
      <c r="DE1047" s="1">
        <v>0</v>
      </c>
      <c r="DF1047" s="1">
        <v>0</v>
      </c>
      <c r="DG1047" s="1">
        <v>0</v>
      </c>
      <c r="DH1047" s="1">
        <v>0</v>
      </c>
      <c r="DI1047" s="1">
        <v>0</v>
      </c>
      <c r="DJ1047" s="1">
        <v>0</v>
      </c>
      <c r="DK1047" s="1">
        <v>0</v>
      </c>
      <c r="DL1047" s="1">
        <v>0</v>
      </c>
      <c r="DM1047" s="1">
        <v>0</v>
      </c>
      <c r="DN1047" s="1">
        <v>0</v>
      </c>
      <c r="DO1047" s="1">
        <v>0</v>
      </c>
      <c r="DP1047" s="1">
        <v>0</v>
      </c>
      <c r="DQ1047" s="1">
        <v>0</v>
      </c>
      <c r="DR1047" s="1">
        <v>0</v>
      </c>
      <c r="DS1047" s="1">
        <v>0</v>
      </c>
      <c r="DT1047" s="1">
        <v>0</v>
      </c>
      <c r="DU1047" s="1">
        <v>0</v>
      </c>
      <c r="DV1047" s="1">
        <v>0</v>
      </c>
      <c r="DW1047" s="1">
        <v>0</v>
      </c>
      <c r="DX1047" s="1">
        <v>0</v>
      </c>
      <c r="DY1047" s="1">
        <v>0</v>
      </c>
      <c r="DZ1047" s="1">
        <v>0</v>
      </c>
      <c r="EA1047" s="1">
        <v>0</v>
      </c>
      <c r="EB1047" s="1">
        <v>0</v>
      </c>
      <c r="EC1047" s="1">
        <v>0</v>
      </c>
      <c r="ED1047" s="1">
        <v>0</v>
      </c>
      <c r="EE1047" s="1">
        <v>0</v>
      </c>
      <c r="EF1047" s="1">
        <v>0</v>
      </c>
      <c r="EG1047" s="1">
        <v>0</v>
      </c>
      <c r="EH1047" s="1">
        <v>0</v>
      </c>
      <c r="EI1047" s="1">
        <v>0</v>
      </c>
      <c r="EJ1047" s="1">
        <v>0</v>
      </c>
      <c r="EK1047" s="1">
        <v>0</v>
      </c>
      <c r="EL1047" s="1">
        <v>0</v>
      </c>
      <c r="EM1047" s="1">
        <v>0</v>
      </c>
      <c r="EN1047" s="1">
        <v>0</v>
      </c>
      <c r="EO1047" s="1">
        <f t="shared" si="32"/>
        <v>14</v>
      </c>
      <c r="EP1047" s="1">
        <f t="shared" si="33"/>
        <v>54</v>
      </c>
      <c r="EQ1047" s="11" t="s">
        <v>108</v>
      </c>
      <c r="ER1047" s="11" t="s">
        <v>117</v>
      </c>
      <c r="ES1047" s="11" t="s">
        <v>118</v>
      </c>
      <c r="ET1047" s="11" t="s">
        <v>136</v>
      </c>
      <c r="EU1047" s="11" t="s">
        <v>136</v>
      </c>
      <c r="EV1047" s="1" t="s">
        <v>2320</v>
      </c>
      <c r="EW1047" s="1" t="s">
        <v>2319</v>
      </c>
    </row>
    <row r="1048" spans="1:153" ht="14.4" x14ac:dyDescent="0.3">
      <c r="A1048" s="1" t="s">
        <v>6637</v>
      </c>
      <c r="B1048" s="1">
        <v>0</v>
      </c>
      <c r="C1048" s="1">
        <v>0</v>
      </c>
      <c r="D1048" s="1">
        <v>0</v>
      </c>
      <c r="E1048" s="1">
        <v>0</v>
      </c>
      <c r="F1048" s="1">
        <v>18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28</v>
      </c>
      <c r="N1048" s="1">
        <v>46</v>
      </c>
      <c r="O1048" s="1">
        <v>28</v>
      </c>
      <c r="P1048" s="1">
        <v>0</v>
      </c>
      <c r="Q1048" s="1">
        <v>0</v>
      </c>
      <c r="R1048" s="1">
        <v>25</v>
      </c>
      <c r="S1048" s="1">
        <v>0</v>
      </c>
      <c r="T1048" s="1">
        <v>0</v>
      </c>
      <c r="U1048" s="1">
        <v>0</v>
      </c>
      <c r="V1048" s="1">
        <v>0</v>
      </c>
      <c r="W1048" s="1">
        <v>10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13</v>
      </c>
      <c r="AH1048" s="1">
        <v>0</v>
      </c>
      <c r="AI1048" s="1">
        <v>23</v>
      </c>
      <c r="AJ1048" s="1">
        <v>0</v>
      </c>
      <c r="AK1048" s="1">
        <v>41</v>
      </c>
      <c r="AL1048" s="1">
        <v>0</v>
      </c>
      <c r="AM1048" s="1">
        <v>54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43</v>
      </c>
      <c r="AX1048" s="1">
        <v>18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15</v>
      </c>
      <c r="BI1048" s="1">
        <v>18</v>
      </c>
      <c r="BJ1048" s="1">
        <v>0</v>
      </c>
      <c r="BK1048" s="1">
        <v>0</v>
      </c>
      <c r="BL1048" s="1">
        <v>0</v>
      </c>
      <c r="BM1048" s="1">
        <v>19</v>
      </c>
      <c r="BN1048" s="1">
        <v>0</v>
      </c>
      <c r="BO1048" s="1">
        <v>0</v>
      </c>
      <c r="BP1048" s="1">
        <v>0</v>
      </c>
      <c r="BQ1048" s="1">
        <v>0</v>
      </c>
      <c r="BR1048" s="1">
        <v>0</v>
      </c>
      <c r="BS1048" s="1">
        <v>0</v>
      </c>
      <c r="BT1048" s="1">
        <v>0</v>
      </c>
      <c r="BU1048" s="1">
        <v>0</v>
      </c>
      <c r="BV1048" s="1">
        <v>0</v>
      </c>
      <c r="BW1048" s="1">
        <v>0</v>
      </c>
      <c r="BX1048" s="1">
        <v>0</v>
      </c>
      <c r="BY1048" s="1">
        <v>0</v>
      </c>
      <c r="BZ1048" s="1">
        <v>0</v>
      </c>
      <c r="CA1048" s="1">
        <v>0</v>
      </c>
      <c r="CB1048" s="1">
        <v>0</v>
      </c>
      <c r="CC1048" s="1">
        <v>0</v>
      </c>
      <c r="CD1048" s="1">
        <v>57</v>
      </c>
      <c r="CE1048" s="1">
        <v>0</v>
      </c>
      <c r="CF1048" s="1">
        <v>0</v>
      </c>
      <c r="CG1048" s="1">
        <v>0</v>
      </c>
      <c r="CH1048" s="1">
        <v>0</v>
      </c>
      <c r="CI1048" s="1">
        <v>0</v>
      </c>
      <c r="CJ1048" s="1">
        <v>0</v>
      </c>
      <c r="CK1048" s="1">
        <v>0</v>
      </c>
      <c r="CL1048" s="1">
        <v>0</v>
      </c>
      <c r="CM1048" s="1">
        <v>0</v>
      </c>
      <c r="CN1048" s="1">
        <v>0</v>
      </c>
      <c r="CO1048" s="1">
        <v>0</v>
      </c>
      <c r="CP1048" s="1">
        <v>0</v>
      </c>
      <c r="CQ1048" s="1">
        <v>0</v>
      </c>
      <c r="CR1048" s="1">
        <v>0</v>
      </c>
      <c r="CS1048" s="1">
        <v>0</v>
      </c>
      <c r="CT1048" s="1">
        <v>0</v>
      </c>
      <c r="CU1048" s="1">
        <v>0</v>
      </c>
      <c r="CV1048" s="1">
        <v>0</v>
      </c>
      <c r="CW1048" s="1">
        <v>0</v>
      </c>
      <c r="CX1048" s="1">
        <v>0</v>
      </c>
      <c r="CY1048" s="1">
        <v>0</v>
      </c>
      <c r="CZ1048" s="1">
        <v>0</v>
      </c>
      <c r="DA1048" s="1">
        <v>0</v>
      </c>
      <c r="DB1048" s="1">
        <v>0</v>
      </c>
      <c r="DC1048" s="1">
        <v>0</v>
      </c>
      <c r="DD1048" s="1">
        <v>0</v>
      </c>
      <c r="DE1048" s="1">
        <v>0</v>
      </c>
      <c r="DF1048" s="1">
        <v>17</v>
      </c>
      <c r="DG1048" s="1">
        <v>0</v>
      </c>
      <c r="DH1048" s="1">
        <v>0</v>
      </c>
      <c r="DI1048" s="1">
        <v>0</v>
      </c>
      <c r="DJ1048" s="1">
        <v>0</v>
      </c>
      <c r="DK1048" s="1">
        <v>0</v>
      </c>
      <c r="DL1048" s="1">
        <v>0</v>
      </c>
      <c r="DM1048" s="1">
        <v>0</v>
      </c>
      <c r="DN1048" s="1">
        <v>0</v>
      </c>
      <c r="DO1048" s="1">
        <v>0</v>
      </c>
      <c r="DP1048" s="1">
        <v>0</v>
      </c>
      <c r="DQ1048" s="1">
        <v>0</v>
      </c>
      <c r="DR1048" s="1">
        <v>0</v>
      </c>
      <c r="DS1048" s="1">
        <v>0</v>
      </c>
      <c r="DT1048" s="1">
        <v>0</v>
      </c>
      <c r="DU1048" s="1">
        <v>0</v>
      </c>
      <c r="DV1048" s="1">
        <v>0</v>
      </c>
      <c r="DW1048" s="1">
        <v>0</v>
      </c>
      <c r="DX1048" s="1">
        <v>0</v>
      </c>
      <c r="DY1048" s="1">
        <v>0</v>
      </c>
      <c r="DZ1048" s="1">
        <v>0</v>
      </c>
      <c r="EA1048" s="1">
        <v>0</v>
      </c>
      <c r="EB1048" s="1">
        <v>0</v>
      </c>
      <c r="EC1048" s="1">
        <v>0</v>
      </c>
      <c r="ED1048" s="1">
        <v>0</v>
      </c>
      <c r="EE1048" s="1">
        <v>0</v>
      </c>
      <c r="EF1048" s="1">
        <v>0</v>
      </c>
      <c r="EG1048" s="1">
        <v>0</v>
      </c>
      <c r="EH1048" s="1">
        <v>0</v>
      </c>
      <c r="EI1048" s="1">
        <v>0</v>
      </c>
      <c r="EJ1048" s="1">
        <v>0</v>
      </c>
      <c r="EK1048" s="1">
        <v>0</v>
      </c>
      <c r="EL1048" s="1">
        <v>0</v>
      </c>
      <c r="EM1048" s="1">
        <v>0</v>
      </c>
      <c r="EN1048" s="1">
        <v>0</v>
      </c>
      <c r="EO1048" s="1">
        <f t="shared" si="32"/>
        <v>17</v>
      </c>
      <c r="EP1048" s="1">
        <f t="shared" si="33"/>
        <v>57</v>
      </c>
      <c r="EQ1048" s="11" t="s">
        <v>90</v>
      </c>
      <c r="ER1048" s="11" t="s">
        <v>91</v>
      </c>
      <c r="ES1048" s="11" t="s">
        <v>92</v>
      </c>
      <c r="ET1048" s="11" t="s">
        <v>100</v>
      </c>
      <c r="EU1048" s="11" t="s">
        <v>100</v>
      </c>
      <c r="EV1048" s="1" t="s">
        <v>2322</v>
      </c>
      <c r="EW1048" s="1" t="s">
        <v>2321</v>
      </c>
    </row>
    <row r="1049" spans="1:153" ht="14.4" x14ac:dyDescent="0.3">
      <c r="A1049" s="1" t="s">
        <v>6638</v>
      </c>
      <c r="B1049" s="1">
        <v>0</v>
      </c>
      <c r="C1049" s="1">
        <v>0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8</v>
      </c>
      <c r="N1049" s="1">
        <v>7</v>
      </c>
      <c r="O1049" s="1">
        <v>6</v>
      </c>
      <c r="P1049" s="1">
        <v>0</v>
      </c>
      <c r="Q1049" s="1">
        <v>16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11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18</v>
      </c>
      <c r="AJ1049" s="1">
        <v>0</v>
      </c>
      <c r="AK1049" s="1">
        <v>0</v>
      </c>
      <c r="AL1049" s="1">
        <v>0</v>
      </c>
      <c r="AM1049" s="1">
        <v>9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9</v>
      </c>
      <c r="BL1049" s="1">
        <v>0</v>
      </c>
      <c r="BM1049" s="1">
        <v>20</v>
      </c>
      <c r="BN1049" s="1">
        <v>15</v>
      </c>
      <c r="BO1049" s="1">
        <v>0</v>
      </c>
      <c r="BP1049" s="1">
        <v>0</v>
      </c>
      <c r="BQ1049" s="1">
        <v>0</v>
      </c>
      <c r="BR1049" s="1">
        <v>0</v>
      </c>
      <c r="BS1049" s="1">
        <v>0</v>
      </c>
      <c r="BT1049" s="1">
        <v>0</v>
      </c>
      <c r="BU1049" s="1">
        <v>0</v>
      </c>
      <c r="BV1049" s="1">
        <v>0</v>
      </c>
      <c r="BW1049" s="1">
        <v>0</v>
      </c>
      <c r="BX1049" s="1">
        <v>0</v>
      </c>
      <c r="BY1049" s="1">
        <v>17</v>
      </c>
      <c r="BZ1049" s="1">
        <v>0</v>
      </c>
      <c r="CA1049" s="1">
        <v>17</v>
      </c>
      <c r="CB1049" s="1">
        <v>0</v>
      </c>
      <c r="CC1049" s="1">
        <v>0</v>
      </c>
      <c r="CD1049" s="1">
        <v>0</v>
      </c>
      <c r="CE1049" s="1">
        <v>0</v>
      </c>
      <c r="CF1049" s="1">
        <v>0</v>
      </c>
      <c r="CG1049" s="1">
        <v>0</v>
      </c>
      <c r="CH1049" s="1">
        <v>0</v>
      </c>
      <c r="CI1049" s="1">
        <v>0</v>
      </c>
      <c r="CJ1049" s="1">
        <v>0</v>
      </c>
      <c r="CK1049" s="1">
        <v>0</v>
      </c>
      <c r="CL1049" s="1">
        <v>0</v>
      </c>
      <c r="CM1049" s="1">
        <v>0</v>
      </c>
      <c r="CN1049" s="1">
        <v>0</v>
      </c>
      <c r="CO1049" s="1">
        <v>0</v>
      </c>
      <c r="CP1049" s="1">
        <v>0</v>
      </c>
      <c r="CQ1049" s="1">
        <v>0</v>
      </c>
      <c r="CR1049" s="1">
        <v>0</v>
      </c>
      <c r="CS1049" s="1">
        <v>0</v>
      </c>
      <c r="CT1049" s="1">
        <v>0</v>
      </c>
      <c r="CU1049" s="1">
        <v>0</v>
      </c>
      <c r="CV1049" s="1">
        <v>0</v>
      </c>
      <c r="CW1049" s="1">
        <v>0</v>
      </c>
      <c r="CX1049" s="1">
        <v>0</v>
      </c>
      <c r="CY1049" s="1">
        <v>0</v>
      </c>
      <c r="CZ1049" s="1">
        <v>0</v>
      </c>
      <c r="DA1049" s="1">
        <v>0</v>
      </c>
      <c r="DB1049" s="1">
        <v>0</v>
      </c>
      <c r="DC1049" s="1">
        <v>0</v>
      </c>
      <c r="DD1049" s="1">
        <v>6</v>
      </c>
      <c r="DE1049" s="1">
        <v>0</v>
      </c>
      <c r="DF1049" s="1">
        <v>10</v>
      </c>
      <c r="DG1049" s="1">
        <v>0</v>
      </c>
      <c r="DH1049" s="1">
        <v>0</v>
      </c>
      <c r="DI1049" s="1">
        <v>0</v>
      </c>
      <c r="DJ1049" s="1">
        <v>0</v>
      </c>
      <c r="DK1049" s="1">
        <v>0</v>
      </c>
      <c r="DL1049" s="1">
        <v>0</v>
      </c>
      <c r="DM1049" s="1">
        <v>0</v>
      </c>
      <c r="DN1049" s="1">
        <v>0</v>
      </c>
      <c r="DO1049" s="1">
        <v>0</v>
      </c>
      <c r="DP1049" s="1">
        <v>0</v>
      </c>
      <c r="DQ1049" s="1">
        <v>0</v>
      </c>
      <c r="DR1049" s="1">
        <v>0</v>
      </c>
      <c r="DS1049" s="1">
        <v>0</v>
      </c>
      <c r="DT1049" s="1">
        <v>0</v>
      </c>
      <c r="DU1049" s="1">
        <v>0</v>
      </c>
      <c r="DV1049" s="1">
        <v>22</v>
      </c>
      <c r="DW1049" s="1">
        <v>7</v>
      </c>
      <c r="DX1049" s="1">
        <v>0</v>
      </c>
      <c r="DY1049" s="1">
        <v>0</v>
      </c>
      <c r="DZ1049" s="1">
        <v>0</v>
      </c>
      <c r="EA1049" s="1">
        <v>0</v>
      </c>
      <c r="EB1049" s="1">
        <v>0</v>
      </c>
      <c r="EC1049" s="1">
        <v>0</v>
      </c>
      <c r="ED1049" s="1">
        <v>0</v>
      </c>
      <c r="EE1049" s="1">
        <v>0</v>
      </c>
      <c r="EF1049" s="1">
        <v>0</v>
      </c>
      <c r="EG1049" s="1">
        <v>0</v>
      </c>
      <c r="EH1049" s="1">
        <v>0</v>
      </c>
      <c r="EI1049" s="1">
        <v>0</v>
      </c>
      <c r="EJ1049" s="1">
        <v>0</v>
      </c>
      <c r="EK1049" s="1">
        <v>0</v>
      </c>
      <c r="EL1049" s="1">
        <v>0</v>
      </c>
      <c r="EM1049" s="1">
        <v>0</v>
      </c>
      <c r="EN1049" s="1">
        <v>0</v>
      </c>
      <c r="EO1049" s="1">
        <f t="shared" si="32"/>
        <v>16</v>
      </c>
      <c r="EP1049" s="1">
        <f t="shared" si="33"/>
        <v>22</v>
      </c>
      <c r="EQ1049" s="11" t="s">
        <v>108</v>
      </c>
      <c r="ER1049" s="11" t="s">
        <v>213</v>
      </c>
      <c r="ES1049" s="11" t="s">
        <v>213</v>
      </c>
      <c r="ET1049" s="11" t="s">
        <v>213</v>
      </c>
      <c r="EU1049" s="11" t="s">
        <v>213</v>
      </c>
      <c r="EV1049" s="1" t="s">
        <v>2324</v>
      </c>
      <c r="EW1049" s="1" t="s">
        <v>2323</v>
      </c>
    </row>
    <row r="1050" spans="1:153" ht="14.4" x14ac:dyDescent="0.3">
      <c r="A1050" s="1" t="s">
        <v>6639</v>
      </c>
      <c r="B1050" s="1">
        <v>0</v>
      </c>
      <c r="C1050" s="1">
        <v>0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M1050" s="1">
        <v>0</v>
      </c>
      <c r="BN1050" s="1">
        <v>0</v>
      </c>
      <c r="BO1050" s="1">
        <v>0</v>
      </c>
      <c r="BP1050" s="1">
        <v>131</v>
      </c>
      <c r="BQ1050" s="1">
        <v>0</v>
      </c>
      <c r="BR1050" s="1">
        <v>0</v>
      </c>
      <c r="BS1050" s="1">
        <v>0</v>
      </c>
      <c r="BT1050" s="1">
        <v>0</v>
      </c>
      <c r="BU1050" s="1">
        <v>0</v>
      </c>
      <c r="BV1050" s="1">
        <v>11</v>
      </c>
      <c r="BW1050" s="1">
        <v>0</v>
      </c>
      <c r="BX1050" s="1">
        <v>0</v>
      </c>
      <c r="BY1050" s="1">
        <v>0</v>
      </c>
      <c r="BZ1050" s="1">
        <v>8</v>
      </c>
      <c r="CA1050" s="1">
        <v>0</v>
      </c>
      <c r="CB1050" s="1">
        <v>0</v>
      </c>
      <c r="CC1050" s="1">
        <v>0</v>
      </c>
      <c r="CD1050" s="1">
        <v>13</v>
      </c>
      <c r="CE1050" s="1">
        <v>0</v>
      </c>
      <c r="CF1050" s="1">
        <v>0</v>
      </c>
      <c r="CG1050" s="1">
        <v>0</v>
      </c>
      <c r="CH1050" s="1">
        <v>0</v>
      </c>
      <c r="CI1050" s="1">
        <v>0</v>
      </c>
      <c r="CJ1050" s="1">
        <v>0</v>
      </c>
      <c r="CK1050" s="1">
        <v>0</v>
      </c>
      <c r="CL1050" s="1">
        <v>0</v>
      </c>
      <c r="CM1050" s="1">
        <v>0</v>
      </c>
      <c r="CN1050" s="1">
        <v>0</v>
      </c>
      <c r="CO1050" s="1">
        <v>0</v>
      </c>
      <c r="CP1050" s="1">
        <v>0</v>
      </c>
      <c r="CQ1050" s="1">
        <v>0</v>
      </c>
      <c r="CR1050" s="1">
        <v>0</v>
      </c>
      <c r="CS1050" s="1">
        <v>0</v>
      </c>
      <c r="CT1050" s="1">
        <v>0</v>
      </c>
      <c r="CU1050" s="1">
        <v>0</v>
      </c>
      <c r="CV1050" s="1">
        <v>0</v>
      </c>
      <c r="CW1050" s="1">
        <v>0</v>
      </c>
      <c r="CX1050" s="1">
        <v>40</v>
      </c>
      <c r="CY1050" s="1">
        <v>0</v>
      </c>
      <c r="CZ1050" s="1">
        <v>19</v>
      </c>
      <c r="DA1050" s="1">
        <v>26</v>
      </c>
      <c r="DB1050" s="1">
        <v>0</v>
      </c>
      <c r="DC1050" s="1">
        <v>0</v>
      </c>
      <c r="DD1050" s="1">
        <v>24</v>
      </c>
      <c r="DE1050" s="1">
        <v>0</v>
      </c>
      <c r="DF1050" s="1">
        <v>10</v>
      </c>
      <c r="DG1050" s="1">
        <v>0</v>
      </c>
      <c r="DH1050" s="1">
        <v>0</v>
      </c>
      <c r="DI1050" s="1">
        <v>0</v>
      </c>
      <c r="DJ1050" s="1">
        <v>0</v>
      </c>
      <c r="DK1050" s="1">
        <v>0</v>
      </c>
      <c r="DL1050" s="1">
        <v>55</v>
      </c>
      <c r="DM1050" s="1">
        <v>0</v>
      </c>
      <c r="DN1050" s="1">
        <v>0</v>
      </c>
      <c r="DO1050" s="1">
        <v>0</v>
      </c>
      <c r="DP1050" s="1">
        <v>25</v>
      </c>
      <c r="DQ1050" s="1">
        <v>22</v>
      </c>
      <c r="DR1050" s="1">
        <v>0</v>
      </c>
      <c r="DS1050" s="1">
        <v>0</v>
      </c>
      <c r="DT1050" s="1">
        <v>0</v>
      </c>
      <c r="DU1050" s="1">
        <v>0</v>
      </c>
      <c r="DV1050" s="1">
        <v>0</v>
      </c>
      <c r="DW1050" s="1">
        <v>0</v>
      </c>
      <c r="DX1050" s="1">
        <v>0</v>
      </c>
      <c r="DY1050" s="1">
        <v>0</v>
      </c>
      <c r="DZ1050" s="1">
        <v>0</v>
      </c>
      <c r="EA1050" s="1">
        <v>0</v>
      </c>
      <c r="EB1050" s="1">
        <v>0</v>
      </c>
      <c r="EC1050" s="1">
        <v>0</v>
      </c>
      <c r="ED1050" s="1">
        <v>0</v>
      </c>
      <c r="EE1050" s="1">
        <v>0</v>
      </c>
      <c r="EF1050" s="1">
        <v>0</v>
      </c>
      <c r="EG1050" s="1">
        <v>0</v>
      </c>
      <c r="EH1050" s="1">
        <v>0</v>
      </c>
      <c r="EI1050" s="1">
        <v>0</v>
      </c>
      <c r="EJ1050" s="1">
        <v>0</v>
      </c>
      <c r="EK1050" s="1">
        <v>0</v>
      </c>
      <c r="EL1050" s="1">
        <v>0</v>
      </c>
      <c r="EM1050" s="1">
        <v>0</v>
      </c>
      <c r="EN1050" s="1">
        <v>0</v>
      </c>
      <c r="EO1050" s="1">
        <f t="shared" si="32"/>
        <v>12</v>
      </c>
      <c r="EP1050" s="1">
        <f t="shared" si="33"/>
        <v>131</v>
      </c>
      <c r="EQ1050" s="11" t="s">
        <v>90</v>
      </c>
      <c r="ER1050" s="11" t="s">
        <v>91</v>
      </c>
      <c r="ES1050" s="11" t="s">
        <v>92</v>
      </c>
      <c r="ET1050" s="11" t="s">
        <v>100</v>
      </c>
      <c r="EU1050" s="11" t="s">
        <v>100</v>
      </c>
      <c r="EV1050" s="1" t="s">
        <v>2326</v>
      </c>
      <c r="EW1050" s="1" t="s">
        <v>2325</v>
      </c>
    </row>
    <row r="1051" spans="1:153" ht="14.4" x14ac:dyDescent="0.3">
      <c r="A1051" s="1" t="s">
        <v>6640</v>
      </c>
      <c r="B1051" s="1">
        <v>0</v>
      </c>
      <c r="C1051" s="1">
        <v>0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50</v>
      </c>
      <c r="N1051" s="1">
        <v>57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M1051" s="1">
        <v>0</v>
      </c>
      <c r="BN1051" s="1">
        <v>0</v>
      </c>
      <c r="BO1051" s="1">
        <v>0</v>
      </c>
      <c r="BP1051" s="1">
        <v>0</v>
      </c>
      <c r="BQ1051" s="1">
        <v>0</v>
      </c>
      <c r="BR1051" s="1">
        <v>0</v>
      </c>
      <c r="BS1051" s="1">
        <v>0</v>
      </c>
      <c r="BT1051" s="1">
        <v>0</v>
      </c>
      <c r="BU1051" s="1">
        <v>0</v>
      </c>
      <c r="BV1051" s="1">
        <v>0</v>
      </c>
      <c r="BW1051" s="1">
        <v>0</v>
      </c>
      <c r="BX1051" s="1">
        <v>0</v>
      </c>
      <c r="BY1051" s="1">
        <v>0</v>
      </c>
      <c r="BZ1051" s="1">
        <v>0</v>
      </c>
      <c r="CA1051" s="1">
        <v>0</v>
      </c>
      <c r="CB1051" s="1">
        <v>0</v>
      </c>
      <c r="CC1051" s="1">
        <v>0</v>
      </c>
      <c r="CD1051" s="1">
        <v>0</v>
      </c>
      <c r="CE1051" s="1">
        <v>0</v>
      </c>
      <c r="CF1051" s="1">
        <v>0</v>
      </c>
      <c r="CG1051" s="1">
        <v>0</v>
      </c>
      <c r="CH1051" s="1">
        <v>0</v>
      </c>
      <c r="CI1051" s="1">
        <v>0</v>
      </c>
      <c r="CJ1051" s="1">
        <v>0</v>
      </c>
      <c r="CK1051" s="1">
        <v>0</v>
      </c>
      <c r="CL1051" s="1">
        <v>0</v>
      </c>
      <c r="CM1051" s="1">
        <v>0</v>
      </c>
      <c r="CN1051" s="1">
        <v>0</v>
      </c>
      <c r="CO1051" s="1">
        <v>0</v>
      </c>
      <c r="CP1051" s="1">
        <v>0</v>
      </c>
      <c r="CQ1051" s="1">
        <v>0</v>
      </c>
      <c r="CR1051" s="1">
        <v>0</v>
      </c>
      <c r="CS1051" s="1">
        <v>0</v>
      </c>
      <c r="CT1051" s="1">
        <v>0</v>
      </c>
      <c r="CU1051" s="1">
        <v>0</v>
      </c>
      <c r="CV1051" s="1">
        <v>0</v>
      </c>
      <c r="CW1051" s="1">
        <v>0</v>
      </c>
      <c r="CX1051" s="1">
        <v>147</v>
      </c>
      <c r="CY1051" s="1">
        <v>0</v>
      </c>
      <c r="CZ1051" s="1">
        <v>0</v>
      </c>
      <c r="DA1051" s="1">
        <v>0</v>
      </c>
      <c r="DB1051" s="1">
        <v>0</v>
      </c>
      <c r="DC1051" s="1">
        <v>0</v>
      </c>
      <c r="DD1051" s="1">
        <v>0</v>
      </c>
      <c r="DE1051" s="1">
        <v>0</v>
      </c>
      <c r="DF1051" s="1">
        <v>0</v>
      </c>
      <c r="DG1051" s="1">
        <v>0</v>
      </c>
      <c r="DH1051" s="1">
        <v>0</v>
      </c>
      <c r="DI1051" s="1">
        <v>0</v>
      </c>
      <c r="DJ1051" s="1">
        <v>0</v>
      </c>
      <c r="DK1051" s="1">
        <v>0</v>
      </c>
      <c r="DL1051" s="1">
        <v>30</v>
      </c>
      <c r="DM1051" s="1">
        <v>0</v>
      </c>
      <c r="DN1051" s="1">
        <v>143</v>
      </c>
      <c r="DO1051" s="1">
        <v>0</v>
      </c>
      <c r="DP1051" s="1">
        <v>0</v>
      </c>
      <c r="DQ1051" s="1">
        <v>0</v>
      </c>
      <c r="DR1051" s="1">
        <v>0</v>
      </c>
      <c r="DS1051" s="1">
        <v>0</v>
      </c>
      <c r="DT1051" s="1">
        <v>0</v>
      </c>
      <c r="DU1051" s="1">
        <v>0</v>
      </c>
      <c r="DV1051" s="1">
        <v>107</v>
      </c>
      <c r="DW1051" s="1">
        <v>0</v>
      </c>
      <c r="DX1051" s="1">
        <v>0</v>
      </c>
      <c r="DY1051" s="1">
        <v>0</v>
      </c>
      <c r="DZ1051" s="1">
        <v>0</v>
      </c>
      <c r="EA1051" s="1">
        <v>0</v>
      </c>
      <c r="EB1051" s="1">
        <v>0</v>
      </c>
      <c r="EC1051" s="1">
        <v>0</v>
      </c>
      <c r="ED1051" s="1">
        <v>0</v>
      </c>
      <c r="EE1051" s="1">
        <v>0</v>
      </c>
      <c r="EF1051" s="1">
        <v>0</v>
      </c>
      <c r="EG1051" s="1">
        <v>0</v>
      </c>
      <c r="EH1051" s="1">
        <v>0</v>
      </c>
      <c r="EI1051" s="1">
        <v>0</v>
      </c>
      <c r="EJ1051" s="1">
        <v>0</v>
      </c>
      <c r="EK1051" s="1">
        <v>0</v>
      </c>
      <c r="EL1051" s="1">
        <v>0</v>
      </c>
      <c r="EM1051" s="1">
        <v>0</v>
      </c>
      <c r="EN1051" s="1">
        <v>0</v>
      </c>
      <c r="EO1051" s="1">
        <f t="shared" si="32"/>
        <v>6</v>
      </c>
      <c r="EP1051" s="1">
        <f t="shared" si="33"/>
        <v>147</v>
      </c>
      <c r="EQ1051" s="11" t="s">
        <v>108</v>
      </c>
      <c r="ER1051" s="11" t="s">
        <v>117</v>
      </c>
      <c r="ES1051" s="11" t="s">
        <v>118</v>
      </c>
      <c r="ET1051" s="11" t="s">
        <v>145</v>
      </c>
      <c r="EU1051" s="11" t="s">
        <v>146</v>
      </c>
      <c r="EV1051" s="1" t="s">
        <v>2328</v>
      </c>
      <c r="EW1051" s="1" t="s">
        <v>2327</v>
      </c>
    </row>
    <row r="1052" spans="1:153" ht="14.4" x14ac:dyDescent="0.3">
      <c r="A1052" s="1" t="s">
        <v>6641</v>
      </c>
      <c r="B1052" s="1">
        <v>96</v>
      </c>
      <c r="C1052" s="1">
        <v>0</v>
      </c>
      <c r="D1052" s="1">
        <v>96</v>
      </c>
      <c r="E1052" s="1">
        <v>89</v>
      </c>
      <c r="F1052" s="1">
        <v>52</v>
      </c>
      <c r="G1052" s="1">
        <v>59</v>
      </c>
      <c r="H1052" s="1">
        <v>32</v>
      </c>
      <c r="I1052" s="1">
        <v>42</v>
      </c>
      <c r="J1052" s="1">
        <v>48</v>
      </c>
      <c r="K1052" s="1">
        <v>32</v>
      </c>
      <c r="L1052" s="1">
        <v>21</v>
      </c>
      <c r="M1052" s="1">
        <v>39</v>
      </c>
      <c r="N1052" s="1">
        <v>22</v>
      </c>
      <c r="O1052" s="1">
        <v>38</v>
      </c>
      <c r="P1052" s="1">
        <v>77</v>
      </c>
      <c r="Q1052" s="1">
        <v>62</v>
      </c>
      <c r="R1052" s="1">
        <v>152</v>
      </c>
      <c r="S1052" s="1">
        <v>49</v>
      </c>
      <c r="T1052" s="1">
        <v>117</v>
      </c>
      <c r="U1052" s="1">
        <v>0</v>
      </c>
      <c r="V1052" s="1">
        <v>64</v>
      </c>
      <c r="W1052" s="1">
        <v>51</v>
      </c>
      <c r="X1052" s="1">
        <v>65</v>
      </c>
      <c r="Y1052" s="1">
        <v>57</v>
      </c>
      <c r="Z1052" s="1">
        <v>33</v>
      </c>
      <c r="AA1052" s="1">
        <v>48</v>
      </c>
      <c r="AB1052" s="1">
        <v>25</v>
      </c>
      <c r="AC1052" s="1">
        <v>84</v>
      </c>
      <c r="AD1052" s="1">
        <v>49</v>
      </c>
      <c r="AE1052" s="1">
        <v>0</v>
      </c>
      <c r="AF1052" s="1">
        <v>41</v>
      </c>
      <c r="AG1052" s="1">
        <v>108</v>
      </c>
      <c r="AH1052" s="1">
        <v>0</v>
      </c>
      <c r="AI1052" s="1">
        <v>96</v>
      </c>
      <c r="AJ1052" s="1">
        <v>98</v>
      </c>
      <c r="AK1052" s="1">
        <v>100</v>
      </c>
      <c r="AL1052" s="1">
        <v>72</v>
      </c>
      <c r="AM1052" s="1">
        <v>77</v>
      </c>
      <c r="AN1052" s="1">
        <v>73</v>
      </c>
      <c r="AO1052" s="1">
        <v>83</v>
      </c>
      <c r="AP1052" s="1">
        <v>100</v>
      </c>
      <c r="AQ1052" s="1">
        <v>0</v>
      </c>
      <c r="AR1052" s="1">
        <v>53</v>
      </c>
      <c r="AS1052" s="1">
        <v>0</v>
      </c>
      <c r="AT1052" s="1">
        <v>56</v>
      </c>
      <c r="AU1052" s="1">
        <v>26</v>
      </c>
      <c r="AV1052" s="1">
        <v>47</v>
      </c>
      <c r="AW1052" s="1">
        <v>130</v>
      </c>
      <c r="AX1052" s="1">
        <v>21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M1052" s="1">
        <v>0</v>
      </c>
      <c r="BN1052" s="1">
        <v>0</v>
      </c>
      <c r="BO1052" s="1">
        <v>0</v>
      </c>
      <c r="BP1052" s="1">
        <v>0</v>
      </c>
      <c r="BQ1052" s="1">
        <v>0</v>
      </c>
      <c r="BR1052" s="1">
        <v>0</v>
      </c>
      <c r="BS1052" s="1">
        <v>67</v>
      </c>
      <c r="BT1052" s="1">
        <v>35</v>
      </c>
      <c r="BU1052" s="1">
        <v>44</v>
      </c>
      <c r="BV1052" s="1">
        <v>46</v>
      </c>
      <c r="BW1052" s="1">
        <v>0</v>
      </c>
      <c r="BX1052" s="1">
        <v>48</v>
      </c>
      <c r="BY1052" s="1">
        <v>0</v>
      </c>
      <c r="BZ1052" s="1">
        <v>0</v>
      </c>
      <c r="CA1052" s="1">
        <v>0</v>
      </c>
      <c r="CB1052" s="1">
        <v>0</v>
      </c>
      <c r="CC1052" s="1">
        <v>0</v>
      </c>
      <c r="CD1052" s="1">
        <v>0</v>
      </c>
      <c r="CE1052" s="1">
        <v>0</v>
      </c>
      <c r="CF1052" s="1">
        <v>0</v>
      </c>
      <c r="CG1052" s="1">
        <v>0</v>
      </c>
      <c r="CH1052" s="1">
        <v>0</v>
      </c>
      <c r="CI1052" s="1">
        <v>0</v>
      </c>
      <c r="CJ1052" s="1">
        <v>0</v>
      </c>
      <c r="CK1052" s="1">
        <v>0</v>
      </c>
      <c r="CL1052" s="1">
        <v>0</v>
      </c>
      <c r="CM1052" s="1">
        <v>0</v>
      </c>
      <c r="CN1052" s="1">
        <v>0</v>
      </c>
      <c r="CO1052" s="1">
        <v>0</v>
      </c>
      <c r="CP1052" s="1">
        <v>0</v>
      </c>
      <c r="CQ1052" s="1">
        <v>0</v>
      </c>
      <c r="CR1052" s="1">
        <v>0</v>
      </c>
      <c r="CS1052" s="1">
        <v>46</v>
      </c>
      <c r="CT1052" s="1">
        <v>83</v>
      </c>
      <c r="CU1052" s="1">
        <v>50</v>
      </c>
      <c r="CV1052" s="1">
        <v>22</v>
      </c>
      <c r="CW1052" s="1">
        <v>91</v>
      </c>
      <c r="CX1052" s="1">
        <v>358</v>
      </c>
      <c r="CY1052" s="1">
        <v>23</v>
      </c>
      <c r="CZ1052" s="1">
        <v>38</v>
      </c>
      <c r="DA1052" s="1">
        <v>61</v>
      </c>
      <c r="DB1052" s="1">
        <v>36</v>
      </c>
      <c r="DC1052" s="1">
        <v>22</v>
      </c>
      <c r="DD1052" s="1">
        <v>73</v>
      </c>
      <c r="DE1052" s="1">
        <v>0</v>
      </c>
      <c r="DF1052" s="1">
        <v>165</v>
      </c>
      <c r="DG1052" s="1">
        <v>0</v>
      </c>
      <c r="DH1052" s="1">
        <v>0</v>
      </c>
      <c r="DI1052" s="1">
        <v>0</v>
      </c>
      <c r="DJ1052" s="1">
        <v>112</v>
      </c>
      <c r="DK1052" s="1">
        <v>0</v>
      </c>
      <c r="DL1052" s="1">
        <v>0</v>
      </c>
      <c r="DM1052" s="1">
        <v>0</v>
      </c>
      <c r="DN1052" s="1">
        <v>0</v>
      </c>
      <c r="DO1052" s="1">
        <v>0</v>
      </c>
      <c r="DP1052" s="1">
        <v>0</v>
      </c>
      <c r="DQ1052" s="1">
        <v>0</v>
      </c>
      <c r="DR1052" s="1">
        <v>0</v>
      </c>
      <c r="DS1052" s="1">
        <v>0</v>
      </c>
      <c r="DT1052" s="1">
        <v>0</v>
      </c>
      <c r="DU1052" s="1">
        <v>0</v>
      </c>
      <c r="DV1052" s="1">
        <v>0</v>
      </c>
      <c r="DW1052" s="1">
        <v>0</v>
      </c>
      <c r="DX1052" s="1">
        <v>0</v>
      </c>
      <c r="DY1052" s="1">
        <v>0</v>
      </c>
      <c r="DZ1052" s="1">
        <v>0</v>
      </c>
      <c r="EA1052" s="1">
        <v>0</v>
      </c>
      <c r="EB1052" s="1">
        <v>0</v>
      </c>
      <c r="EC1052" s="1">
        <v>0</v>
      </c>
      <c r="ED1052" s="1">
        <v>0</v>
      </c>
      <c r="EE1052" s="1">
        <v>0</v>
      </c>
      <c r="EF1052" s="1">
        <v>0</v>
      </c>
      <c r="EG1052" s="1">
        <v>0</v>
      </c>
      <c r="EH1052" s="1">
        <v>0</v>
      </c>
      <c r="EI1052" s="1">
        <v>0</v>
      </c>
      <c r="EJ1052" s="1">
        <v>49</v>
      </c>
      <c r="EK1052" s="1">
        <v>49</v>
      </c>
      <c r="EL1052" s="1">
        <v>33</v>
      </c>
      <c r="EM1052" s="1">
        <v>125</v>
      </c>
      <c r="EN1052" s="1">
        <v>97</v>
      </c>
      <c r="EO1052" s="1">
        <f t="shared" si="32"/>
        <v>67</v>
      </c>
      <c r="EP1052" s="1">
        <f t="shared" si="33"/>
        <v>358</v>
      </c>
      <c r="EQ1052" s="11" t="s">
        <v>108</v>
      </c>
      <c r="ER1052" s="11" t="s">
        <v>139</v>
      </c>
      <c r="ES1052" s="11" t="s">
        <v>140</v>
      </c>
      <c r="ET1052" s="11" t="s">
        <v>284</v>
      </c>
      <c r="EU1052" s="11" t="s">
        <v>2022</v>
      </c>
      <c r="EV1052" s="1" t="s">
        <v>2330</v>
      </c>
      <c r="EW1052" s="1" t="s">
        <v>2329</v>
      </c>
    </row>
    <row r="1053" spans="1:153" ht="14.4" x14ac:dyDescent="0.3">
      <c r="A1053" s="1" t="s">
        <v>6642</v>
      </c>
      <c r="B1053" s="1">
        <v>33</v>
      </c>
      <c r="C1053" s="1">
        <v>0</v>
      </c>
      <c r="D1053" s="1">
        <v>32</v>
      </c>
      <c r="E1053" s="1">
        <v>31</v>
      </c>
      <c r="F1053" s="1">
        <v>0</v>
      </c>
      <c r="G1053" s="1">
        <v>0</v>
      </c>
      <c r="H1053" s="1">
        <v>0</v>
      </c>
      <c r="I1053" s="1">
        <v>31</v>
      </c>
      <c r="J1053" s="1">
        <v>26</v>
      </c>
      <c r="K1053" s="1">
        <v>28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M1053" s="1">
        <v>0</v>
      </c>
      <c r="BN1053" s="1">
        <v>0</v>
      </c>
      <c r="BO1053" s="1">
        <v>0</v>
      </c>
      <c r="BP1053" s="1">
        <v>0</v>
      </c>
      <c r="BQ1053" s="1">
        <v>0</v>
      </c>
      <c r="BR1053" s="1">
        <v>0</v>
      </c>
      <c r="BS1053" s="1">
        <v>0</v>
      </c>
      <c r="BT1053" s="1">
        <v>0</v>
      </c>
      <c r="BU1053" s="1">
        <v>0</v>
      </c>
      <c r="BV1053" s="1">
        <v>0</v>
      </c>
      <c r="BW1053" s="1">
        <v>0</v>
      </c>
      <c r="BX1053" s="1">
        <v>0</v>
      </c>
      <c r="BY1053" s="1">
        <v>0</v>
      </c>
      <c r="BZ1053" s="1">
        <v>34</v>
      </c>
      <c r="CA1053" s="1">
        <v>0</v>
      </c>
      <c r="CB1053" s="1">
        <v>0</v>
      </c>
      <c r="CC1053" s="1">
        <v>0</v>
      </c>
      <c r="CD1053" s="1">
        <v>0</v>
      </c>
      <c r="CE1053" s="1">
        <v>0</v>
      </c>
      <c r="CF1053" s="1">
        <v>0</v>
      </c>
      <c r="CG1053" s="1">
        <v>0</v>
      </c>
      <c r="CH1053" s="1">
        <v>0</v>
      </c>
      <c r="CI1053" s="1">
        <v>38</v>
      </c>
      <c r="CJ1053" s="1">
        <v>0</v>
      </c>
      <c r="CK1053" s="1">
        <v>18</v>
      </c>
      <c r="CL1053" s="1">
        <v>0</v>
      </c>
      <c r="CM1053" s="1">
        <v>0</v>
      </c>
      <c r="CN1053" s="1">
        <v>0</v>
      </c>
      <c r="CO1053" s="1">
        <v>26</v>
      </c>
      <c r="CP1053" s="1">
        <v>0</v>
      </c>
      <c r="CQ1053" s="1">
        <v>0</v>
      </c>
      <c r="CR1053" s="1">
        <v>0</v>
      </c>
      <c r="CS1053" s="1">
        <v>0</v>
      </c>
      <c r="CT1053" s="1">
        <v>0</v>
      </c>
      <c r="CU1053" s="1">
        <v>0</v>
      </c>
      <c r="CV1053" s="1">
        <v>13</v>
      </c>
      <c r="CW1053" s="1">
        <v>0</v>
      </c>
      <c r="CX1053" s="1">
        <v>24</v>
      </c>
      <c r="CY1053" s="1">
        <v>0</v>
      </c>
      <c r="CZ1053" s="1">
        <v>0</v>
      </c>
      <c r="DA1053" s="1">
        <v>0</v>
      </c>
      <c r="DB1053" s="1">
        <v>0</v>
      </c>
      <c r="DC1053" s="1">
        <v>12</v>
      </c>
      <c r="DD1053" s="1">
        <v>0</v>
      </c>
      <c r="DE1053" s="1">
        <v>0</v>
      </c>
      <c r="DF1053" s="1">
        <v>0</v>
      </c>
      <c r="DG1053" s="1">
        <v>0</v>
      </c>
      <c r="DH1053" s="1">
        <v>30</v>
      </c>
      <c r="DI1053" s="1">
        <v>0</v>
      </c>
      <c r="DJ1053" s="1">
        <v>55</v>
      </c>
      <c r="DK1053" s="1">
        <v>0</v>
      </c>
      <c r="DL1053" s="1">
        <v>0</v>
      </c>
      <c r="DM1053" s="1">
        <v>0</v>
      </c>
      <c r="DN1053" s="1">
        <v>0</v>
      </c>
      <c r="DO1053" s="1">
        <v>0</v>
      </c>
      <c r="DP1053" s="1">
        <v>0</v>
      </c>
      <c r="DQ1053" s="1">
        <v>0</v>
      </c>
      <c r="DR1053" s="1">
        <v>0</v>
      </c>
      <c r="DS1053" s="1">
        <v>6</v>
      </c>
      <c r="DT1053" s="1">
        <v>0</v>
      </c>
      <c r="DU1053" s="1">
        <v>12</v>
      </c>
      <c r="DV1053" s="1">
        <v>0</v>
      </c>
      <c r="DW1053" s="1">
        <v>0</v>
      </c>
      <c r="DX1053" s="1">
        <v>0</v>
      </c>
      <c r="DY1053" s="1">
        <v>0</v>
      </c>
      <c r="DZ1053" s="1">
        <v>0</v>
      </c>
      <c r="EA1053" s="1">
        <v>0</v>
      </c>
      <c r="EB1053" s="1">
        <v>0</v>
      </c>
      <c r="EC1053" s="1">
        <v>0</v>
      </c>
      <c r="ED1053" s="1">
        <v>0</v>
      </c>
      <c r="EE1053" s="1">
        <v>0</v>
      </c>
      <c r="EF1053" s="1">
        <v>0</v>
      </c>
      <c r="EG1053" s="1">
        <v>0</v>
      </c>
      <c r="EH1053" s="1">
        <v>0</v>
      </c>
      <c r="EI1053" s="1">
        <v>0</v>
      </c>
      <c r="EJ1053" s="1">
        <v>0</v>
      </c>
      <c r="EK1053" s="1">
        <v>0</v>
      </c>
      <c r="EL1053" s="1">
        <v>0</v>
      </c>
      <c r="EM1053" s="1">
        <v>0</v>
      </c>
      <c r="EN1053" s="1">
        <v>0</v>
      </c>
      <c r="EO1053" s="1">
        <f t="shared" si="32"/>
        <v>17</v>
      </c>
      <c r="EP1053" s="1">
        <f t="shared" si="33"/>
        <v>55</v>
      </c>
      <c r="EQ1053" s="11" t="s">
        <v>90</v>
      </c>
      <c r="ER1053" s="11" t="s">
        <v>91</v>
      </c>
      <c r="ES1053" s="11" t="s">
        <v>92</v>
      </c>
      <c r="ET1053" s="11" t="s">
        <v>100</v>
      </c>
      <c r="EU1053" s="11" t="s">
        <v>100</v>
      </c>
      <c r="EV1053" s="1" t="s">
        <v>2332</v>
      </c>
      <c r="EW1053" s="1" t="s">
        <v>2331</v>
      </c>
    </row>
    <row r="1054" spans="1:153" ht="14.4" x14ac:dyDescent="0.3">
      <c r="A1054" s="1" t="s">
        <v>6643</v>
      </c>
      <c r="B1054" s="1">
        <v>0</v>
      </c>
      <c r="C1054" s="1">
        <v>0</v>
      </c>
      <c r="D1054" s="1">
        <v>0</v>
      </c>
      <c r="E1054" s="1">
        <v>38</v>
      </c>
      <c r="F1054" s="1">
        <v>5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10</v>
      </c>
      <c r="N1054" s="1">
        <v>8</v>
      </c>
      <c r="O1054" s="1">
        <v>150</v>
      </c>
      <c r="P1054" s="1">
        <v>6</v>
      </c>
      <c r="Q1054" s="1">
        <v>0</v>
      </c>
      <c r="R1054" s="1">
        <v>17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14</v>
      </c>
      <c r="AZ1054" s="1">
        <v>0</v>
      </c>
      <c r="BA1054" s="1">
        <v>37</v>
      </c>
      <c r="BB1054" s="1">
        <v>0</v>
      </c>
      <c r="BC1054" s="1">
        <v>14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M1054" s="1">
        <v>6</v>
      </c>
      <c r="BN1054" s="1">
        <v>0</v>
      </c>
      <c r="BO1054" s="1">
        <v>0</v>
      </c>
      <c r="BP1054" s="1">
        <v>2</v>
      </c>
      <c r="BQ1054" s="1">
        <v>0</v>
      </c>
      <c r="BR1054" s="1">
        <v>0</v>
      </c>
      <c r="BS1054" s="1">
        <v>0</v>
      </c>
      <c r="BT1054" s="1">
        <v>0</v>
      </c>
      <c r="BU1054" s="1">
        <v>20</v>
      </c>
      <c r="BV1054" s="1">
        <v>0</v>
      </c>
      <c r="BW1054" s="1">
        <v>0</v>
      </c>
      <c r="BX1054" s="1">
        <v>0</v>
      </c>
      <c r="BY1054" s="1">
        <v>0</v>
      </c>
      <c r="BZ1054" s="1">
        <v>0</v>
      </c>
      <c r="CA1054" s="1">
        <v>0</v>
      </c>
      <c r="CB1054" s="1">
        <v>20</v>
      </c>
      <c r="CC1054" s="1">
        <v>9</v>
      </c>
      <c r="CD1054" s="1">
        <v>0</v>
      </c>
      <c r="CE1054" s="1">
        <v>18</v>
      </c>
      <c r="CF1054" s="1">
        <v>0</v>
      </c>
      <c r="CG1054" s="1">
        <v>0</v>
      </c>
      <c r="CH1054" s="1">
        <v>0</v>
      </c>
      <c r="CI1054" s="1">
        <v>0</v>
      </c>
      <c r="CJ1054" s="1">
        <v>0</v>
      </c>
      <c r="CK1054" s="1">
        <v>0</v>
      </c>
      <c r="CL1054" s="1">
        <v>0</v>
      </c>
      <c r="CM1054" s="1">
        <v>17</v>
      </c>
      <c r="CN1054" s="1">
        <v>7</v>
      </c>
      <c r="CO1054" s="1">
        <v>0</v>
      </c>
      <c r="CP1054" s="1">
        <v>0</v>
      </c>
      <c r="CQ1054" s="1">
        <v>11</v>
      </c>
      <c r="CR1054" s="1">
        <v>0</v>
      </c>
      <c r="CS1054" s="1">
        <v>0</v>
      </c>
      <c r="CT1054" s="1">
        <v>0</v>
      </c>
      <c r="CU1054" s="1">
        <v>0</v>
      </c>
      <c r="CV1054" s="1">
        <v>0</v>
      </c>
      <c r="CW1054" s="1">
        <v>0</v>
      </c>
      <c r="CX1054" s="1">
        <v>0</v>
      </c>
      <c r="CY1054" s="1">
        <v>0</v>
      </c>
      <c r="CZ1054" s="1">
        <v>34</v>
      </c>
      <c r="DA1054" s="1">
        <v>45</v>
      </c>
      <c r="DB1054" s="1">
        <v>0</v>
      </c>
      <c r="DC1054" s="1">
        <v>0</v>
      </c>
      <c r="DD1054" s="1">
        <v>0</v>
      </c>
      <c r="DE1054" s="1">
        <v>0</v>
      </c>
      <c r="DF1054" s="1">
        <v>0</v>
      </c>
      <c r="DG1054" s="1">
        <v>0</v>
      </c>
      <c r="DH1054" s="1">
        <v>0</v>
      </c>
      <c r="DI1054" s="1">
        <v>0</v>
      </c>
      <c r="DJ1054" s="1">
        <v>0</v>
      </c>
      <c r="DK1054" s="1">
        <v>0</v>
      </c>
      <c r="DL1054" s="1">
        <v>0</v>
      </c>
      <c r="DM1054" s="1">
        <v>0</v>
      </c>
      <c r="DN1054" s="1">
        <v>0</v>
      </c>
      <c r="DO1054" s="1">
        <v>0</v>
      </c>
      <c r="DP1054" s="1">
        <v>7</v>
      </c>
      <c r="DQ1054" s="1">
        <v>0</v>
      </c>
      <c r="DR1054" s="1">
        <v>0</v>
      </c>
      <c r="DS1054" s="1">
        <v>0</v>
      </c>
      <c r="DT1054" s="1">
        <v>0</v>
      </c>
      <c r="DU1054" s="1">
        <v>9</v>
      </c>
      <c r="DV1054" s="1">
        <v>0</v>
      </c>
      <c r="DW1054" s="1">
        <v>0</v>
      </c>
      <c r="DX1054" s="1">
        <v>0</v>
      </c>
      <c r="DY1054" s="1">
        <v>0</v>
      </c>
      <c r="DZ1054" s="1">
        <v>0</v>
      </c>
      <c r="EA1054" s="1">
        <v>0</v>
      </c>
      <c r="EB1054" s="1">
        <v>0</v>
      </c>
      <c r="EC1054" s="1">
        <v>0</v>
      </c>
      <c r="ED1054" s="1">
        <v>0</v>
      </c>
      <c r="EE1054" s="1">
        <v>0</v>
      </c>
      <c r="EF1054" s="1">
        <v>0</v>
      </c>
      <c r="EG1054" s="1">
        <v>0</v>
      </c>
      <c r="EH1054" s="1">
        <v>0</v>
      </c>
      <c r="EI1054" s="1">
        <v>0</v>
      </c>
      <c r="EJ1054" s="1">
        <v>0</v>
      </c>
      <c r="EK1054" s="1">
        <v>28</v>
      </c>
      <c r="EL1054" s="1">
        <v>0</v>
      </c>
      <c r="EM1054" s="1">
        <v>0</v>
      </c>
      <c r="EN1054" s="1">
        <v>0</v>
      </c>
      <c r="EO1054" s="1">
        <f t="shared" si="32"/>
        <v>24</v>
      </c>
      <c r="EP1054" s="1">
        <f t="shared" si="33"/>
        <v>150</v>
      </c>
      <c r="EQ1054" s="11" t="s">
        <v>90</v>
      </c>
      <c r="ER1054" s="11" t="s">
        <v>91</v>
      </c>
      <c r="ES1054" s="11" t="s">
        <v>92</v>
      </c>
      <c r="ET1054" s="11" t="s">
        <v>100</v>
      </c>
      <c r="EU1054" s="11" t="s">
        <v>100</v>
      </c>
      <c r="EV1054" s="1" t="s">
        <v>2334</v>
      </c>
      <c r="EW1054" s="1" t="s">
        <v>2333</v>
      </c>
    </row>
    <row r="1055" spans="1:153" ht="14.4" x14ac:dyDescent="0.3">
      <c r="A1055" s="1" t="s">
        <v>6644</v>
      </c>
      <c r="B1055" s="1">
        <v>0</v>
      </c>
      <c r="C1055" s="1">
        <v>0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17</v>
      </c>
      <c r="R1055" s="1">
        <v>7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15</v>
      </c>
      <c r="AE1055" s="1">
        <v>0</v>
      </c>
      <c r="AF1055" s="1">
        <v>13</v>
      </c>
      <c r="AG1055" s="1">
        <v>31</v>
      </c>
      <c r="AH1055" s="1">
        <v>0</v>
      </c>
      <c r="AI1055" s="1">
        <v>0</v>
      </c>
      <c r="AJ1055" s="1">
        <v>0</v>
      </c>
      <c r="AK1055" s="1">
        <v>8</v>
      </c>
      <c r="AL1055" s="1">
        <v>0</v>
      </c>
      <c r="AM1055" s="1">
        <v>0</v>
      </c>
      <c r="AN1055" s="1">
        <v>0</v>
      </c>
      <c r="AO1055" s="1">
        <v>21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21</v>
      </c>
      <c r="AY1055" s="1">
        <v>10</v>
      </c>
      <c r="AZ1055" s="1">
        <v>0</v>
      </c>
      <c r="BA1055" s="1">
        <v>0</v>
      </c>
      <c r="BB1055" s="1">
        <v>21</v>
      </c>
      <c r="BC1055" s="1">
        <v>16</v>
      </c>
      <c r="BD1055" s="1">
        <v>0</v>
      </c>
      <c r="BE1055" s="1">
        <v>0</v>
      </c>
      <c r="BF1055" s="1">
        <v>7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20</v>
      </c>
      <c r="BM1055" s="1">
        <v>28</v>
      </c>
      <c r="BN1055" s="1">
        <v>15</v>
      </c>
      <c r="BO1055" s="1">
        <v>12</v>
      </c>
      <c r="BP1055" s="1">
        <v>15</v>
      </c>
      <c r="BQ1055" s="1">
        <v>0</v>
      </c>
      <c r="BR1055" s="1">
        <v>0</v>
      </c>
      <c r="BS1055" s="1">
        <v>0</v>
      </c>
      <c r="BT1055" s="1">
        <v>0</v>
      </c>
      <c r="BU1055" s="1">
        <v>0</v>
      </c>
      <c r="BV1055" s="1">
        <v>0</v>
      </c>
      <c r="BW1055" s="1">
        <v>0</v>
      </c>
      <c r="BX1055" s="1">
        <v>0</v>
      </c>
      <c r="BY1055" s="1">
        <v>0</v>
      </c>
      <c r="BZ1055" s="1">
        <v>0</v>
      </c>
      <c r="CA1055" s="1">
        <v>0</v>
      </c>
      <c r="CB1055" s="1">
        <v>0</v>
      </c>
      <c r="CC1055" s="1">
        <v>0</v>
      </c>
      <c r="CD1055" s="1">
        <v>11</v>
      </c>
      <c r="CE1055" s="1">
        <v>0</v>
      </c>
      <c r="CF1055" s="1">
        <v>0</v>
      </c>
      <c r="CG1055" s="1">
        <v>0</v>
      </c>
      <c r="CH1055" s="1">
        <v>0</v>
      </c>
      <c r="CI1055" s="1">
        <v>0</v>
      </c>
      <c r="CJ1055" s="1">
        <v>17</v>
      </c>
      <c r="CK1055" s="1">
        <v>0</v>
      </c>
      <c r="CL1055" s="1">
        <v>0</v>
      </c>
      <c r="CM1055" s="1">
        <v>0</v>
      </c>
      <c r="CN1055" s="1">
        <v>0</v>
      </c>
      <c r="CO1055" s="1">
        <v>0</v>
      </c>
      <c r="CP1055" s="1">
        <v>0</v>
      </c>
      <c r="CQ1055" s="1">
        <v>0</v>
      </c>
      <c r="CR1055" s="1">
        <v>0</v>
      </c>
      <c r="CS1055" s="1">
        <v>0</v>
      </c>
      <c r="CT1055" s="1">
        <v>0</v>
      </c>
      <c r="CU1055" s="1">
        <v>0</v>
      </c>
      <c r="CV1055" s="1">
        <v>0</v>
      </c>
      <c r="CW1055" s="1">
        <v>0</v>
      </c>
      <c r="CX1055" s="1">
        <v>31</v>
      </c>
      <c r="CY1055" s="1">
        <v>0</v>
      </c>
      <c r="CZ1055" s="1">
        <v>13</v>
      </c>
      <c r="DA1055" s="1">
        <v>17</v>
      </c>
      <c r="DB1055" s="1">
        <v>0</v>
      </c>
      <c r="DC1055" s="1">
        <v>0</v>
      </c>
      <c r="DD1055" s="1">
        <v>14</v>
      </c>
      <c r="DE1055" s="1">
        <v>0</v>
      </c>
      <c r="DF1055" s="1">
        <v>0</v>
      </c>
      <c r="DG1055" s="1">
        <v>0</v>
      </c>
      <c r="DH1055" s="1">
        <v>0</v>
      </c>
      <c r="DI1055" s="1">
        <v>0</v>
      </c>
      <c r="DJ1055" s="1">
        <v>0</v>
      </c>
      <c r="DK1055" s="1">
        <v>0</v>
      </c>
      <c r="DL1055" s="1">
        <v>21</v>
      </c>
      <c r="DM1055" s="1">
        <v>0</v>
      </c>
      <c r="DN1055" s="1">
        <v>0</v>
      </c>
      <c r="DO1055" s="1">
        <v>0</v>
      </c>
      <c r="DP1055" s="1">
        <v>0</v>
      </c>
      <c r="DQ1055" s="1">
        <v>29</v>
      </c>
      <c r="DR1055" s="1">
        <v>0</v>
      </c>
      <c r="DS1055" s="1">
        <v>0</v>
      </c>
      <c r="DT1055" s="1">
        <v>0</v>
      </c>
      <c r="DU1055" s="1">
        <v>0</v>
      </c>
      <c r="DV1055" s="1">
        <v>13</v>
      </c>
      <c r="DW1055" s="1">
        <v>0</v>
      </c>
      <c r="DX1055" s="1">
        <v>0</v>
      </c>
      <c r="DY1055" s="1">
        <v>0</v>
      </c>
      <c r="DZ1055" s="1">
        <v>0</v>
      </c>
      <c r="EA1055" s="1">
        <v>0</v>
      </c>
      <c r="EB1055" s="1">
        <v>0</v>
      </c>
      <c r="EC1055" s="1">
        <v>0</v>
      </c>
      <c r="ED1055" s="1">
        <v>0</v>
      </c>
      <c r="EE1055" s="1">
        <v>21</v>
      </c>
      <c r="EF1055" s="1">
        <v>7</v>
      </c>
      <c r="EG1055" s="1">
        <v>13</v>
      </c>
      <c r="EH1055" s="1">
        <v>0</v>
      </c>
      <c r="EI1055" s="1">
        <v>0</v>
      </c>
      <c r="EJ1055" s="1">
        <v>0</v>
      </c>
      <c r="EK1055" s="1">
        <v>0</v>
      </c>
      <c r="EL1055" s="1">
        <v>0</v>
      </c>
      <c r="EM1055" s="1">
        <v>0</v>
      </c>
      <c r="EN1055" s="1">
        <v>25</v>
      </c>
      <c r="EO1055" s="1">
        <f t="shared" si="32"/>
        <v>30</v>
      </c>
      <c r="EP1055" s="1">
        <f t="shared" si="33"/>
        <v>31</v>
      </c>
      <c r="EQ1055" s="11" t="s">
        <v>90</v>
      </c>
      <c r="ER1055" s="11" t="s">
        <v>91</v>
      </c>
      <c r="ES1055" s="11" t="s">
        <v>92</v>
      </c>
      <c r="ET1055" s="11" t="s">
        <v>93</v>
      </c>
      <c r="EU1055" s="11" t="s">
        <v>94</v>
      </c>
      <c r="EV1055" s="1" t="s">
        <v>2336</v>
      </c>
      <c r="EW1055" s="1" t="s">
        <v>2335</v>
      </c>
    </row>
    <row r="1056" spans="1:153" ht="14.4" x14ac:dyDescent="0.3">
      <c r="A1056" s="1" t="s">
        <v>6645</v>
      </c>
      <c r="B1056" s="1">
        <v>0</v>
      </c>
      <c r="C1056" s="1">
        <v>14</v>
      </c>
      <c r="D1056" s="1">
        <v>0</v>
      </c>
      <c r="E1056" s="1">
        <v>0</v>
      </c>
      <c r="F1056" s="1">
        <v>0</v>
      </c>
      <c r="G1056" s="1">
        <v>7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11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23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M1056" s="1">
        <v>0</v>
      </c>
      <c r="BN1056" s="1">
        <v>0</v>
      </c>
      <c r="BO1056" s="1">
        <v>0</v>
      </c>
      <c r="BP1056" s="1">
        <v>0</v>
      </c>
      <c r="BQ1056" s="1">
        <v>0</v>
      </c>
      <c r="BR1056" s="1">
        <v>0</v>
      </c>
      <c r="BS1056" s="1">
        <v>10</v>
      </c>
      <c r="BT1056" s="1">
        <v>13</v>
      </c>
      <c r="BU1056" s="1">
        <v>18</v>
      </c>
      <c r="BV1056" s="1">
        <v>4</v>
      </c>
      <c r="BW1056" s="1">
        <v>0</v>
      </c>
      <c r="BX1056" s="1">
        <v>0</v>
      </c>
      <c r="BY1056" s="1">
        <v>0</v>
      </c>
      <c r="BZ1056" s="1">
        <v>0</v>
      </c>
      <c r="CA1056" s="1">
        <v>0</v>
      </c>
      <c r="CB1056" s="1">
        <v>0</v>
      </c>
      <c r="CC1056" s="1">
        <v>0</v>
      </c>
      <c r="CD1056" s="1">
        <v>0</v>
      </c>
      <c r="CE1056" s="1">
        <v>0</v>
      </c>
      <c r="CF1056" s="1">
        <v>0</v>
      </c>
      <c r="CG1056" s="1">
        <v>0</v>
      </c>
      <c r="CH1056" s="1">
        <v>0</v>
      </c>
      <c r="CI1056" s="1">
        <v>8</v>
      </c>
      <c r="CJ1056" s="1">
        <v>0</v>
      </c>
      <c r="CK1056" s="1">
        <v>17</v>
      </c>
      <c r="CL1056" s="1">
        <v>0</v>
      </c>
      <c r="CM1056" s="1">
        <v>31</v>
      </c>
      <c r="CN1056" s="1">
        <v>0</v>
      </c>
      <c r="CO1056" s="1">
        <v>14</v>
      </c>
      <c r="CP1056" s="1">
        <v>0</v>
      </c>
      <c r="CQ1056" s="1">
        <v>0</v>
      </c>
      <c r="CR1056" s="1">
        <v>0</v>
      </c>
      <c r="CS1056" s="1">
        <v>27</v>
      </c>
      <c r="CT1056" s="1">
        <v>6</v>
      </c>
      <c r="CU1056" s="1">
        <v>0</v>
      </c>
      <c r="CV1056" s="1">
        <v>0</v>
      </c>
      <c r="CW1056" s="1">
        <v>0</v>
      </c>
      <c r="CX1056" s="1">
        <v>12</v>
      </c>
      <c r="CY1056" s="1">
        <v>0</v>
      </c>
      <c r="CZ1056" s="1">
        <v>0</v>
      </c>
      <c r="DA1056" s="1">
        <v>44</v>
      </c>
      <c r="DB1056" s="1">
        <v>37</v>
      </c>
      <c r="DC1056" s="1">
        <v>0</v>
      </c>
      <c r="DD1056" s="1">
        <v>0</v>
      </c>
      <c r="DE1056" s="1">
        <v>0</v>
      </c>
      <c r="DF1056" s="1">
        <v>22</v>
      </c>
      <c r="DG1056" s="1">
        <v>0</v>
      </c>
      <c r="DH1056" s="1">
        <v>0</v>
      </c>
      <c r="DI1056" s="1">
        <v>0</v>
      </c>
      <c r="DJ1056" s="1">
        <v>10</v>
      </c>
      <c r="DK1056" s="1">
        <v>15</v>
      </c>
      <c r="DL1056" s="1">
        <v>0</v>
      </c>
      <c r="DM1056" s="1">
        <v>18</v>
      </c>
      <c r="DN1056" s="1">
        <v>12</v>
      </c>
      <c r="DO1056" s="1">
        <v>24</v>
      </c>
      <c r="DP1056" s="1">
        <v>15</v>
      </c>
      <c r="DQ1056" s="1">
        <v>46</v>
      </c>
      <c r="DR1056" s="1">
        <v>8</v>
      </c>
      <c r="DS1056" s="1">
        <v>14</v>
      </c>
      <c r="DT1056" s="1">
        <v>0</v>
      </c>
      <c r="DU1056" s="1">
        <v>0</v>
      </c>
      <c r="DV1056" s="1">
        <v>0</v>
      </c>
      <c r="DW1056" s="1">
        <v>0</v>
      </c>
      <c r="DX1056" s="1">
        <v>0</v>
      </c>
      <c r="DY1056" s="1">
        <v>17</v>
      </c>
      <c r="DZ1056" s="1">
        <v>0</v>
      </c>
      <c r="EA1056" s="1">
        <v>0</v>
      </c>
      <c r="EB1056" s="1">
        <v>0</v>
      </c>
      <c r="EC1056" s="1">
        <v>0</v>
      </c>
      <c r="ED1056" s="1">
        <v>0</v>
      </c>
      <c r="EE1056" s="1">
        <v>0</v>
      </c>
      <c r="EF1056" s="1">
        <v>0</v>
      </c>
      <c r="EG1056" s="1">
        <v>0</v>
      </c>
      <c r="EH1056" s="1">
        <v>0</v>
      </c>
      <c r="EI1056" s="1">
        <v>0</v>
      </c>
      <c r="EJ1056" s="1">
        <v>0</v>
      </c>
      <c r="EK1056" s="1">
        <v>23</v>
      </c>
      <c r="EL1056" s="1">
        <v>0</v>
      </c>
      <c r="EM1056" s="1">
        <v>0</v>
      </c>
      <c r="EN1056" s="1">
        <v>0</v>
      </c>
      <c r="EO1056" s="1">
        <f t="shared" si="32"/>
        <v>29</v>
      </c>
      <c r="EP1056" s="1">
        <f t="shared" si="33"/>
        <v>46</v>
      </c>
      <c r="EQ1056" s="11" t="s">
        <v>90</v>
      </c>
      <c r="ER1056" s="11" t="s">
        <v>97</v>
      </c>
      <c r="ES1056" s="11" t="s">
        <v>97</v>
      </c>
      <c r="ET1056" s="11" t="s">
        <v>97</v>
      </c>
      <c r="EU1056" s="11" t="s">
        <v>97</v>
      </c>
      <c r="EV1056" s="1" t="s">
        <v>2338</v>
      </c>
      <c r="EW1056" s="1" t="s">
        <v>2337</v>
      </c>
    </row>
    <row r="1057" spans="1:153" ht="14.4" x14ac:dyDescent="0.3">
      <c r="A1057" s="1" t="s">
        <v>6646</v>
      </c>
      <c r="B1057" s="1">
        <v>0</v>
      </c>
      <c r="C1057" s="1">
        <v>0</v>
      </c>
      <c r="D1057" s="1">
        <v>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14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20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17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6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M1057" s="1">
        <v>0</v>
      </c>
      <c r="BN1057" s="1">
        <v>0</v>
      </c>
      <c r="BO1057" s="1">
        <v>0</v>
      </c>
      <c r="BP1057" s="1">
        <v>0</v>
      </c>
      <c r="BQ1057" s="1">
        <v>0</v>
      </c>
      <c r="BR1057" s="1">
        <v>0</v>
      </c>
      <c r="BS1057" s="1">
        <v>0</v>
      </c>
      <c r="BT1057" s="1">
        <v>0</v>
      </c>
      <c r="BU1057" s="1">
        <v>0</v>
      </c>
      <c r="BV1057" s="1">
        <v>0</v>
      </c>
      <c r="BW1057" s="1">
        <v>0</v>
      </c>
      <c r="BX1057" s="1">
        <v>0</v>
      </c>
      <c r="BY1057" s="1">
        <v>0</v>
      </c>
      <c r="BZ1057" s="1">
        <v>109</v>
      </c>
      <c r="CA1057" s="1">
        <v>0</v>
      </c>
      <c r="CB1057" s="1">
        <v>62</v>
      </c>
      <c r="CC1057" s="1">
        <v>69</v>
      </c>
      <c r="CD1057" s="1">
        <v>0</v>
      </c>
      <c r="CE1057" s="1">
        <v>0</v>
      </c>
      <c r="CF1057" s="1">
        <v>0</v>
      </c>
      <c r="CG1057" s="1">
        <v>7</v>
      </c>
      <c r="CH1057" s="1">
        <v>0</v>
      </c>
      <c r="CI1057" s="1">
        <v>23</v>
      </c>
      <c r="CJ1057" s="1">
        <v>0</v>
      </c>
      <c r="CK1057" s="1">
        <v>23</v>
      </c>
      <c r="CL1057" s="1">
        <v>0</v>
      </c>
      <c r="CM1057" s="1">
        <v>32</v>
      </c>
      <c r="CN1057" s="1">
        <v>0</v>
      </c>
      <c r="CO1057" s="1">
        <v>0</v>
      </c>
      <c r="CP1057" s="1">
        <v>0</v>
      </c>
      <c r="CQ1057" s="1">
        <v>0</v>
      </c>
      <c r="CR1057" s="1">
        <v>0</v>
      </c>
      <c r="CS1057" s="1">
        <v>19</v>
      </c>
      <c r="CT1057" s="1">
        <v>0</v>
      </c>
      <c r="CU1057" s="1">
        <v>0</v>
      </c>
      <c r="CV1057" s="1">
        <v>0</v>
      </c>
      <c r="CW1057" s="1">
        <v>0</v>
      </c>
      <c r="CX1057" s="1">
        <v>39</v>
      </c>
      <c r="CY1057" s="1">
        <v>0</v>
      </c>
      <c r="CZ1057" s="1">
        <v>0</v>
      </c>
      <c r="DA1057" s="1">
        <v>0</v>
      </c>
      <c r="DB1057" s="1">
        <v>0</v>
      </c>
      <c r="DC1057" s="1">
        <v>0</v>
      </c>
      <c r="DD1057" s="1">
        <v>0</v>
      </c>
      <c r="DE1057" s="1">
        <v>0</v>
      </c>
      <c r="DF1057" s="1">
        <v>0</v>
      </c>
      <c r="DG1057" s="1">
        <v>0</v>
      </c>
      <c r="DH1057" s="1">
        <v>0</v>
      </c>
      <c r="DI1057" s="1">
        <v>0</v>
      </c>
      <c r="DJ1057" s="1">
        <v>0</v>
      </c>
      <c r="DK1057" s="1">
        <v>0</v>
      </c>
      <c r="DL1057" s="1">
        <v>0</v>
      </c>
      <c r="DM1057" s="1">
        <v>0</v>
      </c>
      <c r="DN1057" s="1">
        <v>0</v>
      </c>
      <c r="DO1057" s="1">
        <v>8</v>
      </c>
      <c r="DP1057" s="1">
        <v>0</v>
      </c>
      <c r="DQ1057" s="1">
        <v>0</v>
      </c>
      <c r="DR1057" s="1">
        <v>0</v>
      </c>
      <c r="DS1057" s="1">
        <v>0</v>
      </c>
      <c r="DT1057" s="1">
        <v>0</v>
      </c>
      <c r="DU1057" s="1">
        <v>31</v>
      </c>
      <c r="DV1057" s="1">
        <v>0</v>
      </c>
      <c r="DW1057" s="1">
        <v>0</v>
      </c>
      <c r="DX1057" s="1">
        <v>39</v>
      </c>
      <c r="DY1057" s="1">
        <v>0</v>
      </c>
      <c r="DZ1057" s="1">
        <v>0</v>
      </c>
      <c r="EA1057" s="1">
        <v>3</v>
      </c>
      <c r="EB1057" s="1">
        <v>0</v>
      </c>
      <c r="EC1057" s="1">
        <v>0</v>
      </c>
      <c r="ED1057" s="1">
        <v>0</v>
      </c>
      <c r="EE1057" s="1">
        <v>0</v>
      </c>
      <c r="EF1057" s="1">
        <v>0</v>
      </c>
      <c r="EG1057" s="1">
        <v>0</v>
      </c>
      <c r="EH1057" s="1">
        <v>9</v>
      </c>
      <c r="EI1057" s="1">
        <v>0</v>
      </c>
      <c r="EJ1057" s="1">
        <v>0</v>
      </c>
      <c r="EK1057" s="1">
        <v>0</v>
      </c>
      <c r="EL1057" s="1">
        <v>0</v>
      </c>
      <c r="EM1057" s="1">
        <v>0</v>
      </c>
      <c r="EN1057" s="1">
        <v>0</v>
      </c>
      <c r="EO1057" s="1">
        <f t="shared" si="32"/>
        <v>18</v>
      </c>
      <c r="EP1057" s="1">
        <f t="shared" si="33"/>
        <v>109</v>
      </c>
      <c r="EQ1057" s="11" t="s">
        <v>90</v>
      </c>
      <c r="ER1057" s="11" t="s">
        <v>97</v>
      </c>
      <c r="ES1057" s="11" t="s">
        <v>97</v>
      </c>
      <c r="ET1057" s="11" t="s">
        <v>97</v>
      </c>
      <c r="EU1057" s="11" t="s">
        <v>97</v>
      </c>
      <c r="EV1057" s="1" t="s">
        <v>2340</v>
      </c>
      <c r="EW1057" s="1" t="s">
        <v>2339</v>
      </c>
    </row>
    <row r="1058" spans="1:153" ht="14.4" x14ac:dyDescent="0.3">
      <c r="A1058" s="1" t="s">
        <v>6647</v>
      </c>
      <c r="B1058" s="1">
        <v>0</v>
      </c>
      <c r="C1058" s="1">
        <v>7</v>
      </c>
      <c r="D1058" s="1">
        <v>0</v>
      </c>
      <c r="E1058" s="1">
        <v>0</v>
      </c>
      <c r="F1058" s="1">
        <v>0</v>
      </c>
      <c r="G1058" s="1">
        <v>7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M1058" s="1">
        <v>0</v>
      </c>
      <c r="BN1058" s="1">
        <v>0</v>
      </c>
      <c r="BO1058" s="1">
        <v>0</v>
      </c>
      <c r="BP1058" s="1">
        <v>5</v>
      </c>
      <c r="BQ1058" s="1">
        <v>0</v>
      </c>
      <c r="BR1058" s="1">
        <v>0</v>
      </c>
      <c r="BS1058" s="1">
        <v>0</v>
      </c>
      <c r="BT1058" s="1">
        <v>25</v>
      </c>
      <c r="BU1058" s="1">
        <v>32</v>
      </c>
      <c r="BV1058" s="1">
        <v>5</v>
      </c>
      <c r="BW1058" s="1">
        <v>0</v>
      </c>
      <c r="BX1058" s="1">
        <v>14</v>
      </c>
      <c r="BY1058" s="1">
        <v>7</v>
      </c>
      <c r="BZ1058" s="1">
        <v>0</v>
      </c>
      <c r="CA1058" s="1">
        <v>0</v>
      </c>
      <c r="CB1058" s="1">
        <v>0</v>
      </c>
      <c r="CC1058" s="1">
        <v>0</v>
      </c>
      <c r="CD1058" s="1">
        <v>0</v>
      </c>
      <c r="CE1058" s="1">
        <v>0</v>
      </c>
      <c r="CF1058" s="1">
        <v>0</v>
      </c>
      <c r="CG1058" s="1">
        <v>0</v>
      </c>
      <c r="CH1058" s="1">
        <v>0</v>
      </c>
      <c r="CI1058" s="1">
        <v>6</v>
      </c>
      <c r="CJ1058" s="1">
        <v>0</v>
      </c>
      <c r="CK1058" s="1">
        <v>12</v>
      </c>
      <c r="CL1058" s="1">
        <v>6</v>
      </c>
      <c r="CM1058" s="1">
        <v>0</v>
      </c>
      <c r="CN1058" s="1">
        <v>0</v>
      </c>
      <c r="CO1058" s="1">
        <v>0</v>
      </c>
      <c r="CP1058" s="1">
        <v>0</v>
      </c>
      <c r="CQ1058" s="1">
        <v>0</v>
      </c>
      <c r="CR1058" s="1">
        <v>0</v>
      </c>
      <c r="CS1058" s="1">
        <v>15</v>
      </c>
      <c r="CT1058" s="1">
        <v>24</v>
      </c>
      <c r="CU1058" s="1">
        <v>10</v>
      </c>
      <c r="CV1058" s="1">
        <v>0</v>
      </c>
      <c r="CW1058" s="1">
        <v>18</v>
      </c>
      <c r="CX1058" s="1">
        <v>28</v>
      </c>
      <c r="CY1058" s="1">
        <v>0</v>
      </c>
      <c r="CZ1058" s="1">
        <v>0</v>
      </c>
      <c r="DA1058" s="1">
        <v>36</v>
      </c>
      <c r="DB1058" s="1">
        <v>0</v>
      </c>
      <c r="DC1058" s="1">
        <v>0</v>
      </c>
      <c r="DD1058" s="1">
        <v>0</v>
      </c>
      <c r="DE1058" s="1">
        <v>0</v>
      </c>
      <c r="DF1058" s="1">
        <v>14</v>
      </c>
      <c r="DG1058" s="1">
        <v>7</v>
      </c>
      <c r="DH1058" s="1">
        <v>4</v>
      </c>
      <c r="DI1058" s="1">
        <v>0</v>
      </c>
      <c r="DJ1058" s="1">
        <v>0</v>
      </c>
      <c r="DK1058" s="1">
        <v>49</v>
      </c>
      <c r="DL1058" s="1">
        <v>20</v>
      </c>
      <c r="DM1058" s="1">
        <v>40</v>
      </c>
      <c r="DN1058" s="1">
        <v>0</v>
      </c>
      <c r="DO1058" s="1">
        <v>39</v>
      </c>
      <c r="DP1058" s="1">
        <v>0</v>
      </c>
      <c r="DQ1058" s="1">
        <v>0</v>
      </c>
      <c r="DR1058" s="1">
        <v>0</v>
      </c>
      <c r="DS1058" s="1">
        <v>31</v>
      </c>
      <c r="DT1058" s="1">
        <v>30</v>
      </c>
      <c r="DU1058" s="1">
        <v>0</v>
      </c>
      <c r="DV1058" s="1">
        <v>0</v>
      </c>
      <c r="DW1058" s="1">
        <v>0</v>
      </c>
      <c r="DX1058" s="1">
        <v>0</v>
      </c>
      <c r="DY1058" s="1">
        <v>0</v>
      </c>
      <c r="DZ1058" s="1">
        <v>0</v>
      </c>
      <c r="EA1058" s="1">
        <v>0</v>
      </c>
      <c r="EB1058" s="1">
        <v>0</v>
      </c>
      <c r="EC1058" s="1">
        <v>0</v>
      </c>
      <c r="ED1058" s="1">
        <v>0</v>
      </c>
      <c r="EE1058" s="1">
        <v>0</v>
      </c>
      <c r="EF1058" s="1">
        <v>0</v>
      </c>
      <c r="EG1058" s="1">
        <v>0</v>
      </c>
      <c r="EH1058" s="1">
        <v>0</v>
      </c>
      <c r="EI1058" s="1">
        <v>0</v>
      </c>
      <c r="EJ1058" s="1">
        <v>0</v>
      </c>
      <c r="EK1058" s="1">
        <v>0</v>
      </c>
      <c r="EL1058" s="1">
        <v>0</v>
      </c>
      <c r="EM1058" s="1">
        <v>8</v>
      </c>
      <c r="EN1058" s="1">
        <v>0</v>
      </c>
      <c r="EO1058" s="1">
        <f t="shared" si="32"/>
        <v>27</v>
      </c>
      <c r="EP1058" s="1">
        <f t="shared" si="33"/>
        <v>49</v>
      </c>
      <c r="EQ1058" s="11" t="s">
        <v>90</v>
      </c>
      <c r="ER1058" s="11" t="s">
        <v>91</v>
      </c>
      <c r="ES1058" s="11" t="s">
        <v>92</v>
      </c>
      <c r="ET1058" s="11" t="s">
        <v>93</v>
      </c>
      <c r="EU1058" s="11" t="s">
        <v>94</v>
      </c>
      <c r="EV1058" s="1" t="s">
        <v>2342</v>
      </c>
      <c r="EW1058" s="1" t="s">
        <v>2341</v>
      </c>
    </row>
    <row r="1059" spans="1:153" ht="14.4" x14ac:dyDescent="0.3">
      <c r="A1059" s="1" t="s">
        <v>6648</v>
      </c>
      <c r="B1059" s="1">
        <v>0</v>
      </c>
      <c r="C1059" s="1">
        <v>0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M1059" s="1">
        <v>0</v>
      </c>
      <c r="BN1059" s="1">
        <v>0</v>
      </c>
      <c r="BO1059" s="1">
        <v>0</v>
      </c>
      <c r="BP1059" s="1">
        <v>0</v>
      </c>
      <c r="BQ1059" s="1">
        <v>0</v>
      </c>
      <c r="BR1059" s="1">
        <v>0</v>
      </c>
      <c r="BS1059" s="1">
        <v>0</v>
      </c>
      <c r="BT1059" s="1">
        <v>0</v>
      </c>
      <c r="BU1059" s="1">
        <v>0</v>
      </c>
      <c r="BV1059" s="1">
        <v>0</v>
      </c>
      <c r="BW1059" s="1">
        <v>0</v>
      </c>
      <c r="BX1059" s="1">
        <v>0</v>
      </c>
      <c r="BY1059" s="1">
        <v>11</v>
      </c>
      <c r="BZ1059" s="1">
        <v>0</v>
      </c>
      <c r="CA1059" s="1">
        <v>14</v>
      </c>
      <c r="CB1059" s="1">
        <v>0</v>
      </c>
      <c r="CC1059" s="1">
        <v>0</v>
      </c>
      <c r="CD1059" s="1">
        <v>0</v>
      </c>
      <c r="CE1059" s="1">
        <v>0</v>
      </c>
      <c r="CF1059" s="1">
        <v>0</v>
      </c>
      <c r="CG1059" s="1">
        <v>0</v>
      </c>
      <c r="CH1059" s="1">
        <v>0</v>
      </c>
      <c r="CI1059" s="1">
        <v>0</v>
      </c>
      <c r="CJ1059" s="1">
        <v>0</v>
      </c>
      <c r="CK1059" s="1">
        <v>0</v>
      </c>
      <c r="CL1059" s="1">
        <v>0</v>
      </c>
      <c r="CM1059" s="1">
        <v>0</v>
      </c>
      <c r="CN1059" s="1">
        <v>0</v>
      </c>
      <c r="CO1059" s="1">
        <v>0</v>
      </c>
      <c r="CP1059" s="1">
        <v>0</v>
      </c>
      <c r="CQ1059" s="1">
        <v>0</v>
      </c>
      <c r="CR1059" s="1">
        <v>0</v>
      </c>
      <c r="CS1059" s="1">
        <v>40</v>
      </c>
      <c r="CT1059" s="1">
        <v>13</v>
      </c>
      <c r="CU1059" s="1">
        <v>20</v>
      </c>
      <c r="CV1059" s="1">
        <v>5</v>
      </c>
      <c r="CW1059" s="1">
        <v>25</v>
      </c>
      <c r="CX1059" s="1">
        <v>181</v>
      </c>
      <c r="CY1059" s="1">
        <v>31</v>
      </c>
      <c r="CZ1059" s="1">
        <v>0</v>
      </c>
      <c r="DA1059" s="1">
        <v>10</v>
      </c>
      <c r="DB1059" s="1">
        <v>0</v>
      </c>
      <c r="DC1059" s="1">
        <v>10</v>
      </c>
      <c r="DD1059" s="1">
        <v>76</v>
      </c>
      <c r="DE1059" s="1">
        <v>25</v>
      </c>
      <c r="DF1059" s="1">
        <v>40</v>
      </c>
      <c r="DG1059" s="1">
        <v>12</v>
      </c>
      <c r="DH1059" s="1">
        <v>0</v>
      </c>
      <c r="DI1059" s="1">
        <v>0</v>
      </c>
      <c r="DJ1059" s="1">
        <v>0</v>
      </c>
      <c r="DK1059" s="1">
        <v>0</v>
      </c>
      <c r="DL1059" s="1">
        <v>0</v>
      </c>
      <c r="DM1059" s="1">
        <v>0</v>
      </c>
      <c r="DN1059" s="1">
        <v>0</v>
      </c>
      <c r="DO1059" s="1">
        <v>0</v>
      </c>
      <c r="DP1059" s="1">
        <v>0</v>
      </c>
      <c r="DQ1059" s="1">
        <v>0</v>
      </c>
      <c r="DR1059" s="1">
        <v>0</v>
      </c>
      <c r="DS1059" s="1">
        <v>0</v>
      </c>
      <c r="DT1059" s="1">
        <v>0</v>
      </c>
      <c r="DU1059" s="1">
        <v>0</v>
      </c>
      <c r="DV1059" s="1">
        <v>0</v>
      </c>
      <c r="DW1059" s="1">
        <v>0</v>
      </c>
      <c r="DX1059" s="1">
        <v>0</v>
      </c>
      <c r="DY1059" s="1">
        <v>0</v>
      </c>
      <c r="DZ1059" s="1">
        <v>0</v>
      </c>
      <c r="EA1059" s="1">
        <v>0</v>
      </c>
      <c r="EB1059" s="1">
        <v>0</v>
      </c>
      <c r="EC1059" s="1">
        <v>0</v>
      </c>
      <c r="ED1059" s="1">
        <v>0</v>
      </c>
      <c r="EE1059" s="1">
        <v>0</v>
      </c>
      <c r="EF1059" s="1">
        <v>0</v>
      </c>
      <c r="EG1059" s="1">
        <v>0</v>
      </c>
      <c r="EH1059" s="1">
        <v>0</v>
      </c>
      <c r="EI1059" s="1">
        <v>0</v>
      </c>
      <c r="EJ1059" s="1">
        <v>0</v>
      </c>
      <c r="EK1059" s="1">
        <v>7</v>
      </c>
      <c r="EL1059" s="1">
        <v>0</v>
      </c>
      <c r="EM1059" s="1">
        <v>0</v>
      </c>
      <c r="EN1059" s="1">
        <v>0</v>
      </c>
      <c r="EO1059" s="1">
        <f t="shared" si="32"/>
        <v>16</v>
      </c>
      <c r="EP1059" s="1">
        <f t="shared" si="33"/>
        <v>181</v>
      </c>
      <c r="EQ1059" s="11" t="s">
        <v>478</v>
      </c>
      <c r="ER1059" s="11" t="s">
        <v>479</v>
      </c>
      <c r="ES1059" s="11" t="s">
        <v>479</v>
      </c>
      <c r="ET1059" s="11" t="s">
        <v>480</v>
      </c>
      <c r="EU1059" s="11" t="s">
        <v>480</v>
      </c>
      <c r="EV1059" s="1" t="s">
        <v>2344</v>
      </c>
      <c r="EW1059" s="1" t="s">
        <v>2343</v>
      </c>
    </row>
    <row r="1060" spans="1:153" ht="14.4" x14ac:dyDescent="0.3">
      <c r="A1060" s="1" t="s">
        <v>6649</v>
      </c>
      <c r="B1060" s="1">
        <v>0</v>
      </c>
      <c r="C1060" s="1">
        <v>0</v>
      </c>
      <c r="D1060" s="1">
        <v>0</v>
      </c>
      <c r="E1060" s="1">
        <v>0</v>
      </c>
      <c r="F1060" s="1">
        <v>12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16</v>
      </c>
      <c r="N1060" s="1">
        <v>36</v>
      </c>
      <c r="O1060" s="1">
        <v>26</v>
      </c>
      <c r="P1060" s="1">
        <v>16</v>
      </c>
      <c r="Q1060" s="1">
        <v>44</v>
      </c>
      <c r="R1060" s="1">
        <v>33</v>
      </c>
      <c r="S1060" s="1">
        <v>22</v>
      </c>
      <c r="T1060" s="1">
        <v>0</v>
      </c>
      <c r="U1060" s="1">
        <v>9</v>
      </c>
      <c r="V1060" s="1">
        <v>0</v>
      </c>
      <c r="W1060" s="1">
        <v>16</v>
      </c>
      <c r="X1060" s="1">
        <v>0</v>
      </c>
      <c r="Y1060" s="1">
        <v>0</v>
      </c>
      <c r="Z1060" s="1">
        <v>55</v>
      </c>
      <c r="AA1060" s="1">
        <v>0</v>
      </c>
      <c r="AB1060" s="1">
        <v>0</v>
      </c>
      <c r="AC1060" s="1">
        <v>0</v>
      </c>
      <c r="AD1060" s="1">
        <v>14</v>
      </c>
      <c r="AE1060" s="1">
        <v>0</v>
      </c>
      <c r="AF1060" s="1">
        <v>9</v>
      </c>
      <c r="AG1060" s="1">
        <v>9</v>
      </c>
      <c r="AH1060" s="1">
        <v>0</v>
      </c>
      <c r="AI1060" s="1">
        <v>24</v>
      </c>
      <c r="AJ1060" s="1">
        <v>0</v>
      </c>
      <c r="AK1060" s="1">
        <v>30</v>
      </c>
      <c r="AL1060" s="1">
        <v>0</v>
      </c>
      <c r="AM1060" s="1">
        <v>8</v>
      </c>
      <c r="AN1060" s="1">
        <v>0</v>
      </c>
      <c r="AO1060" s="1">
        <v>13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14</v>
      </c>
      <c r="AV1060" s="1">
        <v>29</v>
      </c>
      <c r="AW1060" s="1">
        <v>16</v>
      </c>
      <c r="AX1060" s="1">
        <v>10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M1060" s="1">
        <v>0</v>
      </c>
      <c r="BN1060" s="1">
        <v>0</v>
      </c>
      <c r="BO1060" s="1">
        <v>0</v>
      </c>
      <c r="BP1060" s="1">
        <v>0</v>
      </c>
      <c r="BQ1060" s="1">
        <v>0</v>
      </c>
      <c r="BR1060" s="1">
        <v>0</v>
      </c>
      <c r="BS1060" s="1">
        <v>0</v>
      </c>
      <c r="BT1060" s="1">
        <v>0</v>
      </c>
      <c r="BU1060" s="1">
        <v>0</v>
      </c>
      <c r="BV1060" s="1">
        <v>0</v>
      </c>
      <c r="BW1060" s="1">
        <v>0</v>
      </c>
      <c r="BX1060" s="1">
        <v>0</v>
      </c>
      <c r="BY1060" s="1">
        <v>0</v>
      </c>
      <c r="BZ1060" s="1">
        <v>0</v>
      </c>
      <c r="CA1060" s="1">
        <v>0</v>
      </c>
      <c r="CB1060" s="1">
        <v>0</v>
      </c>
      <c r="CC1060" s="1">
        <v>0</v>
      </c>
      <c r="CD1060" s="1">
        <v>0</v>
      </c>
      <c r="CE1060" s="1">
        <v>0</v>
      </c>
      <c r="CF1060" s="1">
        <v>0</v>
      </c>
      <c r="CG1060" s="1">
        <v>0</v>
      </c>
      <c r="CH1060" s="1">
        <v>0</v>
      </c>
      <c r="CI1060" s="1">
        <v>0</v>
      </c>
      <c r="CJ1060" s="1">
        <v>0</v>
      </c>
      <c r="CK1060" s="1">
        <v>0</v>
      </c>
      <c r="CL1060" s="1">
        <v>0</v>
      </c>
      <c r="CM1060" s="1">
        <v>0</v>
      </c>
      <c r="CN1060" s="1">
        <v>0</v>
      </c>
      <c r="CO1060" s="1">
        <v>0</v>
      </c>
      <c r="CP1060" s="1">
        <v>0</v>
      </c>
      <c r="CQ1060" s="1">
        <v>0</v>
      </c>
      <c r="CR1060" s="1">
        <v>0</v>
      </c>
      <c r="CS1060" s="1">
        <v>0</v>
      </c>
      <c r="CT1060" s="1">
        <v>0</v>
      </c>
      <c r="CU1060" s="1">
        <v>0</v>
      </c>
      <c r="CV1060" s="1">
        <v>0</v>
      </c>
      <c r="CW1060" s="1">
        <v>0</v>
      </c>
      <c r="CX1060" s="1">
        <v>24</v>
      </c>
      <c r="CY1060" s="1">
        <v>0</v>
      </c>
      <c r="CZ1060" s="1">
        <v>6</v>
      </c>
      <c r="DA1060" s="1">
        <v>0</v>
      </c>
      <c r="DB1060" s="1">
        <v>0</v>
      </c>
      <c r="DC1060" s="1">
        <v>0</v>
      </c>
      <c r="DD1060" s="1">
        <v>0</v>
      </c>
      <c r="DE1060" s="1">
        <v>0</v>
      </c>
      <c r="DF1060" s="1">
        <v>0</v>
      </c>
      <c r="DG1060" s="1">
        <v>0</v>
      </c>
      <c r="DH1060" s="1">
        <v>0</v>
      </c>
      <c r="DI1060" s="1">
        <v>0</v>
      </c>
      <c r="DJ1060" s="1">
        <v>0</v>
      </c>
      <c r="DK1060" s="1">
        <v>0</v>
      </c>
      <c r="DL1060" s="1">
        <v>0</v>
      </c>
      <c r="DM1060" s="1">
        <v>0</v>
      </c>
      <c r="DN1060" s="1">
        <v>0</v>
      </c>
      <c r="DO1060" s="1">
        <v>0</v>
      </c>
      <c r="DP1060" s="1">
        <v>0</v>
      </c>
      <c r="DQ1060" s="1">
        <v>0</v>
      </c>
      <c r="DR1060" s="1">
        <v>0</v>
      </c>
      <c r="DS1060" s="1">
        <v>0</v>
      </c>
      <c r="DT1060" s="1">
        <v>0</v>
      </c>
      <c r="DU1060" s="1">
        <v>0</v>
      </c>
      <c r="DV1060" s="1">
        <v>0</v>
      </c>
      <c r="DW1060" s="1">
        <v>0</v>
      </c>
      <c r="DX1060" s="1">
        <v>0</v>
      </c>
      <c r="DY1060" s="1">
        <v>0</v>
      </c>
      <c r="DZ1060" s="1">
        <v>0</v>
      </c>
      <c r="EA1060" s="1">
        <v>0</v>
      </c>
      <c r="EB1060" s="1">
        <v>0</v>
      </c>
      <c r="EC1060" s="1">
        <v>0</v>
      </c>
      <c r="ED1060" s="1">
        <v>0</v>
      </c>
      <c r="EE1060" s="1">
        <v>0</v>
      </c>
      <c r="EF1060" s="1">
        <v>0</v>
      </c>
      <c r="EG1060" s="1">
        <v>0</v>
      </c>
      <c r="EH1060" s="1">
        <v>0</v>
      </c>
      <c r="EI1060" s="1">
        <v>0</v>
      </c>
      <c r="EJ1060" s="1">
        <v>24</v>
      </c>
      <c r="EK1060" s="1">
        <v>0</v>
      </c>
      <c r="EL1060" s="1">
        <v>0</v>
      </c>
      <c r="EM1060" s="1">
        <v>0</v>
      </c>
      <c r="EN1060" s="1">
        <v>0</v>
      </c>
      <c r="EO1060" s="1">
        <f t="shared" si="32"/>
        <v>25</v>
      </c>
      <c r="EP1060" s="1">
        <f t="shared" si="33"/>
        <v>55</v>
      </c>
      <c r="EQ1060" s="11" t="s">
        <v>108</v>
      </c>
      <c r="ER1060" s="11" t="s">
        <v>139</v>
      </c>
      <c r="ES1060" s="11" t="s">
        <v>140</v>
      </c>
      <c r="ET1060" s="11" t="s">
        <v>284</v>
      </c>
      <c r="EU1060" s="11" t="s">
        <v>2022</v>
      </c>
      <c r="EV1060" s="1" t="s">
        <v>2346</v>
      </c>
      <c r="EW1060" s="1" t="s">
        <v>2345</v>
      </c>
    </row>
    <row r="1061" spans="1:153" ht="14.4" x14ac:dyDescent="0.3">
      <c r="A1061" s="1" t="s">
        <v>6650</v>
      </c>
      <c r="B1061" s="1">
        <v>12</v>
      </c>
      <c r="C1061" s="1">
        <v>0</v>
      </c>
      <c r="D1061" s="1">
        <v>9</v>
      </c>
      <c r="E1061" s="1">
        <v>12</v>
      </c>
      <c r="F1061" s="1">
        <v>0</v>
      </c>
      <c r="G1061" s="1">
        <v>0</v>
      </c>
      <c r="H1061" s="1">
        <v>0</v>
      </c>
      <c r="I1061" s="1">
        <v>35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26</v>
      </c>
      <c r="U1061" s="1">
        <v>0</v>
      </c>
      <c r="V1061" s="1">
        <v>7</v>
      </c>
      <c r="W1061" s="1">
        <v>0</v>
      </c>
      <c r="X1061" s="1">
        <v>17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8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7</v>
      </c>
      <c r="AZ1061" s="1">
        <v>5</v>
      </c>
      <c r="BA1061" s="1">
        <v>8</v>
      </c>
      <c r="BB1061" s="1">
        <v>0</v>
      </c>
      <c r="BC1061" s="1">
        <v>0</v>
      </c>
      <c r="BD1061" s="1">
        <v>7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M1061" s="1">
        <v>0</v>
      </c>
      <c r="BN1061" s="1">
        <v>0</v>
      </c>
      <c r="BO1061" s="1">
        <v>0</v>
      </c>
      <c r="BP1061" s="1">
        <v>0</v>
      </c>
      <c r="BQ1061" s="1">
        <v>0</v>
      </c>
      <c r="BR1061" s="1">
        <v>0</v>
      </c>
      <c r="BS1061" s="1">
        <v>19</v>
      </c>
      <c r="BT1061" s="1">
        <v>14</v>
      </c>
      <c r="BU1061" s="1">
        <v>19</v>
      </c>
      <c r="BV1061" s="1">
        <v>41</v>
      </c>
      <c r="BW1061" s="1">
        <v>0</v>
      </c>
      <c r="BX1061" s="1">
        <v>53</v>
      </c>
      <c r="BY1061" s="1">
        <v>0</v>
      </c>
      <c r="BZ1061" s="1">
        <v>0</v>
      </c>
      <c r="CA1061" s="1">
        <v>0</v>
      </c>
      <c r="CB1061" s="1">
        <v>0</v>
      </c>
      <c r="CC1061" s="1">
        <v>0</v>
      </c>
      <c r="CD1061" s="1">
        <v>0</v>
      </c>
      <c r="CE1061" s="1">
        <v>0</v>
      </c>
      <c r="CF1061" s="1">
        <v>0</v>
      </c>
      <c r="CG1061" s="1">
        <v>0</v>
      </c>
      <c r="CH1061" s="1">
        <v>0</v>
      </c>
      <c r="CI1061" s="1">
        <v>17</v>
      </c>
      <c r="CJ1061" s="1">
        <v>0</v>
      </c>
      <c r="CK1061" s="1">
        <v>10</v>
      </c>
      <c r="CL1061" s="1">
        <v>0</v>
      </c>
      <c r="CM1061" s="1">
        <v>37</v>
      </c>
      <c r="CN1061" s="1">
        <v>0</v>
      </c>
      <c r="CO1061" s="1">
        <v>7</v>
      </c>
      <c r="CP1061" s="1">
        <v>7</v>
      </c>
      <c r="CQ1061" s="1">
        <v>19</v>
      </c>
      <c r="CR1061" s="1">
        <v>0</v>
      </c>
      <c r="CS1061" s="1">
        <v>13</v>
      </c>
      <c r="CT1061" s="1">
        <v>0</v>
      </c>
      <c r="CU1061" s="1">
        <v>0</v>
      </c>
      <c r="CV1061" s="1">
        <v>0</v>
      </c>
      <c r="CW1061" s="1">
        <v>0</v>
      </c>
      <c r="CX1061" s="1">
        <v>0</v>
      </c>
      <c r="CY1061" s="1">
        <v>0</v>
      </c>
      <c r="CZ1061" s="1">
        <v>0</v>
      </c>
      <c r="DA1061" s="1">
        <v>0</v>
      </c>
      <c r="DB1061" s="1">
        <v>0</v>
      </c>
      <c r="DC1061" s="1">
        <v>0</v>
      </c>
      <c r="DD1061" s="1">
        <v>0</v>
      </c>
      <c r="DE1061" s="1">
        <v>0</v>
      </c>
      <c r="DF1061" s="1">
        <v>0</v>
      </c>
      <c r="DG1061" s="1">
        <v>0</v>
      </c>
      <c r="DH1061" s="1">
        <v>0</v>
      </c>
      <c r="DI1061" s="1">
        <v>6</v>
      </c>
      <c r="DJ1061" s="1">
        <v>0</v>
      </c>
      <c r="DK1061" s="1">
        <v>13</v>
      </c>
      <c r="DL1061" s="1">
        <v>0</v>
      </c>
      <c r="DM1061" s="1">
        <v>0</v>
      </c>
      <c r="DN1061" s="1">
        <v>0</v>
      </c>
      <c r="DO1061" s="1">
        <v>8</v>
      </c>
      <c r="DP1061" s="1">
        <v>0</v>
      </c>
      <c r="DQ1061" s="1">
        <v>0</v>
      </c>
      <c r="DR1061" s="1">
        <v>36</v>
      </c>
      <c r="DS1061" s="1">
        <v>0</v>
      </c>
      <c r="DT1061" s="1">
        <v>21</v>
      </c>
      <c r="DU1061" s="1">
        <v>0</v>
      </c>
      <c r="DV1061" s="1">
        <v>0</v>
      </c>
      <c r="DW1061" s="1">
        <v>0</v>
      </c>
      <c r="DX1061" s="1">
        <v>0</v>
      </c>
      <c r="DY1061" s="1">
        <v>0</v>
      </c>
      <c r="DZ1061" s="1">
        <v>0</v>
      </c>
      <c r="EA1061" s="1">
        <v>0</v>
      </c>
      <c r="EB1061" s="1">
        <v>7</v>
      </c>
      <c r="EC1061" s="1">
        <v>0</v>
      </c>
      <c r="ED1061" s="1">
        <v>8</v>
      </c>
      <c r="EE1061" s="1">
        <v>0</v>
      </c>
      <c r="EF1061" s="1">
        <v>0</v>
      </c>
      <c r="EG1061" s="1">
        <v>0</v>
      </c>
      <c r="EH1061" s="1">
        <v>12</v>
      </c>
      <c r="EI1061" s="1">
        <v>0</v>
      </c>
      <c r="EJ1061" s="1">
        <v>0</v>
      </c>
      <c r="EK1061" s="1">
        <v>9</v>
      </c>
      <c r="EL1061" s="1">
        <v>0</v>
      </c>
      <c r="EM1061" s="1">
        <v>0</v>
      </c>
      <c r="EN1061" s="1">
        <v>0</v>
      </c>
      <c r="EO1061" s="1">
        <f t="shared" si="32"/>
        <v>33</v>
      </c>
      <c r="EP1061" s="1">
        <f t="shared" si="33"/>
        <v>53</v>
      </c>
      <c r="EQ1061" s="11" t="s">
        <v>108</v>
      </c>
      <c r="ER1061" s="11" t="s">
        <v>213</v>
      </c>
      <c r="ES1061" s="11" t="s">
        <v>213</v>
      </c>
      <c r="ET1061" s="11" t="s">
        <v>213</v>
      </c>
      <c r="EU1061" s="11" t="s">
        <v>213</v>
      </c>
      <c r="EV1061" s="1" t="s">
        <v>2348</v>
      </c>
      <c r="EW1061" s="1" t="s">
        <v>2347</v>
      </c>
    </row>
    <row r="1062" spans="1:153" ht="14.4" x14ac:dyDescent="0.3">
      <c r="A1062" s="1" t="s">
        <v>6651</v>
      </c>
      <c r="B1062" s="1">
        <v>0</v>
      </c>
      <c r="C1062" s="1">
        <v>0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21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30</v>
      </c>
      <c r="U1062" s="1">
        <v>0</v>
      </c>
      <c r="V1062" s="1">
        <v>0</v>
      </c>
      <c r="W1062" s="1">
        <v>0</v>
      </c>
      <c r="X1062" s="1">
        <v>12</v>
      </c>
      <c r="Y1062" s="1">
        <v>0</v>
      </c>
      <c r="Z1062" s="1">
        <v>0</v>
      </c>
      <c r="AA1062" s="1">
        <v>31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18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26</v>
      </c>
      <c r="AZ1062" s="1">
        <v>18</v>
      </c>
      <c r="BA1062" s="1">
        <v>0</v>
      </c>
      <c r="BB1062" s="1">
        <v>0</v>
      </c>
      <c r="BC1062" s="1">
        <v>0</v>
      </c>
      <c r="BD1062" s="1">
        <v>18</v>
      </c>
      <c r="BE1062" s="1">
        <v>30</v>
      </c>
      <c r="BF1062" s="1">
        <v>42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M1062" s="1">
        <v>0</v>
      </c>
      <c r="BN1062" s="1">
        <v>0</v>
      </c>
      <c r="BO1062" s="1">
        <v>0</v>
      </c>
      <c r="BP1062" s="1">
        <v>0</v>
      </c>
      <c r="BQ1062" s="1">
        <v>0</v>
      </c>
      <c r="BR1062" s="1">
        <v>0</v>
      </c>
      <c r="BS1062" s="1">
        <v>27</v>
      </c>
      <c r="BT1062" s="1">
        <v>0</v>
      </c>
      <c r="BU1062" s="1">
        <v>0</v>
      </c>
      <c r="BV1062" s="1">
        <v>10</v>
      </c>
      <c r="BW1062" s="1">
        <v>0</v>
      </c>
      <c r="BX1062" s="1">
        <v>25</v>
      </c>
      <c r="BY1062" s="1">
        <v>0</v>
      </c>
      <c r="BZ1062" s="1">
        <v>0</v>
      </c>
      <c r="CA1062" s="1">
        <v>0</v>
      </c>
      <c r="CB1062" s="1">
        <v>0</v>
      </c>
      <c r="CC1062" s="1">
        <v>0</v>
      </c>
      <c r="CD1062" s="1">
        <v>0</v>
      </c>
      <c r="CE1062" s="1">
        <v>0</v>
      </c>
      <c r="CF1062" s="1">
        <v>0</v>
      </c>
      <c r="CG1062" s="1">
        <v>0</v>
      </c>
      <c r="CH1062" s="1">
        <v>0</v>
      </c>
      <c r="CI1062" s="1">
        <v>0</v>
      </c>
      <c r="CJ1062" s="1">
        <v>0</v>
      </c>
      <c r="CK1062" s="1">
        <v>0</v>
      </c>
      <c r="CL1062" s="1">
        <v>0</v>
      </c>
      <c r="CM1062" s="1">
        <v>0</v>
      </c>
      <c r="CN1062" s="1">
        <v>0</v>
      </c>
      <c r="CO1062" s="1">
        <v>0</v>
      </c>
      <c r="CP1062" s="1">
        <v>0</v>
      </c>
      <c r="CQ1062" s="1">
        <v>0</v>
      </c>
      <c r="CR1062" s="1">
        <v>0</v>
      </c>
      <c r="CS1062" s="1">
        <v>0</v>
      </c>
      <c r="CT1062" s="1">
        <v>19</v>
      </c>
      <c r="CU1062" s="1">
        <v>0</v>
      </c>
      <c r="CV1062" s="1">
        <v>0</v>
      </c>
      <c r="CW1062" s="1">
        <v>0</v>
      </c>
      <c r="CX1062" s="1">
        <v>0</v>
      </c>
      <c r="CY1062" s="1">
        <v>0</v>
      </c>
      <c r="CZ1062" s="1">
        <v>0</v>
      </c>
      <c r="DA1062" s="1">
        <v>0</v>
      </c>
      <c r="DB1062" s="1">
        <v>0</v>
      </c>
      <c r="DC1062" s="1">
        <v>0</v>
      </c>
      <c r="DD1062" s="1">
        <v>0</v>
      </c>
      <c r="DE1062" s="1">
        <v>0</v>
      </c>
      <c r="DF1062" s="1">
        <v>0</v>
      </c>
      <c r="DG1062" s="1">
        <v>0</v>
      </c>
      <c r="DH1062" s="1">
        <v>0</v>
      </c>
      <c r="DI1062" s="1">
        <v>0</v>
      </c>
      <c r="DJ1062" s="1">
        <v>0</v>
      </c>
      <c r="DK1062" s="1">
        <v>32</v>
      </c>
      <c r="DL1062" s="1">
        <v>0</v>
      </c>
      <c r="DM1062" s="1">
        <v>40</v>
      </c>
      <c r="DN1062" s="1">
        <v>0</v>
      </c>
      <c r="DO1062" s="1">
        <v>21</v>
      </c>
      <c r="DP1062" s="1">
        <v>0</v>
      </c>
      <c r="DQ1062" s="1">
        <v>0</v>
      </c>
      <c r="DR1062" s="1">
        <v>0</v>
      </c>
      <c r="DS1062" s="1">
        <v>0</v>
      </c>
      <c r="DT1062" s="1">
        <v>31</v>
      </c>
      <c r="DU1062" s="1">
        <v>0</v>
      </c>
      <c r="DV1062" s="1">
        <v>0</v>
      </c>
      <c r="DW1062" s="1">
        <v>0</v>
      </c>
      <c r="DX1062" s="1">
        <v>0</v>
      </c>
      <c r="DY1062" s="1">
        <v>0</v>
      </c>
      <c r="DZ1062" s="1">
        <v>0</v>
      </c>
      <c r="EA1062" s="1">
        <v>0</v>
      </c>
      <c r="EB1062" s="1">
        <v>0</v>
      </c>
      <c r="EC1062" s="1">
        <v>0</v>
      </c>
      <c r="ED1062" s="1">
        <v>0</v>
      </c>
      <c r="EE1062" s="1">
        <v>0</v>
      </c>
      <c r="EF1062" s="1">
        <v>0</v>
      </c>
      <c r="EG1062" s="1">
        <v>0</v>
      </c>
      <c r="EH1062" s="1">
        <v>0</v>
      </c>
      <c r="EI1062" s="1">
        <v>0</v>
      </c>
      <c r="EJ1062" s="1">
        <v>0</v>
      </c>
      <c r="EK1062" s="1">
        <v>0</v>
      </c>
      <c r="EL1062" s="1">
        <v>0</v>
      </c>
      <c r="EM1062" s="1">
        <v>0</v>
      </c>
      <c r="EN1062" s="1">
        <v>0</v>
      </c>
      <c r="EO1062" s="1">
        <f t="shared" si="32"/>
        <v>18</v>
      </c>
      <c r="EP1062" s="1">
        <f t="shared" si="33"/>
        <v>42</v>
      </c>
      <c r="EQ1062" s="11" t="s">
        <v>108</v>
      </c>
      <c r="ER1062" s="11" t="s">
        <v>117</v>
      </c>
      <c r="ES1062" s="11" t="s">
        <v>118</v>
      </c>
      <c r="ET1062" s="11" t="s">
        <v>136</v>
      </c>
      <c r="EU1062" s="11" t="s">
        <v>136</v>
      </c>
      <c r="EV1062" s="1" t="s">
        <v>2350</v>
      </c>
      <c r="EW1062" s="1" t="s">
        <v>2349</v>
      </c>
    </row>
    <row r="1063" spans="1:153" ht="14.4" x14ac:dyDescent="0.3">
      <c r="A1063" s="1" t="s">
        <v>6652</v>
      </c>
      <c r="B1063" s="1">
        <v>0</v>
      </c>
      <c r="C1063" s="1">
        <v>0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M1063" s="1">
        <v>0</v>
      </c>
      <c r="BN1063" s="1">
        <v>0</v>
      </c>
      <c r="BO1063" s="1">
        <v>0</v>
      </c>
      <c r="BP1063" s="1">
        <v>42</v>
      </c>
      <c r="BQ1063" s="1">
        <v>0</v>
      </c>
      <c r="BR1063" s="1">
        <v>0</v>
      </c>
      <c r="BS1063" s="1">
        <v>0</v>
      </c>
      <c r="BT1063" s="1">
        <v>0</v>
      </c>
      <c r="BU1063" s="1">
        <v>0</v>
      </c>
      <c r="BV1063" s="1">
        <v>0</v>
      </c>
      <c r="BW1063" s="1">
        <v>0</v>
      </c>
      <c r="BX1063" s="1">
        <v>0</v>
      </c>
      <c r="BY1063" s="1">
        <v>26</v>
      </c>
      <c r="BZ1063" s="1">
        <v>0</v>
      </c>
      <c r="CA1063" s="1">
        <v>22</v>
      </c>
      <c r="CB1063" s="1">
        <v>0</v>
      </c>
      <c r="CC1063" s="1">
        <v>0</v>
      </c>
      <c r="CD1063" s="1">
        <v>0</v>
      </c>
      <c r="CE1063" s="1">
        <v>0</v>
      </c>
      <c r="CF1063" s="1">
        <v>0</v>
      </c>
      <c r="CG1063" s="1">
        <v>0</v>
      </c>
      <c r="CH1063" s="1">
        <v>0</v>
      </c>
      <c r="CI1063" s="1">
        <v>0</v>
      </c>
      <c r="CJ1063" s="1">
        <v>0</v>
      </c>
      <c r="CK1063" s="1">
        <v>0</v>
      </c>
      <c r="CL1063" s="1">
        <v>0</v>
      </c>
      <c r="CM1063" s="1">
        <v>0</v>
      </c>
      <c r="CN1063" s="1">
        <v>0</v>
      </c>
      <c r="CO1063" s="1">
        <v>0</v>
      </c>
      <c r="CP1063" s="1">
        <v>0</v>
      </c>
      <c r="CQ1063" s="1">
        <v>0</v>
      </c>
      <c r="CR1063" s="1">
        <v>0</v>
      </c>
      <c r="CS1063" s="1">
        <v>0</v>
      </c>
      <c r="CT1063" s="1">
        <v>0</v>
      </c>
      <c r="CU1063" s="1">
        <v>0</v>
      </c>
      <c r="CV1063" s="1">
        <v>0</v>
      </c>
      <c r="CW1063" s="1">
        <v>0</v>
      </c>
      <c r="CX1063" s="1">
        <v>40</v>
      </c>
      <c r="CY1063" s="1">
        <v>0</v>
      </c>
      <c r="CZ1063" s="1">
        <v>0</v>
      </c>
      <c r="DA1063" s="1">
        <v>0</v>
      </c>
      <c r="DB1063" s="1">
        <v>0</v>
      </c>
      <c r="DC1063" s="1">
        <v>0</v>
      </c>
      <c r="DD1063" s="1">
        <v>86</v>
      </c>
      <c r="DE1063" s="1">
        <v>0</v>
      </c>
      <c r="DF1063" s="1">
        <v>30</v>
      </c>
      <c r="DG1063" s="1">
        <v>0</v>
      </c>
      <c r="DH1063" s="1">
        <v>0</v>
      </c>
      <c r="DI1063" s="1">
        <v>0</v>
      </c>
      <c r="DJ1063" s="1">
        <v>0</v>
      </c>
      <c r="DK1063" s="1">
        <v>0</v>
      </c>
      <c r="DL1063" s="1">
        <v>102</v>
      </c>
      <c r="DM1063" s="1">
        <v>0</v>
      </c>
      <c r="DN1063" s="1">
        <v>0</v>
      </c>
      <c r="DO1063" s="1">
        <v>0</v>
      </c>
      <c r="DP1063" s="1">
        <v>32</v>
      </c>
      <c r="DQ1063" s="1">
        <v>0</v>
      </c>
      <c r="DR1063" s="1">
        <v>0</v>
      </c>
      <c r="DS1063" s="1">
        <v>0</v>
      </c>
      <c r="DT1063" s="1">
        <v>0</v>
      </c>
      <c r="DU1063" s="1">
        <v>0</v>
      </c>
      <c r="DV1063" s="1">
        <v>0</v>
      </c>
      <c r="DW1063" s="1">
        <v>0</v>
      </c>
      <c r="DX1063" s="1">
        <v>0</v>
      </c>
      <c r="DY1063" s="1">
        <v>24</v>
      </c>
      <c r="DZ1063" s="1">
        <v>0</v>
      </c>
      <c r="EA1063" s="1">
        <v>0</v>
      </c>
      <c r="EB1063" s="1">
        <v>0</v>
      </c>
      <c r="EC1063" s="1">
        <v>0</v>
      </c>
      <c r="ED1063" s="1">
        <v>0</v>
      </c>
      <c r="EE1063" s="1">
        <v>0</v>
      </c>
      <c r="EF1063" s="1">
        <v>0</v>
      </c>
      <c r="EG1063" s="1">
        <v>0</v>
      </c>
      <c r="EH1063" s="1">
        <v>0</v>
      </c>
      <c r="EI1063" s="1">
        <v>0</v>
      </c>
      <c r="EJ1063" s="1">
        <v>0</v>
      </c>
      <c r="EK1063" s="1">
        <v>0</v>
      </c>
      <c r="EL1063" s="1">
        <v>0</v>
      </c>
      <c r="EM1063" s="1">
        <v>0</v>
      </c>
      <c r="EN1063" s="1">
        <v>0</v>
      </c>
      <c r="EO1063" s="1">
        <f t="shared" si="32"/>
        <v>9</v>
      </c>
      <c r="EP1063" s="1">
        <f t="shared" si="33"/>
        <v>102</v>
      </c>
      <c r="EQ1063" s="11" t="s">
        <v>90</v>
      </c>
      <c r="ER1063" s="11" t="s">
        <v>91</v>
      </c>
      <c r="ES1063" s="11" t="s">
        <v>92</v>
      </c>
      <c r="ET1063" s="11" t="s">
        <v>100</v>
      </c>
      <c r="EU1063" s="11" t="s">
        <v>100</v>
      </c>
      <c r="EV1063" s="1" t="s">
        <v>2352</v>
      </c>
      <c r="EW1063" s="1" t="s">
        <v>2351</v>
      </c>
    </row>
    <row r="1064" spans="1:153" ht="14.4" x14ac:dyDescent="0.3">
      <c r="A1064" s="1" t="s">
        <v>6653</v>
      </c>
      <c r="B1064" s="1">
        <v>0</v>
      </c>
      <c r="C1064" s="1">
        <v>0</v>
      </c>
      <c r="D1064" s="1">
        <v>0</v>
      </c>
      <c r="E1064" s="1">
        <v>0</v>
      </c>
      <c r="F1064" s="1">
        <v>0</v>
      </c>
      <c r="G1064" s="1">
        <v>17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12</v>
      </c>
      <c r="P1064" s="1">
        <v>0</v>
      </c>
      <c r="Q1064" s="1">
        <v>0</v>
      </c>
      <c r="R1064" s="1">
        <v>0</v>
      </c>
      <c r="S1064" s="1">
        <v>9</v>
      </c>
      <c r="T1064" s="1">
        <v>0</v>
      </c>
      <c r="U1064" s="1">
        <v>0</v>
      </c>
      <c r="V1064" s="1">
        <v>6</v>
      </c>
      <c r="W1064" s="1">
        <v>0</v>
      </c>
      <c r="X1064" s="1">
        <v>0</v>
      </c>
      <c r="Y1064" s="1">
        <v>0</v>
      </c>
      <c r="Z1064" s="1">
        <v>44</v>
      </c>
      <c r="AA1064" s="1">
        <v>10</v>
      </c>
      <c r="AB1064" s="1">
        <v>0</v>
      </c>
      <c r="AC1064" s="1">
        <v>0</v>
      </c>
      <c r="AD1064" s="1">
        <v>13</v>
      </c>
      <c r="AE1064" s="1">
        <v>23</v>
      </c>
      <c r="AF1064" s="1">
        <v>16</v>
      </c>
      <c r="AG1064" s="1">
        <v>103</v>
      </c>
      <c r="AH1064" s="1">
        <v>12</v>
      </c>
      <c r="AI1064" s="1">
        <v>0</v>
      </c>
      <c r="AJ1064" s="1">
        <v>0</v>
      </c>
      <c r="AK1064" s="1">
        <v>22</v>
      </c>
      <c r="AL1064" s="1">
        <v>0</v>
      </c>
      <c r="AM1064" s="1">
        <v>11</v>
      </c>
      <c r="AN1064" s="1">
        <v>0</v>
      </c>
      <c r="AO1064" s="1">
        <v>19</v>
      </c>
      <c r="AP1064" s="1">
        <v>11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M1064" s="1">
        <v>0</v>
      </c>
      <c r="BN1064" s="1">
        <v>0</v>
      </c>
      <c r="BO1064" s="1">
        <v>0</v>
      </c>
      <c r="BP1064" s="1">
        <v>0</v>
      </c>
      <c r="BQ1064" s="1">
        <v>0</v>
      </c>
      <c r="BR1064" s="1">
        <v>0</v>
      </c>
      <c r="BS1064" s="1">
        <v>0</v>
      </c>
      <c r="BT1064" s="1">
        <v>0</v>
      </c>
      <c r="BU1064" s="1">
        <v>0</v>
      </c>
      <c r="BV1064" s="1">
        <v>0</v>
      </c>
      <c r="BW1064" s="1">
        <v>0</v>
      </c>
      <c r="BX1064" s="1">
        <v>13</v>
      </c>
      <c r="BY1064" s="1">
        <v>0</v>
      </c>
      <c r="BZ1064" s="1">
        <v>0</v>
      </c>
      <c r="CA1064" s="1">
        <v>0</v>
      </c>
      <c r="CB1064" s="1">
        <v>0</v>
      </c>
      <c r="CC1064" s="1">
        <v>0</v>
      </c>
      <c r="CD1064" s="1">
        <v>9</v>
      </c>
      <c r="CE1064" s="1">
        <v>0</v>
      </c>
      <c r="CF1064" s="1">
        <v>0</v>
      </c>
      <c r="CG1064" s="1">
        <v>0</v>
      </c>
      <c r="CH1064" s="1">
        <v>12</v>
      </c>
      <c r="CI1064" s="1">
        <v>0</v>
      </c>
      <c r="CJ1064" s="1">
        <v>122</v>
      </c>
      <c r="CK1064" s="1">
        <v>0</v>
      </c>
      <c r="CL1064" s="1">
        <v>0</v>
      </c>
      <c r="CM1064" s="1">
        <v>0</v>
      </c>
      <c r="CN1064" s="1">
        <v>7</v>
      </c>
      <c r="CO1064" s="1">
        <v>0</v>
      </c>
      <c r="CP1064" s="1">
        <v>4</v>
      </c>
      <c r="CQ1064" s="1">
        <v>0</v>
      </c>
      <c r="CR1064" s="1">
        <v>0</v>
      </c>
      <c r="CS1064" s="1">
        <v>0</v>
      </c>
      <c r="CT1064" s="1">
        <v>0</v>
      </c>
      <c r="CU1064" s="1">
        <v>0</v>
      </c>
      <c r="CV1064" s="1">
        <v>0</v>
      </c>
      <c r="CW1064" s="1">
        <v>0</v>
      </c>
      <c r="CX1064" s="1">
        <v>0</v>
      </c>
      <c r="CY1064" s="1">
        <v>0</v>
      </c>
      <c r="CZ1064" s="1">
        <v>0</v>
      </c>
      <c r="DA1064" s="1">
        <v>0</v>
      </c>
      <c r="DB1064" s="1">
        <v>0</v>
      </c>
      <c r="DC1064" s="1">
        <v>0</v>
      </c>
      <c r="DD1064" s="1">
        <v>0</v>
      </c>
      <c r="DE1064" s="1">
        <v>0</v>
      </c>
      <c r="DF1064" s="1">
        <v>0</v>
      </c>
      <c r="DG1064" s="1">
        <v>0</v>
      </c>
      <c r="DH1064" s="1">
        <v>0</v>
      </c>
      <c r="DI1064" s="1">
        <v>0</v>
      </c>
      <c r="DJ1064" s="1">
        <v>0</v>
      </c>
      <c r="DK1064" s="1">
        <v>0</v>
      </c>
      <c r="DL1064" s="1">
        <v>0</v>
      </c>
      <c r="DM1064" s="1">
        <v>0</v>
      </c>
      <c r="DN1064" s="1">
        <v>0</v>
      </c>
      <c r="DO1064" s="1">
        <v>0</v>
      </c>
      <c r="DP1064" s="1">
        <v>0</v>
      </c>
      <c r="DQ1064" s="1">
        <v>0</v>
      </c>
      <c r="DR1064" s="1">
        <v>0</v>
      </c>
      <c r="DS1064" s="1">
        <v>0</v>
      </c>
      <c r="DT1064" s="1">
        <v>0</v>
      </c>
      <c r="DU1064" s="1">
        <v>0</v>
      </c>
      <c r="DV1064" s="1">
        <v>0</v>
      </c>
      <c r="DW1064" s="1">
        <v>0</v>
      </c>
      <c r="DX1064" s="1">
        <v>0</v>
      </c>
      <c r="DY1064" s="1">
        <v>0</v>
      </c>
      <c r="DZ1064" s="1">
        <v>0</v>
      </c>
      <c r="EA1064" s="1">
        <v>0</v>
      </c>
      <c r="EB1064" s="1">
        <v>0</v>
      </c>
      <c r="EC1064" s="1">
        <v>0</v>
      </c>
      <c r="ED1064" s="1">
        <v>0</v>
      </c>
      <c r="EE1064" s="1">
        <v>0</v>
      </c>
      <c r="EF1064" s="1">
        <v>0</v>
      </c>
      <c r="EG1064" s="1">
        <v>0</v>
      </c>
      <c r="EH1064" s="1">
        <v>0</v>
      </c>
      <c r="EI1064" s="1">
        <v>0</v>
      </c>
      <c r="EJ1064" s="1">
        <v>0</v>
      </c>
      <c r="EK1064" s="1">
        <v>0</v>
      </c>
      <c r="EL1064" s="1">
        <v>0</v>
      </c>
      <c r="EM1064" s="1">
        <v>0</v>
      </c>
      <c r="EN1064" s="1">
        <v>0</v>
      </c>
      <c r="EO1064" s="1">
        <f t="shared" si="32"/>
        <v>22</v>
      </c>
      <c r="EP1064" s="1">
        <f t="shared" si="33"/>
        <v>122</v>
      </c>
      <c r="EQ1064" s="11" t="s">
        <v>151</v>
      </c>
      <c r="ER1064" s="11" t="s">
        <v>2268</v>
      </c>
      <c r="ES1064" s="11" t="s">
        <v>2355</v>
      </c>
      <c r="ET1064" s="11" t="s">
        <v>2356</v>
      </c>
      <c r="EU1064" s="11" t="s">
        <v>2357</v>
      </c>
      <c r="EV1064" s="1" t="s">
        <v>2354</v>
      </c>
      <c r="EW1064" s="1" t="s">
        <v>2353</v>
      </c>
    </row>
    <row r="1065" spans="1:153" ht="14.4" x14ac:dyDescent="0.3">
      <c r="A1065" s="1" t="s">
        <v>6654</v>
      </c>
      <c r="B1065" s="1">
        <v>16</v>
      </c>
      <c r="C1065" s="1">
        <v>0</v>
      </c>
      <c r="D1065" s="1">
        <v>22</v>
      </c>
      <c r="E1065" s="1">
        <v>18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14</v>
      </c>
      <c r="N1065" s="1">
        <v>11</v>
      </c>
      <c r="O1065" s="1">
        <v>0</v>
      </c>
      <c r="P1065" s="1">
        <v>11</v>
      </c>
      <c r="Q1065" s="1">
        <v>0</v>
      </c>
      <c r="R1065" s="1">
        <v>17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6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17</v>
      </c>
      <c r="AJ1065" s="1">
        <v>13</v>
      </c>
      <c r="AK1065" s="1">
        <v>11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30</v>
      </c>
      <c r="AT1065" s="1">
        <v>41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M1065" s="1">
        <v>0</v>
      </c>
      <c r="BN1065" s="1">
        <v>0</v>
      </c>
      <c r="BO1065" s="1">
        <v>0</v>
      </c>
      <c r="BP1065" s="1">
        <v>0</v>
      </c>
      <c r="BQ1065" s="1">
        <v>0</v>
      </c>
      <c r="BR1065" s="1">
        <v>0</v>
      </c>
      <c r="BS1065" s="1">
        <v>0</v>
      </c>
      <c r="BT1065" s="1">
        <v>13</v>
      </c>
      <c r="BU1065" s="1">
        <v>14</v>
      </c>
      <c r="BV1065" s="1">
        <v>0</v>
      </c>
      <c r="BW1065" s="1">
        <v>0</v>
      </c>
      <c r="BX1065" s="1">
        <v>0</v>
      </c>
      <c r="BY1065" s="1">
        <v>0</v>
      </c>
      <c r="BZ1065" s="1">
        <v>0</v>
      </c>
      <c r="CA1065" s="1">
        <v>0</v>
      </c>
      <c r="CB1065" s="1">
        <v>0</v>
      </c>
      <c r="CC1065" s="1">
        <v>0</v>
      </c>
      <c r="CD1065" s="1">
        <v>0</v>
      </c>
      <c r="CE1065" s="1">
        <v>0</v>
      </c>
      <c r="CF1065" s="1">
        <v>0</v>
      </c>
      <c r="CG1065" s="1">
        <v>0</v>
      </c>
      <c r="CH1065" s="1">
        <v>0</v>
      </c>
      <c r="CI1065" s="1">
        <v>0</v>
      </c>
      <c r="CJ1065" s="1">
        <v>0</v>
      </c>
      <c r="CK1065" s="1">
        <v>0</v>
      </c>
      <c r="CL1065" s="1">
        <v>0</v>
      </c>
      <c r="CM1065" s="1">
        <v>0</v>
      </c>
      <c r="CN1065" s="1">
        <v>0</v>
      </c>
      <c r="CO1065" s="1">
        <v>0</v>
      </c>
      <c r="CP1065" s="1">
        <v>0</v>
      </c>
      <c r="CQ1065" s="1">
        <v>0</v>
      </c>
      <c r="CR1065" s="1">
        <v>0</v>
      </c>
      <c r="CS1065" s="1">
        <v>0</v>
      </c>
      <c r="CT1065" s="1">
        <v>0</v>
      </c>
      <c r="CU1065" s="1">
        <v>0</v>
      </c>
      <c r="CV1065" s="1">
        <v>0</v>
      </c>
      <c r="CW1065" s="1">
        <v>0</v>
      </c>
      <c r="CX1065" s="1">
        <v>19</v>
      </c>
      <c r="CY1065" s="1">
        <v>0</v>
      </c>
      <c r="CZ1065" s="1">
        <v>0</v>
      </c>
      <c r="DA1065" s="1">
        <v>0</v>
      </c>
      <c r="DB1065" s="1">
        <v>0</v>
      </c>
      <c r="DC1065" s="1">
        <v>0</v>
      </c>
      <c r="DD1065" s="1">
        <v>0</v>
      </c>
      <c r="DE1065" s="1">
        <v>0</v>
      </c>
      <c r="DF1065" s="1">
        <v>0</v>
      </c>
      <c r="DG1065" s="1">
        <v>0</v>
      </c>
      <c r="DH1065" s="1">
        <v>0</v>
      </c>
      <c r="DI1065" s="1">
        <v>0</v>
      </c>
      <c r="DJ1065" s="1">
        <v>0</v>
      </c>
      <c r="DK1065" s="1">
        <v>0</v>
      </c>
      <c r="DL1065" s="1">
        <v>0</v>
      </c>
      <c r="DM1065" s="1">
        <v>0</v>
      </c>
      <c r="DN1065" s="1">
        <v>0</v>
      </c>
      <c r="DO1065" s="1">
        <v>0</v>
      </c>
      <c r="DP1065" s="1">
        <v>0</v>
      </c>
      <c r="DQ1065" s="1">
        <v>0</v>
      </c>
      <c r="DR1065" s="1">
        <v>0</v>
      </c>
      <c r="DS1065" s="1">
        <v>0</v>
      </c>
      <c r="DT1065" s="1">
        <v>0</v>
      </c>
      <c r="DU1065" s="1">
        <v>0</v>
      </c>
      <c r="DV1065" s="1">
        <v>0</v>
      </c>
      <c r="DW1065" s="1">
        <v>0</v>
      </c>
      <c r="DX1065" s="1">
        <v>0</v>
      </c>
      <c r="DY1065" s="1">
        <v>0</v>
      </c>
      <c r="DZ1065" s="1">
        <v>0</v>
      </c>
      <c r="EA1065" s="1">
        <v>0</v>
      </c>
      <c r="EB1065" s="1">
        <v>0</v>
      </c>
      <c r="EC1065" s="1">
        <v>0</v>
      </c>
      <c r="ED1065" s="1">
        <v>0</v>
      </c>
      <c r="EE1065" s="1">
        <v>0</v>
      </c>
      <c r="EF1065" s="1">
        <v>0</v>
      </c>
      <c r="EG1065" s="1">
        <v>0</v>
      </c>
      <c r="EH1065" s="1">
        <v>0</v>
      </c>
      <c r="EI1065" s="1">
        <v>0</v>
      </c>
      <c r="EJ1065" s="1">
        <v>0</v>
      </c>
      <c r="EK1065" s="1">
        <v>0</v>
      </c>
      <c r="EL1065" s="1">
        <v>0</v>
      </c>
      <c r="EM1065" s="1">
        <v>0</v>
      </c>
      <c r="EN1065" s="1">
        <v>0</v>
      </c>
      <c r="EO1065" s="1">
        <f t="shared" si="32"/>
        <v>17</v>
      </c>
      <c r="EP1065" s="1">
        <f t="shared" si="33"/>
        <v>41</v>
      </c>
      <c r="EQ1065" s="11" t="s">
        <v>108</v>
      </c>
      <c r="ER1065" s="11" t="s">
        <v>117</v>
      </c>
      <c r="ES1065" s="11" t="s">
        <v>118</v>
      </c>
      <c r="ET1065" s="11" t="s">
        <v>184</v>
      </c>
      <c r="EU1065" s="11" t="s">
        <v>400</v>
      </c>
      <c r="EV1065" s="1" t="s">
        <v>2359</v>
      </c>
      <c r="EW1065" s="1" t="s">
        <v>2358</v>
      </c>
    </row>
    <row r="1066" spans="1:153" ht="14.4" x14ac:dyDescent="0.3">
      <c r="A1066" s="1" t="s">
        <v>6655</v>
      </c>
      <c r="B1066" s="1">
        <v>0</v>
      </c>
      <c r="C1066" s="1">
        <v>0</v>
      </c>
      <c r="D1066" s="1">
        <v>0</v>
      </c>
      <c r="E1066" s="1">
        <v>0</v>
      </c>
      <c r="F1066" s="1">
        <v>0</v>
      </c>
      <c r="G1066" s="1">
        <v>24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39</v>
      </c>
      <c r="Q1066" s="1">
        <v>0</v>
      </c>
      <c r="R1066" s="1">
        <v>50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6</v>
      </c>
      <c r="AA1066" s="1">
        <v>0</v>
      </c>
      <c r="AB1066" s="1">
        <v>0</v>
      </c>
      <c r="AC1066" s="1">
        <v>0</v>
      </c>
      <c r="AD1066" s="1">
        <v>6</v>
      </c>
      <c r="AE1066" s="1">
        <v>0</v>
      </c>
      <c r="AF1066" s="1">
        <v>9</v>
      </c>
      <c r="AG1066" s="1">
        <v>13</v>
      </c>
      <c r="AH1066" s="1">
        <v>0</v>
      </c>
      <c r="AI1066" s="1">
        <v>13</v>
      </c>
      <c r="AJ1066" s="1">
        <v>0</v>
      </c>
      <c r="AK1066" s="1">
        <v>8</v>
      </c>
      <c r="AL1066" s="1">
        <v>0</v>
      </c>
      <c r="AM1066" s="1">
        <v>7</v>
      </c>
      <c r="AN1066" s="1">
        <v>0</v>
      </c>
      <c r="AO1066" s="1">
        <v>12</v>
      </c>
      <c r="AP1066" s="1">
        <v>17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7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11</v>
      </c>
      <c r="BC1066" s="1">
        <v>45</v>
      </c>
      <c r="BD1066" s="1">
        <v>0</v>
      </c>
      <c r="BE1066" s="1">
        <v>0</v>
      </c>
      <c r="BF1066" s="1">
        <v>0</v>
      </c>
      <c r="BG1066" s="1">
        <v>0</v>
      </c>
      <c r="BH1066" s="1">
        <v>5</v>
      </c>
      <c r="BI1066" s="1">
        <v>0</v>
      </c>
      <c r="BJ1066" s="1">
        <v>49</v>
      </c>
      <c r="BK1066" s="1">
        <v>0</v>
      </c>
      <c r="BL1066" s="1">
        <v>24</v>
      </c>
      <c r="BM1066" s="1">
        <v>0</v>
      </c>
      <c r="BN1066" s="1">
        <v>0</v>
      </c>
      <c r="BO1066" s="1">
        <v>0</v>
      </c>
      <c r="BP1066" s="1">
        <v>0</v>
      </c>
      <c r="BQ1066" s="1">
        <v>0</v>
      </c>
      <c r="BR1066" s="1">
        <v>0</v>
      </c>
      <c r="BS1066" s="1">
        <v>0</v>
      </c>
      <c r="BT1066" s="1">
        <v>0</v>
      </c>
      <c r="BU1066" s="1">
        <v>0</v>
      </c>
      <c r="BV1066" s="1">
        <v>0</v>
      </c>
      <c r="BW1066" s="1">
        <v>0</v>
      </c>
      <c r="BX1066" s="1">
        <v>0</v>
      </c>
      <c r="BY1066" s="1">
        <v>0</v>
      </c>
      <c r="BZ1066" s="1">
        <v>0</v>
      </c>
      <c r="CA1066" s="1">
        <v>13</v>
      </c>
      <c r="CB1066" s="1">
        <v>0</v>
      </c>
      <c r="CC1066" s="1">
        <v>0</v>
      </c>
      <c r="CD1066" s="1">
        <v>11</v>
      </c>
      <c r="CE1066" s="1">
        <v>0</v>
      </c>
      <c r="CF1066" s="1">
        <v>0</v>
      </c>
      <c r="CG1066" s="1">
        <v>0</v>
      </c>
      <c r="CH1066" s="1">
        <v>9</v>
      </c>
      <c r="CI1066" s="1">
        <v>0</v>
      </c>
      <c r="CJ1066" s="1">
        <v>9</v>
      </c>
      <c r="CK1066" s="1">
        <v>0</v>
      </c>
      <c r="CL1066" s="1">
        <v>0</v>
      </c>
      <c r="CM1066" s="1">
        <v>0</v>
      </c>
      <c r="CN1066" s="1">
        <v>9</v>
      </c>
      <c r="CO1066" s="1">
        <v>0</v>
      </c>
      <c r="CP1066" s="1">
        <v>0</v>
      </c>
      <c r="CQ1066" s="1">
        <v>0</v>
      </c>
      <c r="CR1066" s="1">
        <v>0</v>
      </c>
      <c r="CS1066" s="1">
        <v>0</v>
      </c>
      <c r="CT1066" s="1">
        <v>0</v>
      </c>
      <c r="CU1066" s="1">
        <v>0</v>
      </c>
      <c r="CV1066" s="1">
        <v>0</v>
      </c>
      <c r="CW1066" s="1">
        <v>0</v>
      </c>
      <c r="CX1066" s="1">
        <v>0</v>
      </c>
      <c r="CY1066" s="1">
        <v>0</v>
      </c>
      <c r="CZ1066" s="1">
        <v>0</v>
      </c>
      <c r="DA1066" s="1">
        <v>12</v>
      </c>
      <c r="DB1066" s="1">
        <v>7</v>
      </c>
      <c r="DC1066" s="1">
        <v>0</v>
      </c>
      <c r="DD1066" s="1">
        <v>21</v>
      </c>
      <c r="DE1066" s="1">
        <v>0</v>
      </c>
      <c r="DF1066" s="1">
        <v>0</v>
      </c>
      <c r="DG1066" s="1">
        <v>0</v>
      </c>
      <c r="DH1066" s="1">
        <v>0</v>
      </c>
      <c r="DI1066" s="1">
        <v>0</v>
      </c>
      <c r="DJ1066" s="1">
        <v>0</v>
      </c>
      <c r="DK1066" s="1">
        <v>0</v>
      </c>
      <c r="DL1066" s="1">
        <v>9</v>
      </c>
      <c r="DM1066" s="1">
        <v>0</v>
      </c>
      <c r="DN1066" s="1">
        <v>0</v>
      </c>
      <c r="DO1066" s="1">
        <v>0</v>
      </c>
      <c r="DP1066" s="1">
        <v>0</v>
      </c>
      <c r="DQ1066" s="1">
        <v>0</v>
      </c>
      <c r="DR1066" s="1">
        <v>0</v>
      </c>
      <c r="DS1066" s="1">
        <v>0</v>
      </c>
      <c r="DT1066" s="1">
        <v>0</v>
      </c>
      <c r="DU1066" s="1">
        <v>0</v>
      </c>
      <c r="DV1066" s="1">
        <v>0</v>
      </c>
      <c r="DW1066" s="1">
        <v>15</v>
      </c>
      <c r="DX1066" s="1">
        <v>0</v>
      </c>
      <c r="DY1066" s="1">
        <v>0</v>
      </c>
      <c r="DZ1066" s="1">
        <v>0</v>
      </c>
      <c r="EA1066" s="1">
        <v>0</v>
      </c>
      <c r="EB1066" s="1">
        <v>0</v>
      </c>
      <c r="EC1066" s="1">
        <v>11</v>
      </c>
      <c r="ED1066" s="1">
        <v>0</v>
      </c>
      <c r="EE1066" s="1">
        <v>0</v>
      </c>
      <c r="EF1066" s="1">
        <v>13</v>
      </c>
      <c r="EG1066" s="1">
        <v>0</v>
      </c>
      <c r="EH1066" s="1">
        <v>0</v>
      </c>
      <c r="EI1066" s="1">
        <v>0</v>
      </c>
      <c r="EJ1066" s="1">
        <v>0</v>
      </c>
      <c r="EK1066" s="1">
        <v>0</v>
      </c>
      <c r="EL1066" s="1">
        <v>0</v>
      </c>
      <c r="EM1066" s="1">
        <v>0</v>
      </c>
      <c r="EN1066" s="1">
        <v>25</v>
      </c>
      <c r="EO1066" s="1">
        <f t="shared" si="32"/>
        <v>31</v>
      </c>
      <c r="EP1066" s="1">
        <f t="shared" si="33"/>
        <v>50</v>
      </c>
      <c r="EQ1066" s="11" t="s">
        <v>90</v>
      </c>
      <c r="ER1066" s="11" t="s">
        <v>91</v>
      </c>
      <c r="ES1066" s="11" t="s">
        <v>92</v>
      </c>
      <c r="ET1066" s="11" t="s">
        <v>93</v>
      </c>
      <c r="EU1066" s="11" t="s">
        <v>94</v>
      </c>
      <c r="EV1066" s="1" t="s">
        <v>2361</v>
      </c>
      <c r="EW1066" s="1" t="s">
        <v>2360</v>
      </c>
    </row>
    <row r="1067" spans="1:153" ht="14.4" x14ac:dyDescent="0.3">
      <c r="A1067" s="1" t="s">
        <v>6656</v>
      </c>
      <c r="B1067" s="1">
        <v>0</v>
      </c>
      <c r="C1067" s="1">
        <v>0</v>
      </c>
      <c r="D1067" s="1">
        <v>0</v>
      </c>
      <c r="E1067" s="1">
        <v>0</v>
      </c>
      <c r="F1067" s="1">
        <v>20</v>
      </c>
      <c r="G1067" s="1">
        <v>26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26</v>
      </c>
      <c r="Q1067" s="1">
        <v>30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M1067" s="1">
        <v>0</v>
      </c>
      <c r="BN1067" s="1">
        <v>0</v>
      </c>
      <c r="BO1067" s="1">
        <v>0</v>
      </c>
      <c r="BP1067" s="1">
        <v>15</v>
      </c>
      <c r="BQ1067" s="1">
        <v>0</v>
      </c>
      <c r="BR1067" s="1">
        <v>0</v>
      </c>
      <c r="BS1067" s="1">
        <v>0</v>
      </c>
      <c r="BT1067" s="1">
        <v>0</v>
      </c>
      <c r="BU1067" s="1">
        <v>0</v>
      </c>
      <c r="BV1067" s="1">
        <v>0</v>
      </c>
      <c r="BW1067" s="1">
        <v>0</v>
      </c>
      <c r="BX1067" s="1">
        <v>0</v>
      </c>
      <c r="BY1067" s="1">
        <v>0</v>
      </c>
      <c r="BZ1067" s="1">
        <v>0</v>
      </c>
      <c r="CA1067" s="1">
        <v>0</v>
      </c>
      <c r="CB1067" s="1">
        <v>0</v>
      </c>
      <c r="CC1067" s="1">
        <v>0</v>
      </c>
      <c r="CD1067" s="1">
        <v>0</v>
      </c>
      <c r="CE1067" s="1">
        <v>0</v>
      </c>
      <c r="CF1067" s="1">
        <v>0</v>
      </c>
      <c r="CG1067" s="1">
        <v>0</v>
      </c>
      <c r="CH1067" s="1">
        <v>23</v>
      </c>
      <c r="CI1067" s="1">
        <v>0</v>
      </c>
      <c r="CJ1067" s="1">
        <v>18</v>
      </c>
      <c r="CK1067" s="1">
        <v>0</v>
      </c>
      <c r="CL1067" s="1">
        <v>0</v>
      </c>
      <c r="CM1067" s="1">
        <v>0</v>
      </c>
      <c r="CN1067" s="1">
        <v>17</v>
      </c>
      <c r="CO1067" s="1">
        <v>0</v>
      </c>
      <c r="CP1067" s="1">
        <v>0</v>
      </c>
      <c r="CQ1067" s="1">
        <v>0</v>
      </c>
      <c r="CR1067" s="1">
        <v>0</v>
      </c>
      <c r="CS1067" s="1">
        <v>0</v>
      </c>
      <c r="CT1067" s="1">
        <v>0</v>
      </c>
      <c r="CU1067" s="1">
        <v>0</v>
      </c>
      <c r="CV1067" s="1">
        <v>0</v>
      </c>
      <c r="CW1067" s="1">
        <v>0</v>
      </c>
      <c r="CX1067" s="1">
        <v>20</v>
      </c>
      <c r="CY1067" s="1">
        <v>0</v>
      </c>
      <c r="CZ1067" s="1">
        <v>0</v>
      </c>
      <c r="DA1067" s="1">
        <v>34</v>
      </c>
      <c r="DB1067" s="1">
        <v>31</v>
      </c>
      <c r="DC1067" s="1">
        <v>0</v>
      </c>
      <c r="DD1067" s="1">
        <v>9</v>
      </c>
      <c r="DE1067" s="1">
        <v>0</v>
      </c>
      <c r="DF1067" s="1">
        <v>0</v>
      </c>
      <c r="DG1067" s="1">
        <v>0</v>
      </c>
      <c r="DH1067" s="1">
        <v>0</v>
      </c>
      <c r="DI1067" s="1">
        <v>0</v>
      </c>
      <c r="DJ1067" s="1">
        <v>0</v>
      </c>
      <c r="DK1067" s="1">
        <v>0</v>
      </c>
      <c r="DL1067" s="1">
        <v>45</v>
      </c>
      <c r="DM1067" s="1">
        <v>0</v>
      </c>
      <c r="DN1067" s="1">
        <v>18</v>
      </c>
      <c r="DO1067" s="1">
        <v>0</v>
      </c>
      <c r="DP1067" s="1">
        <v>65</v>
      </c>
      <c r="DQ1067" s="1">
        <v>42</v>
      </c>
      <c r="DR1067" s="1">
        <v>0</v>
      </c>
      <c r="DS1067" s="1">
        <v>0</v>
      </c>
      <c r="DT1067" s="1">
        <v>0</v>
      </c>
      <c r="DU1067" s="1">
        <v>0</v>
      </c>
      <c r="DV1067" s="1">
        <v>18</v>
      </c>
      <c r="DW1067" s="1">
        <v>0</v>
      </c>
      <c r="DX1067" s="1">
        <v>0</v>
      </c>
      <c r="DY1067" s="1">
        <v>9</v>
      </c>
      <c r="DZ1067" s="1">
        <v>0</v>
      </c>
      <c r="EA1067" s="1">
        <v>0</v>
      </c>
      <c r="EB1067" s="1">
        <v>0</v>
      </c>
      <c r="EC1067" s="1">
        <v>0</v>
      </c>
      <c r="ED1067" s="1">
        <v>0</v>
      </c>
      <c r="EE1067" s="1">
        <v>0</v>
      </c>
      <c r="EF1067" s="1">
        <v>0</v>
      </c>
      <c r="EG1067" s="1">
        <v>0</v>
      </c>
      <c r="EH1067" s="1">
        <v>0</v>
      </c>
      <c r="EI1067" s="1">
        <v>0</v>
      </c>
      <c r="EJ1067" s="1">
        <v>38</v>
      </c>
      <c r="EK1067" s="1">
        <v>0</v>
      </c>
      <c r="EL1067" s="1">
        <v>0</v>
      </c>
      <c r="EM1067" s="1">
        <v>0</v>
      </c>
      <c r="EN1067" s="1">
        <v>0</v>
      </c>
      <c r="EO1067" s="1">
        <f t="shared" si="32"/>
        <v>19</v>
      </c>
      <c r="EP1067" s="1">
        <f t="shared" si="33"/>
        <v>65</v>
      </c>
      <c r="EQ1067" s="11" t="s">
        <v>90</v>
      </c>
      <c r="ER1067" s="11" t="s">
        <v>97</v>
      </c>
      <c r="ES1067" s="11" t="s">
        <v>97</v>
      </c>
      <c r="ET1067" s="11" t="s">
        <v>97</v>
      </c>
      <c r="EU1067" s="11" t="s">
        <v>97</v>
      </c>
      <c r="EV1067" s="1" t="s">
        <v>2363</v>
      </c>
      <c r="EW1067" s="1" t="s">
        <v>2362</v>
      </c>
    </row>
    <row r="1068" spans="1:153" ht="14.4" x14ac:dyDescent="0.3">
      <c r="A1068" s="1" t="s">
        <v>6657</v>
      </c>
      <c r="B1068" s="1">
        <v>0</v>
      </c>
      <c r="C1068" s="1">
        <v>7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7</v>
      </c>
      <c r="AE1068" s="1">
        <v>0</v>
      </c>
      <c r="AF1068" s="1">
        <v>0</v>
      </c>
      <c r="AG1068" s="1">
        <v>24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8</v>
      </c>
      <c r="AN1068" s="1">
        <v>0</v>
      </c>
      <c r="AO1068" s="1">
        <v>12</v>
      </c>
      <c r="AP1068" s="1">
        <v>292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M1068" s="1">
        <v>0</v>
      </c>
      <c r="BN1068" s="1">
        <v>0</v>
      </c>
      <c r="BO1068" s="1">
        <v>0</v>
      </c>
      <c r="BP1068" s="1">
        <v>0</v>
      </c>
      <c r="BQ1068" s="1">
        <v>0</v>
      </c>
      <c r="BR1068" s="1">
        <v>0</v>
      </c>
      <c r="BS1068" s="1">
        <v>0</v>
      </c>
      <c r="BT1068" s="1">
        <v>0</v>
      </c>
      <c r="BU1068" s="1">
        <v>0</v>
      </c>
      <c r="BV1068" s="1">
        <v>0</v>
      </c>
      <c r="BW1068" s="1">
        <v>0</v>
      </c>
      <c r="BX1068" s="1">
        <v>0</v>
      </c>
      <c r="BY1068" s="1">
        <v>0</v>
      </c>
      <c r="BZ1068" s="1">
        <v>0</v>
      </c>
      <c r="CA1068" s="1">
        <v>0</v>
      </c>
      <c r="CB1068" s="1">
        <v>0</v>
      </c>
      <c r="CC1068" s="1">
        <v>0</v>
      </c>
      <c r="CD1068" s="1">
        <v>0</v>
      </c>
      <c r="CE1068" s="1">
        <v>0</v>
      </c>
      <c r="CF1068" s="1">
        <v>0</v>
      </c>
      <c r="CG1068" s="1">
        <v>0</v>
      </c>
      <c r="CH1068" s="1">
        <v>19</v>
      </c>
      <c r="CI1068" s="1">
        <v>0</v>
      </c>
      <c r="CJ1068" s="1">
        <v>8</v>
      </c>
      <c r="CK1068" s="1">
        <v>0</v>
      </c>
      <c r="CL1068" s="1">
        <v>6</v>
      </c>
      <c r="CM1068" s="1">
        <v>0</v>
      </c>
      <c r="CN1068" s="1">
        <v>0</v>
      </c>
      <c r="CO1068" s="1">
        <v>0</v>
      </c>
      <c r="CP1068" s="1">
        <v>0</v>
      </c>
      <c r="CQ1068" s="1">
        <v>0</v>
      </c>
      <c r="CR1068" s="1">
        <v>0</v>
      </c>
      <c r="CS1068" s="1">
        <v>0</v>
      </c>
      <c r="CT1068" s="1">
        <v>0</v>
      </c>
      <c r="CU1068" s="1">
        <v>0</v>
      </c>
      <c r="CV1068" s="1">
        <v>0</v>
      </c>
      <c r="CW1068" s="1">
        <v>0</v>
      </c>
      <c r="CX1068" s="1">
        <v>0</v>
      </c>
      <c r="CY1068" s="1">
        <v>0</v>
      </c>
      <c r="CZ1068" s="1">
        <v>0</v>
      </c>
      <c r="DA1068" s="1">
        <v>0</v>
      </c>
      <c r="DB1068" s="1">
        <v>0</v>
      </c>
      <c r="DC1068" s="1">
        <v>0</v>
      </c>
      <c r="DD1068" s="1">
        <v>0</v>
      </c>
      <c r="DE1068" s="1">
        <v>0</v>
      </c>
      <c r="DF1068" s="1">
        <v>0</v>
      </c>
      <c r="DG1068" s="1">
        <v>0</v>
      </c>
      <c r="DH1068" s="1">
        <v>0</v>
      </c>
      <c r="DI1068" s="1">
        <v>0</v>
      </c>
      <c r="DJ1068" s="1">
        <v>0</v>
      </c>
      <c r="DK1068" s="1">
        <v>0</v>
      </c>
      <c r="DL1068" s="1">
        <v>0</v>
      </c>
      <c r="DM1068" s="1">
        <v>0</v>
      </c>
      <c r="DN1068" s="1">
        <v>0</v>
      </c>
      <c r="DO1068" s="1">
        <v>0</v>
      </c>
      <c r="DP1068" s="1">
        <v>0</v>
      </c>
      <c r="DQ1068" s="1">
        <v>0</v>
      </c>
      <c r="DR1068" s="1">
        <v>0</v>
      </c>
      <c r="DS1068" s="1">
        <v>0</v>
      </c>
      <c r="DT1068" s="1">
        <v>0</v>
      </c>
      <c r="DU1068" s="1">
        <v>0</v>
      </c>
      <c r="DV1068" s="1">
        <v>0</v>
      </c>
      <c r="DW1068" s="1">
        <v>0</v>
      </c>
      <c r="DX1068" s="1">
        <v>0</v>
      </c>
      <c r="DY1068" s="1">
        <v>0</v>
      </c>
      <c r="DZ1068" s="1">
        <v>0</v>
      </c>
      <c r="EA1068" s="1">
        <v>0</v>
      </c>
      <c r="EB1068" s="1">
        <v>0</v>
      </c>
      <c r="EC1068" s="1">
        <v>0</v>
      </c>
      <c r="ED1068" s="1">
        <v>0</v>
      </c>
      <c r="EE1068" s="1">
        <v>0</v>
      </c>
      <c r="EF1068" s="1">
        <v>0</v>
      </c>
      <c r="EG1068" s="1">
        <v>0</v>
      </c>
      <c r="EH1068" s="1">
        <v>0</v>
      </c>
      <c r="EI1068" s="1">
        <v>0</v>
      </c>
      <c r="EJ1068" s="1">
        <v>0</v>
      </c>
      <c r="EK1068" s="1">
        <v>0</v>
      </c>
      <c r="EL1068" s="1">
        <v>0</v>
      </c>
      <c r="EM1068" s="1">
        <v>0</v>
      </c>
      <c r="EN1068" s="1">
        <v>133</v>
      </c>
      <c r="EO1068" s="1">
        <f t="shared" si="32"/>
        <v>10</v>
      </c>
      <c r="EP1068" s="1">
        <f t="shared" si="33"/>
        <v>292</v>
      </c>
      <c r="EQ1068" s="11" t="s">
        <v>108</v>
      </c>
      <c r="ER1068" s="11" t="s">
        <v>117</v>
      </c>
      <c r="ES1068" s="11" t="s">
        <v>118</v>
      </c>
      <c r="ET1068" s="11" t="s">
        <v>145</v>
      </c>
      <c r="EU1068" s="11" t="s">
        <v>146</v>
      </c>
      <c r="EV1068" s="1" t="s">
        <v>2365</v>
      </c>
      <c r="EW1068" s="1" t="s">
        <v>2364</v>
      </c>
    </row>
    <row r="1069" spans="1:153" ht="14.4" x14ac:dyDescent="0.3">
      <c r="A1069" s="1" t="s">
        <v>6658</v>
      </c>
      <c r="B1069" s="1">
        <v>0</v>
      </c>
      <c r="C1069" s="1">
        <v>0</v>
      </c>
      <c r="D1069" s="1">
        <v>0</v>
      </c>
      <c r="E1069" s="1">
        <v>0</v>
      </c>
      <c r="F1069" s="1">
        <v>173</v>
      </c>
      <c r="G1069" s="1">
        <v>162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37</v>
      </c>
      <c r="Q1069" s="1">
        <v>56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M1069" s="1">
        <v>0</v>
      </c>
      <c r="BN1069" s="1">
        <v>0</v>
      </c>
      <c r="BO1069" s="1">
        <v>0</v>
      </c>
      <c r="BP1069" s="1">
        <v>0</v>
      </c>
      <c r="BQ1069" s="1">
        <v>0</v>
      </c>
      <c r="BR1069" s="1">
        <v>0</v>
      </c>
      <c r="BS1069" s="1">
        <v>0</v>
      </c>
      <c r="BT1069" s="1">
        <v>0</v>
      </c>
      <c r="BU1069" s="1">
        <v>0</v>
      </c>
      <c r="BV1069" s="1">
        <v>0</v>
      </c>
      <c r="BW1069" s="1">
        <v>0</v>
      </c>
      <c r="BX1069" s="1">
        <v>0</v>
      </c>
      <c r="BY1069" s="1">
        <v>0</v>
      </c>
      <c r="BZ1069" s="1">
        <v>0</v>
      </c>
      <c r="CA1069" s="1">
        <v>0</v>
      </c>
      <c r="CB1069" s="1">
        <v>0</v>
      </c>
      <c r="CC1069" s="1">
        <v>0</v>
      </c>
      <c r="CD1069" s="1">
        <v>0</v>
      </c>
      <c r="CE1069" s="1">
        <v>0</v>
      </c>
      <c r="CF1069" s="1">
        <v>0</v>
      </c>
      <c r="CG1069" s="1">
        <v>0</v>
      </c>
      <c r="CH1069" s="1">
        <v>0</v>
      </c>
      <c r="CI1069" s="1">
        <v>0</v>
      </c>
      <c r="CJ1069" s="1">
        <v>0</v>
      </c>
      <c r="CK1069" s="1">
        <v>0</v>
      </c>
      <c r="CL1069" s="1">
        <v>0</v>
      </c>
      <c r="CM1069" s="1">
        <v>0</v>
      </c>
      <c r="CN1069" s="1">
        <v>0</v>
      </c>
      <c r="CO1069" s="1">
        <v>0</v>
      </c>
      <c r="CP1069" s="1">
        <v>0</v>
      </c>
      <c r="CQ1069" s="1">
        <v>0</v>
      </c>
      <c r="CR1069" s="1">
        <v>0</v>
      </c>
      <c r="CS1069" s="1">
        <v>0</v>
      </c>
      <c r="CT1069" s="1">
        <v>0</v>
      </c>
      <c r="CU1069" s="1">
        <v>0</v>
      </c>
      <c r="CV1069" s="1">
        <v>0</v>
      </c>
      <c r="CW1069" s="1">
        <v>0</v>
      </c>
      <c r="CX1069" s="1">
        <v>36</v>
      </c>
      <c r="CY1069" s="1">
        <v>0</v>
      </c>
      <c r="CZ1069" s="1">
        <v>0</v>
      </c>
      <c r="DA1069" s="1">
        <v>0</v>
      </c>
      <c r="DB1069" s="1">
        <v>0</v>
      </c>
      <c r="DC1069" s="1">
        <v>0</v>
      </c>
      <c r="DD1069" s="1">
        <v>0</v>
      </c>
      <c r="DE1069" s="1">
        <v>0</v>
      </c>
      <c r="DF1069" s="1">
        <v>0</v>
      </c>
      <c r="DG1069" s="1">
        <v>0</v>
      </c>
      <c r="DH1069" s="1">
        <v>0</v>
      </c>
      <c r="DI1069" s="1">
        <v>0</v>
      </c>
      <c r="DJ1069" s="1">
        <v>0</v>
      </c>
      <c r="DK1069" s="1">
        <v>0</v>
      </c>
      <c r="DL1069" s="1">
        <v>0</v>
      </c>
      <c r="DM1069" s="1">
        <v>0</v>
      </c>
      <c r="DN1069" s="1">
        <v>0</v>
      </c>
      <c r="DO1069" s="1">
        <v>0</v>
      </c>
      <c r="DP1069" s="1">
        <v>0</v>
      </c>
      <c r="DQ1069" s="1">
        <v>0</v>
      </c>
      <c r="DR1069" s="1">
        <v>0</v>
      </c>
      <c r="DS1069" s="1">
        <v>0</v>
      </c>
      <c r="DT1069" s="1">
        <v>0</v>
      </c>
      <c r="DU1069" s="1">
        <v>0</v>
      </c>
      <c r="DV1069" s="1">
        <v>0</v>
      </c>
      <c r="DW1069" s="1">
        <v>0</v>
      </c>
      <c r="DX1069" s="1">
        <v>0</v>
      </c>
      <c r="DY1069" s="1">
        <v>0</v>
      </c>
      <c r="DZ1069" s="1">
        <v>0</v>
      </c>
      <c r="EA1069" s="1">
        <v>0</v>
      </c>
      <c r="EB1069" s="1">
        <v>0</v>
      </c>
      <c r="EC1069" s="1">
        <v>0</v>
      </c>
      <c r="ED1069" s="1">
        <v>0</v>
      </c>
      <c r="EE1069" s="1">
        <v>0</v>
      </c>
      <c r="EF1069" s="1">
        <v>0</v>
      </c>
      <c r="EG1069" s="1">
        <v>0</v>
      </c>
      <c r="EH1069" s="1">
        <v>0</v>
      </c>
      <c r="EI1069" s="1">
        <v>0</v>
      </c>
      <c r="EJ1069" s="1">
        <v>57</v>
      </c>
      <c r="EK1069" s="1">
        <v>0</v>
      </c>
      <c r="EL1069" s="1">
        <v>0</v>
      </c>
      <c r="EM1069" s="1">
        <v>0</v>
      </c>
      <c r="EN1069" s="1">
        <v>0</v>
      </c>
      <c r="EO1069" s="1">
        <f t="shared" si="32"/>
        <v>6</v>
      </c>
      <c r="EP1069" s="1">
        <f t="shared" si="33"/>
        <v>173</v>
      </c>
      <c r="EQ1069" s="11" t="s">
        <v>151</v>
      </c>
      <c r="ER1069" s="11" t="s">
        <v>152</v>
      </c>
      <c r="ES1069" s="11" t="s">
        <v>153</v>
      </c>
      <c r="ET1069" s="11" t="s">
        <v>154</v>
      </c>
      <c r="EU1069" s="11" t="s">
        <v>155</v>
      </c>
      <c r="EV1069" s="1" t="s">
        <v>2367</v>
      </c>
      <c r="EW1069" s="1" t="s">
        <v>2366</v>
      </c>
    </row>
    <row r="1070" spans="1:153" ht="14.4" x14ac:dyDescent="0.3">
      <c r="A1070" s="1" t="s">
        <v>6659</v>
      </c>
      <c r="B1070" s="1">
        <v>42</v>
      </c>
      <c r="C1070" s="1">
        <v>0</v>
      </c>
      <c r="D1070" s="1">
        <v>85</v>
      </c>
      <c r="E1070" s="1">
        <v>90</v>
      </c>
      <c r="F1070" s="1">
        <v>0</v>
      </c>
      <c r="G1070" s="1">
        <v>0</v>
      </c>
      <c r="H1070" s="1">
        <v>0</v>
      </c>
      <c r="I1070" s="1">
        <v>0</v>
      </c>
      <c r="J1070" s="1">
        <v>58</v>
      </c>
      <c r="K1070" s="1">
        <v>61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25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23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M1070" s="1">
        <v>0</v>
      </c>
      <c r="BN1070" s="1">
        <v>0</v>
      </c>
      <c r="BO1070" s="1">
        <v>0</v>
      </c>
      <c r="BP1070" s="1">
        <v>0</v>
      </c>
      <c r="BQ1070" s="1">
        <v>0</v>
      </c>
      <c r="BR1070" s="1">
        <v>0</v>
      </c>
      <c r="BS1070" s="1">
        <v>0</v>
      </c>
      <c r="BT1070" s="1">
        <v>38</v>
      </c>
      <c r="BU1070" s="1">
        <v>0</v>
      </c>
      <c r="BV1070" s="1">
        <v>0</v>
      </c>
      <c r="BW1070" s="1">
        <v>0</v>
      </c>
      <c r="BX1070" s="1">
        <v>0</v>
      </c>
      <c r="BY1070" s="1">
        <v>0</v>
      </c>
      <c r="BZ1070" s="1">
        <v>0</v>
      </c>
      <c r="CA1070" s="1">
        <v>0</v>
      </c>
      <c r="CB1070" s="1">
        <v>0</v>
      </c>
      <c r="CC1070" s="1">
        <v>0</v>
      </c>
      <c r="CD1070" s="1">
        <v>0</v>
      </c>
      <c r="CE1070" s="1">
        <v>0</v>
      </c>
      <c r="CF1070" s="1">
        <v>0</v>
      </c>
      <c r="CG1070" s="1">
        <v>32</v>
      </c>
      <c r="CH1070" s="1">
        <v>0</v>
      </c>
      <c r="CI1070" s="1">
        <v>30</v>
      </c>
      <c r="CJ1070" s="1">
        <v>0</v>
      </c>
      <c r="CK1070" s="1">
        <v>37</v>
      </c>
      <c r="CL1070" s="1">
        <v>0</v>
      </c>
      <c r="CM1070" s="1">
        <v>0</v>
      </c>
      <c r="CN1070" s="1">
        <v>0</v>
      </c>
      <c r="CO1070" s="1">
        <v>0</v>
      </c>
      <c r="CP1070" s="1">
        <v>0</v>
      </c>
      <c r="CQ1070" s="1">
        <v>0</v>
      </c>
      <c r="CR1070" s="1">
        <v>0</v>
      </c>
      <c r="CS1070" s="1">
        <v>0</v>
      </c>
      <c r="CT1070" s="1">
        <v>0</v>
      </c>
      <c r="CU1070" s="1">
        <v>0</v>
      </c>
      <c r="CV1070" s="1">
        <v>0</v>
      </c>
      <c r="CW1070" s="1">
        <v>0</v>
      </c>
      <c r="CX1070" s="1">
        <v>0</v>
      </c>
      <c r="CY1070" s="1">
        <v>0</v>
      </c>
      <c r="CZ1070" s="1">
        <v>0</v>
      </c>
      <c r="DA1070" s="1">
        <v>0</v>
      </c>
      <c r="DB1070" s="1">
        <v>0</v>
      </c>
      <c r="DC1070" s="1">
        <v>0</v>
      </c>
      <c r="DD1070" s="1">
        <v>0</v>
      </c>
      <c r="DE1070" s="1">
        <v>0</v>
      </c>
      <c r="DF1070" s="1">
        <v>0</v>
      </c>
      <c r="DG1070" s="1">
        <v>0</v>
      </c>
      <c r="DH1070" s="1">
        <v>0</v>
      </c>
      <c r="DI1070" s="1">
        <v>0</v>
      </c>
      <c r="DJ1070" s="1">
        <v>0</v>
      </c>
      <c r="DK1070" s="1">
        <v>0</v>
      </c>
      <c r="DL1070" s="1">
        <v>0</v>
      </c>
      <c r="DM1070" s="1">
        <v>0</v>
      </c>
      <c r="DN1070" s="1">
        <v>0</v>
      </c>
      <c r="DO1070" s="1">
        <v>0</v>
      </c>
      <c r="DP1070" s="1">
        <v>0</v>
      </c>
      <c r="DQ1070" s="1">
        <v>0</v>
      </c>
      <c r="DR1070" s="1">
        <v>0</v>
      </c>
      <c r="DS1070" s="1">
        <v>0</v>
      </c>
      <c r="DT1070" s="1">
        <v>0</v>
      </c>
      <c r="DU1070" s="1">
        <v>0</v>
      </c>
      <c r="DV1070" s="1">
        <v>0</v>
      </c>
      <c r="DW1070" s="1">
        <v>0</v>
      </c>
      <c r="DX1070" s="1">
        <v>0</v>
      </c>
      <c r="DY1070" s="1">
        <v>0</v>
      </c>
      <c r="DZ1070" s="1">
        <v>0</v>
      </c>
      <c r="EA1070" s="1">
        <v>0</v>
      </c>
      <c r="EB1070" s="1">
        <v>0</v>
      </c>
      <c r="EC1070" s="1">
        <v>0</v>
      </c>
      <c r="ED1070" s="1">
        <v>0</v>
      </c>
      <c r="EE1070" s="1">
        <v>0</v>
      </c>
      <c r="EF1070" s="1">
        <v>0</v>
      </c>
      <c r="EG1070" s="1">
        <v>0</v>
      </c>
      <c r="EH1070" s="1">
        <v>0</v>
      </c>
      <c r="EI1070" s="1">
        <v>0</v>
      </c>
      <c r="EJ1070" s="1">
        <v>0</v>
      </c>
      <c r="EK1070" s="1">
        <v>0</v>
      </c>
      <c r="EL1070" s="1">
        <v>0</v>
      </c>
      <c r="EM1070" s="1">
        <v>0</v>
      </c>
      <c r="EN1070" s="1">
        <v>0</v>
      </c>
      <c r="EO1070" s="1">
        <f t="shared" si="32"/>
        <v>11</v>
      </c>
      <c r="EP1070" s="1">
        <f t="shared" si="33"/>
        <v>90</v>
      </c>
      <c r="EQ1070" s="11" t="s">
        <v>90</v>
      </c>
      <c r="ER1070" s="11" t="s">
        <v>91</v>
      </c>
      <c r="ES1070" s="11" t="s">
        <v>92</v>
      </c>
      <c r="ET1070" s="11" t="s">
        <v>93</v>
      </c>
      <c r="EU1070" s="11" t="s">
        <v>105</v>
      </c>
      <c r="EV1070" s="1" t="s">
        <v>2369</v>
      </c>
      <c r="EW1070" s="1" t="s">
        <v>2368</v>
      </c>
    </row>
    <row r="1071" spans="1:153" ht="14.4" x14ac:dyDescent="0.3">
      <c r="A1071" s="1" t="s">
        <v>6660</v>
      </c>
      <c r="B1071" s="1">
        <v>27</v>
      </c>
      <c r="C1071" s="1">
        <v>0</v>
      </c>
      <c r="D1071" s="1">
        <v>17</v>
      </c>
      <c r="E1071" s="1">
        <v>14</v>
      </c>
      <c r="F1071" s="1">
        <v>0</v>
      </c>
      <c r="G1071" s="1">
        <v>0</v>
      </c>
      <c r="H1071" s="1">
        <v>0</v>
      </c>
      <c r="I1071" s="1">
        <v>31</v>
      </c>
      <c r="J1071" s="1">
        <v>34</v>
      </c>
      <c r="K1071" s="1">
        <v>31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61</v>
      </c>
      <c r="AH1071" s="1">
        <v>0</v>
      </c>
      <c r="AI1071" s="1">
        <v>0</v>
      </c>
      <c r="AJ1071" s="1">
        <v>40</v>
      </c>
      <c r="AK1071" s="1">
        <v>0</v>
      </c>
      <c r="AL1071" s="1">
        <v>56</v>
      </c>
      <c r="AM1071" s="1">
        <v>0</v>
      </c>
      <c r="AN1071" s="1">
        <v>38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34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M1071" s="1">
        <v>0</v>
      </c>
      <c r="BN1071" s="1">
        <v>0</v>
      </c>
      <c r="BO1071" s="1">
        <v>0</v>
      </c>
      <c r="BP1071" s="1">
        <v>0</v>
      </c>
      <c r="BQ1071" s="1">
        <v>0</v>
      </c>
      <c r="BR1071" s="1">
        <v>0</v>
      </c>
      <c r="BS1071" s="1">
        <v>0</v>
      </c>
      <c r="BT1071" s="1">
        <v>0</v>
      </c>
      <c r="BU1071" s="1">
        <v>0</v>
      </c>
      <c r="BV1071" s="1">
        <v>0</v>
      </c>
      <c r="BW1071" s="1">
        <v>0</v>
      </c>
      <c r="BX1071" s="1">
        <v>0</v>
      </c>
      <c r="BY1071" s="1">
        <v>0</v>
      </c>
      <c r="BZ1071" s="1">
        <v>0</v>
      </c>
      <c r="CA1071" s="1">
        <v>0</v>
      </c>
      <c r="CB1071" s="1">
        <v>0</v>
      </c>
      <c r="CC1071" s="1">
        <v>0</v>
      </c>
      <c r="CD1071" s="1">
        <v>0</v>
      </c>
      <c r="CE1071" s="1">
        <v>0</v>
      </c>
      <c r="CF1071" s="1">
        <v>0</v>
      </c>
      <c r="CG1071" s="1">
        <v>0</v>
      </c>
      <c r="CH1071" s="1">
        <v>0</v>
      </c>
      <c r="CI1071" s="1">
        <v>0</v>
      </c>
      <c r="CJ1071" s="1">
        <v>0</v>
      </c>
      <c r="CK1071" s="1">
        <v>0</v>
      </c>
      <c r="CL1071" s="1">
        <v>0</v>
      </c>
      <c r="CM1071" s="1">
        <v>0</v>
      </c>
      <c r="CN1071" s="1">
        <v>0</v>
      </c>
      <c r="CO1071" s="1">
        <v>0</v>
      </c>
      <c r="CP1071" s="1">
        <v>0</v>
      </c>
      <c r="CQ1071" s="1">
        <v>0</v>
      </c>
      <c r="CR1071" s="1">
        <v>0</v>
      </c>
      <c r="CS1071" s="1">
        <v>0</v>
      </c>
      <c r="CT1071" s="1">
        <v>0</v>
      </c>
      <c r="CU1071" s="1">
        <v>0</v>
      </c>
      <c r="CV1071" s="1">
        <v>0</v>
      </c>
      <c r="CW1071" s="1">
        <v>0</v>
      </c>
      <c r="CX1071" s="1">
        <v>52</v>
      </c>
      <c r="CY1071" s="1">
        <v>0</v>
      </c>
      <c r="CZ1071" s="1">
        <v>0</v>
      </c>
      <c r="DA1071" s="1">
        <v>0</v>
      </c>
      <c r="DB1071" s="1">
        <v>0</v>
      </c>
      <c r="DC1071" s="1">
        <v>0</v>
      </c>
      <c r="DD1071" s="1">
        <v>0</v>
      </c>
      <c r="DE1071" s="1">
        <v>35</v>
      </c>
      <c r="DF1071" s="1">
        <v>0</v>
      </c>
      <c r="DG1071" s="1">
        <v>50</v>
      </c>
      <c r="DH1071" s="1">
        <v>0</v>
      </c>
      <c r="DI1071" s="1">
        <v>0</v>
      </c>
      <c r="DJ1071" s="1">
        <v>0</v>
      </c>
      <c r="DK1071" s="1">
        <v>0</v>
      </c>
      <c r="DL1071" s="1">
        <v>0</v>
      </c>
      <c r="DM1071" s="1">
        <v>0</v>
      </c>
      <c r="DN1071" s="1">
        <v>0</v>
      </c>
      <c r="DO1071" s="1">
        <v>0</v>
      </c>
      <c r="DP1071" s="1">
        <v>0</v>
      </c>
      <c r="DQ1071" s="1">
        <v>0</v>
      </c>
      <c r="DR1071" s="1">
        <v>0</v>
      </c>
      <c r="DS1071" s="1">
        <v>0</v>
      </c>
      <c r="DT1071" s="1">
        <v>0</v>
      </c>
      <c r="DU1071" s="1">
        <v>0</v>
      </c>
      <c r="DV1071" s="1">
        <v>0</v>
      </c>
      <c r="DW1071" s="1">
        <v>0</v>
      </c>
      <c r="DX1071" s="1">
        <v>0</v>
      </c>
      <c r="DY1071" s="1">
        <v>0</v>
      </c>
      <c r="DZ1071" s="1">
        <v>0</v>
      </c>
      <c r="EA1071" s="1">
        <v>0</v>
      </c>
      <c r="EB1071" s="1">
        <v>0</v>
      </c>
      <c r="EC1071" s="1">
        <v>0</v>
      </c>
      <c r="ED1071" s="1">
        <v>0</v>
      </c>
      <c r="EE1071" s="1">
        <v>0</v>
      </c>
      <c r="EF1071" s="1">
        <v>0</v>
      </c>
      <c r="EG1071" s="1">
        <v>0</v>
      </c>
      <c r="EH1071" s="1">
        <v>0</v>
      </c>
      <c r="EI1071" s="1">
        <v>0</v>
      </c>
      <c r="EJ1071" s="1">
        <v>0</v>
      </c>
      <c r="EK1071" s="1">
        <v>0</v>
      </c>
      <c r="EL1071" s="1">
        <v>0</v>
      </c>
      <c r="EM1071" s="1">
        <v>0</v>
      </c>
      <c r="EN1071" s="1">
        <v>0</v>
      </c>
      <c r="EO1071" s="1">
        <f t="shared" si="32"/>
        <v>14</v>
      </c>
      <c r="EP1071" s="1">
        <f t="shared" si="33"/>
        <v>61</v>
      </c>
      <c r="EQ1071" s="11" t="s">
        <v>108</v>
      </c>
      <c r="ER1071" s="11" t="s">
        <v>117</v>
      </c>
      <c r="ES1071" s="11" t="s">
        <v>118</v>
      </c>
      <c r="ET1071" s="11" t="s">
        <v>145</v>
      </c>
      <c r="EU1071" s="11" t="s">
        <v>146</v>
      </c>
      <c r="EV1071" s="1" t="s">
        <v>2371</v>
      </c>
      <c r="EW1071" s="1" t="s">
        <v>2370</v>
      </c>
    </row>
    <row r="1072" spans="1:153" ht="14.4" x14ac:dyDescent="0.3">
      <c r="A1072" s="1" t="s">
        <v>6661</v>
      </c>
      <c r="B1072" s="1">
        <v>23</v>
      </c>
      <c r="C1072" s="1">
        <v>0</v>
      </c>
      <c r="D1072" s="1">
        <v>24</v>
      </c>
      <c r="E1072" s="1">
        <v>92</v>
      </c>
      <c r="F1072" s="1">
        <v>0</v>
      </c>
      <c r="G1072" s="1">
        <v>0</v>
      </c>
      <c r="H1072" s="1">
        <v>0</v>
      </c>
      <c r="I1072" s="1">
        <v>17</v>
      </c>
      <c r="J1072" s="1">
        <v>0</v>
      </c>
      <c r="K1072" s="1">
        <v>29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6</v>
      </c>
      <c r="U1072" s="1">
        <v>0</v>
      </c>
      <c r="V1072" s="1">
        <v>0</v>
      </c>
      <c r="W1072" s="1">
        <v>0</v>
      </c>
      <c r="X1072" s="1">
        <v>18</v>
      </c>
      <c r="Y1072" s="1">
        <v>0</v>
      </c>
      <c r="Z1072" s="1">
        <v>0</v>
      </c>
      <c r="AA1072" s="1">
        <v>11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63</v>
      </c>
      <c r="AZ1072" s="1">
        <v>28</v>
      </c>
      <c r="BA1072" s="1">
        <v>114</v>
      </c>
      <c r="BB1072" s="1">
        <v>0</v>
      </c>
      <c r="BC1072" s="1">
        <v>0</v>
      </c>
      <c r="BD1072" s="1">
        <v>0</v>
      </c>
      <c r="BE1072" s="1">
        <v>18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M1072" s="1">
        <v>0</v>
      </c>
      <c r="BN1072" s="1">
        <v>0</v>
      </c>
      <c r="BO1072" s="1">
        <v>0</v>
      </c>
      <c r="BP1072" s="1">
        <v>0</v>
      </c>
      <c r="BQ1072" s="1">
        <v>0</v>
      </c>
      <c r="BR1072" s="1">
        <v>0</v>
      </c>
      <c r="BS1072" s="1">
        <v>0</v>
      </c>
      <c r="BT1072" s="1">
        <v>0</v>
      </c>
      <c r="BU1072" s="1">
        <v>0</v>
      </c>
      <c r="BV1072" s="1">
        <v>0</v>
      </c>
      <c r="BW1072" s="1">
        <v>0</v>
      </c>
      <c r="BX1072" s="1">
        <v>0</v>
      </c>
      <c r="BY1072" s="1">
        <v>0</v>
      </c>
      <c r="BZ1072" s="1">
        <v>0</v>
      </c>
      <c r="CA1072" s="1">
        <v>0</v>
      </c>
      <c r="CB1072" s="1">
        <v>0</v>
      </c>
      <c r="CC1072" s="1">
        <v>0</v>
      </c>
      <c r="CD1072" s="1">
        <v>0</v>
      </c>
      <c r="CE1072" s="1">
        <v>0</v>
      </c>
      <c r="CF1072" s="1">
        <v>0</v>
      </c>
      <c r="CG1072" s="1">
        <v>0</v>
      </c>
      <c r="CH1072" s="1">
        <v>0</v>
      </c>
      <c r="CI1072" s="1">
        <v>0</v>
      </c>
      <c r="CJ1072" s="1">
        <v>0</v>
      </c>
      <c r="CK1072" s="1">
        <v>19</v>
      </c>
      <c r="CL1072" s="1">
        <v>0</v>
      </c>
      <c r="CM1072" s="1">
        <v>0</v>
      </c>
      <c r="CN1072" s="1">
        <v>0</v>
      </c>
      <c r="CO1072" s="1">
        <v>0</v>
      </c>
      <c r="CP1072" s="1">
        <v>0</v>
      </c>
      <c r="CQ1072" s="1">
        <v>0</v>
      </c>
      <c r="CR1072" s="1">
        <v>0</v>
      </c>
      <c r="CS1072" s="1">
        <v>4</v>
      </c>
      <c r="CT1072" s="1">
        <v>0</v>
      </c>
      <c r="CU1072" s="1">
        <v>28</v>
      </c>
      <c r="CV1072" s="1">
        <v>0</v>
      </c>
      <c r="CW1072" s="1">
        <v>0</v>
      </c>
      <c r="CX1072" s="1">
        <v>0</v>
      </c>
      <c r="CY1072" s="1">
        <v>0</v>
      </c>
      <c r="CZ1072" s="1">
        <v>0</v>
      </c>
      <c r="DA1072" s="1">
        <v>0</v>
      </c>
      <c r="DB1072" s="1">
        <v>0</v>
      </c>
      <c r="DC1072" s="1">
        <v>0</v>
      </c>
      <c r="DD1072" s="1">
        <v>0</v>
      </c>
      <c r="DE1072" s="1">
        <v>0</v>
      </c>
      <c r="DF1072" s="1">
        <v>0</v>
      </c>
      <c r="DG1072" s="1">
        <v>0</v>
      </c>
      <c r="DH1072" s="1">
        <v>0</v>
      </c>
      <c r="DI1072" s="1">
        <v>0</v>
      </c>
      <c r="DJ1072" s="1">
        <v>0</v>
      </c>
      <c r="DK1072" s="1">
        <v>0</v>
      </c>
      <c r="DL1072" s="1">
        <v>0</v>
      </c>
      <c r="DM1072" s="1">
        <v>0</v>
      </c>
      <c r="DN1072" s="1">
        <v>0</v>
      </c>
      <c r="DO1072" s="1">
        <v>0</v>
      </c>
      <c r="DP1072" s="1">
        <v>0</v>
      </c>
      <c r="DQ1072" s="1">
        <v>0</v>
      </c>
      <c r="DR1072" s="1">
        <v>0</v>
      </c>
      <c r="DS1072" s="1">
        <v>0</v>
      </c>
      <c r="DT1072" s="1">
        <v>0</v>
      </c>
      <c r="DU1072" s="1">
        <v>0</v>
      </c>
      <c r="DV1072" s="1">
        <v>0</v>
      </c>
      <c r="DW1072" s="1">
        <v>0</v>
      </c>
      <c r="DX1072" s="1">
        <v>9</v>
      </c>
      <c r="DY1072" s="1">
        <v>0</v>
      </c>
      <c r="DZ1072" s="1">
        <v>0</v>
      </c>
      <c r="EA1072" s="1">
        <v>0</v>
      </c>
      <c r="EB1072" s="1">
        <v>0</v>
      </c>
      <c r="EC1072" s="1">
        <v>0</v>
      </c>
      <c r="ED1072" s="1">
        <v>0</v>
      </c>
      <c r="EE1072" s="1">
        <v>0</v>
      </c>
      <c r="EF1072" s="1">
        <v>0</v>
      </c>
      <c r="EG1072" s="1">
        <v>0</v>
      </c>
      <c r="EH1072" s="1">
        <v>0</v>
      </c>
      <c r="EI1072" s="1">
        <v>0</v>
      </c>
      <c r="EJ1072" s="1">
        <v>0</v>
      </c>
      <c r="EK1072" s="1">
        <v>0</v>
      </c>
      <c r="EL1072" s="1">
        <v>0</v>
      </c>
      <c r="EM1072" s="1">
        <v>0</v>
      </c>
      <c r="EN1072" s="1">
        <v>0</v>
      </c>
      <c r="EO1072" s="1">
        <f t="shared" si="32"/>
        <v>16</v>
      </c>
      <c r="EP1072" s="1">
        <f t="shared" si="33"/>
        <v>114</v>
      </c>
      <c r="EQ1072" s="11" t="s">
        <v>90</v>
      </c>
      <c r="ER1072" s="11" t="s">
        <v>91</v>
      </c>
      <c r="ES1072" s="11" t="s">
        <v>92</v>
      </c>
      <c r="ET1072" s="11" t="s">
        <v>100</v>
      </c>
      <c r="EU1072" s="11" t="s">
        <v>100</v>
      </c>
      <c r="EV1072" s="1" t="s">
        <v>2373</v>
      </c>
      <c r="EW1072" s="1" t="s">
        <v>2372</v>
      </c>
    </row>
    <row r="1073" spans="1:153" ht="14.4" x14ac:dyDescent="0.3">
      <c r="A1073" s="1" t="s">
        <v>6662</v>
      </c>
      <c r="B1073" s="1">
        <v>0</v>
      </c>
      <c r="C1073" s="1">
        <v>0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13</v>
      </c>
      <c r="P1073" s="1">
        <v>10</v>
      </c>
      <c r="Q1073" s="1">
        <v>12</v>
      </c>
      <c r="R1073" s="1">
        <v>0</v>
      </c>
      <c r="S1073" s="1">
        <v>0</v>
      </c>
      <c r="T1073" s="1">
        <v>0</v>
      </c>
      <c r="U1073" s="1">
        <v>7</v>
      </c>
      <c r="V1073" s="1">
        <v>8</v>
      </c>
      <c r="W1073" s="1">
        <v>0</v>
      </c>
      <c r="X1073" s="1">
        <v>9</v>
      </c>
      <c r="Y1073" s="1">
        <v>9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10</v>
      </c>
      <c r="BA1073" s="1">
        <v>0</v>
      </c>
      <c r="BB1073" s="1">
        <v>0</v>
      </c>
      <c r="BC1073" s="1">
        <v>10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M1073" s="1">
        <v>28</v>
      </c>
      <c r="BN1073" s="1">
        <v>0</v>
      </c>
      <c r="BO1073" s="1">
        <v>0</v>
      </c>
      <c r="BP1073" s="1">
        <v>7</v>
      </c>
      <c r="BQ1073" s="1">
        <v>0</v>
      </c>
      <c r="BR1073" s="1">
        <v>0</v>
      </c>
      <c r="BS1073" s="1">
        <v>0</v>
      </c>
      <c r="BT1073" s="1">
        <v>0</v>
      </c>
      <c r="BU1073" s="1">
        <v>0</v>
      </c>
      <c r="BV1073" s="1">
        <v>0</v>
      </c>
      <c r="BW1073" s="1">
        <v>0</v>
      </c>
      <c r="BX1073" s="1">
        <v>0</v>
      </c>
      <c r="BY1073" s="1">
        <v>0</v>
      </c>
      <c r="BZ1073" s="1">
        <v>6</v>
      </c>
      <c r="CA1073" s="1">
        <v>0</v>
      </c>
      <c r="CB1073" s="1">
        <v>7</v>
      </c>
      <c r="CC1073" s="1">
        <v>0</v>
      </c>
      <c r="CD1073" s="1">
        <v>0</v>
      </c>
      <c r="CE1073" s="1">
        <v>0</v>
      </c>
      <c r="CF1073" s="1">
        <v>0</v>
      </c>
      <c r="CG1073" s="1">
        <v>0</v>
      </c>
      <c r="CH1073" s="1">
        <v>7</v>
      </c>
      <c r="CI1073" s="1">
        <v>0</v>
      </c>
      <c r="CJ1073" s="1">
        <v>0</v>
      </c>
      <c r="CK1073" s="1">
        <v>0</v>
      </c>
      <c r="CL1073" s="1">
        <v>0</v>
      </c>
      <c r="CM1073" s="1">
        <v>0</v>
      </c>
      <c r="CN1073" s="1">
        <v>0</v>
      </c>
      <c r="CO1073" s="1">
        <v>0</v>
      </c>
      <c r="CP1073" s="1">
        <v>0</v>
      </c>
      <c r="CQ1073" s="1">
        <v>0</v>
      </c>
      <c r="CR1073" s="1">
        <v>0</v>
      </c>
      <c r="CS1073" s="1">
        <v>0</v>
      </c>
      <c r="CT1073" s="1">
        <v>0</v>
      </c>
      <c r="CU1073" s="1">
        <v>16</v>
      </c>
      <c r="CV1073" s="1">
        <v>0</v>
      </c>
      <c r="CW1073" s="1">
        <v>0</v>
      </c>
      <c r="CX1073" s="1">
        <v>29</v>
      </c>
      <c r="CY1073" s="1">
        <v>0</v>
      </c>
      <c r="CZ1073" s="1">
        <v>9</v>
      </c>
      <c r="DA1073" s="1">
        <v>0</v>
      </c>
      <c r="DB1073" s="1">
        <v>0</v>
      </c>
      <c r="DC1073" s="1">
        <v>0</v>
      </c>
      <c r="DD1073" s="1">
        <v>0</v>
      </c>
      <c r="DE1073" s="1">
        <v>17</v>
      </c>
      <c r="DF1073" s="1">
        <v>12</v>
      </c>
      <c r="DG1073" s="1">
        <v>13</v>
      </c>
      <c r="DH1073" s="1">
        <v>14</v>
      </c>
      <c r="DI1073" s="1">
        <v>0</v>
      </c>
      <c r="DJ1073" s="1">
        <v>0</v>
      </c>
      <c r="DK1073" s="1">
        <v>15</v>
      </c>
      <c r="DL1073" s="1">
        <v>0</v>
      </c>
      <c r="DM1073" s="1">
        <v>16</v>
      </c>
      <c r="DN1073" s="1">
        <v>0</v>
      </c>
      <c r="DO1073" s="1">
        <v>24</v>
      </c>
      <c r="DP1073" s="1">
        <v>0</v>
      </c>
      <c r="DQ1073" s="1">
        <v>0</v>
      </c>
      <c r="DR1073" s="1">
        <v>0</v>
      </c>
      <c r="DS1073" s="1">
        <v>9</v>
      </c>
      <c r="DT1073" s="1">
        <v>0</v>
      </c>
      <c r="DU1073" s="1">
        <v>12</v>
      </c>
      <c r="DV1073" s="1">
        <v>0</v>
      </c>
      <c r="DW1073" s="1">
        <v>0</v>
      </c>
      <c r="DX1073" s="1">
        <v>17</v>
      </c>
      <c r="DY1073" s="1">
        <v>0</v>
      </c>
      <c r="DZ1073" s="1">
        <v>0</v>
      </c>
      <c r="EA1073" s="1">
        <v>4</v>
      </c>
      <c r="EB1073" s="1">
        <v>0</v>
      </c>
      <c r="EC1073" s="1">
        <v>0</v>
      </c>
      <c r="ED1073" s="1">
        <v>0</v>
      </c>
      <c r="EE1073" s="1">
        <v>0</v>
      </c>
      <c r="EF1073" s="1">
        <v>0</v>
      </c>
      <c r="EG1073" s="1">
        <v>0</v>
      </c>
      <c r="EH1073" s="1">
        <v>0</v>
      </c>
      <c r="EI1073" s="1">
        <v>0</v>
      </c>
      <c r="EJ1073" s="1">
        <v>0</v>
      </c>
      <c r="EK1073" s="1">
        <v>0</v>
      </c>
      <c r="EL1073" s="1">
        <v>0</v>
      </c>
      <c r="EM1073" s="1">
        <v>0</v>
      </c>
      <c r="EN1073" s="1">
        <v>0</v>
      </c>
      <c r="EO1073" s="1">
        <f t="shared" si="32"/>
        <v>28</v>
      </c>
      <c r="EP1073" s="1">
        <f t="shared" si="33"/>
        <v>29</v>
      </c>
      <c r="EQ1073" s="11" t="s">
        <v>90</v>
      </c>
      <c r="ER1073" s="11" t="s">
        <v>97</v>
      </c>
      <c r="ES1073" s="11" t="s">
        <v>97</v>
      </c>
      <c r="ET1073" s="11" t="s">
        <v>97</v>
      </c>
      <c r="EU1073" s="11" t="s">
        <v>97</v>
      </c>
      <c r="EV1073" s="1" t="s">
        <v>2375</v>
      </c>
      <c r="EW1073" s="1" t="s">
        <v>2374</v>
      </c>
    </row>
    <row r="1074" spans="1:153" ht="14.4" x14ac:dyDescent="0.3">
      <c r="A1074" s="1" t="s">
        <v>6663</v>
      </c>
      <c r="B1074" s="1">
        <v>13</v>
      </c>
      <c r="C1074" s="1">
        <v>0</v>
      </c>
      <c r="D1074" s="1">
        <v>28</v>
      </c>
      <c r="E1074" s="1">
        <v>0</v>
      </c>
      <c r="F1074" s="1">
        <v>22</v>
      </c>
      <c r="G1074" s="1">
        <v>13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8</v>
      </c>
      <c r="Q1074" s="1">
        <v>0</v>
      </c>
      <c r="R1074" s="1">
        <v>19</v>
      </c>
      <c r="S1074" s="1">
        <v>0</v>
      </c>
      <c r="T1074" s="1">
        <v>0</v>
      </c>
      <c r="U1074" s="1">
        <v>0</v>
      </c>
      <c r="V1074" s="1">
        <v>8</v>
      </c>
      <c r="W1074" s="1">
        <v>0</v>
      </c>
      <c r="X1074" s="1">
        <v>0</v>
      </c>
      <c r="Y1074" s="1">
        <v>0</v>
      </c>
      <c r="Z1074" s="1">
        <v>9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8</v>
      </c>
      <c r="AG1074" s="1">
        <v>25</v>
      </c>
      <c r="AH1074" s="1">
        <v>0</v>
      </c>
      <c r="AI1074" s="1">
        <v>12</v>
      </c>
      <c r="AJ1074" s="1">
        <v>35</v>
      </c>
      <c r="AK1074" s="1">
        <v>13</v>
      </c>
      <c r="AL1074" s="1">
        <v>0</v>
      </c>
      <c r="AM1074" s="1">
        <v>13</v>
      </c>
      <c r="AN1074" s="1">
        <v>16</v>
      </c>
      <c r="AO1074" s="1">
        <v>9</v>
      </c>
      <c r="AP1074" s="1">
        <v>0</v>
      </c>
      <c r="AQ1074" s="1">
        <v>0</v>
      </c>
      <c r="AR1074" s="1">
        <v>15</v>
      </c>
      <c r="AS1074" s="1">
        <v>0</v>
      </c>
      <c r="AT1074" s="1">
        <v>0</v>
      </c>
      <c r="AU1074" s="1">
        <v>21</v>
      </c>
      <c r="AV1074" s="1">
        <v>12</v>
      </c>
      <c r="AW1074" s="1">
        <v>23</v>
      </c>
      <c r="AX1074" s="1">
        <v>11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M1074" s="1">
        <v>0</v>
      </c>
      <c r="BN1074" s="1">
        <v>0</v>
      </c>
      <c r="BO1074" s="1">
        <v>0</v>
      </c>
      <c r="BP1074" s="1">
        <v>0</v>
      </c>
      <c r="BQ1074" s="1">
        <v>0</v>
      </c>
      <c r="BR1074" s="1">
        <v>0</v>
      </c>
      <c r="BS1074" s="1">
        <v>0</v>
      </c>
      <c r="BT1074" s="1">
        <v>8</v>
      </c>
      <c r="BU1074" s="1">
        <v>0</v>
      </c>
      <c r="BV1074" s="1">
        <v>0</v>
      </c>
      <c r="BW1074" s="1">
        <v>0</v>
      </c>
      <c r="BX1074" s="1">
        <v>7</v>
      </c>
      <c r="BY1074" s="1">
        <v>0</v>
      </c>
      <c r="BZ1074" s="1">
        <v>0</v>
      </c>
      <c r="CA1074" s="1">
        <v>0</v>
      </c>
      <c r="CB1074" s="1">
        <v>0</v>
      </c>
      <c r="CC1074" s="1">
        <v>0</v>
      </c>
      <c r="CD1074" s="1">
        <v>0</v>
      </c>
      <c r="CE1074" s="1">
        <v>0</v>
      </c>
      <c r="CF1074" s="1">
        <v>0</v>
      </c>
      <c r="CG1074" s="1">
        <v>0</v>
      </c>
      <c r="CH1074" s="1">
        <v>0</v>
      </c>
      <c r="CI1074" s="1">
        <v>0</v>
      </c>
      <c r="CJ1074" s="1">
        <v>0</v>
      </c>
      <c r="CK1074" s="1">
        <v>0</v>
      </c>
      <c r="CL1074" s="1">
        <v>0</v>
      </c>
      <c r="CM1074" s="1">
        <v>0</v>
      </c>
      <c r="CN1074" s="1">
        <v>0</v>
      </c>
      <c r="CO1074" s="1">
        <v>0</v>
      </c>
      <c r="CP1074" s="1">
        <v>0</v>
      </c>
      <c r="CQ1074" s="1">
        <v>0</v>
      </c>
      <c r="CR1074" s="1">
        <v>0</v>
      </c>
      <c r="CS1074" s="1">
        <v>0</v>
      </c>
      <c r="CT1074" s="1">
        <v>0</v>
      </c>
      <c r="CU1074" s="1">
        <v>0</v>
      </c>
      <c r="CV1074" s="1">
        <v>0</v>
      </c>
      <c r="CW1074" s="1">
        <v>0</v>
      </c>
      <c r="CX1074" s="1">
        <v>66</v>
      </c>
      <c r="CY1074" s="1">
        <v>12</v>
      </c>
      <c r="CZ1074" s="1">
        <v>13</v>
      </c>
      <c r="DA1074" s="1">
        <v>0</v>
      </c>
      <c r="DB1074" s="1">
        <v>0</v>
      </c>
      <c r="DC1074" s="1">
        <v>0</v>
      </c>
      <c r="DD1074" s="1">
        <v>19</v>
      </c>
      <c r="DE1074" s="1">
        <v>0</v>
      </c>
      <c r="DF1074" s="1">
        <v>7</v>
      </c>
      <c r="DG1074" s="1">
        <v>0</v>
      </c>
      <c r="DH1074" s="1">
        <v>0</v>
      </c>
      <c r="DI1074" s="1">
        <v>0</v>
      </c>
      <c r="DJ1074" s="1">
        <v>0</v>
      </c>
      <c r="DK1074" s="1">
        <v>0</v>
      </c>
      <c r="DL1074" s="1">
        <v>0</v>
      </c>
      <c r="DM1074" s="1">
        <v>0</v>
      </c>
      <c r="DN1074" s="1">
        <v>0</v>
      </c>
      <c r="DO1074" s="1">
        <v>0</v>
      </c>
      <c r="DP1074" s="1">
        <v>0</v>
      </c>
      <c r="DQ1074" s="1">
        <v>0</v>
      </c>
      <c r="DR1074" s="1">
        <v>0</v>
      </c>
      <c r="DS1074" s="1">
        <v>0</v>
      </c>
      <c r="DT1074" s="1">
        <v>0</v>
      </c>
      <c r="DU1074" s="1">
        <v>0</v>
      </c>
      <c r="DV1074" s="1">
        <v>0</v>
      </c>
      <c r="DW1074" s="1">
        <v>0</v>
      </c>
      <c r="DX1074" s="1">
        <v>0</v>
      </c>
      <c r="DY1074" s="1">
        <v>0</v>
      </c>
      <c r="DZ1074" s="1">
        <v>0</v>
      </c>
      <c r="EA1074" s="1">
        <v>0</v>
      </c>
      <c r="EB1074" s="1">
        <v>0</v>
      </c>
      <c r="EC1074" s="1">
        <v>0</v>
      </c>
      <c r="ED1074" s="1">
        <v>0</v>
      </c>
      <c r="EE1074" s="1">
        <v>0</v>
      </c>
      <c r="EF1074" s="1">
        <v>0</v>
      </c>
      <c r="EG1074" s="1">
        <v>0</v>
      </c>
      <c r="EH1074" s="1">
        <v>0</v>
      </c>
      <c r="EI1074" s="1">
        <v>0</v>
      </c>
      <c r="EJ1074" s="1">
        <v>0</v>
      </c>
      <c r="EK1074" s="1">
        <v>0</v>
      </c>
      <c r="EL1074" s="1">
        <v>0</v>
      </c>
      <c r="EM1074" s="1">
        <v>0</v>
      </c>
      <c r="EN1074" s="1">
        <v>8</v>
      </c>
      <c r="EO1074" s="1">
        <f t="shared" si="32"/>
        <v>29</v>
      </c>
      <c r="EP1074" s="1">
        <f t="shared" si="33"/>
        <v>66</v>
      </c>
      <c r="EQ1074" s="11" t="s">
        <v>108</v>
      </c>
      <c r="ER1074" s="11" t="s">
        <v>117</v>
      </c>
      <c r="ES1074" s="11" t="s">
        <v>118</v>
      </c>
      <c r="ET1074" s="11" t="s">
        <v>127</v>
      </c>
      <c r="EU1074" s="11" t="s">
        <v>128</v>
      </c>
      <c r="EV1074" s="1" t="s">
        <v>2377</v>
      </c>
      <c r="EW1074" s="1" t="s">
        <v>2376</v>
      </c>
    </row>
    <row r="1075" spans="1:153" ht="14.4" x14ac:dyDescent="0.3">
      <c r="A1075" s="1" t="s">
        <v>6664</v>
      </c>
      <c r="B1075" s="1">
        <v>10</v>
      </c>
      <c r="C1075" s="1">
        <v>0</v>
      </c>
      <c r="D1075" s="1">
        <v>27</v>
      </c>
      <c r="E1075" s="1">
        <v>24</v>
      </c>
      <c r="F1075" s="1">
        <v>0</v>
      </c>
      <c r="G1075" s="1">
        <v>0</v>
      </c>
      <c r="H1075" s="1">
        <v>0</v>
      </c>
      <c r="I1075" s="1">
        <v>8</v>
      </c>
      <c r="J1075" s="1">
        <v>0</v>
      </c>
      <c r="K1075" s="1">
        <v>37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17</v>
      </c>
      <c r="U1075" s="1">
        <v>0</v>
      </c>
      <c r="V1075" s="1">
        <v>9</v>
      </c>
      <c r="W1075" s="1">
        <v>0</v>
      </c>
      <c r="X1075" s="1">
        <v>0</v>
      </c>
      <c r="Y1075" s="1">
        <v>0</v>
      </c>
      <c r="Z1075" s="1">
        <v>0</v>
      </c>
      <c r="AA1075" s="1">
        <v>3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12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8</v>
      </c>
      <c r="AZ1075" s="1">
        <v>8</v>
      </c>
      <c r="BA1075" s="1">
        <v>7</v>
      </c>
      <c r="BB1075" s="1">
        <v>0</v>
      </c>
      <c r="BC1075" s="1">
        <v>0</v>
      </c>
      <c r="BD1075" s="1">
        <v>6</v>
      </c>
      <c r="BE1075" s="1">
        <v>0</v>
      </c>
      <c r="BF1075" s="1">
        <v>25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M1075" s="1">
        <v>0</v>
      </c>
      <c r="BN1075" s="1">
        <v>0</v>
      </c>
      <c r="BO1075" s="1">
        <v>0</v>
      </c>
      <c r="BP1075" s="1">
        <v>0</v>
      </c>
      <c r="BQ1075" s="1">
        <v>0</v>
      </c>
      <c r="BR1075" s="1">
        <v>0</v>
      </c>
      <c r="BS1075" s="1">
        <v>8</v>
      </c>
      <c r="BT1075" s="1">
        <v>11</v>
      </c>
      <c r="BU1075" s="1">
        <v>14</v>
      </c>
      <c r="BV1075" s="1">
        <v>9</v>
      </c>
      <c r="BW1075" s="1">
        <v>0</v>
      </c>
      <c r="BX1075" s="1">
        <v>34</v>
      </c>
      <c r="BY1075" s="1">
        <v>0</v>
      </c>
      <c r="BZ1075" s="1">
        <v>26</v>
      </c>
      <c r="CA1075" s="1">
        <v>0</v>
      </c>
      <c r="CB1075" s="1">
        <v>17</v>
      </c>
      <c r="CC1075" s="1">
        <v>36</v>
      </c>
      <c r="CD1075" s="1">
        <v>0</v>
      </c>
      <c r="CE1075" s="1">
        <v>12</v>
      </c>
      <c r="CF1075" s="1">
        <v>0</v>
      </c>
      <c r="CG1075" s="1">
        <v>0</v>
      </c>
      <c r="CH1075" s="1">
        <v>0</v>
      </c>
      <c r="CI1075" s="1">
        <v>2</v>
      </c>
      <c r="CJ1075" s="1">
        <v>0</v>
      </c>
      <c r="CK1075" s="1">
        <v>0</v>
      </c>
      <c r="CL1075" s="1">
        <v>0</v>
      </c>
      <c r="CM1075" s="1">
        <v>0</v>
      </c>
      <c r="CN1075" s="1">
        <v>0</v>
      </c>
      <c r="CO1075" s="1">
        <v>0</v>
      </c>
      <c r="CP1075" s="1">
        <v>0</v>
      </c>
      <c r="CQ1075" s="1">
        <v>0</v>
      </c>
      <c r="CR1075" s="1">
        <v>0</v>
      </c>
      <c r="CS1075" s="1">
        <v>0</v>
      </c>
      <c r="CT1075" s="1">
        <v>0</v>
      </c>
      <c r="CU1075" s="1">
        <v>0</v>
      </c>
      <c r="CV1075" s="1">
        <v>0</v>
      </c>
      <c r="CW1075" s="1">
        <v>0</v>
      </c>
      <c r="CX1075" s="1">
        <v>61</v>
      </c>
      <c r="CY1075" s="1">
        <v>0</v>
      </c>
      <c r="CZ1075" s="1">
        <v>0</v>
      </c>
      <c r="DA1075" s="1">
        <v>0</v>
      </c>
      <c r="DB1075" s="1">
        <v>0</v>
      </c>
      <c r="DC1075" s="1">
        <v>0</v>
      </c>
      <c r="DD1075" s="1">
        <v>0</v>
      </c>
      <c r="DE1075" s="1">
        <v>12</v>
      </c>
      <c r="DF1075" s="1">
        <v>0</v>
      </c>
      <c r="DG1075" s="1">
        <v>0</v>
      </c>
      <c r="DH1075" s="1">
        <v>0</v>
      </c>
      <c r="DI1075" s="1">
        <v>0</v>
      </c>
      <c r="DJ1075" s="1">
        <v>0</v>
      </c>
      <c r="DK1075" s="1">
        <v>5</v>
      </c>
      <c r="DL1075" s="1">
        <v>0</v>
      </c>
      <c r="DM1075" s="1">
        <v>6</v>
      </c>
      <c r="DN1075" s="1">
        <v>0</v>
      </c>
      <c r="DO1075" s="1">
        <v>0</v>
      </c>
      <c r="DP1075" s="1">
        <v>0</v>
      </c>
      <c r="DQ1075" s="1">
        <v>0</v>
      </c>
      <c r="DR1075" s="1">
        <v>6</v>
      </c>
      <c r="DS1075" s="1">
        <v>0</v>
      </c>
      <c r="DT1075" s="1">
        <v>5</v>
      </c>
      <c r="DU1075" s="1">
        <v>22</v>
      </c>
      <c r="DV1075" s="1">
        <v>0</v>
      </c>
      <c r="DW1075" s="1">
        <v>0</v>
      </c>
      <c r="DX1075" s="1">
        <v>19</v>
      </c>
      <c r="DY1075" s="1">
        <v>0</v>
      </c>
      <c r="DZ1075" s="1">
        <v>0</v>
      </c>
      <c r="EA1075" s="1">
        <v>0</v>
      </c>
      <c r="EB1075" s="1">
        <v>0</v>
      </c>
      <c r="EC1075" s="1">
        <v>0</v>
      </c>
      <c r="ED1075" s="1">
        <v>0</v>
      </c>
      <c r="EE1075" s="1">
        <v>0</v>
      </c>
      <c r="EF1075" s="1">
        <v>0</v>
      </c>
      <c r="EG1075" s="1">
        <v>0</v>
      </c>
      <c r="EH1075" s="1">
        <v>0</v>
      </c>
      <c r="EI1075" s="1">
        <v>0</v>
      </c>
      <c r="EJ1075" s="1">
        <v>0</v>
      </c>
      <c r="EK1075" s="1">
        <v>0</v>
      </c>
      <c r="EL1075" s="1">
        <v>0</v>
      </c>
      <c r="EM1075" s="1">
        <v>0</v>
      </c>
      <c r="EN1075" s="1">
        <v>0</v>
      </c>
      <c r="EO1075" s="1">
        <f t="shared" si="32"/>
        <v>32</v>
      </c>
      <c r="EP1075" s="1">
        <f t="shared" si="33"/>
        <v>61</v>
      </c>
      <c r="EQ1075" s="11" t="s">
        <v>108</v>
      </c>
      <c r="ER1075" s="11" t="s">
        <v>213</v>
      </c>
      <c r="ES1075" s="11" t="s">
        <v>213</v>
      </c>
      <c r="ET1075" s="11" t="s">
        <v>213</v>
      </c>
      <c r="EU1075" s="11" t="s">
        <v>213</v>
      </c>
      <c r="EV1075" s="1" t="s">
        <v>2379</v>
      </c>
      <c r="EW1075" s="1" t="s">
        <v>2378</v>
      </c>
    </row>
    <row r="1076" spans="1:153" ht="14.4" x14ac:dyDescent="0.3">
      <c r="A1076" s="1" t="s">
        <v>6665</v>
      </c>
      <c r="B1076" s="1">
        <v>0</v>
      </c>
      <c r="C1076" s="1">
        <v>0</v>
      </c>
      <c r="D1076" s="1">
        <v>0</v>
      </c>
      <c r="E1076" s="1">
        <v>0</v>
      </c>
      <c r="F1076" s="1">
        <v>53</v>
      </c>
      <c r="G1076" s="1">
        <v>0</v>
      </c>
      <c r="H1076" s="1">
        <v>84</v>
      </c>
      <c r="I1076" s="1">
        <v>0</v>
      </c>
      <c r="J1076" s="1">
        <v>0</v>
      </c>
      <c r="K1076" s="1">
        <v>0</v>
      </c>
      <c r="L1076" s="1">
        <v>0</v>
      </c>
      <c r="M1076" s="1">
        <v>58</v>
      </c>
      <c r="N1076" s="1">
        <v>45</v>
      </c>
      <c r="O1076" s="1">
        <v>654</v>
      </c>
      <c r="P1076" s="1">
        <v>30</v>
      </c>
      <c r="Q1076" s="1">
        <v>57</v>
      </c>
      <c r="R1076" s="1">
        <v>49</v>
      </c>
      <c r="S1076" s="1">
        <v>100</v>
      </c>
      <c r="T1076" s="1">
        <v>0</v>
      </c>
      <c r="U1076" s="1">
        <v>171</v>
      </c>
      <c r="V1076" s="1">
        <v>5</v>
      </c>
      <c r="W1076" s="1">
        <v>170</v>
      </c>
      <c r="X1076" s="1">
        <v>0</v>
      </c>
      <c r="Y1076" s="1">
        <v>49</v>
      </c>
      <c r="Z1076" s="1">
        <v>20</v>
      </c>
      <c r="AA1076" s="1">
        <v>0</v>
      </c>
      <c r="AB1076" s="1">
        <v>0</v>
      </c>
      <c r="AC1076" s="1">
        <v>0</v>
      </c>
      <c r="AD1076" s="1">
        <v>30</v>
      </c>
      <c r="AE1076" s="1">
        <v>0</v>
      </c>
      <c r="AF1076" s="1">
        <v>35</v>
      </c>
      <c r="AG1076" s="1">
        <v>491</v>
      </c>
      <c r="AH1076" s="1">
        <v>0</v>
      </c>
      <c r="AI1076" s="1">
        <v>83</v>
      </c>
      <c r="AJ1076" s="1">
        <v>0</v>
      </c>
      <c r="AK1076" s="1">
        <v>304</v>
      </c>
      <c r="AL1076" s="1">
        <v>0</v>
      </c>
      <c r="AM1076" s="1">
        <v>145</v>
      </c>
      <c r="AN1076" s="1">
        <v>0</v>
      </c>
      <c r="AO1076" s="1">
        <v>85</v>
      </c>
      <c r="AP1076" s="1">
        <v>33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40</v>
      </c>
      <c r="BC1076" s="1">
        <v>33</v>
      </c>
      <c r="BD1076" s="1">
        <v>0</v>
      </c>
      <c r="BE1076" s="1">
        <v>0</v>
      </c>
      <c r="BF1076" s="1">
        <v>15</v>
      </c>
      <c r="BG1076" s="1">
        <v>0</v>
      </c>
      <c r="BH1076" s="1">
        <v>18</v>
      </c>
      <c r="BI1076" s="1">
        <v>17</v>
      </c>
      <c r="BJ1076" s="1">
        <v>48</v>
      </c>
      <c r="BK1076" s="1">
        <v>23</v>
      </c>
      <c r="BL1076" s="1">
        <v>0</v>
      </c>
      <c r="BM1076" s="1">
        <v>73</v>
      </c>
      <c r="BN1076" s="1">
        <v>35</v>
      </c>
      <c r="BO1076" s="1">
        <v>15</v>
      </c>
      <c r="BP1076" s="1">
        <v>64</v>
      </c>
      <c r="BQ1076" s="1">
        <v>0</v>
      </c>
      <c r="BR1076" s="1">
        <v>0</v>
      </c>
      <c r="BS1076" s="1">
        <v>0</v>
      </c>
      <c r="BT1076" s="1">
        <v>0</v>
      </c>
      <c r="BU1076" s="1">
        <v>0</v>
      </c>
      <c r="BV1076" s="1">
        <v>0</v>
      </c>
      <c r="BW1076" s="1">
        <v>0</v>
      </c>
      <c r="BX1076" s="1">
        <v>0</v>
      </c>
      <c r="BY1076" s="1">
        <v>71</v>
      </c>
      <c r="BZ1076" s="1">
        <v>0</v>
      </c>
      <c r="CA1076" s="1">
        <v>66</v>
      </c>
      <c r="CB1076" s="1">
        <v>0</v>
      </c>
      <c r="CC1076" s="1">
        <v>0</v>
      </c>
      <c r="CD1076" s="1">
        <v>286</v>
      </c>
      <c r="CE1076" s="1">
        <v>0</v>
      </c>
      <c r="CF1076" s="1">
        <v>0</v>
      </c>
      <c r="CG1076" s="1">
        <v>0</v>
      </c>
      <c r="CH1076" s="1">
        <v>36</v>
      </c>
      <c r="CI1076" s="1">
        <v>0</v>
      </c>
      <c r="CJ1076" s="1">
        <v>39</v>
      </c>
      <c r="CK1076" s="1">
        <v>0</v>
      </c>
      <c r="CL1076" s="1">
        <v>0</v>
      </c>
      <c r="CM1076" s="1">
        <v>0</v>
      </c>
      <c r="CN1076" s="1">
        <v>58</v>
      </c>
      <c r="CO1076" s="1">
        <v>0</v>
      </c>
      <c r="CP1076" s="1">
        <v>0</v>
      </c>
      <c r="CQ1076" s="1">
        <v>0</v>
      </c>
      <c r="CR1076" s="1">
        <v>0</v>
      </c>
      <c r="CS1076" s="1">
        <v>0</v>
      </c>
      <c r="CT1076" s="1">
        <v>0</v>
      </c>
      <c r="CU1076" s="1">
        <v>0</v>
      </c>
      <c r="CV1076" s="1">
        <v>0</v>
      </c>
      <c r="CW1076" s="1">
        <v>0</v>
      </c>
      <c r="CX1076" s="1">
        <v>36</v>
      </c>
      <c r="CY1076" s="1">
        <v>0</v>
      </c>
      <c r="CZ1076" s="1">
        <v>230</v>
      </c>
      <c r="DA1076" s="1">
        <v>40</v>
      </c>
      <c r="DB1076" s="1">
        <v>0</v>
      </c>
      <c r="DC1076" s="1">
        <v>0</v>
      </c>
      <c r="DD1076" s="1">
        <v>182</v>
      </c>
      <c r="DE1076" s="1">
        <v>0</v>
      </c>
      <c r="DF1076" s="1">
        <v>40</v>
      </c>
      <c r="DG1076" s="1">
        <v>0</v>
      </c>
      <c r="DH1076" s="1">
        <v>0</v>
      </c>
      <c r="DI1076" s="1">
        <v>0</v>
      </c>
      <c r="DJ1076" s="1">
        <v>0</v>
      </c>
      <c r="DK1076" s="1">
        <v>0</v>
      </c>
      <c r="DL1076" s="1">
        <v>413</v>
      </c>
      <c r="DM1076" s="1">
        <v>0</v>
      </c>
      <c r="DN1076" s="1">
        <v>18</v>
      </c>
      <c r="DO1076" s="1">
        <v>0</v>
      </c>
      <c r="DP1076" s="1">
        <v>24</v>
      </c>
      <c r="DQ1076" s="1">
        <v>15</v>
      </c>
      <c r="DR1076" s="1">
        <v>0</v>
      </c>
      <c r="DS1076" s="1">
        <v>0</v>
      </c>
      <c r="DT1076" s="1">
        <v>0</v>
      </c>
      <c r="DU1076" s="1">
        <v>0</v>
      </c>
      <c r="DV1076" s="1">
        <v>0</v>
      </c>
      <c r="DW1076" s="1">
        <v>25</v>
      </c>
      <c r="DX1076" s="1">
        <v>0</v>
      </c>
      <c r="DY1076" s="1">
        <v>237</v>
      </c>
      <c r="DZ1076" s="1">
        <v>0</v>
      </c>
      <c r="EA1076" s="1">
        <v>0</v>
      </c>
      <c r="EB1076" s="1">
        <v>0</v>
      </c>
      <c r="EC1076" s="1">
        <v>19</v>
      </c>
      <c r="ED1076" s="1">
        <v>0</v>
      </c>
      <c r="EE1076" s="1">
        <v>0</v>
      </c>
      <c r="EF1076" s="1">
        <v>45</v>
      </c>
      <c r="EG1076" s="1">
        <v>124</v>
      </c>
      <c r="EH1076" s="1">
        <v>0</v>
      </c>
      <c r="EI1076" s="1">
        <v>0</v>
      </c>
      <c r="EJ1076" s="1">
        <v>15</v>
      </c>
      <c r="EK1076" s="1">
        <v>0</v>
      </c>
      <c r="EL1076" s="1">
        <v>0</v>
      </c>
      <c r="EM1076" s="1">
        <v>0</v>
      </c>
      <c r="EN1076" s="1">
        <v>14</v>
      </c>
      <c r="EO1076" s="1">
        <f t="shared" si="32"/>
        <v>55</v>
      </c>
      <c r="EP1076" s="1">
        <f t="shared" si="33"/>
        <v>654</v>
      </c>
      <c r="EQ1076" s="11" t="s">
        <v>151</v>
      </c>
      <c r="ER1076" s="11" t="s">
        <v>152</v>
      </c>
      <c r="ES1076" s="11" t="s">
        <v>208</v>
      </c>
      <c r="ET1076" s="11" t="s">
        <v>208</v>
      </c>
      <c r="EU1076" s="11" t="s">
        <v>208</v>
      </c>
      <c r="EV1076" s="1" t="s">
        <v>2381</v>
      </c>
      <c r="EW1076" s="1" t="s">
        <v>2380</v>
      </c>
    </row>
    <row r="1077" spans="1:153" ht="14.4" x14ac:dyDescent="0.3">
      <c r="A1077" s="1" t="s">
        <v>6666</v>
      </c>
      <c r="B1077" s="1">
        <v>0</v>
      </c>
      <c r="C1077" s="1">
        <v>0</v>
      </c>
      <c r="D1077" s="1">
        <v>0</v>
      </c>
      <c r="E1077" s="1">
        <v>0</v>
      </c>
      <c r="F1077" s="1">
        <v>14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15</v>
      </c>
      <c r="Z1077" s="1">
        <v>19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20</v>
      </c>
      <c r="AH1077" s="1">
        <v>0</v>
      </c>
      <c r="AI1077" s="1">
        <v>18</v>
      </c>
      <c r="AJ1077" s="1">
        <v>0</v>
      </c>
      <c r="AK1077" s="1">
        <v>22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45</v>
      </c>
      <c r="AX1077" s="1">
        <v>30</v>
      </c>
      <c r="AY1077" s="1">
        <v>0</v>
      </c>
      <c r="AZ1077" s="1">
        <v>0</v>
      </c>
      <c r="BA1077" s="1">
        <v>0</v>
      </c>
      <c r="BB1077" s="1">
        <v>18</v>
      </c>
      <c r="BC1077" s="1">
        <v>28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22</v>
      </c>
      <c r="BM1077" s="1">
        <v>0</v>
      </c>
      <c r="BN1077" s="1">
        <v>26</v>
      </c>
      <c r="BO1077" s="1">
        <v>0</v>
      </c>
      <c r="BP1077" s="1">
        <v>33</v>
      </c>
      <c r="BQ1077" s="1">
        <v>0</v>
      </c>
      <c r="BR1077" s="1">
        <v>0</v>
      </c>
      <c r="BS1077" s="1">
        <v>0</v>
      </c>
      <c r="BT1077" s="1">
        <v>0</v>
      </c>
      <c r="BU1077" s="1">
        <v>0</v>
      </c>
      <c r="BV1077" s="1">
        <v>0</v>
      </c>
      <c r="BW1077" s="1">
        <v>0</v>
      </c>
      <c r="BX1077" s="1">
        <v>0</v>
      </c>
      <c r="BY1077" s="1">
        <v>0</v>
      </c>
      <c r="BZ1077" s="1">
        <v>0</v>
      </c>
      <c r="CA1077" s="1">
        <v>0</v>
      </c>
      <c r="CB1077" s="1">
        <v>0</v>
      </c>
      <c r="CC1077" s="1">
        <v>0</v>
      </c>
      <c r="CD1077" s="1">
        <v>0</v>
      </c>
      <c r="CE1077" s="1">
        <v>0</v>
      </c>
      <c r="CF1077" s="1">
        <v>0</v>
      </c>
      <c r="CG1077" s="1">
        <v>0</v>
      </c>
      <c r="CH1077" s="1">
        <v>0</v>
      </c>
      <c r="CI1077" s="1">
        <v>0</v>
      </c>
      <c r="CJ1077" s="1">
        <v>32</v>
      </c>
      <c r="CK1077" s="1">
        <v>0</v>
      </c>
      <c r="CL1077" s="1">
        <v>0</v>
      </c>
      <c r="CM1077" s="1">
        <v>0</v>
      </c>
      <c r="CN1077" s="1">
        <v>0</v>
      </c>
      <c r="CO1077" s="1">
        <v>0</v>
      </c>
      <c r="CP1077" s="1">
        <v>0</v>
      </c>
      <c r="CQ1077" s="1">
        <v>0</v>
      </c>
      <c r="CR1077" s="1">
        <v>0</v>
      </c>
      <c r="CS1077" s="1">
        <v>0</v>
      </c>
      <c r="CT1077" s="1">
        <v>0</v>
      </c>
      <c r="CU1077" s="1">
        <v>0</v>
      </c>
      <c r="CV1077" s="1">
        <v>0</v>
      </c>
      <c r="CW1077" s="1">
        <v>0</v>
      </c>
      <c r="CX1077" s="1">
        <v>23</v>
      </c>
      <c r="CY1077" s="1">
        <v>0</v>
      </c>
      <c r="CZ1077" s="1">
        <v>0</v>
      </c>
      <c r="DA1077" s="1">
        <v>0</v>
      </c>
      <c r="DB1077" s="1">
        <v>0</v>
      </c>
      <c r="DC1077" s="1">
        <v>0</v>
      </c>
      <c r="DD1077" s="1">
        <v>19</v>
      </c>
      <c r="DE1077" s="1">
        <v>0</v>
      </c>
      <c r="DF1077" s="1">
        <v>30</v>
      </c>
      <c r="DG1077" s="1">
        <v>0</v>
      </c>
      <c r="DH1077" s="1">
        <v>0</v>
      </c>
      <c r="DI1077" s="1">
        <v>0</v>
      </c>
      <c r="DJ1077" s="1">
        <v>0</v>
      </c>
      <c r="DK1077" s="1">
        <v>0</v>
      </c>
      <c r="DL1077" s="1">
        <v>0</v>
      </c>
      <c r="DM1077" s="1">
        <v>0</v>
      </c>
      <c r="DN1077" s="1">
        <v>0</v>
      </c>
      <c r="DO1077" s="1">
        <v>0</v>
      </c>
      <c r="DP1077" s="1">
        <v>56</v>
      </c>
      <c r="DQ1077" s="1">
        <v>33</v>
      </c>
      <c r="DR1077" s="1">
        <v>0</v>
      </c>
      <c r="DS1077" s="1">
        <v>0</v>
      </c>
      <c r="DT1077" s="1">
        <v>0</v>
      </c>
      <c r="DU1077" s="1">
        <v>0</v>
      </c>
      <c r="DV1077" s="1">
        <v>15</v>
      </c>
      <c r="DW1077" s="1">
        <v>0</v>
      </c>
      <c r="DX1077" s="1">
        <v>0</v>
      </c>
      <c r="DY1077" s="1">
        <v>0</v>
      </c>
      <c r="DZ1077" s="1">
        <v>0</v>
      </c>
      <c r="EA1077" s="1">
        <v>0</v>
      </c>
      <c r="EB1077" s="1">
        <v>0</v>
      </c>
      <c r="EC1077" s="1">
        <v>0</v>
      </c>
      <c r="ED1077" s="1">
        <v>0</v>
      </c>
      <c r="EE1077" s="1">
        <v>0</v>
      </c>
      <c r="EF1077" s="1">
        <v>0</v>
      </c>
      <c r="EG1077" s="1">
        <v>0</v>
      </c>
      <c r="EH1077" s="1">
        <v>0</v>
      </c>
      <c r="EI1077" s="1">
        <v>0</v>
      </c>
      <c r="EJ1077" s="1">
        <v>0</v>
      </c>
      <c r="EK1077" s="1">
        <v>0</v>
      </c>
      <c r="EL1077" s="1">
        <v>0</v>
      </c>
      <c r="EM1077" s="1">
        <v>0</v>
      </c>
      <c r="EN1077" s="1">
        <v>0</v>
      </c>
      <c r="EO1077" s="1">
        <f t="shared" si="32"/>
        <v>20</v>
      </c>
      <c r="EP1077" s="1">
        <f t="shared" si="33"/>
        <v>56</v>
      </c>
      <c r="EQ1077" s="11" t="s">
        <v>90</v>
      </c>
      <c r="ER1077" s="11" t="s">
        <v>91</v>
      </c>
      <c r="ES1077" s="11" t="s">
        <v>92</v>
      </c>
      <c r="ET1077" s="11" t="s">
        <v>93</v>
      </c>
      <c r="EU1077" s="11" t="s">
        <v>94</v>
      </c>
      <c r="EV1077" s="1" t="s">
        <v>2383</v>
      </c>
      <c r="EW1077" s="1" t="s">
        <v>2382</v>
      </c>
    </row>
    <row r="1078" spans="1:153" ht="14.4" x14ac:dyDescent="0.3">
      <c r="A1078" s="1" t="s">
        <v>6667</v>
      </c>
      <c r="B1078" s="1">
        <v>0</v>
      </c>
      <c r="C1078" s="1">
        <v>0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22</v>
      </c>
      <c r="N1078" s="1">
        <v>17</v>
      </c>
      <c r="O1078" s="1">
        <v>21</v>
      </c>
      <c r="P1078" s="1">
        <v>35</v>
      </c>
      <c r="Q1078" s="1">
        <v>0</v>
      </c>
      <c r="R1078" s="1">
        <v>0</v>
      </c>
      <c r="S1078" s="1">
        <v>21</v>
      </c>
      <c r="T1078" s="1">
        <v>0</v>
      </c>
      <c r="U1078" s="1">
        <v>0</v>
      </c>
      <c r="V1078" s="1">
        <v>0</v>
      </c>
      <c r="W1078" s="1">
        <v>25</v>
      </c>
      <c r="X1078" s="1">
        <v>0</v>
      </c>
      <c r="Y1078" s="1">
        <v>15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11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13</v>
      </c>
      <c r="BK1078" s="1">
        <v>0</v>
      </c>
      <c r="BL1078" s="1">
        <v>16</v>
      </c>
      <c r="BM1078" s="1">
        <v>58</v>
      </c>
      <c r="BN1078" s="1">
        <v>46</v>
      </c>
      <c r="BO1078" s="1">
        <v>0</v>
      </c>
      <c r="BP1078" s="1">
        <v>0</v>
      </c>
      <c r="BQ1078" s="1">
        <v>0</v>
      </c>
      <c r="BR1078" s="1">
        <v>0</v>
      </c>
      <c r="BS1078" s="1">
        <v>0</v>
      </c>
      <c r="BT1078" s="1">
        <v>0</v>
      </c>
      <c r="BU1078" s="1">
        <v>0</v>
      </c>
      <c r="BV1078" s="1">
        <v>0</v>
      </c>
      <c r="BW1078" s="1">
        <v>0</v>
      </c>
      <c r="BX1078" s="1">
        <v>0</v>
      </c>
      <c r="BY1078" s="1">
        <v>0</v>
      </c>
      <c r="BZ1078" s="1">
        <v>0</v>
      </c>
      <c r="CA1078" s="1">
        <v>0</v>
      </c>
      <c r="CB1078" s="1">
        <v>0</v>
      </c>
      <c r="CC1078" s="1">
        <v>0</v>
      </c>
      <c r="CD1078" s="1">
        <v>0</v>
      </c>
      <c r="CE1078" s="1">
        <v>0</v>
      </c>
      <c r="CF1078" s="1">
        <v>0</v>
      </c>
      <c r="CG1078" s="1">
        <v>0</v>
      </c>
      <c r="CH1078" s="1">
        <v>25</v>
      </c>
      <c r="CI1078" s="1">
        <v>0</v>
      </c>
      <c r="CJ1078" s="1">
        <v>0</v>
      </c>
      <c r="CK1078" s="1">
        <v>0</v>
      </c>
      <c r="CL1078" s="1">
        <v>0</v>
      </c>
      <c r="CM1078" s="1">
        <v>0</v>
      </c>
      <c r="CN1078" s="1">
        <v>19</v>
      </c>
      <c r="CO1078" s="1">
        <v>0</v>
      </c>
      <c r="CP1078" s="1">
        <v>0</v>
      </c>
      <c r="CQ1078" s="1">
        <v>0</v>
      </c>
      <c r="CR1078" s="1">
        <v>0</v>
      </c>
      <c r="CS1078" s="1">
        <v>0</v>
      </c>
      <c r="CT1078" s="1">
        <v>0</v>
      </c>
      <c r="CU1078" s="1">
        <v>0</v>
      </c>
      <c r="CV1078" s="1">
        <v>0</v>
      </c>
      <c r="CW1078" s="1">
        <v>0</v>
      </c>
      <c r="CX1078" s="1">
        <v>23</v>
      </c>
      <c r="CY1078" s="1">
        <v>0</v>
      </c>
      <c r="CZ1078" s="1">
        <v>0</v>
      </c>
      <c r="DA1078" s="1">
        <v>0</v>
      </c>
      <c r="DB1078" s="1">
        <v>0</v>
      </c>
      <c r="DC1078" s="1">
        <v>0</v>
      </c>
      <c r="DD1078" s="1">
        <v>0</v>
      </c>
      <c r="DE1078" s="1">
        <v>0</v>
      </c>
      <c r="DF1078" s="1">
        <v>0</v>
      </c>
      <c r="DG1078" s="1">
        <v>0</v>
      </c>
      <c r="DH1078" s="1">
        <v>0</v>
      </c>
      <c r="DI1078" s="1">
        <v>0</v>
      </c>
      <c r="DJ1078" s="1">
        <v>0</v>
      </c>
      <c r="DK1078" s="1">
        <v>0</v>
      </c>
      <c r="DL1078" s="1">
        <v>0</v>
      </c>
      <c r="DM1078" s="1">
        <v>0</v>
      </c>
      <c r="DN1078" s="1">
        <v>0</v>
      </c>
      <c r="DO1078" s="1">
        <v>0</v>
      </c>
      <c r="DP1078" s="1">
        <v>0</v>
      </c>
      <c r="DQ1078" s="1">
        <v>0</v>
      </c>
      <c r="DR1078" s="1">
        <v>0</v>
      </c>
      <c r="DS1078" s="1">
        <v>0</v>
      </c>
      <c r="DT1078" s="1">
        <v>0</v>
      </c>
      <c r="DU1078" s="1">
        <v>0</v>
      </c>
      <c r="DV1078" s="1">
        <v>0</v>
      </c>
      <c r="DW1078" s="1">
        <v>0</v>
      </c>
      <c r="DX1078" s="1">
        <v>0</v>
      </c>
      <c r="DY1078" s="1">
        <v>0</v>
      </c>
      <c r="DZ1078" s="1">
        <v>0</v>
      </c>
      <c r="EA1078" s="1">
        <v>0</v>
      </c>
      <c r="EB1078" s="1">
        <v>0</v>
      </c>
      <c r="EC1078" s="1">
        <v>0</v>
      </c>
      <c r="ED1078" s="1">
        <v>0</v>
      </c>
      <c r="EE1078" s="1">
        <v>38</v>
      </c>
      <c r="EF1078" s="1">
        <v>0</v>
      </c>
      <c r="EG1078" s="1">
        <v>0</v>
      </c>
      <c r="EH1078" s="1">
        <v>0</v>
      </c>
      <c r="EI1078" s="1">
        <v>0</v>
      </c>
      <c r="EJ1078" s="1">
        <v>0</v>
      </c>
      <c r="EK1078" s="1">
        <v>0</v>
      </c>
      <c r="EL1078" s="1">
        <v>0</v>
      </c>
      <c r="EM1078" s="1">
        <v>0</v>
      </c>
      <c r="EN1078" s="1">
        <v>0</v>
      </c>
      <c r="EO1078" s="1">
        <f t="shared" si="32"/>
        <v>16</v>
      </c>
      <c r="EP1078" s="1">
        <f t="shared" si="33"/>
        <v>58</v>
      </c>
      <c r="EQ1078" s="11" t="s">
        <v>90</v>
      </c>
      <c r="ER1078" s="11" t="s">
        <v>91</v>
      </c>
      <c r="ES1078" s="11" t="s">
        <v>92</v>
      </c>
      <c r="ET1078" s="11" t="s">
        <v>100</v>
      </c>
      <c r="EU1078" s="11" t="s">
        <v>100</v>
      </c>
      <c r="EV1078" s="1" t="s">
        <v>2385</v>
      </c>
      <c r="EW1078" s="1" t="s">
        <v>2384</v>
      </c>
    </row>
    <row r="1079" spans="1:153" ht="14.4" x14ac:dyDescent="0.3">
      <c r="A1079" s="1" t="s">
        <v>6668</v>
      </c>
      <c r="B1079" s="1">
        <v>0</v>
      </c>
      <c r="C1079" s="1">
        <v>0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M1079" s="1">
        <v>0</v>
      </c>
      <c r="BN1079" s="1">
        <v>0</v>
      </c>
      <c r="BO1079" s="1">
        <v>0</v>
      </c>
      <c r="BP1079" s="1">
        <v>0</v>
      </c>
      <c r="BQ1079" s="1">
        <v>0</v>
      </c>
      <c r="BR1079" s="1">
        <v>0</v>
      </c>
      <c r="BS1079" s="1">
        <v>18</v>
      </c>
      <c r="BT1079" s="1">
        <v>10</v>
      </c>
      <c r="BU1079" s="1">
        <v>16</v>
      </c>
      <c r="BV1079" s="1">
        <v>13</v>
      </c>
      <c r="BW1079" s="1">
        <v>0</v>
      </c>
      <c r="BX1079" s="1">
        <v>14</v>
      </c>
      <c r="BY1079" s="1">
        <v>16</v>
      </c>
      <c r="BZ1079" s="1">
        <v>0</v>
      </c>
      <c r="CA1079" s="1">
        <v>0</v>
      </c>
      <c r="CB1079" s="1">
        <v>0</v>
      </c>
      <c r="CC1079" s="1">
        <v>0</v>
      </c>
      <c r="CD1079" s="1">
        <v>9</v>
      </c>
      <c r="CE1079" s="1">
        <v>0</v>
      </c>
      <c r="CF1079" s="1">
        <v>0</v>
      </c>
      <c r="CG1079" s="1">
        <v>0</v>
      </c>
      <c r="CH1079" s="1">
        <v>0</v>
      </c>
      <c r="CI1079" s="1">
        <v>0</v>
      </c>
      <c r="CJ1079" s="1">
        <v>0</v>
      </c>
      <c r="CK1079" s="1">
        <v>0</v>
      </c>
      <c r="CL1079" s="1">
        <v>0</v>
      </c>
      <c r="CM1079" s="1">
        <v>0</v>
      </c>
      <c r="CN1079" s="1">
        <v>0</v>
      </c>
      <c r="CO1079" s="1">
        <v>0</v>
      </c>
      <c r="CP1079" s="1">
        <v>0</v>
      </c>
      <c r="CQ1079" s="1">
        <v>0</v>
      </c>
      <c r="CR1079" s="1">
        <v>0</v>
      </c>
      <c r="CS1079" s="1">
        <v>14</v>
      </c>
      <c r="CT1079" s="1">
        <v>19</v>
      </c>
      <c r="CU1079" s="1">
        <v>0</v>
      </c>
      <c r="CV1079" s="1">
        <v>6</v>
      </c>
      <c r="CW1079" s="1">
        <v>0</v>
      </c>
      <c r="CX1079" s="1">
        <v>98</v>
      </c>
      <c r="CY1079" s="1">
        <v>0</v>
      </c>
      <c r="CZ1079" s="1">
        <v>39</v>
      </c>
      <c r="DA1079" s="1">
        <v>19</v>
      </c>
      <c r="DB1079" s="1">
        <v>17</v>
      </c>
      <c r="DC1079" s="1">
        <v>0</v>
      </c>
      <c r="DD1079" s="1">
        <v>19</v>
      </c>
      <c r="DE1079" s="1">
        <v>23</v>
      </c>
      <c r="DF1079" s="1">
        <v>28</v>
      </c>
      <c r="DG1079" s="1">
        <v>20</v>
      </c>
      <c r="DH1079" s="1">
        <v>13</v>
      </c>
      <c r="DI1079" s="1">
        <v>0</v>
      </c>
      <c r="DJ1079" s="1">
        <v>18</v>
      </c>
      <c r="DK1079" s="1">
        <v>0</v>
      </c>
      <c r="DL1079" s="1">
        <v>0</v>
      </c>
      <c r="DM1079" s="1">
        <v>0</v>
      </c>
      <c r="DN1079" s="1">
        <v>0</v>
      </c>
      <c r="DO1079" s="1">
        <v>0</v>
      </c>
      <c r="DP1079" s="1">
        <v>0</v>
      </c>
      <c r="DQ1079" s="1">
        <v>22</v>
      </c>
      <c r="DR1079" s="1">
        <v>0</v>
      </c>
      <c r="DS1079" s="1">
        <v>0</v>
      </c>
      <c r="DT1079" s="1">
        <v>0</v>
      </c>
      <c r="DU1079" s="1">
        <v>0</v>
      </c>
      <c r="DV1079" s="1">
        <v>0</v>
      </c>
      <c r="DW1079" s="1">
        <v>0</v>
      </c>
      <c r="DX1079" s="1">
        <v>0</v>
      </c>
      <c r="DY1079" s="1">
        <v>0</v>
      </c>
      <c r="DZ1079" s="1">
        <v>0</v>
      </c>
      <c r="EA1079" s="1">
        <v>0</v>
      </c>
      <c r="EB1079" s="1">
        <v>0</v>
      </c>
      <c r="EC1079" s="1">
        <v>0</v>
      </c>
      <c r="ED1079" s="1">
        <v>0</v>
      </c>
      <c r="EE1079" s="1">
        <v>0</v>
      </c>
      <c r="EF1079" s="1">
        <v>0</v>
      </c>
      <c r="EG1079" s="1">
        <v>0</v>
      </c>
      <c r="EH1079" s="1">
        <v>0</v>
      </c>
      <c r="EI1079" s="1">
        <v>0</v>
      </c>
      <c r="EJ1079" s="1">
        <v>0</v>
      </c>
      <c r="EK1079" s="1">
        <v>11</v>
      </c>
      <c r="EL1079" s="1">
        <v>0</v>
      </c>
      <c r="EM1079" s="1">
        <v>0</v>
      </c>
      <c r="EN1079" s="1">
        <v>0</v>
      </c>
      <c r="EO1079" s="1">
        <f t="shared" si="32"/>
        <v>22</v>
      </c>
      <c r="EP1079" s="1">
        <f t="shared" si="33"/>
        <v>98</v>
      </c>
      <c r="EQ1079" s="11" t="s">
        <v>90</v>
      </c>
      <c r="ER1079" s="11" t="s">
        <v>91</v>
      </c>
      <c r="ES1079" s="11" t="s">
        <v>92</v>
      </c>
      <c r="ET1079" s="11" t="s">
        <v>100</v>
      </c>
      <c r="EU1079" s="11" t="s">
        <v>100</v>
      </c>
      <c r="EV1079" s="1" t="s">
        <v>2387</v>
      </c>
      <c r="EW1079" s="1" t="s">
        <v>2386</v>
      </c>
    </row>
    <row r="1080" spans="1:153" ht="14.4" x14ac:dyDescent="0.3">
      <c r="A1080" s="1" t="s">
        <v>6669</v>
      </c>
      <c r="B1080" s="1">
        <v>40</v>
      </c>
      <c r="C1080" s="1">
        <v>0</v>
      </c>
      <c r="D1080" s="1">
        <v>85</v>
      </c>
      <c r="E1080" s="1">
        <v>0</v>
      </c>
      <c r="F1080" s="1">
        <v>0</v>
      </c>
      <c r="G1080" s="1">
        <v>9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M1080" s="1">
        <v>0</v>
      </c>
      <c r="BN1080" s="1">
        <v>0</v>
      </c>
      <c r="BO1080" s="1">
        <v>0</v>
      </c>
      <c r="BP1080" s="1">
        <v>0</v>
      </c>
      <c r="BQ1080" s="1">
        <v>0</v>
      </c>
      <c r="BR1080" s="1">
        <v>0</v>
      </c>
      <c r="BS1080" s="1">
        <v>15</v>
      </c>
      <c r="BT1080" s="1">
        <v>13</v>
      </c>
      <c r="BU1080" s="1">
        <v>0</v>
      </c>
      <c r="BV1080" s="1">
        <v>15</v>
      </c>
      <c r="BW1080" s="1">
        <v>0</v>
      </c>
      <c r="BX1080" s="1">
        <v>8</v>
      </c>
      <c r="BY1080" s="1">
        <v>0</v>
      </c>
      <c r="BZ1080" s="1">
        <v>43</v>
      </c>
      <c r="CA1080" s="1">
        <v>0</v>
      </c>
      <c r="CB1080" s="1">
        <v>42</v>
      </c>
      <c r="CC1080" s="1">
        <v>24</v>
      </c>
      <c r="CD1080" s="1">
        <v>0</v>
      </c>
      <c r="CE1080" s="1">
        <v>0</v>
      </c>
      <c r="CF1080" s="1">
        <v>0</v>
      </c>
      <c r="CG1080" s="1">
        <v>12</v>
      </c>
      <c r="CH1080" s="1">
        <v>8</v>
      </c>
      <c r="CI1080" s="1">
        <v>52</v>
      </c>
      <c r="CJ1080" s="1">
        <v>10</v>
      </c>
      <c r="CK1080" s="1">
        <v>35</v>
      </c>
      <c r="CL1080" s="1">
        <v>4</v>
      </c>
      <c r="CM1080" s="1">
        <v>0</v>
      </c>
      <c r="CN1080" s="1">
        <v>0</v>
      </c>
      <c r="CO1080" s="1">
        <v>37</v>
      </c>
      <c r="CP1080" s="1">
        <v>0</v>
      </c>
      <c r="CQ1080" s="1">
        <v>0</v>
      </c>
      <c r="CR1080" s="1">
        <v>0</v>
      </c>
      <c r="CS1080" s="1">
        <v>0</v>
      </c>
      <c r="CT1080" s="1">
        <v>0</v>
      </c>
      <c r="CU1080" s="1">
        <v>0</v>
      </c>
      <c r="CV1080" s="1">
        <v>0</v>
      </c>
      <c r="CW1080" s="1">
        <v>0</v>
      </c>
      <c r="CX1080" s="1">
        <v>0</v>
      </c>
      <c r="CY1080" s="1">
        <v>0</v>
      </c>
      <c r="CZ1080" s="1">
        <v>0</v>
      </c>
      <c r="DA1080" s="1">
        <v>0</v>
      </c>
      <c r="DB1080" s="1">
        <v>0</v>
      </c>
      <c r="DC1080" s="1">
        <v>0</v>
      </c>
      <c r="DD1080" s="1">
        <v>0</v>
      </c>
      <c r="DE1080" s="1">
        <v>0</v>
      </c>
      <c r="DF1080" s="1">
        <v>0</v>
      </c>
      <c r="DG1080" s="1">
        <v>0</v>
      </c>
      <c r="DH1080" s="1">
        <v>17</v>
      </c>
      <c r="DI1080" s="1">
        <v>0</v>
      </c>
      <c r="DJ1080" s="1">
        <v>0</v>
      </c>
      <c r="DK1080" s="1">
        <v>8</v>
      </c>
      <c r="DL1080" s="1">
        <v>0</v>
      </c>
      <c r="DM1080" s="1">
        <v>0</v>
      </c>
      <c r="DN1080" s="1">
        <v>0</v>
      </c>
      <c r="DO1080" s="1">
        <v>0</v>
      </c>
      <c r="DP1080" s="1">
        <v>0</v>
      </c>
      <c r="DQ1080" s="1">
        <v>0</v>
      </c>
      <c r="DR1080" s="1">
        <v>0</v>
      </c>
      <c r="DS1080" s="1">
        <v>0</v>
      </c>
      <c r="DT1080" s="1">
        <v>0</v>
      </c>
      <c r="DU1080" s="1">
        <v>0</v>
      </c>
      <c r="DV1080" s="1">
        <v>6</v>
      </c>
      <c r="DW1080" s="1">
        <v>7</v>
      </c>
      <c r="DX1080" s="1">
        <v>0</v>
      </c>
      <c r="DY1080" s="1">
        <v>0</v>
      </c>
      <c r="DZ1080" s="1">
        <v>0</v>
      </c>
      <c r="EA1080" s="1">
        <v>0</v>
      </c>
      <c r="EB1080" s="1">
        <v>0</v>
      </c>
      <c r="EC1080" s="1">
        <v>0</v>
      </c>
      <c r="ED1080" s="1">
        <v>0</v>
      </c>
      <c r="EE1080" s="1">
        <v>0</v>
      </c>
      <c r="EF1080" s="1">
        <v>0</v>
      </c>
      <c r="EG1080" s="1">
        <v>0</v>
      </c>
      <c r="EH1080" s="1">
        <v>0</v>
      </c>
      <c r="EI1080" s="1">
        <v>0</v>
      </c>
      <c r="EJ1080" s="1">
        <v>0</v>
      </c>
      <c r="EK1080" s="1">
        <v>0</v>
      </c>
      <c r="EL1080" s="1">
        <v>0</v>
      </c>
      <c r="EM1080" s="1">
        <v>12</v>
      </c>
      <c r="EN1080" s="1">
        <v>0</v>
      </c>
      <c r="EO1080" s="1">
        <f t="shared" si="32"/>
        <v>22</v>
      </c>
      <c r="EP1080" s="1">
        <f t="shared" si="33"/>
        <v>85</v>
      </c>
      <c r="EQ1080" s="11" t="s">
        <v>266</v>
      </c>
      <c r="ER1080" s="11" t="s">
        <v>267</v>
      </c>
      <c r="ES1080" s="11" t="s">
        <v>268</v>
      </c>
      <c r="ET1080" s="11" t="s">
        <v>269</v>
      </c>
      <c r="EU1080" s="11" t="s">
        <v>270</v>
      </c>
      <c r="EV1080" s="1" t="s">
        <v>2389</v>
      </c>
      <c r="EW1080" s="1" t="s">
        <v>2388</v>
      </c>
    </row>
    <row r="1081" spans="1:153" ht="14.4" x14ac:dyDescent="0.3">
      <c r="A1081" s="1" t="s">
        <v>6670</v>
      </c>
      <c r="B1081" s="1">
        <v>27</v>
      </c>
      <c r="C1081" s="1">
        <v>0</v>
      </c>
      <c r="D1081" s="1">
        <v>35</v>
      </c>
      <c r="E1081" s="1">
        <v>12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19</v>
      </c>
      <c r="L1081" s="1">
        <v>3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15</v>
      </c>
      <c r="U1081" s="1">
        <v>0</v>
      </c>
      <c r="V1081" s="1">
        <v>12</v>
      </c>
      <c r="W1081" s="1">
        <v>0</v>
      </c>
      <c r="X1081" s="1">
        <v>9</v>
      </c>
      <c r="Y1081" s="1">
        <v>0</v>
      </c>
      <c r="Z1081" s="1">
        <v>0</v>
      </c>
      <c r="AA1081" s="1">
        <v>14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20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22</v>
      </c>
      <c r="AU1081" s="1">
        <v>0</v>
      </c>
      <c r="AV1081" s="1">
        <v>0</v>
      </c>
      <c r="AW1081" s="1">
        <v>0</v>
      </c>
      <c r="AX1081" s="1">
        <v>0</v>
      </c>
      <c r="AY1081" s="1">
        <v>11</v>
      </c>
      <c r="AZ1081" s="1">
        <v>37</v>
      </c>
      <c r="BA1081" s="1">
        <v>9</v>
      </c>
      <c r="BB1081" s="1">
        <v>0</v>
      </c>
      <c r="BC1081" s="1">
        <v>0</v>
      </c>
      <c r="BD1081" s="1">
        <v>17</v>
      </c>
      <c r="BE1081" s="1">
        <v>0</v>
      </c>
      <c r="BF1081" s="1">
        <v>12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M1081" s="1">
        <v>0</v>
      </c>
      <c r="BN1081" s="1">
        <v>0</v>
      </c>
      <c r="BO1081" s="1">
        <v>0</v>
      </c>
      <c r="BP1081" s="1">
        <v>0</v>
      </c>
      <c r="BQ1081" s="1">
        <v>0</v>
      </c>
      <c r="BR1081" s="1">
        <v>0</v>
      </c>
      <c r="BS1081" s="1">
        <v>0</v>
      </c>
      <c r="BT1081" s="1">
        <v>0</v>
      </c>
      <c r="BU1081" s="1">
        <v>0</v>
      </c>
      <c r="BV1081" s="1">
        <v>0</v>
      </c>
      <c r="BW1081" s="1">
        <v>0</v>
      </c>
      <c r="BX1081" s="1">
        <v>0</v>
      </c>
      <c r="BY1081" s="1">
        <v>0</v>
      </c>
      <c r="BZ1081" s="1">
        <v>0</v>
      </c>
      <c r="CA1081" s="1">
        <v>0</v>
      </c>
      <c r="CB1081" s="1">
        <v>18</v>
      </c>
      <c r="CC1081" s="1">
        <v>21</v>
      </c>
      <c r="CD1081" s="1">
        <v>0</v>
      </c>
      <c r="CE1081" s="1">
        <v>31</v>
      </c>
      <c r="CF1081" s="1">
        <v>8</v>
      </c>
      <c r="CG1081" s="1">
        <v>0</v>
      </c>
      <c r="CH1081" s="1">
        <v>0</v>
      </c>
      <c r="CI1081" s="1">
        <v>0</v>
      </c>
      <c r="CJ1081" s="1">
        <v>0</v>
      </c>
      <c r="CK1081" s="1">
        <v>13</v>
      </c>
      <c r="CL1081" s="1">
        <v>0</v>
      </c>
      <c r="CM1081" s="1">
        <v>0</v>
      </c>
      <c r="CN1081" s="1">
        <v>0</v>
      </c>
      <c r="CO1081" s="1">
        <v>14</v>
      </c>
      <c r="CP1081" s="1">
        <v>24</v>
      </c>
      <c r="CQ1081" s="1">
        <v>18</v>
      </c>
      <c r="CR1081" s="1">
        <v>0</v>
      </c>
      <c r="CS1081" s="1">
        <v>10</v>
      </c>
      <c r="CT1081" s="1">
        <v>6</v>
      </c>
      <c r="CU1081" s="1">
        <v>12</v>
      </c>
      <c r="CV1081" s="1">
        <v>9</v>
      </c>
      <c r="CW1081" s="1">
        <v>7</v>
      </c>
      <c r="CX1081" s="1">
        <v>34</v>
      </c>
      <c r="CY1081" s="1">
        <v>0</v>
      </c>
      <c r="CZ1081" s="1">
        <v>0</v>
      </c>
      <c r="DA1081" s="1">
        <v>0</v>
      </c>
      <c r="DB1081" s="1">
        <v>0</v>
      </c>
      <c r="DC1081" s="1">
        <v>0</v>
      </c>
      <c r="DD1081" s="1">
        <v>0</v>
      </c>
      <c r="DE1081" s="1">
        <v>0</v>
      </c>
      <c r="DF1081" s="1">
        <v>0</v>
      </c>
      <c r="DG1081" s="1">
        <v>0</v>
      </c>
      <c r="DH1081" s="1">
        <v>0</v>
      </c>
      <c r="DI1081" s="1">
        <v>0</v>
      </c>
      <c r="DJ1081" s="1">
        <v>0</v>
      </c>
      <c r="DK1081" s="1">
        <v>0</v>
      </c>
      <c r="DL1081" s="1">
        <v>0</v>
      </c>
      <c r="DM1081" s="1">
        <v>0</v>
      </c>
      <c r="DN1081" s="1">
        <v>0</v>
      </c>
      <c r="DO1081" s="1">
        <v>0</v>
      </c>
      <c r="DP1081" s="1">
        <v>0</v>
      </c>
      <c r="DQ1081" s="1">
        <v>0</v>
      </c>
      <c r="DR1081" s="1">
        <v>0</v>
      </c>
      <c r="DS1081" s="1">
        <v>0</v>
      </c>
      <c r="DT1081" s="1">
        <v>0</v>
      </c>
      <c r="DU1081" s="1">
        <v>0</v>
      </c>
      <c r="DV1081" s="1">
        <v>0</v>
      </c>
      <c r="DW1081" s="1">
        <v>0</v>
      </c>
      <c r="DX1081" s="1">
        <v>0</v>
      </c>
      <c r="DY1081" s="1">
        <v>0</v>
      </c>
      <c r="DZ1081" s="1">
        <v>0</v>
      </c>
      <c r="EA1081" s="1">
        <v>0</v>
      </c>
      <c r="EB1081" s="1">
        <v>0</v>
      </c>
      <c r="EC1081" s="1">
        <v>0</v>
      </c>
      <c r="ED1081" s="1">
        <v>0</v>
      </c>
      <c r="EE1081" s="1">
        <v>0</v>
      </c>
      <c r="EF1081" s="1">
        <v>0</v>
      </c>
      <c r="EG1081" s="1">
        <v>0</v>
      </c>
      <c r="EH1081" s="1">
        <v>0</v>
      </c>
      <c r="EI1081" s="1">
        <v>0</v>
      </c>
      <c r="EJ1081" s="1">
        <v>0</v>
      </c>
      <c r="EK1081" s="1">
        <v>8</v>
      </c>
      <c r="EL1081" s="1">
        <v>0</v>
      </c>
      <c r="EM1081" s="1">
        <v>6</v>
      </c>
      <c r="EN1081" s="1">
        <v>0</v>
      </c>
      <c r="EO1081" s="1">
        <f t="shared" si="32"/>
        <v>32</v>
      </c>
      <c r="EP1081" s="1">
        <f t="shared" si="33"/>
        <v>37</v>
      </c>
      <c r="EQ1081" s="11" t="s">
        <v>108</v>
      </c>
      <c r="ER1081" s="11" t="s">
        <v>117</v>
      </c>
      <c r="ES1081" s="11" t="s">
        <v>118</v>
      </c>
      <c r="ET1081" s="11" t="s">
        <v>136</v>
      </c>
      <c r="EU1081" s="11" t="s">
        <v>136</v>
      </c>
      <c r="EV1081" s="1" t="s">
        <v>2391</v>
      </c>
      <c r="EW1081" s="1" t="s">
        <v>2390</v>
      </c>
    </row>
    <row r="1082" spans="1:153" ht="14.4" x14ac:dyDescent="0.3">
      <c r="A1082" s="1" t="s">
        <v>6671</v>
      </c>
      <c r="B1082" s="1">
        <v>0</v>
      </c>
      <c r="C1082" s="1">
        <v>11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28</v>
      </c>
      <c r="Q1082" s="1">
        <v>18</v>
      </c>
      <c r="R1082" s="1">
        <v>38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24</v>
      </c>
      <c r="AJ1082" s="1">
        <v>0</v>
      </c>
      <c r="AK1082" s="1">
        <v>0</v>
      </c>
      <c r="AL1082" s="1">
        <v>0</v>
      </c>
      <c r="AM1082" s="1">
        <v>19</v>
      </c>
      <c r="AN1082" s="1">
        <v>0</v>
      </c>
      <c r="AO1082" s="1">
        <v>29</v>
      </c>
      <c r="AP1082" s="1">
        <v>22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46</v>
      </c>
      <c r="BK1082" s="1">
        <v>27</v>
      </c>
      <c r="BL1082" s="1">
        <v>0</v>
      </c>
      <c r="BM1082" s="1">
        <v>30</v>
      </c>
      <c r="BN1082" s="1">
        <v>0</v>
      </c>
      <c r="BO1082" s="1">
        <v>0</v>
      </c>
      <c r="BP1082" s="1">
        <v>0</v>
      </c>
      <c r="BQ1082" s="1">
        <v>0</v>
      </c>
      <c r="BR1082" s="1">
        <v>0</v>
      </c>
      <c r="BS1082" s="1">
        <v>0</v>
      </c>
      <c r="BT1082" s="1">
        <v>0</v>
      </c>
      <c r="BU1082" s="1">
        <v>0</v>
      </c>
      <c r="BV1082" s="1">
        <v>0</v>
      </c>
      <c r="BW1082" s="1">
        <v>0</v>
      </c>
      <c r="BX1082" s="1">
        <v>0</v>
      </c>
      <c r="BY1082" s="1">
        <v>0</v>
      </c>
      <c r="BZ1082" s="1">
        <v>0</v>
      </c>
      <c r="CA1082" s="1">
        <v>0</v>
      </c>
      <c r="CB1082" s="1">
        <v>0</v>
      </c>
      <c r="CC1082" s="1">
        <v>0</v>
      </c>
      <c r="CD1082" s="1">
        <v>0</v>
      </c>
      <c r="CE1082" s="1">
        <v>0</v>
      </c>
      <c r="CF1082" s="1">
        <v>0</v>
      </c>
      <c r="CG1082" s="1">
        <v>0</v>
      </c>
      <c r="CH1082" s="1">
        <v>0</v>
      </c>
      <c r="CI1082" s="1">
        <v>0</v>
      </c>
      <c r="CJ1082" s="1">
        <v>0</v>
      </c>
      <c r="CK1082" s="1">
        <v>0</v>
      </c>
      <c r="CL1082" s="1">
        <v>0</v>
      </c>
      <c r="CM1082" s="1">
        <v>0</v>
      </c>
      <c r="CN1082" s="1">
        <v>0</v>
      </c>
      <c r="CO1082" s="1">
        <v>0</v>
      </c>
      <c r="CP1082" s="1">
        <v>0</v>
      </c>
      <c r="CQ1082" s="1">
        <v>0</v>
      </c>
      <c r="CR1082" s="1">
        <v>0</v>
      </c>
      <c r="CS1082" s="1">
        <v>0</v>
      </c>
      <c r="CT1082" s="1">
        <v>0</v>
      </c>
      <c r="CU1082" s="1">
        <v>0</v>
      </c>
      <c r="CV1082" s="1">
        <v>0</v>
      </c>
      <c r="CW1082" s="1">
        <v>0</v>
      </c>
      <c r="CX1082" s="1">
        <v>0</v>
      </c>
      <c r="CY1082" s="1">
        <v>0</v>
      </c>
      <c r="CZ1082" s="1">
        <v>0</v>
      </c>
      <c r="DA1082" s="1">
        <v>55</v>
      </c>
      <c r="DB1082" s="1">
        <v>0</v>
      </c>
      <c r="DC1082" s="1">
        <v>0</v>
      </c>
      <c r="DD1082" s="1">
        <v>29</v>
      </c>
      <c r="DE1082" s="1">
        <v>0</v>
      </c>
      <c r="DF1082" s="1">
        <v>35</v>
      </c>
      <c r="DG1082" s="1">
        <v>0</v>
      </c>
      <c r="DH1082" s="1">
        <v>0</v>
      </c>
      <c r="DI1082" s="1">
        <v>0</v>
      </c>
      <c r="DJ1082" s="1">
        <v>0</v>
      </c>
      <c r="DK1082" s="1">
        <v>0</v>
      </c>
      <c r="DL1082" s="1">
        <v>34</v>
      </c>
      <c r="DM1082" s="1">
        <v>0</v>
      </c>
      <c r="DN1082" s="1">
        <v>0</v>
      </c>
      <c r="DO1082" s="1">
        <v>0</v>
      </c>
      <c r="DP1082" s="1">
        <v>0</v>
      </c>
      <c r="DQ1082" s="1">
        <v>0</v>
      </c>
      <c r="DR1082" s="1">
        <v>0</v>
      </c>
      <c r="DS1082" s="1">
        <v>0</v>
      </c>
      <c r="DT1082" s="1">
        <v>0</v>
      </c>
      <c r="DU1082" s="1">
        <v>0</v>
      </c>
      <c r="DV1082" s="1">
        <v>13</v>
      </c>
      <c r="DW1082" s="1">
        <v>0</v>
      </c>
      <c r="DX1082" s="1">
        <v>0</v>
      </c>
      <c r="DY1082" s="1">
        <v>0</v>
      </c>
      <c r="DZ1082" s="1">
        <v>0</v>
      </c>
      <c r="EA1082" s="1">
        <v>0</v>
      </c>
      <c r="EB1082" s="1">
        <v>0</v>
      </c>
      <c r="EC1082" s="1">
        <v>0</v>
      </c>
      <c r="ED1082" s="1">
        <v>0</v>
      </c>
      <c r="EE1082" s="1">
        <v>0</v>
      </c>
      <c r="EF1082" s="1">
        <v>23</v>
      </c>
      <c r="EG1082" s="1">
        <v>0</v>
      </c>
      <c r="EH1082" s="1">
        <v>0</v>
      </c>
      <c r="EI1082" s="1">
        <v>0</v>
      </c>
      <c r="EJ1082" s="1">
        <v>0</v>
      </c>
      <c r="EK1082" s="1">
        <v>0</v>
      </c>
      <c r="EL1082" s="1">
        <v>0</v>
      </c>
      <c r="EM1082" s="1">
        <v>0</v>
      </c>
      <c r="EN1082" s="1">
        <v>32</v>
      </c>
      <c r="EO1082" s="1">
        <f t="shared" si="32"/>
        <v>18</v>
      </c>
      <c r="EP1082" s="1">
        <f t="shared" si="33"/>
        <v>55</v>
      </c>
      <c r="EQ1082" s="11" t="s">
        <v>90</v>
      </c>
      <c r="ER1082" s="11" t="s">
        <v>91</v>
      </c>
      <c r="ES1082" s="11" t="s">
        <v>92</v>
      </c>
      <c r="ET1082" s="11" t="s">
        <v>93</v>
      </c>
      <c r="EU1082" s="11" t="s">
        <v>94</v>
      </c>
      <c r="EV1082" s="1" t="s">
        <v>2393</v>
      </c>
      <c r="EW1082" s="1" t="s">
        <v>2392</v>
      </c>
    </row>
    <row r="1083" spans="1:153" ht="14.4" x14ac:dyDescent="0.3">
      <c r="A1083" s="1" t="s">
        <v>6672</v>
      </c>
      <c r="B1083" s="1">
        <v>0</v>
      </c>
      <c r="C1083" s="1">
        <v>0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35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M1083" s="1">
        <v>0</v>
      </c>
      <c r="BN1083" s="1">
        <v>0</v>
      </c>
      <c r="BO1083" s="1">
        <v>0</v>
      </c>
      <c r="BP1083" s="1">
        <v>0</v>
      </c>
      <c r="BQ1083" s="1">
        <v>0</v>
      </c>
      <c r="BR1083" s="1">
        <v>0</v>
      </c>
      <c r="BS1083" s="1">
        <v>0</v>
      </c>
      <c r="BT1083" s="1">
        <v>0</v>
      </c>
      <c r="BU1083" s="1">
        <v>0</v>
      </c>
      <c r="BV1083" s="1">
        <v>0</v>
      </c>
      <c r="BW1083" s="1">
        <v>0</v>
      </c>
      <c r="BX1083" s="1">
        <v>0</v>
      </c>
      <c r="BY1083" s="1">
        <v>71</v>
      </c>
      <c r="BZ1083" s="1">
        <v>0</v>
      </c>
      <c r="CA1083" s="1">
        <v>65</v>
      </c>
      <c r="CB1083" s="1">
        <v>0</v>
      </c>
      <c r="CC1083" s="1">
        <v>23</v>
      </c>
      <c r="CD1083" s="1">
        <v>0</v>
      </c>
      <c r="CE1083" s="1">
        <v>0</v>
      </c>
      <c r="CF1083" s="1">
        <v>4</v>
      </c>
      <c r="CG1083" s="1">
        <v>0</v>
      </c>
      <c r="CH1083" s="1">
        <v>24</v>
      </c>
      <c r="CI1083" s="1">
        <v>0</v>
      </c>
      <c r="CJ1083" s="1">
        <v>12</v>
      </c>
      <c r="CK1083" s="1">
        <v>14</v>
      </c>
      <c r="CL1083" s="1">
        <v>45</v>
      </c>
      <c r="CM1083" s="1">
        <v>0</v>
      </c>
      <c r="CN1083" s="1">
        <v>0</v>
      </c>
      <c r="CO1083" s="1">
        <v>0</v>
      </c>
      <c r="CP1083" s="1">
        <v>0</v>
      </c>
      <c r="CQ1083" s="1">
        <v>0</v>
      </c>
      <c r="CR1083" s="1">
        <v>0</v>
      </c>
      <c r="CS1083" s="1">
        <v>0</v>
      </c>
      <c r="CT1083" s="1">
        <v>0</v>
      </c>
      <c r="CU1083" s="1">
        <v>0</v>
      </c>
      <c r="CV1083" s="1">
        <v>0</v>
      </c>
      <c r="CW1083" s="1">
        <v>0</v>
      </c>
      <c r="CX1083" s="1">
        <v>78</v>
      </c>
      <c r="CY1083" s="1">
        <v>0</v>
      </c>
      <c r="CZ1083" s="1">
        <v>0</v>
      </c>
      <c r="DA1083" s="1">
        <v>0</v>
      </c>
      <c r="DB1083" s="1">
        <v>0</v>
      </c>
      <c r="DC1083" s="1">
        <v>0</v>
      </c>
      <c r="DD1083" s="1">
        <v>0</v>
      </c>
      <c r="DE1083" s="1">
        <v>0</v>
      </c>
      <c r="DF1083" s="1">
        <v>0</v>
      </c>
      <c r="DG1083" s="1">
        <v>0</v>
      </c>
      <c r="DH1083" s="1">
        <v>0</v>
      </c>
      <c r="DI1083" s="1">
        <v>0</v>
      </c>
      <c r="DJ1083" s="1">
        <v>0</v>
      </c>
      <c r="DK1083" s="1">
        <v>0</v>
      </c>
      <c r="DL1083" s="1">
        <v>0</v>
      </c>
      <c r="DM1083" s="1">
        <v>0</v>
      </c>
      <c r="DN1083" s="1">
        <v>63</v>
      </c>
      <c r="DO1083" s="1">
        <v>0</v>
      </c>
      <c r="DP1083" s="1">
        <v>0</v>
      </c>
      <c r="DQ1083" s="1">
        <v>0</v>
      </c>
      <c r="DR1083" s="1">
        <v>0</v>
      </c>
      <c r="DS1083" s="1">
        <v>0</v>
      </c>
      <c r="DT1083" s="1">
        <v>0</v>
      </c>
      <c r="DU1083" s="1">
        <v>0</v>
      </c>
      <c r="DV1083" s="1">
        <v>42</v>
      </c>
      <c r="DW1083" s="1">
        <v>10</v>
      </c>
      <c r="DX1083" s="1">
        <v>0</v>
      </c>
      <c r="DY1083" s="1">
        <v>0</v>
      </c>
      <c r="DZ1083" s="1">
        <v>0</v>
      </c>
      <c r="EA1083" s="1">
        <v>0</v>
      </c>
      <c r="EB1083" s="1">
        <v>0</v>
      </c>
      <c r="EC1083" s="1">
        <v>0</v>
      </c>
      <c r="ED1083" s="1">
        <v>0</v>
      </c>
      <c r="EE1083" s="1">
        <v>0</v>
      </c>
      <c r="EF1083" s="1">
        <v>0</v>
      </c>
      <c r="EG1083" s="1">
        <v>0</v>
      </c>
      <c r="EH1083" s="1">
        <v>0</v>
      </c>
      <c r="EI1083" s="1">
        <v>0</v>
      </c>
      <c r="EJ1083" s="1">
        <v>0</v>
      </c>
      <c r="EK1083" s="1">
        <v>0</v>
      </c>
      <c r="EL1083" s="1">
        <v>0</v>
      </c>
      <c r="EM1083" s="1">
        <v>0</v>
      </c>
      <c r="EN1083" s="1">
        <v>0</v>
      </c>
      <c r="EO1083" s="1">
        <f t="shared" si="32"/>
        <v>13</v>
      </c>
      <c r="EP1083" s="1">
        <f t="shared" si="33"/>
        <v>78</v>
      </c>
      <c r="EQ1083" s="11" t="s">
        <v>90</v>
      </c>
      <c r="ER1083" s="11" t="s">
        <v>91</v>
      </c>
      <c r="ES1083" s="11" t="s">
        <v>92</v>
      </c>
      <c r="ET1083" s="11" t="s">
        <v>100</v>
      </c>
      <c r="EU1083" s="11" t="s">
        <v>100</v>
      </c>
      <c r="EV1083" s="1" t="s">
        <v>2395</v>
      </c>
      <c r="EW1083" s="1" t="s">
        <v>2394</v>
      </c>
    </row>
    <row r="1084" spans="1:153" ht="14.4" x14ac:dyDescent="0.3">
      <c r="A1084" s="1" t="s">
        <v>6673</v>
      </c>
      <c r="B1084" s="1">
        <v>23</v>
      </c>
      <c r="C1084" s="1">
        <v>0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74</v>
      </c>
      <c r="J1084" s="1">
        <v>27</v>
      </c>
      <c r="K1084" s="1">
        <v>0</v>
      </c>
      <c r="L1084" s="1">
        <v>10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351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6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M1084" s="1">
        <v>0</v>
      </c>
      <c r="BN1084" s="1">
        <v>0</v>
      </c>
      <c r="BO1084" s="1">
        <v>0</v>
      </c>
      <c r="BP1084" s="1">
        <v>0</v>
      </c>
      <c r="BQ1084" s="1">
        <v>0</v>
      </c>
      <c r="BR1084" s="1">
        <v>0</v>
      </c>
      <c r="BS1084" s="1">
        <v>0</v>
      </c>
      <c r="BT1084" s="1">
        <v>0</v>
      </c>
      <c r="BU1084" s="1">
        <v>0</v>
      </c>
      <c r="BV1084" s="1">
        <v>0</v>
      </c>
      <c r="BW1084" s="1">
        <v>0</v>
      </c>
      <c r="BX1084" s="1">
        <v>0</v>
      </c>
      <c r="BY1084" s="1">
        <v>0</v>
      </c>
      <c r="BZ1084" s="1">
        <v>0</v>
      </c>
      <c r="CA1084" s="1">
        <v>4</v>
      </c>
      <c r="CB1084" s="1">
        <v>0</v>
      </c>
      <c r="CC1084" s="1">
        <v>0</v>
      </c>
      <c r="CD1084" s="1">
        <v>0</v>
      </c>
      <c r="CE1084" s="1">
        <v>0</v>
      </c>
      <c r="CF1084" s="1">
        <v>0</v>
      </c>
      <c r="CG1084" s="1">
        <v>0</v>
      </c>
      <c r="CH1084" s="1">
        <v>0</v>
      </c>
      <c r="CI1084" s="1">
        <v>0</v>
      </c>
      <c r="CJ1084" s="1">
        <v>0</v>
      </c>
      <c r="CK1084" s="1">
        <v>0</v>
      </c>
      <c r="CL1084" s="1">
        <v>0</v>
      </c>
      <c r="CM1084" s="1">
        <v>0</v>
      </c>
      <c r="CN1084" s="1">
        <v>0</v>
      </c>
      <c r="CO1084" s="1">
        <v>0</v>
      </c>
      <c r="CP1084" s="1">
        <v>17</v>
      </c>
      <c r="CQ1084" s="1">
        <v>0</v>
      </c>
      <c r="CR1084" s="1">
        <v>0</v>
      </c>
      <c r="CS1084" s="1">
        <v>0</v>
      </c>
      <c r="CT1084" s="1">
        <v>0</v>
      </c>
      <c r="CU1084" s="1">
        <v>0</v>
      </c>
      <c r="CV1084" s="1">
        <v>0</v>
      </c>
      <c r="CW1084" s="1">
        <v>0</v>
      </c>
      <c r="CX1084" s="1">
        <v>0</v>
      </c>
      <c r="CY1084" s="1">
        <v>0</v>
      </c>
      <c r="CZ1084" s="1">
        <v>0</v>
      </c>
      <c r="DA1084" s="1">
        <v>0</v>
      </c>
      <c r="DB1084" s="1">
        <v>0</v>
      </c>
      <c r="DC1084" s="1">
        <v>0</v>
      </c>
      <c r="DD1084" s="1">
        <v>0</v>
      </c>
      <c r="DE1084" s="1">
        <v>0</v>
      </c>
      <c r="DF1084" s="1">
        <v>0</v>
      </c>
      <c r="DG1084" s="1">
        <v>0</v>
      </c>
      <c r="DH1084" s="1">
        <v>0</v>
      </c>
      <c r="DI1084" s="1">
        <v>0</v>
      </c>
      <c r="DJ1084" s="1">
        <v>0</v>
      </c>
      <c r="DK1084" s="1">
        <v>0</v>
      </c>
      <c r="DL1084" s="1">
        <v>0</v>
      </c>
      <c r="DM1084" s="1">
        <v>0</v>
      </c>
      <c r="DN1084" s="1">
        <v>0</v>
      </c>
      <c r="DO1084" s="1">
        <v>0</v>
      </c>
      <c r="DP1084" s="1">
        <v>0</v>
      </c>
      <c r="DQ1084" s="1">
        <v>0</v>
      </c>
      <c r="DR1084" s="1">
        <v>0</v>
      </c>
      <c r="DS1084" s="1">
        <v>0</v>
      </c>
      <c r="DT1084" s="1">
        <v>0</v>
      </c>
      <c r="DU1084" s="1">
        <v>0</v>
      </c>
      <c r="DV1084" s="1">
        <v>0</v>
      </c>
      <c r="DW1084" s="1">
        <v>0</v>
      </c>
      <c r="DX1084" s="1">
        <v>0</v>
      </c>
      <c r="DY1084" s="1">
        <v>0</v>
      </c>
      <c r="DZ1084" s="1">
        <v>0</v>
      </c>
      <c r="EA1084" s="1">
        <v>0</v>
      </c>
      <c r="EB1084" s="1">
        <v>0</v>
      </c>
      <c r="EC1084" s="1">
        <v>0</v>
      </c>
      <c r="ED1084" s="1">
        <v>0</v>
      </c>
      <c r="EE1084" s="1">
        <v>0</v>
      </c>
      <c r="EF1084" s="1">
        <v>0</v>
      </c>
      <c r="EG1084" s="1">
        <v>0</v>
      </c>
      <c r="EH1084" s="1">
        <v>0</v>
      </c>
      <c r="EI1084" s="1">
        <v>0</v>
      </c>
      <c r="EJ1084" s="1">
        <v>0</v>
      </c>
      <c r="EK1084" s="1">
        <v>0</v>
      </c>
      <c r="EL1084" s="1">
        <v>0</v>
      </c>
      <c r="EM1084" s="1">
        <v>0</v>
      </c>
      <c r="EN1084" s="1">
        <v>0</v>
      </c>
      <c r="EO1084" s="1">
        <f t="shared" si="32"/>
        <v>8</v>
      </c>
      <c r="EP1084" s="1">
        <f t="shared" si="33"/>
        <v>351</v>
      </c>
      <c r="EQ1084" s="11" t="s">
        <v>84</v>
      </c>
      <c r="ER1084" s="11" t="s">
        <v>84</v>
      </c>
      <c r="ES1084" s="11" t="s">
        <v>85</v>
      </c>
      <c r="ET1084" s="11" t="s">
        <v>86</v>
      </c>
      <c r="EU1084" s="11" t="s">
        <v>87</v>
      </c>
      <c r="EV1084" s="1" t="s">
        <v>2397</v>
      </c>
      <c r="EW1084" s="1" t="s">
        <v>2396</v>
      </c>
    </row>
    <row r="1085" spans="1:153" ht="14.4" x14ac:dyDescent="0.3">
      <c r="A1085" s="1" t="s">
        <v>6674</v>
      </c>
      <c r="B1085" s="1">
        <v>112</v>
      </c>
      <c r="C1085" s="1">
        <v>0</v>
      </c>
      <c r="D1085" s="1">
        <v>201</v>
      </c>
      <c r="E1085" s="1">
        <v>196</v>
      </c>
      <c r="F1085" s="1">
        <v>53</v>
      </c>
      <c r="G1085" s="1">
        <v>39</v>
      </c>
      <c r="H1085" s="1">
        <v>100</v>
      </c>
      <c r="I1085" s="1">
        <v>24</v>
      </c>
      <c r="J1085" s="1">
        <v>123</v>
      </c>
      <c r="K1085" s="1">
        <v>118</v>
      </c>
      <c r="L1085" s="1">
        <v>34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107</v>
      </c>
      <c r="U1085" s="1">
        <v>0</v>
      </c>
      <c r="V1085" s="1">
        <v>111</v>
      </c>
      <c r="W1085" s="1">
        <v>0</v>
      </c>
      <c r="X1085" s="1">
        <v>59</v>
      </c>
      <c r="Y1085" s="1">
        <v>0</v>
      </c>
      <c r="Z1085" s="1">
        <v>0</v>
      </c>
      <c r="AA1085" s="1">
        <v>170</v>
      </c>
      <c r="AB1085" s="1">
        <v>26</v>
      </c>
      <c r="AC1085" s="1">
        <v>83</v>
      </c>
      <c r="AD1085" s="1">
        <v>46</v>
      </c>
      <c r="AE1085" s="1">
        <v>0</v>
      </c>
      <c r="AF1085" s="1">
        <v>30</v>
      </c>
      <c r="AG1085" s="1">
        <v>47</v>
      </c>
      <c r="AH1085" s="1">
        <v>0</v>
      </c>
      <c r="AI1085" s="1">
        <v>0</v>
      </c>
      <c r="AJ1085" s="1">
        <v>68</v>
      </c>
      <c r="AK1085" s="1">
        <v>0</v>
      </c>
      <c r="AL1085" s="1">
        <v>44</v>
      </c>
      <c r="AM1085" s="1">
        <v>22</v>
      </c>
      <c r="AN1085" s="1">
        <v>37</v>
      </c>
      <c r="AO1085" s="1">
        <v>0</v>
      </c>
      <c r="AP1085" s="1">
        <v>29</v>
      </c>
      <c r="AQ1085" s="1">
        <v>0</v>
      </c>
      <c r="AR1085" s="1">
        <v>37</v>
      </c>
      <c r="AS1085" s="1">
        <v>0</v>
      </c>
      <c r="AT1085" s="1">
        <v>0</v>
      </c>
      <c r="AU1085" s="1">
        <v>0</v>
      </c>
      <c r="AV1085" s="1">
        <v>17</v>
      </c>
      <c r="AW1085" s="1">
        <v>24</v>
      </c>
      <c r="AX1085" s="1">
        <v>0</v>
      </c>
      <c r="AY1085" s="1">
        <v>31</v>
      </c>
      <c r="AZ1085" s="1">
        <v>53</v>
      </c>
      <c r="BA1085" s="1">
        <v>72</v>
      </c>
      <c r="BB1085" s="1">
        <v>24</v>
      </c>
      <c r="BC1085" s="1">
        <v>83</v>
      </c>
      <c r="BD1085" s="1">
        <v>0</v>
      </c>
      <c r="BE1085" s="1">
        <v>38</v>
      </c>
      <c r="BF1085" s="1">
        <v>53</v>
      </c>
      <c r="BG1085" s="1">
        <v>40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M1085" s="1">
        <v>0</v>
      </c>
      <c r="BN1085" s="1">
        <v>0</v>
      </c>
      <c r="BO1085" s="1">
        <v>0</v>
      </c>
      <c r="BP1085" s="1">
        <v>0</v>
      </c>
      <c r="BQ1085" s="1">
        <v>78</v>
      </c>
      <c r="BR1085" s="1">
        <v>0</v>
      </c>
      <c r="BS1085" s="1">
        <v>89</v>
      </c>
      <c r="BT1085" s="1">
        <v>51</v>
      </c>
      <c r="BU1085" s="1">
        <v>62</v>
      </c>
      <c r="BV1085" s="1">
        <v>92</v>
      </c>
      <c r="BW1085" s="1">
        <v>0</v>
      </c>
      <c r="BX1085" s="1">
        <v>112</v>
      </c>
      <c r="BY1085" s="1">
        <v>0</v>
      </c>
      <c r="BZ1085" s="1">
        <v>89</v>
      </c>
      <c r="CA1085" s="1">
        <v>19</v>
      </c>
      <c r="CB1085" s="1">
        <v>49</v>
      </c>
      <c r="CC1085" s="1">
        <v>102</v>
      </c>
      <c r="CD1085" s="1">
        <v>66</v>
      </c>
      <c r="CE1085" s="1">
        <v>20</v>
      </c>
      <c r="CF1085" s="1">
        <v>23</v>
      </c>
      <c r="CG1085" s="1">
        <v>20</v>
      </c>
      <c r="CH1085" s="1">
        <v>0</v>
      </c>
      <c r="CI1085" s="1">
        <v>161</v>
      </c>
      <c r="CJ1085" s="1">
        <v>18</v>
      </c>
      <c r="CK1085" s="1">
        <v>148</v>
      </c>
      <c r="CL1085" s="1">
        <v>29</v>
      </c>
      <c r="CM1085" s="1">
        <v>141</v>
      </c>
      <c r="CN1085" s="1">
        <v>17</v>
      </c>
      <c r="CO1085" s="1">
        <v>117</v>
      </c>
      <c r="CP1085" s="1">
        <v>67</v>
      </c>
      <c r="CQ1085" s="1">
        <v>58</v>
      </c>
      <c r="CR1085" s="1">
        <v>15</v>
      </c>
      <c r="CS1085" s="1">
        <v>35</v>
      </c>
      <c r="CT1085" s="1">
        <v>12</v>
      </c>
      <c r="CU1085" s="1">
        <v>14</v>
      </c>
      <c r="CV1085" s="1">
        <v>10</v>
      </c>
      <c r="CW1085" s="1">
        <v>0</v>
      </c>
      <c r="CX1085" s="1">
        <v>142</v>
      </c>
      <c r="CY1085" s="1">
        <v>0</v>
      </c>
      <c r="CZ1085" s="1">
        <v>25</v>
      </c>
      <c r="DA1085" s="1">
        <v>0</v>
      </c>
      <c r="DB1085" s="1">
        <v>0</v>
      </c>
      <c r="DC1085" s="1">
        <v>0</v>
      </c>
      <c r="DD1085" s="1">
        <v>0</v>
      </c>
      <c r="DE1085" s="1">
        <v>24</v>
      </c>
      <c r="DF1085" s="1">
        <v>0</v>
      </c>
      <c r="DG1085" s="1">
        <v>17</v>
      </c>
      <c r="DH1085" s="1">
        <v>18</v>
      </c>
      <c r="DI1085" s="1">
        <v>44</v>
      </c>
      <c r="DJ1085" s="1">
        <v>37</v>
      </c>
      <c r="DK1085" s="1">
        <v>29</v>
      </c>
      <c r="DL1085" s="1">
        <v>0</v>
      </c>
      <c r="DM1085" s="1">
        <v>34</v>
      </c>
      <c r="DN1085" s="1">
        <v>0</v>
      </c>
      <c r="DO1085" s="1">
        <v>58</v>
      </c>
      <c r="DP1085" s="1">
        <v>0</v>
      </c>
      <c r="DQ1085" s="1">
        <v>0</v>
      </c>
      <c r="DR1085" s="1">
        <v>45</v>
      </c>
      <c r="DS1085" s="1">
        <v>25</v>
      </c>
      <c r="DT1085" s="1">
        <v>58</v>
      </c>
      <c r="DU1085" s="1">
        <v>36</v>
      </c>
      <c r="DV1085" s="1">
        <v>0</v>
      </c>
      <c r="DW1085" s="1">
        <v>0</v>
      </c>
      <c r="DX1085" s="1">
        <v>51</v>
      </c>
      <c r="DY1085" s="1">
        <v>0</v>
      </c>
      <c r="DZ1085" s="1">
        <v>0</v>
      </c>
      <c r="EA1085" s="1">
        <v>0</v>
      </c>
      <c r="EB1085" s="1">
        <v>63</v>
      </c>
      <c r="EC1085" s="1">
        <v>8</v>
      </c>
      <c r="ED1085" s="1">
        <v>44</v>
      </c>
      <c r="EE1085" s="1">
        <v>30</v>
      </c>
      <c r="EF1085" s="1">
        <v>0</v>
      </c>
      <c r="EG1085" s="1">
        <v>32</v>
      </c>
      <c r="EH1085" s="1">
        <v>23</v>
      </c>
      <c r="EI1085" s="1">
        <v>0</v>
      </c>
      <c r="EJ1085" s="1">
        <v>0</v>
      </c>
      <c r="EK1085" s="1">
        <v>50</v>
      </c>
      <c r="EL1085" s="1">
        <v>18</v>
      </c>
      <c r="EM1085" s="1">
        <v>0</v>
      </c>
      <c r="EN1085" s="1">
        <v>0</v>
      </c>
      <c r="EO1085" s="1">
        <f t="shared" si="32"/>
        <v>86</v>
      </c>
      <c r="EP1085" s="1">
        <f t="shared" si="33"/>
        <v>201</v>
      </c>
      <c r="EQ1085" s="11" t="s">
        <v>90</v>
      </c>
      <c r="ER1085" s="11" t="s">
        <v>91</v>
      </c>
      <c r="ES1085" s="11" t="s">
        <v>92</v>
      </c>
      <c r="ET1085" s="11" t="s">
        <v>100</v>
      </c>
      <c r="EU1085" s="11" t="s">
        <v>100</v>
      </c>
      <c r="EV1085" s="1" t="s">
        <v>2399</v>
      </c>
      <c r="EW1085" s="1" t="s">
        <v>2398</v>
      </c>
    </row>
    <row r="1086" spans="1:153" ht="14.4" x14ac:dyDescent="0.3">
      <c r="A1086" s="1" t="s">
        <v>6675</v>
      </c>
      <c r="B1086" s="1">
        <v>0</v>
      </c>
      <c r="C1086" s="1">
        <v>0</v>
      </c>
      <c r="D1086" s="1">
        <v>4</v>
      </c>
      <c r="E1086" s="1">
        <v>5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8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M1086" s="1">
        <v>0</v>
      </c>
      <c r="BN1086" s="1">
        <v>0</v>
      </c>
      <c r="BO1086" s="1">
        <v>0</v>
      </c>
      <c r="BP1086" s="1">
        <v>0</v>
      </c>
      <c r="BQ1086" s="1">
        <v>0</v>
      </c>
      <c r="BR1086" s="1">
        <v>0</v>
      </c>
      <c r="BS1086" s="1">
        <v>0</v>
      </c>
      <c r="BT1086" s="1">
        <v>0</v>
      </c>
      <c r="BU1086" s="1">
        <v>5</v>
      </c>
      <c r="BV1086" s="1">
        <v>3</v>
      </c>
      <c r="BW1086" s="1">
        <v>0</v>
      </c>
      <c r="BX1086" s="1">
        <v>0</v>
      </c>
      <c r="BY1086" s="1">
        <v>0</v>
      </c>
      <c r="BZ1086" s="1">
        <v>7</v>
      </c>
      <c r="CA1086" s="1">
        <v>0</v>
      </c>
      <c r="CB1086" s="1">
        <v>0</v>
      </c>
      <c r="CC1086" s="1">
        <v>0</v>
      </c>
      <c r="CD1086" s="1">
        <v>0</v>
      </c>
      <c r="CE1086" s="1">
        <v>0</v>
      </c>
      <c r="CF1086" s="1">
        <v>0</v>
      </c>
      <c r="CG1086" s="1">
        <v>4</v>
      </c>
      <c r="CH1086" s="1">
        <v>0</v>
      </c>
      <c r="CI1086" s="1">
        <v>0</v>
      </c>
      <c r="CJ1086" s="1">
        <v>0</v>
      </c>
      <c r="CK1086" s="1">
        <v>0</v>
      </c>
      <c r="CL1086" s="1">
        <v>0</v>
      </c>
      <c r="CM1086" s="1">
        <v>0</v>
      </c>
      <c r="CN1086" s="1">
        <v>0</v>
      </c>
      <c r="CO1086" s="1">
        <v>0</v>
      </c>
      <c r="CP1086" s="1">
        <v>0</v>
      </c>
      <c r="CQ1086" s="1">
        <v>0</v>
      </c>
      <c r="CR1086" s="1">
        <v>0</v>
      </c>
      <c r="CS1086" s="1">
        <v>0</v>
      </c>
      <c r="CT1086" s="1">
        <v>0</v>
      </c>
      <c r="CU1086" s="1">
        <v>0</v>
      </c>
      <c r="CV1086" s="1">
        <v>2</v>
      </c>
      <c r="CW1086" s="1">
        <v>4</v>
      </c>
      <c r="CX1086" s="1">
        <v>55</v>
      </c>
      <c r="CY1086" s="1">
        <v>15</v>
      </c>
      <c r="CZ1086" s="1">
        <v>5</v>
      </c>
      <c r="DA1086" s="1">
        <v>0</v>
      </c>
      <c r="DB1086" s="1">
        <v>0</v>
      </c>
      <c r="DC1086" s="1">
        <v>0</v>
      </c>
      <c r="DD1086" s="1">
        <v>0</v>
      </c>
      <c r="DE1086" s="1">
        <v>5</v>
      </c>
      <c r="DF1086" s="1">
        <v>8</v>
      </c>
      <c r="DG1086" s="1">
        <v>0</v>
      </c>
      <c r="DH1086" s="1">
        <v>0</v>
      </c>
      <c r="DI1086" s="1">
        <v>0</v>
      </c>
      <c r="DJ1086" s="1">
        <v>7</v>
      </c>
      <c r="DK1086" s="1">
        <v>6</v>
      </c>
      <c r="DL1086" s="1">
        <v>0</v>
      </c>
      <c r="DM1086" s="1">
        <v>11</v>
      </c>
      <c r="DN1086" s="1">
        <v>21</v>
      </c>
      <c r="DO1086" s="1">
        <v>25</v>
      </c>
      <c r="DP1086" s="1">
        <v>0</v>
      </c>
      <c r="DQ1086" s="1">
        <v>0</v>
      </c>
      <c r="DR1086" s="1">
        <v>6</v>
      </c>
      <c r="DS1086" s="1">
        <v>12</v>
      </c>
      <c r="DT1086" s="1">
        <v>0</v>
      </c>
      <c r="DU1086" s="1">
        <v>0</v>
      </c>
      <c r="DV1086" s="1">
        <v>0</v>
      </c>
      <c r="DW1086" s="1">
        <v>0</v>
      </c>
      <c r="DX1086" s="1">
        <v>0</v>
      </c>
      <c r="DY1086" s="1">
        <v>0</v>
      </c>
      <c r="DZ1086" s="1">
        <v>0</v>
      </c>
      <c r="EA1086" s="1">
        <v>0</v>
      </c>
      <c r="EB1086" s="1">
        <v>0</v>
      </c>
      <c r="EC1086" s="1">
        <v>0</v>
      </c>
      <c r="ED1086" s="1">
        <v>0</v>
      </c>
      <c r="EE1086" s="1">
        <v>0</v>
      </c>
      <c r="EF1086" s="1">
        <v>0</v>
      </c>
      <c r="EG1086" s="1">
        <v>0</v>
      </c>
      <c r="EH1086" s="1">
        <v>0</v>
      </c>
      <c r="EI1086" s="1">
        <v>0</v>
      </c>
      <c r="EJ1086" s="1">
        <v>0</v>
      </c>
      <c r="EK1086" s="1">
        <v>6</v>
      </c>
      <c r="EL1086" s="1">
        <v>0</v>
      </c>
      <c r="EM1086" s="1">
        <v>7</v>
      </c>
      <c r="EN1086" s="1">
        <v>0</v>
      </c>
      <c r="EO1086" s="1">
        <f t="shared" si="32"/>
        <v>23</v>
      </c>
      <c r="EP1086" s="1">
        <f t="shared" si="33"/>
        <v>55</v>
      </c>
      <c r="EQ1086" s="11" t="s">
        <v>90</v>
      </c>
      <c r="ER1086" s="11" t="s">
        <v>97</v>
      </c>
      <c r="ES1086" s="11" t="s">
        <v>97</v>
      </c>
      <c r="ET1086" s="11" t="s">
        <v>97</v>
      </c>
      <c r="EU1086" s="11" t="s">
        <v>97</v>
      </c>
      <c r="EV1086" s="1" t="s">
        <v>2401</v>
      </c>
      <c r="EW1086" s="1" t="s">
        <v>2400</v>
      </c>
    </row>
    <row r="1087" spans="1:153" ht="14.4" x14ac:dyDescent="0.3">
      <c r="A1087" s="1" t="s">
        <v>6676</v>
      </c>
      <c r="B1087" s="1">
        <v>0</v>
      </c>
      <c r="C1087" s="1">
        <v>0</v>
      </c>
      <c r="D1087" s="1">
        <v>0</v>
      </c>
      <c r="E1087" s="1">
        <v>0</v>
      </c>
      <c r="F1087" s="1">
        <v>29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9</v>
      </c>
      <c r="R1087" s="1">
        <v>5</v>
      </c>
      <c r="S1087" s="1">
        <v>0</v>
      </c>
      <c r="T1087" s="1">
        <v>0</v>
      </c>
      <c r="U1087" s="1">
        <v>0</v>
      </c>
      <c r="V1087" s="1">
        <v>0</v>
      </c>
      <c r="W1087" s="1">
        <v>36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36</v>
      </c>
      <c r="BC1087" s="1">
        <v>24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M1087" s="1">
        <v>54</v>
      </c>
      <c r="BN1087" s="1">
        <v>0</v>
      </c>
      <c r="BO1087" s="1">
        <v>0</v>
      </c>
      <c r="BP1087" s="1">
        <v>0</v>
      </c>
      <c r="BQ1087" s="1">
        <v>0</v>
      </c>
      <c r="BR1087" s="1">
        <v>0</v>
      </c>
      <c r="BS1087" s="1">
        <v>0</v>
      </c>
      <c r="BT1087" s="1">
        <v>14</v>
      </c>
      <c r="BU1087" s="1">
        <v>0</v>
      </c>
      <c r="BV1087" s="1">
        <v>0</v>
      </c>
      <c r="BW1087" s="1">
        <v>0</v>
      </c>
      <c r="BX1087" s="1">
        <v>0</v>
      </c>
      <c r="BY1087" s="1">
        <v>44</v>
      </c>
      <c r="BZ1087" s="1">
        <v>0</v>
      </c>
      <c r="CA1087" s="1">
        <v>34</v>
      </c>
      <c r="CB1087" s="1">
        <v>0</v>
      </c>
      <c r="CC1087" s="1">
        <v>0</v>
      </c>
      <c r="CD1087" s="1">
        <v>0</v>
      </c>
      <c r="CE1087" s="1">
        <v>0</v>
      </c>
      <c r="CF1087" s="1">
        <v>0</v>
      </c>
      <c r="CG1087" s="1">
        <v>0</v>
      </c>
      <c r="CH1087" s="1">
        <v>0</v>
      </c>
      <c r="CI1087" s="1">
        <v>0</v>
      </c>
      <c r="CJ1087" s="1">
        <v>0</v>
      </c>
      <c r="CK1087" s="1">
        <v>0</v>
      </c>
      <c r="CL1087" s="1">
        <v>23</v>
      </c>
      <c r="CM1087" s="1">
        <v>0</v>
      </c>
      <c r="CN1087" s="1">
        <v>10</v>
      </c>
      <c r="CO1087" s="1">
        <v>0</v>
      </c>
      <c r="CP1087" s="1">
        <v>0</v>
      </c>
      <c r="CQ1087" s="1">
        <v>0</v>
      </c>
      <c r="CR1087" s="1">
        <v>0</v>
      </c>
      <c r="CS1087" s="1">
        <v>0</v>
      </c>
      <c r="CT1087" s="1">
        <v>0</v>
      </c>
      <c r="CU1087" s="1">
        <v>0</v>
      </c>
      <c r="CV1087" s="1">
        <v>0</v>
      </c>
      <c r="CW1087" s="1">
        <v>0</v>
      </c>
      <c r="CX1087" s="1">
        <v>0</v>
      </c>
      <c r="CY1087" s="1">
        <v>0</v>
      </c>
      <c r="CZ1087" s="1">
        <v>0</v>
      </c>
      <c r="DA1087" s="1">
        <v>0</v>
      </c>
      <c r="DB1087" s="1">
        <v>0</v>
      </c>
      <c r="DC1087" s="1">
        <v>0</v>
      </c>
      <c r="DD1087" s="1">
        <v>13</v>
      </c>
      <c r="DE1087" s="1">
        <v>0</v>
      </c>
      <c r="DF1087" s="1">
        <v>0</v>
      </c>
      <c r="DG1087" s="1">
        <v>0</v>
      </c>
      <c r="DH1087" s="1">
        <v>0</v>
      </c>
      <c r="DI1087" s="1">
        <v>0</v>
      </c>
      <c r="DJ1087" s="1">
        <v>0</v>
      </c>
      <c r="DK1087" s="1">
        <v>0</v>
      </c>
      <c r="DL1087" s="1">
        <v>0</v>
      </c>
      <c r="DM1087" s="1">
        <v>0</v>
      </c>
      <c r="DN1087" s="1">
        <v>0</v>
      </c>
      <c r="DO1087" s="1">
        <v>0</v>
      </c>
      <c r="DP1087" s="1">
        <v>40</v>
      </c>
      <c r="DQ1087" s="1">
        <v>48</v>
      </c>
      <c r="DR1087" s="1">
        <v>0</v>
      </c>
      <c r="DS1087" s="1">
        <v>0</v>
      </c>
      <c r="DT1087" s="1">
        <v>0</v>
      </c>
      <c r="DU1087" s="1">
        <v>0</v>
      </c>
      <c r="DV1087" s="1">
        <v>13</v>
      </c>
      <c r="DW1087" s="1">
        <v>36</v>
      </c>
      <c r="DX1087" s="1">
        <v>0</v>
      </c>
      <c r="DY1087" s="1">
        <v>0</v>
      </c>
      <c r="DZ1087" s="1">
        <v>0</v>
      </c>
      <c r="EA1087" s="1">
        <v>0</v>
      </c>
      <c r="EB1087" s="1">
        <v>0</v>
      </c>
      <c r="EC1087" s="1">
        <v>0</v>
      </c>
      <c r="ED1087" s="1">
        <v>0</v>
      </c>
      <c r="EE1087" s="1">
        <v>0</v>
      </c>
      <c r="EF1087" s="1">
        <v>17</v>
      </c>
      <c r="EG1087" s="1">
        <v>25</v>
      </c>
      <c r="EH1087" s="1">
        <v>0</v>
      </c>
      <c r="EI1087" s="1">
        <v>0</v>
      </c>
      <c r="EJ1087" s="1">
        <v>0</v>
      </c>
      <c r="EK1087" s="1">
        <v>0</v>
      </c>
      <c r="EL1087" s="1">
        <v>0</v>
      </c>
      <c r="EM1087" s="1">
        <v>0</v>
      </c>
      <c r="EN1087" s="1">
        <v>0</v>
      </c>
      <c r="EO1087" s="1">
        <f t="shared" si="32"/>
        <v>19</v>
      </c>
      <c r="EP1087" s="1">
        <f t="shared" si="33"/>
        <v>54</v>
      </c>
      <c r="EQ1087" s="11" t="s">
        <v>90</v>
      </c>
      <c r="ER1087" s="11" t="s">
        <v>91</v>
      </c>
      <c r="ES1087" s="11" t="s">
        <v>92</v>
      </c>
      <c r="ET1087" s="11" t="s">
        <v>93</v>
      </c>
      <c r="EU1087" s="11" t="s">
        <v>94</v>
      </c>
      <c r="EV1087" s="1" t="s">
        <v>2403</v>
      </c>
      <c r="EW1087" s="1" t="s">
        <v>2402</v>
      </c>
    </row>
    <row r="1088" spans="1:153" ht="14.4" x14ac:dyDescent="0.3">
      <c r="A1088" s="1" t="s">
        <v>6677</v>
      </c>
      <c r="B1088" s="1">
        <v>0</v>
      </c>
      <c r="C1088" s="1">
        <v>0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39</v>
      </c>
      <c r="U1088" s="1">
        <v>0</v>
      </c>
      <c r="V1088" s="1">
        <v>25</v>
      </c>
      <c r="W1088" s="1">
        <v>13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10</v>
      </c>
      <c r="AJ1088" s="1">
        <v>0</v>
      </c>
      <c r="AK1088" s="1">
        <v>18</v>
      </c>
      <c r="AL1088" s="1">
        <v>0</v>
      </c>
      <c r="AM1088" s="1">
        <v>23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M1088" s="1">
        <v>0</v>
      </c>
      <c r="BN1088" s="1">
        <v>0</v>
      </c>
      <c r="BO1088" s="1">
        <v>12</v>
      </c>
      <c r="BP1088" s="1">
        <v>0</v>
      </c>
      <c r="BQ1088" s="1">
        <v>0</v>
      </c>
      <c r="BR1088" s="1">
        <v>0</v>
      </c>
      <c r="BS1088" s="1">
        <v>0</v>
      </c>
      <c r="BT1088" s="1">
        <v>0</v>
      </c>
      <c r="BU1088" s="1">
        <v>0</v>
      </c>
      <c r="BV1088" s="1">
        <v>0</v>
      </c>
      <c r="BW1088" s="1">
        <v>0</v>
      </c>
      <c r="BX1088" s="1">
        <v>9</v>
      </c>
      <c r="BY1088" s="1">
        <v>0</v>
      </c>
      <c r="BZ1088" s="1">
        <v>0</v>
      </c>
      <c r="CA1088" s="1">
        <v>0</v>
      </c>
      <c r="CB1088" s="1">
        <v>0</v>
      </c>
      <c r="CC1088" s="1">
        <v>0</v>
      </c>
      <c r="CD1088" s="1">
        <v>0</v>
      </c>
      <c r="CE1088" s="1">
        <v>0</v>
      </c>
      <c r="CF1088" s="1">
        <v>0</v>
      </c>
      <c r="CG1088" s="1">
        <v>0</v>
      </c>
      <c r="CH1088" s="1">
        <v>23</v>
      </c>
      <c r="CI1088" s="1">
        <v>0</v>
      </c>
      <c r="CJ1088" s="1">
        <v>0</v>
      </c>
      <c r="CK1088" s="1">
        <v>0</v>
      </c>
      <c r="CL1088" s="1">
        <v>0</v>
      </c>
      <c r="CM1088" s="1">
        <v>0</v>
      </c>
      <c r="CN1088" s="1">
        <v>0</v>
      </c>
      <c r="CO1088" s="1">
        <v>0</v>
      </c>
      <c r="CP1088" s="1">
        <v>0</v>
      </c>
      <c r="CQ1088" s="1">
        <v>0</v>
      </c>
      <c r="CR1088" s="1">
        <v>0</v>
      </c>
      <c r="CS1088" s="1">
        <v>0</v>
      </c>
      <c r="CT1088" s="1">
        <v>0</v>
      </c>
      <c r="CU1088" s="1">
        <v>0</v>
      </c>
      <c r="CV1088" s="1">
        <v>0</v>
      </c>
      <c r="CW1088" s="1">
        <v>0</v>
      </c>
      <c r="CX1088" s="1">
        <v>51</v>
      </c>
      <c r="CY1088" s="1">
        <v>0</v>
      </c>
      <c r="CZ1088" s="1">
        <v>0</v>
      </c>
      <c r="DA1088" s="1">
        <v>0</v>
      </c>
      <c r="DB1088" s="1">
        <v>0</v>
      </c>
      <c r="DC1088" s="1">
        <v>0</v>
      </c>
      <c r="DD1088" s="1">
        <v>24</v>
      </c>
      <c r="DE1088" s="1">
        <v>0</v>
      </c>
      <c r="DF1088" s="1">
        <v>44</v>
      </c>
      <c r="DG1088" s="1">
        <v>0</v>
      </c>
      <c r="DH1088" s="1">
        <v>0</v>
      </c>
      <c r="DI1088" s="1">
        <v>0</v>
      </c>
      <c r="DJ1088" s="1">
        <v>21</v>
      </c>
      <c r="DK1088" s="1">
        <v>0</v>
      </c>
      <c r="DL1088" s="1">
        <v>9</v>
      </c>
      <c r="DM1088" s="1">
        <v>0</v>
      </c>
      <c r="DN1088" s="1">
        <v>26</v>
      </c>
      <c r="DO1088" s="1">
        <v>12</v>
      </c>
      <c r="DP1088" s="1">
        <v>34</v>
      </c>
      <c r="DQ1088" s="1">
        <v>0</v>
      </c>
      <c r="DR1088" s="1">
        <v>19</v>
      </c>
      <c r="DS1088" s="1">
        <v>0</v>
      </c>
      <c r="DT1088" s="1">
        <v>0</v>
      </c>
      <c r="DU1088" s="1">
        <v>0</v>
      </c>
      <c r="DV1088" s="1">
        <v>17</v>
      </c>
      <c r="DW1088" s="1">
        <v>40</v>
      </c>
      <c r="DX1088" s="1">
        <v>0</v>
      </c>
      <c r="DY1088" s="1">
        <v>14</v>
      </c>
      <c r="DZ1088" s="1">
        <v>0</v>
      </c>
      <c r="EA1088" s="1">
        <v>0</v>
      </c>
      <c r="EB1088" s="1">
        <v>0</v>
      </c>
      <c r="EC1088" s="1">
        <v>26</v>
      </c>
      <c r="ED1088" s="1">
        <v>0</v>
      </c>
      <c r="EE1088" s="1">
        <v>0</v>
      </c>
      <c r="EF1088" s="1">
        <v>0</v>
      </c>
      <c r="EG1088" s="1">
        <v>0</v>
      </c>
      <c r="EH1088" s="1">
        <v>0</v>
      </c>
      <c r="EI1088" s="1">
        <v>0</v>
      </c>
      <c r="EJ1088" s="1">
        <v>0</v>
      </c>
      <c r="EK1088" s="1">
        <v>0</v>
      </c>
      <c r="EL1088" s="1">
        <v>0</v>
      </c>
      <c r="EM1088" s="1">
        <v>0</v>
      </c>
      <c r="EN1088" s="1">
        <v>0</v>
      </c>
      <c r="EO1088" s="1">
        <f t="shared" si="32"/>
        <v>22</v>
      </c>
      <c r="EP1088" s="1">
        <f t="shared" si="33"/>
        <v>51</v>
      </c>
      <c r="EQ1088" s="11" t="s">
        <v>478</v>
      </c>
      <c r="ER1088" s="11" t="s">
        <v>479</v>
      </c>
      <c r="ES1088" s="11" t="s">
        <v>479</v>
      </c>
      <c r="ET1088" s="11" t="s">
        <v>479</v>
      </c>
      <c r="EU1088" s="11" t="s">
        <v>480</v>
      </c>
      <c r="EV1088" s="1" t="s">
        <v>2405</v>
      </c>
      <c r="EW1088" s="1" t="s">
        <v>2404</v>
      </c>
    </row>
    <row r="1089" spans="1:153" ht="14.4" x14ac:dyDescent="0.3">
      <c r="A1089" s="1" t="s">
        <v>6678</v>
      </c>
      <c r="B1089" s="1">
        <v>0</v>
      </c>
      <c r="C1089" s="1">
        <v>0</v>
      </c>
      <c r="D1089" s="1">
        <v>0</v>
      </c>
      <c r="E1089" s="1">
        <v>25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23</v>
      </c>
      <c r="N1089" s="1">
        <v>10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20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33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M1089" s="1">
        <v>50</v>
      </c>
      <c r="BN1089" s="1">
        <v>0</v>
      </c>
      <c r="BO1089" s="1">
        <v>0</v>
      </c>
      <c r="BP1089" s="1">
        <v>0</v>
      </c>
      <c r="BQ1089" s="1">
        <v>0</v>
      </c>
      <c r="BR1089" s="1">
        <v>0</v>
      </c>
      <c r="BS1089" s="1">
        <v>0</v>
      </c>
      <c r="BT1089" s="1">
        <v>0</v>
      </c>
      <c r="BU1089" s="1">
        <v>0</v>
      </c>
      <c r="BV1089" s="1">
        <v>0</v>
      </c>
      <c r="BW1089" s="1">
        <v>0</v>
      </c>
      <c r="BX1089" s="1">
        <v>0</v>
      </c>
      <c r="BY1089" s="1">
        <v>0</v>
      </c>
      <c r="BZ1089" s="1">
        <v>0</v>
      </c>
      <c r="CA1089" s="1">
        <v>0</v>
      </c>
      <c r="CB1089" s="1">
        <v>12</v>
      </c>
      <c r="CC1089" s="1">
        <v>0</v>
      </c>
      <c r="CD1089" s="1">
        <v>0</v>
      </c>
      <c r="CE1089" s="1">
        <v>0</v>
      </c>
      <c r="CF1089" s="1">
        <v>0</v>
      </c>
      <c r="CG1089" s="1">
        <v>0</v>
      </c>
      <c r="CH1089" s="1">
        <v>0</v>
      </c>
      <c r="CI1089" s="1">
        <v>0</v>
      </c>
      <c r="CJ1089" s="1">
        <v>0</v>
      </c>
      <c r="CK1089" s="1">
        <v>33</v>
      </c>
      <c r="CL1089" s="1">
        <v>0</v>
      </c>
      <c r="CM1089" s="1">
        <v>0</v>
      </c>
      <c r="CN1089" s="1">
        <v>0</v>
      </c>
      <c r="CO1089" s="1">
        <v>0</v>
      </c>
      <c r="CP1089" s="1">
        <v>0</v>
      </c>
      <c r="CQ1089" s="1">
        <v>0</v>
      </c>
      <c r="CR1089" s="1">
        <v>0</v>
      </c>
      <c r="CS1089" s="1">
        <v>0</v>
      </c>
      <c r="CT1089" s="1">
        <v>0</v>
      </c>
      <c r="CU1089" s="1">
        <v>0</v>
      </c>
      <c r="CV1089" s="1">
        <v>0</v>
      </c>
      <c r="CW1089" s="1">
        <v>0</v>
      </c>
      <c r="CX1089" s="1">
        <v>83</v>
      </c>
      <c r="CY1089" s="1">
        <v>0</v>
      </c>
      <c r="CZ1089" s="1">
        <v>0</v>
      </c>
      <c r="DA1089" s="1">
        <v>0</v>
      </c>
      <c r="DB1089" s="1">
        <v>0</v>
      </c>
      <c r="DC1089" s="1">
        <v>0</v>
      </c>
      <c r="DD1089" s="1">
        <v>35</v>
      </c>
      <c r="DE1089" s="1">
        <v>31</v>
      </c>
      <c r="DF1089" s="1">
        <v>31</v>
      </c>
      <c r="DG1089" s="1">
        <v>0</v>
      </c>
      <c r="DH1089" s="1">
        <v>20</v>
      </c>
      <c r="DI1089" s="1">
        <v>0</v>
      </c>
      <c r="DJ1089" s="1">
        <v>18</v>
      </c>
      <c r="DK1089" s="1">
        <v>0</v>
      </c>
      <c r="DL1089" s="1">
        <v>0</v>
      </c>
      <c r="DM1089" s="1">
        <v>0</v>
      </c>
      <c r="DN1089" s="1">
        <v>0</v>
      </c>
      <c r="DO1089" s="1">
        <v>0</v>
      </c>
      <c r="DP1089" s="1">
        <v>0</v>
      </c>
      <c r="DQ1089" s="1">
        <v>0</v>
      </c>
      <c r="DR1089" s="1">
        <v>0</v>
      </c>
      <c r="DS1089" s="1">
        <v>0</v>
      </c>
      <c r="DT1089" s="1">
        <v>0</v>
      </c>
      <c r="DU1089" s="1">
        <v>20</v>
      </c>
      <c r="DV1089" s="1">
        <v>0</v>
      </c>
      <c r="DW1089" s="1">
        <v>0</v>
      </c>
      <c r="DX1089" s="1">
        <v>0</v>
      </c>
      <c r="DY1089" s="1">
        <v>0</v>
      </c>
      <c r="DZ1089" s="1">
        <v>0</v>
      </c>
      <c r="EA1089" s="1">
        <v>0</v>
      </c>
      <c r="EB1089" s="1">
        <v>0</v>
      </c>
      <c r="EC1089" s="1">
        <v>0</v>
      </c>
      <c r="ED1089" s="1">
        <v>0</v>
      </c>
      <c r="EE1089" s="1">
        <v>0</v>
      </c>
      <c r="EF1089" s="1">
        <v>23</v>
      </c>
      <c r="EG1089" s="1">
        <v>24</v>
      </c>
      <c r="EH1089" s="1">
        <v>0</v>
      </c>
      <c r="EI1089" s="1">
        <v>0</v>
      </c>
      <c r="EJ1089" s="1">
        <v>18</v>
      </c>
      <c r="EK1089" s="1">
        <v>0</v>
      </c>
      <c r="EL1089" s="1">
        <v>0</v>
      </c>
      <c r="EM1089" s="1">
        <v>0</v>
      </c>
      <c r="EN1089" s="1">
        <v>0</v>
      </c>
      <c r="EO1089" s="1">
        <f t="shared" si="32"/>
        <v>18</v>
      </c>
      <c r="EP1089" s="1">
        <f t="shared" si="33"/>
        <v>83</v>
      </c>
      <c r="EQ1089" s="11" t="s">
        <v>90</v>
      </c>
      <c r="ER1089" s="11" t="s">
        <v>91</v>
      </c>
      <c r="ES1089" s="11" t="s">
        <v>92</v>
      </c>
      <c r="ET1089" s="11" t="s">
        <v>93</v>
      </c>
      <c r="EU1089" s="11" t="s">
        <v>94</v>
      </c>
      <c r="EV1089" s="1" t="s">
        <v>2407</v>
      </c>
      <c r="EW1089" s="1" t="s">
        <v>2406</v>
      </c>
    </row>
    <row r="1090" spans="1:153" ht="14.4" x14ac:dyDescent="0.3">
      <c r="A1090" s="1" t="s">
        <v>6679</v>
      </c>
      <c r="B1090" s="1">
        <v>43</v>
      </c>
      <c r="C1090" s="1">
        <v>0</v>
      </c>
      <c r="D1090" s="1">
        <v>30</v>
      </c>
      <c r="E1090" s="1">
        <v>30</v>
      </c>
      <c r="F1090" s="1">
        <v>24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M1090" s="1">
        <v>0</v>
      </c>
      <c r="BN1090" s="1">
        <v>0</v>
      </c>
      <c r="BO1090" s="1">
        <v>0</v>
      </c>
      <c r="BP1090" s="1">
        <v>0</v>
      </c>
      <c r="BQ1090" s="1">
        <v>0</v>
      </c>
      <c r="BR1090" s="1">
        <v>0</v>
      </c>
      <c r="BS1090" s="1">
        <v>35</v>
      </c>
      <c r="BT1090" s="1">
        <v>23</v>
      </c>
      <c r="BU1090" s="1">
        <v>0</v>
      </c>
      <c r="BV1090" s="1">
        <v>0</v>
      </c>
      <c r="BW1090" s="1">
        <v>0</v>
      </c>
      <c r="BX1090" s="1">
        <v>31</v>
      </c>
      <c r="BY1090" s="1">
        <v>0</v>
      </c>
      <c r="BZ1090" s="1">
        <v>0</v>
      </c>
      <c r="CA1090" s="1">
        <v>0</v>
      </c>
      <c r="CB1090" s="1">
        <v>0</v>
      </c>
      <c r="CC1090" s="1">
        <v>11</v>
      </c>
      <c r="CD1090" s="1">
        <v>0</v>
      </c>
      <c r="CE1090" s="1">
        <v>14</v>
      </c>
      <c r="CF1090" s="1">
        <v>0</v>
      </c>
      <c r="CG1090" s="1">
        <v>0</v>
      </c>
      <c r="CH1090" s="1">
        <v>16</v>
      </c>
      <c r="CI1090" s="1">
        <v>33</v>
      </c>
      <c r="CJ1090" s="1">
        <v>0</v>
      </c>
      <c r="CK1090" s="1">
        <v>0</v>
      </c>
      <c r="CL1090" s="1">
        <v>0</v>
      </c>
      <c r="CM1090" s="1">
        <v>0</v>
      </c>
      <c r="CN1090" s="1">
        <v>25</v>
      </c>
      <c r="CO1090" s="1">
        <v>0</v>
      </c>
      <c r="CP1090" s="1">
        <v>0</v>
      </c>
      <c r="CQ1090" s="1">
        <v>0</v>
      </c>
      <c r="CR1090" s="1">
        <v>26</v>
      </c>
      <c r="CS1090" s="1">
        <v>0</v>
      </c>
      <c r="CT1090" s="1">
        <v>0</v>
      </c>
      <c r="CU1090" s="1">
        <v>0</v>
      </c>
      <c r="CV1090" s="1">
        <v>0</v>
      </c>
      <c r="CW1090" s="1">
        <v>0</v>
      </c>
      <c r="CX1090" s="1">
        <v>64</v>
      </c>
      <c r="CY1090" s="1">
        <v>0</v>
      </c>
      <c r="CZ1090" s="1">
        <v>0</v>
      </c>
      <c r="DA1090" s="1">
        <v>0</v>
      </c>
      <c r="DB1090" s="1">
        <v>0</v>
      </c>
      <c r="DC1090" s="1">
        <v>0</v>
      </c>
      <c r="DD1090" s="1">
        <v>0</v>
      </c>
      <c r="DE1090" s="1">
        <v>45</v>
      </c>
      <c r="DF1090" s="1">
        <v>0</v>
      </c>
      <c r="DG1090" s="1">
        <v>0</v>
      </c>
      <c r="DH1090" s="1">
        <v>0</v>
      </c>
      <c r="DI1090" s="1">
        <v>0</v>
      </c>
      <c r="DJ1090" s="1">
        <v>0</v>
      </c>
      <c r="DK1090" s="1">
        <v>0</v>
      </c>
      <c r="DL1090" s="1">
        <v>0</v>
      </c>
      <c r="DM1090" s="1">
        <v>0</v>
      </c>
      <c r="DN1090" s="1">
        <v>0</v>
      </c>
      <c r="DO1090" s="1">
        <v>0</v>
      </c>
      <c r="DP1090" s="1">
        <v>0</v>
      </c>
      <c r="DQ1090" s="1">
        <v>0</v>
      </c>
      <c r="DR1090" s="1">
        <v>0</v>
      </c>
      <c r="DS1090" s="1">
        <v>0</v>
      </c>
      <c r="DT1090" s="1">
        <v>0</v>
      </c>
      <c r="DU1090" s="1">
        <v>0</v>
      </c>
      <c r="DV1090" s="1">
        <v>0</v>
      </c>
      <c r="DW1090" s="1">
        <v>0</v>
      </c>
      <c r="DX1090" s="1">
        <v>0</v>
      </c>
      <c r="DY1090" s="1">
        <v>0</v>
      </c>
      <c r="DZ1090" s="1">
        <v>0</v>
      </c>
      <c r="EA1090" s="1">
        <v>0</v>
      </c>
      <c r="EB1090" s="1">
        <v>0</v>
      </c>
      <c r="EC1090" s="1">
        <v>0</v>
      </c>
      <c r="ED1090" s="1">
        <v>0</v>
      </c>
      <c r="EE1090" s="1">
        <v>0</v>
      </c>
      <c r="EF1090" s="1">
        <v>0</v>
      </c>
      <c r="EG1090" s="1">
        <v>0</v>
      </c>
      <c r="EH1090" s="1">
        <v>0</v>
      </c>
      <c r="EI1090" s="1">
        <v>0</v>
      </c>
      <c r="EJ1090" s="1">
        <v>0</v>
      </c>
      <c r="EK1090" s="1">
        <v>0</v>
      </c>
      <c r="EL1090" s="1">
        <v>0</v>
      </c>
      <c r="EM1090" s="1">
        <v>0</v>
      </c>
      <c r="EN1090" s="1">
        <v>0</v>
      </c>
      <c r="EO1090" s="1">
        <f t="shared" si="32"/>
        <v>15</v>
      </c>
      <c r="EP1090" s="1">
        <f t="shared" si="33"/>
        <v>64</v>
      </c>
      <c r="EQ1090" s="11" t="s">
        <v>90</v>
      </c>
      <c r="ER1090" s="11" t="s">
        <v>91</v>
      </c>
      <c r="ES1090" s="11" t="s">
        <v>92</v>
      </c>
      <c r="ET1090" s="11" t="s">
        <v>93</v>
      </c>
      <c r="EU1090" s="11" t="s">
        <v>94</v>
      </c>
      <c r="EV1090" s="1" t="s">
        <v>2409</v>
      </c>
      <c r="EW1090" s="1" t="s">
        <v>2408</v>
      </c>
    </row>
    <row r="1091" spans="1:153" ht="14.4" x14ac:dyDescent="0.3">
      <c r="A1091" s="1" t="s">
        <v>6680</v>
      </c>
      <c r="B1091" s="1">
        <v>0</v>
      </c>
      <c r="C1091" s="1">
        <v>0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39</v>
      </c>
      <c r="N1091" s="1">
        <v>45</v>
      </c>
      <c r="O1091" s="1">
        <v>160</v>
      </c>
      <c r="P1091" s="1">
        <v>94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M1091" s="1">
        <v>0</v>
      </c>
      <c r="BN1091" s="1">
        <v>0</v>
      </c>
      <c r="BO1091" s="1">
        <v>0</v>
      </c>
      <c r="BP1091" s="1">
        <v>0</v>
      </c>
      <c r="BQ1091" s="1">
        <v>0</v>
      </c>
      <c r="BR1091" s="1">
        <v>0</v>
      </c>
      <c r="BS1091" s="1">
        <v>20</v>
      </c>
      <c r="BT1091" s="1">
        <v>25</v>
      </c>
      <c r="BU1091" s="1">
        <v>0</v>
      </c>
      <c r="BV1091" s="1">
        <v>0</v>
      </c>
      <c r="BW1091" s="1">
        <v>0</v>
      </c>
      <c r="BX1091" s="1">
        <v>0</v>
      </c>
      <c r="BY1091" s="1">
        <v>0</v>
      </c>
      <c r="BZ1091" s="1">
        <v>0</v>
      </c>
      <c r="CA1091" s="1">
        <v>0</v>
      </c>
      <c r="CB1091" s="1">
        <v>0</v>
      </c>
      <c r="CC1091" s="1">
        <v>0</v>
      </c>
      <c r="CD1091" s="1">
        <v>0</v>
      </c>
      <c r="CE1091" s="1">
        <v>0</v>
      </c>
      <c r="CF1091" s="1">
        <v>0</v>
      </c>
      <c r="CG1091" s="1">
        <v>0</v>
      </c>
      <c r="CH1091" s="1">
        <v>28</v>
      </c>
      <c r="CI1091" s="1">
        <v>0</v>
      </c>
      <c r="CJ1091" s="1">
        <v>19</v>
      </c>
      <c r="CK1091" s="1">
        <v>0</v>
      </c>
      <c r="CL1091" s="1">
        <v>0</v>
      </c>
      <c r="CM1091" s="1">
        <v>0</v>
      </c>
      <c r="CN1091" s="1">
        <v>22</v>
      </c>
      <c r="CO1091" s="1">
        <v>0</v>
      </c>
      <c r="CP1091" s="1">
        <v>0</v>
      </c>
      <c r="CQ1091" s="1">
        <v>0</v>
      </c>
      <c r="CR1091" s="1">
        <v>0</v>
      </c>
      <c r="CS1091" s="1">
        <v>0</v>
      </c>
      <c r="CT1091" s="1">
        <v>0</v>
      </c>
      <c r="CU1091" s="1">
        <v>0</v>
      </c>
      <c r="CV1091" s="1">
        <v>0</v>
      </c>
      <c r="CW1091" s="1">
        <v>0</v>
      </c>
      <c r="CX1091" s="1">
        <v>0</v>
      </c>
      <c r="CY1091" s="1">
        <v>0</v>
      </c>
      <c r="CZ1091" s="1">
        <v>0</v>
      </c>
      <c r="DA1091" s="1">
        <v>8</v>
      </c>
      <c r="DB1091" s="1">
        <v>0</v>
      </c>
      <c r="DC1091" s="1">
        <v>0</v>
      </c>
      <c r="DD1091" s="1">
        <v>0</v>
      </c>
      <c r="DE1091" s="1">
        <v>0</v>
      </c>
      <c r="DF1091" s="1">
        <v>0</v>
      </c>
      <c r="DG1091" s="1">
        <v>6</v>
      </c>
      <c r="DH1091" s="1">
        <v>0</v>
      </c>
      <c r="DI1091" s="1">
        <v>0</v>
      </c>
      <c r="DJ1091" s="1">
        <v>0</v>
      </c>
      <c r="DK1091" s="1">
        <v>5</v>
      </c>
      <c r="DL1091" s="1">
        <v>0</v>
      </c>
      <c r="DM1091" s="1">
        <v>0</v>
      </c>
      <c r="DN1091" s="1">
        <v>0</v>
      </c>
      <c r="DO1091" s="1">
        <v>0</v>
      </c>
      <c r="DP1091" s="1">
        <v>0</v>
      </c>
      <c r="DQ1091" s="1">
        <v>0</v>
      </c>
      <c r="DR1091" s="1">
        <v>0</v>
      </c>
      <c r="DS1091" s="1">
        <v>0</v>
      </c>
      <c r="DT1091" s="1">
        <v>0</v>
      </c>
      <c r="DU1091" s="1">
        <v>0</v>
      </c>
      <c r="DV1091" s="1">
        <v>0</v>
      </c>
      <c r="DW1091" s="1">
        <v>0</v>
      </c>
      <c r="DX1091" s="1">
        <v>0</v>
      </c>
      <c r="DY1091" s="1">
        <v>0</v>
      </c>
      <c r="DZ1091" s="1">
        <v>0</v>
      </c>
      <c r="EA1091" s="1">
        <v>0</v>
      </c>
      <c r="EB1091" s="1">
        <v>0</v>
      </c>
      <c r="EC1091" s="1">
        <v>0</v>
      </c>
      <c r="ED1091" s="1">
        <v>0</v>
      </c>
      <c r="EE1091" s="1">
        <v>0</v>
      </c>
      <c r="EF1091" s="1">
        <v>0</v>
      </c>
      <c r="EG1091" s="1">
        <v>0</v>
      </c>
      <c r="EH1091" s="1">
        <v>0</v>
      </c>
      <c r="EI1091" s="1">
        <v>0</v>
      </c>
      <c r="EJ1091" s="1">
        <v>0</v>
      </c>
      <c r="EK1091" s="1">
        <v>0</v>
      </c>
      <c r="EL1091" s="1">
        <v>0</v>
      </c>
      <c r="EM1091" s="1">
        <v>0</v>
      </c>
      <c r="EN1091" s="1">
        <v>0</v>
      </c>
      <c r="EO1091" s="1">
        <f t="shared" si="32"/>
        <v>12</v>
      </c>
      <c r="EP1091" s="1">
        <f t="shared" si="33"/>
        <v>160</v>
      </c>
      <c r="EQ1091" s="11" t="s">
        <v>108</v>
      </c>
      <c r="ER1091" s="11" t="s">
        <v>117</v>
      </c>
      <c r="ES1091" s="11" t="s">
        <v>118</v>
      </c>
      <c r="ET1091" s="11" t="s">
        <v>145</v>
      </c>
      <c r="EU1091" s="11" t="s">
        <v>146</v>
      </c>
      <c r="EV1091" s="1" t="s">
        <v>2411</v>
      </c>
      <c r="EW1091" s="1" t="s">
        <v>2410</v>
      </c>
    </row>
    <row r="1092" spans="1:153" ht="14.4" x14ac:dyDescent="0.3">
      <c r="A1092" s="1" t="s">
        <v>6681</v>
      </c>
      <c r="B1092" s="1">
        <v>0</v>
      </c>
      <c r="C1092" s="1">
        <v>0</v>
      </c>
      <c r="D1092" s="1">
        <v>29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30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M1092" s="1">
        <v>0</v>
      </c>
      <c r="BN1092" s="1">
        <v>0</v>
      </c>
      <c r="BO1092" s="1">
        <v>0</v>
      </c>
      <c r="BP1092" s="1">
        <v>0</v>
      </c>
      <c r="BQ1092" s="1">
        <v>0</v>
      </c>
      <c r="BR1092" s="1">
        <v>0</v>
      </c>
      <c r="BS1092" s="1">
        <v>0</v>
      </c>
      <c r="BT1092" s="1">
        <v>0</v>
      </c>
      <c r="BU1092" s="1">
        <v>0</v>
      </c>
      <c r="BV1092" s="1">
        <v>0</v>
      </c>
      <c r="BW1092" s="1">
        <v>0</v>
      </c>
      <c r="BX1092" s="1">
        <v>0</v>
      </c>
      <c r="BY1092" s="1">
        <v>0</v>
      </c>
      <c r="BZ1092" s="1">
        <v>32</v>
      </c>
      <c r="CA1092" s="1">
        <v>0</v>
      </c>
      <c r="CB1092" s="1">
        <v>18</v>
      </c>
      <c r="CC1092" s="1">
        <v>20</v>
      </c>
      <c r="CD1092" s="1">
        <v>0</v>
      </c>
      <c r="CE1092" s="1">
        <v>13</v>
      </c>
      <c r="CF1092" s="1">
        <v>0</v>
      </c>
      <c r="CG1092" s="1">
        <v>0</v>
      </c>
      <c r="CH1092" s="1">
        <v>16</v>
      </c>
      <c r="CI1092" s="1">
        <v>0</v>
      </c>
      <c r="CJ1092" s="1">
        <v>0</v>
      </c>
      <c r="CK1092" s="1">
        <v>0</v>
      </c>
      <c r="CL1092" s="1">
        <v>0</v>
      </c>
      <c r="CM1092" s="1">
        <v>0</v>
      </c>
      <c r="CN1092" s="1">
        <v>0</v>
      </c>
      <c r="CO1092" s="1">
        <v>0</v>
      </c>
      <c r="CP1092" s="1">
        <v>0</v>
      </c>
      <c r="CQ1092" s="1">
        <v>0</v>
      </c>
      <c r="CR1092" s="1">
        <v>0</v>
      </c>
      <c r="CS1092" s="1">
        <v>0</v>
      </c>
      <c r="CT1092" s="1">
        <v>17</v>
      </c>
      <c r="CU1092" s="1">
        <v>13</v>
      </c>
      <c r="CV1092" s="1">
        <v>11</v>
      </c>
      <c r="CW1092" s="1">
        <v>22</v>
      </c>
      <c r="CX1092" s="1">
        <v>130</v>
      </c>
      <c r="CY1092" s="1">
        <v>22</v>
      </c>
      <c r="CZ1092" s="1">
        <v>0</v>
      </c>
      <c r="DA1092" s="1">
        <v>12</v>
      </c>
      <c r="DB1092" s="1">
        <v>0</v>
      </c>
      <c r="DC1092" s="1">
        <v>0</v>
      </c>
      <c r="DD1092" s="1">
        <v>0</v>
      </c>
      <c r="DE1092" s="1">
        <v>10</v>
      </c>
      <c r="DF1092" s="1">
        <v>0</v>
      </c>
      <c r="DG1092" s="1">
        <v>0</v>
      </c>
      <c r="DH1092" s="1">
        <v>20</v>
      </c>
      <c r="DI1092" s="1">
        <v>12</v>
      </c>
      <c r="DJ1092" s="1">
        <v>0</v>
      </c>
      <c r="DK1092" s="1">
        <v>0</v>
      </c>
      <c r="DL1092" s="1">
        <v>0</v>
      </c>
      <c r="DM1092" s="1">
        <v>0</v>
      </c>
      <c r="DN1092" s="1">
        <v>0</v>
      </c>
      <c r="DO1092" s="1">
        <v>0</v>
      </c>
      <c r="DP1092" s="1">
        <v>0</v>
      </c>
      <c r="DQ1092" s="1">
        <v>0</v>
      </c>
      <c r="DR1092" s="1">
        <v>0</v>
      </c>
      <c r="DS1092" s="1">
        <v>0</v>
      </c>
      <c r="DT1092" s="1">
        <v>0</v>
      </c>
      <c r="DU1092" s="1">
        <v>0</v>
      </c>
      <c r="DV1092" s="1">
        <v>0</v>
      </c>
      <c r="DW1092" s="1">
        <v>0</v>
      </c>
      <c r="DX1092" s="1">
        <v>0</v>
      </c>
      <c r="DY1092" s="1">
        <v>0</v>
      </c>
      <c r="DZ1092" s="1">
        <v>0</v>
      </c>
      <c r="EA1092" s="1">
        <v>0</v>
      </c>
      <c r="EB1092" s="1">
        <v>0</v>
      </c>
      <c r="EC1092" s="1">
        <v>0</v>
      </c>
      <c r="ED1092" s="1">
        <v>0</v>
      </c>
      <c r="EE1092" s="1">
        <v>0</v>
      </c>
      <c r="EF1092" s="1">
        <v>0</v>
      </c>
      <c r="EG1092" s="1">
        <v>0</v>
      </c>
      <c r="EH1092" s="1">
        <v>0</v>
      </c>
      <c r="EI1092" s="1">
        <v>0</v>
      </c>
      <c r="EJ1092" s="1">
        <v>0</v>
      </c>
      <c r="EK1092" s="1">
        <v>21</v>
      </c>
      <c r="EL1092" s="1">
        <v>16</v>
      </c>
      <c r="EM1092" s="1">
        <v>23</v>
      </c>
      <c r="EN1092" s="1">
        <v>0</v>
      </c>
      <c r="EO1092" s="1">
        <f t="shared" ref="EO1092:EO1155" si="34">COUNTIF(B1092:EN1092,"&gt;0")</f>
        <v>20</v>
      </c>
      <c r="EP1092" s="1">
        <f t="shared" ref="EP1092:EP1155" si="35">MAX(B1092:EN1092)</f>
        <v>130</v>
      </c>
      <c r="EQ1092" s="11" t="s">
        <v>90</v>
      </c>
      <c r="ER1092" s="11" t="s">
        <v>91</v>
      </c>
      <c r="ES1092" s="11" t="s">
        <v>92</v>
      </c>
      <c r="ET1092" s="11" t="s">
        <v>100</v>
      </c>
      <c r="EU1092" s="11" t="s">
        <v>100</v>
      </c>
      <c r="EV1092" s="1" t="s">
        <v>2413</v>
      </c>
      <c r="EW1092" s="1" t="s">
        <v>2412</v>
      </c>
    </row>
    <row r="1093" spans="1:153" ht="14.4" x14ac:dyDescent="0.3">
      <c r="A1093" s="1" t="s">
        <v>6682</v>
      </c>
      <c r="B1093" s="1">
        <v>0</v>
      </c>
      <c r="C1093" s="1">
        <v>0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M1093" s="1">
        <v>0</v>
      </c>
      <c r="BN1093" s="1">
        <v>0</v>
      </c>
      <c r="BO1093" s="1">
        <v>0</v>
      </c>
      <c r="BP1093" s="1">
        <v>0</v>
      </c>
      <c r="BQ1093" s="1">
        <v>0</v>
      </c>
      <c r="BR1093" s="1">
        <v>0</v>
      </c>
      <c r="BS1093" s="1">
        <v>28</v>
      </c>
      <c r="BT1093" s="1">
        <v>21</v>
      </c>
      <c r="BU1093" s="1">
        <v>15</v>
      </c>
      <c r="BV1093" s="1">
        <v>0</v>
      </c>
      <c r="BW1093" s="1">
        <v>0</v>
      </c>
      <c r="BX1093" s="1">
        <v>0</v>
      </c>
      <c r="BY1093" s="1">
        <v>0</v>
      </c>
      <c r="BZ1093" s="1">
        <v>11</v>
      </c>
      <c r="CA1093" s="1">
        <v>0</v>
      </c>
      <c r="CB1093" s="1">
        <v>8</v>
      </c>
      <c r="CC1093" s="1">
        <v>0</v>
      </c>
      <c r="CD1093" s="1">
        <v>0</v>
      </c>
      <c r="CE1093" s="1">
        <v>0</v>
      </c>
      <c r="CF1093" s="1">
        <v>0</v>
      </c>
      <c r="CG1093" s="1">
        <v>0</v>
      </c>
      <c r="CH1093" s="1">
        <v>0</v>
      </c>
      <c r="CI1093" s="1">
        <v>0</v>
      </c>
      <c r="CJ1093" s="1">
        <v>0</v>
      </c>
      <c r="CK1093" s="1">
        <v>0</v>
      </c>
      <c r="CL1093" s="1">
        <v>0</v>
      </c>
      <c r="CM1093" s="1">
        <v>0</v>
      </c>
      <c r="CN1093" s="1">
        <v>0</v>
      </c>
      <c r="CO1093" s="1">
        <v>0</v>
      </c>
      <c r="CP1093" s="1">
        <v>0</v>
      </c>
      <c r="CQ1093" s="1">
        <v>0</v>
      </c>
      <c r="CR1093" s="1">
        <v>0</v>
      </c>
      <c r="CS1093" s="1">
        <v>0</v>
      </c>
      <c r="CT1093" s="1">
        <v>0</v>
      </c>
      <c r="CU1093" s="1">
        <v>0</v>
      </c>
      <c r="CV1093" s="1">
        <v>0</v>
      </c>
      <c r="CW1093" s="1">
        <v>0</v>
      </c>
      <c r="CX1093" s="1">
        <v>180</v>
      </c>
      <c r="CY1093" s="1">
        <v>0</v>
      </c>
      <c r="CZ1093" s="1">
        <v>0</v>
      </c>
      <c r="DA1093" s="1">
        <v>20</v>
      </c>
      <c r="DB1093" s="1">
        <v>0</v>
      </c>
      <c r="DC1093" s="1">
        <v>0</v>
      </c>
      <c r="DD1093" s="1">
        <v>37</v>
      </c>
      <c r="DE1093" s="1">
        <v>89</v>
      </c>
      <c r="DF1093" s="1">
        <v>17</v>
      </c>
      <c r="DG1093" s="1">
        <v>0</v>
      </c>
      <c r="DH1093" s="1">
        <v>0</v>
      </c>
      <c r="DI1093" s="1">
        <v>0</v>
      </c>
      <c r="DJ1093" s="1">
        <v>0</v>
      </c>
      <c r="DK1093" s="1">
        <v>0</v>
      </c>
      <c r="DL1093" s="1">
        <v>20</v>
      </c>
      <c r="DM1093" s="1">
        <v>0</v>
      </c>
      <c r="DN1093" s="1">
        <v>0</v>
      </c>
      <c r="DO1093" s="1">
        <v>0</v>
      </c>
      <c r="DP1093" s="1">
        <v>0</v>
      </c>
      <c r="DQ1093" s="1">
        <v>0</v>
      </c>
      <c r="DR1093" s="1">
        <v>0</v>
      </c>
      <c r="DS1093" s="1">
        <v>0</v>
      </c>
      <c r="DT1093" s="1">
        <v>0</v>
      </c>
      <c r="DU1093" s="1">
        <v>0</v>
      </c>
      <c r="DV1093" s="1">
        <v>0</v>
      </c>
      <c r="DW1093" s="1">
        <v>0</v>
      </c>
      <c r="DX1093" s="1">
        <v>0</v>
      </c>
      <c r="DY1093" s="1">
        <v>0</v>
      </c>
      <c r="DZ1093" s="1">
        <v>0</v>
      </c>
      <c r="EA1093" s="1">
        <v>0</v>
      </c>
      <c r="EB1093" s="1">
        <v>0</v>
      </c>
      <c r="EC1093" s="1">
        <v>0</v>
      </c>
      <c r="ED1093" s="1">
        <v>0</v>
      </c>
      <c r="EE1093" s="1">
        <v>0</v>
      </c>
      <c r="EF1093" s="1">
        <v>0</v>
      </c>
      <c r="EG1093" s="1">
        <v>0</v>
      </c>
      <c r="EH1093" s="1">
        <v>0</v>
      </c>
      <c r="EI1093" s="1">
        <v>0</v>
      </c>
      <c r="EJ1093" s="1">
        <v>0</v>
      </c>
      <c r="EK1093" s="1">
        <v>48</v>
      </c>
      <c r="EL1093" s="1">
        <v>0</v>
      </c>
      <c r="EM1093" s="1">
        <v>0</v>
      </c>
      <c r="EN1093" s="1">
        <v>0</v>
      </c>
      <c r="EO1093" s="1">
        <f t="shared" si="34"/>
        <v>12</v>
      </c>
      <c r="EP1093" s="1">
        <f t="shared" si="35"/>
        <v>180</v>
      </c>
      <c r="EQ1093" s="11" t="s">
        <v>273</v>
      </c>
      <c r="ER1093" s="11" t="s">
        <v>273</v>
      </c>
      <c r="ES1093" s="11" t="s">
        <v>273</v>
      </c>
      <c r="ET1093" s="11" t="s">
        <v>273</v>
      </c>
      <c r="EU1093" s="11" t="s">
        <v>273</v>
      </c>
      <c r="EV1093" s="1" t="s">
        <v>2415</v>
      </c>
      <c r="EW1093" s="1" t="s">
        <v>2414</v>
      </c>
    </row>
    <row r="1094" spans="1:153" ht="14.4" x14ac:dyDescent="0.3">
      <c r="A1094" s="1" t="s">
        <v>6683</v>
      </c>
      <c r="B1094" s="1">
        <v>17</v>
      </c>
      <c r="C1094" s="1">
        <v>0</v>
      </c>
      <c r="D1094" s="1">
        <v>16</v>
      </c>
      <c r="E1094" s="1">
        <v>18</v>
      </c>
      <c r="F1094" s="1">
        <v>0</v>
      </c>
      <c r="G1094" s="1">
        <v>2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2</v>
      </c>
      <c r="Q1094" s="1">
        <v>4</v>
      </c>
      <c r="R1094" s="1">
        <v>21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M1094" s="1">
        <v>0</v>
      </c>
      <c r="BN1094" s="1">
        <v>0</v>
      </c>
      <c r="BO1094" s="1">
        <v>0</v>
      </c>
      <c r="BP1094" s="1">
        <v>12</v>
      </c>
      <c r="BQ1094" s="1">
        <v>0</v>
      </c>
      <c r="BR1094" s="1">
        <v>0</v>
      </c>
      <c r="BS1094" s="1">
        <v>0</v>
      </c>
      <c r="BT1094" s="1">
        <v>0</v>
      </c>
      <c r="BU1094" s="1">
        <v>0</v>
      </c>
      <c r="BV1094" s="1">
        <v>8</v>
      </c>
      <c r="BW1094" s="1">
        <v>0</v>
      </c>
      <c r="BX1094" s="1">
        <v>0</v>
      </c>
      <c r="BY1094" s="1">
        <v>0</v>
      </c>
      <c r="BZ1094" s="1">
        <v>0</v>
      </c>
      <c r="CA1094" s="1">
        <v>3</v>
      </c>
      <c r="CB1094" s="1">
        <v>12</v>
      </c>
      <c r="CC1094" s="1">
        <v>20</v>
      </c>
      <c r="CD1094" s="1">
        <v>0</v>
      </c>
      <c r="CE1094" s="1">
        <v>0</v>
      </c>
      <c r="CF1094" s="1">
        <v>0</v>
      </c>
      <c r="CG1094" s="1">
        <v>22</v>
      </c>
      <c r="CH1094" s="1">
        <v>0</v>
      </c>
      <c r="CI1094" s="1">
        <v>0</v>
      </c>
      <c r="CJ1094" s="1">
        <v>8</v>
      </c>
      <c r="CK1094" s="1">
        <v>15</v>
      </c>
      <c r="CL1094" s="1">
        <v>7</v>
      </c>
      <c r="CM1094" s="1">
        <v>0</v>
      </c>
      <c r="CN1094" s="1">
        <v>0</v>
      </c>
      <c r="CO1094" s="1">
        <v>0</v>
      </c>
      <c r="CP1094" s="1">
        <v>0</v>
      </c>
      <c r="CQ1094" s="1">
        <v>0</v>
      </c>
      <c r="CR1094" s="1">
        <v>0</v>
      </c>
      <c r="CS1094" s="1">
        <v>10</v>
      </c>
      <c r="CT1094" s="1">
        <v>39</v>
      </c>
      <c r="CU1094" s="1">
        <v>19</v>
      </c>
      <c r="CV1094" s="1">
        <v>0</v>
      </c>
      <c r="CW1094" s="1">
        <v>8</v>
      </c>
      <c r="CX1094" s="1">
        <v>14</v>
      </c>
      <c r="CY1094" s="1">
        <v>10</v>
      </c>
      <c r="CZ1094" s="1">
        <v>30</v>
      </c>
      <c r="DA1094" s="1">
        <v>0</v>
      </c>
      <c r="DB1094" s="1">
        <v>4</v>
      </c>
      <c r="DC1094" s="1">
        <v>0</v>
      </c>
      <c r="DD1094" s="1">
        <v>9</v>
      </c>
      <c r="DE1094" s="1">
        <v>0</v>
      </c>
      <c r="DF1094" s="1">
        <v>5</v>
      </c>
      <c r="DG1094" s="1">
        <v>14</v>
      </c>
      <c r="DH1094" s="1">
        <v>12</v>
      </c>
      <c r="DI1094" s="1">
        <v>0</v>
      </c>
      <c r="DJ1094" s="1">
        <v>0</v>
      </c>
      <c r="DK1094" s="1">
        <v>11</v>
      </c>
      <c r="DL1094" s="1">
        <v>40</v>
      </c>
      <c r="DM1094" s="1">
        <v>12</v>
      </c>
      <c r="DN1094" s="1">
        <v>33</v>
      </c>
      <c r="DO1094" s="1">
        <v>0</v>
      </c>
      <c r="DP1094" s="1">
        <v>20</v>
      </c>
      <c r="DQ1094" s="1">
        <v>2</v>
      </c>
      <c r="DR1094" s="1">
        <v>0</v>
      </c>
      <c r="DS1094" s="1">
        <v>0</v>
      </c>
      <c r="DT1094" s="1">
        <v>0</v>
      </c>
      <c r="DU1094" s="1">
        <v>0</v>
      </c>
      <c r="DV1094" s="1">
        <v>0</v>
      </c>
      <c r="DW1094" s="1">
        <v>0</v>
      </c>
      <c r="DX1094" s="1">
        <v>0</v>
      </c>
      <c r="DY1094" s="1">
        <v>7</v>
      </c>
      <c r="DZ1094" s="1">
        <v>0</v>
      </c>
      <c r="EA1094" s="1">
        <v>0</v>
      </c>
      <c r="EB1094" s="1">
        <v>0</v>
      </c>
      <c r="EC1094" s="1">
        <v>0</v>
      </c>
      <c r="ED1094" s="1">
        <v>0</v>
      </c>
      <c r="EE1094" s="1">
        <v>0</v>
      </c>
      <c r="EF1094" s="1">
        <v>0</v>
      </c>
      <c r="EG1094" s="1">
        <v>0</v>
      </c>
      <c r="EH1094" s="1">
        <v>0</v>
      </c>
      <c r="EI1094" s="1">
        <v>0</v>
      </c>
      <c r="EJ1094" s="1">
        <v>0</v>
      </c>
      <c r="EK1094" s="1">
        <v>15</v>
      </c>
      <c r="EL1094" s="1">
        <v>0</v>
      </c>
      <c r="EM1094" s="1">
        <v>0</v>
      </c>
      <c r="EN1094" s="1">
        <v>0</v>
      </c>
      <c r="EO1094" s="1">
        <f t="shared" si="34"/>
        <v>36</v>
      </c>
      <c r="EP1094" s="1">
        <f t="shared" si="35"/>
        <v>40</v>
      </c>
      <c r="EQ1094" s="11" t="s">
        <v>266</v>
      </c>
      <c r="ER1094" s="11" t="s">
        <v>267</v>
      </c>
      <c r="ES1094" s="11" t="s">
        <v>268</v>
      </c>
      <c r="ET1094" s="11" t="s">
        <v>269</v>
      </c>
      <c r="EU1094" s="11" t="s">
        <v>270</v>
      </c>
      <c r="EV1094" s="1" t="s">
        <v>2417</v>
      </c>
      <c r="EW1094" s="1" t="s">
        <v>2416</v>
      </c>
    </row>
    <row r="1095" spans="1:153" ht="14.4" x14ac:dyDescent="0.3">
      <c r="A1095" s="1" t="s">
        <v>6684</v>
      </c>
      <c r="B1095" s="1">
        <v>0</v>
      </c>
      <c r="C1095" s="1">
        <v>0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15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19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7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M1095" s="1">
        <v>22</v>
      </c>
      <c r="BN1095" s="1">
        <v>51</v>
      </c>
      <c r="BO1095" s="1">
        <v>8</v>
      </c>
      <c r="BP1095" s="1">
        <v>0</v>
      </c>
      <c r="BQ1095" s="1">
        <v>0</v>
      </c>
      <c r="BR1095" s="1">
        <v>0</v>
      </c>
      <c r="BS1095" s="1">
        <v>0</v>
      </c>
      <c r="BT1095" s="1">
        <v>0</v>
      </c>
      <c r="BU1095" s="1">
        <v>0</v>
      </c>
      <c r="BV1095" s="1">
        <v>0</v>
      </c>
      <c r="BW1095" s="1">
        <v>0</v>
      </c>
      <c r="BX1095" s="1">
        <v>0</v>
      </c>
      <c r="BY1095" s="1">
        <v>0</v>
      </c>
      <c r="BZ1095" s="1">
        <v>0</v>
      </c>
      <c r="CA1095" s="1">
        <v>0</v>
      </c>
      <c r="CB1095" s="1">
        <v>0</v>
      </c>
      <c r="CC1095" s="1">
        <v>0</v>
      </c>
      <c r="CD1095" s="1">
        <v>0</v>
      </c>
      <c r="CE1095" s="1">
        <v>0</v>
      </c>
      <c r="CF1095" s="1">
        <v>0</v>
      </c>
      <c r="CG1095" s="1">
        <v>0</v>
      </c>
      <c r="CH1095" s="1">
        <v>22</v>
      </c>
      <c r="CI1095" s="1">
        <v>0</v>
      </c>
      <c r="CJ1095" s="1">
        <v>13</v>
      </c>
      <c r="CK1095" s="1">
        <v>0</v>
      </c>
      <c r="CL1095" s="1">
        <v>0</v>
      </c>
      <c r="CM1095" s="1">
        <v>0</v>
      </c>
      <c r="CN1095" s="1">
        <v>0</v>
      </c>
      <c r="CO1095" s="1">
        <v>0</v>
      </c>
      <c r="CP1095" s="1">
        <v>0</v>
      </c>
      <c r="CQ1095" s="1">
        <v>0</v>
      </c>
      <c r="CR1095" s="1">
        <v>11</v>
      </c>
      <c r="CS1095" s="1">
        <v>0</v>
      </c>
      <c r="CT1095" s="1">
        <v>0</v>
      </c>
      <c r="CU1095" s="1">
        <v>0</v>
      </c>
      <c r="CV1095" s="1">
        <v>0</v>
      </c>
      <c r="CW1095" s="1">
        <v>0</v>
      </c>
      <c r="CX1095" s="1">
        <v>168</v>
      </c>
      <c r="CY1095" s="1">
        <v>0</v>
      </c>
      <c r="CZ1095" s="1">
        <v>0</v>
      </c>
      <c r="DA1095" s="1">
        <v>0</v>
      </c>
      <c r="DB1095" s="1">
        <v>0</v>
      </c>
      <c r="DC1095" s="1">
        <v>0</v>
      </c>
      <c r="DD1095" s="1">
        <v>0</v>
      </c>
      <c r="DE1095" s="1">
        <v>0</v>
      </c>
      <c r="DF1095" s="1">
        <v>15</v>
      </c>
      <c r="DG1095" s="1">
        <v>0</v>
      </c>
      <c r="DH1095" s="1">
        <v>0</v>
      </c>
      <c r="DI1095" s="1">
        <v>0</v>
      </c>
      <c r="DJ1095" s="1">
        <v>23</v>
      </c>
      <c r="DK1095" s="1">
        <v>0</v>
      </c>
      <c r="DL1095" s="1">
        <v>0</v>
      </c>
      <c r="DM1095" s="1">
        <v>0</v>
      </c>
      <c r="DN1095" s="1">
        <v>0</v>
      </c>
      <c r="DO1095" s="1">
        <v>22</v>
      </c>
      <c r="DP1095" s="1">
        <v>47</v>
      </c>
      <c r="DQ1095" s="1">
        <v>0</v>
      </c>
      <c r="DR1095" s="1">
        <v>0</v>
      </c>
      <c r="DS1095" s="1">
        <v>0</v>
      </c>
      <c r="DT1095" s="1">
        <v>0</v>
      </c>
      <c r="DU1095" s="1">
        <v>0</v>
      </c>
      <c r="DV1095" s="1">
        <v>0</v>
      </c>
      <c r="DW1095" s="1">
        <v>0</v>
      </c>
      <c r="DX1095" s="1">
        <v>0</v>
      </c>
      <c r="DY1095" s="1">
        <v>0</v>
      </c>
      <c r="DZ1095" s="1">
        <v>0</v>
      </c>
      <c r="EA1095" s="1">
        <v>0</v>
      </c>
      <c r="EB1095" s="1">
        <v>0</v>
      </c>
      <c r="EC1095" s="1">
        <v>39</v>
      </c>
      <c r="ED1095" s="1">
        <v>0</v>
      </c>
      <c r="EE1095" s="1">
        <v>8</v>
      </c>
      <c r="EF1095" s="1">
        <v>0</v>
      </c>
      <c r="EG1095" s="1">
        <v>0</v>
      </c>
      <c r="EH1095" s="1">
        <v>0</v>
      </c>
      <c r="EI1095" s="1">
        <v>16</v>
      </c>
      <c r="EJ1095" s="1">
        <v>0</v>
      </c>
      <c r="EK1095" s="1">
        <v>0</v>
      </c>
      <c r="EL1095" s="1">
        <v>0</v>
      </c>
      <c r="EM1095" s="1">
        <v>0</v>
      </c>
      <c r="EN1095" s="1">
        <v>0</v>
      </c>
      <c r="EO1095" s="1">
        <f t="shared" si="34"/>
        <v>17</v>
      </c>
      <c r="EP1095" s="1">
        <f t="shared" si="35"/>
        <v>168</v>
      </c>
      <c r="EQ1095" s="11" t="s">
        <v>478</v>
      </c>
      <c r="ER1095" s="11" t="s">
        <v>479</v>
      </c>
      <c r="ES1095" s="11" t="s">
        <v>479</v>
      </c>
      <c r="ET1095" s="11" t="s">
        <v>479</v>
      </c>
      <c r="EU1095" s="11" t="s">
        <v>480</v>
      </c>
      <c r="EV1095" s="1" t="s">
        <v>2419</v>
      </c>
      <c r="EW1095" s="1" t="s">
        <v>2418</v>
      </c>
    </row>
    <row r="1096" spans="1:153" ht="14.4" x14ac:dyDescent="0.3">
      <c r="A1096" s="1" t="s">
        <v>6685</v>
      </c>
      <c r="B1096" s="1">
        <v>0</v>
      </c>
      <c r="C1096" s="1">
        <v>0</v>
      </c>
      <c r="D1096" s="1">
        <v>0</v>
      </c>
      <c r="E1096" s="1">
        <v>0</v>
      </c>
      <c r="F1096" s="1">
        <v>26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26</v>
      </c>
      <c r="N1096" s="1">
        <v>58</v>
      </c>
      <c r="O1096" s="1">
        <v>36</v>
      </c>
      <c r="P1096" s="1">
        <v>0</v>
      </c>
      <c r="Q1096" s="1">
        <v>0</v>
      </c>
      <c r="R1096" s="1">
        <v>0</v>
      </c>
      <c r="S1096" s="1">
        <v>30</v>
      </c>
      <c r="T1096" s="1">
        <v>0</v>
      </c>
      <c r="U1096" s="1">
        <v>32</v>
      </c>
      <c r="V1096" s="1">
        <v>19</v>
      </c>
      <c r="W1096" s="1">
        <v>93</v>
      </c>
      <c r="X1096" s="1">
        <v>10</v>
      </c>
      <c r="Y1096" s="1">
        <v>0</v>
      </c>
      <c r="Z1096" s="1">
        <v>0</v>
      </c>
      <c r="AA1096" s="1">
        <v>4</v>
      </c>
      <c r="AB1096" s="1">
        <v>0</v>
      </c>
      <c r="AC1096" s="1">
        <v>21</v>
      </c>
      <c r="AD1096" s="1">
        <v>25</v>
      </c>
      <c r="AE1096" s="1">
        <v>6</v>
      </c>
      <c r="AF1096" s="1">
        <v>0</v>
      </c>
      <c r="AG1096" s="1">
        <v>55</v>
      </c>
      <c r="AH1096" s="1">
        <v>5</v>
      </c>
      <c r="AI1096" s="1">
        <v>40</v>
      </c>
      <c r="AJ1096" s="1">
        <v>20</v>
      </c>
      <c r="AK1096" s="1">
        <v>32</v>
      </c>
      <c r="AL1096" s="1">
        <v>23</v>
      </c>
      <c r="AM1096" s="1">
        <v>42</v>
      </c>
      <c r="AN1096" s="1">
        <v>0</v>
      </c>
      <c r="AO1096" s="1">
        <v>9</v>
      </c>
      <c r="AP1096" s="1">
        <v>0</v>
      </c>
      <c r="AQ1096" s="1">
        <v>0</v>
      </c>
      <c r="AR1096" s="1">
        <v>0</v>
      </c>
      <c r="AS1096" s="1">
        <v>26</v>
      </c>
      <c r="AT1096" s="1">
        <v>0</v>
      </c>
      <c r="AU1096" s="1">
        <v>0</v>
      </c>
      <c r="AV1096" s="1">
        <v>22</v>
      </c>
      <c r="AW1096" s="1">
        <v>100</v>
      </c>
      <c r="AX1096" s="1">
        <v>0</v>
      </c>
      <c r="AY1096" s="1">
        <v>11</v>
      </c>
      <c r="AZ1096" s="1">
        <v>0</v>
      </c>
      <c r="BA1096" s="1">
        <v>21</v>
      </c>
      <c r="BB1096" s="1">
        <v>44</v>
      </c>
      <c r="BC1096" s="1">
        <v>35</v>
      </c>
      <c r="BD1096" s="1">
        <v>25</v>
      </c>
      <c r="BE1096" s="1">
        <v>0</v>
      </c>
      <c r="BF1096" s="1">
        <v>48</v>
      </c>
      <c r="BG1096" s="1">
        <v>0</v>
      </c>
      <c r="BH1096" s="1">
        <v>72</v>
      </c>
      <c r="BI1096" s="1">
        <v>74</v>
      </c>
      <c r="BJ1096" s="1">
        <v>7</v>
      </c>
      <c r="BK1096" s="1">
        <v>0</v>
      </c>
      <c r="BL1096" s="1">
        <v>0</v>
      </c>
      <c r="BM1096" s="1">
        <v>132</v>
      </c>
      <c r="BN1096" s="1">
        <v>122</v>
      </c>
      <c r="BO1096" s="1">
        <v>202</v>
      </c>
      <c r="BP1096" s="1">
        <v>0</v>
      </c>
      <c r="BQ1096" s="1">
        <v>15</v>
      </c>
      <c r="BR1096" s="1">
        <v>0</v>
      </c>
      <c r="BS1096" s="1">
        <v>64</v>
      </c>
      <c r="BT1096" s="1">
        <v>34</v>
      </c>
      <c r="BU1096" s="1">
        <v>27</v>
      </c>
      <c r="BV1096" s="1">
        <v>0</v>
      </c>
      <c r="BW1096" s="1">
        <v>0</v>
      </c>
      <c r="BX1096" s="1">
        <v>22</v>
      </c>
      <c r="BY1096" s="1">
        <v>101</v>
      </c>
      <c r="BZ1096" s="1">
        <v>0</v>
      </c>
      <c r="CA1096" s="1">
        <v>77</v>
      </c>
      <c r="CB1096" s="1">
        <v>28</v>
      </c>
      <c r="CC1096" s="1">
        <v>0</v>
      </c>
      <c r="CD1096" s="1">
        <v>0</v>
      </c>
      <c r="CE1096" s="1">
        <v>0</v>
      </c>
      <c r="CF1096" s="1">
        <v>0</v>
      </c>
      <c r="CG1096" s="1">
        <v>0</v>
      </c>
      <c r="CH1096" s="1">
        <v>13</v>
      </c>
      <c r="CI1096" s="1">
        <v>29</v>
      </c>
      <c r="CJ1096" s="1">
        <v>13</v>
      </c>
      <c r="CK1096" s="1">
        <v>16</v>
      </c>
      <c r="CL1096" s="1">
        <v>27</v>
      </c>
      <c r="CM1096" s="1">
        <v>15</v>
      </c>
      <c r="CN1096" s="1">
        <v>18</v>
      </c>
      <c r="CO1096" s="1">
        <v>0</v>
      </c>
      <c r="CP1096" s="1">
        <v>0</v>
      </c>
      <c r="CQ1096" s="1">
        <v>47</v>
      </c>
      <c r="CR1096" s="1">
        <v>0</v>
      </c>
      <c r="CS1096" s="1">
        <v>11</v>
      </c>
      <c r="CT1096" s="1">
        <v>9</v>
      </c>
      <c r="CU1096" s="1">
        <v>27</v>
      </c>
      <c r="CV1096" s="1">
        <v>0</v>
      </c>
      <c r="CW1096" s="1">
        <v>27</v>
      </c>
      <c r="CX1096" s="1">
        <v>386</v>
      </c>
      <c r="CY1096" s="1">
        <v>0</v>
      </c>
      <c r="CZ1096" s="1">
        <v>0</v>
      </c>
      <c r="DA1096" s="1">
        <v>25</v>
      </c>
      <c r="DB1096" s="1">
        <v>0</v>
      </c>
      <c r="DC1096" s="1">
        <v>14</v>
      </c>
      <c r="DD1096" s="1">
        <v>0</v>
      </c>
      <c r="DE1096" s="1">
        <v>71</v>
      </c>
      <c r="DF1096" s="1">
        <v>64</v>
      </c>
      <c r="DG1096" s="1">
        <v>23</v>
      </c>
      <c r="DH1096" s="1">
        <v>0</v>
      </c>
      <c r="DI1096" s="1">
        <v>7</v>
      </c>
      <c r="DJ1096" s="1">
        <v>0</v>
      </c>
      <c r="DK1096" s="1">
        <v>151</v>
      </c>
      <c r="DL1096" s="1">
        <v>0</v>
      </c>
      <c r="DM1096" s="1">
        <v>169</v>
      </c>
      <c r="DN1096" s="1">
        <v>66</v>
      </c>
      <c r="DO1096" s="1">
        <v>73</v>
      </c>
      <c r="DP1096" s="1">
        <v>53</v>
      </c>
      <c r="DQ1096" s="1">
        <v>0</v>
      </c>
      <c r="DR1096" s="1">
        <v>15</v>
      </c>
      <c r="DS1096" s="1">
        <v>13</v>
      </c>
      <c r="DT1096" s="1">
        <v>48</v>
      </c>
      <c r="DU1096" s="1">
        <v>38</v>
      </c>
      <c r="DV1096" s="1">
        <v>300</v>
      </c>
      <c r="DW1096" s="1">
        <v>220</v>
      </c>
      <c r="DX1096" s="1">
        <v>6</v>
      </c>
      <c r="DY1096" s="1">
        <v>0</v>
      </c>
      <c r="DZ1096" s="1">
        <v>0</v>
      </c>
      <c r="EA1096" s="1">
        <v>15</v>
      </c>
      <c r="EB1096" s="1">
        <v>38</v>
      </c>
      <c r="EC1096" s="1">
        <v>20</v>
      </c>
      <c r="ED1096" s="1">
        <v>25</v>
      </c>
      <c r="EE1096" s="1">
        <v>83</v>
      </c>
      <c r="EF1096" s="1">
        <v>24</v>
      </c>
      <c r="EG1096" s="1">
        <v>0</v>
      </c>
      <c r="EH1096" s="1">
        <v>0</v>
      </c>
      <c r="EI1096" s="1">
        <v>0</v>
      </c>
      <c r="EJ1096" s="1">
        <v>0</v>
      </c>
      <c r="EK1096" s="1">
        <v>23</v>
      </c>
      <c r="EL1096" s="1">
        <v>0</v>
      </c>
      <c r="EM1096" s="1">
        <v>62</v>
      </c>
      <c r="EN1096" s="1">
        <v>0</v>
      </c>
      <c r="EO1096" s="1">
        <f t="shared" si="34"/>
        <v>83</v>
      </c>
      <c r="EP1096" s="1">
        <f t="shared" si="35"/>
        <v>386</v>
      </c>
      <c r="EQ1096" s="11" t="s">
        <v>108</v>
      </c>
      <c r="ER1096" s="11" t="s">
        <v>117</v>
      </c>
      <c r="ES1096" s="11" t="s">
        <v>118</v>
      </c>
      <c r="ET1096" s="11" t="s">
        <v>145</v>
      </c>
      <c r="EU1096" s="11" t="s">
        <v>146</v>
      </c>
      <c r="EV1096" s="1" t="s">
        <v>2421</v>
      </c>
      <c r="EW1096" s="1" t="s">
        <v>2420</v>
      </c>
    </row>
    <row r="1097" spans="1:153" ht="14.4" x14ac:dyDescent="0.3">
      <c r="A1097" s="1" t="s">
        <v>6686</v>
      </c>
      <c r="B1097" s="1">
        <v>0</v>
      </c>
      <c r="C1097" s="1">
        <v>0</v>
      </c>
      <c r="D1097" s="1">
        <v>0</v>
      </c>
      <c r="E1097" s="1">
        <v>0</v>
      </c>
      <c r="F1097" s="1">
        <v>10</v>
      </c>
      <c r="G1097" s="1">
        <v>0</v>
      </c>
      <c r="H1097" s="1">
        <v>0</v>
      </c>
      <c r="I1097" s="1">
        <v>19</v>
      </c>
      <c r="J1097" s="1">
        <v>0</v>
      </c>
      <c r="K1097" s="1">
        <v>20</v>
      </c>
      <c r="L1097" s="1">
        <v>0</v>
      </c>
      <c r="M1097" s="1">
        <v>9</v>
      </c>
      <c r="N1097" s="1">
        <v>13</v>
      </c>
      <c r="O1097" s="1">
        <v>0</v>
      </c>
      <c r="P1097" s="1">
        <v>0</v>
      </c>
      <c r="Q1097" s="1">
        <v>0</v>
      </c>
      <c r="R1097" s="1">
        <v>42</v>
      </c>
      <c r="S1097" s="1">
        <v>9</v>
      </c>
      <c r="T1097" s="1">
        <v>0</v>
      </c>
      <c r="U1097" s="1">
        <v>0</v>
      </c>
      <c r="V1097" s="1">
        <v>0</v>
      </c>
      <c r="W1097" s="1">
        <v>15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M1097" s="1">
        <v>26</v>
      </c>
      <c r="BN1097" s="1">
        <v>0</v>
      </c>
      <c r="BO1097" s="1">
        <v>0</v>
      </c>
      <c r="BP1097" s="1">
        <v>0</v>
      </c>
      <c r="BQ1097" s="1">
        <v>0</v>
      </c>
      <c r="BR1097" s="1">
        <v>0</v>
      </c>
      <c r="BS1097" s="1">
        <v>35</v>
      </c>
      <c r="BT1097" s="1">
        <v>9</v>
      </c>
      <c r="BU1097" s="1">
        <v>0</v>
      </c>
      <c r="BV1097" s="1">
        <v>14</v>
      </c>
      <c r="BW1097" s="1">
        <v>0</v>
      </c>
      <c r="BX1097" s="1">
        <v>18</v>
      </c>
      <c r="BY1097" s="1">
        <v>0</v>
      </c>
      <c r="BZ1097" s="1">
        <v>50</v>
      </c>
      <c r="CA1097" s="1">
        <v>0</v>
      </c>
      <c r="CB1097" s="1">
        <v>0</v>
      </c>
      <c r="CC1097" s="1">
        <v>16</v>
      </c>
      <c r="CD1097" s="1">
        <v>0</v>
      </c>
      <c r="CE1097" s="1">
        <v>11</v>
      </c>
      <c r="CF1097" s="1">
        <v>0</v>
      </c>
      <c r="CG1097" s="1">
        <v>0</v>
      </c>
      <c r="CH1097" s="1">
        <v>22</v>
      </c>
      <c r="CI1097" s="1">
        <v>0</v>
      </c>
      <c r="CJ1097" s="1">
        <v>0</v>
      </c>
      <c r="CK1097" s="1">
        <v>0</v>
      </c>
      <c r="CL1097" s="1">
        <v>10</v>
      </c>
      <c r="CM1097" s="1">
        <v>0</v>
      </c>
      <c r="CN1097" s="1">
        <v>0</v>
      </c>
      <c r="CO1097" s="1">
        <v>20</v>
      </c>
      <c r="CP1097" s="1">
        <v>3</v>
      </c>
      <c r="CQ1097" s="1">
        <v>0</v>
      </c>
      <c r="CR1097" s="1">
        <v>18</v>
      </c>
      <c r="CS1097" s="1">
        <v>0</v>
      </c>
      <c r="CT1097" s="1">
        <v>0</v>
      </c>
      <c r="CU1097" s="1">
        <v>0</v>
      </c>
      <c r="CV1097" s="1">
        <v>0</v>
      </c>
      <c r="CW1097" s="1">
        <v>0</v>
      </c>
      <c r="CX1097" s="1">
        <v>27</v>
      </c>
      <c r="CY1097" s="1">
        <v>0</v>
      </c>
      <c r="CZ1097" s="1">
        <v>0</v>
      </c>
      <c r="DA1097" s="1">
        <v>0</v>
      </c>
      <c r="DB1097" s="1">
        <v>0</v>
      </c>
      <c r="DC1097" s="1">
        <v>0</v>
      </c>
      <c r="DD1097" s="1">
        <v>17</v>
      </c>
      <c r="DE1097" s="1">
        <v>0</v>
      </c>
      <c r="DF1097" s="1">
        <v>8</v>
      </c>
      <c r="DG1097" s="1">
        <v>0</v>
      </c>
      <c r="DH1097" s="1">
        <v>0</v>
      </c>
      <c r="DI1097" s="1">
        <v>0</v>
      </c>
      <c r="DJ1097" s="1">
        <v>0</v>
      </c>
      <c r="DK1097" s="1">
        <v>0</v>
      </c>
      <c r="DL1097" s="1">
        <v>0</v>
      </c>
      <c r="DM1097" s="1">
        <v>0</v>
      </c>
      <c r="DN1097" s="1">
        <v>0</v>
      </c>
      <c r="DO1097" s="1">
        <v>0</v>
      </c>
      <c r="DP1097" s="1">
        <v>0</v>
      </c>
      <c r="DQ1097" s="1">
        <v>0</v>
      </c>
      <c r="DR1097" s="1">
        <v>6</v>
      </c>
      <c r="DS1097" s="1">
        <v>0</v>
      </c>
      <c r="DT1097" s="1">
        <v>0</v>
      </c>
      <c r="DU1097" s="1">
        <v>0</v>
      </c>
      <c r="DV1097" s="1">
        <v>0</v>
      </c>
      <c r="DW1097" s="1">
        <v>0</v>
      </c>
      <c r="DX1097" s="1">
        <v>0</v>
      </c>
      <c r="DY1097" s="1">
        <v>0</v>
      </c>
      <c r="DZ1097" s="1">
        <v>0</v>
      </c>
      <c r="EA1097" s="1">
        <v>0</v>
      </c>
      <c r="EB1097" s="1">
        <v>0</v>
      </c>
      <c r="EC1097" s="1">
        <v>0</v>
      </c>
      <c r="ED1097" s="1">
        <v>0</v>
      </c>
      <c r="EE1097" s="1">
        <v>0</v>
      </c>
      <c r="EF1097" s="1">
        <v>15</v>
      </c>
      <c r="EG1097" s="1">
        <v>9</v>
      </c>
      <c r="EH1097" s="1">
        <v>0</v>
      </c>
      <c r="EI1097" s="1">
        <v>0</v>
      </c>
      <c r="EJ1097" s="1">
        <v>0</v>
      </c>
      <c r="EK1097" s="1">
        <v>0</v>
      </c>
      <c r="EL1097" s="1">
        <v>0</v>
      </c>
      <c r="EM1097" s="1">
        <v>5</v>
      </c>
      <c r="EN1097" s="1">
        <v>0</v>
      </c>
      <c r="EO1097" s="1">
        <f t="shared" si="34"/>
        <v>28</v>
      </c>
      <c r="EP1097" s="1">
        <f t="shared" si="35"/>
        <v>50</v>
      </c>
      <c r="EQ1097" s="11" t="s">
        <v>108</v>
      </c>
      <c r="ER1097" s="11" t="s">
        <v>117</v>
      </c>
      <c r="ES1097" s="11" t="s">
        <v>118</v>
      </c>
      <c r="ET1097" s="11" t="s">
        <v>145</v>
      </c>
      <c r="EU1097" s="11" t="s">
        <v>146</v>
      </c>
      <c r="EV1097" s="1" t="s">
        <v>2423</v>
      </c>
      <c r="EW1097" s="1" t="s">
        <v>2422</v>
      </c>
    </row>
    <row r="1098" spans="1:153" ht="14.4" x14ac:dyDescent="0.3">
      <c r="A1098" s="1" t="s">
        <v>6687</v>
      </c>
      <c r="B1098" s="1">
        <v>0</v>
      </c>
      <c r="C1098" s="1">
        <v>0</v>
      </c>
      <c r="D1098" s="1">
        <v>53</v>
      </c>
      <c r="E1098" s="1">
        <v>43</v>
      </c>
      <c r="F1098" s="1">
        <v>33</v>
      </c>
      <c r="G1098" s="1">
        <v>27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22</v>
      </c>
      <c r="N1098" s="1">
        <v>0</v>
      </c>
      <c r="O1098" s="1">
        <v>42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M1098" s="1">
        <v>0</v>
      </c>
      <c r="BN1098" s="1">
        <v>0</v>
      </c>
      <c r="BO1098" s="1">
        <v>0</v>
      </c>
      <c r="BP1098" s="1">
        <v>0</v>
      </c>
      <c r="BQ1098" s="1">
        <v>0</v>
      </c>
      <c r="BR1098" s="1">
        <v>0</v>
      </c>
      <c r="BS1098" s="1">
        <v>0</v>
      </c>
      <c r="BT1098" s="1">
        <v>0</v>
      </c>
      <c r="BU1098" s="1">
        <v>0</v>
      </c>
      <c r="BV1098" s="1">
        <v>0</v>
      </c>
      <c r="BW1098" s="1">
        <v>0</v>
      </c>
      <c r="BX1098" s="1">
        <v>0</v>
      </c>
      <c r="BY1098" s="1">
        <v>0</v>
      </c>
      <c r="BZ1098" s="1">
        <v>24</v>
      </c>
      <c r="CA1098" s="1">
        <v>0</v>
      </c>
      <c r="CB1098" s="1">
        <v>0</v>
      </c>
      <c r="CC1098" s="1">
        <v>0</v>
      </c>
      <c r="CD1098" s="1">
        <v>32</v>
      </c>
      <c r="CE1098" s="1">
        <v>0</v>
      </c>
      <c r="CF1098" s="1">
        <v>0</v>
      </c>
      <c r="CG1098" s="1">
        <v>0</v>
      </c>
      <c r="CH1098" s="1">
        <v>0</v>
      </c>
      <c r="CI1098" s="1">
        <v>0</v>
      </c>
      <c r="CJ1098" s="1">
        <v>0</v>
      </c>
      <c r="CK1098" s="1">
        <v>0</v>
      </c>
      <c r="CL1098" s="1">
        <v>0</v>
      </c>
      <c r="CM1098" s="1">
        <v>0</v>
      </c>
      <c r="CN1098" s="1">
        <v>0</v>
      </c>
      <c r="CO1098" s="1">
        <v>0</v>
      </c>
      <c r="CP1098" s="1">
        <v>0</v>
      </c>
      <c r="CQ1098" s="1">
        <v>0</v>
      </c>
      <c r="CR1098" s="1">
        <v>0</v>
      </c>
      <c r="CS1098" s="1">
        <v>0</v>
      </c>
      <c r="CT1098" s="1">
        <v>34</v>
      </c>
      <c r="CU1098" s="1">
        <v>0</v>
      </c>
      <c r="CV1098" s="1">
        <v>0</v>
      </c>
      <c r="CW1098" s="1">
        <v>0</v>
      </c>
      <c r="CX1098" s="1">
        <v>40</v>
      </c>
      <c r="CY1098" s="1">
        <v>0</v>
      </c>
      <c r="CZ1098" s="1">
        <v>0</v>
      </c>
      <c r="DA1098" s="1">
        <v>0</v>
      </c>
      <c r="DB1098" s="1">
        <v>0</v>
      </c>
      <c r="DC1098" s="1">
        <v>0</v>
      </c>
      <c r="DD1098" s="1">
        <v>0</v>
      </c>
      <c r="DE1098" s="1">
        <v>0</v>
      </c>
      <c r="DF1098" s="1">
        <v>22</v>
      </c>
      <c r="DG1098" s="1">
        <v>25</v>
      </c>
      <c r="DH1098" s="1">
        <v>0</v>
      </c>
      <c r="DI1098" s="1">
        <v>0</v>
      </c>
      <c r="DJ1098" s="1">
        <v>0</v>
      </c>
      <c r="DK1098" s="1">
        <v>0</v>
      </c>
      <c r="DL1098" s="1">
        <v>0</v>
      </c>
      <c r="DM1098" s="1">
        <v>0</v>
      </c>
      <c r="DN1098" s="1">
        <v>0</v>
      </c>
      <c r="DO1098" s="1">
        <v>0</v>
      </c>
      <c r="DP1098" s="1">
        <v>0</v>
      </c>
      <c r="DQ1098" s="1">
        <v>26</v>
      </c>
      <c r="DR1098" s="1">
        <v>0</v>
      </c>
      <c r="DS1098" s="1">
        <v>0</v>
      </c>
      <c r="DT1098" s="1">
        <v>0</v>
      </c>
      <c r="DU1098" s="1">
        <v>24</v>
      </c>
      <c r="DV1098" s="1">
        <v>0</v>
      </c>
      <c r="DW1098" s="1">
        <v>0</v>
      </c>
      <c r="DX1098" s="1">
        <v>0</v>
      </c>
      <c r="DY1098" s="1">
        <v>58</v>
      </c>
      <c r="DZ1098" s="1">
        <v>0</v>
      </c>
      <c r="EA1098" s="1">
        <v>0</v>
      </c>
      <c r="EB1098" s="1">
        <v>0</v>
      </c>
      <c r="EC1098" s="1">
        <v>0</v>
      </c>
      <c r="ED1098" s="1">
        <v>0</v>
      </c>
      <c r="EE1098" s="1">
        <v>0</v>
      </c>
      <c r="EF1098" s="1">
        <v>0</v>
      </c>
      <c r="EG1098" s="1">
        <v>0</v>
      </c>
      <c r="EH1098" s="1">
        <v>0</v>
      </c>
      <c r="EI1098" s="1">
        <v>0</v>
      </c>
      <c r="EJ1098" s="1">
        <v>0</v>
      </c>
      <c r="EK1098" s="1">
        <v>0</v>
      </c>
      <c r="EL1098" s="1">
        <v>0</v>
      </c>
      <c r="EM1098" s="1">
        <v>0</v>
      </c>
      <c r="EN1098" s="1">
        <v>0</v>
      </c>
      <c r="EO1098" s="1">
        <f t="shared" si="34"/>
        <v>15</v>
      </c>
      <c r="EP1098" s="1">
        <f t="shared" si="35"/>
        <v>58</v>
      </c>
      <c r="EQ1098" s="11" t="s">
        <v>90</v>
      </c>
      <c r="ER1098" s="11" t="s">
        <v>91</v>
      </c>
      <c r="ES1098" s="11" t="s">
        <v>92</v>
      </c>
      <c r="ET1098" s="11" t="s">
        <v>93</v>
      </c>
      <c r="EU1098" s="11" t="s">
        <v>94</v>
      </c>
      <c r="EV1098" s="1" t="s">
        <v>2425</v>
      </c>
      <c r="EW1098" s="1" t="s">
        <v>2424</v>
      </c>
    </row>
    <row r="1099" spans="1:153" ht="14.4" x14ac:dyDescent="0.3">
      <c r="A1099" s="1" t="s">
        <v>6688</v>
      </c>
      <c r="B1099" s="1">
        <v>0</v>
      </c>
      <c r="C1099" s="1">
        <v>0</v>
      </c>
      <c r="D1099" s="1">
        <v>0</v>
      </c>
      <c r="E1099" s="1">
        <v>0</v>
      </c>
      <c r="F1099" s="1">
        <v>19</v>
      </c>
      <c r="G1099" s="1">
        <v>9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20</v>
      </c>
      <c r="N1099" s="1">
        <v>10</v>
      </c>
      <c r="O1099" s="1">
        <v>47</v>
      </c>
      <c r="P1099" s="1">
        <v>38</v>
      </c>
      <c r="Q1099" s="1">
        <v>22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16</v>
      </c>
      <c r="AH1099" s="1">
        <v>0</v>
      </c>
      <c r="AI1099" s="1">
        <v>6</v>
      </c>
      <c r="AJ1099" s="1">
        <v>0</v>
      </c>
      <c r="AK1099" s="1">
        <v>7</v>
      </c>
      <c r="AL1099" s="1">
        <v>0</v>
      </c>
      <c r="AM1099" s="1">
        <v>0</v>
      </c>
      <c r="AN1099" s="1">
        <v>0</v>
      </c>
      <c r="AO1099" s="1">
        <v>16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8</v>
      </c>
      <c r="AV1099" s="1">
        <v>5</v>
      </c>
      <c r="AW1099" s="1">
        <v>12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11</v>
      </c>
      <c r="BD1099" s="1">
        <v>0</v>
      </c>
      <c r="BE1099" s="1">
        <v>0</v>
      </c>
      <c r="BF1099" s="1">
        <v>0</v>
      </c>
      <c r="BG1099" s="1">
        <v>0</v>
      </c>
      <c r="BH1099" s="1">
        <v>28</v>
      </c>
      <c r="BI1099" s="1">
        <v>14</v>
      </c>
      <c r="BJ1099" s="1">
        <v>23</v>
      </c>
      <c r="BK1099" s="1">
        <v>16</v>
      </c>
      <c r="BL1099" s="1">
        <v>14</v>
      </c>
      <c r="BM1099" s="1">
        <v>25</v>
      </c>
      <c r="BN1099" s="1">
        <v>0</v>
      </c>
      <c r="BO1099" s="1">
        <v>0</v>
      </c>
      <c r="BP1099" s="1">
        <v>0</v>
      </c>
      <c r="BQ1099" s="1">
        <v>0</v>
      </c>
      <c r="BR1099" s="1">
        <v>0</v>
      </c>
      <c r="BS1099" s="1">
        <v>0</v>
      </c>
      <c r="BT1099" s="1">
        <v>0</v>
      </c>
      <c r="BU1099" s="1">
        <v>0</v>
      </c>
      <c r="BV1099" s="1">
        <v>0</v>
      </c>
      <c r="BW1099" s="1">
        <v>0</v>
      </c>
      <c r="BX1099" s="1">
        <v>0</v>
      </c>
      <c r="BY1099" s="1">
        <v>11</v>
      </c>
      <c r="BZ1099" s="1">
        <v>0</v>
      </c>
      <c r="CA1099" s="1">
        <v>0</v>
      </c>
      <c r="CB1099" s="1">
        <v>0</v>
      </c>
      <c r="CC1099" s="1">
        <v>0</v>
      </c>
      <c r="CD1099" s="1">
        <v>0</v>
      </c>
      <c r="CE1099" s="1">
        <v>0</v>
      </c>
      <c r="CF1099" s="1">
        <v>0</v>
      </c>
      <c r="CG1099" s="1">
        <v>0</v>
      </c>
      <c r="CH1099" s="1">
        <v>9</v>
      </c>
      <c r="CI1099" s="1">
        <v>0</v>
      </c>
      <c r="CJ1099" s="1">
        <v>10</v>
      </c>
      <c r="CK1099" s="1">
        <v>0</v>
      </c>
      <c r="CL1099" s="1">
        <v>0</v>
      </c>
      <c r="CM1099" s="1">
        <v>0</v>
      </c>
      <c r="CN1099" s="1">
        <v>8</v>
      </c>
      <c r="CO1099" s="1">
        <v>0</v>
      </c>
      <c r="CP1099" s="1">
        <v>0</v>
      </c>
      <c r="CQ1099" s="1">
        <v>0</v>
      </c>
      <c r="CR1099" s="1">
        <v>0</v>
      </c>
      <c r="CS1099" s="1">
        <v>0</v>
      </c>
      <c r="CT1099" s="1">
        <v>0</v>
      </c>
      <c r="CU1099" s="1">
        <v>0</v>
      </c>
      <c r="CV1099" s="1">
        <v>0</v>
      </c>
      <c r="CW1099" s="1">
        <v>0</v>
      </c>
      <c r="CX1099" s="1">
        <v>0</v>
      </c>
      <c r="CY1099" s="1">
        <v>0</v>
      </c>
      <c r="CZ1099" s="1">
        <v>0</v>
      </c>
      <c r="DA1099" s="1">
        <v>8</v>
      </c>
      <c r="DB1099" s="1">
        <v>0</v>
      </c>
      <c r="DC1099" s="1">
        <v>0</v>
      </c>
      <c r="DD1099" s="1">
        <v>9</v>
      </c>
      <c r="DE1099" s="1">
        <v>0</v>
      </c>
      <c r="DF1099" s="1">
        <v>18</v>
      </c>
      <c r="DG1099" s="1">
        <v>0</v>
      </c>
      <c r="DH1099" s="1">
        <v>0</v>
      </c>
      <c r="DI1099" s="1">
        <v>0</v>
      </c>
      <c r="DJ1099" s="1">
        <v>0</v>
      </c>
      <c r="DK1099" s="1">
        <v>0</v>
      </c>
      <c r="DL1099" s="1">
        <v>0</v>
      </c>
      <c r="DM1099" s="1">
        <v>0</v>
      </c>
      <c r="DN1099" s="1">
        <v>0</v>
      </c>
      <c r="DO1099" s="1">
        <v>0</v>
      </c>
      <c r="DP1099" s="1">
        <v>10</v>
      </c>
      <c r="DQ1099" s="1">
        <v>0</v>
      </c>
      <c r="DR1099" s="1">
        <v>0</v>
      </c>
      <c r="DS1099" s="1">
        <v>0</v>
      </c>
      <c r="DT1099" s="1">
        <v>0</v>
      </c>
      <c r="DU1099" s="1">
        <v>0</v>
      </c>
      <c r="DV1099" s="1">
        <v>15</v>
      </c>
      <c r="DW1099" s="1">
        <v>0</v>
      </c>
      <c r="DX1099" s="1">
        <v>0</v>
      </c>
      <c r="DY1099" s="1">
        <v>5</v>
      </c>
      <c r="DZ1099" s="1">
        <v>0</v>
      </c>
      <c r="EA1099" s="1">
        <v>0</v>
      </c>
      <c r="EB1099" s="1">
        <v>0</v>
      </c>
      <c r="EC1099" s="1">
        <v>0</v>
      </c>
      <c r="ED1099" s="1">
        <v>0</v>
      </c>
      <c r="EE1099" s="1">
        <v>0</v>
      </c>
      <c r="EF1099" s="1">
        <v>12</v>
      </c>
      <c r="EG1099" s="1">
        <v>0</v>
      </c>
      <c r="EH1099" s="1">
        <v>0</v>
      </c>
      <c r="EI1099" s="1">
        <v>0</v>
      </c>
      <c r="EJ1099" s="1">
        <v>0</v>
      </c>
      <c r="EK1099" s="1">
        <v>0</v>
      </c>
      <c r="EL1099" s="1">
        <v>0</v>
      </c>
      <c r="EM1099" s="1">
        <v>0</v>
      </c>
      <c r="EN1099" s="1">
        <v>0</v>
      </c>
      <c r="EO1099" s="1">
        <f t="shared" si="34"/>
        <v>32</v>
      </c>
      <c r="EP1099" s="1">
        <f t="shared" si="35"/>
        <v>47</v>
      </c>
      <c r="EQ1099" s="11" t="s">
        <v>90</v>
      </c>
      <c r="ER1099" s="11" t="s">
        <v>97</v>
      </c>
      <c r="ES1099" s="11" t="s">
        <v>97</v>
      </c>
      <c r="ET1099" s="11" t="s">
        <v>97</v>
      </c>
      <c r="EU1099" s="11" t="s">
        <v>97</v>
      </c>
      <c r="EV1099" s="1" t="s">
        <v>2427</v>
      </c>
      <c r="EW1099" s="1" t="s">
        <v>2426</v>
      </c>
    </row>
    <row r="1100" spans="1:153" ht="14.4" x14ac:dyDescent="0.3">
      <c r="A1100" s="1" t="s">
        <v>6689</v>
      </c>
      <c r="B1100" s="1">
        <v>0</v>
      </c>
      <c r="C1100" s="1">
        <v>0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33</v>
      </c>
      <c r="Q1100" s="1">
        <v>0</v>
      </c>
      <c r="R1100" s="1">
        <v>0</v>
      </c>
      <c r="S1100" s="1">
        <v>0</v>
      </c>
      <c r="T1100" s="1">
        <v>4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12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8</v>
      </c>
      <c r="BB1100" s="1">
        <v>0</v>
      </c>
      <c r="BC1100" s="1">
        <v>0</v>
      </c>
      <c r="BD1100" s="1">
        <v>5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54</v>
      </c>
      <c r="BK1100" s="1">
        <v>0</v>
      </c>
      <c r="BL1100" s="1">
        <v>0</v>
      </c>
      <c r="BM1100" s="1">
        <v>0</v>
      </c>
      <c r="BN1100" s="1">
        <v>0</v>
      </c>
      <c r="BO1100" s="1">
        <v>0</v>
      </c>
      <c r="BP1100" s="1">
        <v>12</v>
      </c>
      <c r="BQ1100" s="1">
        <v>0</v>
      </c>
      <c r="BR1100" s="1">
        <v>0</v>
      </c>
      <c r="BS1100" s="1">
        <v>0</v>
      </c>
      <c r="BT1100" s="1">
        <v>5</v>
      </c>
      <c r="BU1100" s="1">
        <v>13</v>
      </c>
      <c r="BV1100" s="1">
        <v>0</v>
      </c>
      <c r="BW1100" s="1">
        <v>0</v>
      </c>
      <c r="BX1100" s="1">
        <v>0</v>
      </c>
      <c r="BY1100" s="1">
        <v>0</v>
      </c>
      <c r="BZ1100" s="1">
        <v>37</v>
      </c>
      <c r="CA1100" s="1">
        <v>0</v>
      </c>
      <c r="CB1100" s="1">
        <v>26</v>
      </c>
      <c r="CC1100" s="1">
        <v>0</v>
      </c>
      <c r="CD1100" s="1">
        <v>0</v>
      </c>
      <c r="CE1100" s="1">
        <v>0</v>
      </c>
      <c r="CF1100" s="1">
        <v>0</v>
      </c>
      <c r="CG1100" s="1">
        <v>0</v>
      </c>
      <c r="CH1100" s="1">
        <v>0</v>
      </c>
      <c r="CI1100" s="1">
        <v>8</v>
      </c>
      <c r="CJ1100" s="1">
        <v>0</v>
      </c>
      <c r="CK1100" s="1">
        <v>8</v>
      </c>
      <c r="CL1100" s="1">
        <v>0</v>
      </c>
      <c r="CM1100" s="1">
        <v>0</v>
      </c>
      <c r="CN1100" s="1">
        <v>0</v>
      </c>
      <c r="CO1100" s="1">
        <v>0</v>
      </c>
      <c r="CP1100" s="1">
        <v>0</v>
      </c>
      <c r="CQ1100" s="1">
        <v>0</v>
      </c>
      <c r="CR1100" s="1">
        <v>0</v>
      </c>
      <c r="CS1100" s="1">
        <v>3</v>
      </c>
      <c r="CT1100" s="1">
        <v>0</v>
      </c>
      <c r="CU1100" s="1">
        <v>0</v>
      </c>
      <c r="CV1100" s="1">
        <v>0</v>
      </c>
      <c r="CW1100" s="1">
        <v>0</v>
      </c>
      <c r="CX1100" s="1">
        <v>81</v>
      </c>
      <c r="CY1100" s="1">
        <v>0</v>
      </c>
      <c r="CZ1100" s="1">
        <v>14</v>
      </c>
      <c r="DA1100" s="1">
        <v>0</v>
      </c>
      <c r="DB1100" s="1">
        <v>0</v>
      </c>
      <c r="DC1100" s="1">
        <v>0</v>
      </c>
      <c r="DD1100" s="1">
        <v>0</v>
      </c>
      <c r="DE1100" s="1">
        <v>0</v>
      </c>
      <c r="DF1100" s="1">
        <v>0</v>
      </c>
      <c r="DG1100" s="1">
        <v>11</v>
      </c>
      <c r="DH1100" s="1">
        <v>8</v>
      </c>
      <c r="DI1100" s="1">
        <v>0</v>
      </c>
      <c r="DJ1100" s="1">
        <v>0</v>
      </c>
      <c r="DK1100" s="1">
        <v>0</v>
      </c>
      <c r="DL1100" s="1">
        <v>0</v>
      </c>
      <c r="DM1100" s="1">
        <v>13</v>
      </c>
      <c r="DN1100" s="1">
        <v>0</v>
      </c>
      <c r="DO1100" s="1">
        <v>21</v>
      </c>
      <c r="DP1100" s="1">
        <v>0</v>
      </c>
      <c r="DQ1100" s="1">
        <v>0</v>
      </c>
      <c r="DR1100" s="1">
        <v>0</v>
      </c>
      <c r="DS1100" s="1">
        <v>0</v>
      </c>
      <c r="DT1100" s="1">
        <v>0</v>
      </c>
      <c r="DU1100" s="1">
        <v>74</v>
      </c>
      <c r="DV1100" s="1">
        <v>0</v>
      </c>
      <c r="DW1100" s="1">
        <v>0</v>
      </c>
      <c r="DX1100" s="1">
        <v>0</v>
      </c>
      <c r="DY1100" s="1">
        <v>0</v>
      </c>
      <c r="DZ1100" s="1">
        <v>0</v>
      </c>
      <c r="EA1100" s="1">
        <v>3</v>
      </c>
      <c r="EB1100" s="1">
        <v>16</v>
      </c>
      <c r="EC1100" s="1">
        <v>0</v>
      </c>
      <c r="ED1100" s="1">
        <v>8</v>
      </c>
      <c r="EE1100" s="1">
        <v>0</v>
      </c>
      <c r="EF1100" s="1">
        <v>0</v>
      </c>
      <c r="EG1100" s="1">
        <v>0</v>
      </c>
      <c r="EH1100" s="1">
        <v>0</v>
      </c>
      <c r="EI1100" s="1">
        <v>0</v>
      </c>
      <c r="EJ1100" s="1">
        <v>0</v>
      </c>
      <c r="EK1100" s="1">
        <v>0</v>
      </c>
      <c r="EL1100" s="1">
        <v>0</v>
      </c>
      <c r="EM1100" s="1">
        <v>0</v>
      </c>
      <c r="EN1100" s="1">
        <v>17</v>
      </c>
      <c r="EO1100" s="1">
        <f t="shared" si="34"/>
        <v>25</v>
      </c>
      <c r="EP1100" s="1">
        <f t="shared" si="35"/>
        <v>81</v>
      </c>
      <c r="EQ1100" s="11" t="s">
        <v>90</v>
      </c>
      <c r="ER1100" s="11" t="s">
        <v>91</v>
      </c>
      <c r="ES1100" s="11" t="s">
        <v>92</v>
      </c>
      <c r="ET1100" s="11" t="s">
        <v>100</v>
      </c>
      <c r="EU1100" s="11" t="s">
        <v>100</v>
      </c>
      <c r="EV1100" s="1" t="s">
        <v>2429</v>
      </c>
      <c r="EW1100" s="1" t="s">
        <v>2428</v>
      </c>
    </row>
    <row r="1101" spans="1:153" ht="14.4" x14ac:dyDescent="0.3">
      <c r="A1101" s="1" t="s">
        <v>6690</v>
      </c>
      <c r="B1101" s="1">
        <v>55</v>
      </c>
      <c r="C1101" s="1">
        <v>0</v>
      </c>
      <c r="D1101" s="1">
        <v>49</v>
      </c>
      <c r="E1101" s="1">
        <v>56</v>
      </c>
      <c r="F1101" s="1">
        <v>16</v>
      </c>
      <c r="G1101" s="1">
        <v>8</v>
      </c>
      <c r="H1101" s="1">
        <v>0</v>
      </c>
      <c r="I1101" s="1">
        <v>55</v>
      </c>
      <c r="J1101" s="1">
        <v>56</v>
      </c>
      <c r="K1101" s="1">
        <v>26</v>
      </c>
      <c r="L1101" s="1">
        <v>14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65</v>
      </c>
      <c r="U1101" s="1">
        <v>0</v>
      </c>
      <c r="V1101" s="1">
        <v>105</v>
      </c>
      <c r="W1101" s="1">
        <v>0</v>
      </c>
      <c r="X1101" s="1">
        <v>48</v>
      </c>
      <c r="Y1101" s="1">
        <v>0</v>
      </c>
      <c r="Z1101" s="1">
        <v>0</v>
      </c>
      <c r="AA1101" s="1">
        <v>54</v>
      </c>
      <c r="AB1101" s="1">
        <v>0</v>
      </c>
      <c r="AC1101" s="1">
        <v>36</v>
      </c>
      <c r="AD1101" s="1">
        <v>37</v>
      </c>
      <c r="AE1101" s="1">
        <v>0</v>
      </c>
      <c r="AF1101" s="1">
        <v>14</v>
      </c>
      <c r="AG1101" s="1">
        <v>77</v>
      </c>
      <c r="AH1101" s="1">
        <v>0</v>
      </c>
      <c r="AI1101" s="1">
        <v>24</v>
      </c>
      <c r="AJ1101" s="1">
        <v>130</v>
      </c>
      <c r="AK1101" s="1">
        <v>23</v>
      </c>
      <c r="AL1101" s="1">
        <v>55</v>
      </c>
      <c r="AM1101" s="1">
        <v>28</v>
      </c>
      <c r="AN1101" s="1">
        <v>0</v>
      </c>
      <c r="AO1101" s="1">
        <v>17</v>
      </c>
      <c r="AP1101" s="1">
        <v>25</v>
      </c>
      <c r="AQ1101" s="1">
        <v>0</v>
      </c>
      <c r="AR1101" s="1">
        <v>43</v>
      </c>
      <c r="AS1101" s="1">
        <v>0</v>
      </c>
      <c r="AT1101" s="1">
        <v>55</v>
      </c>
      <c r="AU1101" s="1">
        <v>0</v>
      </c>
      <c r="AV1101" s="1">
        <v>21</v>
      </c>
      <c r="AW1101" s="1">
        <v>57</v>
      </c>
      <c r="AX1101" s="1">
        <v>12</v>
      </c>
      <c r="AY1101" s="1">
        <v>0</v>
      </c>
      <c r="AZ1101" s="1">
        <v>34</v>
      </c>
      <c r="BA1101" s="1">
        <v>30</v>
      </c>
      <c r="BB1101" s="1">
        <v>9</v>
      </c>
      <c r="BC1101" s="1">
        <v>6</v>
      </c>
      <c r="BD1101" s="1">
        <v>21</v>
      </c>
      <c r="BE1101" s="1">
        <v>0</v>
      </c>
      <c r="BF1101" s="1">
        <v>15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M1101" s="1">
        <v>0</v>
      </c>
      <c r="BN1101" s="1">
        <v>0</v>
      </c>
      <c r="BO1101" s="1">
        <v>0</v>
      </c>
      <c r="BP1101" s="1">
        <v>0</v>
      </c>
      <c r="BQ1101" s="1">
        <v>0</v>
      </c>
      <c r="BR1101" s="1">
        <v>0</v>
      </c>
      <c r="BS1101" s="1">
        <v>69</v>
      </c>
      <c r="BT1101" s="1">
        <v>45</v>
      </c>
      <c r="BU1101" s="1">
        <v>0</v>
      </c>
      <c r="BV1101" s="1">
        <v>43</v>
      </c>
      <c r="BW1101" s="1">
        <v>76</v>
      </c>
      <c r="BX1101" s="1">
        <v>0</v>
      </c>
      <c r="BY1101" s="1">
        <v>15</v>
      </c>
      <c r="BZ1101" s="1">
        <v>702</v>
      </c>
      <c r="CA1101" s="1">
        <v>17</v>
      </c>
      <c r="CB1101" s="1">
        <v>388</v>
      </c>
      <c r="CC1101" s="1">
        <v>43</v>
      </c>
      <c r="CD1101" s="1">
        <v>14</v>
      </c>
      <c r="CE1101" s="1">
        <v>39</v>
      </c>
      <c r="CF1101" s="1">
        <v>10</v>
      </c>
      <c r="CG1101" s="1">
        <v>13</v>
      </c>
      <c r="CH1101" s="1">
        <v>17</v>
      </c>
      <c r="CI1101" s="1">
        <v>49</v>
      </c>
      <c r="CJ1101" s="1">
        <v>36</v>
      </c>
      <c r="CK1101" s="1">
        <v>0</v>
      </c>
      <c r="CL1101" s="1">
        <v>0</v>
      </c>
      <c r="CM1101" s="1">
        <v>0</v>
      </c>
      <c r="CN1101" s="1">
        <v>0</v>
      </c>
      <c r="CO1101" s="1">
        <v>37</v>
      </c>
      <c r="CP1101" s="1">
        <v>0</v>
      </c>
      <c r="CQ1101" s="1">
        <v>54</v>
      </c>
      <c r="CR1101" s="1">
        <v>85</v>
      </c>
      <c r="CS1101" s="1">
        <v>0</v>
      </c>
      <c r="CT1101" s="1">
        <v>0</v>
      </c>
      <c r="CU1101" s="1">
        <v>0</v>
      </c>
      <c r="CV1101" s="1">
        <v>0</v>
      </c>
      <c r="CW1101" s="1">
        <v>43</v>
      </c>
      <c r="CX1101" s="1">
        <v>359</v>
      </c>
      <c r="CY1101" s="1">
        <v>0</v>
      </c>
      <c r="CZ1101" s="1">
        <v>0</v>
      </c>
      <c r="DA1101" s="1">
        <v>5</v>
      </c>
      <c r="DB1101" s="1">
        <v>0</v>
      </c>
      <c r="DC1101" s="1">
        <v>0</v>
      </c>
      <c r="DD1101" s="1">
        <v>0</v>
      </c>
      <c r="DE1101" s="1">
        <v>28</v>
      </c>
      <c r="DF1101" s="1">
        <v>0</v>
      </c>
      <c r="DG1101" s="1">
        <v>0</v>
      </c>
      <c r="DH1101" s="1">
        <v>0</v>
      </c>
      <c r="DI1101" s="1">
        <v>0</v>
      </c>
      <c r="DJ1101" s="1">
        <v>35</v>
      </c>
      <c r="DK1101" s="1">
        <v>36</v>
      </c>
      <c r="DL1101" s="1">
        <v>0</v>
      </c>
      <c r="DM1101" s="1">
        <v>0</v>
      </c>
      <c r="DN1101" s="1">
        <v>0</v>
      </c>
      <c r="DO1101" s="1">
        <v>0</v>
      </c>
      <c r="DP1101" s="1">
        <v>0</v>
      </c>
      <c r="DQ1101" s="1">
        <v>0</v>
      </c>
      <c r="DR1101" s="1">
        <v>35</v>
      </c>
      <c r="DS1101" s="1">
        <v>11</v>
      </c>
      <c r="DT1101" s="1">
        <v>0</v>
      </c>
      <c r="DU1101" s="1">
        <v>307</v>
      </c>
      <c r="DV1101" s="1">
        <v>32</v>
      </c>
      <c r="DW1101" s="1">
        <v>25</v>
      </c>
      <c r="DX1101" s="1">
        <v>0</v>
      </c>
      <c r="DY1101" s="1">
        <v>6</v>
      </c>
      <c r="DZ1101" s="1">
        <v>0</v>
      </c>
      <c r="EA1101" s="1">
        <v>7</v>
      </c>
      <c r="EB1101" s="1">
        <v>0</v>
      </c>
      <c r="EC1101" s="1">
        <v>7</v>
      </c>
      <c r="ED1101" s="1">
        <v>0</v>
      </c>
      <c r="EE1101" s="1">
        <v>0</v>
      </c>
      <c r="EF1101" s="1">
        <v>0</v>
      </c>
      <c r="EG1101" s="1">
        <v>0</v>
      </c>
      <c r="EH1101" s="1">
        <v>0</v>
      </c>
      <c r="EI1101" s="1">
        <v>70</v>
      </c>
      <c r="EJ1101" s="1">
        <v>0</v>
      </c>
      <c r="EK1101" s="1">
        <v>0</v>
      </c>
      <c r="EL1101" s="1">
        <v>0</v>
      </c>
      <c r="EM1101" s="1">
        <v>26</v>
      </c>
      <c r="EN1101" s="1">
        <v>8</v>
      </c>
      <c r="EO1101" s="1">
        <f t="shared" si="34"/>
        <v>71</v>
      </c>
      <c r="EP1101" s="1">
        <f t="shared" si="35"/>
        <v>702</v>
      </c>
      <c r="EQ1101" s="11" t="s">
        <v>108</v>
      </c>
      <c r="ER1101" s="11" t="s">
        <v>213</v>
      </c>
      <c r="ES1101" s="11" t="s">
        <v>213</v>
      </c>
      <c r="ET1101" s="11" t="s">
        <v>213</v>
      </c>
      <c r="EU1101" s="11" t="s">
        <v>213</v>
      </c>
      <c r="EV1101" s="1" t="s">
        <v>2431</v>
      </c>
      <c r="EW1101" s="1" t="s">
        <v>2430</v>
      </c>
    </row>
    <row r="1102" spans="1:153" ht="14.4" x14ac:dyDescent="0.3">
      <c r="A1102" s="1" t="s">
        <v>6691</v>
      </c>
      <c r="B1102" s="1">
        <v>0</v>
      </c>
      <c r="C1102" s="1">
        <v>0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19</v>
      </c>
      <c r="W1102" s="1">
        <v>0</v>
      </c>
      <c r="X1102" s="1">
        <v>0</v>
      </c>
      <c r="Y1102" s="1">
        <v>0</v>
      </c>
      <c r="Z1102" s="1">
        <v>0</v>
      </c>
      <c r="AA1102" s="1">
        <v>34</v>
      </c>
      <c r="AB1102" s="1">
        <v>0</v>
      </c>
      <c r="AC1102" s="1">
        <v>39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M1102" s="1">
        <v>0</v>
      </c>
      <c r="BN1102" s="1">
        <v>0</v>
      </c>
      <c r="BO1102" s="1">
        <v>0</v>
      </c>
      <c r="BP1102" s="1">
        <v>0</v>
      </c>
      <c r="BQ1102" s="1">
        <v>0</v>
      </c>
      <c r="BR1102" s="1">
        <v>0</v>
      </c>
      <c r="BS1102" s="1">
        <v>40</v>
      </c>
      <c r="BT1102" s="1">
        <v>0</v>
      </c>
      <c r="BU1102" s="1">
        <v>11</v>
      </c>
      <c r="BV1102" s="1">
        <v>0</v>
      </c>
      <c r="BW1102" s="1">
        <v>0</v>
      </c>
      <c r="BX1102" s="1">
        <v>0</v>
      </c>
      <c r="BY1102" s="1">
        <v>0</v>
      </c>
      <c r="BZ1102" s="1">
        <v>29</v>
      </c>
      <c r="CA1102" s="1">
        <v>0</v>
      </c>
      <c r="CB1102" s="1">
        <v>26</v>
      </c>
      <c r="CC1102" s="1">
        <v>22</v>
      </c>
      <c r="CD1102" s="1">
        <v>0</v>
      </c>
      <c r="CE1102" s="1">
        <v>0</v>
      </c>
      <c r="CF1102" s="1">
        <v>0</v>
      </c>
      <c r="CG1102" s="1">
        <v>0</v>
      </c>
      <c r="CH1102" s="1">
        <v>0</v>
      </c>
      <c r="CI1102" s="1">
        <v>13</v>
      </c>
      <c r="CJ1102" s="1">
        <v>0</v>
      </c>
      <c r="CK1102" s="1">
        <v>29</v>
      </c>
      <c r="CL1102" s="1">
        <v>0</v>
      </c>
      <c r="CM1102" s="1">
        <v>0</v>
      </c>
      <c r="CN1102" s="1">
        <v>0</v>
      </c>
      <c r="CO1102" s="1">
        <v>0</v>
      </c>
      <c r="CP1102" s="1">
        <v>0</v>
      </c>
      <c r="CQ1102" s="1">
        <v>0</v>
      </c>
      <c r="CR1102" s="1">
        <v>0</v>
      </c>
      <c r="CS1102" s="1">
        <v>0</v>
      </c>
      <c r="CT1102" s="1">
        <v>0</v>
      </c>
      <c r="CU1102" s="1">
        <v>0</v>
      </c>
      <c r="CV1102" s="1">
        <v>0</v>
      </c>
      <c r="CW1102" s="1">
        <v>44</v>
      </c>
      <c r="CX1102" s="1">
        <v>21</v>
      </c>
      <c r="CY1102" s="1">
        <v>0</v>
      </c>
      <c r="CZ1102" s="1">
        <v>0</v>
      </c>
      <c r="DA1102" s="1">
        <v>0</v>
      </c>
      <c r="DB1102" s="1">
        <v>0</v>
      </c>
      <c r="DC1102" s="1">
        <v>0</v>
      </c>
      <c r="DD1102" s="1">
        <v>0</v>
      </c>
      <c r="DE1102" s="1">
        <v>0</v>
      </c>
      <c r="DF1102" s="1">
        <v>0</v>
      </c>
      <c r="DG1102" s="1">
        <v>25</v>
      </c>
      <c r="DH1102" s="1">
        <v>27</v>
      </c>
      <c r="DI1102" s="1">
        <v>0</v>
      </c>
      <c r="DJ1102" s="1">
        <v>0</v>
      </c>
      <c r="DK1102" s="1">
        <v>31</v>
      </c>
      <c r="DL1102" s="1">
        <v>0</v>
      </c>
      <c r="DM1102" s="1">
        <v>8</v>
      </c>
      <c r="DN1102" s="1">
        <v>0</v>
      </c>
      <c r="DO1102" s="1">
        <v>0</v>
      </c>
      <c r="DP1102" s="1">
        <v>0</v>
      </c>
      <c r="DQ1102" s="1">
        <v>0</v>
      </c>
      <c r="DR1102" s="1">
        <v>0</v>
      </c>
      <c r="DS1102" s="1">
        <v>5</v>
      </c>
      <c r="DT1102" s="1">
        <v>0</v>
      </c>
      <c r="DU1102" s="1">
        <v>29</v>
      </c>
      <c r="DV1102" s="1">
        <v>0</v>
      </c>
      <c r="DW1102" s="1">
        <v>0</v>
      </c>
      <c r="DX1102" s="1">
        <v>18</v>
      </c>
      <c r="DY1102" s="1">
        <v>0</v>
      </c>
      <c r="DZ1102" s="1">
        <v>0</v>
      </c>
      <c r="EA1102" s="1">
        <v>0</v>
      </c>
      <c r="EB1102" s="1">
        <v>21</v>
      </c>
      <c r="EC1102" s="1">
        <v>0</v>
      </c>
      <c r="ED1102" s="1">
        <v>13</v>
      </c>
      <c r="EE1102" s="1">
        <v>0</v>
      </c>
      <c r="EF1102" s="1">
        <v>0</v>
      </c>
      <c r="EG1102" s="1">
        <v>0</v>
      </c>
      <c r="EH1102" s="1">
        <v>0</v>
      </c>
      <c r="EI1102" s="1">
        <v>0</v>
      </c>
      <c r="EJ1102" s="1">
        <v>0</v>
      </c>
      <c r="EK1102" s="1">
        <v>0</v>
      </c>
      <c r="EL1102" s="1">
        <v>0</v>
      </c>
      <c r="EM1102" s="1">
        <v>0</v>
      </c>
      <c r="EN1102" s="1">
        <v>0</v>
      </c>
      <c r="EO1102" s="1">
        <f t="shared" si="34"/>
        <v>21</v>
      </c>
      <c r="EP1102" s="1">
        <f t="shared" si="35"/>
        <v>44</v>
      </c>
      <c r="EQ1102" s="11" t="s">
        <v>151</v>
      </c>
      <c r="ER1102" s="11" t="s">
        <v>823</v>
      </c>
      <c r="ES1102" s="11" t="s">
        <v>823</v>
      </c>
      <c r="ET1102" s="11" t="s">
        <v>823</v>
      </c>
      <c r="EU1102" s="11" t="s">
        <v>823</v>
      </c>
      <c r="EV1102" s="1" t="s">
        <v>2433</v>
      </c>
      <c r="EW1102" s="1" t="s">
        <v>2432</v>
      </c>
    </row>
    <row r="1103" spans="1:153" ht="14.4" x14ac:dyDescent="0.3">
      <c r="A1103" s="1" t="s">
        <v>6692</v>
      </c>
      <c r="B1103" s="1">
        <v>29</v>
      </c>
      <c r="C1103" s="1">
        <v>0</v>
      </c>
      <c r="D1103" s="1">
        <v>0</v>
      </c>
      <c r="E1103" s="1">
        <v>0</v>
      </c>
      <c r="F1103" s="1">
        <v>16</v>
      </c>
      <c r="G1103" s="1">
        <v>48</v>
      </c>
      <c r="H1103" s="1">
        <v>0</v>
      </c>
      <c r="I1103" s="1">
        <v>15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M1103" s="1">
        <v>0</v>
      </c>
      <c r="BN1103" s="1">
        <v>0</v>
      </c>
      <c r="BO1103" s="1">
        <v>0</v>
      </c>
      <c r="BP1103" s="1">
        <v>0</v>
      </c>
      <c r="BQ1103" s="1">
        <v>0</v>
      </c>
      <c r="BR1103" s="1">
        <v>0</v>
      </c>
      <c r="BS1103" s="1">
        <v>11</v>
      </c>
      <c r="BT1103" s="1">
        <v>12</v>
      </c>
      <c r="BU1103" s="1">
        <v>15</v>
      </c>
      <c r="BV1103" s="1">
        <v>0</v>
      </c>
      <c r="BW1103" s="1">
        <v>0</v>
      </c>
      <c r="BX1103" s="1">
        <v>5</v>
      </c>
      <c r="BY1103" s="1">
        <v>10</v>
      </c>
      <c r="BZ1103" s="1">
        <v>0</v>
      </c>
      <c r="CA1103" s="1">
        <v>0</v>
      </c>
      <c r="CB1103" s="1">
        <v>0</v>
      </c>
      <c r="CC1103" s="1">
        <v>0</v>
      </c>
      <c r="CD1103" s="1">
        <v>26</v>
      </c>
      <c r="CE1103" s="1">
        <v>0</v>
      </c>
      <c r="CF1103" s="1">
        <v>0</v>
      </c>
      <c r="CG1103" s="1">
        <v>0</v>
      </c>
      <c r="CH1103" s="1">
        <v>0</v>
      </c>
      <c r="CI1103" s="1">
        <v>0</v>
      </c>
      <c r="CJ1103" s="1">
        <v>0</v>
      </c>
      <c r="CK1103" s="1">
        <v>0</v>
      </c>
      <c r="CL1103" s="1">
        <v>0</v>
      </c>
      <c r="CM1103" s="1">
        <v>0</v>
      </c>
      <c r="CN1103" s="1">
        <v>0</v>
      </c>
      <c r="CO1103" s="1">
        <v>0</v>
      </c>
      <c r="CP1103" s="1">
        <v>0</v>
      </c>
      <c r="CQ1103" s="1">
        <v>0</v>
      </c>
      <c r="CR1103" s="1">
        <v>0</v>
      </c>
      <c r="CS1103" s="1">
        <v>19</v>
      </c>
      <c r="CT1103" s="1">
        <v>47</v>
      </c>
      <c r="CU1103" s="1">
        <v>0</v>
      </c>
      <c r="CV1103" s="1">
        <v>0</v>
      </c>
      <c r="CW1103" s="1">
        <v>0</v>
      </c>
      <c r="CX1103" s="1">
        <v>58</v>
      </c>
      <c r="CY1103" s="1">
        <v>16</v>
      </c>
      <c r="CZ1103" s="1">
        <v>5</v>
      </c>
      <c r="DA1103" s="1">
        <v>0</v>
      </c>
      <c r="DB1103" s="1">
        <v>34</v>
      </c>
      <c r="DC1103" s="1">
        <v>7</v>
      </c>
      <c r="DD1103" s="1">
        <v>5</v>
      </c>
      <c r="DE1103" s="1">
        <v>29</v>
      </c>
      <c r="DF1103" s="1">
        <v>0</v>
      </c>
      <c r="DG1103" s="1">
        <v>0</v>
      </c>
      <c r="DH1103" s="1">
        <v>0</v>
      </c>
      <c r="DI1103" s="1">
        <v>0</v>
      </c>
      <c r="DJ1103" s="1">
        <v>0</v>
      </c>
      <c r="DK1103" s="1">
        <v>0</v>
      </c>
      <c r="DL1103" s="1">
        <v>0</v>
      </c>
      <c r="DM1103" s="1">
        <v>0</v>
      </c>
      <c r="DN1103" s="1">
        <v>0</v>
      </c>
      <c r="DO1103" s="1">
        <v>0</v>
      </c>
      <c r="DP1103" s="1">
        <v>0</v>
      </c>
      <c r="DQ1103" s="1">
        <v>0</v>
      </c>
      <c r="DR1103" s="1">
        <v>0</v>
      </c>
      <c r="DS1103" s="1">
        <v>0</v>
      </c>
      <c r="DT1103" s="1">
        <v>0</v>
      </c>
      <c r="DU1103" s="1">
        <v>0</v>
      </c>
      <c r="DV1103" s="1">
        <v>0</v>
      </c>
      <c r="DW1103" s="1">
        <v>0</v>
      </c>
      <c r="DX1103" s="1">
        <v>0</v>
      </c>
      <c r="DY1103" s="1">
        <v>0</v>
      </c>
      <c r="DZ1103" s="1">
        <v>0</v>
      </c>
      <c r="EA1103" s="1">
        <v>0</v>
      </c>
      <c r="EB1103" s="1">
        <v>0</v>
      </c>
      <c r="EC1103" s="1">
        <v>0</v>
      </c>
      <c r="ED1103" s="1">
        <v>0</v>
      </c>
      <c r="EE1103" s="1">
        <v>0</v>
      </c>
      <c r="EF1103" s="1">
        <v>0</v>
      </c>
      <c r="EG1103" s="1">
        <v>0</v>
      </c>
      <c r="EH1103" s="1">
        <v>0</v>
      </c>
      <c r="EI1103" s="1">
        <v>0</v>
      </c>
      <c r="EJ1103" s="1">
        <v>13</v>
      </c>
      <c r="EK1103" s="1">
        <v>0</v>
      </c>
      <c r="EL1103" s="1">
        <v>0</v>
      </c>
      <c r="EM1103" s="1">
        <v>0</v>
      </c>
      <c r="EN1103" s="1">
        <v>0</v>
      </c>
      <c r="EO1103" s="1">
        <f t="shared" si="34"/>
        <v>20</v>
      </c>
      <c r="EP1103" s="1">
        <f t="shared" si="35"/>
        <v>58</v>
      </c>
      <c r="EQ1103" s="11" t="s">
        <v>108</v>
      </c>
      <c r="ER1103" s="11" t="s">
        <v>117</v>
      </c>
      <c r="ES1103" s="11" t="s">
        <v>118</v>
      </c>
      <c r="ET1103" s="11" t="s">
        <v>145</v>
      </c>
      <c r="EU1103" s="11" t="s">
        <v>356</v>
      </c>
      <c r="EV1103" s="1" t="s">
        <v>2435</v>
      </c>
      <c r="EW1103" s="1" t="s">
        <v>2434</v>
      </c>
    </row>
    <row r="1104" spans="1:153" ht="14.4" x14ac:dyDescent="0.3">
      <c r="A1104" s="1" t="s">
        <v>6693</v>
      </c>
      <c r="B1104" s="1">
        <v>0</v>
      </c>
      <c r="C1104" s="1">
        <v>0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23</v>
      </c>
      <c r="N1104" s="1">
        <v>32</v>
      </c>
      <c r="O1104" s="1">
        <v>9</v>
      </c>
      <c r="P1104" s="1">
        <v>0</v>
      </c>
      <c r="Q1104" s="1">
        <v>15</v>
      </c>
      <c r="R1104" s="1">
        <v>13</v>
      </c>
      <c r="S1104" s="1">
        <v>12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26</v>
      </c>
      <c r="Z1104" s="1">
        <v>20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15</v>
      </c>
      <c r="AJ1104" s="1">
        <v>0</v>
      </c>
      <c r="AK1104" s="1">
        <v>18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15</v>
      </c>
      <c r="BI1104" s="1">
        <v>9</v>
      </c>
      <c r="BJ1104" s="1">
        <v>0</v>
      </c>
      <c r="BK1104" s="1">
        <v>13</v>
      </c>
      <c r="BL1104" s="1">
        <v>7</v>
      </c>
      <c r="BM1104" s="1">
        <v>38</v>
      </c>
      <c r="BN1104" s="1">
        <v>16</v>
      </c>
      <c r="BO1104" s="1">
        <v>0</v>
      </c>
      <c r="BP1104" s="1">
        <v>15</v>
      </c>
      <c r="BQ1104" s="1">
        <v>0</v>
      </c>
      <c r="BR1104" s="1">
        <v>0</v>
      </c>
      <c r="BS1104" s="1">
        <v>0</v>
      </c>
      <c r="BT1104" s="1">
        <v>0</v>
      </c>
      <c r="BU1104" s="1">
        <v>0</v>
      </c>
      <c r="BV1104" s="1">
        <v>0</v>
      </c>
      <c r="BW1104" s="1">
        <v>0</v>
      </c>
      <c r="BX1104" s="1">
        <v>0</v>
      </c>
      <c r="BY1104" s="1">
        <v>0</v>
      </c>
      <c r="BZ1104" s="1">
        <v>0</v>
      </c>
      <c r="CA1104" s="1">
        <v>0</v>
      </c>
      <c r="CB1104" s="1">
        <v>0</v>
      </c>
      <c r="CC1104" s="1">
        <v>0</v>
      </c>
      <c r="CD1104" s="1">
        <v>0</v>
      </c>
      <c r="CE1104" s="1">
        <v>0</v>
      </c>
      <c r="CF1104" s="1">
        <v>0</v>
      </c>
      <c r="CG1104" s="1">
        <v>0</v>
      </c>
      <c r="CH1104" s="1">
        <v>0</v>
      </c>
      <c r="CI1104" s="1">
        <v>0</v>
      </c>
      <c r="CJ1104" s="1">
        <v>0</v>
      </c>
      <c r="CK1104" s="1">
        <v>0</v>
      </c>
      <c r="CL1104" s="1">
        <v>34</v>
      </c>
      <c r="CM1104" s="1">
        <v>0</v>
      </c>
      <c r="CN1104" s="1">
        <v>0</v>
      </c>
      <c r="CO1104" s="1">
        <v>0</v>
      </c>
      <c r="CP1104" s="1">
        <v>0</v>
      </c>
      <c r="CQ1104" s="1">
        <v>0</v>
      </c>
      <c r="CR1104" s="1">
        <v>0</v>
      </c>
      <c r="CS1104" s="1">
        <v>0</v>
      </c>
      <c r="CT1104" s="1">
        <v>0</v>
      </c>
      <c r="CU1104" s="1">
        <v>0</v>
      </c>
      <c r="CV1104" s="1">
        <v>0</v>
      </c>
      <c r="CW1104" s="1">
        <v>0</v>
      </c>
      <c r="CX1104" s="1">
        <v>0</v>
      </c>
      <c r="CY1104" s="1">
        <v>0</v>
      </c>
      <c r="CZ1104" s="1">
        <v>0</v>
      </c>
      <c r="DA1104" s="1">
        <v>0</v>
      </c>
      <c r="DB1104" s="1">
        <v>0</v>
      </c>
      <c r="DC1104" s="1">
        <v>0</v>
      </c>
      <c r="DD1104" s="1">
        <v>0</v>
      </c>
      <c r="DE1104" s="1">
        <v>0</v>
      </c>
      <c r="DF1104" s="1">
        <v>0</v>
      </c>
      <c r="DG1104" s="1">
        <v>0</v>
      </c>
      <c r="DH1104" s="1">
        <v>0</v>
      </c>
      <c r="DI1104" s="1">
        <v>0</v>
      </c>
      <c r="DJ1104" s="1">
        <v>0</v>
      </c>
      <c r="DK1104" s="1">
        <v>9</v>
      </c>
      <c r="DL1104" s="1">
        <v>0</v>
      </c>
      <c r="DM1104" s="1">
        <v>0</v>
      </c>
      <c r="DN1104" s="1">
        <v>0</v>
      </c>
      <c r="DO1104" s="1">
        <v>0</v>
      </c>
      <c r="DP1104" s="1">
        <v>0</v>
      </c>
      <c r="DQ1104" s="1">
        <v>0</v>
      </c>
      <c r="DR1104" s="1">
        <v>0</v>
      </c>
      <c r="DS1104" s="1">
        <v>0</v>
      </c>
      <c r="DT1104" s="1">
        <v>0</v>
      </c>
      <c r="DU1104" s="1">
        <v>0</v>
      </c>
      <c r="DV1104" s="1">
        <v>0</v>
      </c>
      <c r="DW1104" s="1">
        <v>0</v>
      </c>
      <c r="DX1104" s="1">
        <v>0</v>
      </c>
      <c r="DY1104" s="1">
        <v>0</v>
      </c>
      <c r="DZ1104" s="1">
        <v>0</v>
      </c>
      <c r="EA1104" s="1">
        <v>0</v>
      </c>
      <c r="EB1104" s="1">
        <v>0</v>
      </c>
      <c r="EC1104" s="1">
        <v>0</v>
      </c>
      <c r="ED1104" s="1">
        <v>0</v>
      </c>
      <c r="EE1104" s="1">
        <v>26</v>
      </c>
      <c r="EF1104" s="1">
        <v>0</v>
      </c>
      <c r="EG1104" s="1">
        <v>0</v>
      </c>
      <c r="EH1104" s="1">
        <v>0</v>
      </c>
      <c r="EI1104" s="1">
        <v>0</v>
      </c>
      <c r="EJ1104" s="1">
        <v>0</v>
      </c>
      <c r="EK1104" s="1">
        <v>0</v>
      </c>
      <c r="EL1104" s="1">
        <v>0</v>
      </c>
      <c r="EM1104" s="1">
        <v>0</v>
      </c>
      <c r="EN1104" s="1">
        <v>0</v>
      </c>
      <c r="EO1104" s="1">
        <f t="shared" si="34"/>
        <v>20</v>
      </c>
      <c r="EP1104" s="1">
        <f t="shared" si="35"/>
        <v>38</v>
      </c>
      <c r="EQ1104" s="11" t="s">
        <v>108</v>
      </c>
      <c r="ER1104" s="11" t="s">
        <v>117</v>
      </c>
      <c r="ES1104" s="11" t="s">
        <v>118</v>
      </c>
      <c r="ET1104" s="11" t="s">
        <v>127</v>
      </c>
      <c r="EU1104" s="11" t="s">
        <v>128</v>
      </c>
      <c r="EV1104" s="1" t="s">
        <v>2437</v>
      </c>
      <c r="EW1104" s="4" t="s">
        <v>2436</v>
      </c>
    </row>
    <row r="1105" spans="1:153" ht="14.4" x14ac:dyDescent="0.3">
      <c r="A1105" s="1" t="s">
        <v>6694</v>
      </c>
      <c r="B1105" s="1">
        <v>0</v>
      </c>
      <c r="C1105" s="1">
        <v>0</v>
      </c>
      <c r="D1105" s="1">
        <v>34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M1105" s="1">
        <v>0</v>
      </c>
      <c r="BN1105" s="1">
        <v>0</v>
      </c>
      <c r="BO1105" s="1">
        <v>0</v>
      </c>
      <c r="BP1105" s="1">
        <v>0</v>
      </c>
      <c r="BQ1105" s="1">
        <v>0</v>
      </c>
      <c r="BR1105" s="1">
        <v>0</v>
      </c>
      <c r="BS1105" s="1">
        <v>0</v>
      </c>
      <c r="BT1105" s="1">
        <v>40</v>
      </c>
      <c r="BU1105" s="1">
        <v>0</v>
      </c>
      <c r="BV1105" s="1">
        <v>0</v>
      </c>
      <c r="BW1105" s="1">
        <v>0</v>
      </c>
      <c r="BX1105" s="1">
        <v>0</v>
      </c>
      <c r="BY1105" s="1">
        <v>0</v>
      </c>
      <c r="BZ1105" s="1">
        <v>20</v>
      </c>
      <c r="CA1105" s="1">
        <v>0</v>
      </c>
      <c r="CB1105" s="1">
        <v>48</v>
      </c>
      <c r="CC1105" s="1">
        <v>0</v>
      </c>
      <c r="CD1105" s="1">
        <v>0</v>
      </c>
      <c r="CE1105" s="1">
        <v>35</v>
      </c>
      <c r="CF1105" s="1">
        <v>3</v>
      </c>
      <c r="CG1105" s="1">
        <v>57</v>
      </c>
      <c r="CH1105" s="1">
        <v>0</v>
      </c>
      <c r="CI1105" s="1">
        <v>0</v>
      </c>
      <c r="CJ1105" s="1">
        <v>0</v>
      </c>
      <c r="CK1105" s="1">
        <v>0</v>
      </c>
      <c r="CL1105" s="1">
        <v>0</v>
      </c>
      <c r="CM1105" s="1">
        <v>0</v>
      </c>
      <c r="CN1105" s="1">
        <v>0</v>
      </c>
      <c r="CO1105" s="1">
        <v>0</v>
      </c>
      <c r="CP1105" s="1">
        <v>0</v>
      </c>
      <c r="CQ1105" s="1">
        <v>0</v>
      </c>
      <c r="CR1105" s="1">
        <v>0</v>
      </c>
      <c r="CS1105" s="1">
        <v>0</v>
      </c>
      <c r="CT1105" s="1">
        <v>0</v>
      </c>
      <c r="CU1105" s="1">
        <v>0</v>
      </c>
      <c r="CV1105" s="1">
        <v>0</v>
      </c>
      <c r="CW1105" s="1">
        <v>0</v>
      </c>
      <c r="CX1105" s="1">
        <v>60</v>
      </c>
      <c r="CY1105" s="1">
        <v>0</v>
      </c>
      <c r="CZ1105" s="1">
        <v>0</v>
      </c>
      <c r="DA1105" s="1">
        <v>0</v>
      </c>
      <c r="DB1105" s="1">
        <v>0</v>
      </c>
      <c r="DC1105" s="1">
        <v>0</v>
      </c>
      <c r="DD1105" s="1">
        <v>0</v>
      </c>
      <c r="DE1105" s="1">
        <v>138</v>
      </c>
      <c r="DF1105" s="1">
        <v>0</v>
      </c>
      <c r="DG1105" s="1">
        <v>0</v>
      </c>
      <c r="DH1105" s="1">
        <v>40</v>
      </c>
      <c r="DI1105" s="1">
        <v>0</v>
      </c>
      <c r="DJ1105" s="1">
        <v>0</v>
      </c>
      <c r="DK1105" s="1">
        <v>0</v>
      </c>
      <c r="DL1105" s="1">
        <v>0</v>
      </c>
      <c r="DM1105" s="1">
        <v>0</v>
      </c>
      <c r="DN1105" s="1">
        <v>0</v>
      </c>
      <c r="DO1105" s="1">
        <v>0</v>
      </c>
      <c r="DP1105" s="1">
        <v>0</v>
      </c>
      <c r="DQ1105" s="1">
        <v>0</v>
      </c>
      <c r="DR1105" s="1">
        <v>0</v>
      </c>
      <c r="DS1105" s="1">
        <v>0</v>
      </c>
      <c r="DT1105" s="1">
        <v>0</v>
      </c>
      <c r="DU1105" s="1">
        <v>0</v>
      </c>
      <c r="DV1105" s="1">
        <v>0</v>
      </c>
      <c r="DW1105" s="1">
        <v>0</v>
      </c>
      <c r="DX1105" s="1">
        <v>0</v>
      </c>
      <c r="DY1105" s="1">
        <v>0</v>
      </c>
      <c r="DZ1105" s="1">
        <v>0</v>
      </c>
      <c r="EA1105" s="1">
        <v>0</v>
      </c>
      <c r="EB1105" s="1">
        <v>0</v>
      </c>
      <c r="EC1105" s="1">
        <v>0</v>
      </c>
      <c r="ED1105" s="1">
        <v>0</v>
      </c>
      <c r="EE1105" s="1">
        <v>0</v>
      </c>
      <c r="EF1105" s="1">
        <v>0</v>
      </c>
      <c r="EG1105" s="1">
        <v>0</v>
      </c>
      <c r="EH1105" s="1">
        <v>0</v>
      </c>
      <c r="EI1105" s="1">
        <v>0</v>
      </c>
      <c r="EJ1105" s="1">
        <v>23</v>
      </c>
      <c r="EK1105" s="1">
        <v>0</v>
      </c>
      <c r="EL1105" s="1">
        <v>4</v>
      </c>
      <c r="EM1105" s="1">
        <v>0</v>
      </c>
      <c r="EN1105" s="1">
        <v>0</v>
      </c>
      <c r="EO1105" s="1">
        <f t="shared" si="34"/>
        <v>12</v>
      </c>
      <c r="EP1105" s="1">
        <f t="shared" si="35"/>
        <v>138</v>
      </c>
      <c r="EQ1105" s="11" t="s">
        <v>292</v>
      </c>
      <c r="ER1105" s="11" t="s">
        <v>293</v>
      </c>
      <c r="ES1105" s="11" t="s">
        <v>294</v>
      </c>
      <c r="ET1105" s="11" t="s">
        <v>295</v>
      </c>
      <c r="EU1105" s="11" t="s">
        <v>740</v>
      </c>
      <c r="EV1105" s="1" t="s">
        <v>2439</v>
      </c>
      <c r="EW1105" s="1" t="s">
        <v>2438</v>
      </c>
    </row>
    <row r="1106" spans="1:153" ht="14.4" x14ac:dyDescent="0.3">
      <c r="A1106" s="1" t="s">
        <v>6695</v>
      </c>
      <c r="B1106" s="1">
        <v>0</v>
      </c>
      <c r="C1106" s="1">
        <v>0</v>
      </c>
      <c r="D1106" s="1">
        <v>0</v>
      </c>
      <c r="E1106" s="1">
        <v>0</v>
      </c>
      <c r="F1106" s="1">
        <v>42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19</v>
      </c>
      <c r="AE1106" s="1">
        <v>0</v>
      </c>
      <c r="AF1106" s="1">
        <v>9</v>
      </c>
      <c r="AG1106" s="1">
        <v>0</v>
      </c>
      <c r="AH1106" s="1">
        <v>0</v>
      </c>
      <c r="AI1106" s="1">
        <v>0</v>
      </c>
      <c r="AJ1106" s="1">
        <v>0</v>
      </c>
      <c r="AK1106" s="1">
        <v>38</v>
      </c>
      <c r="AL1106" s="1">
        <v>0</v>
      </c>
      <c r="AM1106" s="1">
        <v>0</v>
      </c>
      <c r="AN1106" s="1">
        <v>0</v>
      </c>
      <c r="AO1106" s="1">
        <v>15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19</v>
      </c>
      <c r="AX1106" s="1">
        <v>0</v>
      </c>
      <c r="AY1106" s="1">
        <v>0</v>
      </c>
      <c r="AZ1106" s="1">
        <v>0</v>
      </c>
      <c r="BA1106" s="1">
        <v>0</v>
      </c>
      <c r="BB1106" s="1">
        <v>16</v>
      </c>
      <c r="BC1106" s="1">
        <v>20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8</v>
      </c>
      <c r="BK1106" s="1">
        <v>19</v>
      </c>
      <c r="BL1106" s="1">
        <v>0</v>
      </c>
      <c r="BM1106" s="1">
        <v>20</v>
      </c>
      <c r="BN1106" s="1">
        <v>13</v>
      </c>
      <c r="BO1106" s="1">
        <v>0</v>
      </c>
      <c r="BP1106" s="1">
        <v>0</v>
      </c>
      <c r="BQ1106" s="1">
        <v>0</v>
      </c>
      <c r="BR1106" s="1">
        <v>0</v>
      </c>
      <c r="BS1106" s="1">
        <v>0</v>
      </c>
      <c r="BT1106" s="1">
        <v>0</v>
      </c>
      <c r="BU1106" s="1">
        <v>0</v>
      </c>
      <c r="BV1106" s="1">
        <v>0</v>
      </c>
      <c r="BW1106" s="1">
        <v>0</v>
      </c>
      <c r="BX1106" s="1">
        <v>0</v>
      </c>
      <c r="BY1106" s="1">
        <v>0</v>
      </c>
      <c r="BZ1106" s="1">
        <v>0</v>
      </c>
      <c r="CA1106" s="1">
        <v>0</v>
      </c>
      <c r="CB1106" s="1">
        <v>0</v>
      </c>
      <c r="CC1106" s="1">
        <v>0</v>
      </c>
      <c r="CD1106" s="1">
        <v>0</v>
      </c>
      <c r="CE1106" s="1">
        <v>0</v>
      </c>
      <c r="CF1106" s="1">
        <v>0</v>
      </c>
      <c r="CG1106" s="1">
        <v>0</v>
      </c>
      <c r="CH1106" s="1">
        <v>0</v>
      </c>
      <c r="CI1106" s="1">
        <v>0</v>
      </c>
      <c r="CJ1106" s="1">
        <v>0</v>
      </c>
      <c r="CK1106" s="1">
        <v>0</v>
      </c>
      <c r="CL1106" s="1">
        <v>18</v>
      </c>
      <c r="CM1106" s="1">
        <v>0</v>
      </c>
      <c r="CN1106" s="1">
        <v>0</v>
      </c>
      <c r="CO1106" s="1">
        <v>0</v>
      </c>
      <c r="CP1106" s="1">
        <v>0</v>
      </c>
      <c r="CQ1106" s="1">
        <v>0</v>
      </c>
      <c r="CR1106" s="1">
        <v>0</v>
      </c>
      <c r="CS1106" s="1">
        <v>0</v>
      </c>
      <c r="CT1106" s="1">
        <v>0</v>
      </c>
      <c r="CU1106" s="1">
        <v>0</v>
      </c>
      <c r="CV1106" s="1">
        <v>0</v>
      </c>
      <c r="CW1106" s="1">
        <v>0</v>
      </c>
      <c r="CX1106" s="1">
        <v>0</v>
      </c>
      <c r="CY1106" s="1">
        <v>0</v>
      </c>
      <c r="CZ1106" s="1">
        <v>56</v>
      </c>
      <c r="DA1106" s="1">
        <v>10</v>
      </c>
      <c r="DB1106" s="1">
        <v>0</v>
      </c>
      <c r="DC1106" s="1">
        <v>0</v>
      </c>
      <c r="DD1106" s="1">
        <v>18</v>
      </c>
      <c r="DE1106" s="1">
        <v>0</v>
      </c>
      <c r="DF1106" s="1">
        <v>0</v>
      </c>
      <c r="DG1106" s="1">
        <v>0</v>
      </c>
      <c r="DH1106" s="1">
        <v>0</v>
      </c>
      <c r="DI1106" s="1">
        <v>0</v>
      </c>
      <c r="DJ1106" s="1">
        <v>0</v>
      </c>
      <c r="DK1106" s="1">
        <v>0</v>
      </c>
      <c r="DL1106" s="1">
        <v>0</v>
      </c>
      <c r="DM1106" s="1">
        <v>0</v>
      </c>
      <c r="DN1106" s="1">
        <v>0</v>
      </c>
      <c r="DO1106" s="1">
        <v>0</v>
      </c>
      <c r="DP1106" s="1">
        <v>24</v>
      </c>
      <c r="DQ1106" s="1">
        <v>0</v>
      </c>
      <c r="DR1106" s="1">
        <v>0</v>
      </c>
      <c r="DS1106" s="1">
        <v>0</v>
      </c>
      <c r="DT1106" s="1">
        <v>0</v>
      </c>
      <c r="DU1106" s="1">
        <v>0</v>
      </c>
      <c r="DV1106" s="1">
        <v>0</v>
      </c>
      <c r="DW1106" s="1">
        <v>0</v>
      </c>
      <c r="DX1106" s="1">
        <v>0</v>
      </c>
      <c r="DY1106" s="1">
        <v>16</v>
      </c>
      <c r="DZ1106" s="1">
        <v>0</v>
      </c>
      <c r="EA1106" s="1">
        <v>0</v>
      </c>
      <c r="EB1106" s="1">
        <v>0</v>
      </c>
      <c r="EC1106" s="1">
        <v>0</v>
      </c>
      <c r="ED1106" s="1">
        <v>0</v>
      </c>
      <c r="EE1106" s="1">
        <v>26</v>
      </c>
      <c r="EF1106" s="1">
        <v>0</v>
      </c>
      <c r="EG1106" s="1">
        <v>0</v>
      </c>
      <c r="EH1106" s="1">
        <v>0</v>
      </c>
      <c r="EI1106" s="1">
        <v>0</v>
      </c>
      <c r="EJ1106" s="1">
        <v>0</v>
      </c>
      <c r="EK1106" s="1">
        <v>0</v>
      </c>
      <c r="EL1106" s="1">
        <v>0</v>
      </c>
      <c r="EM1106" s="1">
        <v>0</v>
      </c>
      <c r="EN1106" s="1">
        <v>0</v>
      </c>
      <c r="EO1106" s="1">
        <f t="shared" si="34"/>
        <v>19</v>
      </c>
      <c r="EP1106" s="1">
        <f t="shared" si="35"/>
        <v>56</v>
      </c>
      <c r="EQ1106" s="11" t="s">
        <v>108</v>
      </c>
      <c r="ER1106" s="11" t="s">
        <v>117</v>
      </c>
      <c r="ES1106" s="11" t="s">
        <v>118</v>
      </c>
      <c r="ET1106" s="11" t="s">
        <v>127</v>
      </c>
      <c r="EU1106" s="11" t="s">
        <v>445</v>
      </c>
      <c r="EV1106" s="1" t="s">
        <v>2441</v>
      </c>
      <c r="EW1106" s="1" t="s">
        <v>2440</v>
      </c>
    </row>
    <row r="1107" spans="1:153" ht="14.4" x14ac:dyDescent="0.3">
      <c r="A1107" s="1" t="s">
        <v>6696</v>
      </c>
      <c r="B1107" s="1">
        <v>0</v>
      </c>
      <c r="C1107" s="1">
        <v>0</v>
      </c>
      <c r="D1107" s="1">
        <v>0</v>
      </c>
      <c r="E1107" s="1">
        <v>0</v>
      </c>
      <c r="F1107" s="1">
        <v>0</v>
      </c>
      <c r="G1107" s="1">
        <v>18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19</v>
      </c>
      <c r="Q1107" s="1">
        <v>0</v>
      </c>
      <c r="R1107" s="1">
        <v>25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20</v>
      </c>
      <c r="Z1107" s="1">
        <v>24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19</v>
      </c>
      <c r="AG1107" s="1">
        <v>32</v>
      </c>
      <c r="AH1107" s="1">
        <v>0</v>
      </c>
      <c r="AI1107" s="1">
        <v>27</v>
      </c>
      <c r="AJ1107" s="1">
        <v>0</v>
      </c>
      <c r="AK1107" s="1">
        <v>0</v>
      </c>
      <c r="AL1107" s="1">
        <v>0</v>
      </c>
      <c r="AM1107" s="1">
        <v>17</v>
      </c>
      <c r="AN1107" s="1">
        <v>0</v>
      </c>
      <c r="AO1107" s="1">
        <v>22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47</v>
      </c>
      <c r="AX1107" s="1">
        <v>31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17</v>
      </c>
      <c r="BK1107" s="1">
        <v>0</v>
      </c>
      <c r="BL1107" s="1">
        <v>0</v>
      </c>
      <c r="BM1107" s="1">
        <v>0</v>
      </c>
      <c r="BN1107" s="1">
        <v>0</v>
      </c>
      <c r="BO1107" s="1">
        <v>0</v>
      </c>
      <c r="BP1107" s="1">
        <v>23</v>
      </c>
      <c r="BQ1107" s="1">
        <v>0</v>
      </c>
      <c r="BR1107" s="1">
        <v>0</v>
      </c>
      <c r="BS1107" s="1">
        <v>22</v>
      </c>
      <c r="BT1107" s="1">
        <v>0</v>
      </c>
      <c r="BU1107" s="1">
        <v>16</v>
      </c>
      <c r="BV1107" s="1">
        <v>0</v>
      </c>
      <c r="BW1107" s="1">
        <v>0</v>
      </c>
      <c r="BX1107" s="1">
        <v>0</v>
      </c>
      <c r="BY1107" s="1">
        <v>0</v>
      </c>
      <c r="BZ1107" s="1">
        <v>0</v>
      </c>
      <c r="CA1107" s="1">
        <v>0</v>
      </c>
      <c r="CB1107" s="1">
        <v>0</v>
      </c>
      <c r="CC1107" s="1">
        <v>0</v>
      </c>
      <c r="CD1107" s="1">
        <v>8</v>
      </c>
      <c r="CE1107" s="1">
        <v>0</v>
      </c>
      <c r="CF1107" s="1">
        <v>0</v>
      </c>
      <c r="CG1107" s="1">
        <v>0</v>
      </c>
      <c r="CH1107" s="1">
        <v>0</v>
      </c>
      <c r="CI1107" s="1">
        <v>0</v>
      </c>
      <c r="CJ1107" s="1">
        <v>0</v>
      </c>
      <c r="CK1107" s="1">
        <v>0</v>
      </c>
      <c r="CL1107" s="1">
        <v>0</v>
      </c>
      <c r="CM1107" s="1">
        <v>0</v>
      </c>
      <c r="CN1107" s="1">
        <v>15</v>
      </c>
      <c r="CO1107" s="1">
        <v>0</v>
      </c>
      <c r="CP1107" s="1">
        <v>0</v>
      </c>
      <c r="CQ1107" s="1">
        <v>0</v>
      </c>
      <c r="CR1107" s="1">
        <v>0</v>
      </c>
      <c r="CS1107" s="1">
        <v>8</v>
      </c>
      <c r="CT1107" s="1">
        <v>0</v>
      </c>
      <c r="CU1107" s="1">
        <v>0</v>
      </c>
      <c r="CV1107" s="1">
        <v>0</v>
      </c>
      <c r="CW1107" s="1">
        <v>0</v>
      </c>
      <c r="CX1107" s="1">
        <v>17</v>
      </c>
      <c r="CY1107" s="1">
        <v>0</v>
      </c>
      <c r="CZ1107" s="1">
        <v>0</v>
      </c>
      <c r="DA1107" s="1">
        <v>0</v>
      </c>
      <c r="DB1107" s="1">
        <v>0</v>
      </c>
      <c r="DC1107" s="1">
        <v>0</v>
      </c>
      <c r="DD1107" s="1">
        <v>0</v>
      </c>
      <c r="DE1107" s="1">
        <v>0</v>
      </c>
      <c r="DF1107" s="1">
        <v>0</v>
      </c>
      <c r="DG1107" s="1">
        <v>0</v>
      </c>
      <c r="DH1107" s="1">
        <v>0</v>
      </c>
      <c r="DI1107" s="1">
        <v>0</v>
      </c>
      <c r="DJ1107" s="1">
        <v>0</v>
      </c>
      <c r="DK1107" s="1">
        <v>0</v>
      </c>
      <c r="DL1107" s="1">
        <v>0</v>
      </c>
      <c r="DM1107" s="1">
        <v>0</v>
      </c>
      <c r="DN1107" s="1">
        <v>0</v>
      </c>
      <c r="DO1107" s="1">
        <v>0</v>
      </c>
      <c r="DP1107" s="1">
        <v>0</v>
      </c>
      <c r="DQ1107" s="1">
        <v>24</v>
      </c>
      <c r="DR1107" s="1">
        <v>0</v>
      </c>
      <c r="DS1107" s="1">
        <v>0</v>
      </c>
      <c r="DT1107" s="1">
        <v>0</v>
      </c>
      <c r="DU1107" s="1">
        <v>0</v>
      </c>
      <c r="DV1107" s="1">
        <v>0</v>
      </c>
      <c r="DW1107" s="1">
        <v>0</v>
      </c>
      <c r="DX1107" s="1">
        <v>0</v>
      </c>
      <c r="DY1107" s="1">
        <v>0</v>
      </c>
      <c r="DZ1107" s="1">
        <v>0</v>
      </c>
      <c r="EA1107" s="1">
        <v>0</v>
      </c>
      <c r="EB1107" s="1">
        <v>0</v>
      </c>
      <c r="EC1107" s="1">
        <v>0</v>
      </c>
      <c r="ED1107" s="1">
        <v>0</v>
      </c>
      <c r="EE1107" s="1">
        <v>0</v>
      </c>
      <c r="EF1107" s="1">
        <v>34</v>
      </c>
      <c r="EG1107" s="1">
        <v>0</v>
      </c>
      <c r="EH1107" s="1">
        <v>0</v>
      </c>
      <c r="EI1107" s="1">
        <v>0</v>
      </c>
      <c r="EJ1107" s="1">
        <v>0</v>
      </c>
      <c r="EK1107" s="1">
        <v>0</v>
      </c>
      <c r="EL1107" s="1">
        <v>0</v>
      </c>
      <c r="EM1107" s="1">
        <v>0</v>
      </c>
      <c r="EN1107" s="1">
        <v>0</v>
      </c>
      <c r="EO1107" s="1">
        <f t="shared" si="34"/>
        <v>22</v>
      </c>
      <c r="EP1107" s="1">
        <f t="shared" si="35"/>
        <v>47</v>
      </c>
      <c r="EQ1107" s="11" t="s">
        <v>108</v>
      </c>
      <c r="ER1107" s="11" t="s">
        <v>117</v>
      </c>
      <c r="ES1107" s="11" t="s">
        <v>118</v>
      </c>
      <c r="ET1107" s="11" t="s">
        <v>127</v>
      </c>
      <c r="EU1107" s="11" t="s">
        <v>128</v>
      </c>
      <c r="EV1107" s="1" t="s">
        <v>2443</v>
      </c>
      <c r="EW1107" s="1" t="s">
        <v>2442</v>
      </c>
    </row>
    <row r="1108" spans="1:153" ht="14.4" x14ac:dyDescent="0.3">
      <c r="A1108" s="1" t="s">
        <v>6697</v>
      </c>
      <c r="B1108" s="1">
        <v>0</v>
      </c>
      <c r="C1108" s="1">
        <v>0</v>
      </c>
      <c r="D1108" s="1">
        <v>52</v>
      </c>
      <c r="E1108" s="1">
        <v>55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39</v>
      </c>
      <c r="N1108" s="1">
        <v>30</v>
      </c>
      <c r="O1108" s="1">
        <v>38</v>
      </c>
      <c r="P1108" s="1">
        <v>60</v>
      </c>
      <c r="Q1108" s="1">
        <v>92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19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M1108" s="1">
        <v>0</v>
      </c>
      <c r="BN1108" s="1">
        <v>0</v>
      </c>
      <c r="BO1108" s="1">
        <v>0</v>
      </c>
      <c r="BP1108" s="1">
        <v>0</v>
      </c>
      <c r="BQ1108" s="1">
        <v>0</v>
      </c>
      <c r="BR1108" s="1">
        <v>0</v>
      </c>
      <c r="BS1108" s="1">
        <v>28</v>
      </c>
      <c r="BT1108" s="1">
        <v>50</v>
      </c>
      <c r="BU1108" s="1">
        <v>37</v>
      </c>
      <c r="BV1108" s="1">
        <v>0</v>
      </c>
      <c r="BW1108" s="1">
        <v>0</v>
      </c>
      <c r="BX1108" s="1">
        <v>0</v>
      </c>
      <c r="BY1108" s="1">
        <v>0</v>
      </c>
      <c r="BZ1108" s="1">
        <v>0</v>
      </c>
      <c r="CA1108" s="1">
        <v>0</v>
      </c>
      <c r="CB1108" s="1">
        <v>0</v>
      </c>
      <c r="CC1108" s="1">
        <v>0</v>
      </c>
      <c r="CD1108" s="1">
        <v>0</v>
      </c>
      <c r="CE1108" s="1">
        <v>0</v>
      </c>
      <c r="CF1108" s="1">
        <v>0</v>
      </c>
      <c r="CG1108" s="1">
        <v>0</v>
      </c>
      <c r="CH1108" s="1">
        <v>0</v>
      </c>
      <c r="CI1108" s="1">
        <v>0</v>
      </c>
      <c r="CJ1108" s="1">
        <v>0</v>
      </c>
      <c r="CK1108" s="1">
        <v>0</v>
      </c>
      <c r="CL1108" s="1">
        <v>0</v>
      </c>
      <c r="CM1108" s="1">
        <v>0</v>
      </c>
      <c r="CN1108" s="1">
        <v>0</v>
      </c>
      <c r="CO1108" s="1">
        <v>0</v>
      </c>
      <c r="CP1108" s="1">
        <v>0</v>
      </c>
      <c r="CQ1108" s="1">
        <v>0</v>
      </c>
      <c r="CR1108" s="1">
        <v>0</v>
      </c>
      <c r="CS1108" s="1">
        <v>0</v>
      </c>
      <c r="CT1108" s="1">
        <v>0</v>
      </c>
      <c r="CU1108" s="1">
        <v>0</v>
      </c>
      <c r="CV1108" s="1">
        <v>0</v>
      </c>
      <c r="CW1108" s="1">
        <v>0</v>
      </c>
      <c r="CX1108" s="1">
        <v>0</v>
      </c>
      <c r="CY1108" s="1">
        <v>0</v>
      </c>
      <c r="CZ1108" s="1">
        <v>0</v>
      </c>
      <c r="DA1108" s="1">
        <v>0</v>
      </c>
      <c r="DB1108" s="1">
        <v>0</v>
      </c>
      <c r="DC1108" s="1">
        <v>0</v>
      </c>
      <c r="DD1108" s="1">
        <v>0</v>
      </c>
      <c r="DE1108" s="1">
        <v>0</v>
      </c>
      <c r="DF1108" s="1">
        <v>0</v>
      </c>
      <c r="DG1108" s="1">
        <v>0</v>
      </c>
      <c r="DH1108" s="1">
        <v>0</v>
      </c>
      <c r="DI1108" s="1">
        <v>0</v>
      </c>
      <c r="DJ1108" s="1">
        <v>0</v>
      </c>
      <c r="DK1108" s="1">
        <v>0</v>
      </c>
      <c r="DL1108" s="1">
        <v>0</v>
      </c>
      <c r="DM1108" s="1">
        <v>0</v>
      </c>
      <c r="DN1108" s="1">
        <v>0</v>
      </c>
      <c r="DO1108" s="1">
        <v>0</v>
      </c>
      <c r="DP1108" s="1">
        <v>0</v>
      </c>
      <c r="DQ1108" s="1">
        <v>0</v>
      </c>
      <c r="DR1108" s="1">
        <v>0</v>
      </c>
      <c r="DS1108" s="1">
        <v>0</v>
      </c>
      <c r="DT1108" s="1">
        <v>0</v>
      </c>
      <c r="DU1108" s="1">
        <v>0</v>
      </c>
      <c r="DV1108" s="1">
        <v>0</v>
      </c>
      <c r="DW1108" s="1">
        <v>0</v>
      </c>
      <c r="DX1108" s="1">
        <v>0</v>
      </c>
      <c r="DY1108" s="1">
        <v>0</v>
      </c>
      <c r="DZ1108" s="1">
        <v>0</v>
      </c>
      <c r="EA1108" s="1">
        <v>0</v>
      </c>
      <c r="EB1108" s="1">
        <v>0</v>
      </c>
      <c r="EC1108" s="1">
        <v>0</v>
      </c>
      <c r="ED1108" s="1">
        <v>0</v>
      </c>
      <c r="EE1108" s="1">
        <v>0</v>
      </c>
      <c r="EF1108" s="1">
        <v>0</v>
      </c>
      <c r="EG1108" s="1">
        <v>0</v>
      </c>
      <c r="EH1108" s="1">
        <v>0</v>
      </c>
      <c r="EI1108" s="1">
        <v>0</v>
      </c>
      <c r="EJ1108" s="1">
        <v>0</v>
      </c>
      <c r="EK1108" s="1">
        <v>0</v>
      </c>
      <c r="EL1108" s="1">
        <v>0</v>
      </c>
      <c r="EM1108" s="1">
        <v>0</v>
      </c>
      <c r="EN1108" s="1">
        <v>0</v>
      </c>
      <c r="EO1108" s="1">
        <f t="shared" si="34"/>
        <v>11</v>
      </c>
      <c r="EP1108" s="1">
        <f t="shared" si="35"/>
        <v>92</v>
      </c>
      <c r="EQ1108" s="11" t="s">
        <v>325</v>
      </c>
      <c r="ER1108" s="11" t="s">
        <v>326</v>
      </c>
      <c r="ES1108" s="11" t="s">
        <v>327</v>
      </c>
      <c r="ET1108" s="11" t="s">
        <v>328</v>
      </c>
      <c r="EU1108" s="11" t="s">
        <v>329</v>
      </c>
      <c r="EV1108" s="1" t="s">
        <v>2445</v>
      </c>
      <c r="EW1108" s="1" t="s">
        <v>2444</v>
      </c>
    </row>
    <row r="1109" spans="1:153" ht="14.4" x14ac:dyDescent="0.3">
      <c r="A1109" s="1" t="s">
        <v>6698</v>
      </c>
      <c r="B1109" s="1">
        <v>0</v>
      </c>
      <c r="C1109" s="1">
        <v>0</v>
      </c>
      <c r="D1109" s="1">
        <v>0</v>
      </c>
      <c r="E1109" s="1">
        <v>0</v>
      </c>
      <c r="F1109" s="1">
        <v>0</v>
      </c>
      <c r="G1109" s="1">
        <v>27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27</v>
      </c>
      <c r="N1109" s="1">
        <v>0</v>
      </c>
      <c r="O1109" s="1">
        <v>18</v>
      </c>
      <c r="P1109" s="1">
        <v>32</v>
      </c>
      <c r="Q1109" s="1">
        <v>28</v>
      </c>
      <c r="R1109" s="1">
        <v>0</v>
      </c>
      <c r="S1109" s="1">
        <v>23</v>
      </c>
      <c r="T1109" s="1">
        <v>0</v>
      </c>
      <c r="U1109" s="1">
        <v>17</v>
      </c>
      <c r="V1109" s="1">
        <v>0</v>
      </c>
      <c r="W1109" s="1">
        <v>0</v>
      </c>
      <c r="X1109" s="1">
        <v>0</v>
      </c>
      <c r="Y1109" s="1">
        <v>23</v>
      </c>
      <c r="Z1109" s="1">
        <v>0</v>
      </c>
      <c r="AA1109" s="1">
        <v>0</v>
      </c>
      <c r="AB1109" s="1">
        <v>0</v>
      </c>
      <c r="AC1109" s="1">
        <v>0</v>
      </c>
      <c r="AD1109" s="1">
        <v>12</v>
      </c>
      <c r="AE1109" s="1">
        <v>0</v>
      </c>
      <c r="AF1109" s="1">
        <v>0</v>
      </c>
      <c r="AG1109" s="1">
        <v>0</v>
      </c>
      <c r="AH1109" s="1">
        <v>0</v>
      </c>
      <c r="AI1109" s="1">
        <v>42</v>
      </c>
      <c r="AJ1109" s="1">
        <v>0</v>
      </c>
      <c r="AK1109" s="1">
        <v>28</v>
      </c>
      <c r="AL1109" s="1">
        <v>0</v>
      </c>
      <c r="AM1109" s="1">
        <v>12</v>
      </c>
      <c r="AN1109" s="1">
        <v>0</v>
      </c>
      <c r="AO1109" s="1">
        <v>0</v>
      </c>
      <c r="AP1109" s="1">
        <v>47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16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M1109" s="1">
        <v>20</v>
      </c>
      <c r="BN1109" s="1">
        <v>35</v>
      </c>
      <c r="BO1109" s="1">
        <v>0</v>
      </c>
      <c r="BP1109" s="1">
        <v>0</v>
      </c>
      <c r="BQ1109" s="1">
        <v>0</v>
      </c>
      <c r="BR1109" s="1">
        <v>0</v>
      </c>
      <c r="BS1109" s="1">
        <v>0</v>
      </c>
      <c r="BT1109" s="1">
        <v>0</v>
      </c>
      <c r="BU1109" s="1">
        <v>0</v>
      </c>
      <c r="BV1109" s="1">
        <v>0</v>
      </c>
      <c r="BW1109" s="1">
        <v>0</v>
      </c>
      <c r="BX1109" s="1">
        <v>0</v>
      </c>
      <c r="BY1109" s="1">
        <v>0</v>
      </c>
      <c r="BZ1109" s="1">
        <v>0</v>
      </c>
      <c r="CA1109" s="1">
        <v>0</v>
      </c>
      <c r="CB1109" s="1">
        <v>0</v>
      </c>
      <c r="CC1109" s="1">
        <v>0</v>
      </c>
      <c r="CD1109" s="1">
        <v>0</v>
      </c>
      <c r="CE1109" s="1">
        <v>0</v>
      </c>
      <c r="CF1109" s="1">
        <v>0</v>
      </c>
      <c r="CG1109" s="1">
        <v>0</v>
      </c>
      <c r="CH1109" s="1">
        <v>21</v>
      </c>
      <c r="CI1109" s="1">
        <v>0</v>
      </c>
      <c r="CJ1109" s="1">
        <v>13</v>
      </c>
      <c r="CK1109" s="1">
        <v>0</v>
      </c>
      <c r="CL1109" s="1">
        <v>0</v>
      </c>
      <c r="CM1109" s="1">
        <v>0</v>
      </c>
      <c r="CN1109" s="1">
        <v>0</v>
      </c>
      <c r="CO1109" s="1">
        <v>0</v>
      </c>
      <c r="CP1109" s="1">
        <v>0</v>
      </c>
      <c r="CQ1109" s="1">
        <v>0</v>
      </c>
      <c r="CR1109" s="1">
        <v>0</v>
      </c>
      <c r="CS1109" s="1">
        <v>0</v>
      </c>
      <c r="CT1109" s="1">
        <v>0</v>
      </c>
      <c r="CU1109" s="1">
        <v>0</v>
      </c>
      <c r="CV1109" s="1">
        <v>0</v>
      </c>
      <c r="CW1109" s="1">
        <v>0</v>
      </c>
      <c r="CX1109" s="1">
        <v>21</v>
      </c>
      <c r="CY1109" s="1">
        <v>0</v>
      </c>
      <c r="CZ1109" s="1">
        <v>0</v>
      </c>
      <c r="DA1109" s="1">
        <v>0</v>
      </c>
      <c r="DB1109" s="1">
        <v>0</v>
      </c>
      <c r="DC1109" s="1">
        <v>0</v>
      </c>
      <c r="DD1109" s="1">
        <v>15</v>
      </c>
      <c r="DE1109" s="1">
        <v>0</v>
      </c>
      <c r="DF1109" s="1">
        <v>0</v>
      </c>
      <c r="DG1109" s="1">
        <v>0</v>
      </c>
      <c r="DH1109" s="1">
        <v>0</v>
      </c>
      <c r="DI1109" s="1">
        <v>0</v>
      </c>
      <c r="DJ1109" s="1">
        <v>0</v>
      </c>
      <c r="DK1109" s="1">
        <v>0</v>
      </c>
      <c r="DL1109" s="1">
        <v>0</v>
      </c>
      <c r="DM1109" s="1">
        <v>0</v>
      </c>
      <c r="DN1109" s="1">
        <v>0</v>
      </c>
      <c r="DO1109" s="1">
        <v>0</v>
      </c>
      <c r="DP1109" s="1">
        <v>0</v>
      </c>
      <c r="DQ1109" s="1">
        <v>0</v>
      </c>
      <c r="DR1109" s="1">
        <v>0</v>
      </c>
      <c r="DS1109" s="1">
        <v>0</v>
      </c>
      <c r="DT1109" s="1">
        <v>0</v>
      </c>
      <c r="DU1109" s="1">
        <v>0</v>
      </c>
      <c r="DV1109" s="1">
        <v>0</v>
      </c>
      <c r="DW1109" s="1">
        <v>0</v>
      </c>
      <c r="DX1109" s="1">
        <v>0</v>
      </c>
      <c r="DY1109" s="1">
        <v>0</v>
      </c>
      <c r="DZ1109" s="1">
        <v>0</v>
      </c>
      <c r="EA1109" s="1">
        <v>0</v>
      </c>
      <c r="EB1109" s="1">
        <v>0</v>
      </c>
      <c r="EC1109" s="1">
        <v>0</v>
      </c>
      <c r="ED1109" s="1">
        <v>0</v>
      </c>
      <c r="EE1109" s="1">
        <v>23</v>
      </c>
      <c r="EF1109" s="1">
        <v>0</v>
      </c>
      <c r="EG1109" s="1">
        <v>0</v>
      </c>
      <c r="EH1109" s="1">
        <v>0</v>
      </c>
      <c r="EI1109" s="1">
        <v>0</v>
      </c>
      <c r="EJ1109" s="1">
        <v>0</v>
      </c>
      <c r="EK1109" s="1">
        <v>0</v>
      </c>
      <c r="EL1109" s="1">
        <v>0</v>
      </c>
      <c r="EM1109" s="1">
        <v>0</v>
      </c>
      <c r="EN1109" s="1">
        <v>0</v>
      </c>
      <c r="EO1109" s="1">
        <f t="shared" si="34"/>
        <v>21</v>
      </c>
      <c r="EP1109" s="1">
        <f t="shared" si="35"/>
        <v>47</v>
      </c>
      <c r="EQ1109" s="11" t="s">
        <v>108</v>
      </c>
      <c r="ER1109" s="11" t="s">
        <v>117</v>
      </c>
      <c r="ES1109" s="11" t="s">
        <v>118</v>
      </c>
      <c r="ET1109" s="11" t="s">
        <v>145</v>
      </c>
      <c r="EU1109" s="11" t="s">
        <v>146</v>
      </c>
      <c r="EV1109" s="1" t="s">
        <v>2447</v>
      </c>
      <c r="EW1109" s="1" t="s">
        <v>2446</v>
      </c>
    </row>
    <row r="1110" spans="1:153" ht="14.4" x14ac:dyDescent="0.3">
      <c r="A1110" s="1" t="s">
        <v>6699</v>
      </c>
      <c r="B1110" s="1">
        <v>219</v>
      </c>
      <c r="C1110" s="1">
        <v>0</v>
      </c>
      <c r="D1110" s="1">
        <v>288</v>
      </c>
      <c r="E1110" s="1">
        <v>242</v>
      </c>
      <c r="F1110" s="1">
        <v>0</v>
      </c>
      <c r="G1110" s="1">
        <v>0</v>
      </c>
      <c r="H1110" s="1">
        <v>0</v>
      </c>
      <c r="I1110" s="1">
        <v>101</v>
      </c>
      <c r="J1110" s="1">
        <v>20</v>
      </c>
      <c r="K1110" s="1">
        <v>61</v>
      </c>
      <c r="L1110" s="1">
        <v>4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112</v>
      </c>
      <c r="U1110" s="1">
        <v>0</v>
      </c>
      <c r="V1110" s="1">
        <v>122</v>
      </c>
      <c r="W1110" s="1">
        <v>0</v>
      </c>
      <c r="X1110" s="1">
        <v>52</v>
      </c>
      <c r="Y1110" s="1">
        <v>0</v>
      </c>
      <c r="Z1110" s="1">
        <v>0</v>
      </c>
      <c r="AA1110" s="1">
        <v>56</v>
      </c>
      <c r="AB1110" s="1">
        <v>15</v>
      </c>
      <c r="AC1110" s="1">
        <v>134</v>
      </c>
      <c r="AD1110" s="1">
        <v>0</v>
      </c>
      <c r="AE1110" s="1">
        <v>0</v>
      </c>
      <c r="AF1110" s="1">
        <v>11</v>
      </c>
      <c r="AG1110" s="1">
        <v>69</v>
      </c>
      <c r="AH1110" s="1">
        <v>0</v>
      </c>
      <c r="AI1110" s="1">
        <v>0</v>
      </c>
      <c r="AJ1110" s="1">
        <v>361</v>
      </c>
      <c r="AK1110" s="1">
        <v>0</v>
      </c>
      <c r="AL1110" s="1">
        <v>249</v>
      </c>
      <c r="AM1110" s="1">
        <v>0</v>
      </c>
      <c r="AN1110" s="1">
        <v>226</v>
      </c>
      <c r="AO1110" s="1">
        <v>0</v>
      </c>
      <c r="AP1110" s="1">
        <v>0</v>
      </c>
      <c r="AQ1110" s="1">
        <v>31</v>
      </c>
      <c r="AR1110" s="1">
        <v>80</v>
      </c>
      <c r="AS1110" s="1">
        <v>5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127</v>
      </c>
      <c r="AZ1110" s="1">
        <v>160</v>
      </c>
      <c r="BA1110" s="1">
        <v>96</v>
      </c>
      <c r="BB1110" s="1">
        <v>0</v>
      </c>
      <c r="BC1110" s="1">
        <v>0</v>
      </c>
      <c r="BD1110" s="1">
        <v>36</v>
      </c>
      <c r="BE1110" s="1">
        <v>0</v>
      </c>
      <c r="BF1110" s="1">
        <v>21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M1110" s="1">
        <v>0</v>
      </c>
      <c r="BN1110" s="1">
        <v>0</v>
      </c>
      <c r="BO1110" s="1">
        <v>0</v>
      </c>
      <c r="BP1110" s="1">
        <v>0</v>
      </c>
      <c r="BQ1110" s="1">
        <v>12</v>
      </c>
      <c r="BR1110" s="1">
        <v>0</v>
      </c>
      <c r="BS1110" s="1">
        <v>41</v>
      </c>
      <c r="BT1110" s="1">
        <v>42</v>
      </c>
      <c r="BU1110" s="1">
        <v>65</v>
      </c>
      <c r="BV1110" s="1">
        <v>37</v>
      </c>
      <c r="BW1110" s="1">
        <v>0</v>
      </c>
      <c r="BX1110" s="1">
        <v>63</v>
      </c>
      <c r="BY1110" s="1">
        <v>0</v>
      </c>
      <c r="BZ1110" s="1">
        <v>99</v>
      </c>
      <c r="CA1110" s="1">
        <v>0</v>
      </c>
      <c r="CB1110" s="1">
        <v>71</v>
      </c>
      <c r="CC1110" s="1">
        <v>84</v>
      </c>
      <c r="CD1110" s="1">
        <v>0</v>
      </c>
      <c r="CE1110" s="1">
        <v>0</v>
      </c>
      <c r="CF1110" s="1">
        <v>0</v>
      </c>
      <c r="CG1110" s="1">
        <v>63</v>
      </c>
      <c r="CH1110" s="1">
        <v>0</v>
      </c>
      <c r="CI1110" s="1">
        <v>117</v>
      </c>
      <c r="CJ1110" s="1">
        <v>0</v>
      </c>
      <c r="CK1110" s="1">
        <v>114</v>
      </c>
      <c r="CL1110" s="1">
        <v>0</v>
      </c>
      <c r="CM1110" s="1">
        <v>45</v>
      </c>
      <c r="CN1110" s="1">
        <v>0</v>
      </c>
      <c r="CO1110" s="1">
        <v>83</v>
      </c>
      <c r="CP1110" s="1">
        <v>10</v>
      </c>
      <c r="CQ1110" s="1">
        <v>72</v>
      </c>
      <c r="CR1110" s="1">
        <v>0</v>
      </c>
      <c r="CS1110" s="1">
        <v>27</v>
      </c>
      <c r="CT1110" s="1">
        <v>19</v>
      </c>
      <c r="CU1110" s="1">
        <v>23</v>
      </c>
      <c r="CV1110" s="1">
        <v>0</v>
      </c>
      <c r="CW1110" s="1">
        <v>52</v>
      </c>
      <c r="CX1110" s="1">
        <v>145</v>
      </c>
      <c r="CY1110" s="1">
        <v>0</v>
      </c>
      <c r="CZ1110" s="1">
        <v>0</v>
      </c>
      <c r="DA1110" s="1">
        <v>0</v>
      </c>
      <c r="DB1110" s="1">
        <v>0</v>
      </c>
      <c r="DC1110" s="1">
        <v>0</v>
      </c>
      <c r="DD1110" s="1">
        <v>0</v>
      </c>
      <c r="DE1110" s="1">
        <v>123</v>
      </c>
      <c r="DF1110" s="1">
        <v>0</v>
      </c>
      <c r="DG1110" s="1">
        <v>116</v>
      </c>
      <c r="DH1110" s="1">
        <v>37</v>
      </c>
      <c r="DI1110" s="1">
        <v>8</v>
      </c>
      <c r="DJ1110" s="1">
        <v>0</v>
      </c>
      <c r="DK1110" s="1">
        <v>14</v>
      </c>
      <c r="DL1110" s="1">
        <v>0</v>
      </c>
      <c r="DM1110" s="1">
        <v>21</v>
      </c>
      <c r="DN1110" s="1">
        <v>0</v>
      </c>
      <c r="DO1110" s="1">
        <v>42</v>
      </c>
      <c r="DP1110" s="1">
        <v>0</v>
      </c>
      <c r="DQ1110" s="1">
        <v>0</v>
      </c>
      <c r="DR1110" s="1">
        <v>18</v>
      </c>
      <c r="DS1110" s="1">
        <v>0</v>
      </c>
      <c r="DT1110" s="1">
        <v>22</v>
      </c>
      <c r="DU1110" s="1">
        <v>24</v>
      </c>
      <c r="DV1110" s="1">
        <v>0</v>
      </c>
      <c r="DW1110" s="1">
        <v>0</v>
      </c>
      <c r="DX1110" s="1">
        <v>57</v>
      </c>
      <c r="DY1110" s="1">
        <v>0</v>
      </c>
      <c r="DZ1110" s="1">
        <v>0</v>
      </c>
      <c r="EA1110" s="1">
        <v>6</v>
      </c>
      <c r="EB1110" s="1">
        <v>29</v>
      </c>
      <c r="EC1110" s="1">
        <v>0</v>
      </c>
      <c r="ED1110" s="1">
        <v>28</v>
      </c>
      <c r="EE1110" s="1">
        <v>0</v>
      </c>
      <c r="EF1110" s="1">
        <v>0</v>
      </c>
      <c r="EG1110" s="1">
        <v>0</v>
      </c>
      <c r="EH1110" s="1">
        <v>24</v>
      </c>
      <c r="EI1110" s="1">
        <v>0</v>
      </c>
      <c r="EJ1110" s="1">
        <v>0</v>
      </c>
      <c r="EK1110" s="1">
        <v>19</v>
      </c>
      <c r="EL1110" s="1">
        <v>0</v>
      </c>
      <c r="EM1110" s="1">
        <v>6</v>
      </c>
      <c r="EN1110" s="1">
        <v>0</v>
      </c>
      <c r="EO1110" s="1">
        <f t="shared" si="34"/>
        <v>64</v>
      </c>
      <c r="EP1110" s="1">
        <f t="shared" si="35"/>
        <v>361</v>
      </c>
      <c r="EQ1110" s="11" t="s">
        <v>90</v>
      </c>
      <c r="ER1110" s="11" t="s">
        <v>97</v>
      </c>
      <c r="ES1110" s="11" t="s">
        <v>97</v>
      </c>
      <c r="ET1110" s="11" t="s">
        <v>97</v>
      </c>
      <c r="EU1110" s="11" t="s">
        <v>97</v>
      </c>
      <c r="EV1110" s="1" t="s">
        <v>2449</v>
      </c>
      <c r="EW1110" s="1" t="s">
        <v>2448</v>
      </c>
    </row>
    <row r="1111" spans="1:153" ht="14.4" x14ac:dyDescent="0.3">
      <c r="A1111" s="1" t="s">
        <v>6700</v>
      </c>
      <c r="B1111" s="1">
        <v>0</v>
      </c>
      <c r="C1111" s="1">
        <v>0</v>
      </c>
      <c r="D1111" s="1">
        <v>0</v>
      </c>
      <c r="E1111" s="1">
        <v>0</v>
      </c>
      <c r="F1111" s="1">
        <v>0</v>
      </c>
      <c r="G1111" s="1">
        <v>0</v>
      </c>
      <c r="H1111" s="1">
        <v>10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91</v>
      </c>
      <c r="AH1111" s="1">
        <v>0</v>
      </c>
      <c r="AI1111" s="1">
        <v>0</v>
      </c>
      <c r="AJ1111" s="1">
        <v>9</v>
      </c>
      <c r="AK1111" s="1">
        <v>0</v>
      </c>
      <c r="AL1111" s="1">
        <v>13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18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12</v>
      </c>
      <c r="BI1111" s="1">
        <v>11</v>
      </c>
      <c r="BJ1111" s="1">
        <v>0</v>
      </c>
      <c r="BK1111" s="1">
        <v>0</v>
      </c>
      <c r="BL1111" s="1">
        <v>0</v>
      </c>
      <c r="BM1111" s="1">
        <v>0</v>
      </c>
      <c r="BN1111" s="1">
        <v>0</v>
      </c>
      <c r="BO1111" s="1">
        <v>10</v>
      </c>
      <c r="BP1111" s="1">
        <v>0</v>
      </c>
      <c r="BQ1111" s="1">
        <v>0</v>
      </c>
      <c r="BR1111" s="1">
        <v>0</v>
      </c>
      <c r="BS1111" s="1">
        <v>11</v>
      </c>
      <c r="BT1111" s="1">
        <v>9</v>
      </c>
      <c r="BU1111" s="1">
        <v>8</v>
      </c>
      <c r="BV1111" s="1">
        <v>7</v>
      </c>
      <c r="BW1111" s="1">
        <v>0</v>
      </c>
      <c r="BX1111" s="1">
        <v>0</v>
      </c>
      <c r="BY1111" s="1">
        <v>7</v>
      </c>
      <c r="BZ1111" s="1">
        <v>0</v>
      </c>
      <c r="CA1111" s="1">
        <v>0</v>
      </c>
      <c r="CB1111" s="1">
        <v>0</v>
      </c>
      <c r="CC1111" s="1">
        <v>15</v>
      </c>
      <c r="CD1111" s="1">
        <v>6</v>
      </c>
      <c r="CE1111" s="1">
        <v>0</v>
      </c>
      <c r="CF1111" s="1">
        <v>0</v>
      </c>
      <c r="CG1111" s="1">
        <v>0</v>
      </c>
      <c r="CH1111" s="1">
        <v>0</v>
      </c>
      <c r="CI1111" s="1">
        <v>0</v>
      </c>
      <c r="CJ1111" s="1">
        <v>0</v>
      </c>
      <c r="CK1111" s="1">
        <v>0</v>
      </c>
      <c r="CL1111" s="1">
        <v>0</v>
      </c>
      <c r="CM1111" s="1">
        <v>0</v>
      </c>
      <c r="CN1111" s="1">
        <v>10</v>
      </c>
      <c r="CO1111" s="1">
        <v>0</v>
      </c>
      <c r="CP1111" s="1">
        <v>0</v>
      </c>
      <c r="CQ1111" s="1">
        <v>0</v>
      </c>
      <c r="CR1111" s="1">
        <v>0</v>
      </c>
      <c r="CS1111" s="1">
        <v>0</v>
      </c>
      <c r="CT1111" s="1">
        <v>0</v>
      </c>
      <c r="CU1111" s="1">
        <v>0</v>
      </c>
      <c r="CV1111" s="1">
        <v>0</v>
      </c>
      <c r="CW1111" s="1">
        <v>0</v>
      </c>
      <c r="CX1111" s="1">
        <v>45</v>
      </c>
      <c r="CY1111" s="1">
        <v>0</v>
      </c>
      <c r="CZ1111" s="1">
        <v>0</v>
      </c>
      <c r="DA1111" s="1">
        <v>0</v>
      </c>
      <c r="DB1111" s="1">
        <v>0</v>
      </c>
      <c r="DC1111" s="1">
        <v>0</v>
      </c>
      <c r="DD1111" s="1">
        <v>0</v>
      </c>
      <c r="DE1111" s="1">
        <v>24</v>
      </c>
      <c r="DF1111" s="1">
        <v>0</v>
      </c>
      <c r="DG1111" s="1">
        <v>7</v>
      </c>
      <c r="DH1111" s="1">
        <v>16</v>
      </c>
      <c r="DI1111" s="1">
        <v>0</v>
      </c>
      <c r="DJ1111" s="1">
        <v>0</v>
      </c>
      <c r="DK1111" s="1">
        <v>7</v>
      </c>
      <c r="DL1111" s="1">
        <v>5</v>
      </c>
      <c r="DM1111" s="1">
        <v>7</v>
      </c>
      <c r="DN1111" s="1">
        <v>0</v>
      </c>
      <c r="DO1111" s="1">
        <v>25</v>
      </c>
      <c r="DP1111" s="1">
        <v>0</v>
      </c>
      <c r="DQ1111" s="1">
        <v>7</v>
      </c>
      <c r="DR1111" s="1">
        <v>9</v>
      </c>
      <c r="DS1111" s="1">
        <v>5</v>
      </c>
      <c r="DT1111" s="1">
        <v>0</v>
      </c>
      <c r="DU1111" s="1">
        <v>0</v>
      </c>
      <c r="DV1111" s="1">
        <v>0</v>
      </c>
      <c r="DW1111" s="1">
        <v>9</v>
      </c>
      <c r="DX1111" s="1">
        <v>17</v>
      </c>
      <c r="DY1111" s="1">
        <v>0</v>
      </c>
      <c r="DZ1111" s="1">
        <v>0</v>
      </c>
      <c r="EA1111" s="1">
        <v>0</v>
      </c>
      <c r="EB1111" s="1">
        <v>0</v>
      </c>
      <c r="EC1111" s="1">
        <v>0</v>
      </c>
      <c r="ED1111" s="1">
        <v>0</v>
      </c>
      <c r="EE1111" s="1">
        <v>11</v>
      </c>
      <c r="EF1111" s="1">
        <v>9</v>
      </c>
      <c r="EG1111" s="1">
        <v>29</v>
      </c>
      <c r="EH1111" s="1">
        <v>0</v>
      </c>
      <c r="EI1111" s="1">
        <v>0</v>
      </c>
      <c r="EJ1111" s="1">
        <v>0</v>
      </c>
      <c r="EK1111" s="1">
        <v>7</v>
      </c>
      <c r="EL1111" s="1">
        <v>0</v>
      </c>
      <c r="EM1111" s="1">
        <v>0</v>
      </c>
      <c r="EN1111" s="1">
        <v>0</v>
      </c>
      <c r="EO1111" s="1">
        <f t="shared" si="34"/>
        <v>33</v>
      </c>
      <c r="EP1111" s="1">
        <f t="shared" si="35"/>
        <v>91</v>
      </c>
      <c r="EQ1111" s="11" t="s">
        <v>90</v>
      </c>
      <c r="ER1111" s="11" t="s">
        <v>91</v>
      </c>
      <c r="ES1111" s="11" t="s">
        <v>92</v>
      </c>
      <c r="ET1111" s="11" t="s">
        <v>93</v>
      </c>
      <c r="EU1111" s="11" t="s">
        <v>94</v>
      </c>
      <c r="EV1111" s="1" t="s">
        <v>2451</v>
      </c>
      <c r="EW1111" s="1" t="s">
        <v>2450</v>
      </c>
    </row>
    <row r="1112" spans="1:153" ht="14.4" x14ac:dyDescent="0.3">
      <c r="A1112" s="1" t="s">
        <v>6701</v>
      </c>
      <c r="B1112" s="1">
        <v>0</v>
      </c>
      <c r="C1112" s="1">
        <v>0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6</v>
      </c>
      <c r="L1112" s="1">
        <v>0</v>
      </c>
      <c r="M1112" s="1">
        <v>0</v>
      </c>
      <c r="N1112" s="1">
        <v>19</v>
      </c>
      <c r="O1112" s="1">
        <v>0</v>
      </c>
      <c r="P1112" s="1">
        <v>13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16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14</v>
      </c>
      <c r="BC1112" s="1">
        <v>16</v>
      </c>
      <c r="BD1112" s="1">
        <v>0</v>
      </c>
      <c r="BE1112" s="1">
        <v>0</v>
      </c>
      <c r="BF1112" s="1">
        <v>60</v>
      </c>
      <c r="BG1112" s="1">
        <v>0</v>
      </c>
      <c r="BH1112" s="1">
        <v>37</v>
      </c>
      <c r="BI1112" s="1">
        <v>0</v>
      </c>
      <c r="BJ1112" s="1">
        <v>13</v>
      </c>
      <c r="BK1112" s="1">
        <v>0</v>
      </c>
      <c r="BL1112" s="1">
        <v>0</v>
      </c>
      <c r="BM1112" s="1">
        <v>33</v>
      </c>
      <c r="BN1112" s="1">
        <v>0</v>
      </c>
      <c r="BO1112" s="1">
        <v>0</v>
      </c>
      <c r="BP1112" s="1">
        <v>14</v>
      </c>
      <c r="BQ1112" s="1">
        <v>0</v>
      </c>
      <c r="BR1112" s="1">
        <v>0</v>
      </c>
      <c r="BS1112" s="1">
        <v>0</v>
      </c>
      <c r="BT1112" s="1">
        <v>0</v>
      </c>
      <c r="BU1112" s="1">
        <v>0</v>
      </c>
      <c r="BV1112" s="1">
        <v>0</v>
      </c>
      <c r="BW1112" s="1">
        <v>0</v>
      </c>
      <c r="BX1112" s="1">
        <v>0</v>
      </c>
      <c r="BY1112" s="1">
        <v>0</v>
      </c>
      <c r="BZ1112" s="1">
        <v>18</v>
      </c>
      <c r="CA1112" s="1">
        <v>0</v>
      </c>
      <c r="CB1112" s="1">
        <v>9</v>
      </c>
      <c r="CC1112" s="1">
        <v>0</v>
      </c>
      <c r="CD1112" s="1">
        <v>0</v>
      </c>
      <c r="CE1112" s="1">
        <v>0</v>
      </c>
      <c r="CF1112" s="1">
        <v>0</v>
      </c>
      <c r="CG1112" s="1">
        <v>0</v>
      </c>
      <c r="CH1112" s="1">
        <v>0</v>
      </c>
      <c r="CI1112" s="1">
        <v>0</v>
      </c>
      <c r="CJ1112" s="1">
        <v>0</v>
      </c>
      <c r="CK1112" s="1">
        <v>0</v>
      </c>
      <c r="CL1112" s="1">
        <v>0</v>
      </c>
      <c r="CM1112" s="1">
        <v>0</v>
      </c>
      <c r="CN1112" s="1">
        <v>0</v>
      </c>
      <c r="CO1112" s="1">
        <v>0</v>
      </c>
      <c r="CP1112" s="1">
        <v>4</v>
      </c>
      <c r="CQ1112" s="1">
        <v>10</v>
      </c>
      <c r="CR1112" s="1">
        <v>19</v>
      </c>
      <c r="CS1112" s="1">
        <v>0</v>
      </c>
      <c r="CT1112" s="1">
        <v>0</v>
      </c>
      <c r="CU1112" s="1">
        <v>0</v>
      </c>
      <c r="CV1112" s="1">
        <v>7</v>
      </c>
      <c r="CW1112" s="1">
        <v>0</v>
      </c>
      <c r="CX1112" s="1">
        <v>32</v>
      </c>
      <c r="CY1112" s="1">
        <v>0</v>
      </c>
      <c r="CZ1112" s="1">
        <v>0</v>
      </c>
      <c r="DA1112" s="1">
        <v>19</v>
      </c>
      <c r="DB1112" s="1">
        <v>7</v>
      </c>
      <c r="DC1112" s="1">
        <v>0</v>
      </c>
      <c r="DD1112" s="1">
        <v>0</v>
      </c>
      <c r="DE1112" s="1">
        <v>11</v>
      </c>
      <c r="DF1112" s="1">
        <v>0</v>
      </c>
      <c r="DG1112" s="1">
        <v>0</v>
      </c>
      <c r="DH1112" s="1">
        <v>0</v>
      </c>
      <c r="DI1112" s="1">
        <v>0</v>
      </c>
      <c r="DJ1112" s="1">
        <v>0</v>
      </c>
      <c r="DK1112" s="1">
        <v>0</v>
      </c>
      <c r="DL1112" s="1">
        <v>13</v>
      </c>
      <c r="DM1112" s="1">
        <v>0</v>
      </c>
      <c r="DN1112" s="1">
        <v>0</v>
      </c>
      <c r="DO1112" s="1">
        <v>4</v>
      </c>
      <c r="DP1112" s="1">
        <v>0</v>
      </c>
      <c r="DQ1112" s="1">
        <v>0</v>
      </c>
      <c r="DR1112" s="1">
        <v>0</v>
      </c>
      <c r="DS1112" s="1">
        <v>0</v>
      </c>
      <c r="DT1112" s="1">
        <v>0</v>
      </c>
      <c r="DU1112" s="1">
        <v>24</v>
      </c>
      <c r="DV1112" s="1">
        <v>0</v>
      </c>
      <c r="DW1112" s="1">
        <v>0</v>
      </c>
      <c r="DX1112" s="1">
        <v>0</v>
      </c>
      <c r="DY1112" s="1">
        <v>12</v>
      </c>
      <c r="DZ1112" s="1">
        <v>0</v>
      </c>
      <c r="EA1112" s="1">
        <v>0</v>
      </c>
      <c r="EB1112" s="1">
        <v>0</v>
      </c>
      <c r="EC1112" s="1">
        <v>0</v>
      </c>
      <c r="ED1112" s="1">
        <v>0</v>
      </c>
      <c r="EE1112" s="1">
        <v>0</v>
      </c>
      <c r="EF1112" s="1">
        <v>0</v>
      </c>
      <c r="EG1112" s="1">
        <v>14</v>
      </c>
      <c r="EH1112" s="1">
        <v>0</v>
      </c>
      <c r="EI1112" s="1">
        <v>9</v>
      </c>
      <c r="EJ1112" s="1">
        <v>0</v>
      </c>
      <c r="EK1112" s="1">
        <v>0</v>
      </c>
      <c r="EL1112" s="1">
        <v>0</v>
      </c>
      <c r="EM1112" s="1">
        <v>0</v>
      </c>
      <c r="EN1112" s="1">
        <v>16</v>
      </c>
      <c r="EO1112" s="1">
        <f t="shared" si="34"/>
        <v>28</v>
      </c>
      <c r="EP1112" s="1">
        <f t="shared" si="35"/>
        <v>60</v>
      </c>
      <c r="EQ1112" s="11" t="s">
        <v>90</v>
      </c>
      <c r="ER1112" s="11" t="s">
        <v>91</v>
      </c>
      <c r="ES1112" s="11" t="s">
        <v>92</v>
      </c>
      <c r="ET1112" s="11" t="s">
        <v>100</v>
      </c>
      <c r="EU1112" s="11" t="s">
        <v>100</v>
      </c>
      <c r="EV1112" s="1" t="s">
        <v>2453</v>
      </c>
      <c r="EW1112" s="1" t="s">
        <v>2452</v>
      </c>
    </row>
    <row r="1113" spans="1:153" ht="14.4" x14ac:dyDescent="0.3">
      <c r="A1113" s="1" t="s">
        <v>6702</v>
      </c>
      <c r="B1113" s="1">
        <v>0</v>
      </c>
      <c r="C1113" s="1">
        <v>0</v>
      </c>
      <c r="D1113" s="1">
        <v>42</v>
      </c>
      <c r="E1113" s="1">
        <v>82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179</v>
      </c>
      <c r="BA1113" s="1">
        <v>196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M1113" s="1">
        <v>0</v>
      </c>
      <c r="BN1113" s="1">
        <v>0</v>
      </c>
      <c r="BO1113" s="1">
        <v>0</v>
      </c>
      <c r="BP1113" s="1">
        <v>0</v>
      </c>
      <c r="BQ1113" s="1">
        <v>0</v>
      </c>
      <c r="BR1113" s="1">
        <v>0</v>
      </c>
      <c r="BS1113" s="1">
        <v>0</v>
      </c>
      <c r="BT1113" s="1">
        <v>0</v>
      </c>
      <c r="BU1113" s="1">
        <v>0</v>
      </c>
      <c r="BV1113" s="1">
        <v>0</v>
      </c>
      <c r="BW1113" s="1">
        <v>0</v>
      </c>
      <c r="BX1113" s="1">
        <v>0</v>
      </c>
      <c r="BY1113" s="1">
        <v>0</v>
      </c>
      <c r="BZ1113" s="1">
        <v>0</v>
      </c>
      <c r="CA1113" s="1">
        <v>0</v>
      </c>
      <c r="CB1113" s="1">
        <v>0</v>
      </c>
      <c r="CC1113" s="1">
        <v>0</v>
      </c>
      <c r="CD1113" s="1">
        <v>0</v>
      </c>
      <c r="CE1113" s="1">
        <v>0</v>
      </c>
      <c r="CF1113" s="1">
        <v>0</v>
      </c>
      <c r="CG1113" s="1">
        <v>0</v>
      </c>
      <c r="CH1113" s="1">
        <v>0</v>
      </c>
      <c r="CI1113" s="1">
        <v>0</v>
      </c>
      <c r="CJ1113" s="1">
        <v>0</v>
      </c>
      <c r="CK1113" s="1">
        <v>0</v>
      </c>
      <c r="CL1113" s="1">
        <v>0</v>
      </c>
      <c r="CM1113" s="1">
        <v>0</v>
      </c>
      <c r="CN1113" s="1">
        <v>0</v>
      </c>
      <c r="CO1113" s="1">
        <v>0</v>
      </c>
      <c r="CP1113" s="1">
        <v>0</v>
      </c>
      <c r="CQ1113" s="1">
        <v>0</v>
      </c>
      <c r="CR1113" s="1">
        <v>0</v>
      </c>
      <c r="CS1113" s="1">
        <v>0</v>
      </c>
      <c r="CT1113" s="1">
        <v>0</v>
      </c>
      <c r="CU1113" s="1">
        <v>0</v>
      </c>
      <c r="CV1113" s="1">
        <v>0</v>
      </c>
      <c r="CW1113" s="1">
        <v>0</v>
      </c>
      <c r="CX1113" s="1">
        <v>0</v>
      </c>
      <c r="CY1113" s="1">
        <v>0</v>
      </c>
      <c r="CZ1113" s="1">
        <v>0</v>
      </c>
      <c r="DA1113" s="1">
        <v>0</v>
      </c>
      <c r="DB1113" s="1">
        <v>0</v>
      </c>
      <c r="DC1113" s="1">
        <v>0</v>
      </c>
      <c r="DD1113" s="1">
        <v>0</v>
      </c>
      <c r="DE1113" s="1">
        <v>0</v>
      </c>
      <c r="DF1113" s="1">
        <v>0</v>
      </c>
      <c r="DG1113" s="1">
        <v>0</v>
      </c>
      <c r="DH1113" s="1">
        <v>0</v>
      </c>
      <c r="DI1113" s="1">
        <v>0</v>
      </c>
      <c r="DJ1113" s="1">
        <v>0</v>
      </c>
      <c r="DK1113" s="1">
        <v>0</v>
      </c>
      <c r="DL1113" s="1">
        <v>0</v>
      </c>
      <c r="DM1113" s="1">
        <v>0</v>
      </c>
      <c r="DN1113" s="1">
        <v>0</v>
      </c>
      <c r="DO1113" s="1">
        <v>0</v>
      </c>
      <c r="DP1113" s="1">
        <v>0</v>
      </c>
      <c r="DQ1113" s="1">
        <v>0</v>
      </c>
      <c r="DR1113" s="1">
        <v>0</v>
      </c>
      <c r="DS1113" s="1">
        <v>0</v>
      </c>
      <c r="DT1113" s="1">
        <v>0</v>
      </c>
      <c r="DU1113" s="1">
        <v>0</v>
      </c>
      <c r="DV1113" s="1">
        <v>0</v>
      </c>
      <c r="DW1113" s="1">
        <v>0</v>
      </c>
      <c r="DX1113" s="1">
        <v>0</v>
      </c>
      <c r="DY1113" s="1">
        <v>0</v>
      </c>
      <c r="DZ1113" s="1">
        <v>0</v>
      </c>
      <c r="EA1113" s="1">
        <v>0</v>
      </c>
      <c r="EB1113" s="1">
        <v>0</v>
      </c>
      <c r="EC1113" s="1">
        <v>0</v>
      </c>
      <c r="ED1113" s="1">
        <v>0</v>
      </c>
      <c r="EE1113" s="1">
        <v>0</v>
      </c>
      <c r="EF1113" s="1">
        <v>0</v>
      </c>
      <c r="EG1113" s="1">
        <v>0</v>
      </c>
      <c r="EH1113" s="1">
        <v>0</v>
      </c>
      <c r="EI1113" s="1">
        <v>0</v>
      </c>
      <c r="EJ1113" s="1">
        <v>0</v>
      </c>
      <c r="EK1113" s="1">
        <v>0</v>
      </c>
      <c r="EL1113" s="1">
        <v>0</v>
      </c>
      <c r="EM1113" s="1">
        <v>0</v>
      </c>
      <c r="EN1113" s="1">
        <v>0</v>
      </c>
      <c r="EO1113" s="1">
        <f t="shared" si="34"/>
        <v>4</v>
      </c>
      <c r="EP1113" s="1">
        <f t="shared" si="35"/>
        <v>196</v>
      </c>
      <c r="EQ1113" s="11" t="s">
        <v>108</v>
      </c>
      <c r="ER1113" s="11" t="s">
        <v>117</v>
      </c>
      <c r="ES1113" s="11" t="s">
        <v>118</v>
      </c>
      <c r="ET1113" s="11" t="s">
        <v>145</v>
      </c>
      <c r="EU1113" s="11" t="s">
        <v>146</v>
      </c>
      <c r="EV1113" s="1" t="s">
        <v>2455</v>
      </c>
      <c r="EW1113" s="1" t="s">
        <v>2454</v>
      </c>
    </row>
    <row r="1114" spans="1:153" ht="14.4" x14ac:dyDescent="0.3">
      <c r="A1114" s="1" t="s">
        <v>6703</v>
      </c>
      <c r="B1114" s="1">
        <v>0</v>
      </c>
      <c r="C1114" s="1">
        <v>0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36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63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M1114" s="1">
        <v>0</v>
      </c>
      <c r="BN1114" s="1">
        <v>0</v>
      </c>
      <c r="BO1114" s="1">
        <v>0</v>
      </c>
      <c r="BP1114" s="1">
        <v>0</v>
      </c>
      <c r="BQ1114" s="1">
        <v>0</v>
      </c>
      <c r="BR1114" s="1">
        <v>0</v>
      </c>
      <c r="BS1114" s="1">
        <v>0</v>
      </c>
      <c r="BT1114" s="1">
        <v>0</v>
      </c>
      <c r="BU1114" s="1">
        <v>0</v>
      </c>
      <c r="BV1114" s="1">
        <v>0</v>
      </c>
      <c r="BW1114" s="1">
        <v>0</v>
      </c>
      <c r="BX1114" s="1">
        <v>0</v>
      </c>
      <c r="BY1114" s="1">
        <v>0</v>
      </c>
      <c r="BZ1114" s="1">
        <v>0</v>
      </c>
      <c r="CA1114" s="1">
        <v>0</v>
      </c>
      <c r="CB1114" s="1">
        <v>0</v>
      </c>
      <c r="CC1114" s="1">
        <v>0</v>
      </c>
      <c r="CD1114" s="1">
        <v>0</v>
      </c>
      <c r="CE1114" s="1">
        <v>0</v>
      </c>
      <c r="CF1114" s="1">
        <v>0</v>
      </c>
      <c r="CG1114" s="1">
        <v>0</v>
      </c>
      <c r="CH1114" s="1">
        <v>0</v>
      </c>
      <c r="CI1114" s="1">
        <v>0</v>
      </c>
      <c r="CJ1114" s="1">
        <v>0</v>
      </c>
      <c r="CK1114" s="1">
        <v>0</v>
      </c>
      <c r="CL1114" s="1">
        <v>0</v>
      </c>
      <c r="CM1114" s="1">
        <v>0</v>
      </c>
      <c r="CN1114" s="1">
        <v>0</v>
      </c>
      <c r="CO1114" s="1">
        <v>0</v>
      </c>
      <c r="CP1114" s="1">
        <v>0</v>
      </c>
      <c r="CQ1114" s="1">
        <v>0</v>
      </c>
      <c r="CR1114" s="1">
        <v>0</v>
      </c>
      <c r="CS1114" s="1">
        <v>0</v>
      </c>
      <c r="CT1114" s="1">
        <v>0</v>
      </c>
      <c r="CU1114" s="1">
        <v>0</v>
      </c>
      <c r="CV1114" s="1">
        <v>0</v>
      </c>
      <c r="CW1114" s="1">
        <v>0</v>
      </c>
      <c r="CX1114" s="1">
        <v>399</v>
      </c>
      <c r="CY1114" s="1">
        <v>0</v>
      </c>
      <c r="CZ1114" s="1">
        <v>0</v>
      </c>
      <c r="DA1114" s="1">
        <v>0</v>
      </c>
      <c r="DB1114" s="1">
        <v>0</v>
      </c>
      <c r="DC1114" s="1">
        <v>0</v>
      </c>
      <c r="DD1114" s="1">
        <v>0</v>
      </c>
      <c r="DE1114" s="1">
        <v>0</v>
      </c>
      <c r="DF1114" s="1">
        <v>0</v>
      </c>
      <c r="DG1114" s="1">
        <v>0</v>
      </c>
      <c r="DH1114" s="1">
        <v>0</v>
      </c>
      <c r="DI1114" s="1">
        <v>0</v>
      </c>
      <c r="DJ1114" s="1">
        <v>0</v>
      </c>
      <c r="DK1114" s="1">
        <v>0</v>
      </c>
      <c r="DL1114" s="1">
        <v>0</v>
      </c>
      <c r="DM1114" s="1">
        <v>0</v>
      </c>
      <c r="DN1114" s="1">
        <v>0</v>
      </c>
      <c r="DO1114" s="1">
        <v>0</v>
      </c>
      <c r="DP1114" s="1">
        <v>0</v>
      </c>
      <c r="DQ1114" s="1">
        <v>0</v>
      </c>
      <c r="DR1114" s="1">
        <v>0</v>
      </c>
      <c r="DS1114" s="1">
        <v>0</v>
      </c>
      <c r="DT1114" s="1">
        <v>0</v>
      </c>
      <c r="DU1114" s="1">
        <v>0</v>
      </c>
      <c r="DV1114" s="1">
        <v>0</v>
      </c>
      <c r="DW1114" s="1">
        <v>0</v>
      </c>
      <c r="DX1114" s="1">
        <v>0</v>
      </c>
      <c r="DY1114" s="1">
        <v>0</v>
      </c>
      <c r="DZ1114" s="1">
        <v>0</v>
      </c>
      <c r="EA1114" s="1">
        <v>0</v>
      </c>
      <c r="EB1114" s="1">
        <v>0</v>
      </c>
      <c r="EC1114" s="1">
        <v>0</v>
      </c>
      <c r="ED1114" s="1">
        <v>0</v>
      </c>
      <c r="EE1114" s="1">
        <v>0</v>
      </c>
      <c r="EF1114" s="1">
        <v>0</v>
      </c>
      <c r="EG1114" s="1">
        <v>0</v>
      </c>
      <c r="EH1114" s="1">
        <v>0</v>
      </c>
      <c r="EI1114" s="1">
        <v>0</v>
      </c>
      <c r="EJ1114" s="1">
        <v>0</v>
      </c>
      <c r="EK1114" s="1">
        <v>0</v>
      </c>
      <c r="EL1114" s="1">
        <v>0</v>
      </c>
      <c r="EM1114" s="1">
        <v>0</v>
      </c>
      <c r="EN1114" s="1">
        <v>0</v>
      </c>
      <c r="EO1114" s="1">
        <f t="shared" si="34"/>
        <v>3</v>
      </c>
      <c r="EP1114" s="1">
        <f t="shared" si="35"/>
        <v>399</v>
      </c>
      <c r="EQ1114" s="11" t="s">
        <v>90</v>
      </c>
      <c r="ER1114" s="11" t="s">
        <v>91</v>
      </c>
      <c r="ES1114" s="11" t="s">
        <v>92</v>
      </c>
      <c r="ET1114" s="11" t="s">
        <v>100</v>
      </c>
      <c r="EU1114" s="11" t="s">
        <v>100</v>
      </c>
      <c r="EV1114" s="1" t="s">
        <v>2457</v>
      </c>
      <c r="EW1114" s="1" t="s">
        <v>2456</v>
      </c>
    </row>
    <row r="1115" spans="1:153" ht="14.4" x14ac:dyDescent="0.3">
      <c r="A1115" s="1" t="s">
        <v>6704</v>
      </c>
      <c r="B1115" s="1">
        <v>0</v>
      </c>
      <c r="C1115" s="1">
        <v>0</v>
      </c>
      <c r="D1115" s="1">
        <v>19</v>
      </c>
      <c r="E1115" s="1">
        <v>0</v>
      </c>
      <c r="F1115" s="1">
        <v>0</v>
      </c>
      <c r="G1115" s="1">
        <v>0</v>
      </c>
      <c r="H1115" s="1">
        <v>0</v>
      </c>
      <c r="I1115" s="1">
        <v>27</v>
      </c>
      <c r="J1115" s="1">
        <v>14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M1115" s="1">
        <v>0</v>
      </c>
      <c r="BN1115" s="1">
        <v>0</v>
      </c>
      <c r="BO1115" s="1">
        <v>0</v>
      </c>
      <c r="BP1115" s="1">
        <v>0</v>
      </c>
      <c r="BQ1115" s="1">
        <v>0</v>
      </c>
      <c r="BR1115" s="1">
        <v>0</v>
      </c>
      <c r="BS1115" s="1">
        <v>32</v>
      </c>
      <c r="BT1115" s="1">
        <v>0</v>
      </c>
      <c r="BU1115" s="1">
        <v>23</v>
      </c>
      <c r="BV1115" s="1">
        <v>67</v>
      </c>
      <c r="BW1115" s="1">
        <v>0</v>
      </c>
      <c r="BX1115" s="1">
        <v>24</v>
      </c>
      <c r="BY1115" s="1">
        <v>0</v>
      </c>
      <c r="BZ1115" s="1">
        <v>45</v>
      </c>
      <c r="CA1115" s="1">
        <v>0</v>
      </c>
      <c r="CB1115" s="1">
        <v>17</v>
      </c>
      <c r="CC1115" s="1">
        <v>21</v>
      </c>
      <c r="CD1115" s="1">
        <v>0</v>
      </c>
      <c r="CE1115" s="1">
        <v>72</v>
      </c>
      <c r="CF1115" s="1">
        <v>0</v>
      </c>
      <c r="CG1115" s="1">
        <v>0</v>
      </c>
      <c r="CH1115" s="1">
        <v>0</v>
      </c>
      <c r="CI1115" s="1">
        <v>17</v>
      </c>
      <c r="CJ1115" s="1">
        <v>0</v>
      </c>
      <c r="CK1115" s="1">
        <v>0</v>
      </c>
      <c r="CL1115" s="1">
        <v>0</v>
      </c>
      <c r="CM1115" s="1">
        <v>0</v>
      </c>
      <c r="CN1115" s="1">
        <v>0</v>
      </c>
      <c r="CO1115" s="1">
        <v>15</v>
      </c>
      <c r="CP1115" s="1">
        <v>0</v>
      </c>
      <c r="CQ1115" s="1">
        <v>0</v>
      </c>
      <c r="CR1115" s="1">
        <v>0</v>
      </c>
      <c r="CS1115" s="1">
        <v>11</v>
      </c>
      <c r="CT1115" s="1">
        <v>0</v>
      </c>
      <c r="CU1115" s="1">
        <v>23</v>
      </c>
      <c r="CV1115" s="1">
        <v>0</v>
      </c>
      <c r="CW1115" s="1">
        <v>0</v>
      </c>
      <c r="CX1115" s="1">
        <v>28</v>
      </c>
      <c r="CY1115" s="1">
        <v>0</v>
      </c>
      <c r="CZ1115" s="1">
        <v>0</v>
      </c>
      <c r="DA1115" s="1">
        <v>0</v>
      </c>
      <c r="DB1115" s="1">
        <v>0</v>
      </c>
      <c r="DC1115" s="1">
        <v>0</v>
      </c>
      <c r="DD1115" s="1">
        <v>0</v>
      </c>
      <c r="DE1115" s="1">
        <v>0</v>
      </c>
      <c r="DF1115" s="1">
        <v>0</v>
      </c>
      <c r="DG1115" s="1">
        <v>10</v>
      </c>
      <c r="DH1115" s="1">
        <v>0</v>
      </c>
      <c r="DI1115" s="1">
        <v>0</v>
      </c>
      <c r="DJ1115" s="1">
        <v>0</v>
      </c>
      <c r="DK1115" s="1">
        <v>0</v>
      </c>
      <c r="DL1115" s="1">
        <v>0</v>
      </c>
      <c r="DM1115" s="1">
        <v>0</v>
      </c>
      <c r="DN1115" s="1">
        <v>0</v>
      </c>
      <c r="DO1115" s="1">
        <v>0</v>
      </c>
      <c r="DP1115" s="1">
        <v>0</v>
      </c>
      <c r="DQ1115" s="1">
        <v>0</v>
      </c>
      <c r="DR1115" s="1">
        <v>32</v>
      </c>
      <c r="DS1115" s="1">
        <v>0</v>
      </c>
      <c r="DT1115" s="1">
        <v>0</v>
      </c>
      <c r="DU1115" s="1">
        <v>0</v>
      </c>
      <c r="DV1115" s="1">
        <v>0</v>
      </c>
      <c r="DW1115" s="1">
        <v>0</v>
      </c>
      <c r="DX1115" s="1">
        <v>0</v>
      </c>
      <c r="DY1115" s="1">
        <v>0</v>
      </c>
      <c r="DZ1115" s="1">
        <v>0</v>
      </c>
      <c r="EA1115" s="1">
        <v>0</v>
      </c>
      <c r="EB1115" s="1">
        <v>0</v>
      </c>
      <c r="EC1115" s="1">
        <v>0</v>
      </c>
      <c r="ED1115" s="1">
        <v>0</v>
      </c>
      <c r="EE1115" s="1">
        <v>0</v>
      </c>
      <c r="EF1115" s="1">
        <v>0</v>
      </c>
      <c r="EG1115" s="1">
        <v>0</v>
      </c>
      <c r="EH1115" s="1">
        <v>0</v>
      </c>
      <c r="EI1115" s="1">
        <v>0</v>
      </c>
      <c r="EJ1115" s="1">
        <v>0</v>
      </c>
      <c r="EK1115" s="1">
        <v>0</v>
      </c>
      <c r="EL1115" s="1">
        <v>0</v>
      </c>
      <c r="EM1115" s="1">
        <v>0</v>
      </c>
      <c r="EN1115" s="1">
        <v>0</v>
      </c>
      <c r="EO1115" s="1">
        <f t="shared" si="34"/>
        <v>18</v>
      </c>
      <c r="EP1115" s="1">
        <f t="shared" si="35"/>
        <v>72</v>
      </c>
      <c r="EQ1115" s="11" t="s">
        <v>90</v>
      </c>
      <c r="ER1115" s="11" t="s">
        <v>91</v>
      </c>
      <c r="ES1115" s="11" t="s">
        <v>92</v>
      </c>
      <c r="ET1115" s="11" t="s">
        <v>93</v>
      </c>
      <c r="EU1115" s="11" t="s">
        <v>94</v>
      </c>
      <c r="EV1115" s="1" t="s">
        <v>2459</v>
      </c>
      <c r="EW1115" s="1" t="s">
        <v>2458</v>
      </c>
    </row>
    <row r="1116" spans="1:153" ht="14.4" x14ac:dyDescent="0.3">
      <c r="A1116" s="1" t="s">
        <v>6705</v>
      </c>
      <c r="B1116" s="1">
        <v>0</v>
      </c>
      <c r="C1116" s="1">
        <v>9</v>
      </c>
      <c r="D1116" s="1">
        <v>0</v>
      </c>
      <c r="E1116" s="1">
        <v>0</v>
      </c>
      <c r="F1116" s="1">
        <v>54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150</v>
      </c>
      <c r="Q1116" s="1">
        <v>34</v>
      </c>
      <c r="R1116" s="1">
        <v>22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M1116" s="1">
        <v>0</v>
      </c>
      <c r="BN1116" s="1">
        <v>0</v>
      </c>
      <c r="BO1116" s="1">
        <v>0</v>
      </c>
      <c r="BP1116" s="1">
        <v>0</v>
      </c>
      <c r="BQ1116" s="1">
        <v>0</v>
      </c>
      <c r="BR1116" s="1">
        <v>0</v>
      </c>
      <c r="BS1116" s="1">
        <v>0</v>
      </c>
      <c r="BT1116" s="1">
        <v>0</v>
      </c>
      <c r="BU1116" s="1">
        <v>0</v>
      </c>
      <c r="BV1116" s="1">
        <v>0</v>
      </c>
      <c r="BW1116" s="1">
        <v>0</v>
      </c>
      <c r="BX1116" s="1">
        <v>0</v>
      </c>
      <c r="BY1116" s="1">
        <v>0</v>
      </c>
      <c r="BZ1116" s="1">
        <v>0</v>
      </c>
      <c r="CA1116" s="1">
        <v>0</v>
      </c>
      <c r="CB1116" s="1">
        <v>0</v>
      </c>
      <c r="CC1116" s="1">
        <v>0</v>
      </c>
      <c r="CD1116" s="1">
        <v>0</v>
      </c>
      <c r="CE1116" s="1">
        <v>0</v>
      </c>
      <c r="CF1116" s="1">
        <v>0</v>
      </c>
      <c r="CG1116" s="1">
        <v>0</v>
      </c>
      <c r="CH1116" s="1">
        <v>0</v>
      </c>
      <c r="CI1116" s="1">
        <v>0</v>
      </c>
      <c r="CJ1116" s="1">
        <v>0</v>
      </c>
      <c r="CK1116" s="1">
        <v>0</v>
      </c>
      <c r="CL1116" s="1">
        <v>0</v>
      </c>
      <c r="CM1116" s="1">
        <v>0</v>
      </c>
      <c r="CN1116" s="1">
        <v>0</v>
      </c>
      <c r="CO1116" s="1">
        <v>0</v>
      </c>
      <c r="CP1116" s="1">
        <v>0</v>
      </c>
      <c r="CQ1116" s="1">
        <v>0</v>
      </c>
      <c r="CR1116" s="1">
        <v>0</v>
      </c>
      <c r="CS1116" s="1">
        <v>0</v>
      </c>
      <c r="CT1116" s="1">
        <v>0</v>
      </c>
      <c r="CU1116" s="1">
        <v>0</v>
      </c>
      <c r="CV1116" s="1">
        <v>0</v>
      </c>
      <c r="CW1116" s="1">
        <v>0</v>
      </c>
      <c r="CX1116" s="1">
        <v>30</v>
      </c>
      <c r="CY1116" s="1">
        <v>0</v>
      </c>
      <c r="CZ1116" s="1">
        <v>26</v>
      </c>
      <c r="DA1116" s="1">
        <v>0</v>
      </c>
      <c r="DB1116" s="1">
        <v>50</v>
      </c>
      <c r="DC1116" s="1">
        <v>0</v>
      </c>
      <c r="DD1116" s="1">
        <v>0</v>
      </c>
      <c r="DE1116" s="1">
        <v>0</v>
      </c>
      <c r="DF1116" s="1">
        <v>0</v>
      </c>
      <c r="DG1116" s="1">
        <v>0</v>
      </c>
      <c r="DH1116" s="1">
        <v>0</v>
      </c>
      <c r="DI1116" s="1">
        <v>0</v>
      </c>
      <c r="DJ1116" s="1">
        <v>0</v>
      </c>
      <c r="DK1116" s="1">
        <v>0</v>
      </c>
      <c r="DL1116" s="1">
        <v>0</v>
      </c>
      <c r="DM1116" s="1">
        <v>0</v>
      </c>
      <c r="DN1116" s="1">
        <v>0</v>
      </c>
      <c r="DO1116" s="1">
        <v>0</v>
      </c>
      <c r="DP1116" s="1">
        <v>0</v>
      </c>
      <c r="DQ1116" s="1">
        <v>0</v>
      </c>
      <c r="DR1116" s="1">
        <v>0</v>
      </c>
      <c r="DS1116" s="1">
        <v>0</v>
      </c>
      <c r="DT1116" s="1">
        <v>0</v>
      </c>
      <c r="DU1116" s="1">
        <v>0</v>
      </c>
      <c r="DV1116" s="1">
        <v>0</v>
      </c>
      <c r="DW1116" s="1">
        <v>0</v>
      </c>
      <c r="DX1116" s="1">
        <v>0</v>
      </c>
      <c r="DY1116" s="1">
        <v>0</v>
      </c>
      <c r="DZ1116" s="1">
        <v>0</v>
      </c>
      <c r="EA1116" s="1">
        <v>0</v>
      </c>
      <c r="EB1116" s="1">
        <v>0</v>
      </c>
      <c r="EC1116" s="1">
        <v>0</v>
      </c>
      <c r="ED1116" s="1">
        <v>0</v>
      </c>
      <c r="EE1116" s="1">
        <v>0</v>
      </c>
      <c r="EF1116" s="1">
        <v>0</v>
      </c>
      <c r="EG1116" s="1">
        <v>0</v>
      </c>
      <c r="EH1116" s="1">
        <v>0</v>
      </c>
      <c r="EI1116" s="1">
        <v>0</v>
      </c>
      <c r="EJ1116" s="1">
        <v>76</v>
      </c>
      <c r="EK1116" s="1">
        <v>0</v>
      </c>
      <c r="EL1116" s="1">
        <v>0</v>
      </c>
      <c r="EM1116" s="1">
        <v>0</v>
      </c>
      <c r="EN1116" s="1">
        <v>0</v>
      </c>
      <c r="EO1116" s="1">
        <f t="shared" si="34"/>
        <v>9</v>
      </c>
      <c r="EP1116" s="1">
        <f t="shared" si="35"/>
        <v>150</v>
      </c>
      <c r="EQ1116" s="11" t="s">
        <v>90</v>
      </c>
      <c r="ER1116" s="11" t="s">
        <v>91</v>
      </c>
      <c r="ES1116" s="11" t="s">
        <v>92</v>
      </c>
      <c r="ET1116" s="11" t="s">
        <v>93</v>
      </c>
      <c r="EU1116" s="11" t="s">
        <v>94</v>
      </c>
      <c r="EV1116" s="1" t="s">
        <v>2461</v>
      </c>
      <c r="EW1116" s="1" t="s">
        <v>2460</v>
      </c>
    </row>
    <row r="1117" spans="1:153" ht="14.4" x14ac:dyDescent="0.3">
      <c r="A1117" s="1" t="s">
        <v>6706</v>
      </c>
      <c r="B1117" s="1">
        <v>0</v>
      </c>
      <c r="C1117" s="1">
        <v>0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67</v>
      </c>
      <c r="AE1117" s="1">
        <v>40</v>
      </c>
      <c r="AF1117" s="1">
        <v>0</v>
      </c>
      <c r="AG1117" s="1">
        <v>18</v>
      </c>
      <c r="AH1117" s="1">
        <v>60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112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M1117" s="1">
        <v>0</v>
      </c>
      <c r="BN1117" s="1">
        <v>0</v>
      </c>
      <c r="BO1117" s="1">
        <v>0</v>
      </c>
      <c r="BP1117" s="1">
        <v>0</v>
      </c>
      <c r="BQ1117" s="1">
        <v>0</v>
      </c>
      <c r="BR1117" s="1">
        <v>41</v>
      </c>
      <c r="BS1117" s="1">
        <v>0</v>
      </c>
      <c r="BT1117" s="1">
        <v>0</v>
      </c>
      <c r="BU1117" s="1">
        <v>0</v>
      </c>
      <c r="BV1117" s="1">
        <v>0</v>
      </c>
      <c r="BW1117" s="1">
        <v>0</v>
      </c>
      <c r="BX1117" s="1">
        <v>0</v>
      </c>
      <c r="BY1117" s="1">
        <v>0</v>
      </c>
      <c r="BZ1117" s="1">
        <v>0</v>
      </c>
      <c r="CA1117" s="1">
        <v>0</v>
      </c>
      <c r="CB1117" s="1">
        <v>0</v>
      </c>
      <c r="CC1117" s="1">
        <v>0</v>
      </c>
      <c r="CD1117" s="1">
        <v>0</v>
      </c>
      <c r="CE1117" s="1">
        <v>36</v>
      </c>
      <c r="CF1117" s="1">
        <v>0</v>
      </c>
      <c r="CG1117" s="1">
        <v>0</v>
      </c>
      <c r="CH1117" s="1">
        <v>0</v>
      </c>
      <c r="CI1117" s="1">
        <v>0</v>
      </c>
      <c r="CJ1117" s="1">
        <v>0</v>
      </c>
      <c r="CK1117" s="1">
        <v>0</v>
      </c>
      <c r="CL1117" s="1">
        <v>0</v>
      </c>
      <c r="CM1117" s="1">
        <v>0</v>
      </c>
      <c r="CN1117" s="1">
        <v>0</v>
      </c>
      <c r="CO1117" s="1">
        <v>0</v>
      </c>
      <c r="CP1117" s="1">
        <v>0</v>
      </c>
      <c r="CQ1117" s="1">
        <v>0</v>
      </c>
      <c r="CR1117" s="1">
        <v>49</v>
      </c>
      <c r="CS1117" s="1">
        <v>0</v>
      </c>
      <c r="CT1117" s="1">
        <v>0</v>
      </c>
      <c r="CU1117" s="1">
        <v>0</v>
      </c>
      <c r="CV1117" s="1">
        <v>0</v>
      </c>
      <c r="CW1117" s="1">
        <v>0</v>
      </c>
      <c r="CX1117" s="1">
        <v>0</v>
      </c>
      <c r="CY1117" s="1">
        <v>0</v>
      </c>
      <c r="CZ1117" s="1">
        <v>0</v>
      </c>
      <c r="DA1117" s="1">
        <v>0</v>
      </c>
      <c r="DB1117" s="1">
        <v>0</v>
      </c>
      <c r="DC1117" s="1">
        <v>35</v>
      </c>
      <c r="DD1117" s="1">
        <v>0</v>
      </c>
      <c r="DE1117" s="1">
        <v>0</v>
      </c>
      <c r="DF1117" s="1">
        <v>0</v>
      </c>
      <c r="DG1117" s="1">
        <v>0</v>
      </c>
      <c r="DH1117" s="1">
        <v>0</v>
      </c>
      <c r="DI1117" s="1">
        <v>0</v>
      </c>
      <c r="DJ1117" s="1">
        <v>0</v>
      </c>
      <c r="DK1117" s="1">
        <v>0</v>
      </c>
      <c r="DL1117" s="1">
        <v>0</v>
      </c>
      <c r="DM1117" s="1">
        <v>0</v>
      </c>
      <c r="DN1117" s="1">
        <v>0</v>
      </c>
      <c r="DO1117" s="1">
        <v>0</v>
      </c>
      <c r="DP1117" s="1">
        <v>0</v>
      </c>
      <c r="DQ1117" s="1">
        <v>0</v>
      </c>
      <c r="DR1117" s="1">
        <v>0</v>
      </c>
      <c r="DS1117" s="1">
        <v>0</v>
      </c>
      <c r="DT1117" s="1">
        <v>0</v>
      </c>
      <c r="DU1117" s="1">
        <v>0</v>
      </c>
      <c r="DV1117" s="1">
        <v>0</v>
      </c>
      <c r="DW1117" s="1">
        <v>0</v>
      </c>
      <c r="DX1117" s="1">
        <v>0</v>
      </c>
      <c r="DY1117" s="1">
        <v>0</v>
      </c>
      <c r="DZ1117" s="1">
        <v>0</v>
      </c>
      <c r="EA1117" s="1">
        <v>0</v>
      </c>
      <c r="EB1117" s="1">
        <v>0</v>
      </c>
      <c r="EC1117" s="1">
        <v>0</v>
      </c>
      <c r="ED1117" s="1">
        <v>0</v>
      </c>
      <c r="EE1117" s="1">
        <v>0</v>
      </c>
      <c r="EF1117" s="1">
        <v>0</v>
      </c>
      <c r="EG1117" s="1">
        <v>0</v>
      </c>
      <c r="EH1117" s="1">
        <v>0</v>
      </c>
      <c r="EI1117" s="1">
        <v>17</v>
      </c>
      <c r="EJ1117" s="1">
        <v>0</v>
      </c>
      <c r="EK1117" s="1">
        <v>0</v>
      </c>
      <c r="EL1117" s="1">
        <v>0</v>
      </c>
      <c r="EM1117" s="1">
        <v>0</v>
      </c>
      <c r="EN1117" s="1">
        <v>0</v>
      </c>
      <c r="EO1117" s="1">
        <f t="shared" si="34"/>
        <v>10</v>
      </c>
      <c r="EP1117" s="1">
        <f t="shared" si="35"/>
        <v>112</v>
      </c>
      <c r="EQ1117" s="11" t="s">
        <v>108</v>
      </c>
      <c r="ER1117" s="11" t="s">
        <v>117</v>
      </c>
      <c r="ES1117" s="11" t="s">
        <v>118</v>
      </c>
      <c r="ET1117" s="11" t="s">
        <v>127</v>
      </c>
      <c r="EU1117" s="11" t="s">
        <v>128</v>
      </c>
      <c r="EV1117" s="1" t="s">
        <v>2463</v>
      </c>
      <c r="EW1117" s="1" t="s">
        <v>2462</v>
      </c>
    </row>
    <row r="1118" spans="1:153" ht="14.4" x14ac:dyDescent="0.3">
      <c r="A1118" s="1" t="s">
        <v>6707</v>
      </c>
      <c r="B1118" s="1">
        <v>20</v>
      </c>
      <c r="C1118" s="1">
        <v>0</v>
      </c>
      <c r="D1118" s="1">
        <v>4</v>
      </c>
      <c r="E1118" s="1">
        <v>23</v>
      </c>
      <c r="F1118" s="1">
        <v>0</v>
      </c>
      <c r="G1118" s="1">
        <v>0</v>
      </c>
      <c r="H1118" s="1">
        <v>0</v>
      </c>
      <c r="I1118" s="1">
        <v>36</v>
      </c>
      <c r="J1118" s="1">
        <v>51</v>
      </c>
      <c r="K1118" s="1">
        <v>20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15</v>
      </c>
      <c r="U1118" s="1">
        <v>0</v>
      </c>
      <c r="V1118" s="1">
        <v>0</v>
      </c>
      <c r="W1118" s="1">
        <v>0</v>
      </c>
      <c r="X1118" s="1">
        <v>55</v>
      </c>
      <c r="Y1118" s="1">
        <v>0</v>
      </c>
      <c r="Z1118" s="1">
        <v>0</v>
      </c>
      <c r="AA1118" s="1">
        <v>15</v>
      </c>
      <c r="AB1118" s="1">
        <v>40</v>
      </c>
      <c r="AC1118" s="1">
        <v>11</v>
      </c>
      <c r="AD1118" s="1">
        <v>42</v>
      </c>
      <c r="AE1118" s="1">
        <v>0</v>
      </c>
      <c r="AF1118" s="1">
        <v>0</v>
      </c>
      <c r="AG1118" s="1">
        <v>0</v>
      </c>
      <c r="AH1118" s="1">
        <v>31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24</v>
      </c>
      <c r="AO1118" s="1">
        <v>0</v>
      </c>
      <c r="AP1118" s="1">
        <v>0</v>
      </c>
      <c r="AQ1118" s="1">
        <v>39</v>
      </c>
      <c r="AR1118" s="1">
        <v>48</v>
      </c>
      <c r="AS1118" s="1">
        <v>0</v>
      </c>
      <c r="AT1118" s="1">
        <v>20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M1118" s="1">
        <v>0</v>
      </c>
      <c r="BN1118" s="1">
        <v>0</v>
      </c>
      <c r="BO1118" s="1">
        <v>0</v>
      </c>
      <c r="BP1118" s="1">
        <v>0</v>
      </c>
      <c r="BQ1118" s="1">
        <v>0</v>
      </c>
      <c r="BR1118" s="1">
        <v>0</v>
      </c>
      <c r="BS1118" s="1">
        <v>0</v>
      </c>
      <c r="BT1118" s="1">
        <v>0</v>
      </c>
      <c r="BU1118" s="1">
        <v>0</v>
      </c>
      <c r="BV1118" s="1">
        <v>0</v>
      </c>
      <c r="BW1118" s="1">
        <v>0</v>
      </c>
      <c r="BX1118" s="1">
        <v>0</v>
      </c>
      <c r="BY1118" s="1">
        <v>0</v>
      </c>
      <c r="BZ1118" s="1">
        <v>0</v>
      </c>
      <c r="CA1118" s="1">
        <v>0</v>
      </c>
      <c r="CB1118" s="1">
        <v>0</v>
      </c>
      <c r="CC1118" s="1">
        <v>0</v>
      </c>
      <c r="CD1118" s="1">
        <v>0</v>
      </c>
      <c r="CE1118" s="1">
        <v>0</v>
      </c>
      <c r="CF1118" s="1">
        <v>0</v>
      </c>
      <c r="CG1118" s="1">
        <v>0</v>
      </c>
      <c r="CH1118" s="1">
        <v>0</v>
      </c>
      <c r="CI1118" s="1">
        <v>0</v>
      </c>
      <c r="CJ1118" s="1">
        <v>0</v>
      </c>
      <c r="CK1118" s="1">
        <v>0</v>
      </c>
      <c r="CL1118" s="1">
        <v>0</v>
      </c>
      <c r="CM1118" s="1">
        <v>0</v>
      </c>
      <c r="CN1118" s="1">
        <v>0</v>
      </c>
      <c r="CO1118" s="1">
        <v>0</v>
      </c>
      <c r="CP1118" s="1">
        <v>0</v>
      </c>
      <c r="CQ1118" s="1">
        <v>0</v>
      </c>
      <c r="CR1118" s="1">
        <v>0</v>
      </c>
      <c r="CS1118" s="1">
        <v>0</v>
      </c>
      <c r="CT1118" s="1">
        <v>0</v>
      </c>
      <c r="CU1118" s="1">
        <v>0</v>
      </c>
      <c r="CV1118" s="1">
        <v>0</v>
      </c>
      <c r="CW1118" s="1">
        <v>0</v>
      </c>
      <c r="CX1118" s="1">
        <v>0</v>
      </c>
      <c r="CY1118" s="1">
        <v>0</v>
      </c>
      <c r="CZ1118" s="1">
        <v>0</v>
      </c>
      <c r="DA1118" s="1">
        <v>0</v>
      </c>
      <c r="DB1118" s="1">
        <v>0</v>
      </c>
      <c r="DC1118" s="1">
        <v>0</v>
      </c>
      <c r="DD1118" s="1">
        <v>0</v>
      </c>
      <c r="DE1118" s="1">
        <v>0</v>
      </c>
      <c r="DF1118" s="1">
        <v>0</v>
      </c>
      <c r="DG1118" s="1">
        <v>0</v>
      </c>
      <c r="DH1118" s="1">
        <v>0</v>
      </c>
      <c r="DI1118" s="1">
        <v>0</v>
      </c>
      <c r="DJ1118" s="1">
        <v>0</v>
      </c>
      <c r="DK1118" s="1">
        <v>0</v>
      </c>
      <c r="DL1118" s="1">
        <v>0</v>
      </c>
      <c r="DM1118" s="1">
        <v>0</v>
      </c>
      <c r="DN1118" s="1">
        <v>0</v>
      </c>
      <c r="DO1118" s="1">
        <v>0</v>
      </c>
      <c r="DP1118" s="1">
        <v>0</v>
      </c>
      <c r="DQ1118" s="1">
        <v>0</v>
      </c>
      <c r="DR1118" s="1">
        <v>0</v>
      </c>
      <c r="DS1118" s="1">
        <v>0</v>
      </c>
      <c r="DT1118" s="1">
        <v>0</v>
      </c>
      <c r="DU1118" s="1">
        <v>0</v>
      </c>
      <c r="DV1118" s="1">
        <v>0</v>
      </c>
      <c r="DW1118" s="1">
        <v>0</v>
      </c>
      <c r="DX1118" s="1">
        <v>0</v>
      </c>
      <c r="DY1118" s="1">
        <v>0</v>
      </c>
      <c r="DZ1118" s="1">
        <v>0</v>
      </c>
      <c r="EA1118" s="1">
        <v>0</v>
      </c>
      <c r="EB1118" s="1">
        <v>0</v>
      </c>
      <c r="EC1118" s="1">
        <v>0</v>
      </c>
      <c r="ED1118" s="1">
        <v>0</v>
      </c>
      <c r="EE1118" s="1">
        <v>0</v>
      </c>
      <c r="EF1118" s="1">
        <v>0</v>
      </c>
      <c r="EG1118" s="1">
        <v>0</v>
      </c>
      <c r="EH1118" s="1">
        <v>0</v>
      </c>
      <c r="EI1118" s="1">
        <v>0</v>
      </c>
      <c r="EJ1118" s="1">
        <v>0</v>
      </c>
      <c r="EK1118" s="1">
        <v>0</v>
      </c>
      <c r="EL1118" s="1">
        <v>0</v>
      </c>
      <c r="EM1118" s="1">
        <v>0</v>
      </c>
      <c r="EN1118" s="1">
        <v>0</v>
      </c>
      <c r="EO1118" s="1">
        <f t="shared" si="34"/>
        <v>17</v>
      </c>
      <c r="EP1118" s="1">
        <f t="shared" si="35"/>
        <v>55</v>
      </c>
      <c r="EQ1118" s="11" t="s">
        <v>108</v>
      </c>
      <c r="ER1118" s="11" t="s">
        <v>117</v>
      </c>
      <c r="ES1118" s="11" t="s">
        <v>118</v>
      </c>
      <c r="ET1118" s="11" t="s">
        <v>127</v>
      </c>
      <c r="EU1118" s="11" t="s">
        <v>128</v>
      </c>
      <c r="EV1118" s="1" t="s">
        <v>2465</v>
      </c>
      <c r="EW1118" s="1" t="s">
        <v>2464</v>
      </c>
    </row>
    <row r="1119" spans="1:153" ht="14.4" x14ac:dyDescent="0.3">
      <c r="A1119" s="1" t="s">
        <v>6708</v>
      </c>
      <c r="B1119" s="1">
        <v>0</v>
      </c>
      <c r="C1119" s="1">
        <v>0</v>
      </c>
      <c r="D1119" s="1">
        <v>0</v>
      </c>
      <c r="E1119" s="1">
        <v>0</v>
      </c>
      <c r="F1119" s="1">
        <v>55</v>
      </c>
      <c r="G1119" s="1">
        <v>17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M1119" s="1">
        <v>0</v>
      </c>
      <c r="BN1119" s="1">
        <v>0</v>
      </c>
      <c r="BO1119" s="1">
        <v>0</v>
      </c>
      <c r="BP1119" s="1">
        <v>0</v>
      </c>
      <c r="BQ1119" s="1">
        <v>0</v>
      </c>
      <c r="BR1119" s="1">
        <v>0</v>
      </c>
      <c r="BS1119" s="1">
        <v>0</v>
      </c>
      <c r="BT1119" s="1">
        <v>0</v>
      </c>
      <c r="BU1119" s="1">
        <v>0</v>
      </c>
      <c r="BV1119" s="1">
        <v>63</v>
      </c>
      <c r="BW1119" s="1">
        <v>0</v>
      </c>
      <c r="BX1119" s="1">
        <v>0</v>
      </c>
      <c r="BY1119" s="1">
        <v>0</v>
      </c>
      <c r="BZ1119" s="1">
        <v>0</v>
      </c>
      <c r="CA1119" s="1">
        <v>0</v>
      </c>
      <c r="CB1119" s="1">
        <v>0</v>
      </c>
      <c r="CC1119" s="1">
        <v>0</v>
      </c>
      <c r="CD1119" s="1">
        <v>0</v>
      </c>
      <c r="CE1119" s="1">
        <v>0</v>
      </c>
      <c r="CF1119" s="1">
        <v>0</v>
      </c>
      <c r="CG1119" s="1">
        <v>0</v>
      </c>
      <c r="CH1119" s="1">
        <v>0</v>
      </c>
      <c r="CI1119" s="1">
        <v>0</v>
      </c>
      <c r="CJ1119" s="1">
        <v>0</v>
      </c>
      <c r="CK1119" s="1">
        <v>0</v>
      </c>
      <c r="CL1119" s="1">
        <v>0</v>
      </c>
      <c r="CM1119" s="1">
        <v>0</v>
      </c>
      <c r="CN1119" s="1">
        <v>0</v>
      </c>
      <c r="CO1119" s="1">
        <v>0</v>
      </c>
      <c r="CP1119" s="1">
        <v>0</v>
      </c>
      <c r="CQ1119" s="1">
        <v>0</v>
      </c>
      <c r="CR1119" s="1">
        <v>0</v>
      </c>
      <c r="CS1119" s="1">
        <v>17</v>
      </c>
      <c r="CT1119" s="1">
        <v>27</v>
      </c>
      <c r="CU1119" s="1">
        <v>6</v>
      </c>
      <c r="CV1119" s="1">
        <v>0</v>
      </c>
      <c r="CW1119" s="1">
        <v>16</v>
      </c>
      <c r="CX1119" s="1">
        <v>154</v>
      </c>
      <c r="CY1119" s="1">
        <v>0</v>
      </c>
      <c r="CZ1119" s="1">
        <v>37</v>
      </c>
      <c r="DA1119" s="1">
        <v>31</v>
      </c>
      <c r="DB1119" s="1">
        <v>16</v>
      </c>
      <c r="DC1119" s="1">
        <v>0</v>
      </c>
      <c r="DD1119" s="1">
        <v>0</v>
      </c>
      <c r="DE1119" s="1">
        <v>0</v>
      </c>
      <c r="DF1119" s="1">
        <v>0</v>
      </c>
      <c r="DG1119" s="1">
        <v>0</v>
      </c>
      <c r="DH1119" s="1">
        <v>0</v>
      </c>
      <c r="DI1119" s="1">
        <v>0</v>
      </c>
      <c r="DJ1119" s="1">
        <v>0</v>
      </c>
      <c r="DK1119" s="1">
        <v>0</v>
      </c>
      <c r="DL1119" s="1">
        <v>0</v>
      </c>
      <c r="DM1119" s="1">
        <v>0</v>
      </c>
      <c r="DN1119" s="1">
        <v>0</v>
      </c>
      <c r="DO1119" s="1">
        <v>0</v>
      </c>
      <c r="DP1119" s="1">
        <v>0</v>
      </c>
      <c r="DQ1119" s="1">
        <v>0</v>
      </c>
      <c r="DR1119" s="1">
        <v>0</v>
      </c>
      <c r="DS1119" s="1">
        <v>0</v>
      </c>
      <c r="DT1119" s="1">
        <v>0</v>
      </c>
      <c r="DU1119" s="1">
        <v>0</v>
      </c>
      <c r="DV1119" s="1">
        <v>0</v>
      </c>
      <c r="DW1119" s="1">
        <v>0</v>
      </c>
      <c r="DX1119" s="1">
        <v>0</v>
      </c>
      <c r="DY1119" s="1">
        <v>0</v>
      </c>
      <c r="DZ1119" s="1">
        <v>0</v>
      </c>
      <c r="EA1119" s="1">
        <v>0</v>
      </c>
      <c r="EB1119" s="1">
        <v>0</v>
      </c>
      <c r="EC1119" s="1">
        <v>0</v>
      </c>
      <c r="ED1119" s="1">
        <v>0</v>
      </c>
      <c r="EE1119" s="1">
        <v>0</v>
      </c>
      <c r="EF1119" s="1">
        <v>0</v>
      </c>
      <c r="EG1119" s="1">
        <v>0</v>
      </c>
      <c r="EH1119" s="1">
        <v>0</v>
      </c>
      <c r="EI1119" s="1">
        <v>0</v>
      </c>
      <c r="EJ1119" s="1">
        <v>0</v>
      </c>
      <c r="EK1119" s="1">
        <v>28</v>
      </c>
      <c r="EL1119" s="1">
        <v>0</v>
      </c>
      <c r="EM1119" s="1">
        <v>15</v>
      </c>
      <c r="EN1119" s="1">
        <v>0</v>
      </c>
      <c r="EO1119" s="1">
        <f t="shared" si="34"/>
        <v>13</v>
      </c>
      <c r="EP1119" s="1">
        <f t="shared" si="35"/>
        <v>154</v>
      </c>
      <c r="EQ1119" s="11" t="s">
        <v>90</v>
      </c>
      <c r="ER1119" s="11" t="s">
        <v>91</v>
      </c>
      <c r="ES1119" s="11" t="s">
        <v>92</v>
      </c>
      <c r="ET1119" s="11" t="s">
        <v>100</v>
      </c>
      <c r="EU1119" s="11" t="s">
        <v>100</v>
      </c>
      <c r="EV1119" s="1" t="s">
        <v>2467</v>
      </c>
      <c r="EW1119" s="1" t="s">
        <v>2466</v>
      </c>
    </row>
    <row r="1120" spans="1:153" ht="14.4" x14ac:dyDescent="0.3">
      <c r="A1120" s="1" t="s">
        <v>6709</v>
      </c>
      <c r="B1120" s="1">
        <v>0</v>
      </c>
      <c r="C1120" s="1">
        <v>0</v>
      </c>
      <c r="D1120" s="1">
        <v>99</v>
      </c>
      <c r="E1120" s="1">
        <v>80</v>
      </c>
      <c r="F1120" s="1">
        <v>0</v>
      </c>
      <c r="G1120" s="1">
        <v>0</v>
      </c>
      <c r="H1120" s="1">
        <v>0</v>
      </c>
      <c r="I1120" s="1">
        <v>0</v>
      </c>
      <c r="J1120" s="1">
        <v>11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M1120" s="1">
        <v>0</v>
      </c>
      <c r="BN1120" s="1">
        <v>0</v>
      </c>
      <c r="BO1120" s="1">
        <v>0</v>
      </c>
      <c r="BP1120" s="1">
        <v>0</v>
      </c>
      <c r="BQ1120" s="1">
        <v>0</v>
      </c>
      <c r="BR1120" s="1">
        <v>0</v>
      </c>
      <c r="BS1120" s="1">
        <v>0</v>
      </c>
      <c r="BT1120" s="1">
        <v>0</v>
      </c>
      <c r="BU1120" s="1">
        <v>0</v>
      </c>
      <c r="BV1120" s="1">
        <v>0</v>
      </c>
      <c r="BW1120" s="1">
        <v>0</v>
      </c>
      <c r="BX1120" s="1">
        <v>0</v>
      </c>
      <c r="BY1120" s="1">
        <v>0</v>
      </c>
      <c r="BZ1120" s="1">
        <v>0</v>
      </c>
      <c r="CA1120" s="1">
        <v>0</v>
      </c>
      <c r="CB1120" s="1">
        <v>0</v>
      </c>
      <c r="CC1120" s="1">
        <v>0</v>
      </c>
      <c r="CD1120" s="1">
        <v>0</v>
      </c>
      <c r="CE1120" s="1">
        <v>0</v>
      </c>
      <c r="CF1120" s="1">
        <v>0</v>
      </c>
      <c r="CG1120" s="1">
        <v>14</v>
      </c>
      <c r="CH1120" s="1">
        <v>0</v>
      </c>
      <c r="CI1120" s="1">
        <v>46</v>
      </c>
      <c r="CJ1120" s="1">
        <v>0</v>
      </c>
      <c r="CK1120" s="1">
        <v>42</v>
      </c>
      <c r="CL1120" s="1">
        <v>0</v>
      </c>
      <c r="CM1120" s="1">
        <v>0</v>
      </c>
      <c r="CN1120" s="1">
        <v>0</v>
      </c>
      <c r="CO1120" s="1">
        <v>42</v>
      </c>
      <c r="CP1120" s="1">
        <v>0</v>
      </c>
      <c r="CQ1120" s="1">
        <v>0</v>
      </c>
      <c r="CR1120" s="1">
        <v>0</v>
      </c>
      <c r="CS1120" s="1">
        <v>24</v>
      </c>
      <c r="CT1120" s="1">
        <v>63</v>
      </c>
      <c r="CU1120" s="1">
        <v>0</v>
      </c>
      <c r="CV1120" s="1">
        <v>0</v>
      </c>
      <c r="CW1120" s="1">
        <v>0</v>
      </c>
      <c r="CX1120" s="1">
        <v>0</v>
      </c>
      <c r="CY1120" s="1">
        <v>0</v>
      </c>
      <c r="CZ1120" s="1">
        <v>0</v>
      </c>
      <c r="DA1120" s="1">
        <v>0</v>
      </c>
      <c r="DB1120" s="1">
        <v>0</v>
      </c>
      <c r="DC1120" s="1">
        <v>0</v>
      </c>
      <c r="DD1120" s="1">
        <v>0</v>
      </c>
      <c r="DE1120" s="1">
        <v>0</v>
      </c>
      <c r="DF1120" s="1">
        <v>0</v>
      </c>
      <c r="DG1120" s="1">
        <v>0</v>
      </c>
      <c r="DH1120" s="1">
        <v>0</v>
      </c>
      <c r="DI1120" s="1">
        <v>0</v>
      </c>
      <c r="DJ1120" s="1">
        <v>0</v>
      </c>
      <c r="DK1120" s="1">
        <v>0</v>
      </c>
      <c r="DL1120" s="1">
        <v>0</v>
      </c>
      <c r="DM1120" s="1">
        <v>0</v>
      </c>
      <c r="DN1120" s="1">
        <v>0</v>
      </c>
      <c r="DO1120" s="1">
        <v>0</v>
      </c>
      <c r="DP1120" s="1">
        <v>0</v>
      </c>
      <c r="DQ1120" s="1">
        <v>0</v>
      </c>
      <c r="DR1120" s="1">
        <v>0</v>
      </c>
      <c r="DS1120" s="1">
        <v>0</v>
      </c>
      <c r="DT1120" s="1">
        <v>0</v>
      </c>
      <c r="DU1120" s="1">
        <v>41</v>
      </c>
      <c r="DV1120" s="1">
        <v>0</v>
      </c>
      <c r="DW1120" s="1">
        <v>0</v>
      </c>
      <c r="DX1120" s="1">
        <v>0</v>
      </c>
      <c r="DY1120" s="1">
        <v>0</v>
      </c>
      <c r="DZ1120" s="1">
        <v>0</v>
      </c>
      <c r="EA1120" s="1">
        <v>0</v>
      </c>
      <c r="EB1120" s="1">
        <v>0</v>
      </c>
      <c r="EC1120" s="1">
        <v>0</v>
      </c>
      <c r="ED1120" s="1">
        <v>0</v>
      </c>
      <c r="EE1120" s="1">
        <v>0</v>
      </c>
      <c r="EF1120" s="1">
        <v>0</v>
      </c>
      <c r="EG1120" s="1">
        <v>0</v>
      </c>
      <c r="EH1120" s="1">
        <v>0</v>
      </c>
      <c r="EI1120" s="1">
        <v>0</v>
      </c>
      <c r="EJ1120" s="1">
        <v>0</v>
      </c>
      <c r="EK1120" s="1">
        <v>10</v>
      </c>
      <c r="EL1120" s="1">
        <v>12</v>
      </c>
      <c r="EM1120" s="1">
        <v>10</v>
      </c>
      <c r="EN1120" s="1">
        <v>0</v>
      </c>
      <c r="EO1120" s="1">
        <f t="shared" si="34"/>
        <v>13</v>
      </c>
      <c r="EP1120" s="1">
        <f t="shared" si="35"/>
        <v>99</v>
      </c>
      <c r="EQ1120" s="11" t="s">
        <v>266</v>
      </c>
      <c r="ER1120" s="11" t="s">
        <v>267</v>
      </c>
      <c r="ES1120" s="11" t="s">
        <v>268</v>
      </c>
      <c r="ET1120" s="11" t="s">
        <v>269</v>
      </c>
      <c r="EU1120" s="11" t="s">
        <v>270</v>
      </c>
      <c r="EV1120" s="1" t="s">
        <v>2469</v>
      </c>
      <c r="EW1120" s="1" t="s">
        <v>2468</v>
      </c>
    </row>
    <row r="1121" spans="1:153" ht="14.4" x14ac:dyDescent="0.3">
      <c r="A1121" s="1" t="s">
        <v>6710</v>
      </c>
      <c r="B1121" s="1">
        <v>0</v>
      </c>
      <c r="C1121" s="1">
        <v>0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104</v>
      </c>
      <c r="AY1121" s="1">
        <v>0</v>
      </c>
      <c r="AZ1121" s="1">
        <v>0</v>
      </c>
      <c r="BA1121" s="1">
        <v>0</v>
      </c>
      <c r="BB1121" s="1">
        <v>0</v>
      </c>
      <c r="BC1121" s="1">
        <v>42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M1121" s="1">
        <v>0</v>
      </c>
      <c r="BN1121" s="1">
        <v>0</v>
      </c>
      <c r="BO1121" s="1">
        <v>0</v>
      </c>
      <c r="BP1121" s="1">
        <v>0</v>
      </c>
      <c r="BQ1121" s="1">
        <v>0</v>
      </c>
      <c r="BR1121" s="1">
        <v>0</v>
      </c>
      <c r="BS1121" s="1">
        <v>0</v>
      </c>
      <c r="BT1121" s="1">
        <v>0</v>
      </c>
      <c r="BU1121" s="1">
        <v>0</v>
      </c>
      <c r="BV1121" s="1">
        <v>0</v>
      </c>
      <c r="BW1121" s="1">
        <v>0</v>
      </c>
      <c r="BX1121" s="1">
        <v>0</v>
      </c>
      <c r="BY1121" s="1">
        <v>0</v>
      </c>
      <c r="BZ1121" s="1">
        <v>0</v>
      </c>
      <c r="CA1121" s="1">
        <v>0</v>
      </c>
      <c r="CB1121" s="1">
        <v>0</v>
      </c>
      <c r="CC1121" s="1">
        <v>0</v>
      </c>
      <c r="CD1121" s="1">
        <v>0</v>
      </c>
      <c r="CE1121" s="1">
        <v>0</v>
      </c>
      <c r="CF1121" s="1">
        <v>0</v>
      </c>
      <c r="CG1121" s="1">
        <v>0</v>
      </c>
      <c r="CH1121" s="1">
        <v>0</v>
      </c>
      <c r="CI1121" s="1">
        <v>0</v>
      </c>
      <c r="CJ1121" s="1">
        <v>0</v>
      </c>
      <c r="CK1121" s="1">
        <v>0</v>
      </c>
      <c r="CL1121" s="1">
        <v>0</v>
      </c>
      <c r="CM1121" s="1">
        <v>0</v>
      </c>
      <c r="CN1121" s="1">
        <v>0</v>
      </c>
      <c r="CO1121" s="1">
        <v>0</v>
      </c>
      <c r="CP1121" s="1">
        <v>0</v>
      </c>
      <c r="CQ1121" s="1">
        <v>0</v>
      </c>
      <c r="CR1121" s="1">
        <v>0</v>
      </c>
      <c r="CS1121" s="1">
        <v>0</v>
      </c>
      <c r="CT1121" s="1">
        <v>0</v>
      </c>
      <c r="CU1121" s="1">
        <v>0</v>
      </c>
      <c r="CV1121" s="1">
        <v>0</v>
      </c>
      <c r="CW1121" s="1">
        <v>0</v>
      </c>
      <c r="CX1121" s="1">
        <v>0</v>
      </c>
      <c r="CY1121" s="1">
        <v>0</v>
      </c>
      <c r="CZ1121" s="1">
        <v>0</v>
      </c>
      <c r="DA1121" s="1">
        <v>0</v>
      </c>
      <c r="DB1121" s="1">
        <v>146</v>
      </c>
      <c r="DC1121" s="1">
        <v>0</v>
      </c>
      <c r="DD1121" s="1">
        <v>0</v>
      </c>
      <c r="DE1121" s="1">
        <v>0</v>
      </c>
      <c r="DF1121" s="1">
        <v>0</v>
      </c>
      <c r="DG1121" s="1">
        <v>0</v>
      </c>
      <c r="DH1121" s="1">
        <v>0</v>
      </c>
      <c r="DI1121" s="1">
        <v>0</v>
      </c>
      <c r="DJ1121" s="1">
        <v>0</v>
      </c>
      <c r="DK1121" s="1">
        <v>0</v>
      </c>
      <c r="DL1121" s="1">
        <v>0</v>
      </c>
      <c r="DM1121" s="1">
        <v>0</v>
      </c>
      <c r="DN1121" s="1">
        <v>0</v>
      </c>
      <c r="DO1121" s="1">
        <v>0</v>
      </c>
      <c r="DP1121" s="1">
        <v>0</v>
      </c>
      <c r="DQ1121" s="1">
        <v>186</v>
      </c>
      <c r="DR1121" s="1">
        <v>0</v>
      </c>
      <c r="DS1121" s="1">
        <v>0</v>
      </c>
      <c r="DT1121" s="1">
        <v>0</v>
      </c>
      <c r="DU1121" s="1">
        <v>0</v>
      </c>
      <c r="DV1121" s="1">
        <v>0</v>
      </c>
      <c r="DW1121" s="1">
        <v>0</v>
      </c>
      <c r="DX1121" s="1">
        <v>0</v>
      </c>
      <c r="DY1121" s="1">
        <v>0</v>
      </c>
      <c r="DZ1121" s="1">
        <v>0</v>
      </c>
      <c r="EA1121" s="1">
        <v>0</v>
      </c>
      <c r="EB1121" s="1">
        <v>0</v>
      </c>
      <c r="EC1121" s="1">
        <v>0</v>
      </c>
      <c r="ED1121" s="1">
        <v>0</v>
      </c>
      <c r="EE1121" s="1">
        <v>0</v>
      </c>
      <c r="EF1121" s="1">
        <v>16</v>
      </c>
      <c r="EG1121" s="1">
        <v>0</v>
      </c>
      <c r="EH1121" s="1">
        <v>0</v>
      </c>
      <c r="EI1121" s="1">
        <v>0</v>
      </c>
      <c r="EJ1121" s="1">
        <v>0</v>
      </c>
      <c r="EK1121" s="1">
        <v>0</v>
      </c>
      <c r="EL1121" s="1">
        <v>0</v>
      </c>
      <c r="EM1121" s="1">
        <v>0</v>
      </c>
      <c r="EN1121" s="1">
        <v>0</v>
      </c>
      <c r="EO1121" s="1">
        <f t="shared" si="34"/>
        <v>5</v>
      </c>
      <c r="EP1121" s="1">
        <f t="shared" si="35"/>
        <v>186</v>
      </c>
      <c r="EQ1121" s="11" t="s">
        <v>90</v>
      </c>
      <c r="ER1121" s="11" t="s">
        <v>97</v>
      </c>
      <c r="ES1121" s="11" t="s">
        <v>97</v>
      </c>
      <c r="ET1121" s="11" t="s">
        <v>97</v>
      </c>
      <c r="EU1121" s="11" t="s">
        <v>97</v>
      </c>
      <c r="EV1121" s="1" t="s">
        <v>2471</v>
      </c>
      <c r="EW1121" s="1" t="s">
        <v>2470</v>
      </c>
    </row>
    <row r="1122" spans="1:153" ht="14.4" x14ac:dyDescent="0.3">
      <c r="A1122" s="1" t="s">
        <v>6711</v>
      </c>
      <c r="B1122" s="1">
        <v>0</v>
      </c>
      <c r="C1122" s="1">
        <v>0</v>
      </c>
      <c r="D1122" s="1">
        <v>0</v>
      </c>
      <c r="E1122" s="1">
        <v>0</v>
      </c>
      <c r="F1122" s="1">
        <v>29</v>
      </c>
      <c r="G1122" s="1">
        <v>10</v>
      </c>
      <c r="H1122" s="1">
        <v>12</v>
      </c>
      <c r="I1122" s="1">
        <v>0</v>
      </c>
      <c r="J1122" s="1">
        <v>0</v>
      </c>
      <c r="K1122" s="1">
        <v>0</v>
      </c>
      <c r="L1122" s="1">
        <v>0</v>
      </c>
      <c r="M1122" s="1">
        <v>13</v>
      </c>
      <c r="N1122" s="1">
        <v>0</v>
      </c>
      <c r="O1122" s="1">
        <v>0</v>
      </c>
      <c r="P1122" s="1">
        <v>12</v>
      </c>
      <c r="Q1122" s="1">
        <v>0</v>
      </c>
      <c r="R1122" s="1">
        <v>0</v>
      </c>
      <c r="S1122" s="1">
        <v>6</v>
      </c>
      <c r="T1122" s="1">
        <v>0</v>
      </c>
      <c r="U1122" s="1">
        <v>14</v>
      </c>
      <c r="V1122" s="1">
        <v>0</v>
      </c>
      <c r="W1122" s="1">
        <v>9</v>
      </c>
      <c r="X1122" s="1">
        <v>0</v>
      </c>
      <c r="Y1122" s="1">
        <v>16</v>
      </c>
      <c r="Z1122" s="1">
        <v>0</v>
      </c>
      <c r="AA1122" s="1">
        <v>0</v>
      </c>
      <c r="AB1122" s="1">
        <v>0</v>
      </c>
      <c r="AC1122" s="1">
        <v>0</v>
      </c>
      <c r="AD1122" s="1">
        <v>10</v>
      </c>
      <c r="AE1122" s="1">
        <v>0</v>
      </c>
      <c r="AF1122" s="1">
        <v>20</v>
      </c>
      <c r="AG1122" s="1">
        <v>30</v>
      </c>
      <c r="AH1122" s="1">
        <v>0</v>
      </c>
      <c r="AI1122" s="1">
        <v>22</v>
      </c>
      <c r="AJ1122" s="1">
        <v>0</v>
      </c>
      <c r="AK1122" s="1">
        <v>18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40</v>
      </c>
      <c r="BC1122" s="1">
        <v>11</v>
      </c>
      <c r="BD1122" s="1">
        <v>0</v>
      </c>
      <c r="BE1122" s="1">
        <v>0</v>
      </c>
      <c r="BF1122" s="1">
        <v>10</v>
      </c>
      <c r="BG1122" s="1">
        <v>0</v>
      </c>
      <c r="BH1122" s="1">
        <v>0</v>
      </c>
      <c r="BI1122" s="1">
        <v>0</v>
      </c>
      <c r="BJ1122" s="1">
        <v>9</v>
      </c>
      <c r="BK1122" s="1">
        <v>9</v>
      </c>
      <c r="BL1122" s="1">
        <v>0</v>
      </c>
      <c r="BM1122" s="1">
        <v>20</v>
      </c>
      <c r="BN1122" s="1">
        <v>5</v>
      </c>
      <c r="BO1122" s="1">
        <v>0</v>
      </c>
      <c r="BP1122" s="1">
        <v>12</v>
      </c>
      <c r="BQ1122" s="1">
        <v>0</v>
      </c>
      <c r="BR1122" s="1">
        <v>0</v>
      </c>
      <c r="BS1122" s="1">
        <v>20</v>
      </c>
      <c r="BT1122" s="1">
        <v>12</v>
      </c>
      <c r="BU1122" s="1">
        <v>5</v>
      </c>
      <c r="BV1122" s="1">
        <v>15</v>
      </c>
      <c r="BW1122" s="1">
        <v>0</v>
      </c>
      <c r="BX1122" s="1">
        <v>0</v>
      </c>
      <c r="BY1122" s="1">
        <v>22</v>
      </c>
      <c r="BZ1122" s="1">
        <v>0</v>
      </c>
      <c r="CA1122" s="1">
        <v>0</v>
      </c>
      <c r="CB1122" s="1">
        <v>0</v>
      </c>
      <c r="CC1122" s="1">
        <v>0</v>
      </c>
      <c r="CD1122" s="1">
        <v>18</v>
      </c>
      <c r="CE1122" s="1">
        <v>0</v>
      </c>
      <c r="CF1122" s="1">
        <v>0</v>
      </c>
      <c r="CG1122" s="1">
        <v>0</v>
      </c>
      <c r="CH1122" s="1">
        <v>0</v>
      </c>
      <c r="CI1122" s="1">
        <v>0</v>
      </c>
      <c r="CJ1122" s="1">
        <v>15</v>
      </c>
      <c r="CK1122" s="1">
        <v>0</v>
      </c>
      <c r="CL1122" s="1">
        <v>34</v>
      </c>
      <c r="CM1122" s="1">
        <v>0</v>
      </c>
      <c r="CN1122" s="1">
        <v>0</v>
      </c>
      <c r="CO1122" s="1">
        <v>0</v>
      </c>
      <c r="CP1122" s="1">
        <v>0</v>
      </c>
      <c r="CQ1122" s="1">
        <v>0</v>
      </c>
      <c r="CR1122" s="1">
        <v>0</v>
      </c>
      <c r="CS1122" s="1">
        <v>0</v>
      </c>
      <c r="CT1122" s="1">
        <v>0</v>
      </c>
      <c r="CU1122" s="1">
        <v>0</v>
      </c>
      <c r="CV1122" s="1">
        <v>0</v>
      </c>
      <c r="CW1122" s="1">
        <v>0</v>
      </c>
      <c r="CX1122" s="1">
        <v>0</v>
      </c>
      <c r="CY1122" s="1">
        <v>0</v>
      </c>
      <c r="CZ1122" s="1">
        <v>0</v>
      </c>
      <c r="DA1122" s="1">
        <v>0</v>
      </c>
      <c r="DB1122" s="1">
        <v>0</v>
      </c>
      <c r="DC1122" s="1">
        <v>0</v>
      </c>
      <c r="DD1122" s="1">
        <v>0</v>
      </c>
      <c r="DE1122" s="1">
        <v>0</v>
      </c>
      <c r="DF1122" s="1">
        <v>0</v>
      </c>
      <c r="DG1122" s="1">
        <v>0</v>
      </c>
      <c r="DH1122" s="1">
        <v>0</v>
      </c>
      <c r="DI1122" s="1">
        <v>0</v>
      </c>
      <c r="DJ1122" s="1">
        <v>0</v>
      </c>
      <c r="DK1122" s="1">
        <v>0</v>
      </c>
      <c r="DL1122" s="1">
        <v>0</v>
      </c>
      <c r="DM1122" s="1">
        <v>0</v>
      </c>
      <c r="DN1122" s="1">
        <v>0</v>
      </c>
      <c r="DO1122" s="1">
        <v>0</v>
      </c>
      <c r="DP1122" s="1">
        <v>0</v>
      </c>
      <c r="DQ1122" s="1">
        <v>0</v>
      </c>
      <c r="DR1122" s="1">
        <v>0</v>
      </c>
      <c r="DS1122" s="1">
        <v>0</v>
      </c>
      <c r="DT1122" s="1">
        <v>0</v>
      </c>
      <c r="DU1122" s="1">
        <v>0</v>
      </c>
      <c r="DV1122" s="1">
        <v>0</v>
      </c>
      <c r="DW1122" s="1">
        <v>0</v>
      </c>
      <c r="DX1122" s="1">
        <v>0</v>
      </c>
      <c r="DY1122" s="1">
        <v>0</v>
      </c>
      <c r="DZ1122" s="1">
        <v>0</v>
      </c>
      <c r="EA1122" s="1">
        <v>0</v>
      </c>
      <c r="EB1122" s="1">
        <v>0</v>
      </c>
      <c r="EC1122" s="1">
        <v>0</v>
      </c>
      <c r="ED1122" s="1">
        <v>0</v>
      </c>
      <c r="EE1122" s="1">
        <v>0</v>
      </c>
      <c r="EF1122" s="1">
        <v>0</v>
      </c>
      <c r="EG1122" s="1">
        <v>0</v>
      </c>
      <c r="EH1122" s="1">
        <v>0</v>
      </c>
      <c r="EI1122" s="1">
        <v>0</v>
      </c>
      <c r="EJ1122" s="1">
        <v>0</v>
      </c>
      <c r="EK1122" s="1">
        <v>0</v>
      </c>
      <c r="EL1122" s="1">
        <v>0</v>
      </c>
      <c r="EM1122" s="1">
        <v>0</v>
      </c>
      <c r="EN1122" s="1">
        <v>0</v>
      </c>
      <c r="EO1122" s="1">
        <f t="shared" si="34"/>
        <v>30</v>
      </c>
      <c r="EP1122" s="1">
        <f t="shared" si="35"/>
        <v>40</v>
      </c>
      <c r="EQ1122" s="11" t="s">
        <v>90</v>
      </c>
      <c r="ER1122" s="11" t="s">
        <v>91</v>
      </c>
      <c r="ES1122" s="11" t="s">
        <v>92</v>
      </c>
      <c r="ET1122" s="11" t="s">
        <v>100</v>
      </c>
      <c r="EU1122" s="11" t="s">
        <v>100</v>
      </c>
      <c r="EV1122" s="1" t="s">
        <v>2473</v>
      </c>
      <c r="EW1122" s="1" t="s">
        <v>2472</v>
      </c>
    </row>
    <row r="1123" spans="1:153" ht="14.4" x14ac:dyDescent="0.3">
      <c r="A1123" s="1" t="s">
        <v>6712</v>
      </c>
      <c r="B1123" s="1">
        <v>0</v>
      </c>
      <c r="C1123" s="1">
        <v>13</v>
      </c>
      <c r="D1123" s="1">
        <v>0</v>
      </c>
      <c r="E1123" s="1">
        <v>0</v>
      </c>
      <c r="F1123" s="1">
        <v>0</v>
      </c>
      <c r="G1123" s="1">
        <v>13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18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34</v>
      </c>
      <c r="BC1123" s="1">
        <v>56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M1123" s="1">
        <v>0</v>
      </c>
      <c r="BN1123" s="1">
        <v>0</v>
      </c>
      <c r="BO1123" s="1">
        <v>0</v>
      </c>
      <c r="BP1123" s="1">
        <v>0</v>
      </c>
      <c r="BQ1123" s="1">
        <v>0</v>
      </c>
      <c r="BR1123" s="1">
        <v>0</v>
      </c>
      <c r="BS1123" s="1">
        <v>0</v>
      </c>
      <c r="BT1123" s="1">
        <v>0</v>
      </c>
      <c r="BU1123" s="1">
        <v>0</v>
      </c>
      <c r="BV1123" s="1">
        <v>0</v>
      </c>
      <c r="BW1123" s="1">
        <v>0</v>
      </c>
      <c r="BX1123" s="1">
        <v>0</v>
      </c>
      <c r="BY1123" s="1">
        <v>0</v>
      </c>
      <c r="BZ1123" s="1">
        <v>0</v>
      </c>
      <c r="CA1123" s="1">
        <v>0</v>
      </c>
      <c r="CB1123" s="1">
        <v>0</v>
      </c>
      <c r="CC1123" s="1">
        <v>0</v>
      </c>
      <c r="CD1123" s="1">
        <v>0</v>
      </c>
      <c r="CE1123" s="1">
        <v>0</v>
      </c>
      <c r="CF1123" s="1">
        <v>0</v>
      </c>
      <c r="CG1123" s="1">
        <v>0</v>
      </c>
      <c r="CH1123" s="1">
        <v>0</v>
      </c>
      <c r="CI1123" s="1">
        <v>0</v>
      </c>
      <c r="CJ1123" s="1">
        <v>0</v>
      </c>
      <c r="CK1123" s="1">
        <v>0</v>
      </c>
      <c r="CL1123" s="1">
        <v>0</v>
      </c>
      <c r="CM1123" s="1">
        <v>0</v>
      </c>
      <c r="CN1123" s="1">
        <v>21</v>
      </c>
      <c r="CO1123" s="1">
        <v>0</v>
      </c>
      <c r="CP1123" s="1">
        <v>0</v>
      </c>
      <c r="CQ1123" s="1">
        <v>0</v>
      </c>
      <c r="CR1123" s="1">
        <v>0</v>
      </c>
      <c r="CS1123" s="1">
        <v>0</v>
      </c>
      <c r="CT1123" s="1">
        <v>0</v>
      </c>
      <c r="CU1123" s="1">
        <v>0</v>
      </c>
      <c r="CV1123" s="1">
        <v>0</v>
      </c>
      <c r="CW1123" s="1">
        <v>0</v>
      </c>
      <c r="CX1123" s="1">
        <v>19</v>
      </c>
      <c r="CY1123" s="1">
        <v>0</v>
      </c>
      <c r="CZ1123" s="1">
        <v>19</v>
      </c>
      <c r="DA1123" s="1">
        <v>25</v>
      </c>
      <c r="DB1123" s="1">
        <v>14</v>
      </c>
      <c r="DC1123" s="1">
        <v>0</v>
      </c>
      <c r="DD1123" s="1">
        <v>0</v>
      </c>
      <c r="DE1123" s="1">
        <v>0</v>
      </c>
      <c r="DF1123" s="1">
        <v>21</v>
      </c>
      <c r="DG1123" s="1">
        <v>0</v>
      </c>
      <c r="DH1123" s="1">
        <v>0</v>
      </c>
      <c r="DI1123" s="1">
        <v>0</v>
      </c>
      <c r="DJ1123" s="1">
        <v>0</v>
      </c>
      <c r="DK1123" s="1">
        <v>0</v>
      </c>
      <c r="DL1123" s="1">
        <v>49</v>
      </c>
      <c r="DM1123" s="1">
        <v>0</v>
      </c>
      <c r="DN1123" s="1">
        <v>16</v>
      </c>
      <c r="DO1123" s="1">
        <v>0</v>
      </c>
      <c r="DP1123" s="1">
        <v>35</v>
      </c>
      <c r="DQ1123" s="1">
        <v>17</v>
      </c>
      <c r="DR1123" s="1">
        <v>0</v>
      </c>
      <c r="DS1123" s="1">
        <v>0</v>
      </c>
      <c r="DT1123" s="1">
        <v>0</v>
      </c>
      <c r="DU1123" s="1">
        <v>0</v>
      </c>
      <c r="DV1123" s="1">
        <v>0</v>
      </c>
      <c r="DW1123" s="1">
        <v>0</v>
      </c>
      <c r="DX1123" s="1">
        <v>0</v>
      </c>
      <c r="DY1123" s="1">
        <v>27</v>
      </c>
      <c r="DZ1123" s="1">
        <v>0</v>
      </c>
      <c r="EA1123" s="1">
        <v>0</v>
      </c>
      <c r="EB1123" s="1">
        <v>0</v>
      </c>
      <c r="EC1123" s="1">
        <v>0</v>
      </c>
      <c r="ED1123" s="1">
        <v>0</v>
      </c>
      <c r="EE1123" s="1">
        <v>0</v>
      </c>
      <c r="EF1123" s="1">
        <v>29</v>
      </c>
      <c r="EG1123" s="1">
        <v>0</v>
      </c>
      <c r="EH1123" s="1">
        <v>0</v>
      </c>
      <c r="EI1123" s="1">
        <v>0</v>
      </c>
      <c r="EJ1123" s="1">
        <v>0</v>
      </c>
      <c r="EK1123" s="1">
        <v>0</v>
      </c>
      <c r="EL1123" s="1">
        <v>0</v>
      </c>
      <c r="EM1123" s="1">
        <v>0</v>
      </c>
      <c r="EN1123" s="1">
        <v>51</v>
      </c>
      <c r="EO1123" s="1">
        <f t="shared" si="34"/>
        <v>18</v>
      </c>
      <c r="EP1123" s="1">
        <f t="shared" si="35"/>
        <v>56</v>
      </c>
      <c r="EQ1123" s="11" t="s">
        <v>90</v>
      </c>
      <c r="ER1123" s="11" t="s">
        <v>91</v>
      </c>
      <c r="ES1123" s="11" t="s">
        <v>92</v>
      </c>
      <c r="ET1123" s="11" t="s">
        <v>93</v>
      </c>
      <c r="EU1123" s="11" t="s">
        <v>94</v>
      </c>
      <c r="EV1123" s="1" t="s">
        <v>2475</v>
      </c>
      <c r="EW1123" s="1" t="s">
        <v>2474</v>
      </c>
    </row>
    <row r="1124" spans="1:153" ht="14.4" x14ac:dyDescent="0.3">
      <c r="A1124" s="1" t="s">
        <v>6713</v>
      </c>
      <c r="B1124" s="1">
        <v>19</v>
      </c>
      <c r="C1124" s="1">
        <v>0</v>
      </c>
      <c r="D1124" s="1">
        <v>11</v>
      </c>
      <c r="E1124" s="1">
        <v>33</v>
      </c>
      <c r="F1124" s="1">
        <v>32</v>
      </c>
      <c r="G1124" s="1">
        <v>14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M1124" s="1">
        <v>0</v>
      </c>
      <c r="BN1124" s="1">
        <v>0</v>
      </c>
      <c r="BO1124" s="1">
        <v>0</v>
      </c>
      <c r="BP1124" s="1">
        <v>0</v>
      </c>
      <c r="BQ1124" s="1">
        <v>0</v>
      </c>
      <c r="BR1124" s="1">
        <v>0</v>
      </c>
      <c r="BS1124" s="1">
        <v>37</v>
      </c>
      <c r="BT1124" s="1">
        <v>29</v>
      </c>
      <c r="BU1124" s="1">
        <v>57</v>
      </c>
      <c r="BV1124" s="1">
        <v>30</v>
      </c>
      <c r="BW1124" s="1">
        <v>0</v>
      </c>
      <c r="BX1124" s="1">
        <v>33</v>
      </c>
      <c r="BY1124" s="1">
        <v>29</v>
      </c>
      <c r="BZ1124" s="1">
        <v>0</v>
      </c>
      <c r="CA1124" s="1">
        <v>15</v>
      </c>
      <c r="CB1124" s="1">
        <v>0</v>
      </c>
      <c r="CC1124" s="1">
        <v>0</v>
      </c>
      <c r="CD1124" s="1">
        <v>23</v>
      </c>
      <c r="CE1124" s="1">
        <v>0</v>
      </c>
      <c r="CF1124" s="1">
        <v>0</v>
      </c>
      <c r="CG1124" s="1">
        <v>0</v>
      </c>
      <c r="CH1124" s="1">
        <v>0</v>
      </c>
      <c r="CI1124" s="1">
        <v>0</v>
      </c>
      <c r="CJ1124" s="1">
        <v>0</v>
      </c>
      <c r="CK1124" s="1">
        <v>0</v>
      </c>
      <c r="CL1124" s="1">
        <v>0</v>
      </c>
      <c r="CM1124" s="1">
        <v>0</v>
      </c>
      <c r="CN1124" s="1">
        <v>45</v>
      </c>
      <c r="CO1124" s="1">
        <v>0</v>
      </c>
      <c r="CP1124" s="1">
        <v>0</v>
      </c>
      <c r="CQ1124" s="1">
        <v>0</v>
      </c>
      <c r="CR1124" s="1">
        <v>0</v>
      </c>
      <c r="CS1124" s="1">
        <v>6</v>
      </c>
      <c r="CT1124" s="1">
        <v>0</v>
      </c>
      <c r="CU1124" s="1">
        <v>0</v>
      </c>
      <c r="CV1124" s="1">
        <v>0</v>
      </c>
      <c r="CW1124" s="1">
        <v>0</v>
      </c>
      <c r="CX1124" s="1">
        <v>67</v>
      </c>
      <c r="CY1124" s="1">
        <v>0</v>
      </c>
      <c r="CZ1124" s="1">
        <v>9</v>
      </c>
      <c r="DA1124" s="1">
        <v>0</v>
      </c>
      <c r="DB1124" s="1">
        <v>5</v>
      </c>
      <c r="DC1124" s="1">
        <v>0</v>
      </c>
      <c r="DD1124" s="1">
        <v>0</v>
      </c>
      <c r="DE1124" s="1">
        <v>0</v>
      </c>
      <c r="DF1124" s="1">
        <v>0</v>
      </c>
      <c r="DG1124" s="1">
        <v>0</v>
      </c>
      <c r="DH1124" s="1">
        <v>0</v>
      </c>
      <c r="DI1124" s="1">
        <v>0</v>
      </c>
      <c r="DJ1124" s="1">
        <v>0</v>
      </c>
      <c r="DK1124" s="1">
        <v>0</v>
      </c>
      <c r="DL1124" s="1">
        <v>0</v>
      </c>
      <c r="DM1124" s="1">
        <v>0</v>
      </c>
      <c r="DN1124" s="1">
        <v>0</v>
      </c>
      <c r="DO1124" s="1">
        <v>0</v>
      </c>
      <c r="DP1124" s="1">
        <v>0</v>
      </c>
      <c r="DQ1124" s="1">
        <v>0</v>
      </c>
      <c r="DR1124" s="1">
        <v>0</v>
      </c>
      <c r="DS1124" s="1">
        <v>0</v>
      </c>
      <c r="DT1124" s="1">
        <v>0</v>
      </c>
      <c r="DU1124" s="1">
        <v>0</v>
      </c>
      <c r="DV1124" s="1">
        <v>0</v>
      </c>
      <c r="DW1124" s="1">
        <v>0</v>
      </c>
      <c r="DX1124" s="1">
        <v>0</v>
      </c>
      <c r="DY1124" s="1">
        <v>0</v>
      </c>
      <c r="DZ1124" s="1">
        <v>0</v>
      </c>
      <c r="EA1124" s="1">
        <v>0</v>
      </c>
      <c r="EB1124" s="1">
        <v>0</v>
      </c>
      <c r="EC1124" s="1">
        <v>0</v>
      </c>
      <c r="ED1124" s="1">
        <v>0</v>
      </c>
      <c r="EE1124" s="1">
        <v>0</v>
      </c>
      <c r="EF1124" s="1">
        <v>0</v>
      </c>
      <c r="EG1124" s="1">
        <v>0</v>
      </c>
      <c r="EH1124" s="1">
        <v>0</v>
      </c>
      <c r="EI1124" s="1">
        <v>0</v>
      </c>
      <c r="EJ1124" s="1">
        <v>0</v>
      </c>
      <c r="EK1124" s="1">
        <v>0</v>
      </c>
      <c r="EL1124" s="1">
        <v>0</v>
      </c>
      <c r="EM1124" s="1">
        <v>0</v>
      </c>
      <c r="EN1124" s="1">
        <v>0</v>
      </c>
      <c r="EO1124" s="1">
        <f t="shared" si="34"/>
        <v>18</v>
      </c>
      <c r="EP1124" s="1">
        <f t="shared" si="35"/>
        <v>67</v>
      </c>
      <c r="EQ1124" s="11" t="s">
        <v>90</v>
      </c>
      <c r="ER1124" s="11" t="s">
        <v>91</v>
      </c>
      <c r="ES1124" s="11" t="s">
        <v>92</v>
      </c>
      <c r="ET1124" s="11" t="s">
        <v>100</v>
      </c>
      <c r="EU1124" s="11" t="s">
        <v>100</v>
      </c>
      <c r="EV1124" s="1" t="s">
        <v>2477</v>
      </c>
      <c r="EW1124" s="1" t="s">
        <v>2476</v>
      </c>
    </row>
    <row r="1125" spans="1:153" ht="14.4" x14ac:dyDescent="0.3">
      <c r="A1125" s="1" t="s">
        <v>6714</v>
      </c>
      <c r="B1125" s="1">
        <v>0</v>
      </c>
      <c r="C1125" s="1">
        <v>0</v>
      </c>
      <c r="D1125" s="1">
        <v>0</v>
      </c>
      <c r="E1125" s="1">
        <v>0</v>
      </c>
      <c r="F1125" s="1">
        <v>13</v>
      </c>
      <c r="G1125" s="1">
        <v>28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M1125" s="1">
        <v>0</v>
      </c>
      <c r="BN1125" s="1">
        <v>0</v>
      </c>
      <c r="BO1125" s="1">
        <v>0</v>
      </c>
      <c r="BP1125" s="1">
        <v>70</v>
      </c>
      <c r="BQ1125" s="1">
        <v>0</v>
      </c>
      <c r="BR1125" s="1">
        <v>0</v>
      </c>
      <c r="BS1125" s="1">
        <v>0</v>
      </c>
      <c r="BT1125" s="1">
        <v>0</v>
      </c>
      <c r="BU1125" s="1">
        <v>0</v>
      </c>
      <c r="BV1125" s="1">
        <v>0</v>
      </c>
      <c r="BW1125" s="1">
        <v>0</v>
      </c>
      <c r="BX1125" s="1">
        <v>0</v>
      </c>
      <c r="BY1125" s="1">
        <v>16</v>
      </c>
      <c r="BZ1125" s="1">
        <v>0</v>
      </c>
      <c r="CA1125" s="1">
        <v>7</v>
      </c>
      <c r="CB1125" s="1">
        <v>0</v>
      </c>
      <c r="CC1125" s="1">
        <v>0</v>
      </c>
      <c r="CD1125" s="1">
        <v>6</v>
      </c>
      <c r="CE1125" s="1">
        <v>0</v>
      </c>
      <c r="CF1125" s="1">
        <v>0</v>
      </c>
      <c r="CG1125" s="1">
        <v>0</v>
      </c>
      <c r="CH1125" s="1">
        <v>0</v>
      </c>
      <c r="CI1125" s="1">
        <v>0</v>
      </c>
      <c r="CJ1125" s="1">
        <v>0</v>
      </c>
      <c r="CK1125" s="1">
        <v>0</v>
      </c>
      <c r="CL1125" s="1">
        <v>0</v>
      </c>
      <c r="CM1125" s="1">
        <v>0</v>
      </c>
      <c r="CN1125" s="1">
        <v>0</v>
      </c>
      <c r="CO1125" s="1">
        <v>0</v>
      </c>
      <c r="CP1125" s="1">
        <v>0</v>
      </c>
      <c r="CQ1125" s="1">
        <v>0</v>
      </c>
      <c r="CR1125" s="1">
        <v>0</v>
      </c>
      <c r="CS1125" s="1">
        <v>0</v>
      </c>
      <c r="CT1125" s="1">
        <v>0</v>
      </c>
      <c r="CU1125" s="1">
        <v>0</v>
      </c>
      <c r="CV1125" s="1">
        <v>0</v>
      </c>
      <c r="CW1125" s="1">
        <v>0</v>
      </c>
      <c r="CX1125" s="1">
        <v>50</v>
      </c>
      <c r="CY1125" s="1">
        <v>0</v>
      </c>
      <c r="CZ1125" s="1">
        <v>62</v>
      </c>
      <c r="DA1125" s="1">
        <v>18</v>
      </c>
      <c r="DB1125" s="1">
        <v>18</v>
      </c>
      <c r="DC1125" s="1">
        <v>0</v>
      </c>
      <c r="DD1125" s="1">
        <v>17</v>
      </c>
      <c r="DE1125" s="1">
        <v>0</v>
      </c>
      <c r="DF1125" s="1">
        <v>19</v>
      </c>
      <c r="DG1125" s="1">
        <v>0</v>
      </c>
      <c r="DH1125" s="1">
        <v>0</v>
      </c>
      <c r="DI1125" s="1">
        <v>0</v>
      </c>
      <c r="DJ1125" s="1">
        <v>0</v>
      </c>
      <c r="DK1125" s="1">
        <v>0</v>
      </c>
      <c r="DL1125" s="1">
        <v>12</v>
      </c>
      <c r="DM1125" s="1">
        <v>0</v>
      </c>
      <c r="DN1125" s="1">
        <v>26</v>
      </c>
      <c r="DO1125" s="1">
        <v>0</v>
      </c>
      <c r="DP1125" s="1">
        <v>23</v>
      </c>
      <c r="DQ1125" s="1">
        <v>23</v>
      </c>
      <c r="DR1125" s="1">
        <v>0</v>
      </c>
      <c r="DS1125" s="1">
        <v>0</v>
      </c>
      <c r="DT1125" s="1">
        <v>0</v>
      </c>
      <c r="DU1125" s="1">
        <v>0</v>
      </c>
      <c r="DV1125" s="1">
        <v>0</v>
      </c>
      <c r="DW1125" s="1">
        <v>0</v>
      </c>
      <c r="DX1125" s="1">
        <v>0</v>
      </c>
      <c r="DY1125" s="1">
        <v>0</v>
      </c>
      <c r="DZ1125" s="1">
        <v>0</v>
      </c>
      <c r="EA1125" s="1">
        <v>0</v>
      </c>
      <c r="EB1125" s="1">
        <v>0</v>
      </c>
      <c r="EC1125" s="1">
        <v>0</v>
      </c>
      <c r="ED1125" s="1">
        <v>0</v>
      </c>
      <c r="EE1125" s="1">
        <v>0</v>
      </c>
      <c r="EF1125" s="1">
        <v>0</v>
      </c>
      <c r="EG1125" s="1">
        <v>0</v>
      </c>
      <c r="EH1125" s="1">
        <v>0</v>
      </c>
      <c r="EI1125" s="1">
        <v>0</v>
      </c>
      <c r="EJ1125" s="1">
        <v>38</v>
      </c>
      <c r="EK1125" s="1">
        <v>0</v>
      </c>
      <c r="EL1125" s="1">
        <v>0</v>
      </c>
      <c r="EM1125" s="1">
        <v>0</v>
      </c>
      <c r="EN1125" s="1">
        <v>0</v>
      </c>
      <c r="EO1125" s="1">
        <f t="shared" si="34"/>
        <v>17</v>
      </c>
      <c r="EP1125" s="1">
        <f t="shared" si="35"/>
        <v>70</v>
      </c>
      <c r="EQ1125" s="11" t="s">
        <v>90</v>
      </c>
      <c r="ER1125" s="11" t="s">
        <v>91</v>
      </c>
      <c r="ES1125" s="11" t="s">
        <v>92</v>
      </c>
      <c r="ET1125" s="11" t="s">
        <v>93</v>
      </c>
      <c r="EU1125" s="11" t="s">
        <v>94</v>
      </c>
      <c r="EV1125" s="1" t="s">
        <v>2479</v>
      </c>
      <c r="EW1125" s="1" t="s">
        <v>2478</v>
      </c>
    </row>
    <row r="1126" spans="1:153" ht="14.4" x14ac:dyDescent="0.3">
      <c r="A1126" s="1" t="s">
        <v>6715</v>
      </c>
      <c r="B1126" s="1">
        <v>0</v>
      </c>
      <c r="C1126" s="1">
        <v>0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38</v>
      </c>
      <c r="T1126" s="1">
        <v>0</v>
      </c>
      <c r="U1126" s="1">
        <v>51</v>
      </c>
      <c r="V1126" s="1">
        <v>0</v>
      </c>
      <c r="W1126" s="1">
        <v>36</v>
      </c>
      <c r="X1126" s="1">
        <v>0</v>
      </c>
      <c r="Y1126" s="1">
        <v>15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33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M1126" s="1">
        <v>46</v>
      </c>
      <c r="BN1126" s="1">
        <v>51</v>
      </c>
      <c r="BO1126" s="1">
        <v>27</v>
      </c>
      <c r="BP1126" s="1">
        <v>14</v>
      </c>
      <c r="BQ1126" s="1">
        <v>0</v>
      </c>
      <c r="BR1126" s="1">
        <v>0</v>
      </c>
      <c r="BS1126" s="1">
        <v>0</v>
      </c>
      <c r="BT1126" s="1">
        <v>0</v>
      </c>
      <c r="BU1126" s="1">
        <v>0</v>
      </c>
      <c r="BV1126" s="1">
        <v>0</v>
      </c>
      <c r="BW1126" s="1">
        <v>0</v>
      </c>
      <c r="BX1126" s="1">
        <v>0</v>
      </c>
      <c r="BY1126" s="1">
        <v>22</v>
      </c>
      <c r="BZ1126" s="1">
        <v>0</v>
      </c>
      <c r="CA1126" s="1">
        <v>0</v>
      </c>
      <c r="CB1126" s="1">
        <v>0</v>
      </c>
      <c r="CC1126" s="1">
        <v>0</v>
      </c>
      <c r="CD1126" s="1">
        <v>0</v>
      </c>
      <c r="CE1126" s="1">
        <v>0</v>
      </c>
      <c r="CF1126" s="1">
        <v>0</v>
      </c>
      <c r="CG1126" s="1">
        <v>0</v>
      </c>
      <c r="CH1126" s="1">
        <v>0</v>
      </c>
      <c r="CI1126" s="1">
        <v>0</v>
      </c>
      <c r="CJ1126" s="1">
        <v>0</v>
      </c>
      <c r="CK1126" s="1">
        <v>0</v>
      </c>
      <c r="CL1126" s="1">
        <v>0</v>
      </c>
      <c r="CM1126" s="1">
        <v>0</v>
      </c>
      <c r="CN1126" s="1">
        <v>0</v>
      </c>
      <c r="CO1126" s="1">
        <v>0</v>
      </c>
      <c r="CP1126" s="1">
        <v>0</v>
      </c>
      <c r="CQ1126" s="1">
        <v>0</v>
      </c>
      <c r="CR1126" s="1">
        <v>0</v>
      </c>
      <c r="CS1126" s="1">
        <v>0</v>
      </c>
      <c r="CT1126" s="1">
        <v>0</v>
      </c>
      <c r="CU1126" s="1">
        <v>0</v>
      </c>
      <c r="CV1126" s="1">
        <v>0</v>
      </c>
      <c r="CW1126" s="1">
        <v>0</v>
      </c>
      <c r="CX1126" s="1">
        <v>0</v>
      </c>
      <c r="CY1126" s="1">
        <v>0</v>
      </c>
      <c r="CZ1126" s="1">
        <v>0</v>
      </c>
      <c r="DA1126" s="1">
        <v>0</v>
      </c>
      <c r="DB1126" s="1">
        <v>0</v>
      </c>
      <c r="DC1126" s="1">
        <v>0</v>
      </c>
      <c r="DD1126" s="1">
        <v>28</v>
      </c>
      <c r="DE1126" s="1">
        <v>0</v>
      </c>
      <c r="DF1126" s="1">
        <v>36</v>
      </c>
      <c r="DG1126" s="1">
        <v>0</v>
      </c>
      <c r="DH1126" s="1">
        <v>0</v>
      </c>
      <c r="DI1126" s="1">
        <v>0</v>
      </c>
      <c r="DJ1126" s="1">
        <v>0</v>
      </c>
      <c r="DK1126" s="1">
        <v>0</v>
      </c>
      <c r="DL1126" s="1">
        <v>0</v>
      </c>
      <c r="DM1126" s="1">
        <v>0</v>
      </c>
      <c r="DN1126" s="1">
        <v>0</v>
      </c>
      <c r="DO1126" s="1">
        <v>0</v>
      </c>
      <c r="DP1126" s="1">
        <v>0</v>
      </c>
      <c r="DQ1126" s="1">
        <v>0</v>
      </c>
      <c r="DR1126" s="1">
        <v>0</v>
      </c>
      <c r="DS1126" s="1">
        <v>0</v>
      </c>
      <c r="DT1126" s="1">
        <v>0</v>
      </c>
      <c r="DU1126" s="1">
        <v>0</v>
      </c>
      <c r="DV1126" s="1">
        <v>33</v>
      </c>
      <c r="DW1126" s="1">
        <v>34</v>
      </c>
      <c r="DX1126" s="1">
        <v>0</v>
      </c>
      <c r="DY1126" s="1">
        <v>0</v>
      </c>
      <c r="DZ1126" s="1">
        <v>0</v>
      </c>
      <c r="EA1126" s="1">
        <v>0</v>
      </c>
      <c r="EB1126" s="1">
        <v>0</v>
      </c>
      <c r="EC1126" s="1">
        <v>0</v>
      </c>
      <c r="ED1126" s="1">
        <v>0</v>
      </c>
      <c r="EE1126" s="1">
        <v>0</v>
      </c>
      <c r="EF1126" s="1">
        <v>0</v>
      </c>
      <c r="EG1126" s="1">
        <v>0</v>
      </c>
      <c r="EH1126" s="1">
        <v>0</v>
      </c>
      <c r="EI1126" s="1">
        <v>0</v>
      </c>
      <c r="EJ1126" s="1">
        <v>0</v>
      </c>
      <c r="EK1126" s="1">
        <v>0</v>
      </c>
      <c r="EL1126" s="1">
        <v>0</v>
      </c>
      <c r="EM1126" s="1">
        <v>0</v>
      </c>
      <c r="EN1126" s="1">
        <v>29</v>
      </c>
      <c r="EO1126" s="1">
        <f t="shared" si="34"/>
        <v>15</v>
      </c>
      <c r="EP1126" s="1">
        <f t="shared" si="35"/>
        <v>51</v>
      </c>
      <c r="EQ1126" s="11" t="s">
        <v>90</v>
      </c>
      <c r="ER1126" s="11" t="s">
        <v>91</v>
      </c>
      <c r="ES1126" s="11" t="s">
        <v>92</v>
      </c>
      <c r="ET1126" s="11" t="s">
        <v>93</v>
      </c>
      <c r="EU1126" s="11" t="s">
        <v>94</v>
      </c>
      <c r="EV1126" s="1" t="s">
        <v>2481</v>
      </c>
      <c r="EW1126" s="4" t="s">
        <v>2480</v>
      </c>
    </row>
    <row r="1127" spans="1:153" ht="14.4" x14ac:dyDescent="0.3">
      <c r="A1127" s="1" t="s">
        <v>6716</v>
      </c>
      <c r="B1127" s="1">
        <v>0</v>
      </c>
      <c r="C1127" s="1">
        <v>0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35</v>
      </c>
      <c r="O1127" s="1">
        <v>0</v>
      </c>
      <c r="P1127" s="1">
        <v>24</v>
      </c>
      <c r="Q1127" s="1">
        <v>0</v>
      </c>
      <c r="R1127" s="1">
        <v>27</v>
      </c>
      <c r="S1127" s="1">
        <v>0</v>
      </c>
      <c r="T1127" s="1">
        <v>16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29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12</v>
      </c>
      <c r="AL1127" s="1">
        <v>0</v>
      </c>
      <c r="AM1127" s="1">
        <v>0</v>
      </c>
      <c r="AN1127" s="1">
        <v>0</v>
      </c>
      <c r="AO1127" s="1">
        <v>19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29</v>
      </c>
      <c r="BG1127" s="1">
        <v>0</v>
      </c>
      <c r="BH1127" s="1">
        <v>0</v>
      </c>
      <c r="BI1127" s="1">
        <v>0</v>
      </c>
      <c r="BJ1127" s="1">
        <v>29</v>
      </c>
      <c r="BK1127" s="1">
        <v>0</v>
      </c>
      <c r="BL1127" s="1">
        <v>25</v>
      </c>
      <c r="BM1127" s="1">
        <v>40</v>
      </c>
      <c r="BN1127" s="1">
        <v>0</v>
      </c>
      <c r="BO1127" s="1">
        <v>0</v>
      </c>
      <c r="BP1127" s="1">
        <v>28</v>
      </c>
      <c r="BQ1127" s="1">
        <v>0</v>
      </c>
      <c r="BR1127" s="1">
        <v>0</v>
      </c>
      <c r="BS1127" s="1">
        <v>0</v>
      </c>
      <c r="BT1127" s="1">
        <v>0</v>
      </c>
      <c r="BU1127" s="1">
        <v>0</v>
      </c>
      <c r="BV1127" s="1">
        <v>0</v>
      </c>
      <c r="BW1127" s="1">
        <v>0</v>
      </c>
      <c r="BX1127" s="1">
        <v>0</v>
      </c>
      <c r="BY1127" s="1">
        <v>0</v>
      </c>
      <c r="BZ1127" s="1">
        <v>0</v>
      </c>
      <c r="CA1127" s="1">
        <v>0</v>
      </c>
      <c r="CB1127" s="1">
        <v>0</v>
      </c>
      <c r="CC1127" s="1">
        <v>0</v>
      </c>
      <c r="CD1127" s="1">
        <v>0</v>
      </c>
      <c r="CE1127" s="1">
        <v>0</v>
      </c>
      <c r="CF1127" s="1">
        <v>0</v>
      </c>
      <c r="CG1127" s="1">
        <v>0</v>
      </c>
      <c r="CH1127" s="1">
        <v>0</v>
      </c>
      <c r="CI1127" s="1">
        <v>0</v>
      </c>
      <c r="CJ1127" s="1">
        <v>21</v>
      </c>
      <c r="CK1127" s="1">
        <v>0</v>
      </c>
      <c r="CL1127" s="1">
        <v>0</v>
      </c>
      <c r="CM1127" s="1">
        <v>0</v>
      </c>
      <c r="CN1127" s="1">
        <v>0</v>
      </c>
      <c r="CO1127" s="1">
        <v>0</v>
      </c>
      <c r="CP1127" s="1">
        <v>0</v>
      </c>
      <c r="CQ1127" s="1">
        <v>0</v>
      </c>
      <c r="CR1127" s="1">
        <v>0</v>
      </c>
      <c r="CS1127" s="1">
        <v>0</v>
      </c>
      <c r="CT1127" s="1">
        <v>0</v>
      </c>
      <c r="CU1127" s="1">
        <v>0</v>
      </c>
      <c r="CV1127" s="1">
        <v>0</v>
      </c>
      <c r="CW1127" s="1">
        <v>0</v>
      </c>
      <c r="CX1127" s="1">
        <v>21</v>
      </c>
      <c r="CY1127" s="1">
        <v>0</v>
      </c>
      <c r="CZ1127" s="1">
        <v>0</v>
      </c>
      <c r="DA1127" s="1">
        <v>0</v>
      </c>
      <c r="DB1127" s="1">
        <v>0</v>
      </c>
      <c r="DC1127" s="1">
        <v>0</v>
      </c>
      <c r="DD1127" s="1">
        <v>0</v>
      </c>
      <c r="DE1127" s="1">
        <v>0</v>
      </c>
      <c r="DF1127" s="1">
        <v>0</v>
      </c>
      <c r="DG1127" s="1">
        <v>0</v>
      </c>
      <c r="DH1127" s="1">
        <v>0</v>
      </c>
      <c r="DI1127" s="1">
        <v>0</v>
      </c>
      <c r="DJ1127" s="1">
        <v>0</v>
      </c>
      <c r="DK1127" s="1">
        <v>0</v>
      </c>
      <c r="DL1127" s="1">
        <v>0</v>
      </c>
      <c r="DM1127" s="1">
        <v>0</v>
      </c>
      <c r="DN1127" s="1">
        <v>0</v>
      </c>
      <c r="DO1127" s="1">
        <v>0</v>
      </c>
      <c r="DP1127" s="1">
        <v>0</v>
      </c>
      <c r="DQ1127" s="1">
        <v>0</v>
      </c>
      <c r="DR1127" s="1">
        <v>0</v>
      </c>
      <c r="DS1127" s="1">
        <v>0</v>
      </c>
      <c r="DT1127" s="1">
        <v>0</v>
      </c>
      <c r="DU1127" s="1">
        <v>0</v>
      </c>
      <c r="DV1127" s="1">
        <v>17</v>
      </c>
      <c r="DW1127" s="1">
        <v>0</v>
      </c>
      <c r="DX1127" s="1">
        <v>0</v>
      </c>
      <c r="DY1127" s="1">
        <v>13</v>
      </c>
      <c r="DZ1127" s="1">
        <v>0</v>
      </c>
      <c r="EA1127" s="1">
        <v>0</v>
      </c>
      <c r="EB1127" s="1">
        <v>0</v>
      </c>
      <c r="EC1127" s="1">
        <v>0</v>
      </c>
      <c r="ED1127" s="1">
        <v>8</v>
      </c>
      <c r="EE1127" s="1">
        <v>0</v>
      </c>
      <c r="EF1127" s="1">
        <v>15</v>
      </c>
      <c r="EG1127" s="1">
        <v>0</v>
      </c>
      <c r="EH1127" s="1">
        <v>22</v>
      </c>
      <c r="EI1127" s="1">
        <v>0</v>
      </c>
      <c r="EJ1127" s="1">
        <v>0</v>
      </c>
      <c r="EK1127" s="1">
        <v>20</v>
      </c>
      <c r="EL1127" s="1">
        <v>0</v>
      </c>
      <c r="EM1127" s="1">
        <v>0</v>
      </c>
      <c r="EN1127" s="1">
        <v>9</v>
      </c>
      <c r="EO1127" s="1">
        <f t="shared" si="34"/>
        <v>21</v>
      </c>
      <c r="EP1127" s="1">
        <f t="shared" si="35"/>
        <v>40</v>
      </c>
      <c r="EQ1127" s="11" t="s">
        <v>108</v>
      </c>
      <c r="ER1127" s="11" t="s">
        <v>117</v>
      </c>
      <c r="ES1127" s="11" t="s">
        <v>118</v>
      </c>
      <c r="ET1127" s="11" t="s">
        <v>145</v>
      </c>
      <c r="EU1127" s="11" t="s">
        <v>146</v>
      </c>
      <c r="EV1127" s="1" t="s">
        <v>2483</v>
      </c>
      <c r="EW1127" s="1" t="s">
        <v>2482</v>
      </c>
    </row>
    <row r="1128" spans="1:153" ht="14.4" x14ac:dyDescent="0.3">
      <c r="A1128" s="1" t="s">
        <v>6717</v>
      </c>
      <c r="B1128" s="1">
        <v>34</v>
      </c>
      <c r="C1128" s="1">
        <v>0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36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M1128" s="1">
        <v>0</v>
      </c>
      <c r="BN1128" s="1">
        <v>0</v>
      </c>
      <c r="BO1128" s="1">
        <v>0</v>
      </c>
      <c r="BP1128" s="1">
        <v>0</v>
      </c>
      <c r="BQ1128" s="1">
        <v>0</v>
      </c>
      <c r="BR1128" s="1">
        <v>0</v>
      </c>
      <c r="BS1128" s="1">
        <v>0</v>
      </c>
      <c r="BT1128" s="1">
        <v>0</v>
      </c>
      <c r="BU1128" s="1">
        <v>21</v>
      </c>
      <c r="BV1128" s="1">
        <v>0</v>
      </c>
      <c r="BW1128" s="1">
        <v>0</v>
      </c>
      <c r="BX1128" s="1">
        <v>0</v>
      </c>
      <c r="BY1128" s="1">
        <v>0</v>
      </c>
      <c r="BZ1128" s="1">
        <v>0</v>
      </c>
      <c r="CA1128" s="1">
        <v>0</v>
      </c>
      <c r="CB1128" s="1">
        <v>0</v>
      </c>
      <c r="CC1128" s="1">
        <v>0</v>
      </c>
      <c r="CD1128" s="1">
        <v>0</v>
      </c>
      <c r="CE1128" s="1">
        <v>0</v>
      </c>
      <c r="CF1128" s="1">
        <v>0</v>
      </c>
      <c r="CG1128" s="1">
        <v>0</v>
      </c>
      <c r="CH1128" s="1">
        <v>0</v>
      </c>
      <c r="CI1128" s="1">
        <v>0</v>
      </c>
      <c r="CJ1128" s="1">
        <v>0</v>
      </c>
      <c r="CK1128" s="1">
        <v>0</v>
      </c>
      <c r="CL1128" s="1">
        <v>0</v>
      </c>
      <c r="CM1128" s="1">
        <v>0</v>
      </c>
      <c r="CN1128" s="1">
        <v>0</v>
      </c>
      <c r="CO1128" s="1">
        <v>18</v>
      </c>
      <c r="CP1128" s="1">
        <v>17</v>
      </c>
      <c r="CQ1128" s="1">
        <v>0</v>
      </c>
      <c r="CR1128" s="1">
        <v>0</v>
      </c>
      <c r="CS1128" s="1">
        <v>0</v>
      </c>
      <c r="CT1128" s="1">
        <v>45</v>
      </c>
      <c r="CU1128" s="1">
        <v>20</v>
      </c>
      <c r="CV1128" s="1">
        <v>20</v>
      </c>
      <c r="CW1128" s="1">
        <v>0</v>
      </c>
      <c r="CX1128" s="1">
        <v>41</v>
      </c>
      <c r="CY1128" s="1">
        <v>0</v>
      </c>
      <c r="CZ1128" s="1">
        <v>0</v>
      </c>
      <c r="DA1128" s="1">
        <v>0</v>
      </c>
      <c r="DB1128" s="1">
        <v>0</v>
      </c>
      <c r="DC1128" s="1">
        <v>0</v>
      </c>
      <c r="DD1128" s="1">
        <v>0</v>
      </c>
      <c r="DE1128" s="1">
        <v>18</v>
      </c>
      <c r="DF1128" s="1">
        <v>0</v>
      </c>
      <c r="DG1128" s="1">
        <v>0</v>
      </c>
      <c r="DH1128" s="1">
        <v>0</v>
      </c>
      <c r="DI1128" s="1">
        <v>0</v>
      </c>
      <c r="DJ1128" s="1">
        <v>148</v>
      </c>
      <c r="DK1128" s="1">
        <v>0</v>
      </c>
      <c r="DL1128" s="1">
        <v>0</v>
      </c>
      <c r="DM1128" s="1">
        <v>0</v>
      </c>
      <c r="DN1128" s="1">
        <v>0</v>
      </c>
      <c r="DO1128" s="1">
        <v>0</v>
      </c>
      <c r="DP1128" s="1">
        <v>0</v>
      </c>
      <c r="DQ1128" s="1">
        <v>0</v>
      </c>
      <c r="DR1128" s="1">
        <v>0</v>
      </c>
      <c r="DS1128" s="1">
        <v>28</v>
      </c>
      <c r="DT1128" s="1">
        <v>13</v>
      </c>
      <c r="DU1128" s="1">
        <v>0</v>
      </c>
      <c r="DV1128" s="1">
        <v>0</v>
      </c>
      <c r="DW1128" s="1">
        <v>0</v>
      </c>
      <c r="DX1128" s="1">
        <v>0</v>
      </c>
      <c r="DY1128" s="1">
        <v>0</v>
      </c>
      <c r="DZ1128" s="1">
        <v>8</v>
      </c>
      <c r="EA1128" s="1">
        <v>0</v>
      </c>
      <c r="EB1128" s="1">
        <v>0</v>
      </c>
      <c r="EC1128" s="1">
        <v>0</v>
      </c>
      <c r="ED1128" s="1">
        <v>0</v>
      </c>
      <c r="EE1128" s="1">
        <v>0</v>
      </c>
      <c r="EF1128" s="1">
        <v>0</v>
      </c>
      <c r="EG1128" s="1">
        <v>0</v>
      </c>
      <c r="EH1128" s="1">
        <v>0</v>
      </c>
      <c r="EI1128" s="1">
        <v>0</v>
      </c>
      <c r="EJ1128" s="1">
        <v>0</v>
      </c>
      <c r="EK1128" s="1">
        <v>0</v>
      </c>
      <c r="EL1128" s="1">
        <v>0</v>
      </c>
      <c r="EM1128" s="1">
        <v>0</v>
      </c>
      <c r="EN1128" s="1">
        <v>0</v>
      </c>
      <c r="EO1128" s="1">
        <f t="shared" si="34"/>
        <v>14</v>
      </c>
      <c r="EP1128" s="1">
        <f t="shared" si="35"/>
        <v>148</v>
      </c>
      <c r="EQ1128" s="11" t="s">
        <v>151</v>
      </c>
      <c r="ER1128" s="11" t="s">
        <v>152</v>
      </c>
      <c r="ES1128" s="11" t="s">
        <v>153</v>
      </c>
      <c r="ET1128" s="11" t="s">
        <v>154</v>
      </c>
      <c r="EU1128" s="11" t="s">
        <v>2486</v>
      </c>
      <c r="EV1128" s="1" t="s">
        <v>2485</v>
      </c>
      <c r="EW1128" s="1" t="s">
        <v>2484</v>
      </c>
    </row>
    <row r="1129" spans="1:153" ht="14.4" x14ac:dyDescent="0.3">
      <c r="A1129" s="1" t="s">
        <v>6718</v>
      </c>
      <c r="B1129" s="1">
        <v>0</v>
      </c>
      <c r="C1129" s="1">
        <v>0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13</v>
      </c>
      <c r="P1129" s="1">
        <v>0</v>
      </c>
      <c r="Q1129" s="1">
        <v>33</v>
      </c>
      <c r="R1129" s="1">
        <v>0</v>
      </c>
      <c r="S1129" s="1">
        <v>34</v>
      </c>
      <c r="T1129" s="1">
        <v>0</v>
      </c>
      <c r="U1129" s="1">
        <v>0</v>
      </c>
      <c r="V1129" s="1">
        <v>0</v>
      </c>
      <c r="W1129" s="1">
        <v>112</v>
      </c>
      <c r="X1129" s="1">
        <v>0</v>
      </c>
      <c r="Y1129" s="1">
        <v>0</v>
      </c>
      <c r="Z1129" s="1">
        <v>24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30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25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43</v>
      </c>
      <c r="BJ1129" s="1">
        <v>0</v>
      </c>
      <c r="BK1129" s="1">
        <v>42</v>
      </c>
      <c r="BL1129" s="1">
        <v>0</v>
      </c>
      <c r="BM1129" s="1">
        <v>43</v>
      </c>
      <c r="BN1129" s="1">
        <v>0</v>
      </c>
      <c r="BO1129" s="1">
        <v>92</v>
      </c>
      <c r="BP1129" s="1">
        <v>0</v>
      </c>
      <c r="BQ1129" s="1">
        <v>0</v>
      </c>
      <c r="BR1129" s="1">
        <v>0</v>
      </c>
      <c r="BS1129" s="1">
        <v>0</v>
      </c>
      <c r="BT1129" s="1">
        <v>0</v>
      </c>
      <c r="BU1129" s="1">
        <v>0</v>
      </c>
      <c r="BV1129" s="1">
        <v>0</v>
      </c>
      <c r="BW1129" s="1">
        <v>0</v>
      </c>
      <c r="BX1129" s="1">
        <v>0</v>
      </c>
      <c r="BY1129" s="1">
        <v>0</v>
      </c>
      <c r="BZ1129" s="1">
        <v>0</v>
      </c>
      <c r="CA1129" s="1">
        <v>0</v>
      </c>
      <c r="CB1129" s="1">
        <v>0</v>
      </c>
      <c r="CC1129" s="1">
        <v>0</v>
      </c>
      <c r="CD1129" s="1">
        <v>0</v>
      </c>
      <c r="CE1129" s="1">
        <v>0</v>
      </c>
      <c r="CF1129" s="1">
        <v>0</v>
      </c>
      <c r="CG1129" s="1">
        <v>0</v>
      </c>
      <c r="CH1129" s="1">
        <v>0</v>
      </c>
      <c r="CI1129" s="1">
        <v>0</v>
      </c>
      <c r="CJ1129" s="1">
        <v>0</v>
      </c>
      <c r="CK1129" s="1">
        <v>0</v>
      </c>
      <c r="CL1129" s="1">
        <v>0</v>
      </c>
      <c r="CM1129" s="1">
        <v>0</v>
      </c>
      <c r="CN1129" s="1">
        <v>0</v>
      </c>
      <c r="CO1129" s="1">
        <v>0</v>
      </c>
      <c r="CP1129" s="1">
        <v>0</v>
      </c>
      <c r="CQ1129" s="1">
        <v>0</v>
      </c>
      <c r="CR1129" s="1">
        <v>0</v>
      </c>
      <c r="CS1129" s="1">
        <v>0</v>
      </c>
      <c r="CT1129" s="1">
        <v>0</v>
      </c>
      <c r="CU1129" s="1">
        <v>0</v>
      </c>
      <c r="CV1129" s="1">
        <v>0</v>
      </c>
      <c r="CW1129" s="1">
        <v>0</v>
      </c>
      <c r="CX1129" s="1">
        <v>0</v>
      </c>
      <c r="CY1129" s="1">
        <v>0</v>
      </c>
      <c r="CZ1129" s="1">
        <v>0</v>
      </c>
      <c r="DA1129" s="1">
        <v>0</v>
      </c>
      <c r="DB1129" s="1">
        <v>0</v>
      </c>
      <c r="DC1129" s="1">
        <v>0</v>
      </c>
      <c r="DD1129" s="1">
        <v>0</v>
      </c>
      <c r="DE1129" s="1">
        <v>0</v>
      </c>
      <c r="DF1129" s="1">
        <v>0</v>
      </c>
      <c r="DG1129" s="1">
        <v>0</v>
      </c>
      <c r="DH1129" s="1">
        <v>0</v>
      </c>
      <c r="DI1129" s="1">
        <v>0</v>
      </c>
      <c r="DJ1129" s="1">
        <v>0</v>
      </c>
      <c r="DK1129" s="1">
        <v>0</v>
      </c>
      <c r="DL1129" s="1">
        <v>0</v>
      </c>
      <c r="DM1129" s="1">
        <v>0</v>
      </c>
      <c r="DN1129" s="1">
        <v>0</v>
      </c>
      <c r="DO1129" s="1">
        <v>0</v>
      </c>
      <c r="DP1129" s="1">
        <v>0</v>
      </c>
      <c r="DQ1129" s="1">
        <v>0</v>
      </c>
      <c r="DR1129" s="1">
        <v>0</v>
      </c>
      <c r="DS1129" s="1">
        <v>0</v>
      </c>
      <c r="DT1129" s="1">
        <v>0</v>
      </c>
      <c r="DU1129" s="1">
        <v>0</v>
      </c>
      <c r="DV1129" s="1">
        <v>0</v>
      </c>
      <c r="DW1129" s="1">
        <v>0</v>
      </c>
      <c r="DX1129" s="1">
        <v>0</v>
      </c>
      <c r="DY1129" s="1">
        <v>0</v>
      </c>
      <c r="DZ1129" s="1">
        <v>0</v>
      </c>
      <c r="EA1129" s="1">
        <v>0</v>
      </c>
      <c r="EB1129" s="1">
        <v>0</v>
      </c>
      <c r="EC1129" s="1">
        <v>0</v>
      </c>
      <c r="ED1129" s="1">
        <v>0</v>
      </c>
      <c r="EE1129" s="1">
        <v>0</v>
      </c>
      <c r="EF1129" s="1">
        <v>0</v>
      </c>
      <c r="EG1129" s="1">
        <v>0</v>
      </c>
      <c r="EH1129" s="1">
        <v>0</v>
      </c>
      <c r="EI1129" s="1">
        <v>0</v>
      </c>
      <c r="EJ1129" s="1">
        <v>0</v>
      </c>
      <c r="EK1129" s="1">
        <v>0</v>
      </c>
      <c r="EL1129" s="1">
        <v>0</v>
      </c>
      <c r="EM1129" s="1">
        <v>0</v>
      </c>
      <c r="EN1129" s="1">
        <v>0</v>
      </c>
      <c r="EO1129" s="1">
        <f t="shared" si="34"/>
        <v>11</v>
      </c>
      <c r="EP1129" s="1">
        <f t="shared" si="35"/>
        <v>112</v>
      </c>
      <c r="EQ1129" s="11" t="s">
        <v>90</v>
      </c>
      <c r="ER1129" s="11" t="s">
        <v>91</v>
      </c>
      <c r="ES1129" s="11" t="s">
        <v>92</v>
      </c>
      <c r="ET1129" s="11" t="s">
        <v>93</v>
      </c>
      <c r="EU1129" s="11" t="s">
        <v>105</v>
      </c>
      <c r="EV1129" s="1" t="s">
        <v>2488</v>
      </c>
      <c r="EW1129" s="1" t="s">
        <v>2487</v>
      </c>
    </row>
    <row r="1130" spans="1:153" ht="14.4" x14ac:dyDescent="0.3">
      <c r="A1130" s="1" t="s">
        <v>6719</v>
      </c>
      <c r="B1130" s="1">
        <v>15</v>
      </c>
      <c r="C1130" s="1">
        <v>5</v>
      </c>
      <c r="D1130" s="1">
        <v>24</v>
      </c>
      <c r="E1130" s="1">
        <v>23</v>
      </c>
      <c r="F1130" s="1">
        <v>11</v>
      </c>
      <c r="G1130" s="1">
        <v>7</v>
      </c>
      <c r="H1130" s="1">
        <v>0</v>
      </c>
      <c r="I1130" s="1">
        <v>0</v>
      </c>
      <c r="J1130" s="1">
        <v>0</v>
      </c>
      <c r="K1130" s="1">
        <v>9</v>
      </c>
      <c r="L1130" s="1">
        <v>0</v>
      </c>
      <c r="M1130" s="1">
        <v>24</v>
      </c>
      <c r="N1130" s="1">
        <v>20</v>
      </c>
      <c r="O1130" s="1">
        <v>6</v>
      </c>
      <c r="P1130" s="1">
        <v>12</v>
      </c>
      <c r="Q1130" s="1">
        <v>7</v>
      </c>
      <c r="R1130" s="1">
        <v>28</v>
      </c>
      <c r="S1130" s="1">
        <v>14</v>
      </c>
      <c r="T1130" s="1">
        <v>0</v>
      </c>
      <c r="U1130" s="1">
        <v>0</v>
      </c>
      <c r="V1130" s="1">
        <v>0</v>
      </c>
      <c r="W1130" s="1">
        <v>8</v>
      </c>
      <c r="X1130" s="1">
        <v>0</v>
      </c>
      <c r="Y1130" s="1">
        <v>18</v>
      </c>
      <c r="Z1130" s="1">
        <v>0</v>
      </c>
      <c r="AA1130" s="1">
        <v>0</v>
      </c>
      <c r="AB1130" s="1">
        <v>0</v>
      </c>
      <c r="AC1130" s="1">
        <v>0</v>
      </c>
      <c r="AD1130" s="1">
        <v>11</v>
      </c>
      <c r="AE1130" s="1">
        <v>0</v>
      </c>
      <c r="AF1130" s="1">
        <v>0</v>
      </c>
      <c r="AG1130" s="1">
        <v>8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11</v>
      </c>
      <c r="AZ1130" s="1">
        <v>26</v>
      </c>
      <c r="BA1130" s="1">
        <v>12</v>
      </c>
      <c r="BB1130" s="1">
        <v>62</v>
      </c>
      <c r="BC1130" s="1">
        <v>16</v>
      </c>
      <c r="BD1130" s="1">
        <v>20</v>
      </c>
      <c r="BE1130" s="1">
        <v>12</v>
      </c>
      <c r="BF1130" s="1">
        <v>29</v>
      </c>
      <c r="BG1130" s="1">
        <v>15</v>
      </c>
      <c r="BH1130" s="1">
        <v>0</v>
      </c>
      <c r="BI1130" s="1">
        <v>0</v>
      </c>
      <c r="BJ1130" s="1">
        <v>11</v>
      </c>
      <c r="BK1130" s="1">
        <v>32</v>
      </c>
      <c r="BL1130" s="1">
        <v>0</v>
      </c>
      <c r="BM1130" s="1">
        <v>82</v>
      </c>
      <c r="BN1130" s="1">
        <v>0</v>
      </c>
      <c r="BO1130" s="1">
        <v>0</v>
      </c>
      <c r="BP1130" s="1">
        <v>16</v>
      </c>
      <c r="BQ1130" s="1">
        <v>0</v>
      </c>
      <c r="BR1130" s="1">
        <v>0</v>
      </c>
      <c r="BS1130" s="1">
        <v>0</v>
      </c>
      <c r="BT1130" s="1">
        <v>0</v>
      </c>
      <c r="BU1130" s="1">
        <v>6</v>
      </c>
      <c r="BV1130" s="1">
        <v>0</v>
      </c>
      <c r="BW1130" s="1">
        <v>46</v>
      </c>
      <c r="BX1130" s="1">
        <v>0</v>
      </c>
      <c r="BY1130" s="1">
        <v>8</v>
      </c>
      <c r="BZ1130" s="1">
        <v>0</v>
      </c>
      <c r="CA1130" s="1">
        <v>11</v>
      </c>
      <c r="CB1130" s="1">
        <v>0</v>
      </c>
      <c r="CC1130" s="1">
        <v>0</v>
      </c>
      <c r="CD1130" s="1">
        <v>11</v>
      </c>
      <c r="CE1130" s="1">
        <v>0</v>
      </c>
      <c r="CF1130" s="1">
        <v>0</v>
      </c>
      <c r="CG1130" s="1">
        <v>0</v>
      </c>
      <c r="CH1130" s="1">
        <v>19</v>
      </c>
      <c r="CI1130" s="1">
        <v>0</v>
      </c>
      <c r="CJ1130" s="1">
        <v>0</v>
      </c>
      <c r="CK1130" s="1">
        <v>11</v>
      </c>
      <c r="CL1130" s="1">
        <v>0</v>
      </c>
      <c r="CM1130" s="1">
        <v>7</v>
      </c>
      <c r="CN1130" s="1">
        <v>0</v>
      </c>
      <c r="CO1130" s="1">
        <v>0</v>
      </c>
      <c r="CP1130" s="1">
        <v>0</v>
      </c>
      <c r="CQ1130" s="1">
        <v>0</v>
      </c>
      <c r="CR1130" s="1">
        <v>7</v>
      </c>
      <c r="CS1130" s="1">
        <v>0</v>
      </c>
      <c r="CT1130" s="1">
        <v>0</v>
      </c>
      <c r="CU1130" s="1">
        <v>0</v>
      </c>
      <c r="CV1130" s="1">
        <v>0</v>
      </c>
      <c r="CW1130" s="1">
        <v>0</v>
      </c>
      <c r="CX1130" s="1">
        <v>0</v>
      </c>
      <c r="CY1130" s="1">
        <v>0</v>
      </c>
      <c r="CZ1130" s="1">
        <v>0</v>
      </c>
      <c r="DA1130" s="1">
        <v>0</v>
      </c>
      <c r="DB1130" s="1">
        <v>0</v>
      </c>
      <c r="DC1130" s="1">
        <v>0</v>
      </c>
      <c r="DD1130" s="1">
        <v>0</v>
      </c>
      <c r="DE1130" s="1">
        <v>0</v>
      </c>
      <c r="DF1130" s="1">
        <v>0</v>
      </c>
      <c r="DG1130" s="1">
        <v>0</v>
      </c>
      <c r="DH1130" s="1">
        <v>0</v>
      </c>
      <c r="DI1130" s="1">
        <v>0</v>
      </c>
      <c r="DJ1130" s="1">
        <v>0</v>
      </c>
      <c r="DK1130" s="1">
        <v>0</v>
      </c>
      <c r="DL1130" s="1">
        <v>0</v>
      </c>
      <c r="DM1130" s="1">
        <v>0</v>
      </c>
      <c r="DN1130" s="1">
        <v>0</v>
      </c>
      <c r="DO1130" s="1">
        <v>0</v>
      </c>
      <c r="DP1130" s="1">
        <v>0</v>
      </c>
      <c r="DQ1130" s="1">
        <v>0</v>
      </c>
      <c r="DR1130" s="1">
        <v>0</v>
      </c>
      <c r="DS1130" s="1">
        <v>0</v>
      </c>
      <c r="DT1130" s="1">
        <v>0</v>
      </c>
      <c r="DU1130" s="1">
        <v>0</v>
      </c>
      <c r="DV1130" s="1">
        <v>0</v>
      </c>
      <c r="DW1130" s="1">
        <v>0</v>
      </c>
      <c r="DX1130" s="1">
        <v>0</v>
      </c>
      <c r="DY1130" s="1">
        <v>0</v>
      </c>
      <c r="DZ1130" s="1">
        <v>0</v>
      </c>
      <c r="EA1130" s="1">
        <v>0</v>
      </c>
      <c r="EB1130" s="1">
        <v>0</v>
      </c>
      <c r="EC1130" s="1">
        <v>0</v>
      </c>
      <c r="ED1130" s="1">
        <v>0</v>
      </c>
      <c r="EE1130" s="1">
        <v>0</v>
      </c>
      <c r="EF1130" s="1">
        <v>0</v>
      </c>
      <c r="EG1130" s="1">
        <v>0</v>
      </c>
      <c r="EH1130" s="1">
        <v>0</v>
      </c>
      <c r="EI1130" s="1">
        <v>0</v>
      </c>
      <c r="EJ1130" s="1">
        <v>0</v>
      </c>
      <c r="EK1130" s="1">
        <v>0</v>
      </c>
      <c r="EL1130" s="1">
        <v>0</v>
      </c>
      <c r="EM1130" s="1">
        <v>0</v>
      </c>
      <c r="EN1130" s="1">
        <v>6</v>
      </c>
      <c r="EO1130" s="1">
        <f t="shared" si="34"/>
        <v>41</v>
      </c>
      <c r="EP1130" s="1">
        <f t="shared" si="35"/>
        <v>82</v>
      </c>
      <c r="EQ1130" s="11" t="s">
        <v>84</v>
      </c>
      <c r="ER1130" s="11" t="s">
        <v>84</v>
      </c>
      <c r="ES1130" s="11" t="s">
        <v>131</v>
      </c>
      <c r="ET1130" s="11" t="s">
        <v>132</v>
      </c>
      <c r="EU1130" s="11" t="s">
        <v>168</v>
      </c>
      <c r="EV1130" s="1" t="s">
        <v>2490</v>
      </c>
      <c r="EW1130" s="1" t="s">
        <v>2489</v>
      </c>
    </row>
    <row r="1131" spans="1:153" ht="14.4" x14ac:dyDescent="0.3">
      <c r="A1131" s="1" t="s">
        <v>6720</v>
      </c>
      <c r="B1131" s="1">
        <v>0</v>
      </c>
      <c r="C1131" s="1">
        <v>0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15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27</v>
      </c>
      <c r="U1131" s="1">
        <v>0</v>
      </c>
      <c r="V1131" s="1">
        <v>36</v>
      </c>
      <c r="W1131" s="1">
        <v>0</v>
      </c>
      <c r="X1131" s="1">
        <v>18</v>
      </c>
      <c r="Y1131" s="1">
        <v>0</v>
      </c>
      <c r="Z1131" s="1">
        <v>0</v>
      </c>
      <c r="AA1131" s="1">
        <v>14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14</v>
      </c>
      <c r="BB1131" s="1">
        <v>0</v>
      </c>
      <c r="BC1131" s="1">
        <v>0</v>
      </c>
      <c r="BD1131" s="1">
        <v>0</v>
      </c>
      <c r="BE1131" s="1">
        <v>25</v>
      </c>
      <c r="BF1131" s="1">
        <v>28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M1131" s="1">
        <v>0</v>
      </c>
      <c r="BN1131" s="1">
        <v>0</v>
      </c>
      <c r="BO1131" s="1">
        <v>0</v>
      </c>
      <c r="BP1131" s="1">
        <v>0</v>
      </c>
      <c r="BQ1131" s="1">
        <v>22</v>
      </c>
      <c r="BR1131" s="1">
        <v>0</v>
      </c>
      <c r="BS1131" s="1">
        <v>13</v>
      </c>
      <c r="BT1131" s="1">
        <v>16</v>
      </c>
      <c r="BU1131" s="1">
        <v>16</v>
      </c>
      <c r="BV1131" s="1">
        <v>0</v>
      </c>
      <c r="BW1131" s="1">
        <v>0</v>
      </c>
      <c r="BX1131" s="1">
        <v>16</v>
      </c>
      <c r="BY1131" s="1">
        <v>0</v>
      </c>
      <c r="BZ1131" s="1">
        <v>0</v>
      </c>
      <c r="CA1131" s="1">
        <v>0</v>
      </c>
      <c r="CB1131" s="1">
        <v>0</v>
      </c>
      <c r="CC1131" s="1">
        <v>0</v>
      </c>
      <c r="CD1131" s="1">
        <v>0</v>
      </c>
      <c r="CE1131" s="1">
        <v>0</v>
      </c>
      <c r="CF1131" s="1">
        <v>0</v>
      </c>
      <c r="CG1131" s="1">
        <v>0</v>
      </c>
      <c r="CH1131" s="1">
        <v>0</v>
      </c>
      <c r="CI1131" s="1">
        <v>0</v>
      </c>
      <c r="CJ1131" s="1">
        <v>0</v>
      </c>
      <c r="CK1131" s="1">
        <v>0</v>
      </c>
      <c r="CL1131" s="1">
        <v>0</v>
      </c>
      <c r="CM1131" s="1">
        <v>0</v>
      </c>
      <c r="CN1131" s="1">
        <v>0</v>
      </c>
      <c r="CO1131" s="1">
        <v>0</v>
      </c>
      <c r="CP1131" s="1">
        <v>0</v>
      </c>
      <c r="CQ1131" s="1">
        <v>0</v>
      </c>
      <c r="CR1131" s="1">
        <v>0</v>
      </c>
      <c r="CS1131" s="1">
        <v>17</v>
      </c>
      <c r="CT1131" s="1">
        <v>53</v>
      </c>
      <c r="CU1131" s="1">
        <v>17</v>
      </c>
      <c r="CV1131" s="1">
        <v>0</v>
      </c>
      <c r="CW1131" s="1">
        <v>0</v>
      </c>
      <c r="CX1131" s="1">
        <v>0</v>
      </c>
      <c r="CY1131" s="1">
        <v>0</v>
      </c>
      <c r="CZ1131" s="1">
        <v>0</v>
      </c>
      <c r="DA1131" s="1">
        <v>0</v>
      </c>
      <c r="DB1131" s="1">
        <v>0</v>
      </c>
      <c r="DC1131" s="1">
        <v>0</v>
      </c>
      <c r="DD1131" s="1">
        <v>0</v>
      </c>
      <c r="DE1131" s="1">
        <v>0</v>
      </c>
      <c r="DF1131" s="1">
        <v>0</v>
      </c>
      <c r="DG1131" s="1">
        <v>0</v>
      </c>
      <c r="DH1131" s="1">
        <v>0</v>
      </c>
      <c r="DI1131" s="1">
        <v>0</v>
      </c>
      <c r="DJ1131" s="1">
        <v>0</v>
      </c>
      <c r="DK1131" s="1">
        <v>22</v>
      </c>
      <c r="DL1131" s="1">
        <v>0</v>
      </c>
      <c r="DM1131" s="1">
        <v>27</v>
      </c>
      <c r="DN1131" s="1">
        <v>0</v>
      </c>
      <c r="DO1131" s="1">
        <v>38</v>
      </c>
      <c r="DP1131" s="1">
        <v>0</v>
      </c>
      <c r="DQ1131" s="1">
        <v>0</v>
      </c>
      <c r="DR1131" s="1">
        <v>0</v>
      </c>
      <c r="DS1131" s="1">
        <v>34</v>
      </c>
      <c r="DT1131" s="1">
        <v>22</v>
      </c>
      <c r="DU1131" s="1">
        <v>0</v>
      </c>
      <c r="DV1131" s="1">
        <v>0</v>
      </c>
      <c r="DW1131" s="1">
        <v>0</v>
      </c>
      <c r="DX1131" s="1">
        <v>0</v>
      </c>
      <c r="DY1131" s="1">
        <v>0</v>
      </c>
      <c r="DZ1131" s="1">
        <v>0</v>
      </c>
      <c r="EA1131" s="1">
        <v>0</v>
      </c>
      <c r="EB1131" s="1">
        <v>0</v>
      </c>
      <c r="EC1131" s="1">
        <v>0</v>
      </c>
      <c r="ED1131" s="1">
        <v>0</v>
      </c>
      <c r="EE1131" s="1">
        <v>0</v>
      </c>
      <c r="EF1131" s="1">
        <v>0</v>
      </c>
      <c r="EG1131" s="1">
        <v>0</v>
      </c>
      <c r="EH1131" s="1">
        <v>0</v>
      </c>
      <c r="EI1131" s="1">
        <v>0</v>
      </c>
      <c r="EJ1131" s="1">
        <v>0</v>
      </c>
      <c r="EK1131" s="1">
        <v>0</v>
      </c>
      <c r="EL1131" s="1">
        <v>0</v>
      </c>
      <c r="EM1131" s="1">
        <v>0</v>
      </c>
      <c r="EN1131" s="1">
        <v>0</v>
      </c>
      <c r="EO1131" s="1">
        <f t="shared" si="34"/>
        <v>21</v>
      </c>
      <c r="EP1131" s="1">
        <f t="shared" si="35"/>
        <v>53</v>
      </c>
      <c r="EQ1131" s="11" t="s">
        <v>90</v>
      </c>
      <c r="ER1131" s="11" t="s">
        <v>91</v>
      </c>
      <c r="ES1131" s="11" t="s">
        <v>92</v>
      </c>
      <c r="ET1131" s="11" t="s">
        <v>93</v>
      </c>
      <c r="EU1131" s="11" t="s">
        <v>94</v>
      </c>
      <c r="EV1131" s="1" t="s">
        <v>2492</v>
      </c>
      <c r="EW1131" s="4" t="s">
        <v>2491</v>
      </c>
    </row>
    <row r="1132" spans="1:153" ht="14.4" x14ac:dyDescent="0.3">
      <c r="A1132" s="1" t="s">
        <v>6721</v>
      </c>
      <c r="B1132" s="1">
        <v>0</v>
      </c>
      <c r="C1132" s="1">
        <v>0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M1132" s="1">
        <v>0</v>
      </c>
      <c r="BN1132" s="1">
        <v>0</v>
      </c>
      <c r="BO1132" s="1">
        <v>0</v>
      </c>
      <c r="BP1132" s="1">
        <v>0</v>
      </c>
      <c r="BQ1132" s="1">
        <v>0</v>
      </c>
      <c r="BR1132" s="1">
        <v>0</v>
      </c>
      <c r="BS1132" s="1">
        <v>0</v>
      </c>
      <c r="BT1132" s="1">
        <v>0</v>
      </c>
      <c r="BU1132" s="1">
        <v>0</v>
      </c>
      <c r="BV1132" s="1">
        <v>0</v>
      </c>
      <c r="BW1132" s="1">
        <v>0</v>
      </c>
      <c r="BX1132" s="1">
        <v>0</v>
      </c>
      <c r="BY1132" s="1">
        <v>0</v>
      </c>
      <c r="BZ1132" s="1">
        <v>0</v>
      </c>
      <c r="CA1132" s="1">
        <v>0</v>
      </c>
      <c r="CB1132" s="1">
        <v>0</v>
      </c>
      <c r="CC1132" s="1">
        <v>0</v>
      </c>
      <c r="CD1132" s="1">
        <v>0</v>
      </c>
      <c r="CE1132" s="1">
        <v>0</v>
      </c>
      <c r="CF1132" s="1">
        <v>0</v>
      </c>
      <c r="CG1132" s="1">
        <v>0</v>
      </c>
      <c r="CH1132" s="1">
        <v>0</v>
      </c>
      <c r="CI1132" s="1">
        <v>0</v>
      </c>
      <c r="CJ1132" s="1">
        <v>0</v>
      </c>
      <c r="CK1132" s="1">
        <v>0</v>
      </c>
      <c r="CL1132" s="1">
        <v>0</v>
      </c>
      <c r="CM1132" s="1">
        <v>0</v>
      </c>
      <c r="CN1132" s="1">
        <v>0</v>
      </c>
      <c r="CO1132" s="1">
        <v>0</v>
      </c>
      <c r="CP1132" s="1">
        <v>0</v>
      </c>
      <c r="CQ1132" s="1">
        <v>0</v>
      </c>
      <c r="CR1132" s="1">
        <v>0</v>
      </c>
      <c r="CS1132" s="1">
        <v>0</v>
      </c>
      <c r="CT1132" s="1">
        <v>8</v>
      </c>
      <c r="CU1132" s="1">
        <v>0</v>
      </c>
      <c r="CV1132" s="1">
        <v>0</v>
      </c>
      <c r="CW1132" s="1">
        <v>0</v>
      </c>
      <c r="CX1132" s="1">
        <v>0</v>
      </c>
      <c r="CY1132" s="1">
        <v>0</v>
      </c>
      <c r="CZ1132" s="1">
        <v>0</v>
      </c>
      <c r="DA1132" s="1">
        <v>0</v>
      </c>
      <c r="DB1132" s="1">
        <v>195</v>
      </c>
      <c r="DC1132" s="1">
        <v>0</v>
      </c>
      <c r="DD1132" s="1">
        <v>0</v>
      </c>
      <c r="DE1132" s="1">
        <v>0</v>
      </c>
      <c r="DF1132" s="1">
        <v>0</v>
      </c>
      <c r="DG1132" s="1">
        <v>0</v>
      </c>
      <c r="DH1132" s="1">
        <v>0</v>
      </c>
      <c r="DI1132" s="1">
        <v>0</v>
      </c>
      <c r="DJ1132" s="1">
        <v>0</v>
      </c>
      <c r="DK1132" s="1">
        <v>0</v>
      </c>
      <c r="DL1132" s="1">
        <v>0</v>
      </c>
      <c r="DM1132" s="1">
        <v>0</v>
      </c>
      <c r="DN1132" s="1">
        <v>0</v>
      </c>
      <c r="DO1132" s="1">
        <v>0</v>
      </c>
      <c r="DP1132" s="1">
        <v>13</v>
      </c>
      <c r="DQ1132" s="1">
        <v>274</v>
      </c>
      <c r="DR1132" s="1">
        <v>0</v>
      </c>
      <c r="DS1132" s="1">
        <v>0</v>
      </c>
      <c r="DT1132" s="1">
        <v>0</v>
      </c>
      <c r="DU1132" s="1">
        <v>0</v>
      </c>
      <c r="DV1132" s="1">
        <v>0</v>
      </c>
      <c r="DW1132" s="1">
        <v>0</v>
      </c>
      <c r="DX1132" s="1">
        <v>0</v>
      </c>
      <c r="DY1132" s="1">
        <v>0</v>
      </c>
      <c r="DZ1132" s="1">
        <v>0</v>
      </c>
      <c r="EA1132" s="1">
        <v>0</v>
      </c>
      <c r="EB1132" s="1">
        <v>0</v>
      </c>
      <c r="EC1132" s="1">
        <v>0</v>
      </c>
      <c r="ED1132" s="1">
        <v>0</v>
      </c>
      <c r="EE1132" s="1">
        <v>0</v>
      </c>
      <c r="EF1132" s="1">
        <v>0</v>
      </c>
      <c r="EG1132" s="1">
        <v>0</v>
      </c>
      <c r="EH1132" s="1">
        <v>0</v>
      </c>
      <c r="EI1132" s="1">
        <v>0</v>
      </c>
      <c r="EJ1132" s="1">
        <v>0</v>
      </c>
      <c r="EK1132" s="1">
        <v>0</v>
      </c>
      <c r="EL1132" s="1">
        <v>0</v>
      </c>
      <c r="EM1132" s="1">
        <v>0</v>
      </c>
      <c r="EN1132" s="1">
        <v>0</v>
      </c>
      <c r="EO1132" s="1">
        <f t="shared" si="34"/>
        <v>4</v>
      </c>
      <c r="EP1132" s="1">
        <f t="shared" si="35"/>
        <v>274</v>
      </c>
      <c r="EQ1132" s="11" t="s">
        <v>90</v>
      </c>
      <c r="ER1132" s="11" t="s">
        <v>97</v>
      </c>
      <c r="ES1132" s="11" t="s">
        <v>97</v>
      </c>
      <c r="ET1132" s="11" t="s">
        <v>97</v>
      </c>
      <c r="EU1132" s="11" t="s">
        <v>97</v>
      </c>
      <c r="EV1132" s="1" t="s">
        <v>2494</v>
      </c>
      <c r="EW1132" s="1" t="s">
        <v>2493</v>
      </c>
    </row>
    <row r="1133" spans="1:153" ht="14.4" x14ac:dyDescent="0.3">
      <c r="A1133" s="1" t="s">
        <v>6722</v>
      </c>
      <c r="B1133" s="1">
        <v>0</v>
      </c>
      <c r="C1133" s="1">
        <v>16</v>
      </c>
      <c r="D1133" s="1">
        <v>0</v>
      </c>
      <c r="E1133" s="1">
        <v>0</v>
      </c>
      <c r="F1133" s="1">
        <v>31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14</v>
      </c>
      <c r="N1133" s="1">
        <v>20</v>
      </c>
      <c r="O1133" s="1">
        <v>9</v>
      </c>
      <c r="P1133" s="1">
        <v>19</v>
      </c>
      <c r="Q1133" s="1">
        <v>19</v>
      </c>
      <c r="R1133" s="1">
        <v>16</v>
      </c>
      <c r="S1133" s="1">
        <v>0</v>
      </c>
      <c r="T1133" s="1">
        <v>0</v>
      </c>
      <c r="U1133" s="1">
        <v>0</v>
      </c>
      <c r="V1133" s="1">
        <v>0</v>
      </c>
      <c r="W1133" s="1">
        <v>7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12</v>
      </c>
      <c r="AE1133" s="1">
        <v>0</v>
      </c>
      <c r="AF1133" s="1">
        <v>12</v>
      </c>
      <c r="AG1133" s="1">
        <v>9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131</v>
      </c>
      <c r="BC1133" s="1">
        <v>27</v>
      </c>
      <c r="BD1133" s="1">
        <v>0</v>
      </c>
      <c r="BE1133" s="1">
        <v>0</v>
      </c>
      <c r="BF1133" s="1">
        <v>11</v>
      </c>
      <c r="BG1133" s="1">
        <v>0</v>
      </c>
      <c r="BH1133" s="1">
        <v>0</v>
      </c>
      <c r="BI1133" s="1">
        <v>0</v>
      </c>
      <c r="BJ1133" s="1">
        <v>27</v>
      </c>
      <c r="BK1133" s="1">
        <v>35</v>
      </c>
      <c r="BL1133" s="1">
        <v>0</v>
      </c>
      <c r="BM1133" s="1">
        <v>37</v>
      </c>
      <c r="BN1133" s="1">
        <v>0</v>
      </c>
      <c r="BO1133" s="1">
        <v>0</v>
      </c>
      <c r="BP1133" s="1">
        <v>0</v>
      </c>
      <c r="BQ1133" s="1">
        <v>0</v>
      </c>
      <c r="BR1133" s="1">
        <v>0</v>
      </c>
      <c r="BS1133" s="1">
        <v>0</v>
      </c>
      <c r="BT1133" s="1">
        <v>0</v>
      </c>
      <c r="BU1133" s="1">
        <v>0</v>
      </c>
      <c r="BV1133" s="1">
        <v>0</v>
      </c>
      <c r="BW1133" s="1">
        <v>0</v>
      </c>
      <c r="BX1133" s="1">
        <v>0</v>
      </c>
      <c r="BY1133" s="1">
        <v>0</v>
      </c>
      <c r="BZ1133" s="1">
        <v>0</v>
      </c>
      <c r="CA1133" s="1">
        <v>0</v>
      </c>
      <c r="CB1133" s="1">
        <v>0</v>
      </c>
      <c r="CC1133" s="1">
        <v>0</v>
      </c>
      <c r="CD1133" s="1">
        <v>0</v>
      </c>
      <c r="CE1133" s="1">
        <v>0</v>
      </c>
      <c r="CF1133" s="1">
        <v>0</v>
      </c>
      <c r="CG1133" s="1">
        <v>0</v>
      </c>
      <c r="CH1133" s="1">
        <v>0</v>
      </c>
      <c r="CI1133" s="1">
        <v>0</v>
      </c>
      <c r="CJ1133" s="1">
        <v>7</v>
      </c>
      <c r="CK1133" s="1">
        <v>0</v>
      </c>
      <c r="CL1133" s="1">
        <v>13</v>
      </c>
      <c r="CM1133" s="1">
        <v>0</v>
      </c>
      <c r="CN1133" s="1">
        <v>0</v>
      </c>
      <c r="CO1133" s="1">
        <v>0</v>
      </c>
      <c r="CP1133" s="1">
        <v>0</v>
      </c>
      <c r="CQ1133" s="1">
        <v>0</v>
      </c>
      <c r="CR1133" s="1">
        <v>0</v>
      </c>
      <c r="CS1133" s="1">
        <v>0</v>
      </c>
      <c r="CT1133" s="1">
        <v>0</v>
      </c>
      <c r="CU1133" s="1">
        <v>0</v>
      </c>
      <c r="CV1133" s="1">
        <v>0</v>
      </c>
      <c r="CW1133" s="1">
        <v>0</v>
      </c>
      <c r="CX1133" s="1">
        <v>28</v>
      </c>
      <c r="CY1133" s="1">
        <v>0</v>
      </c>
      <c r="CZ1133" s="1">
        <v>35</v>
      </c>
      <c r="DA1133" s="1">
        <v>34</v>
      </c>
      <c r="DB1133" s="1">
        <v>0</v>
      </c>
      <c r="DC1133" s="1">
        <v>0</v>
      </c>
      <c r="DD1133" s="1">
        <v>0</v>
      </c>
      <c r="DE1133" s="1">
        <v>0</v>
      </c>
      <c r="DF1133" s="1">
        <v>31</v>
      </c>
      <c r="DG1133" s="1">
        <v>0</v>
      </c>
      <c r="DH1133" s="1">
        <v>0</v>
      </c>
      <c r="DI1133" s="1">
        <v>0</v>
      </c>
      <c r="DJ1133" s="1">
        <v>0</v>
      </c>
      <c r="DK1133" s="1">
        <v>0</v>
      </c>
      <c r="DL1133" s="1">
        <v>61</v>
      </c>
      <c r="DM1133" s="1">
        <v>0</v>
      </c>
      <c r="DN1133" s="1">
        <v>28</v>
      </c>
      <c r="DO1133" s="1">
        <v>0</v>
      </c>
      <c r="DP1133" s="1">
        <v>33</v>
      </c>
      <c r="DQ1133" s="1">
        <v>29</v>
      </c>
      <c r="DR1133" s="1">
        <v>0</v>
      </c>
      <c r="DS1133" s="1">
        <v>0</v>
      </c>
      <c r="DT1133" s="1">
        <v>0</v>
      </c>
      <c r="DU1133" s="1">
        <v>0</v>
      </c>
      <c r="DV1133" s="1">
        <v>9</v>
      </c>
      <c r="DW1133" s="1">
        <v>0</v>
      </c>
      <c r="DX1133" s="1">
        <v>0</v>
      </c>
      <c r="DY1133" s="1">
        <v>0</v>
      </c>
      <c r="DZ1133" s="1">
        <v>0</v>
      </c>
      <c r="EA1133" s="1">
        <v>0</v>
      </c>
      <c r="EB1133" s="1">
        <v>0</v>
      </c>
      <c r="EC1133" s="1">
        <v>16</v>
      </c>
      <c r="ED1133" s="1">
        <v>0</v>
      </c>
      <c r="EE1133" s="1">
        <v>79</v>
      </c>
      <c r="EF1133" s="1">
        <v>0</v>
      </c>
      <c r="EG1133" s="1">
        <v>30</v>
      </c>
      <c r="EH1133" s="1">
        <v>0</v>
      </c>
      <c r="EI1133" s="1">
        <v>0</v>
      </c>
      <c r="EJ1133" s="1">
        <v>0</v>
      </c>
      <c r="EK1133" s="1">
        <v>0</v>
      </c>
      <c r="EL1133" s="1">
        <v>0</v>
      </c>
      <c r="EM1133" s="1">
        <v>0</v>
      </c>
      <c r="EN1133" s="1">
        <v>44</v>
      </c>
      <c r="EO1133" s="1">
        <f t="shared" si="34"/>
        <v>33</v>
      </c>
      <c r="EP1133" s="1">
        <f t="shared" si="35"/>
        <v>131</v>
      </c>
      <c r="EQ1133" s="11" t="s">
        <v>84</v>
      </c>
      <c r="ER1133" s="11" t="s">
        <v>84</v>
      </c>
      <c r="ES1133" s="11" t="s">
        <v>131</v>
      </c>
      <c r="ET1133" s="11" t="s">
        <v>132</v>
      </c>
      <c r="EU1133" s="11" t="s">
        <v>133</v>
      </c>
      <c r="EV1133" s="1" t="s">
        <v>2496</v>
      </c>
      <c r="EW1133" s="1" t="s">
        <v>2495</v>
      </c>
    </row>
    <row r="1134" spans="1:153" ht="14.4" x14ac:dyDescent="0.3">
      <c r="A1134" s="1" t="s">
        <v>6723</v>
      </c>
      <c r="B1134" s="1">
        <v>26</v>
      </c>
      <c r="C1134" s="1">
        <v>0</v>
      </c>
      <c r="D1134" s="1">
        <v>29</v>
      </c>
      <c r="E1134" s="1">
        <v>21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23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11</v>
      </c>
      <c r="U1134" s="1">
        <v>0</v>
      </c>
      <c r="V1134" s="1">
        <v>0</v>
      </c>
      <c r="W1134" s="1">
        <v>0</v>
      </c>
      <c r="X1134" s="1">
        <v>23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22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15</v>
      </c>
      <c r="AZ1134" s="1">
        <v>31</v>
      </c>
      <c r="BA1134" s="1">
        <v>22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18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M1134" s="1">
        <v>0</v>
      </c>
      <c r="BN1134" s="1">
        <v>0</v>
      </c>
      <c r="BO1134" s="1">
        <v>0</v>
      </c>
      <c r="BP1134" s="1">
        <v>0</v>
      </c>
      <c r="BQ1134" s="1">
        <v>0</v>
      </c>
      <c r="BR1134" s="1">
        <v>0</v>
      </c>
      <c r="BS1134" s="1">
        <v>0</v>
      </c>
      <c r="BT1134" s="1">
        <v>0</v>
      </c>
      <c r="BU1134" s="1">
        <v>0</v>
      </c>
      <c r="BV1134" s="1">
        <v>0</v>
      </c>
      <c r="BW1134" s="1">
        <v>0</v>
      </c>
      <c r="BX1134" s="1">
        <v>0</v>
      </c>
      <c r="BY1134" s="1">
        <v>0</v>
      </c>
      <c r="BZ1134" s="1">
        <v>30</v>
      </c>
      <c r="CA1134" s="1">
        <v>0</v>
      </c>
      <c r="CB1134" s="1">
        <v>0</v>
      </c>
      <c r="CC1134" s="1">
        <v>16</v>
      </c>
      <c r="CD1134" s="1">
        <v>0</v>
      </c>
      <c r="CE1134" s="1">
        <v>0</v>
      </c>
      <c r="CF1134" s="1">
        <v>0</v>
      </c>
      <c r="CG1134" s="1">
        <v>0</v>
      </c>
      <c r="CH1134" s="1">
        <v>0</v>
      </c>
      <c r="CI1134" s="1">
        <v>15</v>
      </c>
      <c r="CJ1134" s="1">
        <v>0</v>
      </c>
      <c r="CK1134" s="1">
        <v>15</v>
      </c>
      <c r="CL1134" s="1">
        <v>0</v>
      </c>
      <c r="CM1134" s="1">
        <v>0</v>
      </c>
      <c r="CN1134" s="1">
        <v>0</v>
      </c>
      <c r="CO1134" s="1">
        <v>0</v>
      </c>
      <c r="CP1134" s="1">
        <v>9</v>
      </c>
      <c r="CQ1134" s="1">
        <v>0</v>
      </c>
      <c r="CR1134" s="1">
        <v>15</v>
      </c>
      <c r="CS1134" s="1">
        <v>0</v>
      </c>
      <c r="CT1134" s="1">
        <v>11</v>
      </c>
      <c r="CU1134" s="1">
        <v>23</v>
      </c>
      <c r="CV1134" s="1">
        <v>0</v>
      </c>
      <c r="CW1134" s="1">
        <v>0</v>
      </c>
      <c r="CX1134" s="1">
        <v>16</v>
      </c>
      <c r="CY1134" s="1">
        <v>0</v>
      </c>
      <c r="CZ1134" s="1">
        <v>0</v>
      </c>
      <c r="DA1134" s="1">
        <v>0</v>
      </c>
      <c r="DB1134" s="1">
        <v>0</v>
      </c>
      <c r="DC1134" s="1">
        <v>0</v>
      </c>
      <c r="DD1134" s="1">
        <v>0</v>
      </c>
      <c r="DE1134" s="1">
        <v>0</v>
      </c>
      <c r="DF1134" s="1">
        <v>0</v>
      </c>
      <c r="DG1134" s="1">
        <v>0</v>
      </c>
      <c r="DH1134" s="1">
        <v>0</v>
      </c>
      <c r="DI1134" s="1">
        <v>0</v>
      </c>
      <c r="DJ1134" s="1">
        <v>0</v>
      </c>
      <c r="DK1134" s="1">
        <v>7</v>
      </c>
      <c r="DL1134" s="1">
        <v>0</v>
      </c>
      <c r="DM1134" s="1">
        <v>31</v>
      </c>
      <c r="DN1134" s="1">
        <v>0</v>
      </c>
      <c r="DO1134" s="1">
        <v>0</v>
      </c>
      <c r="DP1134" s="1">
        <v>0</v>
      </c>
      <c r="DQ1134" s="1">
        <v>0</v>
      </c>
      <c r="DR1134" s="1">
        <v>0</v>
      </c>
      <c r="DS1134" s="1">
        <v>0</v>
      </c>
      <c r="DT1134" s="1">
        <v>0</v>
      </c>
      <c r="DU1134" s="1">
        <v>25</v>
      </c>
      <c r="DV1134" s="1">
        <v>0</v>
      </c>
      <c r="DW1134" s="1">
        <v>0</v>
      </c>
      <c r="DX1134" s="1">
        <v>0</v>
      </c>
      <c r="DY1134" s="1">
        <v>0</v>
      </c>
      <c r="DZ1134" s="1">
        <v>0</v>
      </c>
      <c r="EA1134" s="1">
        <v>0</v>
      </c>
      <c r="EB1134" s="1">
        <v>0</v>
      </c>
      <c r="EC1134" s="1">
        <v>0</v>
      </c>
      <c r="ED1134" s="1">
        <v>0</v>
      </c>
      <c r="EE1134" s="1">
        <v>0</v>
      </c>
      <c r="EF1134" s="1">
        <v>0</v>
      </c>
      <c r="EG1134" s="1">
        <v>0</v>
      </c>
      <c r="EH1134" s="1">
        <v>0</v>
      </c>
      <c r="EI1134" s="1">
        <v>0</v>
      </c>
      <c r="EJ1134" s="1">
        <v>0</v>
      </c>
      <c r="EK1134" s="1">
        <v>7</v>
      </c>
      <c r="EL1134" s="1">
        <v>0</v>
      </c>
      <c r="EM1134" s="1">
        <v>0</v>
      </c>
      <c r="EN1134" s="1">
        <v>0</v>
      </c>
      <c r="EO1134" s="1">
        <f t="shared" si="34"/>
        <v>24</v>
      </c>
      <c r="EP1134" s="1">
        <f t="shared" si="35"/>
        <v>31</v>
      </c>
      <c r="EQ1134" s="11" t="s">
        <v>108</v>
      </c>
      <c r="ER1134" s="11" t="s">
        <v>117</v>
      </c>
      <c r="ES1134" s="11" t="s">
        <v>118</v>
      </c>
      <c r="ET1134" s="11" t="s">
        <v>136</v>
      </c>
      <c r="EU1134" s="11" t="s">
        <v>136</v>
      </c>
      <c r="EV1134" s="1" t="s">
        <v>2498</v>
      </c>
      <c r="EW1134" s="1" t="s">
        <v>2497</v>
      </c>
    </row>
    <row r="1135" spans="1:153" ht="14.4" x14ac:dyDescent="0.3">
      <c r="A1135" s="1" t="s">
        <v>6724</v>
      </c>
      <c r="B1135" s="1">
        <v>21</v>
      </c>
      <c r="C1135" s="1">
        <v>0</v>
      </c>
      <c r="D1135" s="1">
        <v>43</v>
      </c>
      <c r="E1135" s="1">
        <v>68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26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17</v>
      </c>
      <c r="BA1135" s="1">
        <v>26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M1135" s="1">
        <v>0</v>
      </c>
      <c r="BN1135" s="1">
        <v>0</v>
      </c>
      <c r="BO1135" s="1">
        <v>0</v>
      </c>
      <c r="BP1135" s="1">
        <v>0</v>
      </c>
      <c r="BQ1135" s="1">
        <v>0</v>
      </c>
      <c r="BR1135" s="1">
        <v>0</v>
      </c>
      <c r="BS1135" s="1">
        <v>20</v>
      </c>
      <c r="BT1135" s="1">
        <v>21</v>
      </c>
      <c r="BU1135" s="1">
        <v>28</v>
      </c>
      <c r="BV1135" s="1">
        <v>30</v>
      </c>
      <c r="BW1135" s="1">
        <v>15</v>
      </c>
      <c r="BX1135" s="1">
        <v>27</v>
      </c>
      <c r="BY1135" s="1">
        <v>0</v>
      </c>
      <c r="BZ1135" s="1">
        <v>0</v>
      </c>
      <c r="CA1135" s="1">
        <v>0</v>
      </c>
      <c r="CB1135" s="1">
        <v>0</v>
      </c>
      <c r="CC1135" s="1">
        <v>16</v>
      </c>
      <c r="CD1135" s="1">
        <v>0</v>
      </c>
      <c r="CE1135" s="1">
        <v>0</v>
      </c>
      <c r="CF1135" s="1">
        <v>0</v>
      </c>
      <c r="CG1135" s="1">
        <v>0</v>
      </c>
      <c r="CH1135" s="1">
        <v>0</v>
      </c>
      <c r="CI1135" s="1">
        <v>0</v>
      </c>
      <c r="CJ1135" s="1">
        <v>0</v>
      </c>
      <c r="CK1135" s="1">
        <v>24</v>
      </c>
      <c r="CL1135" s="1">
        <v>0</v>
      </c>
      <c r="CM1135" s="1">
        <v>32</v>
      </c>
      <c r="CN1135" s="1">
        <v>0</v>
      </c>
      <c r="CO1135" s="1">
        <v>25</v>
      </c>
      <c r="CP1135" s="1">
        <v>0</v>
      </c>
      <c r="CQ1135" s="1">
        <v>0</v>
      </c>
      <c r="CR1135" s="1">
        <v>0</v>
      </c>
      <c r="CS1135" s="1">
        <v>0</v>
      </c>
      <c r="CT1135" s="1">
        <v>0</v>
      </c>
      <c r="CU1135" s="1">
        <v>0</v>
      </c>
      <c r="CV1135" s="1">
        <v>0</v>
      </c>
      <c r="CW1135" s="1">
        <v>0</v>
      </c>
      <c r="CX1135" s="1">
        <v>0</v>
      </c>
      <c r="CY1135" s="1">
        <v>0</v>
      </c>
      <c r="CZ1135" s="1">
        <v>0</v>
      </c>
      <c r="DA1135" s="1">
        <v>0</v>
      </c>
      <c r="DB1135" s="1">
        <v>0</v>
      </c>
      <c r="DC1135" s="1">
        <v>0</v>
      </c>
      <c r="DD1135" s="1">
        <v>0</v>
      </c>
      <c r="DE1135" s="1">
        <v>0</v>
      </c>
      <c r="DF1135" s="1">
        <v>0</v>
      </c>
      <c r="DG1135" s="1">
        <v>0</v>
      </c>
      <c r="DH1135" s="1">
        <v>0</v>
      </c>
      <c r="DI1135" s="1">
        <v>0</v>
      </c>
      <c r="DJ1135" s="1">
        <v>0</v>
      </c>
      <c r="DK1135" s="1">
        <v>8</v>
      </c>
      <c r="DL1135" s="1">
        <v>0</v>
      </c>
      <c r="DM1135" s="1">
        <v>9</v>
      </c>
      <c r="DN1135" s="1">
        <v>0</v>
      </c>
      <c r="DO1135" s="1">
        <v>0</v>
      </c>
      <c r="DP1135" s="1">
        <v>0</v>
      </c>
      <c r="DQ1135" s="1">
        <v>0</v>
      </c>
      <c r="DR1135" s="1">
        <v>0</v>
      </c>
      <c r="DS1135" s="1">
        <v>9</v>
      </c>
      <c r="DT1135" s="1">
        <v>0</v>
      </c>
      <c r="DU1135" s="1">
        <v>0</v>
      </c>
      <c r="DV1135" s="1">
        <v>0</v>
      </c>
      <c r="DW1135" s="1">
        <v>0</v>
      </c>
      <c r="DX1135" s="1">
        <v>0</v>
      </c>
      <c r="DY1135" s="1">
        <v>0</v>
      </c>
      <c r="DZ1135" s="1">
        <v>0</v>
      </c>
      <c r="EA1135" s="1">
        <v>0</v>
      </c>
      <c r="EB1135" s="1">
        <v>10</v>
      </c>
      <c r="EC1135" s="1">
        <v>0</v>
      </c>
      <c r="ED1135" s="1">
        <v>0</v>
      </c>
      <c r="EE1135" s="1">
        <v>0</v>
      </c>
      <c r="EF1135" s="1">
        <v>0</v>
      </c>
      <c r="EG1135" s="1">
        <v>0</v>
      </c>
      <c r="EH1135" s="1">
        <v>13</v>
      </c>
      <c r="EI1135" s="1">
        <v>0</v>
      </c>
      <c r="EJ1135" s="1">
        <v>0</v>
      </c>
      <c r="EK1135" s="1">
        <v>0</v>
      </c>
      <c r="EL1135" s="1">
        <v>0</v>
      </c>
      <c r="EM1135" s="1">
        <v>0</v>
      </c>
      <c r="EN1135" s="1">
        <v>0</v>
      </c>
      <c r="EO1135" s="1">
        <f t="shared" si="34"/>
        <v>21</v>
      </c>
      <c r="EP1135" s="1">
        <f t="shared" si="35"/>
        <v>68</v>
      </c>
      <c r="EQ1135" s="11" t="s">
        <v>108</v>
      </c>
      <c r="ER1135" s="11" t="s">
        <v>117</v>
      </c>
      <c r="ES1135" s="11" t="s">
        <v>118</v>
      </c>
      <c r="ET1135" s="11" t="s">
        <v>127</v>
      </c>
      <c r="EU1135" s="11" t="s">
        <v>128</v>
      </c>
      <c r="EV1135" s="1" t="s">
        <v>2500</v>
      </c>
      <c r="EW1135" s="1" t="s">
        <v>2499</v>
      </c>
    </row>
    <row r="1136" spans="1:153" ht="14.4" x14ac:dyDescent="0.3">
      <c r="A1136" s="1" t="s">
        <v>6725</v>
      </c>
      <c r="B1136" s="1">
        <v>0</v>
      </c>
      <c r="C1136" s="1">
        <v>0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M1136" s="1">
        <v>0</v>
      </c>
      <c r="BN1136" s="1">
        <v>0</v>
      </c>
      <c r="BO1136" s="1">
        <v>0</v>
      </c>
      <c r="BP1136" s="1">
        <v>0</v>
      </c>
      <c r="BQ1136" s="1">
        <v>0</v>
      </c>
      <c r="BR1136" s="1">
        <v>0</v>
      </c>
      <c r="BS1136" s="1">
        <v>0</v>
      </c>
      <c r="BT1136" s="1">
        <v>24</v>
      </c>
      <c r="BU1136" s="1">
        <v>13</v>
      </c>
      <c r="BV1136" s="1">
        <v>31</v>
      </c>
      <c r="BW1136" s="1">
        <v>0</v>
      </c>
      <c r="BX1136" s="1">
        <v>28</v>
      </c>
      <c r="BY1136" s="1">
        <v>0</v>
      </c>
      <c r="BZ1136" s="1">
        <v>0</v>
      </c>
      <c r="CA1136" s="1">
        <v>0</v>
      </c>
      <c r="CB1136" s="1">
        <v>7</v>
      </c>
      <c r="CC1136" s="1">
        <v>49</v>
      </c>
      <c r="CD1136" s="1">
        <v>0</v>
      </c>
      <c r="CE1136" s="1">
        <v>0</v>
      </c>
      <c r="CF1136" s="1">
        <v>0</v>
      </c>
      <c r="CG1136" s="1">
        <v>0</v>
      </c>
      <c r="CH1136" s="1">
        <v>0</v>
      </c>
      <c r="CI1136" s="1">
        <v>35</v>
      </c>
      <c r="CJ1136" s="1">
        <v>0</v>
      </c>
      <c r="CK1136" s="1">
        <v>76</v>
      </c>
      <c r="CL1136" s="1">
        <v>0</v>
      </c>
      <c r="CM1136" s="1">
        <v>0</v>
      </c>
      <c r="CN1136" s="1">
        <v>0</v>
      </c>
      <c r="CO1136" s="1">
        <v>19</v>
      </c>
      <c r="CP1136" s="1">
        <v>0</v>
      </c>
      <c r="CQ1136" s="1">
        <v>0</v>
      </c>
      <c r="CR1136" s="1">
        <v>0</v>
      </c>
      <c r="CS1136" s="1">
        <v>70</v>
      </c>
      <c r="CT1136" s="1">
        <v>82</v>
      </c>
      <c r="CU1136" s="1">
        <v>53</v>
      </c>
      <c r="CV1136" s="1">
        <v>0</v>
      </c>
      <c r="CW1136" s="1">
        <v>0</v>
      </c>
      <c r="CX1136" s="1">
        <v>0</v>
      </c>
      <c r="CY1136" s="1">
        <v>0</v>
      </c>
      <c r="CZ1136" s="1">
        <v>0</v>
      </c>
      <c r="DA1136" s="1">
        <v>0</v>
      </c>
      <c r="DB1136" s="1">
        <v>0</v>
      </c>
      <c r="DC1136" s="1">
        <v>0</v>
      </c>
      <c r="DD1136" s="1">
        <v>0</v>
      </c>
      <c r="DE1136" s="1">
        <v>0</v>
      </c>
      <c r="DF1136" s="1">
        <v>0</v>
      </c>
      <c r="DG1136" s="1">
        <v>0</v>
      </c>
      <c r="DH1136" s="1">
        <v>0</v>
      </c>
      <c r="DI1136" s="1">
        <v>0</v>
      </c>
      <c r="DJ1136" s="1">
        <v>0</v>
      </c>
      <c r="DK1136" s="1">
        <v>0</v>
      </c>
      <c r="DL1136" s="1">
        <v>0</v>
      </c>
      <c r="DM1136" s="1">
        <v>0</v>
      </c>
      <c r="DN1136" s="1">
        <v>0</v>
      </c>
      <c r="DO1136" s="1">
        <v>0</v>
      </c>
      <c r="DP1136" s="1">
        <v>0</v>
      </c>
      <c r="DQ1136" s="1">
        <v>0</v>
      </c>
      <c r="DR1136" s="1">
        <v>0</v>
      </c>
      <c r="DS1136" s="1">
        <v>0</v>
      </c>
      <c r="DT1136" s="1">
        <v>0</v>
      </c>
      <c r="DU1136" s="1">
        <v>0</v>
      </c>
      <c r="DV1136" s="1">
        <v>0</v>
      </c>
      <c r="DW1136" s="1">
        <v>0</v>
      </c>
      <c r="DX1136" s="1">
        <v>0</v>
      </c>
      <c r="DY1136" s="1">
        <v>0</v>
      </c>
      <c r="DZ1136" s="1">
        <v>0</v>
      </c>
      <c r="EA1136" s="1">
        <v>0</v>
      </c>
      <c r="EB1136" s="1">
        <v>0</v>
      </c>
      <c r="EC1136" s="1">
        <v>0</v>
      </c>
      <c r="ED1136" s="1">
        <v>0</v>
      </c>
      <c r="EE1136" s="1">
        <v>0</v>
      </c>
      <c r="EF1136" s="1">
        <v>0</v>
      </c>
      <c r="EG1136" s="1">
        <v>0</v>
      </c>
      <c r="EH1136" s="1">
        <v>0</v>
      </c>
      <c r="EI1136" s="1">
        <v>0</v>
      </c>
      <c r="EJ1136" s="1">
        <v>0</v>
      </c>
      <c r="EK1136" s="1">
        <v>0</v>
      </c>
      <c r="EL1136" s="1">
        <v>0</v>
      </c>
      <c r="EM1136" s="1">
        <v>0</v>
      </c>
      <c r="EN1136" s="1">
        <v>0</v>
      </c>
      <c r="EO1136" s="1">
        <f t="shared" si="34"/>
        <v>12</v>
      </c>
      <c r="EP1136" s="1">
        <f t="shared" si="35"/>
        <v>82</v>
      </c>
      <c r="EQ1136" s="11" t="s">
        <v>273</v>
      </c>
      <c r="ER1136" s="11" t="s">
        <v>273</v>
      </c>
      <c r="ES1136" s="11" t="s">
        <v>273</v>
      </c>
      <c r="ET1136" s="11" t="s">
        <v>273</v>
      </c>
      <c r="EU1136" s="11" t="s">
        <v>273</v>
      </c>
      <c r="EV1136" s="1" t="s">
        <v>2502</v>
      </c>
      <c r="EW1136" s="1" t="s">
        <v>2501</v>
      </c>
    </row>
    <row r="1137" spans="1:153" ht="14.4" x14ac:dyDescent="0.3">
      <c r="A1137" s="1" t="s">
        <v>6726</v>
      </c>
      <c r="B1137" s="1">
        <v>0</v>
      </c>
      <c r="C1137" s="1">
        <v>0</v>
      </c>
      <c r="D1137" s="1">
        <v>0</v>
      </c>
      <c r="E1137" s="1">
        <v>0</v>
      </c>
      <c r="F1137" s="1">
        <v>11</v>
      </c>
      <c r="G1137" s="1">
        <v>24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30</v>
      </c>
      <c r="N1137" s="1">
        <v>27</v>
      </c>
      <c r="O1137" s="1">
        <v>18</v>
      </c>
      <c r="P1137" s="1">
        <v>23</v>
      </c>
      <c r="Q1137" s="1">
        <v>11</v>
      </c>
      <c r="R1137" s="1">
        <v>25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M1137" s="1">
        <v>0</v>
      </c>
      <c r="BN1137" s="1">
        <v>0</v>
      </c>
      <c r="BO1137" s="1">
        <v>0</v>
      </c>
      <c r="BP1137" s="1">
        <v>7</v>
      </c>
      <c r="BQ1137" s="1">
        <v>0</v>
      </c>
      <c r="BR1137" s="1">
        <v>0</v>
      </c>
      <c r="BS1137" s="1">
        <v>0</v>
      </c>
      <c r="BT1137" s="1">
        <v>0</v>
      </c>
      <c r="BU1137" s="1">
        <v>0</v>
      </c>
      <c r="BV1137" s="1">
        <v>0</v>
      </c>
      <c r="BW1137" s="1">
        <v>0</v>
      </c>
      <c r="BX1137" s="1">
        <v>0</v>
      </c>
      <c r="BY1137" s="1">
        <v>0</v>
      </c>
      <c r="BZ1137" s="1">
        <v>0</v>
      </c>
      <c r="CA1137" s="1">
        <v>0</v>
      </c>
      <c r="CB1137" s="1">
        <v>0</v>
      </c>
      <c r="CC1137" s="1">
        <v>0</v>
      </c>
      <c r="CD1137" s="1">
        <v>20</v>
      </c>
      <c r="CE1137" s="1">
        <v>0</v>
      </c>
      <c r="CF1137" s="1">
        <v>0</v>
      </c>
      <c r="CG1137" s="1">
        <v>0</v>
      </c>
      <c r="CH1137" s="1">
        <v>0</v>
      </c>
      <c r="CI1137" s="1">
        <v>0</v>
      </c>
      <c r="CJ1137" s="1">
        <v>0</v>
      </c>
      <c r="CK1137" s="1">
        <v>0</v>
      </c>
      <c r="CL1137" s="1">
        <v>18</v>
      </c>
      <c r="CM1137" s="1">
        <v>0</v>
      </c>
      <c r="CN1137" s="1">
        <v>13</v>
      </c>
      <c r="CO1137" s="1">
        <v>0</v>
      </c>
      <c r="CP1137" s="1">
        <v>0</v>
      </c>
      <c r="CQ1137" s="1">
        <v>0</v>
      </c>
      <c r="CR1137" s="1">
        <v>0</v>
      </c>
      <c r="CS1137" s="1">
        <v>0</v>
      </c>
      <c r="CT1137" s="1">
        <v>0</v>
      </c>
      <c r="CU1137" s="1">
        <v>0</v>
      </c>
      <c r="CV1137" s="1">
        <v>0</v>
      </c>
      <c r="CW1137" s="1">
        <v>0</v>
      </c>
      <c r="CX1137" s="1">
        <v>23</v>
      </c>
      <c r="CY1137" s="1">
        <v>0</v>
      </c>
      <c r="CZ1137" s="1">
        <v>14</v>
      </c>
      <c r="DA1137" s="1">
        <v>14</v>
      </c>
      <c r="DB1137" s="1">
        <v>22</v>
      </c>
      <c r="DC1137" s="1">
        <v>0</v>
      </c>
      <c r="DD1137" s="1">
        <v>23</v>
      </c>
      <c r="DE1137" s="1">
        <v>0</v>
      </c>
      <c r="DF1137" s="1">
        <v>0</v>
      </c>
      <c r="DG1137" s="1">
        <v>0</v>
      </c>
      <c r="DH1137" s="1">
        <v>0</v>
      </c>
      <c r="DI1137" s="1">
        <v>0</v>
      </c>
      <c r="DJ1137" s="1">
        <v>0</v>
      </c>
      <c r="DK1137" s="1">
        <v>0</v>
      </c>
      <c r="DL1137" s="1">
        <v>13</v>
      </c>
      <c r="DM1137" s="1">
        <v>0</v>
      </c>
      <c r="DN1137" s="1">
        <v>13</v>
      </c>
      <c r="DO1137" s="1">
        <v>0</v>
      </c>
      <c r="DP1137" s="1">
        <v>12</v>
      </c>
      <c r="DQ1137" s="1">
        <v>24</v>
      </c>
      <c r="DR1137" s="1">
        <v>0</v>
      </c>
      <c r="DS1137" s="1">
        <v>0</v>
      </c>
      <c r="DT1137" s="1">
        <v>0</v>
      </c>
      <c r="DU1137" s="1">
        <v>0</v>
      </c>
      <c r="DV1137" s="1">
        <v>0</v>
      </c>
      <c r="DW1137" s="1">
        <v>0</v>
      </c>
      <c r="DX1137" s="1">
        <v>0</v>
      </c>
      <c r="DY1137" s="1">
        <v>37</v>
      </c>
      <c r="DZ1137" s="1">
        <v>0</v>
      </c>
      <c r="EA1137" s="1">
        <v>0</v>
      </c>
      <c r="EB1137" s="1">
        <v>0</v>
      </c>
      <c r="EC1137" s="1">
        <v>0</v>
      </c>
      <c r="ED1137" s="1">
        <v>0</v>
      </c>
      <c r="EE1137" s="1">
        <v>0</v>
      </c>
      <c r="EF1137" s="1">
        <v>0</v>
      </c>
      <c r="EG1137" s="1">
        <v>0</v>
      </c>
      <c r="EH1137" s="1">
        <v>0</v>
      </c>
      <c r="EI1137" s="1">
        <v>0</v>
      </c>
      <c r="EJ1137" s="1">
        <v>0</v>
      </c>
      <c r="EK1137" s="1">
        <v>0</v>
      </c>
      <c r="EL1137" s="1">
        <v>0</v>
      </c>
      <c r="EM1137" s="1">
        <v>0</v>
      </c>
      <c r="EN1137" s="1">
        <v>0</v>
      </c>
      <c r="EO1137" s="1">
        <f t="shared" si="34"/>
        <v>22</v>
      </c>
      <c r="EP1137" s="1">
        <f t="shared" si="35"/>
        <v>37</v>
      </c>
      <c r="EQ1137" s="11" t="s">
        <v>90</v>
      </c>
      <c r="ER1137" s="11" t="s">
        <v>91</v>
      </c>
      <c r="ES1137" s="11" t="s">
        <v>92</v>
      </c>
      <c r="ET1137" s="11" t="s">
        <v>100</v>
      </c>
      <c r="EU1137" s="11" t="s">
        <v>100</v>
      </c>
      <c r="EV1137" s="1" t="s">
        <v>2504</v>
      </c>
      <c r="EW1137" s="1" t="s">
        <v>2503</v>
      </c>
    </row>
    <row r="1138" spans="1:153" ht="14.4" x14ac:dyDescent="0.3">
      <c r="A1138" s="1" t="s">
        <v>6727</v>
      </c>
      <c r="B1138" s="1">
        <v>112</v>
      </c>
      <c r="C1138" s="1">
        <v>0</v>
      </c>
      <c r="D1138" s="1">
        <v>80</v>
      </c>
      <c r="E1138" s="1">
        <v>67</v>
      </c>
      <c r="F1138" s="1">
        <v>0</v>
      </c>
      <c r="G1138" s="1">
        <v>0</v>
      </c>
      <c r="H1138" s="1">
        <v>0</v>
      </c>
      <c r="I1138" s="1">
        <v>101</v>
      </c>
      <c r="J1138" s="1">
        <v>182</v>
      </c>
      <c r="K1138" s="1">
        <v>80</v>
      </c>
      <c r="L1138" s="1">
        <v>217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109</v>
      </c>
      <c r="U1138" s="1">
        <v>0</v>
      </c>
      <c r="V1138" s="1">
        <v>71</v>
      </c>
      <c r="W1138" s="1">
        <v>0</v>
      </c>
      <c r="X1138" s="1">
        <v>73</v>
      </c>
      <c r="Y1138" s="1">
        <v>0</v>
      </c>
      <c r="Z1138" s="1">
        <v>0</v>
      </c>
      <c r="AA1138" s="1">
        <v>125</v>
      </c>
      <c r="AB1138" s="1">
        <v>266</v>
      </c>
      <c r="AC1138" s="1">
        <v>118</v>
      </c>
      <c r="AD1138" s="1">
        <v>275</v>
      </c>
      <c r="AE1138" s="1">
        <v>53</v>
      </c>
      <c r="AF1138" s="1">
        <v>0</v>
      </c>
      <c r="AG1138" s="1">
        <v>70</v>
      </c>
      <c r="AH1138" s="1">
        <v>103</v>
      </c>
      <c r="AI1138" s="1">
        <v>0</v>
      </c>
      <c r="AJ1138" s="1">
        <v>104</v>
      </c>
      <c r="AK1138" s="1">
        <v>0</v>
      </c>
      <c r="AL1138" s="1">
        <v>72</v>
      </c>
      <c r="AM1138" s="1">
        <v>0</v>
      </c>
      <c r="AN1138" s="1">
        <v>97</v>
      </c>
      <c r="AO1138" s="1">
        <v>0</v>
      </c>
      <c r="AP1138" s="1">
        <v>0</v>
      </c>
      <c r="AQ1138" s="1">
        <v>85</v>
      </c>
      <c r="AR1138" s="1">
        <v>163</v>
      </c>
      <c r="AS1138" s="1">
        <v>32</v>
      </c>
      <c r="AT1138" s="1">
        <v>34</v>
      </c>
      <c r="AU1138" s="1">
        <v>8</v>
      </c>
      <c r="AV1138" s="1">
        <v>0</v>
      </c>
      <c r="AW1138" s="1">
        <v>0</v>
      </c>
      <c r="AX1138" s="1">
        <v>0</v>
      </c>
      <c r="AY1138" s="1">
        <v>28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25</v>
      </c>
      <c r="BF1138" s="1">
        <v>19</v>
      </c>
      <c r="BG1138" s="1">
        <v>103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M1138" s="1">
        <v>0</v>
      </c>
      <c r="BN1138" s="1">
        <v>0</v>
      </c>
      <c r="BO1138" s="1">
        <v>0</v>
      </c>
      <c r="BP1138" s="1">
        <v>0</v>
      </c>
      <c r="BQ1138" s="1">
        <v>0</v>
      </c>
      <c r="BR1138" s="1">
        <v>89</v>
      </c>
      <c r="BS1138" s="1">
        <v>37</v>
      </c>
      <c r="BT1138" s="1">
        <v>47</v>
      </c>
      <c r="BU1138" s="1">
        <v>39</v>
      </c>
      <c r="BV1138" s="1">
        <v>79</v>
      </c>
      <c r="BW1138" s="1">
        <v>0</v>
      </c>
      <c r="BX1138" s="1">
        <v>94</v>
      </c>
      <c r="BY1138" s="1">
        <v>0</v>
      </c>
      <c r="BZ1138" s="1">
        <v>55</v>
      </c>
      <c r="CA1138" s="1">
        <v>0</v>
      </c>
      <c r="CB1138" s="1">
        <v>34</v>
      </c>
      <c r="CC1138" s="1">
        <v>0</v>
      </c>
      <c r="CD1138" s="1">
        <v>0</v>
      </c>
      <c r="CE1138" s="1">
        <v>91</v>
      </c>
      <c r="CF1138" s="1">
        <v>256</v>
      </c>
      <c r="CG1138" s="1">
        <v>108</v>
      </c>
      <c r="CH1138" s="1">
        <v>0</v>
      </c>
      <c r="CI1138" s="1">
        <v>116</v>
      </c>
      <c r="CJ1138" s="1">
        <v>0</v>
      </c>
      <c r="CK1138" s="1">
        <v>100</v>
      </c>
      <c r="CL1138" s="1">
        <v>0</v>
      </c>
      <c r="CM1138" s="1">
        <v>97</v>
      </c>
      <c r="CN1138" s="1">
        <v>0</v>
      </c>
      <c r="CO1138" s="1">
        <v>108</v>
      </c>
      <c r="CP1138" s="1">
        <v>249</v>
      </c>
      <c r="CQ1138" s="1">
        <v>74</v>
      </c>
      <c r="CR1138" s="1">
        <v>139</v>
      </c>
      <c r="CS1138" s="1">
        <v>0</v>
      </c>
      <c r="CT1138" s="1">
        <v>0</v>
      </c>
      <c r="CU1138" s="1">
        <v>0</v>
      </c>
      <c r="CV1138" s="1">
        <v>0</v>
      </c>
      <c r="CW1138" s="1">
        <v>0</v>
      </c>
      <c r="CX1138" s="1">
        <v>32</v>
      </c>
      <c r="CY1138" s="1">
        <v>19</v>
      </c>
      <c r="CZ1138" s="1">
        <v>0</v>
      </c>
      <c r="DA1138" s="1">
        <v>0</v>
      </c>
      <c r="DB1138" s="1">
        <v>0</v>
      </c>
      <c r="DC1138" s="1">
        <v>0</v>
      </c>
      <c r="DD1138" s="1">
        <v>0</v>
      </c>
      <c r="DE1138" s="1">
        <v>25</v>
      </c>
      <c r="DF1138" s="1">
        <v>0</v>
      </c>
      <c r="DG1138" s="1">
        <v>35</v>
      </c>
      <c r="DH1138" s="1">
        <v>23</v>
      </c>
      <c r="DI1138" s="1">
        <v>54</v>
      </c>
      <c r="DJ1138" s="1">
        <v>77</v>
      </c>
      <c r="DK1138" s="1">
        <v>0</v>
      </c>
      <c r="DL1138" s="1">
        <v>0</v>
      </c>
      <c r="DM1138" s="1">
        <v>0</v>
      </c>
      <c r="DN1138" s="1">
        <v>0</v>
      </c>
      <c r="DO1138" s="1">
        <v>0</v>
      </c>
      <c r="DP1138" s="1">
        <v>0</v>
      </c>
      <c r="DQ1138" s="1">
        <v>0</v>
      </c>
      <c r="DR1138" s="1">
        <v>0</v>
      </c>
      <c r="DS1138" s="1">
        <v>0</v>
      </c>
      <c r="DT1138" s="1">
        <v>17</v>
      </c>
      <c r="DU1138" s="1">
        <v>0</v>
      </c>
      <c r="DV1138" s="1">
        <v>0</v>
      </c>
      <c r="DW1138" s="1">
        <v>0</v>
      </c>
      <c r="DX1138" s="1">
        <v>0</v>
      </c>
      <c r="DY1138" s="1">
        <v>0</v>
      </c>
      <c r="DZ1138" s="1">
        <v>55</v>
      </c>
      <c r="EA1138" s="1">
        <v>20</v>
      </c>
      <c r="EB1138" s="1">
        <v>30</v>
      </c>
      <c r="EC1138" s="1">
        <v>0</v>
      </c>
      <c r="ED1138" s="1">
        <v>0</v>
      </c>
      <c r="EE1138" s="1">
        <v>0</v>
      </c>
      <c r="EF1138" s="1">
        <v>0</v>
      </c>
      <c r="EG1138" s="1">
        <v>0</v>
      </c>
      <c r="EH1138" s="1">
        <v>36</v>
      </c>
      <c r="EI1138" s="1">
        <v>20</v>
      </c>
      <c r="EJ1138" s="1">
        <v>0</v>
      </c>
      <c r="EK1138" s="1">
        <v>0</v>
      </c>
      <c r="EL1138" s="1">
        <v>0</v>
      </c>
      <c r="EM1138" s="1">
        <v>0</v>
      </c>
      <c r="EN1138" s="1">
        <v>0</v>
      </c>
      <c r="EO1138" s="1">
        <f t="shared" si="34"/>
        <v>60</v>
      </c>
      <c r="EP1138" s="1">
        <f t="shared" si="35"/>
        <v>275</v>
      </c>
      <c r="EQ1138" s="11" t="s">
        <v>108</v>
      </c>
      <c r="ER1138" s="11" t="s">
        <v>117</v>
      </c>
      <c r="ES1138" s="11" t="s">
        <v>118</v>
      </c>
      <c r="ET1138" s="11" t="s">
        <v>127</v>
      </c>
      <c r="EU1138" s="11" t="s">
        <v>128</v>
      </c>
      <c r="EV1138" s="1" t="s">
        <v>2506</v>
      </c>
      <c r="EW1138" s="1" t="s">
        <v>2505</v>
      </c>
    </row>
    <row r="1139" spans="1:153" ht="14.4" x14ac:dyDescent="0.3">
      <c r="A1139" s="1" t="s">
        <v>6728</v>
      </c>
      <c r="B1139" s="1">
        <v>0</v>
      </c>
      <c r="C1139" s="1">
        <v>0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6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6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5</v>
      </c>
      <c r="BB1139" s="1">
        <v>3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M1139" s="1">
        <v>0</v>
      </c>
      <c r="BN1139" s="1">
        <v>0</v>
      </c>
      <c r="BO1139" s="1">
        <v>0</v>
      </c>
      <c r="BP1139" s="1">
        <v>0</v>
      </c>
      <c r="BQ1139" s="1">
        <v>0</v>
      </c>
      <c r="BR1139" s="1">
        <v>0</v>
      </c>
      <c r="BS1139" s="1">
        <v>8</v>
      </c>
      <c r="BT1139" s="1">
        <v>0</v>
      </c>
      <c r="BU1139" s="1">
        <v>0</v>
      </c>
      <c r="BV1139" s="1">
        <v>10</v>
      </c>
      <c r="BW1139" s="1">
        <v>0</v>
      </c>
      <c r="BX1139" s="1">
        <v>0</v>
      </c>
      <c r="BY1139" s="1">
        <v>0</v>
      </c>
      <c r="BZ1139" s="1">
        <v>0</v>
      </c>
      <c r="CA1139" s="1">
        <v>0</v>
      </c>
      <c r="CB1139" s="1">
        <v>0</v>
      </c>
      <c r="CC1139" s="1">
        <v>9</v>
      </c>
      <c r="CD1139" s="1">
        <v>0</v>
      </c>
      <c r="CE1139" s="1">
        <v>0</v>
      </c>
      <c r="CF1139" s="1">
        <v>0</v>
      </c>
      <c r="CG1139" s="1">
        <v>0</v>
      </c>
      <c r="CH1139" s="1">
        <v>0</v>
      </c>
      <c r="CI1139" s="1">
        <v>6</v>
      </c>
      <c r="CJ1139" s="1">
        <v>0</v>
      </c>
      <c r="CK1139" s="1">
        <v>0</v>
      </c>
      <c r="CL1139" s="1">
        <v>0</v>
      </c>
      <c r="CM1139" s="1">
        <v>0</v>
      </c>
      <c r="CN1139" s="1">
        <v>0</v>
      </c>
      <c r="CO1139" s="1">
        <v>8</v>
      </c>
      <c r="CP1139" s="1">
        <v>13</v>
      </c>
      <c r="CQ1139" s="1">
        <v>0</v>
      </c>
      <c r="CR1139" s="1">
        <v>0</v>
      </c>
      <c r="CS1139" s="1">
        <v>0</v>
      </c>
      <c r="CT1139" s="1">
        <v>0</v>
      </c>
      <c r="CU1139" s="1">
        <v>0</v>
      </c>
      <c r="CV1139" s="1">
        <v>0</v>
      </c>
      <c r="CW1139" s="1">
        <v>0</v>
      </c>
      <c r="CX1139" s="1">
        <v>13</v>
      </c>
      <c r="CY1139" s="1">
        <v>0</v>
      </c>
      <c r="CZ1139" s="1">
        <v>0</v>
      </c>
      <c r="DA1139" s="1">
        <v>0</v>
      </c>
      <c r="DB1139" s="1">
        <v>0</v>
      </c>
      <c r="DC1139" s="1">
        <v>0</v>
      </c>
      <c r="DD1139" s="1">
        <v>0</v>
      </c>
      <c r="DE1139" s="1">
        <v>0</v>
      </c>
      <c r="DF1139" s="1">
        <v>0</v>
      </c>
      <c r="DG1139" s="1">
        <v>0</v>
      </c>
      <c r="DH1139" s="1">
        <v>0</v>
      </c>
      <c r="DI1139" s="1">
        <v>0</v>
      </c>
      <c r="DJ1139" s="1">
        <v>0</v>
      </c>
      <c r="DK1139" s="1">
        <v>0</v>
      </c>
      <c r="DL1139" s="1">
        <v>0</v>
      </c>
      <c r="DM1139" s="1">
        <v>5</v>
      </c>
      <c r="DN1139" s="1">
        <v>0</v>
      </c>
      <c r="DO1139" s="1">
        <v>11</v>
      </c>
      <c r="DP1139" s="1">
        <v>0</v>
      </c>
      <c r="DQ1139" s="1">
        <v>0</v>
      </c>
      <c r="DR1139" s="1">
        <v>5</v>
      </c>
      <c r="DS1139" s="1">
        <v>0</v>
      </c>
      <c r="DT1139" s="1">
        <v>0</v>
      </c>
      <c r="DU1139" s="1">
        <v>0</v>
      </c>
      <c r="DV1139" s="1">
        <v>0</v>
      </c>
      <c r="DW1139" s="1">
        <v>0</v>
      </c>
      <c r="DX1139" s="1">
        <v>0</v>
      </c>
      <c r="DY1139" s="1">
        <v>0</v>
      </c>
      <c r="DZ1139" s="1">
        <v>0</v>
      </c>
      <c r="EA1139" s="1">
        <v>0</v>
      </c>
      <c r="EB1139" s="1">
        <v>0</v>
      </c>
      <c r="EC1139" s="1">
        <v>0</v>
      </c>
      <c r="ED1139" s="1">
        <v>0</v>
      </c>
      <c r="EE1139" s="1">
        <v>3</v>
      </c>
      <c r="EF1139" s="1">
        <v>0</v>
      </c>
      <c r="EG1139" s="1">
        <v>0</v>
      </c>
      <c r="EH1139" s="1">
        <v>0</v>
      </c>
      <c r="EI1139" s="1">
        <v>0</v>
      </c>
      <c r="EJ1139" s="1">
        <v>0</v>
      </c>
      <c r="EK1139" s="1">
        <v>0</v>
      </c>
      <c r="EL1139" s="1">
        <v>0</v>
      </c>
      <c r="EM1139" s="1">
        <v>0</v>
      </c>
      <c r="EN1139" s="1">
        <v>0</v>
      </c>
      <c r="EO1139" s="1">
        <f t="shared" si="34"/>
        <v>15</v>
      </c>
      <c r="EP1139" s="1">
        <f t="shared" si="35"/>
        <v>13</v>
      </c>
      <c r="EQ1139" s="11" t="s">
        <v>108</v>
      </c>
      <c r="ER1139" s="11" t="s">
        <v>117</v>
      </c>
      <c r="ES1139" s="11" t="s">
        <v>118</v>
      </c>
      <c r="ET1139" s="11" t="s">
        <v>136</v>
      </c>
      <c r="EU1139" s="11" t="s">
        <v>136</v>
      </c>
      <c r="EV1139" s="1" t="s">
        <v>2508</v>
      </c>
      <c r="EW1139" s="1" t="s">
        <v>2507</v>
      </c>
    </row>
    <row r="1140" spans="1:153" ht="14.4" x14ac:dyDescent="0.3">
      <c r="A1140" s="1" t="s">
        <v>6729</v>
      </c>
      <c r="B1140" s="1">
        <v>0</v>
      </c>
      <c r="C1140" s="1">
        <v>0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15</v>
      </c>
      <c r="N1140" s="1">
        <v>0</v>
      </c>
      <c r="O1140" s="1">
        <v>25</v>
      </c>
      <c r="P1140" s="1">
        <v>0</v>
      </c>
      <c r="Q1140" s="1">
        <v>0</v>
      </c>
      <c r="R1140" s="1">
        <v>0</v>
      </c>
      <c r="S1140" s="1">
        <v>30</v>
      </c>
      <c r="T1140" s="1">
        <v>0</v>
      </c>
      <c r="U1140" s="1">
        <v>33</v>
      </c>
      <c r="V1140" s="1">
        <v>0</v>
      </c>
      <c r="W1140" s="1">
        <v>39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17</v>
      </c>
      <c r="BG1140" s="1">
        <v>0</v>
      </c>
      <c r="BH1140" s="1">
        <v>35</v>
      </c>
      <c r="BI1140" s="1">
        <v>38</v>
      </c>
      <c r="BJ1140" s="1">
        <v>15</v>
      </c>
      <c r="BK1140" s="1">
        <v>7</v>
      </c>
      <c r="BL1140" s="1">
        <v>0</v>
      </c>
      <c r="BM1140" s="1">
        <v>101</v>
      </c>
      <c r="BN1140" s="1">
        <v>64</v>
      </c>
      <c r="BO1140" s="1">
        <v>17</v>
      </c>
      <c r="BP1140" s="1">
        <v>33</v>
      </c>
      <c r="BQ1140" s="1">
        <v>0</v>
      </c>
      <c r="BR1140" s="1">
        <v>0</v>
      </c>
      <c r="BS1140" s="1">
        <v>0</v>
      </c>
      <c r="BT1140" s="1">
        <v>0</v>
      </c>
      <c r="BU1140" s="1">
        <v>0</v>
      </c>
      <c r="BV1140" s="1">
        <v>0</v>
      </c>
      <c r="BW1140" s="1">
        <v>0</v>
      </c>
      <c r="BX1140" s="1">
        <v>0</v>
      </c>
      <c r="BY1140" s="1">
        <v>0</v>
      </c>
      <c r="BZ1140" s="1">
        <v>0</v>
      </c>
      <c r="CA1140" s="1">
        <v>0</v>
      </c>
      <c r="CB1140" s="1">
        <v>0</v>
      </c>
      <c r="CC1140" s="1">
        <v>0</v>
      </c>
      <c r="CD1140" s="1">
        <v>0</v>
      </c>
      <c r="CE1140" s="1">
        <v>0</v>
      </c>
      <c r="CF1140" s="1">
        <v>0</v>
      </c>
      <c r="CG1140" s="1">
        <v>0</v>
      </c>
      <c r="CH1140" s="1">
        <v>0</v>
      </c>
      <c r="CI1140" s="1">
        <v>0</v>
      </c>
      <c r="CJ1140" s="1">
        <v>0</v>
      </c>
      <c r="CK1140" s="1">
        <v>0</v>
      </c>
      <c r="CL1140" s="1">
        <v>0</v>
      </c>
      <c r="CM1140" s="1">
        <v>0</v>
      </c>
      <c r="CN1140" s="1">
        <v>0</v>
      </c>
      <c r="CO1140" s="1">
        <v>0</v>
      </c>
      <c r="CP1140" s="1">
        <v>0</v>
      </c>
      <c r="CQ1140" s="1">
        <v>0</v>
      </c>
      <c r="CR1140" s="1">
        <v>0</v>
      </c>
      <c r="CS1140" s="1">
        <v>0</v>
      </c>
      <c r="CT1140" s="1">
        <v>0</v>
      </c>
      <c r="CU1140" s="1">
        <v>0</v>
      </c>
      <c r="CV1140" s="1">
        <v>0</v>
      </c>
      <c r="CW1140" s="1">
        <v>0</v>
      </c>
      <c r="CX1140" s="1">
        <v>0</v>
      </c>
      <c r="CY1140" s="1">
        <v>0</v>
      </c>
      <c r="CZ1140" s="1">
        <v>0</v>
      </c>
      <c r="DA1140" s="1">
        <v>0</v>
      </c>
      <c r="DB1140" s="1">
        <v>0</v>
      </c>
      <c r="DC1140" s="1">
        <v>0</v>
      </c>
      <c r="DD1140" s="1">
        <v>0</v>
      </c>
      <c r="DE1140" s="1">
        <v>0</v>
      </c>
      <c r="DF1140" s="1">
        <v>0</v>
      </c>
      <c r="DG1140" s="1">
        <v>0</v>
      </c>
      <c r="DH1140" s="1">
        <v>0</v>
      </c>
      <c r="DI1140" s="1">
        <v>0</v>
      </c>
      <c r="DJ1140" s="1">
        <v>0</v>
      </c>
      <c r="DK1140" s="1">
        <v>0</v>
      </c>
      <c r="DL1140" s="1">
        <v>0</v>
      </c>
      <c r="DM1140" s="1">
        <v>0</v>
      </c>
      <c r="DN1140" s="1">
        <v>0</v>
      </c>
      <c r="DO1140" s="1">
        <v>0</v>
      </c>
      <c r="DP1140" s="1">
        <v>0</v>
      </c>
      <c r="DQ1140" s="1">
        <v>0</v>
      </c>
      <c r="DR1140" s="1">
        <v>0</v>
      </c>
      <c r="DS1140" s="1">
        <v>0</v>
      </c>
      <c r="DT1140" s="1">
        <v>0</v>
      </c>
      <c r="DU1140" s="1">
        <v>0</v>
      </c>
      <c r="DV1140" s="1">
        <v>0</v>
      </c>
      <c r="DW1140" s="1">
        <v>0</v>
      </c>
      <c r="DX1140" s="1">
        <v>0</v>
      </c>
      <c r="DY1140" s="1">
        <v>0</v>
      </c>
      <c r="DZ1140" s="1">
        <v>0</v>
      </c>
      <c r="EA1140" s="1">
        <v>0</v>
      </c>
      <c r="EB1140" s="1">
        <v>0</v>
      </c>
      <c r="EC1140" s="1">
        <v>0</v>
      </c>
      <c r="ED1140" s="1">
        <v>0</v>
      </c>
      <c r="EE1140" s="1">
        <v>0</v>
      </c>
      <c r="EF1140" s="1">
        <v>0</v>
      </c>
      <c r="EG1140" s="1">
        <v>0</v>
      </c>
      <c r="EH1140" s="1">
        <v>0</v>
      </c>
      <c r="EI1140" s="1">
        <v>0</v>
      </c>
      <c r="EJ1140" s="1">
        <v>17</v>
      </c>
      <c r="EK1140" s="1">
        <v>0</v>
      </c>
      <c r="EL1140" s="1">
        <v>0</v>
      </c>
      <c r="EM1140" s="1">
        <v>0</v>
      </c>
      <c r="EN1140" s="1">
        <v>0</v>
      </c>
      <c r="EO1140" s="1">
        <f t="shared" si="34"/>
        <v>15</v>
      </c>
      <c r="EP1140" s="1">
        <f t="shared" si="35"/>
        <v>101</v>
      </c>
      <c r="EQ1140" s="11" t="s">
        <v>90</v>
      </c>
      <c r="ER1140" s="11" t="s">
        <v>91</v>
      </c>
      <c r="ES1140" s="11" t="s">
        <v>92</v>
      </c>
      <c r="ET1140" s="11" t="s">
        <v>93</v>
      </c>
      <c r="EU1140" s="11" t="s">
        <v>94</v>
      </c>
      <c r="EV1140" s="1" t="s">
        <v>2510</v>
      </c>
      <c r="EW1140" s="1" t="s">
        <v>2509</v>
      </c>
    </row>
    <row r="1141" spans="1:153" ht="14.4" x14ac:dyDescent="0.3">
      <c r="A1141" s="1" t="s">
        <v>6730</v>
      </c>
      <c r="B1141" s="1">
        <v>50</v>
      </c>
      <c r="C1141" s="1">
        <v>0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63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200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M1141" s="1">
        <v>0</v>
      </c>
      <c r="BN1141" s="1">
        <v>0</v>
      </c>
      <c r="BO1141" s="1">
        <v>0</v>
      </c>
      <c r="BP1141" s="1">
        <v>0</v>
      </c>
      <c r="BQ1141" s="1">
        <v>0</v>
      </c>
      <c r="BR1141" s="1">
        <v>0</v>
      </c>
      <c r="BS1141" s="1">
        <v>0</v>
      </c>
      <c r="BT1141" s="1">
        <v>0</v>
      </c>
      <c r="BU1141" s="1">
        <v>0</v>
      </c>
      <c r="BV1141" s="1">
        <v>0</v>
      </c>
      <c r="BW1141" s="1">
        <v>138</v>
      </c>
      <c r="BX1141" s="1">
        <v>0</v>
      </c>
      <c r="BY1141" s="1">
        <v>0</v>
      </c>
      <c r="BZ1141" s="1">
        <v>0</v>
      </c>
      <c r="CA1141" s="1">
        <v>0</v>
      </c>
      <c r="CB1141" s="1">
        <v>0</v>
      </c>
      <c r="CC1141" s="1">
        <v>0</v>
      </c>
      <c r="CD1141" s="1">
        <v>0</v>
      </c>
      <c r="CE1141" s="1">
        <v>0</v>
      </c>
      <c r="CF1141" s="1">
        <v>0</v>
      </c>
      <c r="CG1141" s="1">
        <v>0</v>
      </c>
      <c r="CH1141" s="1">
        <v>0</v>
      </c>
      <c r="CI1141" s="1">
        <v>0</v>
      </c>
      <c r="CJ1141" s="1">
        <v>0</v>
      </c>
      <c r="CK1141" s="1">
        <v>0</v>
      </c>
      <c r="CL1141" s="1">
        <v>0</v>
      </c>
      <c r="CM1141" s="1">
        <v>0</v>
      </c>
      <c r="CN1141" s="1">
        <v>0</v>
      </c>
      <c r="CO1141" s="1">
        <v>0</v>
      </c>
      <c r="CP1141" s="1">
        <v>0</v>
      </c>
      <c r="CQ1141" s="1">
        <v>0</v>
      </c>
      <c r="CR1141" s="1">
        <v>0</v>
      </c>
      <c r="CS1141" s="1">
        <v>0</v>
      </c>
      <c r="CT1141" s="1">
        <v>0</v>
      </c>
      <c r="CU1141" s="1">
        <v>0</v>
      </c>
      <c r="CV1141" s="1">
        <v>0</v>
      </c>
      <c r="CW1141" s="1">
        <v>0</v>
      </c>
      <c r="CX1141" s="1">
        <v>0</v>
      </c>
      <c r="CY1141" s="1">
        <v>0</v>
      </c>
      <c r="CZ1141" s="1">
        <v>0</v>
      </c>
      <c r="DA1141" s="1">
        <v>0</v>
      </c>
      <c r="DB1141" s="1">
        <v>0</v>
      </c>
      <c r="DC1141" s="1">
        <v>0</v>
      </c>
      <c r="DD1141" s="1">
        <v>0</v>
      </c>
      <c r="DE1141" s="1">
        <v>34</v>
      </c>
      <c r="DF1141" s="1">
        <v>0</v>
      </c>
      <c r="DG1141" s="1">
        <v>0</v>
      </c>
      <c r="DH1141" s="1">
        <v>0</v>
      </c>
      <c r="DI1141" s="1">
        <v>0</v>
      </c>
      <c r="DJ1141" s="1">
        <v>0</v>
      </c>
      <c r="DK1141" s="1">
        <v>0</v>
      </c>
      <c r="DL1141" s="1">
        <v>0</v>
      </c>
      <c r="DM1141" s="1">
        <v>0</v>
      </c>
      <c r="DN1141" s="1">
        <v>0</v>
      </c>
      <c r="DO1141" s="1">
        <v>0</v>
      </c>
      <c r="DP1141" s="1">
        <v>0</v>
      </c>
      <c r="DQ1141" s="1">
        <v>0</v>
      </c>
      <c r="DR1141" s="1">
        <v>0</v>
      </c>
      <c r="DS1141" s="1">
        <v>0</v>
      </c>
      <c r="DT1141" s="1">
        <v>0</v>
      </c>
      <c r="DU1141" s="1">
        <v>0</v>
      </c>
      <c r="DV1141" s="1">
        <v>0</v>
      </c>
      <c r="DW1141" s="1">
        <v>0</v>
      </c>
      <c r="DX1141" s="1">
        <v>0</v>
      </c>
      <c r="DY1141" s="1">
        <v>0</v>
      </c>
      <c r="DZ1141" s="1">
        <v>0</v>
      </c>
      <c r="EA1141" s="1">
        <v>0</v>
      </c>
      <c r="EB1141" s="1">
        <v>0</v>
      </c>
      <c r="EC1141" s="1">
        <v>0</v>
      </c>
      <c r="ED1141" s="1">
        <v>0</v>
      </c>
      <c r="EE1141" s="1">
        <v>0</v>
      </c>
      <c r="EF1141" s="1">
        <v>0</v>
      </c>
      <c r="EG1141" s="1">
        <v>0</v>
      </c>
      <c r="EH1141" s="1">
        <v>0</v>
      </c>
      <c r="EI1141" s="1">
        <v>0</v>
      </c>
      <c r="EJ1141" s="1">
        <v>0</v>
      </c>
      <c r="EK1141" s="1">
        <v>0</v>
      </c>
      <c r="EL1141" s="1">
        <v>0</v>
      </c>
      <c r="EM1141" s="1">
        <v>0</v>
      </c>
      <c r="EN1141" s="1">
        <v>0</v>
      </c>
      <c r="EO1141" s="1">
        <f t="shared" si="34"/>
        <v>5</v>
      </c>
      <c r="EP1141" s="1">
        <f t="shared" si="35"/>
        <v>200</v>
      </c>
      <c r="EQ1141" s="11" t="s">
        <v>108</v>
      </c>
      <c r="ER1141" s="11" t="s">
        <v>117</v>
      </c>
      <c r="ES1141" s="11" t="s">
        <v>118</v>
      </c>
      <c r="ET1141" s="11" t="s">
        <v>127</v>
      </c>
      <c r="EU1141" s="11" t="s">
        <v>128</v>
      </c>
      <c r="EV1141" s="1" t="s">
        <v>2512</v>
      </c>
      <c r="EW1141" s="1" t="s">
        <v>2511</v>
      </c>
    </row>
    <row r="1142" spans="1:153" ht="14.4" x14ac:dyDescent="0.3">
      <c r="A1142" s="1" t="s">
        <v>6731</v>
      </c>
      <c r="B1142" s="1">
        <v>0</v>
      </c>
      <c r="C1142" s="1">
        <v>8</v>
      </c>
      <c r="D1142" s="1">
        <v>0</v>
      </c>
      <c r="E1142" s="1">
        <v>0</v>
      </c>
      <c r="F1142" s="1">
        <v>5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37</v>
      </c>
      <c r="N1142" s="1">
        <v>31</v>
      </c>
      <c r="O1142" s="1">
        <v>13</v>
      </c>
      <c r="P1142" s="1">
        <v>0</v>
      </c>
      <c r="Q1142" s="1">
        <v>0</v>
      </c>
      <c r="R1142" s="1">
        <v>0</v>
      </c>
      <c r="S1142" s="1">
        <v>6</v>
      </c>
      <c r="T1142" s="1">
        <v>0</v>
      </c>
      <c r="U1142" s="1">
        <v>3</v>
      </c>
      <c r="V1142" s="1">
        <v>0</v>
      </c>
      <c r="W1142" s="1">
        <v>5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13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20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M1142" s="1">
        <v>97</v>
      </c>
      <c r="BN1142" s="1">
        <v>0</v>
      </c>
      <c r="BO1142" s="1">
        <v>0</v>
      </c>
      <c r="BP1142" s="1">
        <v>0</v>
      </c>
      <c r="BQ1142" s="1">
        <v>0</v>
      </c>
      <c r="BR1142" s="1">
        <v>0</v>
      </c>
      <c r="BS1142" s="1">
        <v>0</v>
      </c>
      <c r="BT1142" s="1">
        <v>0</v>
      </c>
      <c r="BU1142" s="1">
        <v>0</v>
      </c>
      <c r="BV1142" s="1">
        <v>0</v>
      </c>
      <c r="BW1142" s="1">
        <v>0</v>
      </c>
      <c r="BX1142" s="1">
        <v>0</v>
      </c>
      <c r="BY1142" s="1">
        <v>0</v>
      </c>
      <c r="BZ1142" s="1">
        <v>0</v>
      </c>
      <c r="CA1142" s="1">
        <v>0</v>
      </c>
      <c r="CB1142" s="1">
        <v>0</v>
      </c>
      <c r="CC1142" s="1">
        <v>0</v>
      </c>
      <c r="CD1142" s="1">
        <v>0</v>
      </c>
      <c r="CE1142" s="1">
        <v>0</v>
      </c>
      <c r="CF1142" s="1">
        <v>0</v>
      </c>
      <c r="CG1142" s="1">
        <v>0</v>
      </c>
      <c r="CH1142" s="1">
        <v>28</v>
      </c>
      <c r="CI1142" s="1">
        <v>0</v>
      </c>
      <c r="CJ1142" s="1">
        <v>28</v>
      </c>
      <c r="CK1142" s="1">
        <v>0</v>
      </c>
      <c r="CL1142" s="1">
        <v>5</v>
      </c>
      <c r="CM1142" s="1">
        <v>0</v>
      </c>
      <c r="CN1142" s="1">
        <v>0</v>
      </c>
      <c r="CO1142" s="1">
        <v>0</v>
      </c>
      <c r="CP1142" s="1">
        <v>0</v>
      </c>
      <c r="CQ1142" s="1">
        <v>0</v>
      </c>
      <c r="CR1142" s="1">
        <v>0</v>
      </c>
      <c r="CS1142" s="1">
        <v>0</v>
      </c>
      <c r="CT1142" s="1">
        <v>0</v>
      </c>
      <c r="CU1142" s="1">
        <v>0</v>
      </c>
      <c r="CV1142" s="1">
        <v>0</v>
      </c>
      <c r="CW1142" s="1">
        <v>0</v>
      </c>
      <c r="CX1142" s="1">
        <v>89</v>
      </c>
      <c r="CY1142" s="1">
        <v>0</v>
      </c>
      <c r="CZ1142" s="1">
        <v>9</v>
      </c>
      <c r="DA1142" s="1">
        <v>6</v>
      </c>
      <c r="DB1142" s="1">
        <v>0</v>
      </c>
      <c r="DC1142" s="1">
        <v>0</v>
      </c>
      <c r="DD1142" s="1">
        <v>8</v>
      </c>
      <c r="DE1142" s="1">
        <v>0</v>
      </c>
      <c r="DF1142" s="1">
        <v>0</v>
      </c>
      <c r="DG1142" s="1">
        <v>0</v>
      </c>
      <c r="DH1142" s="1">
        <v>0</v>
      </c>
      <c r="DI1142" s="1">
        <v>0</v>
      </c>
      <c r="DJ1142" s="1">
        <v>0</v>
      </c>
      <c r="DK1142" s="1">
        <v>0</v>
      </c>
      <c r="DL1142" s="1">
        <v>9</v>
      </c>
      <c r="DM1142" s="1">
        <v>0</v>
      </c>
      <c r="DN1142" s="1">
        <v>0</v>
      </c>
      <c r="DO1142" s="1">
        <v>0</v>
      </c>
      <c r="DP1142" s="1">
        <v>0</v>
      </c>
      <c r="DQ1142" s="1">
        <v>0</v>
      </c>
      <c r="DR1142" s="1">
        <v>0</v>
      </c>
      <c r="DS1142" s="1">
        <v>0</v>
      </c>
      <c r="DT1142" s="1">
        <v>0</v>
      </c>
      <c r="DU1142" s="1">
        <v>0</v>
      </c>
      <c r="DV1142" s="1">
        <v>0</v>
      </c>
      <c r="DW1142" s="1">
        <v>0</v>
      </c>
      <c r="DX1142" s="1">
        <v>0</v>
      </c>
      <c r="DY1142" s="1">
        <v>0</v>
      </c>
      <c r="DZ1142" s="1">
        <v>0</v>
      </c>
      <c r="EA1142" s="1">
        <v>0</v>
      </c>
      <c r="EB1142" s="1">
        <v>0</v>
      </c>
      <c r="EC1142" s="1">
        <v>0</v>
      </c>
      <c r="ED1142" s="1">
        <v>0</v>
      </c>
      <c r="EE1142" s="1">
        <v>0</v>
      </c>
      <c r="EF1142" s="1">
        <v>0</v>
      </c>
      <c r="EG1142" s="1">
        <v>0</v>
      </c>
      <c r="EH1142" s="1">
        <v>0</v>
      </c>
      <c r="EI1142" s="1">
        <v>0</v>
      </c>
      <c r="EJ1142" s="1">
        <v>0</v>
      </c>
      <c r="EK1142" s="1">
        <v>0</v>
      </c>
      <c r="EL1142" s="1">
        <v>0</v>
      </c>
      <c r="EM1142" s="1">
        <v>0</v>
      </c>
      <c r="EN1142" s="1">
        <v>0</v>
      </c>
      <c r="EO1142" s="1">
        <f t="shared" si="34"/>
        <v>19</v>
      </c>
      <c r="EP1142" s="1">
        <f t="shared" si="35"/>
        <v>97</v>
      </c>
      <c r="EQ1142" s="11" t="s">
        <v>90</v>
      </c>
      <c r="ER1142" s="11" t="s">
        <v>91</v>
      </c>
      <c r="ES1142" s="11" t="s">
        <v>92</v>
      </c>
      <c r="ET1142" s="11" t="s">
        <v>93</v>
      </c>
      <c r="EU1142" s="11" t="s">
        <v>94</v>
      </c>
      <c r="EV1142" s="1" t="s">
        <v>2514</v>
      </c>
      <c r="EW1142" s="1" t="s">
        <v>2513</v>
      </c>
    </row>
    <row r="1143" spans="1:153" ht="14.4" x14ac:dyDescent="0.3">
      <c r="A1143" s="1" t="s">
        <v>6732</v>
      </c>
      <c r="B1143" s="1">
        <v>13</v>
      </c>
      <c r="C1143" s="1">
        <v>0</v>
      </c>
      <c r="D1143" s="1">
        <v>15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32</v>
      </c>
      <c r="U1143" s="1">
        <v>0</v>
      </c>
      <c r="V1143" s="1">
        <v>26</v>
      </c>
      <c r="W1143" s="1">
        <v>0</v>
      </c>
      <c r="X1143" s="1">
        <v>15</v>
      </c>
      <c r="Y1143" s="1">
        <v>0</v>
      </c>
      <c r="Z1143" s="1">
        <v>0</v>
      </c>
      <c r="AA1143" s="1">
        <v>0</v>
      </c>
      <c r="AB1143" s="1">
        <v>14</v>
      </c>
      <c r="AC1143" s="1">
        <v>23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21</v>
      </c>
      <c r="AK1143" s="1">
        <v>0</v>
      </c>
      <c r="AL1143" s="1">
        <v>0</v>
      </c>
      <c r="AM1143" s="1">
        <v>0</v>
      </c>
      <c r="AN1143" s="1">
        <v>24</v>
      </c>
      <c r="AO1143" s="1">
        <v>0</v>
      </c>
      <c r="AP1143" s="1">
        <v>0</v>
      </c>
      <c r="AQ1143" s="1">
        <v>0</v>
      </c>
      <c r="AR1143" s="1">
        <v>59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M1143" s="1">
        <v>0</v>
      </c>
      <c r="BN1143" s="1">
        <v>0</v>
      </c>
      <c r="BO1143" s="1">
        <v>0</v>
      </c>
      <c r="BP1143" s="1">
        <v>0</v>
      </c>
      <c r="BQ1143" s="1">
        <v>0</v>
      </c>
      <c r="BR1143" s="1">
        <v>0</v>
      </c>
      <c r="BS1143" s="1">
        <v>26</v>
      </c>
      <c r="BT1143" s="1">
        <v>12</v>
      </c>
      <c r="BU1143" s="1">
        <v>0</v>
      </c>
      <c r="BV1143" s="1">
        <v>25</v>
      </c>
      <c r="BW1143" s="1">
        <v>0</v>
      </c>
      <c r="BX1143" s="1">
        <v>34</v>
      </c>
      <c r="BY1143" s="1">
        <v>0</v>
      </c>
      <c r="BZ1143" s="1">
        <v>33</v>
      </c>
      <c r="CA1143" s="1">
        <v>0</v>
      </c>
      <c r="CB1143" s="1">
        <v>0</v>
      </c>
      <c r="CC1143" s="1">
        <v>0</v>
      </c>
      <c r="CD1143" s="1">
        <v>0</v>
      </c>
      <c r="CE1143" s="1">
        <v>0</v>
      </c>
      <c r="CF1143" s="1">
        <v>0</v>
      </c>
      <c r="CG1143" s="1">
        <v>0</v>
      </c>
      <c r="CH1143" s="1">
        <v>0</v>
      </c>
      <c r="CI1143" s="1">
        <v>0</v>
      </c>
      <c r="CJ1143" s="1">
        <v>0</v>
      </c>
      <c r="CK1143" s="1">
        <v>0</v>
      </c>
      <c r="CL1143" s="1">
        <v>0</v>
      </c>
      <c r="CM1143" s="1">
        <v>0</v>
      </c>
      <c r="CN1143" s="1">
        <v>0</v>
      </c>
      <c r="CO1143" s="1">
        <v>0</v>
      </c>
      <c r="CP1143" s="1">
        <v>0</v>
      </c>
      <c r="CQ1143" s="1">
        <v>0</v>
      </c>
      <c r="CR1143" s="1">
        <v>0</v>
      </c>
      <c r="CS1143" s="1">
        <v>0</v>
      </c>
      <c r="CT1143" s="1">
        <v>12</v>
      </c>
      <c r="CU1143" s="1">
        <v>0</v>
      </c>
      <c r="CV1143" s="1">
        <v>0</v>
      </c>
      <c r="CW1143" s="1">
        <v>0</v>
      </c>
      <c r="CX1143" s="1">
        <v>0</v>
      </c>
      <c r="CY1143" s="1">
        <v>0</v>
      </c>
      <c r="CZ1143" s="1">
        <v>0</v>
      </c>
      <c r="DA1143" s="1">
        <v>0</v>
      </c>
      <c r="DB1143" s="1">
        <v>0</v>
      </c>
      <c r="DC1143" s="1">
        <v>0</v>
      </c>
      <c r="DD1143" s="1">
        <v>0</v>
      </c>
      <c r="DE1143" s="1">
        <v>0</v>
      </c>
      <c r="DF1143" s="1">
        <v>0</v>
      </c>
      <c r="DG1143" s="1">
        <v>0</v>
      </c>
      <c r="DH1143" s="1">
        <v>57</v>
      </c>
      <c r="DI1143" s="1">
        <v>0</v>
      </c>
      <c r="DJ1143" s="1">
        <v>0</v>
      </c>
      <c r="DK1143" s="1">
        <v>0</v>
      </c>
      <c r="DL1143" s="1">
        <v>0</v>
      </c>
      <c r="DM1143" s="1">
        <v>0</v>
      </c>
      <c r="DN1143" s="1">
        <v>0</v>
      </c>
      <c r="DO1143" s="1">
        <v>0</v>
      </c>
      <c r="DP1143" s="1">
        <v>0</v>
      </c>
      <c r="DQ1143" s="1">
        <v>0</v>
      </c>
      <c r="DR1143" s="1">
        <v>23</v>
      </c>
      <c r="DS1143" s="1">
        <v>0</v>
      </c>
      <c r="DT1143" s="1">
        <v>12</v>
      </c>
      <c r="DU1143" s="1">
        <v>0</v>
      </c>
      <c r="DV1143" s="1">
        <v>0</v>
      </c>
      <c r="DW1143" s="1">
        <v>0</v>
      </c>
      <c r="DX1143" s="1">
        <v>0</v>
      </c>
      <c r="DY1143" s="1">
        <v>0</v>
      </c>
      <c r="DZ1143" s="1">
        <v>0</v>
      </c>
      <c r="EA1143" s="1">
        <v>0</v>
      </c>
      <c r="EB1143" s="1">
        <v>0</v>
      </c>
      <c r="EC1143" s="1">
        <v>0</v>
      </c>
      <c r="ED1143" s="1">
        <v>0</v>
      </c>
      <c r="EE1143" s="1">
        <v>0</v>
      </c>
      <c r="EF1143" s="1">
        <v>0</v>
      </c>
      <c r="EG1143" s="1">
        <v>0</v>
      </c>
      <c r="EH1143" s="1">
        <v>9</v>
      </c>
      <c r="EI1143" s="1">
        <v>0</v>
      </c>
      <c r="EJ1143" s="1">
        <v>0</v>
      </c>
      <c r="EK1143" s="1">
        <v>0</v>
      </c>
      <c r="EL1143" s="1">
        <v>0</v>
      </c>
      <c r="EM1143" s="1">
        <v>0</v>
      </c>
      <c r="EN1143" s="1">
        <v>0</v>
      </c>
      <c r="EO1143" s="1">
        <f t="shared" si="34"/>
        <v>20</v>
      </c>
      <c r="EP1143" s="1">
        <f t="shared" si="35"/>
        <v>59</v>
      </c>
      <c r="EQ1143" s="11" t="s">
        <v>108</v>
      </c>
      <c r="ER1143" s="11" t="s">
        <v>117</v>
      </c>
      <c r="ES1143" s="11" t="s">
        <v>118</v>
      </c>
      <c r="ET1143" s="11" t="s">
        <v>136</v>
      </c>
      <c r="EU1143" s="11" t="s">
        <v>136</v>
      </c>
      <c r="EV1143" s="1" t="s">
        <v>2516</v>
      </c>
      <c r="EW1143" s="1" t="s">
        <v>2515</v>
      </c>
    </row>
    <row r="1144" spans="1:153" ht="14.4" x14ac:dyDescent="0.3">
      <c r="A1144" s="1" t="s">
        <v>6733</v>
      </c>
      <c r="B1144" s="1">
        <v>0</v>
      </c>
      <c r="C1144" s="1">
        <v>0</v>
      </c>
      <c r="D1144" s="1">
        <v>0</v>
      </c>
      <c r="E1144" s="1">
        <v>0</v>
      </c>
      <c r="F1144" s="1">
        <v>11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118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12</v>
      </c>
      <c r="V1144" s="1">
        <v>0</v>
      </c>
      <c r="W1144" s="1">
        <v>0</v>
      </c>
      <c r="X1144" s="1">
        <v>0</v>
      </c>
      <c r="Y1144" s="1">
        <v>15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41</v>
      </c>
      <c r="AJ1144" s="1">
        <v>0</v>
      </c>
      <c r="AK1144" s="1">
        <v>82</v>
      </c>
      <c r="AL1144" s="1">
        <v>0</v>
      </c>
      <c r="AM1144" s="1">
        <v>55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69</v>
      </c>
      <c r="AV1144" s="1">
        <v>0</v>
      </c>
      <c r="AW1144" s="1">
        <v>22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M1144" s="1">
        <v>0</v>
      </c>
      <c r="BN1144" s="1">
        <v>0</v>
      </c>
      <c r="BO1144" s="1">
        <v>0</v>
      </c>
      <c r="BP1144" s="1">
        <v>0</v>
      </c>
      <c r="BQ1144" s="1">
        <v>0</v>
      </c>
      <c r="BR1144" s="1">
        <v>0</v>
      </c>
      <c r="BS1144" s="1">
        <v>0</v>
      </c>
      <c r="BT1144" s="1">
        <v>0</v>
      </c>
      <c r="BU1144" s="1">
        <v>0</v>
      </c>
      <c r="BV1144" s="1">
        <v>0</v>
      </c>
      <c r="BW1144" s="1">
        <v>0</v>
      </c>
      <c r="BX1144" s="1">
        <v>0</v>
      </c>
      <c r="BY1144" s="1">
        <v>0</v>
      </c>
      <c r="BZ1144" s="1">
        <v>0</v>
      </c>
      <c r="CA1144" s="1">
        <v>0</v>
      </c>
      <c r="CB1144" s="1">
        <v>0</v>
      </c>
      <c r="CC1144" s="1">
        <v>0</v>
      </c>
      <c r="CD1144" s="1">
        <v>0</v>
      </c>
      <c r="CE1144" s="1">
        <v>0</v>
      </c>
      <c r="CF1144" s="1">
        <v>0</v>
      </c>
      <c r="CG1144" s="1">
        <v>0</v>
      </c>
      <c r="CH1144" s="1">
        <v>0</v>
      </c>
      <c r="CI1144" s="1">
        <v>0</v>
      </c>
      <c r="CJ1144" s="1">
        <v>0</v>
      </c>
      <c r="CK1144" s="1">
        <v>0</v>
      </c>
      <c r="CL1144" s="1">
        <v>0</v>
      </c>
      <c r="CM1144" s="1">
        <v>0</v>
      </c>
      <c r="CN1144" s="1">
        <v>0</v>
      </c>
      <c r="CO1144" s="1">
        <v>0</v>
      </c>
      <c r="CP1144" s="1">
        <v>0</v>
      </c>
      <c r="CQ1144" s="1">
        <v>0</v>
      </c>
      <c r="CR1144" s="1">
        <v>0</v>
      </c>
      <c r="CS1144" s="1">
        <v>0</v>
      </c>
      <c r="CT1144" s="1">
        <v>0</v>
      </c>
      <c r="CU1144" s="1">
        <v>0</v>
      </c>
      <c r="CV1144" s="1">
        <v>0</v>
      </c>
      <c r="CW1144" s="1">
        <v>0</v>
      </c>
      <c r="CX1144" s="1">
        <v>0</v>
      </c>
      <c r="CY1144" s="1">
        <v>0</v>
      </c>
      <c r="CZ1144" s="1">
        <v>25</v>
      </c>
      <c r="DA1144" s="1">
        <v>0</v>
      </c>
      <c r="DB1144" s="1">
        <v>0</v>
      </c>
      <c r="DC1144" s="1">
        <v>0</v>
      </c>
      <c r="DD1144" s="1">
        <v>0</v>
      </c>
      <c r="DE1144" s="1">
        <v>0</v>
      </c>
      <c r="DF1144" s="1">
        <v>0</v>
      </c>
      <c r="DG1144" s="1">
        <v>0</v>
      </c>
      <c r="DH1144" s="1">
        <v>0</v>
      </c>
      <c r="DI1144" s="1">
        <v>0</v>
      </c>
      <c r="DJ1144" s="1">
        <v>0</v>
      </c>
      <c r="DK1144" s="1">
        <v>0</v>
      </c>
      <c r="DL1144" s="1">
        <v>0</v>
      </c>
      <c r="DM1144" s="1">
        <v>0</v>
      </c>
      <c r="DN1144" s="1">
        <v>0</v>
      </c>
      <c r="DO1144" s="1">
        <v>0</v>
      </c>
      <c r="DP1144" s="1">
        <v>0</v>
      </c>
      <c r="DQ1144" s="1">
        <v>0</v>
      </c>
      <c r="DR1144" s="1">
        <v>0</v>
      </c>
      <c r="DS1144" s="1">
        <v>0</v>
      </c>
      <c r="DT1144" s="1">
        <v>0</v>
      </c>
      <c r="DU1144" s="1">
        <v>0</v>
      </c>
      <c r="DV1144" s="1">
        <v>0</v>
      </c>
      <c r="DW1144" s="1">
        <v>0</v>
      </c>
      <c r="DX1144" s="1">
        <v>0</v>
      </c>
      <c r="DY1144" s="1">
        <v>0</v>
      </c>
      <c r="DZ1144" s="1">
        <v>0</v>
      </c>
      <c r="EA1144" s="1">
        <v>0</v>
      </c>
      <c r="EB1144" s="1">
        <v>0</v>
      </c>
      <c r="EC1144" s="1">
        <v>0</v>
      </c>
      <c r="ED1144" s="1">
        <v>0</v>
      </c>
      <c r="EE1144" s="1">
        <v>0</v>
      </c>
      <c r="EF1144" s="1">
        <v>0</v>
      </c>
      <c r="EG1144" s="1">
        <v>0</v>
      </c>
      <c r="EH1144" s="1">
        <v>0</v>
      </c>
      <c r="EI1144" s="1">
        <v>0</v>
      </c>
      <c r="EJ1144" s="1">
        <v>0</v>
      </c>
      <c r="EK1144" s="1">
        <v>0</v>
      </c>
      <c r="EL1144" s="1">
        <v>0</v>
      </c>
      <c r="EM1144" s="1">
        <v>0</v>
      </c>
      <c r="EN1144" s="1">
        <v>0</v>
      </c>
      <c r="EO1144" s="1">
        <f t="shared" si="34"/>
        <v>10</v>
      </c>
      <c r="EP1144" s="1">
        <f t="shared" si="35"/>
        <v>118</v>
      </c>
      <c r="EQ1144" s="11" t="s">
        <v>108</v>
      </c>
      <c r="ER1144" s="11" t="s">
        <v>117</v>
      </c>
      <c r="ES1144" s="11" t="s">
        <v>118</v>
      </c>
      <c r="ET1144" s="11" t="s">
        <v>127</v>
      </c>
      <c r="EU1144" s="11" t="s">
        <v>128</v>
      </c>
      <c r="EV1144" s="1" t="s">
        <v>2518</v>
      </c>
      <c r="EW1144" s="1" t="s">
        <v>2517</v>
      </c>
    </row>
    <row r="1145" spans="1:153" ht="14.4" x14ac:dyDescent="0.3">
      <c r="A1145" s="1" t="s">
        <v>6734</v>
      </c>
      <c r="B1145" s="1">
        <v>51</v>
      </c>
      <c r="C1145" s="1">
        <v>0</v>
      </c>
      <c r="D1145" s="1">
        <v>15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110</v>
      </c>
      <c r="K1145" s="1">
        <v>169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23</v>
      </c>
      <c r="Y1145" s="1">
        <v>0</v>
      </c>
      <c r="Z1145" s="1">
        <v>0</v>
      </c>
      <c r="AA1145" s="1">
        <v>0</v>
      </c>
      <c r="AB1145" s="1">
        <v>409</v>
      </c>
      <c r="AC1145" s="1">
        <v>54</v>
      </c>
      <c r="AD1145" s="1">
        <v>0</v>
      </c>
      <c r="AE1145" s="1">
        <v>54</v>
      </c>
      <c r="AF1145" s="1">
        <v>0</v>
      </c>
      <c r="AG1145" s="1">
        <v>30</v>
      </c>
      <c r="AH1145" s="1">
        <v>174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103</v>
      </c>
      <c r="AZ1145" s="1">
        <v>0</v>
      </c>
      <c r="BA1145" s="1">
        <v>25</v>
      </c>
      <c r="BB1145" s="1">
        <v>0</v>
      </c>
      <c r="BC1145" s="1">
        <v>0</v>
      </c>
      <c r="BD1145" s="1">
        <v>0</v>
      </c>
      <c r="BE1145" s="1">
        <v>176</v>
      </c>
      <c r="BF1145" s="1">
        <v>343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M1145" s="1">
        <v>0</v>
      </c>
      <c r="BN1145" s="1">
        <v>0</v>
      </c>
      <c r="BO1145" s="1">
        <v>0</v>
      </c>
      <c r="BP1145" s="1">
        <v>0</v>
      </c>
      <c r="BQ1145" s="1">
        <v>0</v>
      </c>
      <c r="BR1145" s="1">
        <v>0</v>
      </c>
      <c r="BS1145" s="1">
        <v>0</v>
      </c>
      <c r="BT1145" s="1">
        <v>0</v>
      </c>
      <c r="BU1145" s="1">
        <v>38</v>
      </c>
      <c r="BV1145" s="1">
        <v>22</v>
      </c>
      <c r="BW1145" s="1">
        <v>0</v>
      </c>
      <c r="BX1145" s="1">
        <v>0</v>
      </c>
      <c r="BY1145" s="1">
        <v>0</v>
      </c>
      <c r="BZ1145" s="1">
        <v>21</v>
      </c>
      <c r="CA1145" s="1">
        <v>0</v>
      </c>
      <c r="CB1145" s="1">
        <v>0</v>
      </c>
      <c r="CC1145" s="1">
        <v>17</v>
      </c>
      <c r="CD1145" s="1">
        <v>0</v>
      </c>
      <c r="CE1145" s="1">
        <v>0</v>
      </c>
      <c r="CF1145" s="1">
        <v>312</v>
      </c>
      <c r="CG1145" s="1">
        <v>0</v>
      </c>
      <c r="CH1145" s="1">
        <v>0</v>
      </c>
      <c r="CI1145" s="1">
        <v>0</v>
      </c>
      <c r="CJ1145" s="1">
        <v>0</v>
      </c>
      <c r="CK1145" s="1">
        <v>17</v>
      </c>
      <c r="CL1145" s="1">
        <v>0</v>
      </c>
      <c r="CM1145" s="1">
        <v>0</v>
      </c>
      <c r="CN1145" s="1">
        <v>0</v>
      </c>
      <c r="CO1145" s="1">
        <v>29</v>
      </c>
      <c r="CP1145" s="1">
        <v>343</v>
      </c>
      <c r="CQ1145" s="1">
        <v>31</v>
      </c>
      <c r="CR1145" s="1">
        <v>0</v>
      </c>
      <c r="CS1145" s="1">
        <v>0</v>
      </c>
      <c r="CT1145" s="1">
        <v>0</v>
      </c>
      <c r="CU1145" s="1">
        <v>0</v>
      </c>
      <c r="CV1145" s="1">
        <v>398</v>
      </c>
      <c r="CW1145" s="1">
        <v>63</v>
      </c>
      <c r="CX1145" s="1">
        <v>16</v>
      </c>
      <c r="CY1145" s="1">
        <v>38</v>
      </c>
      <c r="CZ1145" s="1">
        <v>0</v>
      </c>
      <c r="DA1145" s="1">
        <v>0</v>
      </c>
      <c r="DB1145" s="1">
        <v>0</v>
      </c>
      <c r="DC1145" s="1">
        <v>161</v>
      </c>
      <c r="DD1145" s="1">
        <v>0</v>
      </c>
      <c r="DE1145" s="1">
        <v>0</v>
      </c>
      <c r="DF1145" s="1">
        <v>0</v>
      </c>
      <c r="DG1145" s="1">
        <v>18</v>
      </c>
      <c r="DH1145" s="1">
        <v>0</v>
      </c>
      <c r="DI1145" s="1">
        <v>608</v>
      </c>
      <c r="DJ1145" s="1">
        <v>0</v>
      </c>
      <c r="DK1145" s="1">
        <v>0</v>
      </c>
      <c r="DL1145" s="1">
        <v>0</v>
      </c>
      <c r="DM1145" s="1">
        <v>0</v>
      </c>
      <c r="DN1145" s="1">
        <v>0</v>
      </c>
      <c r="DO1145" s="1">
        <v>0</v>
      </c>
      <c r="DP1145" s="1">
        <v>0</v>
      </c>
      <c r="DQ1145" s="1">
        <v>0</v>
      </c>
      <c r="DR1145" s="1">
        <v>0</v>
      </c>
      <c r="DS1145" s="1">
        <v>89</v>
      </c>
      <c r="DT1145" s="1">
        <v>0</v>
      </c>
      <c r="DU1145" s="1">
        <v>25</v>
      </c>
      <c r="DV1145" s="1">
        <v>0</v>
      </c>
      <c r="DW1145" s="1">
        <v>0</v>
      </c>
      <c r="DX1145" s="1">
        <v>27</v>
      </c>
      <c r="DY1145" s="1">
        <v>0</v>
      </c>
      <c r="DZ1145" s="1">
        <v>488</v>
      </c>
      <c r="EA1145" s="1">
        <v>60</v>
      </c>
      <c r="EB1145" s="1">
        <v>40</v>
      </c>
      <c r="EC1145" s="1">
        <v>0</v>
      </c>
      <c r="ED1145" s="1">
        <v>0</v>
      </c>
      <c r="EE1145" s="1">
        <v>0</v>
      </c>
      <c r="EF1145" s="1">
        <v>0</v>
      </c>
      <c r="EG1145" s="1">
        <v>0</v>
      </c>
      <c r="EH1145" s="1">
        <v>52</v>
      </c>
      <c r="EI1145" s="1">
        <v>0</v>
      </c>
      <c r="EJ1145" s="1">
        <v>0</v>
      </c>
      <c r="EK1145" s="1">
        <v>21</v>
      </c>
      <c r="EL1145" s="1">
        <v>452</v>
      </c>
      <c r="EM1145" s="1">
        <v>44</v>
      </c>
      <c r="EN1145" s="1">
        <v>0</v>
      </c>
      <c r="EO1145" s="1">
        <f t="shared" si="34"/>
        <v>40</v>
      </c>
      <c r="EP1145" s="1">
        <f t="shared" si="35"/>
        <v>608</v>
      </c>
      <c r="EQ1145" s="11" t="s">
        <v>90</v>
      </c>
      <c r="ER1145" s="11" t="s">
        <v>91</v>
      </c>
      <c r="ES1145" s="11" t="s">
        <v>92</v>
      </c>
      <c r="ET1145" s="11" t="s">
        <v>93</v>
      </c>
      <c r="EU1145" s="11" t="s">
        <v>94</v>
      </c>
      <c r="EV1145" s="1" t="s">
        <v>2520</v>
      </c>
      <c r="EW1145" s="1" t="s">
        <v>2519</v>
      </c>
    </row>
    <row r="1146" spans="1:153" ht="14.4" x14ac:dyDescent="0.3">
      <c r="A1146" s="1" t="s">
        <v>6735</v>
      </c>
      <c r="B1146" s="1">
        <v>86</v>
      </c>
      <c r="C1146" s="1">
        <v>0</v>
      </c>
      <c r="D1146" s="1">
        <v>115</v>
      </c>
      <c r="E1146" s="1">
        <v>0</v>
      </c>
      <c r="F1146" s="1">
        <v>0</v>
      </c>
      <c r="G1146" s="1">
        <v>0</v>
      </c>
      <c r="H1146" s="1">
        <v>0</v>
      </c>
      <c r="I1146" s="1">
        <v>56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66</v>
      </c>
      <c r="AZ1146" s="1">
        <v>46</v>
      </c>
      <c r="BA1146" s="1">
        <v>0</v>
      </c>
      <c r="BB1146" s="1">
        <v>0</v>
      </c>
      <c r="BC1146" s="1">
        <v>0</v>
      </c>
      <c r="BD1146" s="1">
        <v>32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M1146" s="1">
        <v>0</v>
      </c>
      <c r="BN1146" s="1">
        <v>0</v>
      </c>
      <c r="BO1146" s="1">
        <v>0</v>
      </c>
      <c r="BP1146" s="1">
        <v>0</v>
      </c>
      <c r="BQ1146" s="1">
        <v>0</v>
      </c>
      <c r="BR1146" s="1">
        <v>0</v>
      </c>
      <c r="BS1146" s="1">
        <v>0</v>
      </c>
      <c r="BT1146" s="1">
        <v>0</v>
      </c>
      <c r="BU1146" s="1">
        <v>0</v>
      </c>
      <c r="BV1146" s="1">
        <v>0</v>
      </c>
      <c r="BW1146" s="1">
        <v>0</v>
      </c>
      <c r="BX1146" s="1">
        <v>0</v>
      </c>
      <c r="BY1146" s="1">
        <v>0</v>
      </c>
      <c r="BZ1146" s="1">
        <v>0</v>
      </c>
      <c r="CA1146" s="1">
        <v>0</v>
      </c>
      <c r="CB1146" s="1">
        <v>0</v>
      </c>
      <c r="CC1146" s="1">
        <v>0</v>
      </c>
      <c r="CD1146" s="1">
        <v>0</v>
      </c>
      <c r="CE1146" s="1">
        <v>0</v>
      </c>
      <c r="CF1146" s="1">
        <v>0</v>
      </c>
      <c r="CG1146" s="1">
        <v>0</v>
      </c>
      <c r="CH1146" s="1">
        <v>0</v>
      </c>
      <c r="CI1146" s="1">
        <v>0</v>
      </c>
      <c r="CJ1146" s="1">
        <v>0</v>
      </c>
      <c r="CK1146" s="1">
        <v>0</v>
      </c>
      <c r="CL1146" s="1">
        <v>0</v>
      </c>
      <c r="CM1146" s="1">
        <v>0</v>
      </c>
      <c r="CN1146" s="1">
        <v>0</v>
      </c>
      <c r="CO1146" s="1">
        <v>0</v>
      </c>
      <c r="CP1146" s="1">
        <v>0</v>
      </c>
      <c r="CQ1146" s="1">
        <v>0</v>
      </c>
      <c r="CR1146" s="1">
        <v>0</v>
      </c>
      <c r="CS1146" s="1">
        <v>0</v>
      </c>
      <c r="CT1146" s="1">
        <v>0</v>
      </c>
      <c r="CU1146" s="1">
        <v>0</v>
      </c>
      <c r="CV1146" s="1">
        <v>0</v>
      </c>
      <c r="CW1146" s="1">
        <v>0</v>
      </c>
      <c r="CX1146" s="1">
        <v>43</v>
      </c>
      <c r="CY1146" s="1">
        <v>0</v>
      </c>
      <c r="CZ1146" s="1">
        <v>0</v>
      </c>
      <c r="DA1146" s="1">
        <v>0</v>
      </c>
      <c r="DB1146" s="1">
        <v>0</v>
      </c>
      <c r="DC1146" s="1">
        <v>0</v>
      </c>
      <c r="DD1146" s="1">
        <v>0</v>
      </c>
      <c r="DE1146" s="1">
        <v>0</v>
      </c>
      <c r="DF1146" s="1">
        <v>0</v>
      </c>
      <c r="DG1146" s="1">
        <v>0</v>
      </c>
      <c r="DH1146" s="1">
        <v>0</v>
      </c>
      <c r="DI1146" s="1">
        <v>0</v>
      </c>
      <c r="DJ1146" s="1">
        <v>0</v>
      </c>
      <c r="DK1146" s="1">
        <v>0</v>
      </c>
      <c r="DL1146" s="1">
        <v>0</v>
      </c>
      <c r="DM1146" s="1">
        <v>0</v>
      </c>
      <c r="DN1146" s="1">
        <v>0</v>
      </c>
      <c r="DO1146" s="1">
        <v>0</v>
      </c>
      <c r="DP1146" s="1">
        <v>0</v>
      </c>
      <c r="DQ1146" s="1">
        <v>0</v>
      </c>
      <c r="DR1146" s="1">
        <v>0</v>
      </c>
      <c r="DS1146" s="1">
        <v>0</v>
      </c>
      <c r="DT1146" s="1">
        <v>0</v>
      </c>
      <c r="DU1146" s="1">
        <v>0</v>
      </c>
      <c r="DV1146" s="1">
        <v>0</v>
      </c>
      <c r="DW1146" s="1">
        <v>0</v>
      </c>
      <c r="DX1146" s="1">
        <v>0</v>
      </c>
      <c r="DY1146" s="1">
        <v>0</v>
      </c>
      <c r="DZ1146" s="1">
        <v>0</v>
      </c>
      <c r="EA1146" s="1">
        <v>0</v>
      </c>
      <c r="EB1146" s="1">
        <v>0</v>
      </c>
      <c r="EC1146" s="1">
        <v>0</v>
      </c>
      <c r="ED1146" s="1">
        <v>0</v>
      </c>
      <c r="EE1146" s="1">
        <v>0</v>
      </c>
      <c r="EF1146" s="1">
        <v>0</v>
      </c>
      <c r="EG1146" s="1">
        <v>0</v>
      </c>
      <c r="EH1146" s="1">
        <v>0</v>
      </c>
      <c r="EI1146" s="1">
        <v>0</v>
      </c>
      <c r="EJ1146" s="1">
        <v>0</v>
      </c>
      <c r="EK1146" s="1">
        <v>0</v>
      </c>
      <c r="EL1146" s="1">
        <v>0</v>
      </c>
      <c r="EM1146" s="1">
        <v>0</v>
      </c>
      <c r="EN1146" s="1">
        <v>0</v>
      </c>
      <c r="EO1146" s="1">
        <f t="shared" si="34"/>
        <v>7</v>
      </c>
      <c r="EP1146" s="1">
        <f t="shared" si="35"/>
        <v>115</v>
      </c>
      <c r="EQ1146" s="11" t="s">
        <v>108</v>
      </c>
      <c r="ER1146" s="11" t="s">
        <v>117</v>
      </c>
      <c r="ES1146" s="11" t="s">
        <v>118</v>
      </c>
      <c r="ET1146" s="11" t="s">
        <v>136</v>
      </c>
      <c r="EU1146" s="11" t="s">
        <v>136</v>
      </c>
      <c r="EV1146" s="1" t="s">
        <v>2522</v>
      </c>
      <c r="EW1146" s="1" t="s">
        <v>2521</v>
      </c>
    </row>
    <row r="1147" spans="1:153" ht="14.4" x14ac:dyDescent="0.3">
      <c r="A1147" s="1" t="s">
        <v>6736</v>
      </c>
      <c r="B1147" s="1">
        <v>23</v>
      </c>
      <c r="C1147" s="1">
        <v>0</v>
      </c>
      <c r="D1147" s="1">
        <v>28</v>
      </c>
      <c r="E1147" s="1">
        <v>13</v>
      </c>
      <c r="F1147" s="1">
        <v>0</v>
      </c>
      <c r="G1147" s="1">
        <v>0</v>
      </c>
      <c r="H1147" s="1">
        <v>0</v>
      </c>
      <c r="I1147" s="1">
        <v>16</v>
      </c>
      <c r="J1147" s="1">
        <v>15</v>
      </c>
      <c r="K1147" s="1">
        <v>18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M1147" s="1">
        <v>0</v>
      </c>
      <c r="BN1147" s="1">
        <v>0</v>
      </c>
      <c r="BO1147" s="1">
        <v>0</v>
      </c>
      <c r="BP1147" s="1">
        <v>0</v>
      </c>
      <c r="BQ1147" s="1">
        <v>0</v>
      </c>
      <c r="BR1147" s="1">
        <v>0</v>
      </c>
      <c r="BS1147" s="1">
        <v>9</v>
      </c>
      <c r="BT1147" s="1">
        <v>8</v>
      </c>
      <c r="BU1147" s="1">
        <v>25</v>
      </c>
      <c r="BV1147" s="1">
        <v>29</v>
      </c>
      <c r="BW1147" s="1">
        <v>17</v>
      </c>
      <c r="BX1147" s="1">
        <v>14</v>
      </c>
      <c r="BY1147" s="1">
        <v>0</v>
      </c>
      <c r="BZ1147" s="1">
        <v>13</v>
      </c>
      <c r="CA1147" s="1">
        <v>0</v>
      </c>
      <c r="CB1147" s="1">
        <v>6</v>
      </c>
      <c r="CC1147" s="1">
        <v>11</v>
      </c>
      <c r="CD1147" s="1">
        <v>0</v>
      </c>
      <c r="CE1147" s="1">
        <v>8</v>
      </c>
      <c r="CF1147" s="1">
        <v>5</v>
      </c>
      <c r="CG1147" s="1">
        <v>47</v>
      </c>
      <c r="CH1147" s="1">
        <v>0</v>
      </c>
      <c r="CI1147" s="1">
        <v>49</v>
      </c>
      <c r="CJ1147" s="1">
        <v>0</v>
      </c>
      <c r="CK1147" s="1">
        <v>0</v>
      </c>
      <c r="CL1147" s="1">
        <v>0</v>
      </c>
      <c r="CM1147" s="1">
        <v>0</v>
      </c>
      <c r="CN1147" s="1">
        <v>0</v>
      </c>
      <c r="CO1147" s="1">
        <v>23</v>
      </c>
      <c r="CP1147" s="1">
        <v>0</v>
      </c>
      <c r="CQ1147" s="1">
        <v>0</v>
      </c>
      <c r="CR1147" s="1">
        <v>0</v>
      </c>
      <c r="CS1147" s="1">
        <v>0</v>
      </c>
      <c r="CT1147" s="1">
        <v>0</v>
      </c>
      <c r="CU1147" s="1">
        <v>0</v>
      </c>
      <c r="CV1147" s="1">
        <v>0</v>
      </c>
      <c r="CW1147" s="1">
        <v>12</v>
      </c>
      <c r="CX1147" s="1">
        <v>16</v>
      </c>
      <c r="CY1147" s="1">
        <v>0</v>
      </c>
      <c r="CZ1147" s="1">
        <v>0</v>
      </c>
      <c r="DA1147" s="1">
        <v>0</v>
      </c>
      <c r="DB1147" s="1">
        <v>0</v>
      </c>
      <c r="DC1147" s="1">
        <v>0</v>
      </c>
      <c r="DD1147" s="1">
        <v>0</v>
      </c>
      <c r="DE1147" s="1">
        <v>13</v>
      </c>
      <c r="DF1147" s="1">
        <v>0</v>
      </c>
      <c r="DG1147" s="1">
        <v>23</v>
      </c>
      <c r="DH1147" s="1">
        <v>0</v>
      </c>
      <c r="DI1147" s="1">
        <v>0</v>
      </c>
      <c r="DJ1147" s="1">
        <v>0</v>
      </c>
      <c r="DK1147" s="1">
        <v>5</v>
      </c>
      <c r="DL1147" s="1">
        <v>0</v>
      </c>
      <c r="DM1147" s="1">
        <v>0</v>
      </c>
      <c r="DN1147" s="1">
        <v>0</v>
      </c>
      <c r="DO1147" s="1">
        <v>12</v>
      </c>
      <c r="DP1147" s="1">
        <v>0</v>
      </c>
      <c r="DQ1147" s="1">
        <v>0</v>
      </c>
      <c r="DR1147" s="1">
        <v>15</v>
      </c>
      <c r="DS1147" s="1">
        <v>0</v>
      </c>
      <c r="DT1147" s="1">
        <v>0</v>
      </c>
      <c r="DU1147" s="1">
        <v>0</v>
      </c>
      <c r="DV1147" s="1">
        <v>0</v>
      </c>
      <c r="DW1147" s="1">
        <v>0</v>
      </c>
      <c r="DX1147" s="1">
        <v>0</v>
      </c>
      <c r="DY1147" s="1">
        <v>0</v>
      </c>
      <c r="DZ1147" s="1">
        <v>0</v>
      </c>
      <c r="EA1147" s="1">
        <v>0</v>
      </c>
      <c r="EB1147" s="1">
        <v>0</v>
      </c>
      <c r="EC1147" s="1">
        <v>0</v>
      </c>
      <c r="ED1147" s="1">
        <v>0</v>
      </c>
      <c r="EE1147" s="1">
        <v>0</v>
      </c>
      <c r="EF1147" s="1">
        <v>0</v>
      </c>
      <c r="EG1147" s="1">
        <v>0</v>
      </c>
      <c r="EH1147" s="1">
        <v>0</v>
      </c>
      <c r="EI1147" s="1">
        <v>0</v>
      </c>
      <c r="EJ1147" s="1">
        <v>0</v>
      </c>
      <c r="EK1147" s="1">
        <v>0</v>
      </c>
      <c r="EL1147" s="1">
        <v>0</v>
      </c>
      <c r="EM1147" s="1">
        <v>10</v>
      </c>
      <c r="EN1147" s="1">
        <v>0</v>
      </c>
      <c r="EO1147" s="1">
        <f t="shared" si="34"/>
        <v>28</v>
      </c>
      <c r="EP1147" s="1">
        <f t="shared" si="35"/>
        <v>49</v>
      </c>
      <c r="EQ1147" s="11" t="s">
        <v>108</v>
      </c>
      <c r="ER1147" s="11" t="s">
        <v>117</v>
      </c>
      <c r="ES1147" s="11" t="s">
        <v>118</v>
      </c>
      <c r="ET1147" s="11" t="s">
        <v>136</v>
      </c>
      <c r="EU1147" s="11" t="s">
        <v>136</v>
      </c>
      <c r="EV1147" s="1" t="s">
        <v>2524</v>
      </c>
      <c r="EW1147" s="1" t="s">
        <v>2523</v>
      </c>
    </row>
    <row r="1148" spans="1:153" ht="14.4" x14ac:dyDescent="0.3">
      <c r="A1148" s="1" t="s">
        <v>6737</v>
      </c>
      <c r="B1148" s="1">
        <v>0</v>
      </c>
      <c r="C1148" s="1">
        <v>0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41</v>
      </c>
      <c r="T1148" s="1">
        <v>0</v>
      </c>
      <c r="U1148" s="1">
        <v>52</v>
      </c>
      <c r="V1148" s="1">
        <v>0</v>
      </c>
      <c r="W1148" s="1">
        <v>28</v>
      </c>
      <c r="X1148" s="1">
        <v>0</v>
      </c>
      <c r="Y1148" s="1">
        <v>17</v>
      </c>
      <c r="Z1148" s="1">
        <v>40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M1148" s="1">
        <v>40</v>
      </c>
      <c r="BN1148" s="1">
        <v>0</v>
      </c>
      <c r="BO1148" s="1">
        <v>0</v>
      </c>
      <c r="BP1148" s="1">
        <v>48</v>
      </c>
      <c r="BQ1148" s="1">
        <v>0</v>
      </c>
      <c r="BR1148" s="1">
        <v>0</v>
      </c>
      <c r="BS1148" s="1">
        <v>0</v>
      </c>
      <c r="BT1148" s="1">
        <v>0</v>
      </c>
      <c r="BU1148" s="1">
        <v>0</v>
      </c>
      <c r="BV1148" s="1">
        <v>0</v>
      </c>
      <c r="BW1148" s="1">
        <v>0</v>
      </c>
      <c r="BX1148" s="1">
        <v>0</v>
      </c>
      <c r="BY1148" s="1">
        <v>42</v>
      </c>
      <c r="BZ1148" s="1">
        <v>0</v>
      </c>
      <c r="CA1148" s="1">
        <v>0</v>
      </c>
      <c r="CB1148" s="1">
        <v>0</v>
      </c>
      <c r="CC1148" s="1">
        <v>0</v>
      </c>
      <c r="CD1148" s="1">
        <v>0</v>
      </c>
      <c r="CE1148" s="1">
        <v>0</v>
      </c>
      <c r="CF1148" s="1">
        <v>0</v>
      </c>
      <c r="CG1148" s="1">
        <v>0</v>
      </c>
      <c r="CH1148" s="1">
        <v>0</v>
      </c>
      <c r="CI1148" s="1">
        <v>0</v>
      </c>
      <c r="CJ1148" s="1">
        <v>0</v>
      </c>
      <c r="CK1148" s="1">
        <v>0</v>
      </c>
      <c r="CL1148" s="1">
        <v>0</v>
      </c>
      <c r="CM1148" s="1">
        <v>0</v>
      </c>
      <c r="CN1148" s="1">
        <v>0</v>
      </c>
      <c r="CO1148" s="1">
        <v>0</v>
      </c>
      <c r="CP1148" s="1">
        <v>0</v>
      </c>
      <c r="CQ1148" s="1">
        <v>0</v>
      </c>
      <c r="CR1148" s="1">
        <v>0</v>
      </c>
      <c r="CS1148" s="1">
        <v>0</v>
      </c>
      <c r="CT1148" s="1">
        <v>0</v>
      </c>
      <c r="CU1148" s="1">
        <v>0</v>
      </c>
      <c r="CV1148" s="1">
        <v>0</v>
      </c>
      <c r="CW1148" s="1">
        <v>0</v>
      </c>
      <c r="CX1148" s="1">
        <v>0</v>
      </c>
      <c r="CY1148" s="1">
        <v>0</v>
      </c>
      <c r="CZ1148" s="1">
        <v>0</v>
      </c>
      <c r="DA1148" s="1">
        <v>0</v>
      </c>
      <c r="DB1148" s="1">
        <v>0</v>
      </c>
      <c r="DC1148" s="1">
        <v>0</v>
      </c>
      <c r="DD1148" s="1">
        <v>22</v>
      </c>
      <c r="DE1148" s="1">
        <v>0</v>
      </c>
      <c r="DF1148" s="1">
        <v>47</v>
      </c>
      <c r="DG1148" s="1">
        <v>0</v>
      </c>
      <c r="DH1148" s="1">
        <v>0</v>
      </c>
      <c r="DI1148" s="1">
        <v>0</v>
      </c>
      <c r="DJ1148" s="1">
        <v>0</v>
      </c>
      <c r="DK1148" s="1">
        <v>0</v>
      </c>
      <c r="DL1148" s="1">
        <v>0</v>
      </c>
      <c r="DM1148" s="1">
        <v>0</v>
      </c>
      <c r="DN1148" s="1">
        <v>0</v>
      </c>
      <c r="DO1148" s="1">
        <v>0</v>
      </c>
      <c r="DP1148" s="1">
        <v>0</v>
      </c>
      <c r="DQ1148" s="1">
        <v>0</v>
      </c>
      <c r="DR1148" s="1">
        <v>0</v>
      </c>
      <c r="DS1148" s="1">
        <v>0</v>
      </c>
      <c r="DT1148" s="1">
        <v>0</v>
      </c>
      <c r="DU1148" s="1">
        <v>0</v>
      </c>
      <c r="DV1148" s="1">
        <v>51</v>
      </c>
      <c r="DW1148" s="1">
        <v>18</v>
      </c>
      <c r="DX1148" s="1">
        <v>0</v>
      </c>
      <c r="DY1148" s="1">
        <v>0</v>
      </c>
      <c r="DZ1148" s="1">
        <v>0</v>
      </c>
      <c r="EA1148" s="1">
        <v>0</v>
      </c>
      <c r="EB1148" s="1">
        <v>0</v>
      </c>
      <c r="EC1148" s="1">
        <v>0</v>
      </c>
      <c r="ED1148" s="1">
        <v>0</v>
      </c>
      <c r="EE1148" s="1">
        <v>0</v>
      </c>
      <c r="EF1148" s="1">
        <v>0</v>
      </c>
      <c r="EG1148" s="1">
        <v>0</v>
      </c>
      <c r="EH1148" s="1">
        <v>0</v>
      </c>
      <c r="EI1148" s="1">
        <v>0</v>
      </c>
      <c r="EJ1148" s="1">
        <v>36</v>
      </c>
      <c r="EK1148" s="1">
        <v>0</v>
      </c>
      <c r="EL1148" s="1">
        <v>0</v>
      </c>
      <c r="EM1148" s="1">
        <v>0</v>
      </c>
      <c r="EN1148" s="1">
        <v>0</v>
      </c>
      <c r="EO1148" s="1">
        <f t="shared" si="34"/>
        <v>13</v>
      </c>
      <c r="EP1148" s="1">
        <f t="shared" si="35"/>
        <v>52</v>
      </c>
      <c r="EQ1148" s="11" t="s">
        <v>90</v>
      </c>
      <c r="ER1148" s="11" t="s">
        <v>91</v>
      </c>
      <c r="ES1148" s="11" t="s">
        <v>92</v>
      </c>
      <c r="ET1148" s="11" t="s">
        <v>93</v>
      </c>
      <c r="EU1148" s="11" t="s">
        <v>94</v>
      </c>
      <c r="EV1148" s="1" t="s">
        <v>2526</v>
      </c>
      <c r="EW1148" s="1" t="s">
        <v>2525</v>
      </c>
    </row>
    <row r="1149" spans="1:153" ht="14.4" x14ac:dyDescent="0.3">
      <c r="A1149" s="1" t="s">
        <v>6738</v>
      </c>
      <c r="B1149" s="1">
        <v>22</v>
      </c>
      <c r="C1149" s="1">
        <v>0</v>
      </c>
      <c r="D1149" s="1">
        <v>9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M1149" s="1">
        <v>0</v>
      </c>
      <c r="BN1149" s="1">
        <v>0</v>
      </c>
      <c r="BO1149" s="1">
        <v>0</v>
      </c>
      <c r="BP1149" s="1">
        <v>0</v>
      </c>
      <c r="BQ1149" s="1">
        <v>0</v>
      </c>
      <c r="BR1149" s="1">
        <v>0</v>
      </c>
      <c r="BS1149" s="1">
        <v>3</v>
      </c>
      <c r="BT1149" s="1">
        <v>11</v>
      </c>
      <c r="BU1149" s="1">
        <v>0</v>
      </c>
      <c r="BV1149" s="1">
        <v>0</v>
      </c>
      <c r="BW1149" s="1">
        <v>0</v>
      </c>
      <c r="BX1149" s="1">
        <v>0</v>
      </c>
      <c r="BY1149" s="1">
        <v>0</v>
      </c>
      <c r="BZ1149" s="1">
        <v>0</v>
      </c>
      <c r="CA1149" s="1">
        <v>0</v>
      </c>
      <c r="CB1149" s="1">
        <v>0</v>
      </c>
      <c r="CC1149" s="1">
        <v>0</v>
      </c>
      <c r="CD1149" s="1">
        <v>0</v>
      </c>
      <c r="CE1149" s="1">
        <v>0</v>
      </c>
      <c r="CF1149" s="1">
        <v>0</v>
      </c>
      <c r="CG1149" s="1">
        <v>0</v>
      </c>
      <c r="CH1149" s="1">
        <v>0</v>
      </c>
      <c r="CI1149" s="1">
        <v>0</v>
      </c>
      <c r="CJ1149" s="1">
        <v>0</v>
      </c>
      <c r="CK1149" s="1">
        <v>0</v>
      </c>
      <c r="CL1149" s="1">
        <v>0</v>
      </c>
      <c r="CM1149" s="1">
        <v>0</v>
      </c>
      <c r="CN1149" s="1">
        <v>0</v>
      </c>
      <c r="CO1149" s="1">
        <v>0</v>
      </c>
      <c r="CP1149" s="1">
        <v>0</v>
      </c>
      <c r="CQ1149" s="1">
        <v>0</v>
      </c>
      <c r="CR1149" s="1">
        <v>0</v>
      </c>
      <c r="CS1149" s="1">
        <v>6</v>
      </c>
      <c r="CT1149" s="1">
        <v>91</v>
      </c>
      <c r="CU1149" s="1">
        <v>24</v>
      </c>
      <c r="CV1149" s="1">
        <v>0</v>
      </c>
      <c r="CW1149" s="1">
        <v>0</v>
      </c>
      <c r="CX1149" s="1">
        <v>82</v>
      </c>
      <c r="CY1149" s="1">
        <v>5</v>
      </c>
      <c r="CZ1149" s="1">
        <v>0</v>
      </c>
      <c r="DA1149" s="1">
        <v>6</v>
      </c>
      <c r="DB1149" s="1">
        <v>0</v>
      </c>
      <c r="DC1149" s="1">
        <v>4</v>
      </c>
      <c r="DD1149" s="1">
        <v>14</v>
      </c>
      <c r="DE1149" s="1">
        <v>0</v>
      </c>
      <c r="DF1149" s="1">
        <v>82</v>
      </c>
      <c r="DG1149" s="1">
        <v>31</v>
      </c>
      <c r="DH1149" s="1">
        <v>0</v>
      </c>
      <c r="DI1149" s="1">
        <v>0</v>
      </c>
      <c r="DJ1149" s="1">
        <v>17</v>
      </c>
      <c r="DK1149" s="1">
        <v>15</v>
      </c>
      <c r="DL1149" s="1">
        <v>0</v>
      </c>
      <c r="DM1149" s="1">
        <v>31</v>
      </c>
      <c r="DN1149" s="1">
        <v>11</v>
      </c>
      <c r="DO1149" s="1">
        <v>0</v>
      </c>
      <c r="DP1149" s="1">
        <v>18</v>
      </c>
      <c r="DQ1149" s="1">
        <v>0</v>
      </c>
      <c r="DR1149" s="1">
        <v>0</v>
      </c>
      <c r="DS1149" s="1">
        <v>0</v>
      </c>
      <c r="DT1149" s="1">
        <v>0</v>
      </c>
      <c r="DU1149" s="1">
        <v>0</v>
      </c>
      <c r="DV1149" s="1">
        <v>0</v>
      </c>
      <c r="DW1149" s="1">
        <v>0</v>
      </c>
      <c r="DX1149" s="1">
        <v>0</v>
      </c>
      <c r="DY1149" s="1">
        <v>0</v>
      </c>
      <c r="DZ1149" s="1">
        <v>0</v>
      </c>
      <c r="EA1149" s="1">
        <v>0</v>
      </c>
      <c r="EB1149" s="1">
        <v>0</v>
      </c>
      <c r="EC1149" s="1">
        <v>0</v>
      </c>
      <c r="ED1149" s="1">
        <v>0</v>
      </c>
      <c r="EE1149" s="1">
        <v>0</v>
      </c>
      <c r="EF1149" s="1">
        <v>0</v>
      </c>
      <c r="EG1149" s="1">
        <v>0</v>
      </c>
      <c r="EH1149" s="1">
        <v>0</v>
      </c>
      <c r="EI1149" s="1">
        <v>0</v>
      </c>
      <c r="EJ1149" s="1">
        <v>0</v>
      </c>
      <c r="EK1149" s="1">
        <v>0</v>
      </c>
      <c r="EL1149" s="1">
        <v>0</v>
      </c>
      <c r="EM1149" s="1">
        <v>0</v>
      </c>
      <c r="EN1149" s="1">
        <v>0</v>
      </c>
      <c r="EO1149" s="1">
        <f t="shared" si="34"/>
        <v>19</v>
      </c>
      <c r="EP1149" s="1">
        <f t="shared" si="35"/>
        <v>91</v>
      </c>
      <c r="EQ1149" s="11" t="s">
        <v>273</v>
      </c>
      <c r="ER1149" s="11" t="s">
        <v>273</v>
      </c>
      <c r="ES1149" s="11" t="s">
        <v>273</v>
      </c>
      <c r="ET1149" s="11" t="s">
        <v>273</v>
      </c>
      <c r="EU1149" s="11" t="s">
        <v>273</v>
      </c>
      <c r="EV1149" s="1" t="s">
        <v>2528</v>
      </c>
      <c r="EW1149" s="1" t="s">
        <v>2527</v>
      </c>
    </row>
    <row r="1150" spans="1:153" ht="14.4" x14ac:dyDescent="0.3">
      <c r="A1150" s="1" t="s">
        <v>6739</v>
      </c>
      <c r="B1150" s="1">
        <v>26</v>
      </c>
      <c r="C1150" s="1">
        <v>0</v>
      </c>
      <c r="D1150" s="1">
        <v>32</v>
      </c>
      <c r="E1150" s="1">
        <v>21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12</v>
      </c>
      <c r="AG1150" s="1">
        <v>0</v>
      </c>
      <c r="AH1150" s="1">
        <v>0</v>
      </c>
      <c r="AI1150" s="1">
        <v>0</v>
      </c>
      <c r="AJ1150" s="1">
        <v>103</v>
      </c>
      <c r="AK1150" s="1">
        <v>0</v>
      </c>
      <c r="AL1150" s="1">
        <v>56</v>
      </c>
      <c r="AM1150" s="1">
        <v>17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27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M1150" s="1">
        <v>0</v>
      </c>
      <c r="BN1150" s="1">
        <v>0</v>
      </c>
      <c r="BO1150" s="1">
        <v>0</v>
      </c>
      <c r="BP1150" s="1">
        <v>0</v>
      </c>
      <c r="BQ1150" s="1">
        <v>0</v>
      </c>
      <c r="BR1150" s="1">
        <v>0</v>
      </c>
      <c r="BS1150" s="1">
        <v>17</v>
      </c>
      <c r="BT1150" s="1">
        <v>0</v>
      </c>
      <c r="BU1150" s="1">
        <v>0</v>
      </c>
      <c r="BV1150" s="1">
        <v>0</v>
      </c>
      <c r="BW1150" s="1">
        <v>0</v>
      </c>
      <c r="BX1150" s="1">
        <v>0</v>
      </c>
      <c r="BY1150" s="1">
        <v>0</v>
      </c>
      <c r="BZ1150" s="1">
        <v>34</v>
      </c>
      <c r="CA1150" s="1">
        <v>0</v>
      </c>
      <c r="CB1150" s="1">
        <v>0</v>
      </c>
      <c r="CC1150" s="1">
        <v>0</v>
      </c>
      <c r="CD1150" s="1">
        <v>0</v>
      </c>
      <c r="CE1150" s="1">
        <v>0</v>
      </c>
      <c r="CF1150" s="1">
        <v>0</v>
      </c>
      <c r="CG1150" s="1">
        <v>0</v>
      </c>
      <c r="CH1150" s="1">
        <v>0</v>
      </c>
      <c r="CI1150" s="1">
        <v>28</v>
      </c>
      <c r="CJ1150" s="1">
        <v>0</v>
      </c>
      <c r="CK1150" s="1">
        <v>21</v>
      </c>
      <c r="CL1150" s="1">
        <v>0</v>
      </c>
      <c r="CM1150" s="1">
        <v>0</v>
      </c>
      <c r="CN1150" s="1">
        <v>0</v>
      </c>
      <c r="CO1150" s="1">
        <v>0</v>
      </c>
      <c r="CP1150" s="1">
        <v>0</v>
      </c>
      <c r="CQ1150" s="1">
        <v>0</v>
      </c>
      <c r="CR1150" s="1">
        <v>0</v>
      </c>
      <c r="CS1150" s="1">
        <v>0</v>
      </c>
      <c r="CT1150" s="1">
        <v>0</v>
      </c>
      <c r="CU1150" s="1">
        <v>0</v>
      </c>
      <c r="CV1150" s="1">
        <v>0</v>
      </c>
      <c r="CW1150" s="1">
        <v>0</v>
      </c>
      <c r="CX1150" s="1">
        <v>39</v>
      </c>
      <c r="CY1150" s="1">
        <v>0</v>
      </c>
      <c r="CZ1150" s="1">
        <v>0</v>
      </c>
      <c r="DA1150" s="1">
        <v>0</v>
      </c>
      <c r="DB1150" s="1">
        <v>0</v>
      </c>
      <c r="DC1150" s="1">
        <v>0</v>
      </c>
      <c r="DD1150" s="1">
        <v>0</v>
      </c>
      <c r="DE1150" s="1">
        <v>48</v>
      </c>
      <c r="DF1150" s="1">
        <v>0</v>
      </c>
      <c r="DG1150" s="1">
        <v>0</v>
      </c>
      <c r="DH1150" s="1">
        <v>0</v>
      </c>
      <c r="DI1150" s="1">
        <v>0</v>
      </c>
      <c r="DJ1150" s="1">
        <v>0</v>
      </c>
      <c r="DK1150" s="1">
        <v>0</v>
      </c>
      <c r="DL1150" s="1">
        <v>0</v>
      </c>
      <c r="DM1150" s="1">
        <v>0</v>
      </c>
      <c r="DN1150" s="1">
        <v>0</v>
      </c>
      <c r="DO1150" s="1">
        <v>0</v>
      </c>
      <c r="DP1150" s="1">
        <v>0</v>
      </c>
      <c r="DQ1150" s="1">
        <v>0</v>
      </c>
      <c r="DR1150" s="1">
        <v>0</v>
      </c>
      <c r="DS1150" s="1">
        <v>0</v>
      </c>
      <c r="DT1150" s="1">
        <v>0</v>
      </c>
      <c r="DU1150" s="1">
        <v>0</v>
      </c>
      <c r="DV1150" s="1">
        <v>0</v>
      </c>
      <c r="DW1150" s="1">
        <v>0</v>
      </c>
      <c r="DX1150" s="1">
        <v>0</v>
      </c>
      <c r="DY1150" s="1">
        <v>0</v>
      </c>
      <c r="DZ1150" s="1">
        <v>0</v>
      </c>
      <c r="EA1150" s="1">
        <v>0</v>
      </c>
      <c r="EB1150" s="1">
        <v>0</v>
      </c>
      <c r="EC1150" s="1">
        <v>0</v>
      </c>
      <c r="ED1150" s="1">
        <v>0</v>
      </c>
      <c r="EE1150" s="1">
        <v>0</v>
      </c>
      <c r="EF1150" s="1">
        <v>0</v>
      </c>
      <c r="EG1150" s="1">
        <v>0</v>
      </c>
      <c r="EH1150" s="1">
        <v>0</v>
      </c>
      <c r="EI1150" s="1">
        <v>0</v>
      </c>
      <c r="EJ1150" s="1">
        <v>0</v>
      </c>
      <c r="EK1150" s="1">
        <v>0</v>
      </c>
      <c r="EL1150" s="1">
        <v>0</v>
      </c>
      <c r="EM1150" s="1">
        <v>0</v>
      </c>
      <c r="EN1150" s="1">
        <v>0</v>
      </c>
      <c r="EO1150" s="1">
        <f t="shared" si="34"/>
        <v>14</v>
      </c>
      <c r="EP1150" s="1">
        <f t="shared" si="35"/>
        <v>103</v>
      </c>
      <c r="EQ1150" s="11" t="s">
        <v>90</v>
      </c>
      <c r="ER1150" s="11" t="s">
        <v>97</v>
      </c>
      <c r="ES1150" s="11" t="s">
        <v>97</v>
      </c>
      <c r="ET1150" s="11" t="s">
        <v>97</v>
      </c>
      <c r="EU1150" s="11" t="s">
        <v>97</v>
      </c>
      <c r="EV1150" s="1" t="s">
        <v>2530</v>
      </c>
      <c r="EW1150" s="1" t="s">
        <v>2529</v>
      </c>
    </row>
    <row r="1151" spans="1:153" ht="14.4" x14ac:dyDescent="0.3">
      <c r="A1151" s="1" t="s">
        <v>6740</v>
      </c>
      <c r="B1151" s="1">
        <v>0</v>
      </c>
      <c r="C1151" s="1">
        <v>0</v>
      </c>
      <c r="D1151" s="1">
        <v>0</v>
      </c>
      <c r="E1151" s="1">
        <v>0</v>
      </c>
      <c r="F1151" s="1">
        <v>12</v>
      </c>
      <c r="G1151" s="1">
        <v>6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M1151" s="1">
        <v>0</v>
      </c>
      <c r="BN1151" s="1">
        <v>0</v>
      </c>
      <c r="BO1151" s="1">
        <v>0</v>
      </c>
      <c r="BP1151" s="1">
        <v>0</v>
      </c>
      <c r="BQ1151" s="1">
        <v>0</v>
      </c>
      <c r="BR1151" s="1">
        <v>0</v>
      </c>
      <c r="BS1151" s="1">
        <v>56</v>
      </c>
      <c r="BT1151" s="1">
        <v>113</v>
      </c>
      <c r="BU1151" s="1">
        <v>34</v>
      </c>
      <c r="BV1151" s="1">
        <v>38</v>
      </c>
      <c r="BW1151" s="1">
        <v>0</v>
      </c>
      <c r="BX1151" s="1">
        <v>0</v>
      </c>
      <c r="BY1151" s="1">
        <v>0</v>
      </c>
      <c r="BZ1151" s="1">
        <v>0</v>
      </c>
      <c r="CA1151" s="1">
        <v>0</v>
      </c>
      <c r="CB1151" s="1">
        <v>0</v>
      </c>
      <c r="CC1151" s="1">
        <v>0</v>
      </c>
      <c r="CD1151" s="1">
        <v>8</v>
      </c>
      <c r="CE1151" s="1">
        <v>0</v>
      </c>
      <c r="CF1151" s="1">
        <v>0</v>
      </c>
      <c r="CG1151" s="1">
        <v>0</v>
      </c>
      <c r="CH1151" s="1">
        <v>0</v>
      </c>
      <c r="CI1151" s="1">
        <v>0</v>
      </c>
      <c r="CJ1151" s="1">
        <v>0</v>
      </c>
      <c r="CK1151" s="1">
        <v>0</v>
      </c>
      <c r="CL1151" s="1">
        <v>0</v>
      </c>
      <c r="CM1151" s="1">
        <v>0</v>
      </c>
      <c r="CN1151" s="1">
        <v>0</v>
      </c>
      <c r="CO1151" s="1">
        <v>0</v>
      </c>
      <c r="CP1151" s="1">
        <v>0</v>
      </c>
      <c r="CQ1151" s="1">
        <v>0</v>
      </c>
      <c r="CR1151" s="1">
        <v>0</v>
      </c>
      <c r="CS1151" s="1">
        <v>69</v>
      </c>
      <c r="CT1151" s="1">
        <v>47</v>
      </c>
      <c r="CU1151" s="1">
        <v>0</v>
      </c>
      <c r="CV1151" s="1">
        <v>0</v>
      </c>
      <c r="CW1151" s="1">
        <v>0</v>
      </c>
      <c r="CX1151" s="1">
        <v>19</v>
      </c>
      <c r="CY1151" s="1">
        <v>0</v>
      </c>
      <c r="CZ1151" s="1">
        <v>9</v>
      </c>
      <c r="DA1151" s="1">
        <v>9</v>
      </c>
      <c r="DB1151" s="1">
        <v>8</v>
      </c>
      <c r="DC1151" s="1">
        <v>0</v>
      </c>
      <c r="DD1151" s="1">
        <v>0</v>
      </c>
      <c r="DE1151" s="1">
        <v>0</v>
      </c>
      <c r="DF1151" s="1">
        <v>29</v>
      </c>
      <c r="DG1151" s="1">
        <v>0</v>
      </c>
      <c r="DH1151" s="1">
        <v>0</v>
      </c>
      <c r="DI1151" s="1">
        <v>0</v>
      </c>
      <c r="DJ1151" s="1">
        <v>0</v>
      </c>
      <c r="DK1151" s="1">
        <v>0</v>
      </c>
      <c r="DL1151" s="1">
        <v>0</v>
      </c>
      <c r="DM1151" s="1">
        <v>0</v>
      </c>
      <c r="DN1151" s="1">
        <v>0</v>
      </c>
      <c r="DO1151" s="1">
        <v>0</v>
      </c>
      <c r="DP1151" s="1">
        <v>8</v>
      </c>
      <c r="DQ1151" s="1">
        <v>9</v>
      </c>
      <c r="DR1151" s="1">
        <v>0</v>
      </c>
      <c r="DS1151" s="1">
        <v>0</v>
      </c>
      <c r="DT1151" s="1">
        <v>0</v>
      </c>
      <c r="DU1151" s="1">
        <v>0</v>
      </c>
      <c r="DV1151" s="1">
        <v>0</v>
      </c>
      <c r="DW1151" s="1">
        <v>0</v>
      </c>
      <c r="DX1151" s="1">
        <v>0</v>
      </c>
      <c r="DY1151" s="1">
        <v>0</v>
      </c>
      <c r="DZ1151" s="1">
        <v>0</v>
      </c>
      <c r="EA1151" s="1">
        <v>0</v>
      </c>
      <c r="EB1151" s="1">
        <v>0</v>
      </c>
      <c r="EC1151" s="1">
        <v>0</v>
      </c>
      <c r="ED1151" s="1">
        <v>0</v>
      </c>
      <c r="EE1151" s="1">
        <v>0</v>
      </c>
      <c r="EF1151" s="1">
        <v>0</v>
      </c>
      <c r="EG1151" s="1">
        <v>0</v>
      </c>
      <c r="EH1151" s="1">
        <v>0</v>
      </c>
      <c r="EI1151" s="1">
        <v>0</v>
      </c>
      <c r="EJ1151" s="1">
        <v>0</v>
      </c>
      <c r="EK1151" s="1">
        <v>0</v>
      </c>
      <c r="EL1151" s="1">
        <v>0</v>
      </c>
      <c r="EM1151" s="1">
        <v>0</v>
      </c>
      <c r="EN1151" s="1">
        <v>0</v>
      </c>
      <c r="EO1151" s="1">
        <f t="shared" si="34"/>
        <v>16</v>
      </c>
      <c r="EP1151" s="1">
        <f t="shared" si="35"/>
        <v>113</v>
      </c>
      <c r="EQ1151" s="11" t="s">
        <v>266</v>
      </c>
      <c r="ER1151" s="11" t="s">
        <v>267</v>
      </c>
      <c r="ES1151" s="11" t="s">
        <v>268</v>
      </c>
      <c r="ET1151" s="11" t="s">
        <v>269</v>
      </c>
      <c r="EU1151" s="11" t="s">
        <v>270</v>
      </c>
      <c r="EV1151" s="1" t="s">
        <v>2532</v>
      </c>
      <c r="EW1151" s="1" t="s">
        <v>2531</v>
      </c>
    </row>
    <row r="1152" spans="1:153" ht="14.4" x14ac:dyDescent="0.3">
      <c r="A1152" s="1" t="s">
        <v>6741</v>
      </c>
      <c r="B1152" s="1">
        <v>0</v>
      </c>
      <c r="C1152" s="1">
        <v>0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30</v>
      </c>
      <c r="N1152" s="1">
        <v>25</v>
      </c>
      <c r="O1152" s="1">
        <v>37</v>
      </c>
      <c r="P1152" s="1">
        <v>3</v>
      </c>
      <c r="Q1152" s="1">
        <v>0</v>
      </c>
      <c r="R1152" s="1">
        <v>0</v>
      </c>
      <c r="S1152" s="1">
        <v>18</v>
      </c>
      <c r="T1152" s="1">
        <v>0</v>
      </c>
      <c r="U1152" s="1">
        <v>8</v>
      </c>
      <c r="V1152" s="1">
        <v>0</v>
      </c>
      <c r="W1152" s="1">
        <v>0</v>
      </c>
      <c r="X1152" s="1">
        <v>0</v>
      </c>
      <c r="Y1152" s="1">
        <v>15</v>
      </c>
      <c r="Z1152" s="1">
        <v>0</v>
      </c>
      <c r="AA1152" s="1">
        <v>0</v>
      </c>
      <c r="AB1152" s="1">
        <v>0</v>
      </c>
      <c r="AC1152" s="1">
        <v>0</v>
      </c>
      <c r="AD1152" s="1">
        <v>95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11</v>
      </c>
      <c r="BG1152" s="1">
        <v>0</v>
      </c>
      <c r="BH1152" s="1">
        <v>48</v>
      </c>
      <c r="BI1152" s="1">
        <v>18</v>
      </c>
      <c r="BJ1152" s="1">
        <v>7</v>
      </c>
      <c r="BK1152" s="1">
        <v>0</v>
      </c>
      <c r="BL1152" s="1">
        <v>0</v>
      </c>
      <c r="BM1152" s="1">
        <v>71</v>
      </c>
      <c r="BN1152" s="1">
        <v>13</v>
      </c>
      <c r="BO1152" s="1">
        <v>0</v>
      </c>
      <c r="BP1152" s="1">
        <v>23</v>
      </c>
      <c r="BQ1152" s="1">
        <v>0</v>
      </c>
      <c r="BR1152" s="1">
        <v>0</v>
      </c>
      <c r="BS1152" s="1">
        <v>0</v>
      </c>
      <c r="BT1152" s="1">
        <v>0</v>
      </c>
      <c r="BU1152" s="1">
        <v>0</v>
      </c>
      <c r="BV1152" s="1">
        <v>0</v>
      </c>
      <c r="BW1152" s="1">
        <v>0</v>
      </c>
      <c r="BX1152" s="1">
        <v>0</v>
      </c>
      <c r="BY1152" s="1">
        <v>0</v>
      </c>
      <c r="BZ1152" s="1">
        <v>0</v>
      </c>
      <c r="CA1152" s="1">
        <v>0</v>
      </c>
      <c r="CB1152" s="1">
        <v>0</v>
      </c>
      <c r="CC1152" s="1">
        <v>0</v>
      </c>
      <c r="CD1152" s="1">
        <v>0</v>
      </c>
      <c r="CE1152" s="1">
        <v>0</v>
      </c>
      <c r="CF1152" s="1">
        <v>0</v>
      </c>
      <c r="CG1152" s="1">
        <v>0</v>
      </c>
      <c r="CH1152" s="1">
        <v>0</v>
      </c>
      <c r="CI1152" s="1">
        <v>0</v>
      </c>
      <c r="CJ1152" s="1">
        <v>0</v>
      </c>
      <c r="CK1152" s="1">
        <v>0</v>
      </c>
      <c r="CL1152" s="1">
        <v>0</v>
      </c>
      <c r="CM1152" s="1">
        <v>0</v>
      </c>
      <c r="CN1152" s="1">
        <v>0</v>
      </c>
      <c r="CO1152" s="1">
        <v>0</v>
      </c>
      <c r="CP1152" s="1">
        <v>0</v>
      </c>
      <c r="CQ1152" s="1">
        <v>0</v>
      </c>
      <c r="CR1152" s="1">
        <v>0</v>
      </c>
      <c r="CS1152" s="1">
        <v>0</v>
      </c>
      <c r="CT1152" s="1">
        <v>0</v>
      </c>
      <c r="CU1152" s="1">
        <v>0</v>
      </c>
      <c r="CV1152" s="1">
        <v>0</v>
      </c>
      <c r="CW1152" s="1">
        <v>0</v>
      </c>
      <c r="CX1152" s="1">
        <v>0</v>
      </c>
      <c r="CY1152" s="1">
        <v>0</v>
      </c>
      <c r="CZ1152" s="1">
        <v>58</v>
      </c>
      <c r="DA1152" s="1">
        <v>0</v>
      </c>
      <c r="DB1152" s="1">
        <v>0</v>
      </c>
      <c r="DC1152" s="1">
        <v>0</v>
      </c>
      <c r="DD1152" s="1">
        <v>0</v>
      </c>
      <c r="DE1152" s="1">
        <v>0</v>
      </c>
      <c r="DF1152" s="1">
        <v>0</v>
      </c>
      <c r="DG1152" s="1">
        <v>0</v>
      </c>
      <c r="DH1152" s="1">
        <v>0</v>
      </c>
      <c r="DI1152" s="1">
        <v>0</v>
      </c>
      <c r="DJ1152" s="1">
        <v>0</v>
      </c>
      <c r="DK1152" s="1">
        <v>0</v>
      </c>
      <c r="DL1152" s="1">
        <v>0</v>
      </c>
      <c r="DM1152" s="1">
        <v>0</v>
      </c>
      <c r="DN1152" s="1">
        <v>0</v>
      </c>
      <c r="DO1152" s="1">
        <v>0</v>
      </c>
      <c r="DP1152" s="1">
        <v>0</v>
      </c>
      <c r="DQ1152" s="1">
        <v>0</v>
      </c>
      <c r="DR1152" s="1">
        <v>0</v>
      </c>
      <c r="DS1152" s="1">
        <v>0</v>
      </c>
      <c r="DT1152" s="1">
        <v>0</v>
      </c>
      <c r="DU1152" s="1">
        <v>0</v>
      </c>
      <c r="DV1152" s="1">
        <v>0</v>
      </c>
      <c r="DW1152" s="1">
        <v>0</v>
      </c>
      <c r="DX1152" s="1">
        <v>0</v>
      </c>
      <c r="DY1152" s="1">
        <v>0</v>
      </c>
      <c r="DZ1152" s="1">
        <v>0</v>
      </c>
      <c r="EA1152" s="1">
        <v>0</v>
      </c>
      <c r="EB1152" s="1">
        <v>0</v>
      </c>
      <c r="EC1152" s="1">
        <v>0</v>
      </c>
      <c r="ED1152" s="1">
        <v>0</v>
      </c>
      <c r="EE1152" s="1">
        <v>0</v>
      </c>
      <c r="EF1152" s="1">
        <v>0</v>
      </c>
      <c r="EG1152" s="1">
        <v>0</v>
      </c>
      <c r="EH1152" s="1">
        <v>0</v>
      </c>
      <c r="EI1152" s="1">
        <v>0</v>
      </c>
      <c r="EJ1152" s="1">
        <v>0</v>
      </c>
      <c r="EK1152" s="1">
        <v>0</v>
      </c>
      <c r="EL1152" s="1">
        <v>0</v>
      </c>
      <c r="EM1152" s="1">
        <v>0</v>
      </c>
      <c r="EN1152" s="1">
        <v>0</v>
      </c>
      <c r="EO1152" s="1">
        <f t="shared" si="34"/>
        <v>16</v>
      </c>
      <c r="EP1152" s="1">
        <f t="shared" si="35"/>
        <v>95</v>
      </c>
      <c r="EQ1152" s="11" t="s">
        <v>90</v>
      </c>
      <c r="ER1152" s="11" t="s">
        <v>91</v>
      </c>
      <c r="ES1152" s="11" t="s">
        <v>92</v>
      </c>
      <c r="ET1152" s="11" t="s">
        <v>100</v>
      </c>
      <c r="EU1152" s="11" t="s">
        <v>100</v>
      </c>
      <c r="EV1152" s="1" t="s">
        <v>2534</v>
      </c>
      <c r="EW1152" s="1" t="s">
        <v>2533</v>
      </c>
    </row>
    <row r="1153" spans="1:153" ht="14.4" x14ac:dyDescent="0.3">
      <c r="A1153" s="1" t="s">
        <v>6742</v>
      </c>
      <c r="B1153" s="1">
        <v>0</v>
      </c>
      <c r="C1153" s="1">
        <v>0</v>
      </c>
      <c r="D1153" s="1">
        <v>0</v>
      </c>
      <c r="E1153" s="1">
        <v>0</v>
      </c>
      <c r="F1153" s="1">
        <v>6</v>
      </c>
      <c r="G1153" s="1">
        <v>0</v>
      </c>
      <c r="H1153" s="1">
        <v>0</v>
      </c>
      <c r="I1153" s="1">
        <v>0</v>
      </c>
      <c r="J1153" s="1">
        <v>12</v>
      </c>
      <c r="K1153" s="1">
        <v>3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17</v>
      </c>
      <c r="U1153" s="1">
        <v>0</v>
      </c>
      <c r="V1153" s="1">
        <v>5</v>
      </c>
      <c r="W1153" s="1">
        <v>0</v>
      </c>
      <c r="X1153" s="1">
        <v>0</v>
      </c>
      <c r="Y1153" s="1">
        <v>0</v>
      </c>
      <c r="Z1153" s="1">
        <v>0</v>
      </c>
      <c r="AA1153" s="1">
        <v>7</v>
      </c>
      <c r="AB1153" s="1">
        <v>0</v>
      </c>
      <c r="AC1153" s="1">
        <v>9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38</v>
      </c>
      <c r="AK1153" s="1">
        <v>0</v>
      </c>
      <c r="AL1153" s="1">
        <v>37</v>
      </c>
      <c r="AM1153" s="1">
        <v>0</v>
      </c>
      <c r="AN1153" s="1">
        <v>7</v>
      </c>
      <c r="AO1153" s="1">
        <v>0</v>
      </c>
      <c r="AP1153" s="1">
        <v>0</v>
      </c>
      <c r="AQ1153" s="1">
        <v>0</v>
      </c>
      <c r="AR1153" s="1">
        <v>6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5</v>
      </c>
      <c r="BB1153" s="1">
        <v>0</v>
      </c>
      <c r="BC1153" s="1">
        <v>0</v>
      </c>
      <c r="BD1153" s="1">
        <v>9</v>
      </c>
      <c r="BE1153" s="1">
        <v>8</v>
      </c>
      <c r="BF1153" s="1">
        <v>11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M1153" s="1">
        <v>0</v>
      </c>
      <c r="BN1153" s="1">
        <v>0</v>
      </c>
      <c r="BO1153" s="1">
        <v>0</v>
      </c>
      <c r="BP1153" s="1">
        <v>0</v>
      </c>
      <c r="BQ1153" s="1">
        <v>3</v>
      </c>
      <c r="BR1153" s="1">
        <v>0</v>
      </c>
      <c r="BS1153" s="1">
        <v>0</v>
      </c>
      <c r="BT1153" s="1">
        <v>7</v>
      </c>
      <c r="BU1153" s="1">
        <v>0</v>
      </c>
      <c r="BV1153" s="1">
        <v>0</v>
      </c>
      <c r="BW1153" s="1">
        <v>0</v>
      </c>
      <c r="BX1153" s="1">
        <v>0</v>
      </c>
      <c r="BY1153" s="1">
        <v>0</v>
      </c>
      <c r="BZ1153" s="1">
        <v>0</v>
      </c>
      <c r="CA1153" s="1">
        <v>0</v>
      </c>
      <c r="CB1153" s="1">
        <v>0</v>
      </c>
      <c r="CC1153" s="1">
        <v>0</v>
      </c>
      <c r="CD1153" s="1">
        <v>0</v>
      </c>
      <c r="CE1153" s="1">
        <v>0</v>
      </c>
      <c r="CF1153" s="1">
        <v>0</v>
      </c>
      <c r="CG1153" s="1">
        <v>0</v>
      </c>
      <c r="CH1153" s="1">
        <v>0</v>
      </c>
      <c r="CI1153" s="1">
        <v>7</v>
      </c>
      <c r="CJ1153" s="1">
        <v>0</v>
      </c>
      <c r="CK1153" s="1">
        <v>14</v>
      </c>
      <c r="CL1153" s="1">
        <v>0</v>
      </c>
      <c r="CM1153" s="1">
        <v>7</v>
      </c>
      <c r="CN1153" s="1">
        <v>0</v>
      </c>
      <c r="CO1153" s="1">
        <v>5</v>
      </c>
      <c r="CP1153" s="1">
        <v>0</v>
      </c>
      <c r="CQ1153" s="1">
        <v>9</v>
      </c>
      <c r="CR1153" s="1">
        <v>0</v>
      </c>
      <c r="CS1153" s="1">
        <v>10</v>
      </c>
      <c r="CT1153" s="1">
        <v>0</v>
      </c>
      <c r="CU1153" s="1">
        <v>0</v>
      </c>
      <c r="CV1153" s="1">
        <v>0</v>
      </c>
      <c r="CW1153" s="1">
        <v>0</v>
      </c>
      <c r="CX1153" s="1">
        <v>66</v>
      </c>
      <c r="CY1153" s="1">
        <v>0</v>
      </c>
      <c r="CZ1153" s="1">
        <v>0</v>
      </c>
      <c r="DA1153" s="1">
        <v>0</v>
      </c>
      <c r="DB1153" s="1">
        <v>0</v>
      </c>
      <c r="DC1153" s="1">
        <v>0</v>
      </c>
      <c r="DD1153" s="1">
        <v>0</v>
      </c>
      <c r="DE1153" s="1">
        <v>57</v>
      </c>
      <c r="DF1153" s="1">
        <v>0</v>
      </c>
      <c r="DG1153" s="1">
        <v>18</v>
      </c>
      <c r="DH1153" s="1">
        <v>5</v>
      </c>
      <c r="DI1153" s="1">
        <v>27</v>
      </c>
      <c r="DJ1153" s="1">
        <v>0</v>
      </c>
      <c r="DK1153" s="1">
        <v>18</v>
      </c>
      <c r="DL1153" s="1">
        <v>0</v>
      </c>
      <c r="DM1153" s="1">
        <v>8</v>
      </c>
      <c r="DN1153" s="1">
        <v>0</v>
      </c>
      <c r="DO1153" s="1">
        <v>0</v>
      </c>
      <c r="DP1153" s="1">
        <v>0</v>
      </c>
      <c r="DQ1153" s="1">
        <v>0</v>
      </c>
      <c r="DR1153" s="1">
        <v>0</v>
      </c>
      <c r="DS1153" s="1">
        <v>0</v>
      </c>
      <c r="DT1153" s="1">
        <v>13</v>
      </c>
      <c r="DU1153" s="1">
        <v>0</v>
      </c>
      <c r="DV1153" s="1">
        <v>0</v>
      </c>
      <c r="DW1153" s="1">
        <v>0</v>
      </c>
      <c r="DX1153" s="1">
        <v>0</v>
      </c>
      <c r="DY1153" s="1">
        <v>0</v>
      </c>
      <c r="DZ1153" s="1">
        <v>0</v>
      </c>
      <c r="EA1153" s="1">
        <v>0</v>
      </c>
      <c r="EB1153" s="1">
        <v>5</v>
      </c>
      <c r="EC1153" s="1">
        <v>0</v>
      </c>
      <c r="ED1153" s="1">
        <v>11</v>
      </c>
      <c r="EE1153" s="1">
        <v>0</v>
      </c>
      <c r="EF1153" s="1">
        <v>0</v>
      </c>
      <c r="EG1153" s="1">
        <v>0</v>
      </c>
      <c r="EH1153" s="1">
        <v>0</v>
      </c>
      <c r="EI1153" s="1">
        <v>0</v>
      </c>
      <c r="EJ1153" s="1">
        <v>0</v>
      </c>
      <c r="EK1153" s="1">
        <v>0</v>
      </c>
      <c r="EL1153" s="1">
        <v>0</v>
      </c>
      <c r="EM1153" s="1">
        <v>0</v>
      </c>
      <c r="EN1153" s="1">
        <v>0</v>
      </c>
      <c r="EO1153" s="1">
        <f t="shared" si="34"/>
        <v>33</v>
      </c>
      <c r="EP1153" s="1">
        <f t="shared" si="35"/>
        <v>66</v>
      </c>
      <c r="EQ1153" s="11" t="s">
        <v>90</v>
      </c>
      <c r="ER1153" s="11" t="s">
        <v>91</v>
      </c>
      <c r="ES1153" s="11" t="s">
        <v>92</v>
      </c>
      <c r="ET1153" s="11" t="s">
        <v>93</v>
      </c>
      <c r="EU1153" s="11" t="s">
        <v>94</v>
      </c>
      <c r="EV1153" s="1" t="s">
        <v>2536</v>
      </c>
      <c r="EW1153" s="1" t="s">
        <v>2535</v>
      </c>
    </row>
    <row r="1154" spans="1:153" ht="14.4" x14ac:dyDescent="0.3">
      <c r="A1154" s="1" t="s">
        <v>6743</v>
      </c>
      <c r="B1154" s="1">
        <v>0</v>
      </c>
      <c r="C1154" s="1">
        <v>0</v>
      </c>
      <c r="D1154" s="1">
        <v>0</v>
      </c>
      <c r="E1154" s="1">
        <v>0</v>
      </c>
      <c r="F1154" s="1">
        <v>15</v>
      </c>
      <c r="G1154" s="1">
        <v>31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34</v>
      </c>
      <c r="N1154" s="1">
        <v>0</v>
      </c>
      <c r="O1154" s="1">
        <v>36</v>
      </c>
      <c r="P1154" s="1">
        <v>46</v>
      </c>
      <c r="Q1154" s="1">
        <v>0</v>
      </c>
      <c r="R1154" s="1">
        <v>0</v>
      </c>
      <c r="S1154" s="1">
        <v>29</v>
      </c>
      <c r="T1154" s="1">
        <v>0</v>
      </c>
      <c r="U1154" s="1">
        <v>33</v>
      </c>
      <c r="V1154" s="1">
        <v>0</v>
      </c>
      <c r="W1154" s="1">
        <v>0</v>
      </c>
      <c r="X1154" s="1">
        <v>0</v>
      </c>
      <c r="Y1154" s="1">
        <v>30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40</v>
      </c>
      <c r="AJ1154" s="1">
        <v>0</v>
      </c>
      <c r="AK1154" s="1">
        <v>0</v>
      </c>
      <c r="AL1154" s="1">
        <v>0</v>
      </c>
      <c r="AM1154" s="1">
        <v>39</v>
      </c>
      <c r="AN1154" s="1">
        <v>0</v>
      </c>
      <c r="AO1154" s="1">
        <v>52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21</v>
      </c>
      <c r="BJ1154" s="1">
        <v>0</v>
      </c>
      <c r="BK1154" s="1">
        <v>0</v>
      </c>
      <c r="BL1154" s="1">
        <v>0</v>
      </c>
      <c r="BM1154" s="1">
        <v>33</v>
      </c>
      <c r="BN1154" s="1">
        <v>32</v>
      </c>
      <c r="BO1154" s="1">
        <v>0</v>
      </c>
      <c r="BP1154" s="1">
        <v>0</v>
      </c>
      <c r="BQ1154" s="1">
        <v>0</v>
      </c>
      <c r="BR1154" s="1">
        <v>0</v>
      </c>
      <c r="BS1154" s="1">
        <v>0</v>
      </c>
      <c r="BT1154" s="1">
        <v>0</v>
      </c>
      <c r="BU1154" s="1">
        <v>0</v>
      </c>
      <c r="BV1154" s="1">
        <v>0</v>
      </c>
      <c r="BW1154" s="1">
        <v>0</v>
      </c>
      <c r="BX1154" s="1">
        <v>0</v>
      </c>
      <c r="BY1154" s="1">
        <v>0</v>
      </c>
      <c r="BZ1154" s="1">
        <v>0</v>
      </c>
      <c r="CA1154" s="1">
        <v>0</v>
      </c>
      <c r="CB1154" s="1">
        <v>0</v>
      </c>
      <c r="CC1154" s="1">
        <v>0</v>
      </c>
      <c r="CD1154" s="1">
        <v>0</v>
      </c>
      <c r="CE1154" s="1">
        <v>0</v>
      </c>
      <c r="CF1154" s="1">
        <v>0</v>
      </c>
      <c r="CG1154" s="1">
        <v>0</v>
      </c>
      <c r="CH1154" s="1">
        <v>0</v>
      </c>
      <c r="CI1154" s="1">
        <v>0</v>
      </c>
      <c r="CJ1154" s="1">
        <v>0</v>
      </c>
      <c r="CK1154" s="1">
        <v>0</v>
      </c>
      <c r="CL1154" s="1">
        <v>0</v>
      </c>
      <c r="CM1154" s="1">
        <v>0</v>
      </c>
      <c r="CN1154" s="1">
        <v>0</v>
      </c>
      <c r="CO1154" s="1">
        <v>0</v>
      </c>
      <c r="CP1154" s="1">
        <v>0</v>
      </c>
      <c r="CQ1154" s="1">
        <v>0</v>
      </c>
      <c r="CR1154" s="1">
        <v>0</v>
      </c>
      <c r="CS1154" s="1">
        <v>0</v>
      </c>
      <c r="CT1154" s="1">
        <v>0</v>
      </c>
      <c r="CU1154" s="1">
        <v>0</v>
      </c>
      <c r="CV1154" s="1">
        <v>0</v>
      </c>
      <c r="CW1154" s="1">
        <v>0</v>
      </c>
      <c r="CX1154" s="1">
        <v>0</v>
      </c>
      <c r="CY1154" s="1">
        <v>0</v>
      </c>
      <c r="CZ1154" s="1">
        <v>0</v>
      </c>
      <c r="DA1154" s="1">
        <v>0</v>
      </c>
      <c r="DB1154" s="1">
        <v>0</v>
      </c>
      <c r="DC1154" s="1">
        <v>0</v>
      </c>
      <c r="DD1154" s="1">
        <v>0</v>
      </c>
      <c r="DE1154" s="1">
        <v>0</v>
      </c>
      <c r="DF1154" s="1">
        <v>0</v>
      </c>
      <c r="DG1154" s="1">
        <v>0</v>
      </c>
      <c r="DH1154" s="1">
        <v>0</v>
      </c>
      <c r="DI1154" s="1">
        <v>0</v>
      </c>
      <c r="DJ1154" s="1">
        <v>0</v>
      </c>
      <c r="DK1154" s="1">
        <v>0</v>
      </c>
      <c r="DL1154" s="1">
        <v>0</v>
      </c>
      <c r="DM1154" s="1">
        <v>0</v>
      </c>
      <c r="DN1154" s="1">
        <v>0</v>
      </c>
      <c r="DO1154" s="1">
        <v>0</v>
      </c>
      <c r="DP1154" s="1">
        <v>0</v>
      </c>
      <c r="DQ1154" s="1">
        <v>0</v>
      </c>
      <c r="DR1154" s="1">
        <v>0</v>
      </c>
      <c r="DS1154" s="1">
        <v>0</v>
      </c>
      <c r="DT1154" s="1">
        <v>0</v>
      </c>
      <c r="DU1154" s="1">
        <v>0</v>
      </c>
      <c r="DV1154" s="1">
        <v>0</v>
      </c>
      <c r="DW1154" s="1">
        <v>0</v>
      </c>
      <c r="DX1154" s="1">
        <v>0</v>
      </c>
      <c r="DY1154" s="1">
        <v>0</v>
      </c>
      <c r="DZ1154" s="1">
        <v>0</v>
      </c>
      <c r="EA1154" s="1">
        <v>0</v>
      </c>
      <c r="EB1154" s="1">
        <v>0</v>
      </c>
      <c r="EC1154" s="1">
        <v>0</v>
      </c>
      <c r="ED1154" s="1">
        <v>0</v>
      </c>
      <c r="EE1154" s="1">
        <v>0</v>
      </c>
      <c r="EF1154" s="1">
        <v>0</v>
      </c>
      <c r="EG1154" s="1">
        <v>0</v>
      </c>
      <c r="EH1154" s="1">
        <v>0</v>
      </c>
      <c r="EI1154" s="1">
        <v>0</v>
      </c>
      <c r="EJ1154" s="1">
        <v>0</v>
      </c>
      <c r="EK1154" s="1">
        <v>0</v>
      </c>
      <c r="EL1154" s="1">
        <v>0</v>
      </c>
      <c r="EM1154" s="1">
        <v>0</v>
      </c>
      <c r="EN1154" s="1">
        <v>0</v>
      </c>
      <c r="EO1154" s="1">
        <f t="shared" si="34"/>
        <v>14</v>
      </c>
      <c r="EP1154" s="1">
        <f t="shared" si="35"/>
        <v>52</v>
      </c>
      <c r="EQ1154" s="11" t="s">
        <v>108</v>
      </c>
      <c r="ER1154" s="11" t="s">
        <v>117</v>
      </c>
      <c r="ES1154" s="11" t="s">
        <v>118</v>
      </c>
      <c r="ET1154" s="11" t="s">
        <v>145</v>
      </c>
      <c r="EU1154" s="11" t="s">
        <v>146</v>
      </c>
      <c r="EV1154" s="1" t="s">
        <v>2538</v>
      </c>
      <c r="EW1154" s="1" t="s">
        <v>2537</v>
      </c>
    </row>
    <row r="1155" spans="1:153" ht="14.4" x14ac:dyDescent="0.3">
      <c r="A1155" s="1" t="s">
        <v>6744</v>
      </c>
      <c r="B1155" s="1">
        <v>0</v>
      </c>
      <c r="C1155" s="1">
        <v>0</v>
      </c>
      <c r="D1155" s="1">
        <v>0</v>
      </c>
      <c r="E1155" s="1">
        <v>9</v>
      </c>
      <c r="F1155" s="1">
        <v>19</v>
      </c>
      <c r="G1155" s="1">
        <v>0</v>
      </c>
      <c r="H1155" s="1">
        <v>0</v>
      </c>
      <c r="I1155" s="1">
        <v>0</v>
      </c>
      <c r="J1155" s="1">
        <v>0</v>
      </c>
      <c r="K1155" s="1">
        <v>7</v>
      </c>
      <c r="L1155" s="1">
        <v>0</v>
      </c>
      <c r="M1155" s="1">
        <v>10</v>
      </c>
      <c r="N1155" s="1">
        <v>0</v>
      </c>
      <c r="O1155" s="1">
        <v>5</v>
      </c>
      <c r="P1155" s="1">
        <v>8</v>
      </c>
      <c r="Q1155" s="1">
        <v>0</v>
      </c>
      <c r="R1155" s="1">
        <v>4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M1155" s="1">
        <v>0</v>
      </c>
      <c r="BN1155" s="1">
        <v>0</v>
      </c>
      <c r="BO1155" s="1">
        <v>0</v>
      </c>
      <c r="BP1155" s="1">
        <v>13</v>
      </c>
      <c r="BQ1155" s="1">
        <v>0</v>
      </c>
      <c r="BR1155" s="1">
        <v>0</v>
      </c>
      <c r="BS1155" s="1">
        <v>0</v>
      </c>
      <c r="BT1155" s="1">
        <v>6</v>
      </c>
      <c r="BU1155" s="1">
        <v>13</v>
      </c>
      <c r="BV1155" s="1">
        <v>8</v>
      </c>
      <c r="BW1155" s="1">
        <v>0</v>
      </c>
      <c r="BX1155" s="1">
        <v>0</v>
      </c>
      <c r="BY1155" s="1">
        <v>7</v>
      </c>
      <c r="BZ1155" s="1">
        <v>0</v>
      </c>
      <c r="CA1155" s="1">
        <v>0</v>
      </c>
      <c r="CB1155" s="1">
        <v>0</v>
      </c>
      <c r="CC1155" s="1">
        <v>0</v>
      </c>
      <c r="CD1155" s="1">
        <v>0</v>
      </c>
      <c r="CE1155" s="1">
        <v>0</v>
      </c>
      <c r="CF1155" s="1">
        <v>0</v>
      </c>
      <c r="CG1155" s="1">
        <v>0</v>
      </c>
      <c r="CH1155" s="1">
        <v>0</v>
      </c>
      <c r="CI1155" s="1">
        <v>0</v>
      </c>
      <c r="CJ1155" s="1">
        <v>5</v>
      </c>
      <c r="CK1155" s="1">
        <v>0</v>
      </c>
      <c r="CL1155" s="1">
        <v>6</v>
      </c>
      <c r="CM1155" s="1">
        <v>0</v>
      </c>
      <c r="CN1155" s="1">
        <v>8</v>
      </c>
      <c r="CO1155" s="1">
        <v>0</v>
      </c>
      <c r="CP1155" s="1">
        <v>0</v>
      </c>
      <c r="CQ1155" s="1">
        <v>0</v>
      </c>
      <c r="CR1155" s="1">
        <v>8</v>
      </c>
      <c r="CS1155" s="1">
        <v>0</v>
      </c>
      <c r="CT1155" s="1">
        <v>0</v>
      </c>
      <c r="CU1155" s="1">
        <v>0</v>
      </c>
      <c r="CV1155" s="1">
        <v>4</v>
      </c>
      <c r="CW1155" s="1">
        <v>0</v>
      </c>
      <c r="CX1155" s="1">
        <v>46</v>
      </c>
      <c r="CY1155" s="1">
        <v>0</v>
      </c>
      <c r="CZ1155" s="1">
        <v>12</v>
      </c>
      <c r="DA1155" s="1">
        <v>16</v>
      </c>
      <c r="DB1155" s="1">
        <v>11</v>
      </c>
      <c r="DC1155" s="1">
        <v>0</v>
      </c>
      <c r="DD1155" s="1">
        <v>29</v>
      </c>
      <c r="DE1155" s="1">
        <v>0</v>
      </c>
      <c r="DF1155" s="1">
        <v>51</v>
      </c>
      <c r="DG1155" s="1">
        <v>0</v>
      </c>
      <c r="DH1155" s="1">
        <v>21</v>
      </c>
      <c r="DI1155" s="1">
        <v>12</v>
      </c>
      <c r="DJ1155" s="1">
        <v>0</v>
      </c>
      <c r="DK1155" s="1">
        <v>6</v>
      </c>
      <c r="DL1155" s="1">
        <v>20</v>
      </c>
      <c r="DM1155" s="1">
        <v>8</v>
      </c>
      <c r="DN1155" s="1">
        <v>15</v>
      </c>
      <c r="DO1155" s="1">
        <v>0</v>
      </c>
      <c r="DP1155" s="1">
        <v>25</v>
      </c>
      <c r="DQ1155" s="1">
        <v>0</v>
      </c>
      <c r="DR1155" s="1">
        <v>7</v>
      </c>
      <c r="DS1155" s="1">
        <v>5</v>
      </c>
      <c r="DT1155" s="1">
        <v>0</v>
      </c>
      <c r="DU1155" s="1">
        <v>0</v>
      </c>
      <c r="DV1155" s="1">
        <v>16</v>
      </c>
      <c r="DW1155" s="1">
        <v>14</v>
      </c>
      <c r="DX1155" s="1">
        <v>0</v>
      </c>
      <c r="DY1155" s="1">
        <v>4</v>
      </c>
      <c r="DZ1155" s="1">
        <v>0</v>
      </c>
      <c r="EA1155" s="1">
        <v>0</v>
      </c>
      <c r="EB1155" s="1">
        <v>0</v>
      </c>
      <c r="EC1155" s="1">
        <v>0</v>
      </c>
      <c r="ED1155" s="1">
        <v>0</v>
      </c>
      <c r="EE1155" s="1">
        <v>0</v>
      </c>
      <c r="EF1155" s="1">
        <v>0</v>
      </c>
      <c r="EG1155" s="1">
        <v>0</v>
      </c>
      <c r="EH1155" s="1">
        <v>0</v>
      </c>
      <c r="EI1155" s="1">
        <v>0</v>
      </c>
      <c r="EJ1155" s="1">
        <v>5</v>
      </c>
      <c r="EK1155" s="1">
        <v>0</v>
      </c>
      <c r="EL1155" s="1">
        <v>0</v>
      </c>
      <c r="EM1155" s="1">
        <v>0</v>
      </c>
      <c r="EN1155" s="1">
        <v>0</v>
      </c>
      <c r="EO1155" s="1">
        <f t="shared" si="34"/>
        <v>36</v>
      </c>
      <c r="EP1155" s="1">
        <f t="shared" si="35"/>
        <v>51</v>
      </c>
      <c r="EQ1155" s="11" t="s">
        <v>90</v>
      </c>
      <c r="ER1155" s="11" t="s">
        <v>91</v>
      </c>
      <c r="ES1155" s="11" t="s">
        <v>92</v>
      </c>
      <c r="ET1155" s="11" t="s">
        <v>93</v>
      </c>
      <c r="EU1155" s="11" t="s">
        <v>105</v>
      </c>
      <c r="EV1155" s="1" t="s">
        <v>2540</v>
      </c>
      <c r="EW1155" s="1" t="s">
        <v>2539</v>
      </c>
    </row>
    <row r="1156" spans="1:153" ht="14.4" x14ac:dyDescent="0.3">
      <c r="A1156" s="1" t="s">
        <v>6745</v>
      </c>
      <c r="B1156" s="1">
        <v>45</v>
      </c>
      <c r="C1156" s="1">
        <v>0</v>
      </c>
      <c r="D1156" s="1">
        <v>0</v>
      </c>
      <c r="E1156" s="1">
        <v>34</v>
      </c>
      <c r="F1156" s="1">
        <v>19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M1156" s="1">
        <v>0</v>
      </c>
      <c r="BN1156" s="1">
        <v>0</v>
      </c>
      <c r="BO1156" s="1">
        <v>0</v>
      </c>
      <c r="BP1156" s="1">
        <v>0</v>
      </c>
      <c r="BQ1156" s="1">
        <v>0</v>
      </c>
      <c r="BR1156" s="1">
        <v>0</v>
      </c>
      <c r="BS1156" s="1">
        <v>0</v>
      </c>
      <c r="BT1156" s="1">
        <v>16</v>
      </c>
      <c r="BU1156" s="1">
        <v>0</v>
      </c>
      <c r="BV1156" s="1">
        <v>0</v>
      </c>
      <c r="BW1156" s="1">
        <v>0</v>
      </c>
      <c r="BX1156" s="1">
        <v>0</v>
      </c>
      <c r="BY1156" s="1">
        <v>0</v>
      </c>
      <c r="BZ1156" s="1">
        <v>31</v>
      </c>
      <c r="CA1156" s="1">
        <v>0</v>
      </c>
      <c r="CB1156" s="1">
        <v>34</v>
      </c>
      <c r="CC1156" s="1">
        <v>0</v>
      </c>
      <c r="CD1156" s="1">
        <v>0</v>
      </c>
      <c r="CE1156" s="1">
        <v>16</v>
      </c>
      <c r="CF1156" s="1">
        <v>0</v>
      </c>
      <c r="CG1156" s="1">
        <v>0</v>
      </c>
      <c r="CH1156" s="1">
        <v>0</v>
      </c>
      <c r="CI1156" s="1">
        <v>0</v>
      </c>
      <c r="CJ1156" s="1">
        <v>0</v>
      </c>
      <c r="CK1156" s="1">
        <v>0</v>
      </c>
      <c r="CL1156" s="1">
        <v>13</v>
      </c>
      <c r="CM1156" s="1">
        <v>0</v>
      </c>
      <c r="CN1156" s="1">
        <v>0</v>
      </c>
      <c r="CO1156" s="1">
        <v>0</v>
      </c>
      <c r="CP1156" s="1">
        <v>0</v>
      </c>
      <c r="CQ1156" s="1">
        <v>0</v>
      </c>
      <c r="CR1156" s="1">
        <v>0</v>
      </c>
      <c r="CS1156" s="1">
        <v>20</v>
      </c>
      <c r="CT1156" s="1">
        <v>0</v>
      </c>
      <c r="CU1156" s="1">
        <v>0</v>
      </c>
      <c r="CV1156" s="1">
        <v>0</v>
      </c>
      <c r="CW1156" s="1">
        <v>0</v>
      </c>
      <c r="CX1156" s="1">
        <v>64</v>
      </c>
      <c r="CY1156" s="1">
        <v>36</v>
      </c>
      <c r="CZ1156" s="1">
        <v>0</v>
      </c>
      <c r="DA1156" s="1">
        <v>13</v>
      </c>
      <c r="DB1156" s="1">
        <v>0</v>
      </c>
      <c r="DC1156" s="1">
        <v>7</v>
      </c>
      <c r="DD1156" s="1">
        <v>0</v>
      </c>
      <c r="DE1156" s="1">
        <v>19</v>
      </c>
      <c r="DF1156" s="1">
        <v>0</v>
      </c>
      <c r="DG1156" s="1">
        <v>42</v>
      </c>
      <c r="DH1156" s="1">
        <v>0</v>
      </c>
      <c r="DI1156" s="1">
        <v>0</v>
      </c>
      <c r="DJ1156" s="1">
        <v>13</v>
      </c>
      <c r="DK1156" s="1">
        <v>0</v>
      </c>
      <c r="DL1156" s="1">
        <v>0</v>
      </c>
      <c r="DM1156" s="1">
        <v>0</v>
      </c>
      <c r="DN1156" s="1">
        <v>0</v>
      </c>
      <c r="DO1156" s="1">
        <v>0</v>
      </c>
      <c r="DP1156" s="1">
        <v>0</v>
      </c>
      <c r="DQ1156" s="1">
        <v>0</v>
      </c>
      <c r="DR1156" s="1">
        <v>0</v>
      </c>
      <c r="DS1156" s="1">
        <v>12</v>
      </c>
      <c r="DT1156" s="1">
        <v>14</v>
      </c>
      <c r="DU1156" s="1">
        <v>0</v>
      </c>
      <c r="DV1156" s="1">
        <v>0</v>
      </c>
      <c r="DW1156" s="1">
        <v>0</v>
      </c>
      <c r="DX1156" s="1">
        <v>0</v>
      </c>
      <c r="DY1156" s="1">
        <v>0</v>
      </c>
      <c r="DZ1156" s="1">
        <v>0</v>
      </c>
      <c r="EA1156" s="1">
        <v>0</v>
      </c>
      <c r="EB1156" s="1">
        <v>0</v>
      </c>
      <c r="EC1156" s="1">
        <v>0</v>
      </c>
      <c r="ED1156" s="1">
        <v>0</v>
      </c>
      <c r="EE1156" s="1">
        <v>0</v>
      </c>
      <c r="EF1156" s="1">
        <v>0</v>
      </c>
      <c r="EG1156" s="1">
        <v>0</v>
      </c>
      <c r="EH1156" s="1">
        <v>0</v>
      </c>
      <c r="EI1156" s="1">
        <v>0</v>
      </c>
      <c r="EJ1156" s="1">
        <v>0</v>
      </c>
      <c r="EK1156" s="1">
        <v>0</v>
      </c>
      <c r="EL1156" s="1">
        <v>13</v>
      </c>
      <c r="EM1156" s="1">
        <v>0</v>
      </c>
      <c r="EN1156" s="1">
        <v>0</v>
      </c>
      <c r="EO1156" s="1">
        <f t="shared" ref="EO1156:EO1219" si="36">COUNTIF(B1156:EN1156,"&gt;0")</f>
        <v>19</v>
      </c>
      <c r="EP1156" s="1">
        <f t="shared" ref="EP1156:EP1219" si="37">MAX(B1156:EN1156)</f>
        <v>64</v>
      </c>
      <c r="EQ1156" s="11" t="s">
        <v>108</v>
      </c>
      <c r="ER1156" s="11" t="s">
        <v>117</v>
      </c>
      <c r="ES1156" s="11" t="s">
        <v>118</v>
      </c>
      <c r="ET1156" s="11" t="s">
        <v>127</v>
      </c>
      <c r="EU1156" s="11" t="s">
        <v>128</v>
      </c>
      <c r="EV1156" s="1" t="s">
        <v>2542</v>
      </c>
      <c r="EW1156" s="1" t="s">
        <v>2541</v>
      </c>
    </row>
    <row r="1157" spans="1:153" ht="14.4" x14ac:dyDescent="0.3">
      <c r="A1157" s="1" t="s">
        <v>6746</v>
      </c>
      <c r="B1157" s="1">
        <v>0</v>
      </c>
      <c r="C1157" s="1">
        <v>15</v>
      </c>
      <c r="D1157" s="1">
        <v>0</v>
      </c>
      <c r="E1157" s="1">
        <v>0</v>
      </c>
      <c r="F1157" s="1">
        <v>21</v>
      </c>
      <c r="G1157" s="1">
        <v>29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23</v>
      </c>
      <c r="N1157" s="1">
        <v>40</v>
      </c>
      <c r="O1157" s="1">
        <v>64</v>
      </c>
      <c r="P1157" s="1">
        <v>52</v>
      </c>
      <c r="Q1157" s="1">
        <v>29</v>
      </c>
      <c r="R1157" s="1">
        <v>48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M1157" s="1">
        <v>0</v>
      </c>
      <c r="BN1157" s="1">
        <v>0</v>
      </c>
      <c r="BO1157" s="1">
        <v>0</v>
      </c>
      <c r="BP1157" s="1">
        <v>0</v>
      </c>
      <c r="BQ1157" s="1">
        <v>0</v>
      </c>
      <c r="BR1157" s="1">
        <v>0</v>
      </c>
      <c r="BS1157" s="1">
        <v>0</v>
      </c>
      <c r="BT1157" s="1">
        <v>0</v>
      </c>
      <c r="BU1157" s="1">
        <v>0</v>
      </c>
      <c r="BV1157" s="1">
        <v>0</v>
      </c>
      <c r="BW1157" s="1">
        <v>0</v>
      </c>
      <c r="BX1157" s="1">
        <v>0</v>
      </c>
      <c r="BY1157" s="1">
        <v>0</v>
      </c>
      <c r="BZ1157" s="1">
        <v>0</v>
      </c>
      <c r="CA1157" s="1">
        <v>0</v>
      </c>
      <c r="CB1157" s="1">
        <v>0</v>
      </c>
      <c r="CC1157" s="1">
        <v>0</v>
      </c>
      <c r="CD1157" s="1">
        <v>0</v>
      </c>
      <c r="CE1157" s="1">
        <v>0</v>
      </c>
      <c r="CF1157" s="1">
        <v>0</v>
      </c>
      <c r="CG1157" s="1">
        <v>0</v>
      </c>
      <c r="CH1157" s="1">
        <v>0</v>
      </c>
      <c r="CI1157" s="1">
        <v>0</v>
      </c>
      <c r="CJ1157" s="1">
        <v>0</v>
      </c>
      <c r="CK1157" s="1">
        <v>0</v>
      </c>
      <c r="CL1157" s="1">
        <v>0</v>
      </c>
      <c r="CM1157" s="1">
        <v>0</v>
      </c>
      <c r="CN1157" s="1">
        <v>0</v>
      </c>
      <c r="CO1157" s="1">
        <v>0</v>
      </c>
      <c r="CP1157" s="1">
        <v>0</v>
      </c>
      <c r="CQ1157" s="1">
        <v>0</v>
      </c>
      <c r="CR1157" s="1">
        <v>0</v>
      </c>
      <c r="CS1157" s="1">
        <v>0</v>
      </c>
      <c r="CT1157" s="1">
        <v>0</v>
      </c>
      <c r="CU1157" s="1">
        <v>0</v>
      </c>
      <c r="CV1157" s="1">
        <v>0</v>
      </c>
      <c r="CW1157" s="1">
        <v>0</v>
      </c>
      <c r="CX1157" s="1">
        <v>20</v>
      </c>
      <c r="CY1157" s="1">
        <v>0</v>
      </c>
      <c r="CZ1157" s="1">
        <v>41</v>
      </c>
      <c r="DA1157" s="1">
        <v>26</v>
      </c>
      <c r="DB1157" s="1">
        <v>24</v>
      </c>
      <c r="DC1157" s="1">
        <v>0</v>
      </c>
      <c r="DD1157" s="1">
        <v>0</v>
      </c>
      <c r="DE1157" s="1">
        <v>0</v>
      </c>
      <c r="DF1157" s="1">
        <v>0</v>
      </c>
      <c r="DG1157" s="1">
        <v>0</v>
      </c>
      <c r="DH1157" s="1">
        <v>0</v>
      </c>
      <c r="DI1157" s="1">
        <v>0</v>
      </c>
      <c r="DJ1157" s="1">
        <v>0</v>
      </c>
      <c r="DK1157" s="1">
        <v>0</v>
      </c>
      <c r="DL1157" s="1">
        <v>0</v>
      </c>
      <c r="DM1157" s="1">
        <v>0</v>
      </c>
      <c r="DN1157" s="1">
        <v>0</v>
      </c>
      <c r="DO1157" s="1">
        <v>0</v>
      </c>
      <c r="DP1157" s="1">
        <v>0</v>
      </c>
      <c r="DQ1157" s="1">
        <v>0</v>
      </c>
      <c r="DR1157" s="1">
        <v>0</v>
      </c>
      <c r="DS1157" s="1">
        <v>0</v>
      </c>
      <c r="DT1157" s="1">
        <v>0</v>
      </c>
      <c r="DU1157" s="1">
        <v>0</v>
      </c>
      <c r="DV1157" s="1">
        <v>0</v>
      </c>
      <c r="DW1157" s="1">
        <v>0</v>
      </c>
      <c r="DX1157" s="1">
        <v>0</v>
      </c>
      <c r="DY1157" s="1">
        <v>0</v>
      </c>
      <c r="DZ1157" s="1">
        <v>0</v>
      </c>
      <c r="EA1157" s="1">
        <v>0</v>
      </c>
      <c r="EB1157" s="1">
        <v>0</v>
      </c>
      <c r="EC1157" s="1">
        <v>0</v>
      </c>
      <c r="ED1157" s="1">
        <v>0</v>
      </c>
      <c r="EE1157" s="1">
        <v>0</v>
      </c>
      <c r="EF1157" s="1">
        <v>0</v>
      </c>
      <c r="EG1157" s="1">
        <v>0</v>
      </c>
      <c r="EH1157" s="1">
        <v>0</v>
      </c>
      <c r="EI1157" s="1">
        <v>0</v>
      </c>
      <c r="EJ1157" s="1">
        <v>23</v>
      </c>
      <c r="EK1157" s="1">
        <v>0</v>
      </c>
      <c r="EL1157" s="1">
        <v>0</v>
      </c>
      <c r="EM1157" s="1">
        <v>0</v>
      </c>
      <c r="EN1157" s="1">
        <v>0</v>
      </c>
      <c r="EO1157" s="1">
        <f t="shared" si="36"/>
        <v>14</v>
      </c>
      <c r="EP1157" s="1">
        <f t="shared" si="37"/>
        <v>64</v>
      </c>
      <c r="EQ1157" s="11" t="s">
        <v>90</v>
      </c>
      <c r="ER1157" s="11" t="s">
        <v>91</v>
      </c>
      <c r="ES1157" s="11" t="s">
        <v>92</v>
      </c>
      <c r="ET1157" s="11" t="s">
        <v>93</v>
      </c>
      <c r="EU1157" s="11" t="s">
        <v>94</v>
      </c>
      <c r="EV1157" s="1" t="s">
        <v>2544</v>
      </c>
      <c r="EW1157" s="1" t="s">
        <v>2543</v>
      </c>
    </row>
    <row r="1158" spans="1:153" ht="14.4" x14ac:dyDescent="0.3">
      <c r="A1158" s="1" t="s">
        <v>6747</v>
      </c>
      <c r="B1158" s="1">
        <v>0</v>
      </c>
      <c r="C1158" s="1">
        <v>0</v>
      </c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28</v>
      </c>
      <c r="N1158" s="1">
        <v>26</v>
      </c>
      <c r="O1158" s="1">
        <v>13</v>
      </c>
      <c r="P1158" s="1">
        <v>38</v>
      </c>
      <c r="Q1158" s="1">
        <v>42</v>
      </c>
      <c r="R1158" s="1">
        <v>0</v>
      </c>
      <c r="S1158" s="1">
        <v>24</v>
      </c>
      <c r="T1158" s="1">
        <v>0</v>
      </c>
      <c r="U1158" s="1">
        <v>19</v>
      </c>
      <c r="V1158" s="1">
        <v>0</v>
      </c>
      <c r="W1158" s="1">
        <v>0</v>
      </c>
      <c r="X1158" s="1">
        <v>0</v>
      </c>
      <c r="Y1158" s="1">
        <v>26</v>
      </c>
      <c r="Z1158" s="1">
        <v>21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7</v>
      </c>
      <c r="BG1158" s="1">
        <v>0</v>
      </c>
      <c r="BH1158" s="1">
        <v>13</v>
      </c>
      <c r="BI1158" s="1">
        <v>0</v>
      </c>
      <c r="BJ1158" s="1">
        <v>17</v>
      </c>
      <c r="BK1158" s="1">
        <v>19</v>
      </c>
      <c r="BL1158" s="1">
        <v>0</v>
      </c>
      <c r="BM1158" s="1">
        <v>63</v>
      </c>
      <c r="BN1158" s="1">
        <v>45</v>
      </c>
      <c r="BO1158" s="1">
        <v>0</v>
      </c>
      <c r="BP1158" s="1">
        <v>11</v>
      </c>
      <c r="BQ1158" s="1">
        <v>0</v>
      </c>
      <c r="BR1158" s="1">
        <v>0</v>
      </c>
      <c r="BS1158" s="1">
        <v>0</v>
      </c>
      <c r="BT1158" s="1">
        <v>0</v>
      </c>
      <c r="BU1158" s="1">
        <v>0</v>
      </c>
      <c r="BV1158" s="1">
        <v>0</v>
      </c>
      <c r="BW1158" s="1">
        <v>0</v>
      </c>
      <c r="BX1158" s="1">
        <v>0</v>
      </c>
      <c r="BY1158" s="1">
        <v>0</v>
      </c>
      <c r="BZ1158" s="1">
        <v>0</v>
      </c>
      <c r="CA1158" s="1">
        <v>0</v>
      </c>
      <c r="CB1158" s="1">
        <v>0</v>
      </c>
      <c r="CC1158" s="1">
        <v>0</v>
      </c>
      <c r="CD1158" s="1">
        <v>0</v>
      </c>
      <c r="CE1158" s="1">
        <v>0</v>
      </c>
      <c r="CF1158" s="1">
        <v>0</v>
      </c>
      <c r="CG1158" s="1">
        <v>0</v>
      </c>
      <c r="CH1158" s="1">
        <v>0</v>
      </c>
      <c r="CI1158" s="1">
        <v>0</v>
      </c>
      <c r="CJ1158" s="1">
        <v>0</v>
      </c>
      <c r="CK1158" s="1">
        <v>0</v>
      </c>
      <c r="CL1158" s="1">
        <v>0</v>
      </c>
      <c r="CM1158" s="1">
        <v>0</v>
      </c>
      <c r="CN1158" s="1">
        <v>0</v>
      </c>
      <c r="CO1158" s="1">
        <v>0</v>
      </c>
      <c r="CP1158" s="1">
        <v>0</v>
      </c>
      <c r="CQ1158" s="1">
        <v>0</v>
      </c>
      <c r="CR1158" s="1">
        <v>0</v>
      </c>
      <c r="CS1158" s="1">
        <v>0</v>
      </c>
      <c r="CT1158" s="1">
        <v>0</v>
      </c>
      <c r="CU1158" s="1">
        <v>0</v>
      </c>
      <c r="CV1158" s="1">
        <v>0</v>
      </c>
      <c r="CW1158" s="1">
        <v>0</v>
      </c>
      <c r="CX1158" s="1">
        <v>0</v>
      </c>
      <c r="CY1158" s="1">
        <v>0</v>
      </c>
      <c r="CZ1158" s="1">
        <v>0</v>
      </c>
      <c r="DA1158" s="1">
        <v>0</v>
      </c>
      <c r="DB1158" s="1">
        <v>0</v>
      </c>
      <c r="DC1158" s="1">
        <v>0</v>
      </c>
      <c r="DD1158" s="1">
        <v>0</v>
      </c>
      <c r="DE1158" s="1">
        <v>0</v>
      </c>
      <c r="DF1158" s="1">
        <v>0</v>
      </c>
      <c r="DG1158" s="1">
        <v>0</v>
      </c>
      <c r="DH1158" s="1">
        <v>0</v>
      </c>
      <c r="DI1158" s="1">
        <v>0</v>
      </c>
      <c r="DJ1158" s="1">
        <v>0</v>
      </c>
      <c r="DK1158" s="1">
        <v>0</v>
      </c>
      <c r="DL1158" s="1">
        <v>0</v>
      </c>
      <c r="DM1158" s="1">
        <v>0</v>
      </c>
      <c r="DN1158" s="1">
        <v>0</v>
      </c>
      <c r="DO1158" s="1">
        <v>0</v>
      </c>
      <c r="DP1158" s="1">
        <v>0</v>
      </c>
      <c r="DQ1158" s="1">
        <v>0</v>
      </c>
      <c r="DR1158" s="1">
        <v>0</v>
      </c>
      <c r="DS1158" s="1">
        <v>0</v>
      </c>
      <c r="DT1158" s="1">
        <v>0</v>
      </c>
      <c r="DU1158" s="1">
        <v>0</v>
      </c>
      <c r="DV1158" s="1">
        <v>0</v>
      </c>
      <c r="DW1158" s="1">
        <v>0</v>
      </c>
      <c r="DX1158" s="1">
        <v>0</v>
      </c>
      <c r="DY1158" s="1">
        <v>0</v>
      </c>
      <c r="DZ1158" s="1">
        <v>0</v>
      </c>
      <c r="EA1158" s="1">
        <v>0</v>
      </c>
      <c r="EB1158" s="1">
        <v>0</v>
      </c>
      <c r="EC1158" s="1">
        <v>0</v>
      </c>
      <c r="ED1158" s="1">
        <v>0</v>
      </c>
      <c r="EE1158" s="1">
        <v>0</v>
      </c>
      <c r="EF1158" s="1">
        <v>0</v>
      </c>
      <c r="EG1158" s="1">
        <v>0</v>
      </c>
      <c r="EH1158" s="1">
        <v>0</v>
      </c>
      <c r="EI1158" s="1">
        <v>0</v>
      </c>
      <c r="EJ1158" s="1">
        <v>0</v>
      </c>
      <c r="EK1158" s="1">
        <v>0</v>
      </c>
      <c r="EL1158" s="1">
        <v>0</v>
      </c>
      <c r="EM1158" s="1">
        <v>0</v>
      </c>
      <c r="EN1158" s="1">
        <v>0</v>
      </c>
      <c r="EO1158" s="1">
        <f t="shared" si="36"/>
        <v>16</v>
      </c>
      <c r="EP1158" s="1">
        <f t="shared" si="37"/>
        <v>63</v>
      </c>
      <c r="EQ1158" s="11" t="s">
        <v>90</v>
      </c>
      <c r="ER1158" s="11" t="s">
        <v>97</v>
      </c>
      <c r="ES1158" s="11" t="s">
        <v>97</v>
      </c>
      <c r="ET1158" s="11" t="s">
        <v>97</v>
      </c>
      <c r="EU1158" s="11" t="s">
        <v>97</v>
      </c>
      <c r="EV1158" s="1" t="s">
        <v>2546</v>
      </c>
      <c r="EW1158" s="1" t="s">
        <v>2545</v>
      </c>
    </row>
    <row r="1159" spans="1:153" ht="14.4" x14ac:dyDescent="0.3">
      <c r="A1159" s="1" t="s">
        <v>6748</v>
      </c>
      <c r="B1159" s="1">
        <v>37</v>
      </c>
      <c r="C1159" s="1">
        <v>0</v>
      </c>
      <c r="D1159" s="1">
        <v>37</v>
      </c>
      <c r="E1159" s="1">
        <v>32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17</v>
      </c>
      <c r="L1159" s="1">
        <v>0</v>
      </c>
      <c r="M1159" s="1">
        <v>0</v>
      </c>
      <c r="N1159" s="1">
        <v>10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M1159" s="1">
        <v>0</v>
      </c>
      <c r="BN1159" s="1">
        <v>0</v>
      </c>
      <c r="BO1159" s="1">
        <v>0</v>
      </c>
      <c r="BP1159" s="1">
        <v>0</v>
      </c>
      <c r="BQ1159" s="1">
        <v>0</v>
      </c>
      <c r="BR1159" s="1">
        <v>0</v>
      </c>
      <c r="BS1159" s="1">
        <v>37</v>
      </c>
      <c r="BT1159" s="1">
        <v>37</v>
      </c>
      <c r="BU1159" s="1">
        <v>21</v>
      </c>
      <c r="BV1159" s="1">
        <v>0</v>
      </c>
      <c r="BW1159" s="1">
        <v>0</v>
      </c>
      <c r="BX1159" s="1">
        <v>0</v>
      </c>
      <c r="BY1159" s="1">
        <v>0</v>
      </c>
      <c r="BZ1159" s="1">
        <v>0</v>
      </c>
      <c r="CA1159" s="1">
        <v>0</v>
      </c>
      <c r="CB1159" s="1">
        <v>1</v>
      </c>
      <c r="CC1159" s="1">
        <v>9</v>
      </c>
      <c r="CD1159" s="1">
        <v>13</v>
      </c>
      <c r="CE1159" s="1">
        <v>0</v>
      </c>
      <c r="CF1159" s="1">
        <v>0</v>
      </c>
      <c r="CG1159" s="1">
        <v>0</v>
      </c>
      <c r="CH1159" s="1">
        <v>0</v>
      </c>
      <c r="CI1159" s="1">
        <v>6</v>
      </c>
      <c r="CJ1159" s="1">
        <v>0</v>
      </c>
      <c r="CK1159" s="1">
        <v>0</v>
      </c>
      <c r="CL1159" s="1">
        <v>14</v>
      </c>
      <c r="CM1159" s="1">
        <v>0</v>
      </c>
      <c r="CN1159" s="1">
        <v>0</v>
      </c>
      <c r="CO1159" s="1">
        <v>0</v>
      </c>
      <c r="CP1159" s="1">
        <v>0</v>
      </c>
      <c r="CQ1159" s="1">
        <v>0</v>
      </c>
      <c r="CR1159" s="1">
        <v>12</v>
      </c>
      <c r="CS1159" s="1">
        <v>0</v>
      </c>
      <c r="CT1159" s="1">
        <v>0</v>
      </c>
      <c r="CU1159" s="1">
        <v>0</v>
      </c>
      <c r="CV1159" s="1">
        <v>0</v>
      </c>
      <c r="CW1159" s="1">
        <v>0</v>
      </c>
      <c r="CX1159" s="1">
        <v>17</v>
      </c>
      <c r="CY1159" s="1">
        <v>0</v>
      </c>
      <c r="CZ1159" s="1">
        <v>0</v>
      </c>
      <c r="DA1159" s="1">
        <v>0</v>
      </c>
      <c r="DB1159" s="1">
        <v>0</v>
      </c>
      <c r="DC1159" s="1">
        <v>0</v>
      </c>
      <c r="DD1159" s="1">
        <v>14</v>
      </c>
      <c r="DE1159" s="1">
        <v>0</v>
      </c>
      <c r="DF1159" s="1">
        <v>0</v>
      </c>
      <c r="DG1159" s="1">
        <v>0</v>
      </c>
      <c r="DH1159" s="1">
        <v>0</v>
      </c>
      <c r="DI1159" s="1">
        <v>0</v>
      </c>
      <c r="DJ1159" s="1">
        <v>0</v>
      </c>
      <c r="DK1159" s="1">
        <v>21</v>
      </c>
      <c r="DL1159" s="1">
        <v>0</v>
      </c>
      <c r="DM1159" s="1">
        <v>14</v>
      </c>
      <c r="DN1159" s="1">
        <v>0</v>
      </c>
      <c r="DO1159" s="1">
        <v>30</v>
      </c>
      <c r="DP1159" s="1">
        <v>0</v>
      </c>
      <c r="DQ1159" s="1">
        <v>15</v>
      </c>
      <c r="DR1159" s="1">
        <v>0</v>
      </c>
      <c r="DS1159" s="1">
        <v>0</v>
      </c>
      <c r="DT1159" s="1">
        <v>0</v>
      </c>
      <c r="DU1159" s="1">
        <v>0</v>
      </c>
      <c r="DV1159" s="1">
        <v>0</v>
      </c>
      <c r="DW1159" s="1">
        <v>0</v>
      </c>
      <c r="DX1159" s="1">
        <v>0</v>
      </c>
      <c r="DY1159" s="1">
        <v>0</v>
      </c>
      <c r="DZ1159" s="1">
        <v>0</v>
      </c>
      <c r="EA1159" s="1">
        <v>0</v>
      </c>
      <c r="EB1159" s="1">
        <v>0</v>
      </c>
      <c r="EC1159" s="1">
        <v>0</v>
      </c>
      <c r="ED1159" s="1">
        <v>0</v>
      </c>
      <c r="EE1159" s="1">
        <v>0</v>
      </c>
      <c r="EF1159" s="1">
        <v>0</v>
      </c>
      <c r="EG1159" s="1">
        <v>0</v>
      </c>
      <c r="EH1159" s="1">
        <v>0</v>
      </c>
      <c r="EI1159" s="1">
        <v>0</v>
      </c>
      <c r="EJ1159" s="1">
        <v>0</v>
      </c>
      <c r="EK1159" s="1">
        <v>0</v>
      </c>
      <c r="EL1159" s="1">
        <v>0</v>
      </c>
      <c r="EM1159" s="1">
        <v>0</v>
      </c>
      <c r="EN1159" s="1">
        <v>0</v>
      </c>
      <c r="EO1159" s="1">
        <f t="shared" si="36"/>
        <v>20</v>
      </c>
      <c r="EP1159" s="1">
        <f t="shared" si="37"/>
        <v>37</v>
      </c>
      <c r="EQ1159" s="11" t="s">
        <v>266</v>
      </c>
      <c r="ER1159" s="11" t="s">
        <v>267</v>
      </c>
      <c r="ES1159" s="11" t="s">
        <v>268</v>
      </c>
      <c r="ET1159" s="11" t="s">
        <v>269</v>
      </c>
      <c r="EU1159" s="11" t="s">
        <v>270</v>
      </c>
      <c r="EV1159" s="1" t="s">
        <v>2548</v>
      </c>
      <c r="EW1159" s="1" t="s">
        <v>2547</v>
      </c>
    </row>
    <row r="1160" spans="1:153" ht="14.4" x14ac:dyDescent="0.3">
      <c r="A1160" s="1" t="s">
        <v>6749</v>
      </c>
      <c r="B1160" s="1">
        <v>0</v>
      </c>
      <c r="C1160" s="1">
        <v>0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19</v>
      </c>
      <c r="N1160" s="1">
        <v>10</v>
      </c>
      <c r="O1160" s="1">
        <v>16</v>
      </c>
      <c r="P1160" s="1">
        <v>12</v>
      </c>
      <c r="Q1160" s="1">
        <v>22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10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12</v>
      </c>
      <c r="AJ1160" s="1">
        <v>0</v>
      </c>
      <c r="AK1160" s="1">
        <v>8</v>
      </c>
      <c r="AL1160" s="1">
        <v>0</v>
      </c>
      <c r="AM1160" s="1">
        <v>0</v>
      </c>
      <c r="AN1160" s="1">
        <v>0</v>
      </c>
      <c r="AO1160" s="1">
        <v>17</v>
      </c>
      <c r="AP1160" s="1">
        <v>19</v>
      </c>
      <c r="AQ1160" s="1">
        <v>0</v>
      </c>
      <c r="AR1160" s="1">
        <v>0</v>
      </c>
      <c r="AS1160" s="1">
        <v>0</v>
      </c>
      <c r="AT1160" s="1">
        <v>0</v>
      </c>
      <c r="AU1160" s="1">
        <v>12</v>
      </c>
      <c r="AV1160" s="1">
        <v>10</v>
      </c>
      <c r="AW1160" s="1">
        <v>11</v>
      </c>
      <c r="AX1160" s="1">
        <v>0</v>
      </c>
      <c r="AY1160" s="1">
        <v>0</v>
      </c>
      <c r="AZ1160" s="1">
        <v>0</v>
      </c>
      <c r="BA1160" s="1">
        <v>0</v>
      </c>
      <c r="BB1160" s="1">
        <v>16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21</v>
      </c>
      <c r="BI1160" s="1">
        <v>17</v>
      </c>
      <c r="BJ1160" s="1">
        <v>13</v>
      </c>
      <c r="BK1160" s="1">
        <v>24</v>
      </c>
      <c r="BL1160" s="1">
        <v>0</v>
      </c>
      <c r="BM1160" s="1">
        <v>41</v>
      </c>
      <c r="BN1160" s="1">
        <v>24</v>
      </c>
      <c r="BO1160" s="1">
        <v>0</v>
      </c>
      <c r="BP1160" s="1">
        <v>11</v>
      </c>
      <c r="BQ1160" s="1">
        <v>0</v>
      </c>
      <c r="BR1160" s="1">
        <v>0</v>
      </c>
      <c r="BS1160" s="1">
        <v>0</v>
      </c>
      <c r="BT1160" s="1">
        <v>0</v>
      </c>
      <c r="BU1160" s="1">
        <v>0</v>
      </c>
      <c r="BV1160" s="1">
        <v>0</v>
      </c>
      <c r="BW1160" s="1">
        <v>0</v>
      </c>
      <c r="BX1160" s="1">
        <v>0</v>
      </c>
      <c r="BY1160" s="1">
        <v>0</v>
      </c>
      <c r="BZ1160" s="1">
        <v>0</v>
      </c>
      <c r="CA1160" s="1">
        <v>0</v>
      </c>
      <c r="CB1160" s="1">
        <v>0</v>
      </c>
      <c r="CC1160" s="1">
        <v>0</v>
      </c>
      <c r="CD1160" s="1">
        <v>0</v>
      </c>
      <c r="CE1160" s="1">
        <v>0</v>
      </c>
      <c r="CF1160" s="1">
        <v>0</v>
      </c>
      <c r="CG1160" s="1">
        <v>0</v>
      </c>
      <c r="CH1160" s="1">
        <v>0</v>
      </c>
      <c r="CI1160" s="1">
        <v>0</v>
      </c>
      <c r="CJ1160" s="1">
        <v>0</v>
      </c>
      <c r="CK1160" s="1">
        <v>0</v>
      </c>
      <c r="CL1160" s="1">
        <v>0</v>
      </c>
      <c r="CM1160" s="1">
        <v>0</v>
      </c>
      <c r="CN1160" s="1">
        <v>0</v>
      </c>
      <c r="CO1160" s="1">
        <v>0</v>
      </c>
      <c r="CP1160" s="1">
        <v>0</v>
      </c>
      <c r="CQ1160" s="1">
        <v>0</v>
      </c>
      <c r="CR1160" s="1">
        <v>0</v>
      </c>
      <c r="CS1160" s="1">
        <v>0</v>
      </c>
      <c r="CT1160" s="1">
        <v>0</v>
      </c>
      <c r="CU1160" s="1">
        <v>0</v>
      </c>
      <c r="CV1160" s="1">
        <v>0</v>
      </c>
      <c r="CW1160" s="1">
        <v>0</v>
      </c>
      <c r="CX1160" s="1">
        <v>0</v>
      </c>
      <c r="CY1160" s="1">
        <v>0</v>
      </c>
      <c r="CZ1160" s="1">
        <v>0</v>
      </c>
      <c r="DA1160" s="1">
        <v>0</v>
      </c>
      <c r="DB1160" s="1">
        <v>0</v>
      </c>
      <c r="DC1160" s="1">
        <v>0</v>
      </c>
      <c r="DD1160" s="1">
        <v>0</v>
      </c>
      <c r="DE1160" s="1">
        <v>0</v>
      </c>
      <c r="DF1160" s="1">
        <v>10</v>
      </c>
      <c r="DG1160" s="1">
        <v>0</v>
      </c>
      <c r="DH1160" s="1">
        <v>0</v>
      </c>
      <c r="DI1160" s="1">
        <v>0</v>
      </c>
      <c r="DJ1160" s="1">
        <v>0</v>
      </c>
      <c r="DK1160" s="1">
        <v>0</v>
      </c>
      <c r="DL1160" s="1">
        <v>22</v>
      </c>
      <c r="DM1160" s="1">
        <v>0</v>
      </c>
      <c r="DN1160" s="1">
        <v>0</v>
      </c>
      <c r="DO1160" s="1">
        <v>0</v>
      </c>
      <c r="DP1160" s="1">
        <v>7</v>
      </c>
      <c r="DQ1160" s="1">
        <v>0</v>
      </c>
      <c r="DR1160" s="1">
        <v>0</v>
      </c>
      <c r="DS1160" s="1">
        <v>0</v>
      </c>
      <c r="DT1160" s="1">
        <v>0</v>
      </c>
      <c r="DU1160" s="1">
        <v>0</v>
      </c>
      <c r="DV1160" s="1">
        <v>5</v>
      </c>
      <c r="DW1160" s="1">
        <v>0</v>
      </c>
      <c r="DX1160" s="1">
        <v>0</v>
      </c>
      <c r="DY1160" s="1">
        <v>0</v>
      </c>
      <c r="DZ1160" s="1">
        <v>0</v>
      </c>
      <c r="EA1160" s="1">
        <v>0</v>
      </c>
      <c r="EB1160" s="1">
        <v>0</v>
      </c>
      <c r="EC1160" s="1">
        <v>11</v>
      </c>
      <c r="ED1160" s="1">
        <v>0</v>
      </c>
      <c r="EE1160" s="1">
        <v>0</v>
      </c>
      <c r="EF1160" s="1">
        <v>0</v>
      </c>
      <c r="EG1160" s="1">
        <v>0</v>
      </c>
      <c r="EH1160" s="1">
        <v>0</v>
      </c>
      <c r="EI1160" s="1">
        <v>0</v>
      </c>
      <c r="EJ1160" s="1">
        <v>0</v>
      </c>
      <c r="EK1160" s="1">
        <v>0</v>
      </c>
      <c r="EL1160" s="1">
        <v>0</v>
      </c>
      <c r="EM1160" s="1">
        <v>0</v>
      </c>
      <c r="EN1160" s="1">
        <v>28</v>
      </c>
      <c r="EO1160" s="1">
        <f t="shared" si="36"/>
        <v>27</v>
      </c>
      <c r="EP1160" s="1">
        <f t="shared" si="37"/>
        <v>41</v>
      </c>
      <c r="EQ1160" s="11" t="s">
        <v>90</v>
      </c>
      <c r="ER1160" s="11" t="s">
        <v>97</v>
      </c>
      <c r="ES1160" s="11" t="s">
        <v>97</v>
      </c>
      <c r="ET1160" s="11" t="s">
        <v>97</v>
      </c>
      <c r="EU1160" s="11" t="s">
        <v>97</v>
      </c>
      <c r="EV1160" s="1" t="s">
        <v>2550</v>
      </c>
      <c r="EW1160" s="1" t="s">
        <v>2549</v>
      </c>
    </row>
    <row r="1161" spans="1:153" ht="14.4" x14ac:dyDescent="0.3">
      <c r="A1161" s="1" t="s">
        <v>6750</v>
      </c>
      <c r="B1161" s="1">
        <v>0</v>
      </c>
      <c r="C1161" s="1">
        <v>0</v>
      </c>
      <c r="D1161" s="1">
        <v>0</v>
      </c>
      <c r="E1161" s="1">
        <v>31</v>
      </c>
      <c r="F1161" s="1">
        <v>0</v>
      </c>
      <c r="G1161" s="1">
        <v>0</v>
      </c>
      <c r="H1161" s="1">
        <v>0</v>
      </c>
      <c r="I1161" s="1">
        <v>8</v>
      </c>
      <c r="J1161" s="1">
        <v>7</v>
      </c>
      <c r="K1161" s="1">
        <v>5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26</v>
      </c>
      <c r="U1161" s="1">
        <v>0</v>
      </c>
      <c r="V1161" s="1">
        <v>24</v>
      </c>
      <c r="W1161" s="1">
        <v>0</v>
      </c>
      <c r="X1161" s="1">
        <v>37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7</v>
      </c>
      <c r="AZ1161" s="1">
        <v>9</v>
      </c>
      <c r="BA1161" s="1">
        <v>20</v>
      </c>
      <c r="BB1161" s="1">
        <v>0</v>
      </c>
      <c r="BC1161" s="1">
        <v>0</v>
      </c>
      <c r="BD1161" s="1">
        <v>11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M1161" s="1">
        <v>0</v>
      </c>
      <c r="BN1161" s="1">
        <v>0</v>
      </c>
      <c r="BO1161" s="1">
        <v>0</v>
      </c>
      <c r="BP1161" s="1">
        <v>0</v>
      </c>
      <c r="BQ1161" s="1">
        <v>0</v>
      </c>
      <c r="BR1161" s="1">
        <v>0</v>
      </c>
      <c r="BS1161" s="1">
        <v>0</v>
      </c>
      <c r="BT1161" s="1">
        <v>8</v>
      </c>
      <c r="BU1161" s="1">
        <v>0</v>
      </c>
      <c r="BV1161" s="1">
        <v>0</v>
      </c>
      <c r="BW1161" s="1">
        <v>0</v>
      </c>
      <c r="BX1161" s="1">
        <v>0</v>
      </c>
      <c r="BY1161" s="1">
        <v>0</v>
      </c>
      <c r="BZ1161" s="1">
        <v>0</v>
      </c>
      <c r="CA1161" s="1">
        <v>0</v>
      </c>
      <c r="CB1161" s="1">
        <v>0</v>
      </c>
      <c r="CC1161" s="1">
        <v>0</v>
      </c>
      <c r="CD1161" s="1">
        <v>0</v>
      </c>
      <c r="CE1161" s="1">
        <v>11</v>
      </c>
      <c r="CF1161" s="1">
        <v>0</v>
      </c>
      <c r="CG1161" s="1">
        <v>0</v>
      </c>
      <c r="CH1161" s="1">
        <v>0</v>
      </c>
      <c r="CI1161" s="1">
        <v>34</v>
      </c>
      <c r="CJ1161" s="1">
        <v>0</v>
      </c>
      <c r="CK1161" s="1">
        <v>49</v>
      </c>
      <c r="CL1161" s="1">
        <v>0</v>
      </c>
      <c r="CM1161" s="1">
        <v>14</v>
      </c>
      <c r="CN1161" s="1">
        <v>0</v>
      </c>
      <c r="CO1161" s="1">
        <v>0</v>
      </c>
      <c r="CP1161" s="1">
        <v>0</v>
      </c>
      <c r="CQ1161" s="1">
        <v>5</v>
      </c>
      <c r="CR1161" s="1">
        <v>0</v>
      </c>
      <c r="CS1161" s="1">
        <v>25</v>
      </c>
      <c r="CT1161" s="1">
        <v>0</v>
      </c>
      <c r="CU1161" s="1">
        <v>0</v>
      </c>
      <c r="CV1161" s="1">
        <v>0</v>
      </c>
      <c r="CW1161" s="1">
        <v>0</v>
      </c>
      <c r="CX1161" s="1">
        <v>0</v>
      </c>
      <c r="CY1161" s="1">
        <v>0</v>
      </c>
      <c r="CZ1161" s="1">
        <v>0</v>
      </c>
      <c r="DA1161" s="1">
        <v>0</v>
      </c>
      <c r="DB1161" s="1">
        <v>0</v>
      </c>
      <c r="DC1161" s="1">
        <v>0</v>
      </c>
      <c r="DD1161" s="1">
        <v>0</v>
      </c>
      <c r="DE1161" s="1">
        <v>0</v>
      </c>
      <c r="DF1161" s="1">
        <v>0</v>
      </c>
      <c r="DG1161" s="1">
        <v>0</v>
      </c>
      <c r="DH1161" s="1">
        <v>0</v>
      </c>
      <c r="DI1161" s="1">
        <v>0</v>
      </c>
      <c r="DJ1161" s="1">
        <v>0</v>
      </c>
      <c r="DK1161" s="1">
        <v>22</v>
      </c>
      <c r="DL1161" s="1">
        <v>0</v>
      </c>
      <c r="DM1161" s="1">
        <v>7</v>
      </c>
      <c r="DN1161" s="1">
        <v>0</v>
      </c>
      <c r="DO1161" s="1">
        <v>0</v>
      </c>
      <c r="DP1161" s="1">
        <v>0</v>
      </c>
      <c r="DQ1161" s="1">
        <v>0</v>
      </c>
      <c r="DR1161" s="1">
        <v>0</v>
      </c>
      <c r="DS1161" s="1">
        <v>0</v>
      </c>
      <c r="DT1161" s="1">
        <v>19</v>
      </c>
      <c r="DU1161" s="1">
        <v>7</v>
      </c>
      <c r="DV1161" s="1">
        <v>0</v>
      </c>
      <c r="DW1161" s="1">
        <v>0</v>
      </c>
      <c r="DX1161" s="1">
        <v>0</v>
      </c>
      <c r="DY1161" s="1">
        <v>0</v>
      </c>
      <c r="DZ1161" s="1">
        <v>0</v>
      </c>
      <c r="EA1161" s="1">
        <v>0</v>
      </c>
      <c r="EB1161" s="1">
        <v>23</v>
      </c>
      <c r="EC1161" s="1">
        <v>0</v>
      </c>
      <c r="ED1161" s="1">
        <v>30</v>
      </c>
      <c r="EE1161" s="1">
        <v>0</v>
      </c>
      <c r="EF1161" s="1">
        <v>0</v>
      </c>
      <c r="EG1161" s="1">
        <v>0</v>
      </c>
      <c r="EH1161" s="1">
        <v>0</v>
      </c>
      <c r="EI1161" s="1">
        <v>0</v>
      </c>
      <c r="EJ1161" s="1">
        <v>0</v>
      </c>
      <c r="EK1161" s="1">
        <v>26</v>
      </c>
      <c r="EL1161" s="1">
        <v>0</v>
      </c>
      <c r="EM1161" s="1">
        <v>0</v>
      </c>
      <c r="EN1161" s="1">
        <v>0</v>
      </c>
      <c r="EO1161" s="1">
        <f t="shared" si="36"/>
        <v>25</v>
      </c>
      <c r="EP1161" s="1">
        <f t="shared" si="37"/>
        <v>49</v>
      </c>
      <c r="EQ1161" s="11" t="s">
        <v>90</v>
      </c>
      <c r="ER1161" s="11" t="s">
        <v>91</v>
      </c>
      <c r="ES1161" s="11" t="s">
        <v>92</v>
      </c>
      <c r="ET1161" s="11" t="s">
        <v>100</v>
      </c>
      <c r="EU1161" s="11" t="s">
        <v>100</v>
      </c>
      <c r="EV1161" s="1" t="s">
        <v>2552</v>
      </c>
      <c r="EW1161" s="1" t="s">
        <v>2551</v>
      </c>
    </row>
    <row r="1162" spans="1:153" ht="14.4" x14ac:dyDescent="0.3">
      <c r="A1162" s="1" t="s">
        <v>6751</v>
      </c>
      <c r="B1162" s="1">
        <v>65</v>
      </c>
      <c r="C1162" s="1">
        <v>0</v>
      </c>
      <c r="D1162" s="1">
        <v>119</v>
      </c>
      <c r="E1162" s="1">
        <v>97</v>
      </c>
      <c r="F1162" s="1">
        <v>0</v>
      </c>
      <c r="G1162" s="1">
        <v>0</v>
      </c>
      <c r="H1162" s="1">
        <v>45</v>
      </c>
      <c r="I1162" s="1">
        <v>60</v>
      </c>
      <c r="J1162" s="1">
        <v>54</v>
      </c>
      <c r="K1162" s="1">
        <v>72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63</v>
      </c>
      <c r="U1162" s="1">
        <v>0</v>
      </c>
      <c r="V1162" s="1">
        <v>56</v>
      </c>
      <c r="W1162" s="1">
        <v>0</v>
      </c>
      <c r="X1162" s="1">
        <v>38</v>
      </c>
      <c r="Y1162" s="1">
        <v>0</v>
      </c>
      <c r="Z1162" s="1">
        <v>0</v>
      </c>
      <c r="AA1162" s="1">
        <v>42</v>
      </c>
      <c r="AB1162" s="1">
        <v>47</v>
      </c>
      <c r="AC1162" s="1">
        <v>59</v>
      </c>
      <c r="AD1162" s="1">
        <v>0</v>
      </c>
      <c r="AE1162" s="1">
        <v>29</v>
      </c>
      <c r="AF1162" s="1">
        <v>0</v>
      </c>
      <c r="AG1162" s="1">
        <v>68</v>
      </c>
      <c r="AH1162" s="1">
        <v>36</v>
      </c>
      <c r="AI1162" s="1">
        <v>0</v>
      </c>
      <c r="AJ1162" s="1">
        <v>38</v>
      </c>
      <c r="AK1162" s="1">
        <v>0</v>
      </c>
      <c r="AL1162" s="1">
        <v>38</v>
      </c>
      <c r="AM1162" s="1">
        <v>0</v>
      </c>
      <c r="AN1162" s="1">
        <v>50</v>
      </c>
      <c r="AO1162" s="1">
        <v>0</v>
      </c>
      <c r="AP1162" s="1">
        <v>0</v>
      </c>
      <c r="AQ1162" s="1">
        <v>0</v>
      </c>
      <c r="AR1162" s="1">
        <v>40</v>
      </c>
      <c r="AS1162" s="1">
        <v>0</v>
      </c>
      <c r="AT1162" s="1">
        <v>0</v>
      </c>
      <c r="AU1162" s="1">
        <v>0</v>
      </c>
      <c r="AV1162" s="1">
        <v>15</v>
      </c>
      <c r="AW1162" s="1">
        <v>0</v>
      </c>
      <c r="AX1162" s="1">
        <v>37</v>
      </c>
      <c r="AY1162" s="1">
        <v>153</v>
      </c>
      <c r="AZ1162" s="1">
        <v>115</v>
      </c>
      <c r="BA1162" s="1">
        <v>106</v>
      </c>
      <c r="BB1162" s="1">
        <v>0</v>
      </c>
      <c r="BC1162" s="1">
        <v>0</v>
      </c>
      <c r="BD1162" s="1">
        <v>98</v>
      </c>
      <c r="BE1162" s="1">
        <v>46</v>
      </c>
      <c r="BF1162" s="1">
        <v>95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M1162" s="1">
        <v>0</v>
      </c>
      <c r="BN1162" s="1">
        <v>0</v>
      </c>
      <c r="BO1162" s="1">
        <v>0</v>
      </c>
      <c r="BP1162" s="1">
        <v>18</v>
      </c>
      <c r="BQ1162" s="1">
        <v>80</v>
      </c>
      <c r="BR1162" s="1">
        <v>0</v>
      </c>
      <c r="BS1162" s="1">
        <v>37</v>
      </c>
      <c r="BT1162" s="1">
        <v>56</v>
      </c>
      <c r="BU1162" s="1">
        <v>49</v>
      </c>
      <c r="BV1162" s="1">
        <v>41</v>
      </c>
      <c r="BW1162" s="1">
        <v>0</v>
      </c>
      <c r="BX1162" s="1">
        <v>44</v>
      </c>
      <c r="BY1162" s="1">
        <v>0</v>
      </c>
      <c r="BZ1162" s="1">
        <v>50</v>
      </c>
      <c r="CA1162" s="1">
        <v>0</v>
      </c>
      <c r="CB1162" s="1">
        <v>32</v>
      </c>
      <c r="CC1162" s="1">
        <v>36</v>
      </c>
      <c r="CD1162" s="1">
        <v>0</v>
      </c>
      <c r="CE1162" s="1">
        <v>74</v>
      </c>
      <c r="CF1162" s="1">
        <v>0</v>
      </c>
      <c r="CG1162" s="1">
        <v>38</v>
      </c>
      <c r="CH1162" s="1">
        <v>32</v>
      </c>
      <c r="CI1162" s="1">
        <v>116</v>
      </c>
      <c r="CJ1162" s="1">
        <v>0</v>
      </c>
      <c r="CK1162" s="1">
        <v>128</v>
      </c>
      <c r="CL1162" s="1">
        <v>21</v>
      </c>
      <c r="CM1162" s="1">
        <v>207</v>
      </c>
      <c r="CN1162" s="1">
        <v>18</v>
      </c>
      <c r="CO1162" s="1">
        <v>35</v>
      </c>
      <c r="CP1162" s="1">
        <v>89</v>
      </c>
      <c r="CQ1162" s="1">
        <v>178</v>
      </c>
      <c r="CR1162" s="1">
        <v>56</v>
      </c>
      <c r="CS1162" s="1">
        <v>60</v>
      </c>
      <c r="CT1162" s="1">
        <v>54</v>
      </c>
      <c r="CU1162" s="1">
        <v>56</v>
      </c>
      <c r="CV1162" s="1">
        <v>41</v>
      </c>
      <c r="CW1162" s="1">
        <v>86</v>
      </c>
      <c r="CX1162" s="1">
        <v>54</v>
      </c>
      <c r="CY1162" s="1">
        <v>33</v>
      </c>
      <c r="CZ1162" s="1">
        <v>0</v>
      </c>
      <c r="DA1162" s="1">
        <v>0</v>
      </c>
      <c r="DB1162" s="1">
        <v>0</v>
      </c>
      <c r="DC1162" s="1">
        <v>49</v>
      </c>
      <c r="DD1162" s="1">
        <v>0</v>
      </c>
      <c r="DE1162" s="1">
        <v>46</v>
      </c>
      <c r="DF1162" s="1">
        <v>0</v>
      </c>
      <c r="DG1162" s="1">
        <v>49</v>
      </c>
      <c r="DH1162" s="1">
        <v>0</v>
      </c>
      <c r="DI1162" s="1">
        <v>66</v>
      </c>
      <c r="DJ1162" s="1">
        <v>0</v>
      </c>
      <c r="DK1162" s="1">
        <v>27</v>
      </c>
      <c r="DL1162" s="1">
        <v>28</v>
      </c>
      <c r="DM1162" s="1">
        <v>33</v>
      </c>
      <c r="DN1162" s="1">
        <v>13</v>
      </c>
      <c r="DO1162" s="1">
        <v>0</v>
      </c>
      <c r="DP1162" s="1">
        <v>0</v>
      </c>
      <c r="DQ1162" s="1">
        <v>33</v>
      </c>
      <c r="DR1162" s="1">
        <v>63</v>
      </c>
      <c r="DS1162" s="1">
        <v>52</v>
      </c>
      <c r="DT1162" s="1">
        <v>66</v>
      </c>
      <c r="DU1162" s="1">
        <v>63</v>
      </c>
      <c r="DV1162" s="1">
        <v>0</v>
      </c>
      <c r="DW1162" s="1">
        <v>0</v>
      </c>
      <c r="DX1162" s="1">
        <v>49</v>
      </c>
      <c r="DY1162" s="1">
        <v>0</v>
      </c>
      <c r="DZ1162" s="1">
        <v>0</v>
      </c>
      <c r="EA1162" s="1">
        <v>46</v>
      </c>
      <c r="EB1162" s="1">
        <v>107</v>
      </c>
      <c r="EC1162" s="1">
        <v>0</v>
      </c>
      <c r="ED1162" s="1">
        <v>136</v>
      </c>
      <c r="EE1162" s="1">
        <v>0</v>
      </c>
      <c r="EF1162" s="1">
        <v>0</v>
      </c>
      <c r="EG1162" s="1">
        <v>24</v>
      </c>
      <c r="EH1162" s="1">
        <v>55</v>
      </c>
      <c r="EI1162" s="1">
        <v>0</v>
      </c>
      <c r="EJ1162" s="1">
        <v>0</v>
      </c>
      <c r="EK1162" s="1">
        <v>152</v>
      </c>
      <c r="EL1162" s="1">
        <v>61</v>
      </c>
      <c r="EM1162" s="1">
        <v>164</v>
      </c>
      <c r="EN1162" s="1">
        <v>0</v>
      </c>
      <c r="EO1162" s="1">
        <f t="shared" si="36"/>
        <v>79</v>
      </c>
      <c r="EP1162" s="1">
        <f t="shared" si="37"/>
        <v>207</v>
      </c>
      <c r="EQ1162" s="11" t="s">
        <v>90</v>
      </c>
      <c r="ER1162" s="11" t="s">
        <v>91</v>
      </c>
      <c r="ES1162" s="11" t="s">
        <v>92</v>
      </c>
      <c r="ET1162" s="11" t="s">
        <v>93</v>
      </c>
      <c r="EU1162" s="11" t="s">
        <v>105</v>
      </c>
      <c r="EV1162" s="1" t="s">
        <v>2554</v>
      </c>
      <c r="EW1162" s="1" t="s">
        <v>2553</v>
      </c>
    </row>
    <row r="1163" spans="1:153" ht="14.4" x14ac:dyDescent="0.3">
      <c r="A1163" s="1" t="s">
        <v>6752</v>
      </c>
      <c r="B1163" s="1">
        <v>0</v>
      </c>
      <c r="C1163" s="1">
        <v>0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M1163" s="1">
        <v>0</v>
      </c>
      <c r="BN1163" s="1">
        <v>0</v>
      </c>
      <c r="BO1163" s="1">
        <v>0</v>
      </c>
      <c r="BP1163" s="1">
        <v>0</v>
      </c>
      <c r="BQ1163" s="1">
        <v>0</v>
      </c>
      <c r="BR1163" s="1">
        <v>0</v>
      </c>
      <c r="BS1163" s="1">
        <v>13</v>
      </c>
      <c r="BT1163" s="1">
        <v>9</v>
      </c>
      <c r="BU1163" s="1">
        <v>21</v>
      </c>
      <c r="BV1163" s="1">
        <v>14</v>
      </c>
      <c r="BW1163" s="1">
        <v>0</v>
      </c>
      <c r="BX1163" s="1">
        <v>17</v>
      </c>
      <c r="BY1163" s="1">
        <v>0</v>
      </c>
      <c r="BZ1163" s="1">
        <v>0</v>
      </c>
      <c r="CA1163" s="1">
        <v>0</v>
      </c>
      <c r="CB1163" s="1">
        <v>0</v>
      </c>
      <c r="CC1163" s="1">
        <v>13</v>
      </c>
      <c r="CD1163" s="1">
        <v>0</v>
      </c>
      <c r="CE1163" s="1">
        <v>0</v>
      </c>
      <c r="CF1163" s="1">
        <v>0</v>
      </c>
      <c r="CG1163" s="1">
        <v>0</v>
      </c>
      <c r="CH1163" s="1">
        <v>0</v>
      </c>
      <c r="CI1163" s="1">
        <v>14</v>
      </c>
      <c r="CJ1163" s="1">
        <v>0</v>
      </c>
      <c r="CK1163" s="1">
        <v>12</v>
      </c>
      <c r="CL1163" s="1">
        <v>0</v>
      </c>
      <c r="CM1163" s="1">
        <v>12</v>
      </c>
      <c r="CN1163" s="1">
        <v>0</v>
      </c>
      <c r="CO1163" s="1">
        <v>10</v>
      </c>
      <c r="CP1163" s="1">
        <v>0</v>
      </c>
      <c r="CQ1163" s="1">
        <v>0</v>
      </c>
      <c r="CR1163" s="1">
        <v>0</v>
      </c>
      <c r="CS1163" s="1">
        <v>91</v>
      </c>
      <c r="CT1163" s="1">
        <v>20</v>
      </c>
      <c r="CU1163" s="1">
        <v>16</v>
      </c>
      <c r="CV1163" s="1">
        <v>0</v>
      </c>
      <c r="CW1163" s="1">
        <v>17</v>
      </c>
      <c r="CX1163" s="1">
        <v>15</v>
      </c>
      <c r="CY1163" s="1">
        <v>0</v>
      </c>
      <c r="CZ1163" s="1">
        <v>11</v>
      </c>
      <c r="DA1163" s="1">
        <v>12</v>
      </c>
      <c r="DB1163" s="1">
        <v>0</v>
      </c>
      <c r="DC1163" s="1">
        <v>0</v>
      </c>
      <c r="DD1163" s="1">
        <v>0</v>
      </c>
      <c r="DE1163" s="1">
        <v>0</v>
      </c>
      <c r="DF1163" s="1">
        <v>0</v>
      </c>
      <c r="DG1163" s="1">
        <v>17</v>
      </c>
      <c r="DH1163" s="1">
        <v>7</v>
      </c>
      <c r="DI1163" s="1">
        <v>0</v>
      </c>
      <c r="DJ1163" s="1">
        <v>0</v>
      </c>
      <c r="DK1163" s="1">
        <v>21</v>
      </c>
      <c r="DL1163" s="1">
        <v>0</v>
      </c>
      <c r="DM1163" s="1">
        <v>8</v>
      </c>
      <c r="DN1163" s="1">
        <v>0</v>
      </c>
      <c r="DO1163" s="1">
        <v>31</v>
      </c>
      <c r="DP1163" s="1">
        <v>5</v>
      </c>
      <c r="DQ1163" s="1">
        <v>0</v>
      </c>
      <c r="DR1163" s="1">
        <v>14</v>
      </c>
      <c r="DS1163" s="1">
        <v>14</v>
      </c>
      <c r="DT1163" s="1">
        <v>17</v>
      </c>
      <c r="DU1163" s="1">
        <v>0</v>
      </c>
      <c r="DV1163" s="1">
        <v>0</v>
      </c>
      <c r="DW1163" s="1">
        <v>0</v>
      </c>
      <c r="DX1163" s="1">
        <v>14</v>
      </c>
      <c r="DY1163" s="1">
        <v>0</v>
      </c>
      <c r="DZ1163" s="1">
        <v>0</v>
      </c>
      <c r="EA1163" s="1">
        <v>0</v>
      </c>
      <c r="EB1163" s="1">
        <v>0</v>
      </c>
      <c r="EC1163" s="1">
        <v>0</v>
      </c>
      <c r="ED1163" s="1">
        <v>0</v>
      </c>
      <c r="EE1163" s="1">
        <v>0</v>
      </c>
      <c r="EF1163" s="1">
        <v>0</v>
      </c>
      <c r="EG1163" s="1">
        <v>0</v>
      </c>
      <c r="EH1163" s="1">
        <v>0</v>
      </c>
      <c r="EI1163" s="1">
        <v>0</v>
      </c>
      <c r="EJ1163" s="1">
        <v>0</v>
      </c>
      <c r="EK1163" s="1">
        <v>11</v>
      </c>
      <c r="EL1163" s="1">
        <v>0</v>
      </c>
      <c r="EM1163" s="1">
        <v>0</v>
      </c>
      <c r="EN1163" s="1">
        <v>0</v>
      </c>
      <c r="EO1163" s="1">
        <f t="shared" si="36"/>
        <v>28</v>
      </c>
      <c r="EP1163" s="1">
        <f t="shared" si="37"/>
        <v>91</v>
      </c>
      <c r="EQ1163" s="11" t="s">
        <v>90</v>
      </c>
      <c r="ER1163" s="11" t="s">
        <v>91</v>
      </c>
      <c r="ES1163" s="11" t="s">
        <v>92</v>
      </c>
      <c r="ET1163" s="11" t="s">
        <v>100</v>
      </c>
      <c r="EU1163" s="11" t="s">
        <v>100</v>
      </c>
      <c r="EV1163" s="1" t="s">
        <v>2556</v>
      </c>
      <c r="EW1163" s="1" t="s">
        <v>2555</v>
      </c>
    </row>
    <row r="1164" spans="1:153" ht="14.4" x14ac:dyDescent="0.3">
      <c r="A1164" s="1" t="s">
        <v>6753</v>
      </c>
      <c r="B1164" s="1">
        <v>0</v>
      </c>
      <c r="C1164" s="1">
        <v>0</v>
      </c>
      <c r="D1164" s="1">
        <v>21</v>
      </c>
      <c r="E1164" s="1">
        <v>32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13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21</v>
      </c>
      <c r="AZ1164" s="1">
        <v>16</v>
      </c>
      <c r="BA1164" s="1">
        <v>59</v>
      </c>
      <c r="BB1164" s="1">
        <v>19</v>
      </c>
      <c r="BC1164" s="1">
        <v>0</v>
      </c>
      <c r="BD1164" s="1">
        <v>0</v>
      </c>
      <c r="BE1164" s="1">
        <v>16</v>
      </c>
      <c r="BF1164" s="1">
        <v>23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M1164" s="1">
        <v>0</v>
      </c>
      <c r="BN1164" s="1">
        <v>0</v>
      </c>
      <c r="BO1164" s="1">
        <v>0</v>
      </c>
      <c r="BP1164" s="1">
        <v>0</v>
      </c>
      <c r="BQ1164" s="1">
        <v>0</v>
      </c>
      <c r="BR1164" s="1">
        <v>0</v>
      </c>
      <c r="BS1164" s="1">
        <v>12</v>
      </c>
      <c r="BT1164" s="1">
        <v>16</v>
      </c>
      <c r="BU1164" s="1">
        <v>45</v>
      </c>
      <c r="BV1164" s="1">
        <v>0</v>
      </c>
      <c r="BW1164" s="1">
        <v>0</v>
      </c>
      <c r="BX1164" s="1">
        <v>0</v>
      </c>
      <c r="BY1164" s="1">
        <v>0</v>
      </c>
      <c r="BZ1164" s="1">
        <v>0</v>
      </c>
      <c r="CA1164" s="1">
        <v>0</v>
      </c>
      <c r="CB1164" s="1">
        <v>0</v>
      </c>
      <c r="CC1164" s="1">
        <v>0</v>
      </c>
      <c r="CD1164" s="1">
        <v>0</v>
      </c>
      <c r="CE1164" s="1">
        <v>0</v>
      </c>
      <c r="CF1164" s="1">
        <v>0</v>
      </c>
      <c r="CG1164" s="1">
        <v>0</v>
      </c>
      <c r="CH1164" s="1">
        <v>0</v>
      </c>
      <c r="CI1164" s="1">
        <v>0</v>
      </c>
      <c r="CJ1164" s="1">
        <v>0</v>
      </c>
      <c r="CK1164" s="1">
        <v>0</v>
      </c>
      <c r="CL1164" s="1">
        <v>0</v>
      </c>
      <c r="CM1164" s="1">
        <v>0</v>
      </c>
      <c r="CN1164" s="1">
        <v>0</v>
      </c>
      <c r="CO1164" s="1">
        <v>0</v>
      </c>
      <c r="CP1164" s="1">
        <v>0</v>
      </c>
      <c r="CQ1164" s="1">
        <v>0</v>
      </c>
      <c r="CR1164" s="1">
        <v>0</v>
      </c>
      <c r="CS1164" s="1">
        <v>0</v>
      </c>
      <c r="CT1164" s="1">
        <v>0</v>
      </c>
      <c r="CU1164" s="1">
        <v>0</v>
      </c>
      <c r="CV1164" s="1">
        <v>0</v>
      </c>
      <c r="CW1164" s="1">
        <v>0</v>
      </c>
      <c r="CX1164" s="1">
        <v>0</v>
      </c>
      <c r="CY1164" s="1">
        <v>0</v>
      </c>
      <c r="CZ1164" s="1">
        <v>0</v>
      </c>
      <c r="DA1164" s="1">
        <v>14</v>
      </c>
      <c r="DB1164" s="1">
        <v>0</v>
      </c>
      <c r="DC1164" s="1">
        <v>0</v>
      </c>
      <c r="DD1164" s="1">
        <v>0</v>
      </c>
      <c r="DE1164" s="1">
        <v>0</v>
      </c>
      <c r="DF1164" s="1">
        <v>0</v>
      </c>
      <c r="DG1164" s="1">
        <v>0</v>
      </c>
      <c r="DH1164" s="1">
        <v>0</v>
      </c>
      <c r="DI1164" s="1">
        <v>0</v>
      </c>
      <c r="DJ1164" s="1">
        <v>0</v>
      </c>
      <c r="DK1164" s="1">
        <v>15</v>
      </c>
      <c r="DL1164" s="1">
        <v>0</v>
      </c>
      <c r="DM1164" s="1">
        <v>26</v>
      </c>
      <c r="DN1164" s="1">
        <v>0</v>
      </c>
      <c r="DO1164" s="1">
        <v>73</v>
      </c>
      <c r="DP1164" s="1">
        <v>8</v>
      </c>
      <c r="DQ1164" s="1">
        <v>0</v>
      </c>
      <c r="DR1164" s="1">
        <v>0</v>
      </c>
      <c r="DS1164" s="1">
        <v>0</v>
      </c>
      <c r="DT1164" s="1">
        <v>0</v>
      </c>
      <c r="DU1164" s="1">
        <v>0</v>
      </c>
      <c r="DV1164" s="1">
        <v>0</v>
      </c>
      <c r="DW1164" s="1">
        <v>0</v>
      </c>
      <c r="DX1164" s="1">
        <v>0</v>
      </c>
      <c r="DY1164" s="1">
        <v>0</v>
      </c>
      <c r="DZ1164" s="1">
        <v>0</v>
      </c>
      <c r="EA1164" s="1">
        <v>0</v>
      </c>
      <c r="EB1164" s="1">
        <v>0</v>
      </c>
      <c r="EC1164" s="1">
        <v>0</v>
      </c>
      <c r="ED1164" s="1">
        <v>0</v>
      </c>
      <c r="EE1164" s="1">
        <v>0</v>
      </c>
      <c r="EF1164" s="1">
        <v>0</v>
      </c>
      <c r="EG1164" s="1">
        <v>0</v>
      </c>
      <c r="EH1164" s="1">
        <v>0</v>
      </c>
      <c r="EI1164" s="1">
        <v>0</v>
      </c>
      <c r="EJ1164" s="1">
        <v>0</v>
      </c>
      <c r="EK1164" s="1">
        <v>0</v>
      </c>
      <c r="EL1164" s="1">
        <v>0</v>
      </c>
      <c r="EM1164" s="1">
        <v>0</v>
      </c>
      <c r="EN1164" s="1">
        <v>0</v>
      </c>
      <c r="EO1164" s="1">
        <f t="shared" si="36"/>
        <v>17</v>
      </c>
      <c r="EP1164" s="1">
        <f t="shared" si="37"/>
        <v>73</v>
      </c>
      <c r="EQ1164" s="11" t="s">
        <v>108</v>
      </c>
      <c r="ER1164" s="11" t="s">
        <v>117</v>
      </c>
      <c r="ES1164" s="11" t="s">
        <v>118</v>
      </c>
      <c r="ET1164" s="11" t="s">
        <v>145</v>
      </c>
      <c r="EU1164" s="11" t="s">
        <v>146</v>
      </c>
      <c r="EV1164" s="1" t="s">
        <v>2558</v>
      </c>
      <c r="EW1164" s="1" t="s">
        <v>2557</v>
      </c>
    </row>
    <row r="1165" spans="1:153" ht="14.4" x14ac:dyDescent="0.3">
      <c r="A1165" s="1" t="s">
        <v>6754</v>
      </c>
      <c r="B1165" s="1">
        <v>0</v>
      </c>
      <c r="C1165" s="1">
        <v>18</v>
      </c>
      <c r="D1165" s="1">
        <v>0</v>
      </c>
      <c r="E1165" s="1">
        <v>0</v>
      </c>
      <c r="F1165" s="1">
        <v>11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6</v>
      </c>
      <c r="N1165" s="1">
        <v>0</v>
      </c>
      <c r="O1165" s="1">
        <v>7</v>
      </c>
      <c r="P1165" s="1">
        <v>0</v>
      </c>
      <c r="Q1165" s="1">
        <v>0</v>
      </c>
      <c r="R1165" s="1">
        <v>34</v>
      </c>
      <c r="S1165" s="1">
        <v>28</v>
      </c>
      <c r="T1165" s="1">
        <v>0</v>
      </c>
      <c r="U1165" s="1">
        <v>26</v>
      </c>
      <c r="V1165" s="1">
        <v>0</v>
      </c>
      <c r="W1165" s="1">
        <v>24</v>
      </c>
      <c r="X1165" s="1">
        <v>0</v>
      </c>
      <c r="Y1165" s="1">
        <v>5</v>
      </c>
      <c r="Z1165" s="1">
        <v>0</v>
      </c>
      <c r="AA1165" s="1">
        <v>0</v>
      </c>
      <c r="AB1165" s="1">
        <v>0</v>
      </c>
      <c r="AC1165" s="1">
        <v>0</v>
      </c>
      <c r="AD1165" s="1">
        <v>27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23</v>
      </c>
      <c r="BC1165" s="1">
        <v>16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M1165" s="1">
        <v>60</v>
      </c>
      <c r="BN1165" s="1">
        <v>0</v>
      </c>
      <c r="BO1165" s="1">
        <v>0</v>
      </c>
      <c r="BP1165" s="1">
        <v>20</v>
      </c>
      <c r="BQ1165" s="1">
        <v>0</v>
      </c>
      <c r="BR1165" s="1">
        <v>0</v>
      </c>
      <c r="BS1165" s="1">
        <v>0</v>
      </c>
      <c r="BT1165" s="1">
        <v>0</v>
      </c>
      <c r="BU1165" s="1">
        <v>0</v>
      </c>
      <c r="BV1165" s="1">
        <v>0</v>
      </c>
      <c r="BW1165" s="1">
        <v>0</v>
      </c>
      <c r="BX1165" s="1">
        <v>0</v>
      </c>
      <c r="BY1165" s="1">
        <v>0</v>
      </c>
      <c r="BZ1165" s="1">
        <v>0</v>
      </c>
      <c r="CA1165" s="1">
        <v>0</v>
      </c>
      <c r="CB1165" s="1">
        <v>0</v>
      </c>
      <c r="CC1165" s="1">
        <v>0</v>
      </c>
      <c r="CD1165" s="1">
        <v>0</v>
      </c>
      <c r="CE1165" s="1">
        <v>0</v>
      </c>
      <c r="CF1165" s="1">
        <v>0</v>
      </c>
      <c r="CG1165" s="1">
        <v>0</v>
      </c>
      <c r="CH1165" s="1">
        <v>0</v>
      </c>
      <c r="CI1165" s="1">
        <v>0</v>
      </c>
      <c r="CJ1165" s="1">
        <v>0</v>
      </c>
      <c r="CK1165" s="1">
        <v>0</v>
      </c>
      <c r="CL1165" s="1">
        <v>0</v>
      </c>
      <c r="CM1165" s="1">
        <v>0</v>
      </c>
      <c r="CN1165" s="1">
        <v>0</v>
      </c>
      <c r="CO1165" s="1">
        <v>0</v>
      </c>
      <c r="CP1165" s="1">
        <v>0</v>
      </c>
      <c r="CQ1165" s="1">
        <v>0</v>
      </c>
      <c r="CR1165" s="1">
        <v>0</v>
      </c>
      <c r="CS1165" s="1">
        <v>0</v>
      </c>
      <c r="CT1165" s="1">
        <v>0</v>
      </c>
      <c r="CU1165" s="1">
        <v>0</v>
      </c>
      <c r="CV1165" s="1">
        <v>0</v>
      </c>
      <c r="CW1165" s="1">
        <v>0</v>
      </c>
      <c r="CX1165" s="1">
        <v>34</v>
      </c>
      <c r="CY1165" s="1">
        <v>0</v>
      </c>
      <c r="CZ1165" s="1">
        <v>42</v>
      </c>
      <c r="DA1165" s="1">
        <v>0</v>
      </c>
      <c r="DB1165" s="1">
        <v>9</v>
      </c>
      <c r="DC1165" s="1">
        <v>0</v>
      </c>
      <c r="DD1165" s="1">
        <v>0</v>
      </c>
      <c r="DE1165" s="1">
        <v>0</v>
      </c>
      <c r="DF1165" s="1">
        <v>6</v>
      </c>
      <c r="DG1165" s="1">
        <v>0</v>
      </c>
      <c r="DH1165" s="1">
        <v>0</v>
      </c>
      <c r="DI1165" s="1">
        <v>0</v>
      </c>
      <c r="DJ1165" s="1">
        <v>0</v>
      </c>
      <c r="DK1165" s="1">
        <v>0</v>
      </c>
      <c r="DL1165" s="1">
        <v>18</v>
      </c>
      <c r="DM1165" s="1">
        <v>0</v>
      </c>
      <c r="DN1165" s="1">
        <v>19</v>
      </c>
      <c r="DO1165" s="1">
        <v>0</v>
      </c>
      <c r="DP1165" s="1">
        <v>14</v>
      </c>
      <c r="DQ1165" s="1">
        <v>8</v>
      </c>
      <c r="DR1165" s="1">
        <v>0</v>
      </c>
      <c r="DS1165" s="1">
        <v>0</v>
      </c>
      <c r="DT1165" s="1">
        <v>0</v>
      </c>
      <c r="DU1165" s="1">
        <v>0</v>
      </c>
      <c r="DV1165" s="1">
        <v>0</v>
      </c>
      <c r="DW1165" s="1">
        <v>0</v>
      </c>
      <c r="DX1165" s="1">
        <v>0</v>
      </c>
      <c r="DY1165" s="1">
        <v>0</v>
      </c>
      <c r="DZ1165" s="1">
        <v>0</v>
      </c>
      <c r="EA1165" s="1">
        <v>0</v>
      </c>
      <c r="EB1165" s="1">
        <v>0</v>
      </c>
      <c r="EC1165" s="1">
        <v>0</v>
      </c>
      <c r="ED1165" s="1">
        <v>0</v>
      </c>
      <c r="EE1165" s="1">
        <v>0</v>
      </c>
      <c r="EF1165" s="1">
        <v>0</v>
      </c>
      <c r="EG1165" s="1">
        <v>0</v>
      </c>
      <c r="EH1165" s="1">
        <v>0</v>
      </c>
      <c r="EI1165" s="1">
        <v>0</v>
      </c>
      <c r="EJ1165" s="1">
        <v>0</v>
      </c>
      <c r="EK1165" s="1">
        <v>0</v>
      </c>
      <c r="EL1165" s="1">
        <v>0</v>
      </c>
      <c r="EM1165" s="1">
        <v>0</v>
      </c>
      <c r="EN1165" s="1">
        <v>0</v>
      </c>
      <c r="EO1165" s="1">
        <f t="shared" si="36"/>
        <v>22</v>
      </c>
      <c r="EP1165" s="1">
        <f t="shared" si="37"/>
        <v>60</v>
      </c>
      <c r="EQ1165" s="11" t="s">
        <v>90</v>
      </c>
      <c r="ER1165" s="11" t="s">
        <v>91</v>
      </c>
      <c r="ES1165" s="11" t="s">
        <v>92</v>
      </c>
      <c r="ET1165" s="11" t="s">
        <v>93</v>
      </c>
      <c r="EU1165" s="11" t="s">
        <v>105</v>
      </c>
      <c r="EV1165" s="1" t="s">
        <v>2560</v>
      </c>
      <c r="EW1165" s="1" t="s">
        <v>2559</v>
      </c>
    </row>
    <row r="1166" spans="1:153" ht="14.4" x14ac:dyDescent="0.3">
      <c r="A1166" s="1" t="s">
        <v>6755</v>
      </c>
      <c r="B1166" s="1">
        <v>0</v>
      </c>
      <c r="C1166" s="1">
        <v>0</v>
      </c>
      <c r="D1166" s="1">
        <v>0</v>
      </c>
      <c r="E1166" s="1">
        <v>0</v>
      </c>
      <c r="F1166" s="1">
        <v>21</v>
      </c>
      <c r="G1166" s="1">
        <v>18</v>
      </c>
      <c r="H1166" s="1">
        <v>20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16</v>
      </c>
      <c r="R1166" s="1">
        <v>22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21</v>
      </c>
      <c r="AG1166" s="1">
        <v>0</v>
      </c>
      <c r="AH1166" s="1">
        <v>0</v>
      </c>
      <c r="AI1166" s="1">
        <v>38</v>
      </c>
      <c r="AJ1166" s="1">
        <v>0</v>
      </c>
      <c r="AK1166" s="1">
        <v>32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39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21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17</v>
      </c>
      <c r="BM1166" s="1">
        <v>0</v>
      </c>
      <c r="BN1166" s="1">
        <v>0</v>
      </c>
      <c r="BO1166" s="1">
        <v>0</v>
      </c>
      <c r="BP1166" s="1">
        <v>0</v>
      </c>
      <c r="BQ1166" s="1">
        <v>0</v>
      </c>
      <c r="BR1166" s="1">
        <v>0</v>
      </c>
      <c r="BS1166" s="1">
        <v>0</v>
      </c>
      <c r="BT1166" s="1">
        <v>0</v>
      </c>
      <c r="BU1166" s="1">
        <v>0</v>
      </c>
      <c r="BV1166" s="1">
        <v>0</v>
      </c>
      <c r="BW1166" s="1">
        <v>0</v>
      </c>
      <c r="BX1166" s="1">
        <v>0</v>
      </c>
      <c r="BY1166" s="1">
        <v>20</v>
      </c>
      <c r="BZ1166" s="1">
        <v>0</v>
      </c>
      <c r="CA1166" s="1">
        <v>0</v>
      </c>
      <c r="CB1166" s="1">
        <v>0</v>
      </c>
      <c r="CC1166" s="1">
        <v>0</v>
      </c>
      <c r="CD1166" s="1">
        <v>0</v>
      </c>
      <c r="CE1166" s="1">
        <v>0</v>
      </c>
      <c r="CF1166" s="1">
        <v>0</v>
      </c>
      <c r="CG1166" s="1">
        <v>0</v>
      </c>
      <c r="CH1166" s="1">
        <v>16</v>
      </c>
      <c r="CI1166" s="1">
        <v>0</v>
      </c>
      <c r="CJ1166" s="1">
        <v>14</v>
      </c>
      <c r="CK1166" s="1">
        <v>0</v>
      </c>
      <c r="CL1166" s="1">
        <v>17</v>
      </c>
      <c r="CM1166" s="1">
        <v>0</v>
      </c>
      <c r="CN1166" s="1">
        <v>0</v>
      </c>
      <c r="CO1166" s="1">
        <v>0</v>
      </c>
      <c r="CP1166" s="1">
        <v>0</v>
      </c>
      <c r="CQ1166" s="1">
        <v>0</v>
      </c>
      <c r="CR1166" s="1">
        <v>0</v>
      </c>
      <c r="CS1166" s="1">
        <v>0</v>
      </c>
      <c r="CT1166" s="1">
        <v>0</v>
      </c>
      <c r="CU1166" s="1">
        <v>0</v>
      </c>
      <c r="CV1166" s="1">
        <v>0</v>
      </c>
      <c r="CW1166" s="1">
        <v>0</v>
      </c>
      <c r="CX1166" s="1">
        <v>0</v>
      </c>
      <c r="CY1166" s="1">
        <v>0</v>
      </c>
      <c r="CZ1166" s="1">
        <v>0</v>
      </c>
      <c r="DA1166" s="1">
        <v>23</v>
      </c>
      <c r="DB1166" s="1">
        <v>0</v>
      </c>
      <c r="DC1166" s="1">
        <v>0</v>
      </c>
      <c r="DD1166" s="1">
        <v>19</v>
      </c>
      <c r="DE1166" s="1">
        <v>0</v>
      </c>
      <c r="DF1166" s="1">
        <v>0</v>
      </c>
      <c r="DG1166" s="1">
        <v>0</v>
      </c>
      <c r="DH1166" s="1">
        <v>0</v>
      </c>
      <c r="DI1166" s="1">
        <v>0</v>
      </c>
      <c r="DJ1166" s="1">
        <v>0</v>
      </c>
      <c r="DK1166" s="1">
        <v>0</v>
      </c>
      <c r="DL1166" s="1">
        <v>0</v>
      </c>
      <c r="DM1166" s="1">
        <v>0</v>
      </c>
      <c r="DN1166" s="1">
        <v>0</v>
      </c>
      <c r="DO1166" s="1">
        <v>0</v>
      </c>
      <c r="DP1166" s="1">
        <v>0</v>
      </c>
      <c r="DQ1166" s="1">
        <v>0</v>
      </c>
      <c r="DR1166" s="1">
        <v>0</v>
      </c>
      <c r="DS1166" s="1">
        <v>0</v>
      </c>
      <c r="DT1166" s="1">
        <v>0</v>
      </c>
      <c r="DU1166" s="1">
        <v>0</v>
      </c>
      <c r="DV1166" s="1">
        <v>0</v>
      </c>
      <c r="DW1166" s="1">
        <v>0</v>
      </c>
      <c r="DX1166" s="1">
        <v>0</v>
      </c>
      <c r="DY1166" s="1">
        <v>38</v>
      </c>
      <c r="DZ1166" s="1">
        <v>0</v>
      </c>
      <c r="EA1166" s="1">
        <v>0</v>
      </c>
      <c r="EB1166" s="1">
        <v>0</v>
      </c>
      <c r="EC1166" s="1">
        <v>0</v>
      </c>
      <c r="ED1166" s="1">
        <v>0</v>
      </c>
      <c r="EE1166" s="1">
        <v>0</v>
      </c>
      <c r="EF1166" s="1">
        <v>0</v>
      </c>
      <c r="EG1166" s="1">
        <v>0</v>
      </c>
      <c r="EH1166" s="1">
        <v>0</v>
      </c>
      <c r="EI1166" s="1">
        <v>0</v>
      </c>
      <c r="EJ1166" s="1">
        <v>0</v>
      </c>
      <c r="EK1166" s="1">
        <v>0</v>
      </c>
      <c r="EL1166" s="1">
        <v>0</v>
      </c>
      <c r="EM1166" s="1">
        <v>0</v>
      </c>
      <c r="EN1166" s="1">
        <v>0</v>
      </c>
      <c r="EO1166" s="1">
        <f t="shared" si="36"/>
        <v>18</v>
      </c>
      <c r="EP1166" s="1">
        <f t="shared" si="37"/>
        <v>39</v>
      </c>
      <c r="EQ1166" s="11" t="s">
        <v>90</v>
      </c>
      <c r="ER1166" s="11" t="s">
        <v>97</v>
      </c>
      <c r="ES1166" s="11" t="s">
        <v>97</v>
      </c>
      <c r="ET1166" s="11" t="s">
        <v>97</v>
      </c>
      <c r="EU1166" s="11" t="s">
        <v>97</v>
      </c>
      <c r="EV1166" s="1" t="s">
        <v>2562</v>
      </c>
      <c r="EW1166" s="1" t="s">
        <v>2561</v>
      </c>
    </row>
    <row r="1167" spans="1:153" ht="14.4" x14ac:dyDescent="0.3">
      <c r="A1167" s="1" t="s">
        <v>6756</v>
      </c>
      <c r="B1167" s="1">
        <v>27</v>
      </c>
      <c r="C1167" s="1">
        <v>0</v>
      </c>
      <c r="D1167" s="1">
        <v>14</v>
      </c>
      <c r="E1167" s="1">
        <v>0</v>
      </c>
      <c r="F1167" s="1">
        <v>18</v>
      </c>
      <c r="G1167" s="1">
        <v>19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12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M1167" s="1">
        <v>0</v>
      </c>
      <c r="BN1167" s="1">
        <v>0</v>
      </c>
      <c r="BO1167" s="1">
        <v>0</v>
      </c>
      <c r="BP1167" s="1">
        <v>0</v>
      </c>
      <c r="BQ1167" s="1">
        <v>0</v>
      </c>
      <c r="BR1167" s="1">
        <v>0</v>
      </c>
      <c r="BS1167" s="1">
        <v>22</v>
      </c>
      <c r="BT1167" s="1">
        <v>10</v>
      </c>
      <c r="BU1167" s="1">
        <v>0</v>
      </c>
      <c r="BV1167" s="1">
        <v>0</v>
      </c>
      <c r="BW1167" s="1">
        <v>0</v>
      </c>
      <c r="BX1167" s="1">
        <v>0</v>
      </c>
      <c r="BY1167" s="1">
        <v>0</v>
      </c>
      <c r="BZ1167" s="1">
        <v>0</v>
      </c>
      <c r="CA1167" s="1">
        <v>0</v>
      </c>
      <c r="CB1167" s="1">
        <v>0</v>
      </c>
      <c r="CC1167" s="1">
        <v>0</v>
      </c>
      <c r="CD1167" s="1">
        <v>0</v>
      </c>
      <c r="CE1167" s="1">
        <v>0</v>
      </c>
      <c r="CF1167" s="1">
        <v>0</v>
      </c>
      <c r="CG1167" s="1">
        <v>0</v>
      </c>
      <c r="CH1167" s="1">
        <v>0</v>
      </c>
      <c r="CI1167" s="1">
        <v>0</v>
      </c>
      <c r="CJ1167" s="1">
        <v>0</v>
      </c>
      <c r="CK1167" s="1">
        <v>0</v>
      </c>
      <c r="CL1167" s="1">
        <v>0</v>
      </c>
      <c r="CM1167" s="1">
        <v>0</v>
      </c>
      <c r="CN1167" s="1">
        <v>0</v>
      </c>
      <c r="CO1167" s="1">
        <v>0</v>
      </c>
      <c r="CP1167" s="1">
        <v>0</v>
      </c>
      <c r="CQ1167" s="1">
        <v>0</v>
      </c>
      <c r="CR1167" s="1">
        <v>0</v>
      </c>
      <c r="CS1167" s="1">
        <v>30</v>
      </c>
      <c r="CT1167" s="1">
        <v>78</v>
      </c>
      <c r="CU1167" s="1">
        <v>16</v>
      </c>
      <c r="CV1167" s="1">
        <v>0</v>
      </c>
      <c r="CW1167" s="1">
        <v>0</v>
      </c>
      <c r="CX1167" s="1">
        <v>107</v>
      </c>
      <c r="CY1167" s="1">
        <v>0</v>
      </c>
      <c r="CZ1167" s="1">
        <v>8</v>
      </c>
      <c r="DA1167" s="1">
        <v>13</v>
      </c>
      <c r="DB1167" s="1">
        <v>22</v>
      </c>
      <c r="DC1167" s="1">
        <v>0</v>
      </c>
      <c r="DD1167" s="1">
        <v>10</v>
      </c>
      <c r="DE1167" s="1">
        <v>0</v>
      </c>
      <c r="DF1167" s="1">
        <v>0</v>
      </c>
      <c r="DG1167" s="1">
        <v>0</v>
      </c>
      <c r="DH1167" s="1">
        <v>0</v>
      </c>
      <c r="DI1167" s="1">
        <v>0</v>
      </c>
      <c r="DJ1167" s="1">
        <v>0</v>
      </c>
      <c r="DK1167" s="1">
        <v>0</v>
      </c>
      <c r="DL1167" s="1">
        <v>0</v>
      </c>
      <c r="DM1167" s="1">
        <v>0</v>
      </c>
      <c r="DN1167" s="1">
        <v>0</v>
      </c>
      <c r="DO1167" s="1">
        <v>0</v>
      </c>
      <c r="DP1167" s="1">
        <v>0</v>
      </c>
      <c r="DQ1167" s="1">
        <v>0</v>
      </c>
      <c r="DR1167" s="1">
        <v>0</v>
      </c>
      <c r="DS1167" s="1">
        <v>0</v>
      </c>
      <c r="DT1167" s="1">
        <v>0</v>
      </c>
      <c r="DU1167" s="1">
        <v>0</v>
      </c>
      <c r="DV1167" s="1">
        <v>0</v>
      </c>
      <c r="DW1167" s="1">
        <v>0</v>
      </c>
      <c r="DX1167" s="1">
        <v>0</v>
      </c>
      <c r="DY1167" s="1">
        <v>0</v>
      </c>
      <c r="DZ1167" s="1">
        <v>0</v>
      </c>
      <c r="EA1167" s="1">
        <v>0</v>
      </c>
      <c r="EB1167" s="1">
        <v>0</v>
      </c>
      <c r="EC1167" s="1">
        <v>0</v>
      </c>
      <c r="ED1167" s="1">
        <v>0</v>
      </c>
      <c r="EE1167" s="1">
        <v>0</v>
      </c>
      <c r="EF1167" s="1">
        <v>0</v>
      </c>
      <c r="EG1167" s="1">
        <v>0</v>
      </c>
      <c r="EH1167" s="1">
        <v>0</v>
      </c>
      <c r="EI1167" s="1">
        <v>0</v>
      </c>
      <c r="EJ1167" s="1">
        <v>11</v>
      </c>
      <c r="EK1167" s="1">
        <v>12</v>
      </c>
      <c r="EL1167" s="1">
        <v>0</v>
      </c>
      <c r="EM1167" s="1">
        <v>32</v>
      </c>
      <c r="EN1167" s="1">
        <v>0</v>
      </c>
      <c r="EO1167" s="1">
        <f t="shared" si="36"/>
        <v>18</v>
      </c>
      <c r="EP1167" s="1">
        <f t="shared" si="37"/>
        <v>107</v>
      </c>
      <c r="EQ1167" s="11" t="s">
        <v>108</v>
      </c>
      <c r="ER1167" s="11" t="s">
        <v>117</v>
      </c>
      <c r="ES1167" s="11" t="s">
        <v>118</v>
      </c>
      <c r="ET1167" s="11" t="s">
        <v>145</v>
      </c>
      <c r="EU1167" s="11" t="s">
        <v>356</v>
      </c>
      <c r="EV1167" s="1" t="s">
        <v>2564</v>
      </c>
      <c r="EW1167" s="1" t="s">
        <v>2563</v>
      </c>
    </row>
    <row r="1168" spans="1:153" ht="14.4" x14ac:dyDescent="0.3">
      <c r="A1168" s="1" t="s">
        <v>6757</v>
      </c>
      <c r="B1168" s="1">
        <v>0</v>
      </c>
      <c r="C1168" s="1">
        <v>0</v>
      </c>
      <c r="D1168" s="1">
        <v>23</v>
      </c>
      <c r="E1168" s="1">
        <v>34</v>
      </c>
      <c r="F1168" s="1">
        <v>0</v>
      </c>
      <c r="G1168" s="1">
        <v>0</v>
      </c>
      <c r="H1168" s="1">
        <v>0</v>
      </c>
      <c r="I1168" s="1">
        <v>6</v>
      </c>
      <c r="J1168" s="1">
        <v>17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21</v>
      </c>
      <c r="W1168" s="1">
        <v>0</v>
      </c>
      <c r="X1168" s="1">
        <v>0</v>
      </c>
      <c r="Y1168" s="1">
        <v>0</v>
      </c>
      <c r="Z1168" s="1">
        <v>0</v>
      </c>
      <c r="AA1168" s="1">
        <v>20</v>
      </c>
      <c r="AB1168" s="1">
        <v>0</v>
      </c>
      <c r="AC1168" s="1">
        <v>14</v>
      </c>
      <c r="AD1168" s="1">
        <v>21</v>
      </c>
      <c r="AE1168" s="1">
        <v>0</v>
      </c>
      <c r="AF1168" s="1">
        <v>0</v>
      </c>
      <c r="AG1168" s="1">
        <v>25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26</v>
      </c>
      <c r="AX1168" s="1">
        <v>0</v>
      </c>
      <c r="AY1168" s="1">
        <v>0</v>
      </c>
      <c r="AZ1168" s="1">
        <v>9</v>
      </c>
      <c r="BA1168" s="1">
        <v>9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M1168" s="1">
        <v>0</v>
      </c>
      <c r="BN1168" s="1">
        <v>0</v>
      </c>
      <c r="BO1168" s="1">
        <v>0</v>
      </c>
      <c r="BP1168" s="1">
        <v>0</v>
      </c>
      <c r="BQ1168" s="1">
        <v>0</v>
      </c>
      <c r="BR1168" s="1">
        <v>0</v>
      </c>
      <c r="BS1168" s="1">
        <v>0</v>
      </c>
      <c r="BT1168" s="1">
        <v>25</v>
      </c>
      <c r="BU1168" s="1">
        <v>26</v>
      </c>
      <c r="BV1168" s="1">
        <v>0</v>
      </c>
      <c r="BW1168" s="1">
        <v>0</v>
      </c>
      <c r="BX1168" s="1">
        <v>10</v>
      </c>
      <c r="BY1168" s="1">
        <v>0</v>
      </c>
      <c r="BZ1168" s="1">
        <v>48</v>
      </c>
      <c r="CA1168" s="1">
        <v>0</v>
      </c>
      <c r="CB1168" s="1">
        <v>0</v>
      </c>
      <c r="CC1168" s="1">
        <v>9</v>
      </c>
      <c r="CD1168" s="1">
        <v>0</v>
      </c>
      <c r="CE1168" s="1">
        <v>0</v>
      </c>
      <c r="CF1168" s="1">
        <v>0</v>
      </c>
      <c r="CG1168" s="1">
        <v>0</v>
      </c>
      <c r="CH1168" s="1">
        <v>23</v>
      </c>
      <c r="CI1168" s="1">
        <v>22</v>
      </c>
      <c r="CJ1168" s="1">
        <v>0</v>
      </c>
      <c r="CK1168" s="1">
        <v>16</v>
      </c>
      <c r="CL1168" s="1">
        <v>0</v>
      </c>
      <c r="CM1168" s="1">
        <v>0</v>
      </c>
      <c r="CN1168" s="1">
        <v>0</v>
      </c>
      <c r="CO1168" s="1">
        <v>12</v>
      </c>
      <c r="CP1168" s="1">
        <v>0</v>
      </c>
      <c r="CQ1168" s="1">
        <v>0</v>
      </c>
      <c r="CR1168" s="1">
        <v>0</v>
      </c>
      <c r="CS1168" s="1">
        <v>0</v>
      </c>
      <c r="CT1168" s="1">
        <v>0</v>
      </c>
      <c r="CU1168" s="1">
        <v>0</v>
      </c>
      <c r="CV1168" s="1">
        <v>0</v>
      </c>
      <c r="CW1168" s="1">
        <v>0</v>
      </c>
      <c r="CX1168" s="1">
        <v>27</v>
      </c>
      <c r="CY1168" s="1">
        <v>0</v>
      </c>
      <c r="CZ1168" s="1">
        <v>0</v>
      </c>
      <c r="DA1168" s="1">
        <v>0</v>
      </c>
      <c r="DB1168" s="1">
        <v>0</v>
      </c>
      <c r="DC1168" s="1">
        <v>0</v>
      </c>
      <c r="DD1168" s="1">
        <v>0</v>
      </c>
      <c r="DE1168" s="1">
        <v>0</v>
      </c>
      <c r="DF1168" s="1">
        <v>0</v>
      </c>
      <c r="DG1168" s="1">
        <v>0</v>
      </c>
      <c r="DH1168" s="1">
        <v>0</v>
      </c>
      <c r="DI1168" s="1">
        <v>0</v>
      </c>
      <c r="DJ1168" s="1">
        <v>0</v>
      </c>
      <c r="DK1168" s="1">
        <v>0</v>
      </c>
      <c r="DL1168" s="1">
        <v>0</v>
      </c>
      <c r="DM1168" s="1">
        <v>0</v>
      </c>
      <c r="DN1168" s="1">
        <v>0</v>
      </c>
      <c r="DO1168" s="1">
        <v>0</v>
      </c>
      <c r="DP1168" s="1">
        <v>0</v>
      </c>
      <c r="DQ1168" s="1">
        <v>0</v>
      </c>
      <c r="DR1168" s="1">
        <v>0</v>
      </c>
      <c r="DS1168" s="1">
        <v>0</v>
      </c>
      <c r="DT1168" s="1">
        <v>0</v>
      </c>
      <c r="DU1168" s="1">
        <v>10</v>
      </c>
      <c r="DV1168" s="1">
        <v>8</v>
      </c>
      <c r="DW1168" s="1">
        <v>11</v>
      </c>
      <c r="DX1168" s="1">
        <v>0</v>
      </c>
      <c r="DY1168" s="1">
        <v>0</v>
      </c>
      <c r="DZ1168" s="1">
        <v>0</v>
      </c>
      <c r="EA1168" s="1">
        <v>0</v>
      </c>
      <c r="EB1168" s="1">
        <v>0</v>
      </c>
      <c r="EC1168" s="1">
        <v>0</v>
      </c>
      <c r="ED1168" s="1">
        <v>0</v>
      </c>
      <c r="EE1168" s="1">
        <v>0</v>
      </c>
      <c r="EF1168" s="1">
        <v>0</v>
      </c>
      <c r="EG1168" s="1">
        <v>0</v>
      </c>
      <c r="EH1168" s="1">
        <v>0</v>
      </c>
      <c r="EI1168" s="1">
        <v>0</v>
      </c>
      <c r="EJ1168" s="1">
        <v>0</v>
      </c>
      <c r="EK1168" s="1">
        <v>0</v>
      </c>
      <c r="EL1168" s="1">
        <v>0</v>
      </c>
      <c r="EM1168" s="1">
        <v>0</v>
      </c>
      <c r="EN1168" s="1">
        <v>0</v>
      </c>
      <c r="EO1168" s="1">
        <f t="shared" si="36"/>
        <v>25</v>
      </c>
      <c r="EP1168" s="1">
        <f t="shared" si="37"/>
        <v>48</v>
      </c>
      <c r="EQ1168" s="11" t="s">
        <v>108</v>
      </c>
      <c r="ER1168" s="11" t="s">
        <v>117</v>
      </c>
      <c r="ES1168" s="11" t="s">
        <v>118</v>
      </c>
      <c r="ET1168" s="11" t="s">
        <v>136</v>
      </c>
      <c r="EU1168" s="11" t="s">
        <v>136</v>
      </c>
      <c r="EV1168" s="1" t="s">
        <v>2566</v>
      </c>
      <c r="EW1168" s="1" t="s">
        <v>2565</v>
      </c>
    </row>
    <row r="1169" spans="1:153" ht="14.4" x14ac:dyDescent="0.3">
      <c r="A1169" s="1" t="s">
        <v>6758</v>
      </c>
      <c r="B1169" s="1">
        <v>0</v>
      </c>
      <c r="C1169" s="1">
        <v>0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M1169" s="1">
        <v>0</v>
      </c>
      <c r="BN1169" s="1">
        <v>0</v>
      </c>
      <c r="BO1169" s="1">
        <v>0</v>
      </c>
      <c r="BP1169" s="1">
        <v>0</v>
      </c>
      <c r="BQ1169" s="1">
        <v>0</v>
      </c>
      <c r="BR1169" s="1">
        <v>0</v>
      </c>
      <c r="BS1169" s="1">
        <v>0</v>
      </c>
      <c r="BT1169" s="1">
        <v>0</v>
      </c>
      <c r="BU1169" s="1">
        <v>0</v>
      </c>
      <c r="BV1169" s="1">
        <v>0</v>
      </c>
      <c r="BW1169" s="1">
        <v>0</v>
      </c>
      <c r="BX1169" s="1">
        <v>0</v>
      </c>
      <c r="BY1169" s="1">
        <v>0</v>
      </c>
      <c r="BZ1169" s="1">
        <v>0</v>
      </c>
      <c r="CA1169" s="1">
        <v>0</v>
      </c>
      <c r="CB1169" s="1">
        <v>0</v>
      </c>
      <c r="CC1169" s="1">
        <v>0</v>
      </c>
      <c r="CD1169" s="1">
        <v>0</v>
      </c>
      <c r="CE1169" s="1">
        <v>0</v>
      </c>
      <c r="CF1169" s="1">
        <v>0</v>
      </c>
      <c r="CG1169" s="1">
        <v>0</v>
      </c>
      <c r="CH1169" s="1">
        <v>0</v>
      </c>
      <c r="CI1169" s="1">
        <v>0</v>
      </c>
      <c r="CJ1169" s="1">
        <v>0</v>
      </c>
      <c r="CK1169" s="1">
        <v>0</v>
      </c>
      <c r="CL1169" s="1">
        <v>0</v>
      </c>
      <c r="CM1169" s="1">
        <v>0</v>
      </c>
      <c r="CN1169" s="1">
        <v>0</v>
      </c>
      <c r="CO1169" s="1">
        <v>0</v>
      </c>
      <c r="CP1169" s="1">
        <v>0</v>
      </c>
      <c r="CQ1169" s="1">
        <v>0</v>
      </c>
      <c r="CR1169" s="1">
        <v>0</v>
      </c>
      <c r="CS1169" s="1">
        <v>0</v>
      </c>
      <c r="CT1169" s="1">
        <v>0</v>
      </c>
      <c r="CU1169" s="1">
        <v>0</v>
      </c>
      <c r="CV1169" s="1">
        <v>0</v>
      </c>
      <c r="CW1169" s="1">
        <v>0</v>
      </c>
      <c r="CX1169" s="1">
        <v>0</v>
      </c>
      <c r="CY1169" s="1">
        <v>0</v>
      </c>
      <c r="CZ1169" s="1">
        <v>0</v>
      </c>
      <c r="DA1169" s="1">
        <v>165</v>
      </c>
      <c r="DB1169" s="1">
        <v>25</v>
      </c>
      <c r="DC1169" s="1">
        <v>0</v>
      </c>
      <c r="DD1169" s="1">
        <v>0</v>
      </c>
      <c r="DE1169" s="1">
        <v>0</v>
      </c>
      <c r="DF1169" s="1">
        <v>0</v>
      </c>
      <c r="DG1169" s="1">
        <v>32</v>
      </c>
      <c r="DH1169" s="1">
        <v>0</v>
      </c>
      <c r="DI1169" s="1">
        <v>0</v>
      </c>
      <c r="DJ1169" s="1">
        <v>0</v>
      </c>
      <c r="DK1169" s="1">
        <v>0</v>
      </c>
      <c r="DL1169" s="1">
        <v>0</v>
      </c>
      <c r="DM1169" s="1">
        <v>30</v>
      </c>
      <c r="DN1169" s="1">
        <v>0</v>
      </c>
      <c r="DO1169" s="1">
        <v>0</v>
      </c>
      <c r="DP1169" s="1">
        <v>149</v>
      </c>
      <c r="DQ1169" s="1">
        <v>35</v>
      </c>
      <c r="DR1169" s="1">
        <v>0</v>
      </c>
      <c r="DS1169" s="1">
        <v>0</v>
      </c>
      <c r="DT1169" s="1">
        <v>0</v>
      </c>
      <c r="DU1169" s="1">
        <v>0</v>
      </c>
      <c r="DV1169" s="1">
        <v>36</v>
      </c>
      <c r="DW1169" s="1">
        <v>0</v>
      </c>
      <c r="DX1169" s="1">
        <v>0</v>
      </c>
      <c r="DY1169" s="1">
        <v>0</v>
      </c>
      <c r="DZ1169" s="1">
        <v>0</v>
      </c>
      <c r="EA1169" s="1">
        <v>0</v>
      </c>
      <c r="EB1169" s="1">
        <v>0</v>
      </c>
      <c r="EC1169" s="1">
        <v>0</v>
      </c>
      <c r="ED1169" s="1">
        <v>0</v>
      </c>
      <c r="EE1169" s="1">
        <v>0</v>
      </c>
      <c r="EF1169" s="1">
        <v>0</v>
      </c>
      <c r="EG1169" s="1">
        <v>0</v>
      </c>
      <c r="EH1169" s="1">
        <v>0</v>
      </c>
      <c r="EI1169" s="1">
        <v>0</v>
      </c>
      <c r="EJ1169" s="1">
        <v>0</v>
      </c>
      <c r="EK1169" s="1">
        <v>0</v>
      </c>
      <c r="EL1169" s="1">
        <v>0</v>
      </c>
      <c r="EM1169" s="1">
        <v>0</v>
      </c>
      <c r="EN1169" s="1">
        <v>0</v>
      </c>
      <c r="EO1169" s="1">
        <f t="shared" si="36"/>
        <v>7</v>
      </c>
      <c r="EP1169" s="1">
        <f t="shared" si="37"/>
        <v>165</v>
      </c>
      <c r="EQ1169" s="11" t="s">
        <v>90</v>
      </c>
      <c r="ER1169" s="11" t="s">
        <v>97</v>
      </c>
      <c r="ES1169" s="11" t="s">
        <v>97</v>
      </c>
      <c r="ET1169" s="11" t="s">
        <v>97</v>
      </c>
      <c r="EU1169" s="11" t="s">
        <v>97</v>
      </c>
      <c r="EV1169" s="1" t="s">
        <v>2568</v>
      </c>
      <c r="EW1169" s="1" t="s">
        <v>2567</v>
      </c>
    </row>
    <row r="1170" spans="1:153" ht="14.4" x14ac:dyDescent="0.3">
      <c r="A1170" s="1" t="s">
        <v>6759</v>
      </c>
      <c r="B1170" s="1">
        <v>31</v>
      </c>
      <c r="C1170" s="1">
        <v>0</v>
      </c>
      <c r="D1170" s="1">
        <v>56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43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38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M1170" s="1">
        <v>0</v>
      </c>
      <c r="BN1170" s="1">
        <v>0</v>
      </c>
      <c r="BO1170" s="1">
        <v>0</v>
      </c>
      <c r="BP1170" s="1">
        <v>0</v>
      </c>
      <c r="BQ1170" s="1">
        <v>0</v>
      </c>
      <c r="BR1170" s="1">
        <v>0</v>
      </c>
      <c r="BS1170" s="1">
        <v>0</v>
      </c>
      <c r="BT1170" s="1">
        <v>0</v>
      </c>
      <c r="BU1170" s="1">
        <v>0</v>
      </c>
      <c r="BV1170" s="1">
        <v>0</v>
      </c>
      <c r="BW1170" s="1">
        <v>0</v>
      </c>
      <c r="BX1170" s="1">
        <v>0</v>
      </c>
      <c r="BY1170" s="1">
        <v>0</v>
      </c>
      <c r="BZ1170" s="1">
        <v>0</v>
      </c>
      <c r="CA1170" s="1">
        <v>0</v>
      </c>
      <c r="CB1170" s="1">
        <v>0</v>
      </c>
      <c r="CC1170" s="1">
        <v>0</v>
      </c>
      <c r="CD1170" s="1">
        <v>0</v>
      </c>
      <c r="CE1170" s="1">
        <v>45</v>
      </c>
      <c r="CF1170" s="1">
        <v>0</v>
      </c>
      <c r="CG1170" s="1">
        <v>0</v>
      </c>
      <c r="CH1170" s="1">
        <v>0</v>
      </c>
      <c r="CI1170" s="1">
        <v>44</v>
      </c>
      <c r="CJ1170" s="1">
        <v>0</v>
      </c>
      <c r="CK1170" s="1">
        <v>33</v>
      </c>
      <c r="CL1170" s="1">
        <v>0</v>
      </c>
      <c r="CM1170" s="1">
        <v>0</v>
      </c>
      <c r="CN1170" s="1">
        <v>0</v>
      </c>
      <c r="CO1170" s="1">
        <v>20</v>
      </c>
      <c r="CP1170" s="1">
        <v>43</v>
      </c>
      <c r="CQ1170" s="1">
        <v>0</v>
      </c>
      <c r="CR1170" s="1">
        <v>0</v>
      </c>
      <c r="CS1170" s="1">
        <v>0</v>
      </c>
      <c r="CT1170" s="1">
        <v>0</v>
      </c>
      <c r="CU1170" s="1">
        <v>0</v>
      </c>
      <c r="CV1170" s="1">
        <v>0</v>
      </c>
      <c r="CW1170" s="1">
        <v>0</v>
      </c>
      <c r="CX1170" s="1">
        <v>0</v>
      </c>
      <c r="CY1170" s="1">
        <v>0</v>
      </c>
      <c r="CZ1170" s="1">
        <v>0</v>
      </c>
      <c r="DA1170" s="1">
        <v>0</v>
      </c>
      <c r="DB1170" s="1">
        <v>0</v>
      </c>
      <c r="DC1170" s="1">
        <v>0</v>
      </c>
      <c r="DD1170" s="1">
        <v>0</v>
      </c>
      <c r="DE1170" s="1">
        <v>0</v>
      </c>
      <c r="DF1170" s="1">
        <v>0</v>
      </c>
      <c r="DG1170" s="1">
        <v>0</v>
      </c>
      <c r="DH1170" s="1">
        <v>0</v>
      </c>
      <c r="DI1170" s="1">
        <v>0</v>
      </c>
      <c r="DJ1170" s="1">
        <v>0</v>
      </c>
      <c r="DK1170" s="1">
        <v>0</v>
      </c>
      <c r="DL1170" s="1">
        <v>0</v>
      </c>
      <c r="DM1170" s="1">
        <v>0</v>
      </c>
      <c r="DN1170" s="1">
        <v>0</v>
      </c>
      <c r="DO1170" s="1">
        <v>0</v>
      </c>
      <c r="DP1170" s="1">
        <v>0</v>
      </c>
      <c r="DQ1170" s="1">
        <v>0</v>
      </c>
      <c r="DR1170" s="1">
        <v>0</v>
      </c>
      <c r="DS1170" s="1">
        <v>0</v>
      </c>
      <c r="DT1170" s="1">
        <v>0</v>
      </c>
      <c r="DU1170" s="1">
        <v>0</v>
      </c>
      <c r="DV1170" s="1">
        <v>0</v>
      </c>
      <c r="DW1170" s="1">
        <v>0</v>
      </c>
      <c r="DX1170" s="1">
        <v>0</v>
      </c>
      <c r="DY1170" s="1">
        <v>0</v>
      </c>
      <c r="DZ1170" s="1">
        <v>0</v>
      </c>
      <c r="EA1170" s="1">
        <v>0</v>
      </c>
      <c r="EB1170" s="1">
        <v>0</v>
      </c>
      <c r="EC1170" s="1">
        <v>0</v>
      </c>
      <c r="ED1170" s="1">
        <v>0</v>
      </c>
      <c r="EE1170" s="1">
        <v>0</v>
      </c>
      <c r="EF1170" s="1">
        <v>0</v>
      </c>
      <c r="EG1170" s="1">
        <v>0</v>
      </c>
      <c r="EH1170" s="1">
        <v>0</v>
      </c>
      <c r="EI1170" s="1">
        <v>0</v>
      </c>
      <c r="EJ1170" s="1">
        <v>0</v>
      </c>
      <c r="EK1170" s="1">
        <v>0</v>
      </c>
      <c r="EL1170" s="1">
        <v>0</v>
      </c>
      <c r="EM1170" s="1">
        <v>0</v>
      </c>
      <c r="EN1170" s="1">
        <v>0</v>
      </c>
      <c r="EO1170" s="1">
        <f t="shared" si="36"/>
        <v>9</v>
      </c>
      <c r="EP1170" s="1">
        <f t="shared" si="37"/>
        <v>56</v>
      </c>
      <c r="EQ1170" s="11" t="s">
        <v>108</v>
      </c>
      <c r="ER1170" s="11" t="s">
        <v>117</v>
      </c>
      <c r="ES1170" s="11" t="s">
        <v>118</v>
      </c>
      <c r="ET1170" s="11" t="s">
        <v>127</v>
      </c>
      <c r="EU1170" s="11" t="s">
        <v>128</v>
      </c>
      <c r="EV1170" s="1" t="s">
        <v>2570</v>
      </c>
      <c r="EW1170" s="1" t="s">
        <v>2569</v>
      </c>
    </row>
    <row r="1171" spans="1:153" ht="14.4" x14ac:dyDescent="0.3">
      <c r="A1171" s="1" t="s">
        <v>6760</v>
      </c>
      <c r="B1171" s="1">
        <v>0</v>
      </c>
      <c r="C1171" s="1">
        <v>0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18</v>
      </c>
      <c r="AE1171" s="1">
        <v>0</v>
      </c>
      <c r="AF1171" s="1">
        <v>0</v>
      </c>
      <c r="AG1171" s="1">
        <v>17</v>
      </c>
      <c r="AH1171" s="1">
        <v>0</v>
      </c>
      <c r="AI1171" s="1">
        <v>0</v>
      </c>
      <c r="AJ1171" s="1">
        <v>0</v>
      </c>
      <c r="AK1171" s="1">
        <v>0</v>
      </c>
      <c r="AL1171" s="1">
        <v>18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14</v>
      </c>
      <c r="BA1171" s="1">
        <v>35</v>
      </c>
      <c r="BB1171" s="1">
        <v>0</v>
      </c>
      <c r="BC1171" s="1">
        <v>0</v>
      </c>
      <c r="BD1171" s="1">
        <v>18</v>
      </c>
      <c r="BE1171" s="1">
        <v>20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M1171" s="1">
        <v>0</v>
      </c>
      <c r="BN1171" s="1">
        <v>0</v>
      </c>
      <c r="BO1171" s="1">
        <v>0</v>
      </c>
      <c r="BP1171" s="1">
        <v>0</v>
      </c>
      <c r="BQ1171" s="1">
        <v>0</v>
      </c>
      <c r="BR1171" s="1">
        <v>0</v>
      </c>
      <c r="BS1171" s="1">
        <v>0</v>
      </c>
      <c r="BT1171" s="1">
        <v>0</v>
      </c>
      <c r="BU1171" s="1">
        <v>0</v>
      </c>
      <c r="BV1171" s="1">
        <v>0</v>
      </c>
      <c r="BW1171" s="1">
        <v>0</v>
      </c>
      <c r="BX1171" s="1">
        <v>15</v>
      </c>
      <c r="BY1171" s="1">
        <v>11</v>
      </c>
      <c r="BZ1171" s="1">
        <v>0</v>
      </c>
      <c r="CA1171" s="1">
        <v>0</v>
      </c>
      <c r="CB1171" s="1">
        <v>0</v>
      </c>
      <c r="CC1171" s="1">
        <v>0</v>
      </c>
      <c r="CD1171" s="1">
        <v>0</v>
      </c>
      <c r="CE1171" s="1">
        <v>0</v>
      </c>
      <c r="CF1171" s="1">
        <v>0</v>
      </c>
      <c r="CG1171" s="1">
        <v>0</v>
      </c>
      <c r="CH1171" s="1">
        <v>0</v>
      </c>
      <c r="CI1171" s="1">
        <v>0</v>
      </c>
      <c r="CJ1171" s="1">
        <v>0</v>
      </c>
      <c r="CK1171" s="1">
        <v>0</v>
      </c>
      <c r="CL1171" s="1">
        <v>10</v>
      </c>
      <c r="CM1171" s="1">
        <v>0</v>
      </c>
      <c r="CN1171" s="1">
        <v>0</v>
      </c>
      <c r="CO1171" s="1">
        <v>0</v>
      </c>
      <c r="CP1171" s="1">
        <v>0</v>
      </c>
      <c r="CQ1171" s="1">
        <v>0</v>
      </c>
      <c r="CR1171" s="1">
        <v>31</v>
      </c>
      <c r="CS1171" s="1">
        <v>0</v>
      </c>
      <c r="CT1171" s="1">
        <v>21</v>
      </c>
      <c r="CU1171" s="1">
        <v>21</v>
      </c>
      <c r="CV1171" s="1">
        <v>0</v>
      </c>
      <c r="CW1171" s="1">
        <v>0</v>
      </c>
      <c r="CX1171" s="1">
        <v>57</v>
      </c>
      <c r="CY1171" s="1">
        <v>0</v>
      </c>
      <c r="CZ1171" s="1">
        <v>21</v>
      </c>
      <c r="DA1171" s="1">
        <v>0</v>
      </c>
      <c r="DB1171" s="1">
        <v>0</v>
      </c>
      <c r="DC1171" s="1">
        <v>0</v>
      </c>
      <c r="DD1171" s="1">
        <v>0</v>
      </c>
      <c r="DE1171" s="1">
        <v>18</v>
      </c>
      <c r="DF1171" s="1">
        <v>0</v>
      </c>
      <c r="DG1171" s="1">
        <v>16</v>
      </c>
      <c r="DH1171" s="1">
        <v>14</v>
      </c>
      <c r="DI1171" s="1">
        <v>0</v>
      </c>
      <c r="DJ1171" s="1">
        <v>0</v>
      </c>
      <c r="DK1171" s="1">
        <v>8</v>
      </c>
      <c r="DL1171" s="1">
        <v>0</v>
      </c>
      <c r="DM1171" s="1">
        <v>0</v>
      </c>
      <c r="DN1171" s="1">
        <v>57</v>
      </c>
      <c r="DO1171" s="1">
        <v>0</v>
      </c>
      <c r="DP1171" s="1">
        <v>0</v>
      </c>
      <c r="DQ1171" s="1">
        <v>0</v>
      </c>
      <c r="DR1171" s="1">
        <v>13</v>
      </c>
      <c r="DS1171" s="1">
        <v>0</v>
      </c>
      <c r="DT1171" s="1">
        <v>0</v>
      </c>
      <c r="DU1171" s="1">
        <v>0</v>
      </c>
      <c r="DV1171" s="1">
        <v>0</v>
      </c>
      <c r="DW1171" s="1">
        <v>0</v>
      </c>
      <c r="DX1171" s="1">
        <v>0</v>
      </c>
      <c r="DY1171" s="1">
        <v>0</v>
      </c>
      <c r="DZ1171" s="1">
        <v>0</v>
      </c>
      <c r="EA1171" s="1">
        <v>0</v>
      </c>
      <c r="EB1171" s="1">
        <v>0</v>
      </c>
      <c r="EC1171" s="1">
        <v>0</v>
      </c>
      <c r="ED1171" s="1">
        <v>0</v>
      </c>
      <c r="EE1171" s="1">
        <v>0</v>
      </c>
      <c r="EF1171" s="1">
        <v>0</v>
      </c>
      <c r="EG1171" s="1">
        <v>0</v>
      </c>
      <c r="EH1171" s="1">
        <v>0</v>
      </c>
      <c r="EI1171" s="1">
        <v>0</v>
      </c>
      <c r="EJ1171" s="1">
        <v>0</v>
      </c>
      <c r="EK1171" s="1">
        <v>0</v>
      </c>
      <c r="EL1171" s="1">
        <v>0</v>
      </c>
      <c r="EM1171" s="1">
        <v>0</v>
      </c>
      <c r="EN1171" s="1">
        <v>0</v>
      </c>
      <c r="EO1171" s="1">
        <f t="shared" si="36"/>
        <v>21</v>
      </c>
      <c r="EP1171" s="1">
        <f t="shared" si="37"/>
        <v>57</v>
      </c>
      <c r="EQ1171" s="11" t="s">
        <v>90</v>
      </c>
      <c r="ER1171" s="11" t="s">
        <v>91</v>
      </c>
      <c r="ES1171" s="11" t="s">
        <v>92</v>
      </c>
      <c r="ET1171" s="11" t="s">
        <v>93</v>
      </c>
      <c r="EU1171" s="11" t="s">
        <v>105</v>
      </c>
      <c r="EV1171" s="1" t="s">
        <v>2572</v>
      </c>
      <c r="EW1171" s="1" t="s">
        <v>2571</v>
      </c>
    </row>
    <row r="1172" spans="1:153" ht="14.4" x14ac:dyDescent="0.3">
      <c r="A1172" s="1" t="s">
        <v>6761</v>
      </c>
      <c r="B1172" s="1">
        <v>20</v>
      </c>
      <c r="C1172" s="1">
        <v>14</v>
      </c>
      <c r="D1172" s="1">
        <v>18</v>
      </c>
      <c r="E1172" s="1">
        <v>10</v>
      </c>
      <c r="F1172" s="1">
        <v>0</v>
      </c>
      <c r="G1172" s="1">
        <v>0</v>
      </c>
      <c r="H1172" s="1">
        <v>0</v>
      </c>
      <c r="I1172" s="1">
        <v>30</v>
      </c>
      <c r="J1172" s="1">
        <v>29</v>
      </c>
      <c r="K1172" s="1">
        <v>24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34</v>
      </c>
      <c r="U1172" s="1">
        <v>0</v>
      </c>
      <c r="V1172" s="1">
        <v>30</v>
      </c>
      <c r="W1172" s="1">
        <v>35</v>
      </c>
      <c r="X1172" s="1">
        <v>19</v>
      </c>
      <c r="Y1172" s="1">
        <v>0</v>
      </c>
      <c r="Z1172" s="1">
        <v>0</v>
      </c>
      <c r="AA1172" s="1">
        <v>30</v>
      </c>
      <c r="AB1172" s="1">
        <v>22</v>
      </c>
      <c r="AC1172" s="1">
        <v>22</v>
      </c>
      <c r="AD1172" s="1">
        <v>42</v>
      </c>
      <c r="AE1172" s="1">
        <v>0</v>
      </c>
      <c r="AF1172" s="1">
        <v>19</v>
      </c>
      <c r="AG1172" s="1">
        <v>56</v>
      </c>
      <c r="AH1172" s="1">
        <v>8</v>
      </c>
      <c r="AI1172" s="1">
        <v>0</v>
      </c>
      <c r="AJ1172" s="1">
        <v>0</v>
      </c>
      <c r="AK1172" s="1">
        <v>0</v>
      </c>
      <c r="AL1172" s="1">
        <v>0</v>
      </c>
      <c r="AM1172" s="1">
        <v>30</v>
      </c>
      <c r="AN1172" s="1">
        <v>13</v>
      </c>
      <c r="AO1172" s="1">
        <v>0</v>
      </c>
      <c r="AP1172" s="1">
        <v>17</v>
      </c>
      <c r="AQ1172" s="1">
        <v>0</v>
      </c>
      <c r="AR1172" s="1">
        <v>22</v>
      </c>
      <c r="AS1172" s="1">
        <v>327</v>
      </c>
      <c r="AT1172" s="1">
        <v>106</v>
      </c>
      <c r="AU1172" s="1">
        <v>0</v>
      </c>
      <c r="AV1172" s="1">
        <v>0</v>
      </c>
      <c r="AW1172" s="1">
        <v>0</v>
      </c>
      <c r="AX1172" s="1">
        <v>23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M1172" s="1">
        <v>0</v>
      </c>
      <c r="BN1172" s="1">
        <v>0</v>
      </c>
      <c r="BO1172" s="1">
        <v>0</v>
      </c>
      <c r="BP1172" s="1">
        <v>0</v>
      </c>
      <c r="BQ1172" s="1">
        <v>0</v>
      </c>
      <c r="BR1172" s="1">
        <v>0</v>
      </c>
      <c r="BS1172" s="1">
        <v>19</v>
      </c>
      <c r="BT1172" s="1">
        <v>21</v>
      </c>
      <c r="BU1172" s="1">
        <v>0</v>
      </c>
      <c r="BV1172" s="1">
        <v>45</v>
      </c>
      <c r="BW1172" s="1">
        <v>0</v>
      </c>
      <c r="BX1172" s="1">
        <v>0</v>
      </c>
      <c r="BY1172" s="1">
        <v>0</v>
      </c>
      <c r="BZ1172" s="1">
        <v>0</v>
      </c>
      <c r="CA1172" s="1">
        <v>0</v>
      </c>
      <c r="CB1172" s="1">
        <v>0</v>
      </c>
      <c r="CC1172" s="1">
        <v>0</v>
      </c>
      <c r="CD1172" s="1">
        <v>0</v>
      </c>
      <c r="CE1172" s="1">
        <v>0</v>
      </c>
      <c r="CF1172" s="1">
        <v>0</v>
      </c>
      <c r="CG1172" s="1">
        <v>0</v>
      </c>
      <c r="CH1172" s="1">
        <v>0</v>
      </c>
      <c r="CI1172" s="1">
        <v>0</v>
      </c>
      <c r="CJ1172" s="1">
        <v>0</v>
      </c>
      <c r="CK1172" s="1">
        <v>0</v>
      </c>
      <c r="CL1172" s="1">
        <v>0</v>
      </c>
      <c r="CM1172" s="1">
        <v>0</v>
      </c>
      <c r="CN1172" s="1">
        <v>0</v>
      </c>
      <c r="CO1172" s="1">
        <v>0</v>
      </c>
      <c r="CP1172" s="1">
        <v>0</v>
      </c>
      <c r="CQ1172" s="1">
        <v>0</v>
      </c>
      <c r="CR1172" s="1">
        <v>0</v>
      </c>
      <c r="CS1172" s="1">
        <v>0</v>
      </c>
      <c r="CT1172" s="1">
        <v>0</v>
      </c>
      <c r="CU1172" s="1">
        <v>10</v>
      </c>
      <c r="CV1172" s="1">
        <v>0</v>
      </c>
      <c r="CW1172" s="1">
        <v>5</v>
      </c>
      <c r="CX1172" s="1">
        <v>0</v>
      </c>
      <c r="CY1172" s="1">
        <v>0</v>
      </c>
      <c r="CZ1172" s="1">
        <v>0</v>
      </c>
      <c r="DA1172" s="1">
        <v>20</v>
      </c>
      <c r="DB1172" s="1">
        <v>7</v>
      </c>
      <c r="DC1172" s="1">
        <v>0</v>
      </c>
      <c r="DD1172" s="1">
        <v>0</v>
      </c>
      <c r="DE1172" s="1">
        <v>0</v>
      </c>
      <c r="DF1172" s="1">
        <v>0</v>
      </c>
      <c r="DG1172" s="1">
        <v>0</v>
      </c>
      <c r="DH1172" s="1">
        <v>0</v>
      </c>
      <c r="DI1172" s="1">
        <v>0</v>
      </c>
      <c r="DJ1172" s="1">
        <v>0</v>
      </c>
      <c r="DK1172" s="1">
        <v>0</v>
      </c>
      <c r="DL1172" s="1">
        <v>0</v>
      </c>
      <c r="DM1172" s="1">
        <v>0</v>
      </c>
      <c r="DN1172" s="1">
        <v>0</v>
      </c>
      <c r="DO1172" s="1">
        <v>0</v>
      </c>
      <c r="DP1172" s="1">
        <v>0</v>
      </c>
      <c r="DQ1172" s="1">
        <v>0</v>
      </c>
      <c r="DR1172" s="1">
        <v>0</v>
      </c>
      <c r="DS1172" s="1">
        <v>0</v>
      </c>
      <c r="DT1172" s="1">
        <v>0</v>
      </c>
      <c r="DU1172" s="1">
        <v>0</v>
      </c>
      <c r="DV1172" s="1">
        <v>0</v>
      </c>
      <c r="DW1172" s="1">
        <v>0</v>
      </c>
      <c r="DX1172" s="1">
        <v>0</v>
      </c>
      <c r="DY1172" s="1">
        <v>0</v>
      </c>
      <c r="DZ1172" s="1">
        <v>0</v>
      </c>
      <c r="EA1172" s="1">
        <v>0</v>
      </c>
      <c r="EB1172" s="1">
        <v>0</v>
      </c>
      <c r="EC1172" s="1">
        <v>0</v>
      </c>
      <c r="ED1172" s="1">
        <v>0</v>
      </c>
      <c r="EE1172" s="1">
        <v>0</v>
      </c>
      <c r="EF1172" s="1">
        <v>0</v>
      </c>
      <c r="EG1172" s="1">
        <v>0</v>
      </c>
      <c r="EH1172" s="1">
        <v>0</v>
      </c>
      <c r="EI1172" s="1">
        <v>0</v>
      </c>
      <c r="EJ1172" s="1">
        <v>0</v>
      </c>
      <c r="EK1172" s="1">
        <v>0</v>
      </c>
      <c r="EL1172" s="1">
        <v>0</v>
      </c>
      <c r="EM1172" s="1">
        <v>0</v>
      </c>
      <c r="EN1172" s="1">
        <v>0</v>
      </c>
      <c r="EO1172" s="1">
        <f t="shared" si="36"/>
        <v>32</v>
      </c>
      <c r="EP1172" s="1">
        <f t="shared" si="37"/>
        <v>327</v>
      </c>
      <c r="EQ1172" s="11" t="s">
        <v>273</v>
      </c>
      <c r="ER1172" s="11" t="s">
        <v>273</v>
      </c>
      <c r="ES1172" s="11" t="s">
        <v>273</v>
      </c>
      <c r="ET1172" s="11" t="s">
        <v>273</v>
      </c>
      <c r="EU1172" s="11" t="s">
        <v>273</v>
      </c>
      <c r="EV1172" s="1" t="s">
        <v>2574</v>
      </c>
      <c r="EW1172" s="1" t="s">
        <v>2573</v>
      </c>
    </row>
    <row r="1173" spans="1:153" ht="14.4" x14ac:dyDescent="0.3">
      <c r="A1173" s="1" t="s">
        <v>6762</v>
      </c>
      <c r="B1173" s="1">
        <v>17</v>
      </c>
      <c r="C1173" s="1">
        <v>0</v>
      </c>
      <c r="D1173" s="1">
        <v>0</v>
      </c>
      <c r="E1173" s="1">
        <v>13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15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339</v>
      </c>
      <c r="X1173" s="1">
        <v>5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3</v>
      </c>
      <c r="AJ1173" s="1">
        <v>0</v>
      </c>
      <c r="AK1173" s="1">
        <v>13</v>
      </c>
      <c r="AL1173" s="1">
        <v>0</v>
      </c>
      <c r="AM1173" s="1">
        <v>6</v>
      </c>
      <c r="AN1173" s="1">
        <v>0</v>
      </c>
      <c r="AO1173" s="1">
        <v>4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4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M1173" s="1">
        <v>0</v>
      </c>
      <c r="BN1173" s="1">
        <v>0</v>
      </c>
      <c r="BO1173" s="1">
        <v>0</v>
      </c>
      <c r="BP1173" s="1">
        <v>0</v>
      </c>
      <c r="BQ1173" s="1">
        <v>0</v>
      </c>
      <c r="BR1173" s="1">
        <v>0</v>
      </c>
      <c r="BS1173" s="1">
        <v>0</v>
      </c>
      <c r="BT1173" s="1">
        <v>0</v>
      </c>
      <c r="BU1173" s="1">
        <v>0</v>
      </c>
      <c r="BV1173" s="1">
        <v>0</v>
      </c>
      <c r="BW1173" s="1">
        <v>0</v>
      </c>
      <c r="BX1173" s="1">
        <v>0</v>
      </c>
      <c r="BY1173" s="1">
        <v>0</v>
      </c>
      <c r="BZ1173" s="1">
        <v>0</v>
      </c>
      <c r="CA1173" s="1">
        <v>0</v>
      </c>
      <c r="CB1173" s="1">
        <v>0</v>
      </c>
      <c r="CC1173" s="1">
        <v>0</v>
      </c>
      <c r="CD1173" s="1">
        <v>0</v>
      </c>
      <c r="CE1173" s="1">
        <v>0</v>
      </c>
      <c r="CF1173" s="1">
        <v>0</v>
      </c>
      <c r="CG1173" s="1">
        <v>0</v>
      </c>
      <c r="CH1173" s="1">
        <v>0</v>
      </c>
      <c r="CI1173" s="1">
        <v>0</v>
      </c>
      <c r="CJ1173" s="1">
        <v>0</v>
      </c>
      <c r="CK1173" s="1">
        <v>0</v>
      </c>
      <c r="CL1173" s="1">
        <v>0</v>
      </c>
      <c r="CM1173" s="1">
        <v>0</v>
      </c>
      <c r="CN1173" s="1">
        <v>0</v>
      </c>
      <c r="CO1173" s="1">
        <v>0</v>
      </c>
      <c r="CP1173" s="1">
        <v>0</v>
      </c>
      <c r="CQ1173" s="1">
        <v>0</v>
      </c>
      <c r="CR1173" s="1">
        <v>0</v>
      </c>
      <c r="CS1173" s="1">
        <v>0</v>
      </c>
      <c r="CT1173" s="1">
        <v>0</v>
      </c>
      <c r="CU1173" s="1">
        <v>0</v>
      </c>
      <c r="CV1173" s="1">
        <v>0</v>
      </c>
      <c r="CW1173" s="1">
        <v>8</v>
      </c>
      <c r="CX1173" s="1">
        <v>0</v>
      </c>
      <c r="CY1173" s="1">
        <v>0</v>
      </c>
      <c r="CZ1173" s="1">
        <v>0</v>
      </c>
      <c r="DA1173" s="1">
        <v>0</v>
      </c>
      <c r="DB1173" s="1">
        <v>9</v>
      </c>
      <c r="DC1173" s="1">
        <v>0</v>
      </c>
      <c r="DD1173" s="1">
        <v>16</v>
      </c>
      <c r="DE1173" s="1">
        <v>0</v>
      </c>
      <c r="DF1173" s="1">
        <v>17</v>
      </c>
      <c r="DG1173" s="1">
        <v>0</v>
      </c>
      <c r="DH1173" s="1">
        <v>0</v>
      </c>
      <c r="DI1173" s="1">
        <v>0</v>
      </c>
      <c r="DJ1173" s="1">
        <v>0</v>
      </c>
      <c r="DK1173" s="1">
        <v>0</v>
      </c>
      <c r="DL1173" s="1">
        <v>0</v>
      </c>
      <c r="DM1173" s="1">
        <v>0</v>
      </c>
      <c r="DN1173" s="1">
        <v>0</v>
      </c>
      <c r="DO1173" s="1">
        <v>0</v>
      </c>
      <c r="DP1173" s="1">
        <v>0</v>
      </c>
      <c r="DQ1173" s="1">
        <v>0</v>
      </c>
      <c r="DR1173" s="1">
        <v>0</v>
      </c>
      <c r="DS1173" s="1">
        <v>0</v>
      </c>
      <c r="DT1173" s="1">
        <v>0</v>
      </c>
      <c r="DU1173" s="1">
        <v>0</v>
      </c>
      <c r="DV1173" s="1">
        <v>0</v>
      </c>
      <c r="DW1173" s="1">
        <v>0</v>
      </c>
      <c r="DX1173" s="1">
        <v>0</v>
      </c>
      <c r="DY1173" s="1">
        <v>0</v>
      </c>
      <c r="DZ1173" s="1">
        <v>0</v>
      </c>
      <c r="EA1173" s="1">
        <v>0</v>
      </c>
      <c r="EB1173" s="1">
        <v>0</v>
      </c>
      <c r="EC1173" s="1">
        <v>0</v>
      </c>
      <c r="ED1173" s="1">
        <v>0</v>
      </c>
      <c r="EE1173" s="1">
        <v>0</v>
      </c>
      <c r="EF1173" s="1">
        <v>0</v>
      </c>
      <c r="EG1173" s="1">
        <v>0</v>
      </c>
      <c r="EH1173" s="1">
        <v>0</v>
      </c>
      <c r="EI1173" s="1">
        <v>0</v>
      </c>
      <c r="EJ1173" s="1">
        <v>0</v>
      </c>
      <c r="EK1173" s="1">
        <v>0</v>
      </c>
      <c r="EL1173" s="1">
        <v>0</v>
      </c>
      <c r="EM1173" s="1">
        <v>0</v>
      </c>
      <c r="EN1173" s="1">
        <v>0</v>
      </c>
      <c r="EO1173" s="1">
        <f t="shared" si="36"/>
        <v>14</v>
      </c>
      <c r="EP1173" s="1">
        <f t="shared" si="37"/>
        <v>339</v>
      </c>
      <c r="EQ1173" s="11" t="s">
        <v>273</v>
      </c>
      <c r="ER1173" s="11" t="s">
        <v>273</v>
      </c>
      <c r="ES1173" s="11" t="s">
        <v>273</v>
      </c>
      <c r="ET1173" s="11" t="s">
        <v>273</v>
      </c>
      <c r="EU1173" s="11" t="s">
        <v>273</v>
      </c>
      <c r="EV1173" s="1" t="s">
        <v>2576</v>
      </c>
      <c r="EW1173" s="1" t="s">
        <v>2575</v>
      </c>
    </row>
    <row r="1174" spans="1:153" ht="14.4" x14ac:dyDescent="0.3">
      <c r="A1174" s="1" t="s">
        <v>6763</v>
      </c>
      <c r="B1174" s="1">
        <v>0</v>
      </c>
      <c r="C1174" s="1">
        <v>0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50</v>
      </c>
      <c r="N1174" s="1">
        <v>82</v>
      </c>
      <c r="O1174" s="1">
        <v>157</v>
      </c>
      <c r="P1174" s="1">
        <v>0</v>
      </c>
      <c r="Q1174" s="1">
        <v>0</v>
      </c>
      <c r="R1174" s="1">
        <v>65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M1174" s="1">
        <v>0</v>
      </c>
      <c r="BN1174" s="1">
        <v>0</v>
      </c>
      <c r="BO1174" s="1">
        <v>0</v>
      </c>
      <c r="BP1174" s="1">
        <v>0</v>
      </c>
      <c r="BQ1174" s="1">
        <v>0</v>
      </c>
      <c r="BR1174" s="1">
        <v>0</v>
      </c>
      <c r="BS1174" s="1">
        <v>0</v>
      </c>
      <c r="BT1174" s="1">
        <v>0</v>
      </c>
      <c r="BU1174" s="1">
        <v>0</v>
      </c>
      <c r="BV1174" s="1">
        <v>0</v>
      </c>
      <c r="BW1174" s="1">
        <v>0</v>
      </c>
      <c r="BX1174" s="1">
        <v>0</v>
      </c>
      <c r="BY1174" s="1">
        <v>0</v>
      </c>
      <c r="BZ1174" s="1">
        <v>0</v>
      </c>
      <c r="CA1174" s="1">
        <v>0</v>
      </c>
      <c r="CB1174" s="1">
        <v>0</v>
      </c>
      <c r="CC1174" s="1">
        <v>0</v>
      </c>
      <c r="CD1174" s="1">
        <v>0</v>
      </c>
      <c r="CE1174" s="1">
        <v>0</v>
      </c>
      <c r="CF1174" s="1">
        <v>0</v>
      </c>
      <c r="CG1174" s="1">
        <v>0</v>
      </c>
      <c r="CH1174" s="1">
        <v>0</v>
      </c>
      <c r="CI1174" s="1">
        <v>0</v>
      </c>
      <c r="CJ1174" s="1">
        <v>0</v>
      </c>
      <c r="CK1174" s="1">
        <v>0</v>
      </c>
      <c r="CL1174" s="1">
        <v>0</v>
      </c>
      <c r="CM1174" s="1">
        <v>0</v>
      </c>
      <c r="CN1174" s="1">
        <v>0</v>
      </c>
      <c r="CO1174" s="1">
        <v>0</v>
      </c>
      <c r="CP1174" s="1">
        <v>0</v>
      </c>
      <c r="CQ1174" s="1">
        <v>0</v>
      </c>
      <c r="CR1174" s="1">
        <v>0</v>
      </c>
      <c r="CS1174" s="1">
        <v>0</v>
      </c>
      <c r="CT1174" s="1">
        <v>0</v>
      </c>
      <c r="CU1174" s="1">
        <v>0</v>
      </c>
      <c r="CV1174" s="1">
        <v>0</v>
      </c>
      <c r="CW1174" s="1">
        <v>0</v>
      </c>
      <c r="CX1174" s="1">
        <v>0</v>
      </c>
      <c r="CY1174" s="1">
        <v>0</v>
      </c>
      <c r="CZ1174" s="1">
        <v>0</v>
      </c>
      <c r="DA1174" s="1">
        <v>0</v>
      </c>
      <c r="DB1174" s="1">
        <v>0</v>
      </c>
      <c r="DC1174" s="1">
        <v>0</v>
      </c>
      <c r="DD1174" s="1">
        <v>0</v>
      </c>
      <c r="DE1174" s="1">
        <v>0</v>
      </c>
      <c r="DF1174" s="1">
        <v>0</v>
      </c>
      <c r="DG1174" s="1">
        <v>0</v>
      </c>
      <c r="DH1174" s="1">
        <v>0</v>
      </c>
      <c r="DI1174" s="1">
        <v>0</v>
      </c>
      <c r="DJ1174" s="1">
        <v>0</v>
      </c>
      <c r="DK1174" s="1">
        <v>0</v>
      </c>
      <c r="DL1174" s="1">
        <v>0</v>
      </c>
      <c r="DM1174" s="1">
        <v>0</v>
      </c>
      <c r="DN1174" s="1">
        <v>0</v>
      </c>
      <c r="DO1174" s="1">
        <v>0</v>
      </c>
      <c r="DP1174" s="1">
        <v>0</v>
      </c>
      <c r="DQ1174" s="1">
        <v>0</v>
      </c>
      <c r="DR1174" s="1">
        <v>0</v>
      </c>
      <c r="DS1174" s="1">
        <v>0</v>
      </c>
      <c r="DT1174" s="1">
        <v>0</v>
      </c>
      <c r="DU1174" s="1">
        <v>0</v>
      </c>
      <c r="DV1174" s="1">
        <v>0</v>
      </c>
      <c r="DW1174" s="1">
        <v>0</v>
      </c>
      <c r="DX1174" s="1">
        <v>0</v>
      </c>
      <c r="DY1174" s="1">
        <v>0</v>
      </c>
      <c r="DZ1174" s="1">
        <v>0</v>
      </c>
      <c r="EA1174" s="1">
        <v>0</v>
      </c>
      <c r="EB1174" s="1">
        <v>0</v>
      </c>
      <c r="EC1174" s="1">
        <v>0</v>
      </c>
      <c r="ED1174" s="1">
        <v>0</v>
      </c>
      <c r="EE1174" s="1">
        <v>0</v>
      </c>
      <c r="EF1174" s="1">
        <v>0</v>
      </c>
      <c r="EG1174" s="1">
        <v>0</v>
      </c>
      <c r="EH1174" s="1">
        <v>0</v>
      </c>
      <c r="EI1174" s="1">
        <v>0</v>
      </c>
      <c r="EJ1174" s="1">
        <v>0</v>
      </c>
      <c r="EK1174" s="1">
        <v>0</v>
      </c>
      <c r="EL1174" s="1">
        <v>0</v>
      </c>
      <c r="EM1174" s="1">
        <v>0</v>
      </c>
      <c r="EN1174" s="1">
        <v>0</v>
      </c>
      <c r="EO1174" s="1">
        <f t="shared" si="36"/>
        <v>4</v>
      </c>
      <c r="EP1174" s="1">
        <f t="shared" si="37"/>
        <v>157</v>
      </c>
      <c r="EQ1174" s="11" t="s">
        <v>90</v>
      </c>
      <c r="ER1174" s="11" t="s">
        <v>91</v>
      </c>
      <c r="ES1174" s="11" t="s">
        <v>92</v>
      </c>
      <c r="ET1174" s="11" t="s">
        <v>100</v>
      </c>
      <c r="EU1174" s="11" t="s">
        <v>100</v>
      </c>
      <c r="EV1174" s="1" t="s">
        <v>2578</v>
      </c>
      <c r="EW1174" s="1" t="s">
        <v>2577</v>
      </c>
    </row>
    <row r="1175" spans="1:153" ht="14.4" x14ac:dyDescent="0.3">
      <c r="A1175" s="1" t="s">
        <v>6764</v>
      </c>
      <c r="B1175" s="1">
        <v>0</v>
      </c>
      <c r="C1175" s="1">
        <v>0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7</v>
      </c>
      <c r="N1175" s="1">
        <v>0</v>
      </c>
      <c r="O1175" s="1">
        <v>5</v>
      </c>
      <c r="P1175" s="1">
        <v>20</v>
      </c>
      <c r="Q1175" s="1">
        <v>0</v>
      </c>
      <c r="R1175" s="1">
        <v>14</v>
      </c>
      <c r="S1175" s="1">
        <v>4</v>
      </c>
      <c r="T1175" s="1">
        <v>0</v>
      </c>
      <c r="U1175" s="1">
        <v>36</v>
      </c>
      <c r="V1175" s="1">
        <v>0</v>
      </c>
      <c r="W1175" s="1">
        <v>14</v>
      </c>
      <c r="X1175" s="1">
        <v>0</v>
      </c>
      <c r="Y1175" s="1">
        <v>12</v>
      </c>
      <c r="Z1175" s="1">
        <v>20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8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6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14</v>
      </c>
      <c r="BC1175" s="1">
        <v>10</v>
      </c>
      <c r="BD1175" s="1">
        <v>0</v>
      </c>
      <c r="BE1175" s="1">
        <v>0</v>
      </c>
      <c r="BF1175" s="1">
        <v>7</v>
      </c>
      <c r="BG1175" s="1">
        <v>0</v>
      </c>
      <c r="BH1175" s="1">
        <v>0</v>
      </c>
      <c r="BI1175" s="1">
        <v>9</v>
      </c>
      <c r="BJ1175" s="1">
        <v>44</v>
      </c>
      <c r="BK1175" s="1">
        <v>9</v>
      </c>
      <c r="BL1175" s="1">
        <v>9</v>
      </c>
      <c r="BM1175" s="1">
        <v>20</v>
      </c>
      <c r="BN1175" s="1">
        <v>0</v>
      </c>
      <c r="BO1175" s="1">
        <v>0</v>
      </c>
      <c r="BP1175" s="1">
        <v>28</v>
      </c>
      <c r="BQ1175" s="1">
        <v>0</v>
      </c>
      <c r="BR1175" s="1">
        <v>0</v>
      </c>
      <c r="BS1175" s="1">
        <v>0</v>
      </c>
      <c r="BT1175" s="1">
        <v>0</v>
      </c>
      <c r="BU1175" s="1">
        <v>0</v>
      </c>
      <c r="BV1175" s="1">
        <v>0</v>
      </c>
      <c r="BW1175" s="1">
        <v>0</v>
      </c>
      <c r="BX1175" s="1">
        <v>0</v>
      </c>
      <c r="BY1175" s="1">
        <v>0</v>
      </c>
      <c r="BZ1175" s="1">
        <v>0</v>
      </c>
      <c r="CA1175" s="1">
        <v>0</v>
      </c>
      <c r="CB1175" s="1">
        <v>0</v>
      </c>
      <c r="CC1175" s="1">
        <v>0</v>
      </c>
      <c r="CD1175" s="1">
        <v>0</v>
      </c>
      <c r="CE1175" s="1">
        <v>0</v>
      </c>
      <c r="CF1175" s="1">
        <v>0</v>
      </c>
      <c r="CG1175" s="1">
        <v>0</v>
      </c>
      <c r="CH1175" s="1">
        <v>0</v>
      </c>
      <c r="CI1175" s="1">
        <v>0</v>
      </c>
      <c r="CJ1175" s="1">
        <v>0</v>
      </c>
      <c r="CK1175" s="1">
        <v>0</v>
      </c>
      <c r="CL1175" s="1">
        <v>7</v>
      </c>
      <c r="CM1175" s="1">
        <v>0</v>
      </c>
      <c r="CN1175" s="1">
        <v>0</v>
      </c>
      <c r="CO1175" s="1">
        <v>0</v>
      </c>
      <c r="CP1175" s="1">
        <v>0</v>
      </c>
      <c r="CQ1175" s="1">
        <v>0</v>
      </c>
      <c r="CR1175" s="1">
        <v>0</v>
      </c>
      <c r="CS1175" s="1">
        <v>0</v>
      </c>
      <c r="CT1175" s="1">
        <v>0</v>
      </c>
      <c r="CU1175" s="1">
        <v>0</v>
      </c>
      <c r="CV1175" s="1">
        <v>0</v>
      </c>
      <c r="CW1175" s="1">
        <v>0</v>
      </c>
      <c r="CX1175" s="1">
        <v>8</v>
      </c>
      <c r="CY1175" s="1">
        <v>0</v>
      </c>
      <c r="CZ1175" s="1">
        <v>6</v>
      </c>
      <c r="DA1175" s="1">
        <v>0</v>
      </c>
      <c r="DB1175" s="1">
        <v>0</v>
      </c>
      <c r="DC1175" s="1">
        <v>0</v>
      </c>
      <c r="DD1175" s="1">
        <v>20</v>
      </c>
      <c r="DE1175" s="1">
        <v>0</v>
      </c>
      <c r="DF1175" s="1">
        <v>13</v>
      </c>
      <c r="DG1175" s="1">
        <v>0</v>
      </c>
      <c r="DH1175" s="1">
        <v>0</v>
      </c>
      <c r="DI1175" s="1">
        <v>0</v>
      </c>
      <c r="DJ1175" s="1">
        <v>0</v>
      </c>
      <c r="DK1175" s="1">
        <v>0</v>
      </c>
      <c r="DL1175" s="1">
        <v>26</v>
      </c>
      <c r="DM1175" s="1">
        <v>0</v>
      </c>
      <c r="DN1175" s="1">
        <v>27</v>
      </c>
      <c r="DO1175" s="1">
        <v>0</v>
      </c>
      <c r="DP1175" s="1">
        <v>9</v>
      </c>
      <c r="DQ1175" s="1">
        <v>0</v>
      </c>
      <c r="DR1175" s="1">
        <v>0</v>
      </c>
      <c r="DS1175" s="1">
        <v>0</v>
      </c>
      <c r="DT1175" s="1">
        <v>0</v>
      </c>
      <c r="DU1175" s="1">
        <v>0</v>
      </c>
      <c r="DV1175" s="1">
        <v>0</v>
      </c>
      <c r="DW1175" s="1">
        <v>0</v>
      </c>
      <c r="DX1175" s="1">
        <v>0</v>
      </c>
      <c r="DY1175" s="1">
        <v>0</v>
      </c>
      <c r="DZ1175" s="1">
        <v>0</v>
      </c>
      <c r="EA1175" s="1">
        <v>0</v>
      </c>
      <c r="EB1175" s="1">
        <v>0</v>
      </c>
      <c r="EC1175" s="1">
        <v>4</v>
      </c>
      <c r="ED1175" s="1">
        <v>0</v>
      </c>
      <c r="EE1175" s="1">
        <v>11</v>
      </c>
      <c r="EF1175" s="1">
        <v>12</v>
      </c>
      <c r="EG1175" s="1">
        <v>0</v>
      </c>
      <c r="EH1175" s="1">
        <v>0</v>
      </c>
      <c r="EI1175" s="1">
        <v>0</v>
      </c>
      <c r="EJ1175" s="1">
        <v>29</v>
      </c>
      <c r="EK1175" s="1">
        <v>0</v>
      </c>
      <c r="EL1175" s="1">
        <v>0</v>
      </c>
      <c r="EM1175" s="1">
        <v>0</v>
      </c>
      <c r="EN1175" s="1">
        <v>0</v>
      </c>
      <c r="EO1175" s="1">
        <f t="shared" si="36"/>
        <v>32</v>
      </c>
      <c r="EP1175" s="1">
        <f t="shared" si="37"/>
        <v>44</v>
      </c>
      <c r="EQ1175" s="11" t="s">
        <v>292</v>
      </c>
      <c r="ER1175" s="11" t="s">
        <v>293</v>
      </c>
      <c r="ES1175" s="11" t="s">
        <v>294</v>
      </c>
      <c r="ET1175" s="11" t="s">
        <v>2581</v>
      </c>
      <c r="EU1175" s="11" t="s">
        <v>2581</v>
      </c>
      <c r="EV1175" s="1" t="s">
        <v>2580</v>
      </c>
      <c r="EW1175" s="1" t="s">
        <v>2579</v>
      </c>
    </row>
    <row r="1176" spans="1:153" ht="14.4" x14ac:dyDescent="0.3">
      <c r="A1176" s="1" t="s">
        <v>6765</v>
      </c>
      <c r="B1176" s="1">
        <v>0</v>
      </c>
      <c r="C1176" s="1">
        <v>0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M1176" s="1">
        <v>0</v>
      </c>
      <c r="BN1176" s="1">
        <v>0</v>
      </c>
      <c r="BO1176" s="1">
        <v>0</v>
      </c>
      <c r="BP1176" s="1">
        <v>0</v>
      </c>
      <c r="BQ1176" s="1">
        <v>0</v>
      </c>
      <c r="BR1176" s="1">
        <v>0</v>
      </c>
      <c r="BS1176" s="1">
        <v>25</v>
      </c>
      <c r="BT1176" s="1">
        <v>46</v>
      </c>
      <c r="BU1176" s="1">
        <v>0</v>
      </c>
      <c r="BV1176" s="1">
        <v>0</v>
      </c>
      <c r="BW1176" s="1">
        <v>0</v>
      </c>
      <c r="BX1176" s="1">
        <v>0</v>
      </c>
      <c r="BY1176" s="1">
        <v>0</v>
      </c>
      <c r="BZ1176" s="1">
        <v>19</v>
      </c>
      <c r="CA1176" s="1">
        <v>0</v>
      </c>
      <c r="CB1176" s="1">
        <v>21</v>
      </c>
      <c r="CC1176" s="1">
        <v>0</v>
      </c>
      <c r="CD1176" s="1">
        <v>0</v>
      </c>
      <c r="CE1176" s="1">
        <v>0</v>
      </c>
      <c r="CF1176" s="1">
        <v>0</v>
      </c>
      <c r="CG1176" s="1">
        <v>0</v>
      </c>
      <c r="CH1176" s="1">
        <v>0</v>
      </c>
      <c r="CI1176" s="1">
        <v>0</v>
      </c>
      <c r="CJ1176" s="1">
        <v>0</v>
      </c>
      <c r="CK1176" s="1">
        <v>0</v>
      </c>
      <c r="CL1176" s="1">
        <v>0</v>
      </c>
      <c r="CM1176" s="1">
        <v>0</v>
      </c>
      <c r="CN1176" s="1">
        <v>0</v>
      </c>
      <c r="CO1176" s="1">
        <v>0</v>
      </c>
      <c r="CP1176" s="1">
        <v>0</v>
      </c>
      <c r="CQ1176" s="1">
        <v>0</v>
      </c>
      <c r="CR1176" s="1">
        <v>0</v>
      </c>
      <c r="CS1176" s="1">
        <v>0</v>
      </c>
      <c r="CT1176" s="1">
        <v>0</v>
      </c>
      <c r="CU1176" s="1">
        <v>22</v>
      </c>
      <c r="CV1176" s="1">
        <v>0</v>
      </c>
      <c r="CW1176" s="1">
        <v>0</v>
      </c>
      <c r="CX1176" s="1">
        <v>82</v>
      </c>
      <c r="CY1176" s="1">
        <v>0</v>
      </c>
      <c r="CZ1176" s="1">
        <v>0</v>
      </c>
      <c r="DA1176" s="1">
        <v>0</v>
      </c>
      <c r="DB1176" s="1">
        <v>0</v>
      </c>
      <c r="DC1176" s="1">
        <v>0</v>
      </c>
      <c r="DD1176" s="1">
        <v>0</v>
      </c>
      <c r="DE1176" s="1">
        <v>157</v>
      </c>
      <c r="DF1176" s="1">
        <v>0</v>
      </c>
      <c r="DG1176" s="1">
        <v>21</v>
      </c>
      <c r="DH1176" s="1">
        <v>56</v>
      </c>
      <c r="DI1176" s="1">
        <v>0</v>
      </c>
      <c r="DJ1176" s="1">
        <v>0</v>
      </c>
      <c r="DK1176" s="1">
        <v>0</v>
      </c>
      <c r="DL1176" s="1">
        <v>0</v>
      </c>
      <c r="DM1176" s="1">
        <v>19</v>
      </c>
      <c r="DN1176" s="1">
        <v>0</v>
      </c>
      <c r="DO1176" s="1">
        <v>0</v>
      </c>
      <c r="DP1176" s="1">
        <v>0</v>
      </c>
      <c r="DQ1176" s="1">
        <v>0</v>
      </c>
      <c r="DR1176" s="1">
        <v>0</v>
      </c>
      <c r="DS1176" s="1">
        <v>0</v>
      </c>
      <c r="DT1176" s="1">
        <v>0</v>
      </c>
      <c r="DU1176" s="1">
        <v>0</v>
      </c>
      <c r="DV1176" s="1">
        <v>0</v>
      </c>
      <c r="DW1176" s="1">
        <v>0</v>
      </c>
      <c r="DX1176" s="1">
        <v>0</v>
      </c>
      <c r="DY1176" s="1">
        <v>0</v>
      </c>
      <c r="DZ1176" s="1">
        <v>0</v>
      </c>
      <c r="EA1176" s="1">
        <v>0</v>
      </c>
      <c r="EB1176" s="1">
        <v>0</v>
      </c>
      <c r="EC1176" s="1">
        <v>0</v>
      </c>
      <c r="ED1176" s="1">
        <v>0</v>
      </c>
      <c r="EE1176" s="1">
        <v>0</v>
      </c>
      <c r="EF1176" s="1">
        <v>0</v>
      </c>
      <c r="EG1176" s="1">
        <v>0</v>
      </c>
      <c r="EH1176" s="1">
        <v>0</v>
      </c>
      <c r="EI1176" s="1">
        <v>0</v>
      </c>
      <c r="EJ1176" s="1">
        <v>0</v>
      </c>
      <c r="EK1176" s="1">
        <v>0</v>
      </c>
      <c r="EL1176" s="1">
        <v>0</v>
      </c>
      <c r="EM1176" s="1">
        <v>0</v>
      </c>
      <c r="EN1176" s="1">
        <v>0</v>
      </c>
      <c r="EO1176" s="1">
        <f t="shared" si="36"/>
        <v>10</v>
      </c>
      <c r="EP1176" s="1">
        <f t="shared" si="37"/>
        <v>157</v>
      </c>
      <c r="EQ1176" s="11" t="s">
        <v>292</v>
      </c>
      <c r="ER1176" s="11" t="s">
        <v>293</v>
      </c>
      <c r="ES1176" s="11" t="s">
        <v>294</v>
      </c>
      <c r="ET1176" s="11" t="s">
        <v>295</v>
      </c>
      <c r="EU1176" s="11" t="s">
        <v>740</v>
      </c>
      <c r="EV1176" s="1" t="s">
        <v>2583</v>
      </c>
      <c r="EW1176" s="4" t="s">
        <v>2582</v>
      </c>
    </row>
    <row r="1177" spans="1:153" ht="14.4" x14ac:dyDescent="0.3">
      <c r="A1177" s="1" t="s">
        <v>6766</v>
      </c>
      <c r="B1177" s="1">
        <v>0</v>
      </c>
      <c r="C1177" s="1">
        <v>0</v>
      </c>
      <c r="D1177" s="1">
        <v>0</v>
      </c>
      <c r="E1177" s="1">
        <v>0</v>
      </c>
      <c r="F1177" s="1">
        <v>20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21</v>
      </c>
      <c r="N1177" s="1">
        <v>23</v>
      </c>
      <c r="O1177" s="1">
        <v>0</v>
      </c>
      <c r="P1177" s="1">
        <v>10</v>
      </c>
      <c r="Q1177" s="1">
        <v>0</v>
      </c>
      <c r="R1177" s="1">
        <v>0</v>
      </c>
      <c r="S1177" s="1">
        <v>38</v>
      </c>
      <c r="T1177" s="1">
        <v>0</v>
      </c>
      <c r="U1177" s="1">
        <v>23</v>
      </c>
      <c r="V1177" s="1">
        <v>0</v>
      </c>
      <c r="W1177" s="1">
        <v>0</v>
      </c>
      <c r="X1177" s="1">
        <v>0</v>
      </c>
      <c r="Y1177" s="1">
        <v>21</v>
      </c>
      <c r="Z1177" s="1">
        <v>16</v>
      </c>
      <c r="AA1177" s="1">
        <v>0</v>
      </c>
      <c r="AB1177" s="1">
        <v>0</v>
      </c>
      <c r="AC1177" s="1">
        <v>0</v>
      </c>
      <c r="AD1177" s="1">
        <v>39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M1177" s="1">
        <v>61</v>
      </c>
      <c r="BN1177" s="1">
        <v>0</v>
      </c>
      <c r="BO1177" s="1">
        <v>0</v>
      </c>
      <c r="BP1177" s="1">
        <v>13</v>
      </c>
      <c r="BQ1177" s="1">
        <v>0</v>
      </c>
      <c r="BR1177" s="1">
        <v>0</v>
      </c>
      <c r="BS1177" s="1">
        <v>0</v>
      </c>
      <c r="BT1177" s="1">
        <v>0</v>
      </c>
      <c r="BU1177" s="1">
        <v>0</v>
      </c>
      <c r="BV1177" s="1">
        <v>0</v>
      </c>
      <c r="BW1177" s="1">
        <v>0</v>
      </c>
      <c r="BX1177" s="1">
        <v>0</v>
      </c>
      <c r="BY1177" s="1">
        <v>0</v>
      </c>
      <c r="BZ1177" s="1">
        <v>0</v>
      </c>
      <c r="CA1177" s="1">
        <v>0</v>
      </c>
      <c r="CB1177" s="1">
        <v>0</v>
      </c>
      <c r="CC1177" s="1">
        <v>0</v>
      </c>
      <c r="CD1177" s="1">
        <v>0</v>
      </c>
      <c r="CE1177" s="1">
        <v>0</v>
      </c>
      <c r="CF1177" s="1">
        <v>0</v>
      </c>
      <c r="CG1177" s="1">
        <v>0</v>
      </c>
      <c r="CH1177" s="1">
        <v>10</v>
      </c>
      <c r="CI1177" s="1">
        <v>0</v>
      </c>
      <c r="CJ1177" s="1">
        <v>13</v>
      </c>
      <c r="CK1177" s="1">
        <v>0</v>
      </c>
      <c r="CL1177" s="1">
        <v>0</v>
      </c>
      <c r="CM1177" s="1">
        <v>0</v>
      </c>
      <c r="CN1177" s="1">
        <v>27</v>
      </c>
      <c r="CO1177" s="1">
        <v>0</v>
      </c>
      <c r="CP1177" s="1">
        <v>0</v>
      </c>
      <c r="CQ1177" s="1">
        <v>0</v>
      </c>
      <c r="CR1177" s="1">
        <v>0</v>
      </c>
      <c r="CS1177" s="1">
        <v>0</v>
      </c>
      <c r="CT1177" s="1">
        <v>0</v>
      </c>
      <c r="CU1177" s="1">
        <v>0</v>
      </c>
      <c r="CV1177" s="1">
        <v>0</v>
      </c>
      <c r="CW1177" s="1">
        <v>0</v>
      </c>
      <c r="CX1177" s="1">
        <v>32</v>
      </c>
      <c r="CY1177" s="1">
        <v>0</v>
      </c>
      <c r="CZ1177" s="1">
        <v>0</v>
      </c>
      <c r="DA1177" s="1">
        <v>0</v>
      </c>
      <c r="DB1177" s="1">
        <v>0</v>
      </c>
      <c r="DC1177" s="1">
        <v>0</v>
      </c>
      <c r="DD1177" s="1">
        <v>31</v>
      </c>
      <c r="DE1177" s="1">
        <v>0</v>
      </c>
      <c r="DF1177" s="1">
        <v>0</v>
      </c>
      <c r="DG1177" s="1">
        <v>0</v>
      </c>
      <c r="DH1177" s="1">
        <v>0</v>
      </c>
      <c r="DI1177" s="1">
        <v>0</v>
      </c>
      <c r="DJ1177" s="1">
        <v>0</v>
      </c>
      <c r="DK1177" s="1">
        <v>0</v>
      </c>
      <c r="DL1177" s="1">
        <v>11</v>
      </c>
      <c r="DM1177" s="1">
        <v>0</v>
      </c>
      <c r="DN1177" s="1">
        <v>0</v>
      </c>
      <c r="DO1177" s="1">
        <v>0</v>
      </c>
      <c r="DP1177" s="1">
        <v>15</v>
      </c>
      <c r="DQ1177" s="1">
        <v>0</v>
      </c>
      <c r="DR1177" s="1">
        <v>0</v>
      </c>
      <c r="DS1177" s="1">
        <v>0</v>
      </c>
      <c r="DT1177" s="1">
        <v>0</v>
      </c>
      <c r="DU1177" s="1">
        <v>0</v>
      </c>
      <c r="DV1177" s="1">
        <v>0</v>
      </c>
      <c r="DW1177" s="1">
        <v>0</v>
      </c>
      <c r="DX1177" s="1">
        <v>0</v>
      </c>
      <c r="DY1177" s="1">
        <v>0</v>
      </c>
      <c r="DZ1177" s="1">
        <v>0</v>
      </c>
      <c r="EA1177" s="1">
        <v>0</v>
      </c>
      <c r="EB1177" s="1">
        <v>0</v>
      </c>
      <c r="EC1177" s="1">
        <v>22</v>
      </c>
      <c r="ED1177" s="1">
        <v>0</v>
      </c>
      <c r="EE1177" s="1">
        <v>0</v>
      </c>
      <c r="EF1177" s="1">
        <v>22</v>
      </c>
      <c r="EG1177" s="1">
        <v>0</v>
      </c>
      <c r="EH1177" s="1">
        <v>0</v>
      </c>
      <c r="EI1177" s="1">
        <v>0</v>
      </c>
      <c r="EJ1177" s="1">
        <v>0</v>
      </c>
      <c r="EK1177" s="1">
        <v>0</v>
      </c>
      <c r="EL1177" s="1">
        <v>0</v>
      </c>
      <c r="EM1177" s="1">
        <v>0</v>
      </c>
      <c r="EN1177" s="1">
        <v>0</v>
      </c>
      <c r="EO1177" s="1">
        <f t="shared" si="36"/>
        <v>20</v>
      </c>
      <c r="EP1177" s="1">
        <f t="shared" si="37"/>
        <v>61</v>
      </c>
      <c r="EQ1177" s="11" t="s">
        <v>375</v>
      </c>
      <c r="ER1177" s="11" t="s">
        <v>376</v>
      </c>
      <c r="ES1177" s="11" t="s">
        <v>376</v>
      </c>
      <c r="ET1177" s="11" t="s">
        <v>626</v>
      </c>
      <c r="EU1177" s="11" t="s">
        <v>626</v>
      </c>
      <c r="EV1177" s="1" t="s">
        <v>2585</v>
      </c>
      <c r="EW1177" s="1" t="s">
        <v>2584</v>
      </c>
    </row>
    <row r="1178" spans="1:153" ht="14.4" x14ac:dyDescent="0.3">
      <c r="A1178" s="1" t="s">
        <v>6767</v>
      </c>
      <c r="B1178" s="1">
        <v>0</v>
      </c>
      <c r="C1178" s="1">
        <v>0</v>
      </c>
      <c r="D1178" s="1">
        <v>0</v>
      </c>
      <c r="E1178" s="1">
        <v>0</v>
      </c>
      <c r="F1178" s="1">
        <v>37</v>
      </c>
      <c r="G1178" s="1">
        <v>26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34</v>
      </c>
      <c r="N1178" s="1">
        <v>30</v>
      </c>
      <c r="O1178" s="1">
        <v>39</v>
      </c>
      <c r="P1178" s="1">
        <v>26</v>
      </c>
      <c r="Q1178" s="1">
        <v>20</v>
      </c>
      <c r="R1178" s="1">
        <v>36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M1178" s="1">
        <v>0</v>
      </c>
      <c r="BN1178" s="1">
        <v>0</v>
      </c>
      <c r="BO1178" s="1">
        <v>0</v>
      </c>
      <c r="BP1178" s="1">
        <v>11</v>
      </c>
      <c r="BQ1178" s="1">
        <v>0</v>
      </c>
      <c r="BR1178" s="1">
        <v>0</v>
      </c>
      <c r="BS1178" s="1">
        <v>0</v>
      </c>
      <c r="BT1178" s="1">
        <v>0</v>
      </c>
      <c r="BU1178" s="1">
        <v>0</v>
      </c>
      <c r="BV1178" s="1">
        <v>0</v>
      </c>
      <c r="BW1178" s="1">
        <v>0</v>
      </c>
      <c r="BX1178" s="1">
        <v>0</v>
      </c>
      <c r="BY1178" s="1">
        <v>26</v>
      </c>
      <c r="BZ1178" s="1">
        <v>0</v>
      </c>
      <c r="CA1178" s="1">
        <v>0</v>
      </c>
      <c r="CB1178" s="1">
        <v>0</v>
      </c>
      <c r="CC1178" s="1">
        <v>0</v>
      </c>
      <c r="CD1178" s="1">
        <v>21</v>
      </c>
      <c r="CE1178" s="1">
        <v>0</v>
      </c>
      <c r="CF1178" s="1">
        <v>0</v>
      </c>
      <c r="CG1178" s="1">
        <v>0</v>
      </c>
      <c r="CH1178" s="1">
        <v>18</v>
      </c>
      <c r="CI1178" s="1">
        <v>0</v>
      </c>
      <c r="CJ1178" s="1">
        <v>10</v>
      </c>
      <c r="CK1178" s="1">
        <v>0</v>
      </c>
      <c r="CL1178" s="1">
        <v>0</v>
      </c>
      <c r="CM1178" s="1">
        <v>0</v>
      </c>
      <c r="CN1178" s="1">
        <v>28</v>
      </c>
      <c r="CO1178" s="1">
        <v>0</v>
      </c>
      <c r="CP1178" s="1">
        <v>0</v>
      </c>
      <c r="CQ1178" s="1">
        <v>0</v>
      </c>
      <c r="CR1178" s="1">
        <v>0</v>
      </c>
      <c r="CS1178" s="1">
        <v>0</v>
      </c>
      <c r="CT1178" s="1">
        <v>0</v>
      </c>
      <c r="CU1178" s="1">
        <v>0</v>
      </c>
      <c r="CV1178" s="1">
        <v>0</v>
      </c>
      <c r="CW1178" s="1">
        <v>0</v>
      </c>
      <c r="CX1178" s="1">
        <v>0</v>
      </c>
      <c r="CY1178" s="1">
        <v>0</v>
      </c>
      <c r="CZ1178" s="1">
        <v>0</v>
      </c>
      <c r="DA1178" s="1">
        <v>0</v>
      </c>
      <c r="DB1178" s="1">
        <v>27</v>
      </c>
      <c r="DC1178" s="1">
        <v>0</v>
      </c>
      <c r="DD1178" s="1">
        <v>19</v>
      </c>
      <c r="DE1178" s="1">
        <v>0</v>
      </c>
      <c r="DF1178" s="1">
        <v>8</v>
      </c>
      <c r="DG1178" s="1">
        <v>0</v>
      </c>
      <c r="DH1178" s="1">
        <v>0</v>
      </c>
      <c r="DI1178" s="1">
        <v>0</v>
      </c>
      <c r="DJ1178" s="1">
        <v>0</v>
      </c>
      <c r="DK1178" s="1">
        <v>0</v>
      </c>
      <c r="DL1178" s="1">
        <v>9</v>
      </c>
      <c r="DM1178" s="1">
        <v>0</v>
      </c>
      <c r="DN1178" s="1">
        <v>0</v>
      </c>
      <c r="DO1178" s="1">
        <v>0</v>
      </c>
      <c r="DP1178" s="1">
        <v>0</v>
      </c>
      <c r="DQ1178" s="1">
        <v>21</v>
      </c>
      <c r="DR1178" s="1">
        <v>0</v>
      </c>
      <c r="DS1178" s="1">
        <v>0</v>
      </c>
      <c r="DT1178" s="1">
        <v>0</v>
      </c>
      <c r="DU1178" s="1">
        <v>0</v>
      </c>
      <c r="DV1178" s="1">
        <v>8</v>
      </c>
      <c r="DW1178" s="1">
        <v>0</v>
      </c>
      <c r="DX1178" s="1">
        <v>0</v>
      </c>
      <c r="DY1178" s="1">
        <v>0</v>
      </c>
      <c r="DZ1178" s="1">
        <v>0</v>
      </c>
      <c r="EA1178" s="1">
        <v>0</v>
      </c>
      <c r="EB1178" s="1">
        <v>0</v>
      </c>
      <c r="EC1178" s="1">
        <v>0</v>
      </c>
      <c r="ED1178" s="1">
        <v>0</v>
      </c>
      <c r="EE1178" s="1">
        <v>0</v>
      </c>
      <c r="EF1178" s="1">
        <v>0</v>
      </c>
      <c r="EG1178" s="1">
        <v>0</v>
      </c>
      <c r="EH1178" s="1">
        <v>0</v>
      </c>
      <c r="EI1178" s="1">
        <v>0</v>
      </c>
      <c r="EJ1178" s="1">
        <v>14</v>
      </c>
      <c r="EK1178" s="1">
        <v>0</v>
      </c>
      <c r="EL1178" s="1">
        <v>0</v>
      </c>
      <c r="EM1178" s="1">
        <v>0</v>
      </c>
      <c r="EN1178" s="1">
        <v>0</v>
      </c>
      <c r="EO1178" s="1">
        <f t="shared" si="36"/>
        <v>21</v>
      </c>
      <c r="EP1178" s="1">
        <f t="shared" si="37"/>
        <v>39</v>
      </c>
      <c r="EQ1178" s="11" t="s">
        <v>266</v>
      </c>
      <c r="ER1178" s="11" t="s">
        <v>267</v>
      </c>
      <c r="ES1178" s="11" t="s">
        <v>268</v>
      </c>
      <c r="ET1178" s="11" t="s">
        <v>1248</v>
      </c>
      <c r="EU1178" s="11" t="s">
        <v>1248</v>
      </c>
      <c r="EV1178" s="1" t="s">
        <v>2587</v>
      </c>
      <c r="EW1178" s="1" t="s">
        <v>2586</v>
      </c>
    </row>
    <row r="1179" spans="1:153" ht="14.4" x14ac:dyDescent="0.3">
      <c r="A1179" s="1" t="s">
        <v>6768</v>
      </c>
      <c r="B1179" s="1">
        <v>0</v>
      </c>
      <c r="C1179" s="1">
        <v>0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21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22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18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M1179" s="1">
        <v>0</v>
      </c>
      <c r="BN1179" s="1">
        <v>0</v>
      </c>
      <c r="BO1179" s="1">
        <v>0</v>
      </c>
      <c r="BP1179" s="1">
        <v>0</v>
      </c>
      <c r="BQ1179" s="1">
        <v>0</v>
      </c>
      <c r="BR1179" s="1">
        <v>0</v>
      </c>
      <c r="BS1179" s="1">
        <v>0</v>
      </c>
      <c r="BT1179" s="1">
        <v>0</v>
      </c>
      <c r="BU1179" s="1">
        <v>0</v>
      </c>
      <c r="BV1179" s="1">
        <v>0</v>
      </c>
      <c r="BW1179" s="1">
        <v>0</v>
      </c>
      <c r="BX1179" s="1">
        <v>0</v>
      </c>
      <c r="BY1179" s="1">
        <v>0</v>
      </c>
      <c r="BZ1179" s="1">
        <v>14</v>
      </c>
      <c r="CA1179" s="1">
        <v>0</v>
      </c>
      <c r="CB1179" s="1">
        <v>0</v>
      </c>
      <c r="CC1179" s="1">
        <v>0</v>
      </c>
      <c r="CD1179" s="1">
        <v>0</v>
      </c>
      <c r="CE1179" s="1">
        <v>0</v>
      </c>
      <c r="CF1179" s="1">
        <v>0</v>
      </c>
      <c r="CG1179" s="1">
        <v>111</v>
      </c>
      <c r="CH1179" s="1">
        <v>0</v>
      </c>
      <c r="CI1179" s="1">
        <v>17</v>
      </c>
      <c r="CJ1179" s="1">
        <v>0</v>
      </c>
      <c r="CK1179" s="1">
        <v>27</v>
      </c>
      <c r="CL1179" s="1">
        <v>0</v>
      </c>
      <c r="CM1179" s="1">
        <v>13</v>
      </c>
      <c r="CN1179" s="1">
        <v>0</v>
      </c>
      <c r="CO1179" s="1">
        <v>0</v>
      </c>
      <c r="CP1179" s="1">
        <v>5</v>
      </c>
      <c r="CQ1179" s="1">
        <v>25</v>
      </c>
      <c r="CR1179" s="1">
        <v>0</v>
      </c>
      <c r="CS1179" s="1">
        <v>0</v>
      </c>
      <c r="CT1179" s="1">
        <v>0</v>
      </c>
      <c r="CU1179" s="1">
        <v>0</v>
      </c>
      <c r="CV1179" s="1">
        <v>0</v>
      </c>
      <c r="CW1179" s="1">
        <v>0</v>
      </c>
      <c r="CX1179" s="1">
        <v>43</v>
      </c>
      <c r="CY1179" s="1">
        <v>0</v>
      </c>
      <c r="CZ1179" s="1">
        <v>0</v>
      </c>
      <c r="DA1179" s="1">
        <v>0</v>
      </c>
      <c r="DB1179" s="1">
        <v>0</v>
      </c>
      <c r="DC1179" s="1">
        <v>0</v>
      </c>
      <c r="DD1179" s="1">
        <v>0</v>
      </c>
      <c r="DE1179" s="1">
        <v>12</v>
      </c>
      <c r="DF1179" s="1">
        <v>0</v>
      </c>
      <c r="DG1179" s="1">
        <v>40</v>
      </c>
      <c r="DH1179" s="1">
        <v>16</v>
      </c>
      <c r="DI1179" s="1">
        <v>4</v>
      </c>
      <c r="DJ1179" s="1">
        <v>0</v>
      </c>
      <c r="DK1179" s="1">
        <v>0</v>
      </c>
      <c r="DL1179" s="1">
        <v>0</v>
      </c>
      <c r="DM1179" s="1">
        <v>0</v>
      </c>
      <c r="DN1179" s="1">
        <v>0</v>
      </c>
      <c r="DO1179" s="1">
        <v>0</v>
      </c>
      <c r="DP1179" s="1">
        <v>0</v>
      </c>
      <c r="DQ1179" s="1">
        <v>0</v>
      </c>
      <c r="DR1179" s="1">
        <v>0</v>
      </c>
      <c r="DS1179" s="1">
        <v>0</v>
      </c>
      <c r="DT1179" s="1">
        <v>0</v>
      </c>
      <c r="DU1179" s="1">
        <v>8</v>
      </c>
      <c r="DV1179" s="1">
        <v>0</v>
      </c>
      <c r="DW1179" s="1">
        <v>0</v>
      </c>
      <c r="DX1179" s="1">
        <v>0</v>
      </c>
      <c r="DY1179" s="1">
        <v>0</v>
      </c>
      <c r="DZ1179" s="1">
        <v>0</v>
      </c>
      <c r="EA1179" s="1">
        <v>42</v>
      </c>
      <c r="EB1179" s="1">
        <v>18</v>
      </c>
      <c r="EC1179" s="1">
        <v>0</v>
      </c>
      <c r="ED1179" s="1">
        <v>12</v>
      </c>
      <c r="EE1179" s="1">
        <v>0</v>
      </c>
      <c r="EF1179" s="1">
        <v>0</v>
      </c>
      <c r="EG1179" s="1">
        <v>0</v>
      </c>
      <c r="EH1179" s="1">
        <v>0</v>
      </c>
      <c r="EI1179" s="1">
        <v>0</v>
      </c>
      <c r="EJ1179" s="1">
        <v>0</v>
      </c>
      <c r="EK1179" s="1">
        <v>0</v>
      </c>
      <c r="EL1179" s="1">
        <v>0</v>
      </c>
      <c r="EM1179" s="1">
        <v>0</v>
      </c>
      <c r="EN1179" s="1">
        <v>0</v>
      </c>
      <c r="EO1179" s="1">
        <f t="shared" si="36"/>
        <v>19</v>
      </c>
      <c r="EP1179" s="1">
        <f t="shared" si="37"/>
        <v>111</v>
      </c>
      <c r="EQ1179" s="11" t="s">
        <v>108</v>
      </c>
      <c r="ER1179" s="11" t="s">
        <v>117</v>
      </c>
      <c r="ES1179" s="11" t="s">
        <v>118</v>
      </c>
      <c r="ET1179" s="11" t="s">
        <v>127</v>
      </c>
      <c r="EU1179" s="11" t="s">
        <v>128</v>
      </c>
      <c r="EV1179" s="1" t="s">
        <v>2589</v>
      </c>
      <c r="EW1179" s="1" t="s">
        <v>2588</v>
      </c>
    </row>
    <row r="1180" spans="1:153" ht="14.4" x14ac:dyDescent="0.3">
      <c r="A1180" s="1" t="s">
        <v>6769</v>
      </c>
      <c r="B1180" s="1">
        <v>16</v>
      </c>
      <c r="C1180" s="1">
        <v>228</v>
      </c>
      <c r="D1180" s="1">
        <v>82</v>
      </c>
      <c r="E1180" s="1">
        <v>130</v>
      </c>
      <c r="F1180" s="1">
        <v>46</v>
      </c>
      <c r="G1180" s="1">
        <v>14</v>
      </c>
      <c r="H1180" s="1">
        <v>10</v>
      </c>
      <c r="I1180" s="1">
        <v>14</v>
      </c>
      <c r="J1180" s="1">
        <v>26</v>
      </c>
      <c r="K1180" s="1">
        <v>13</v>
      </c>
      <c r="L1180" s="1">
        <v>28</v>
      </c>
      <c r="M1180" s="1">
        <v>57</v>
      </c>
      <c r="N1180" s="1">
        <v>147</v>
      </c>
      <c r="O1180" s="1">
        <v>135</v>
      </c>
      <c r="P1180" s="1">
        <v>93</v>
      </c>
      <c r="Q1180" s="1">
        <v>45</v>
      </c>
      <c r="R1180" s="1">
        <v>79</v>
      </c>
      <c r="S1180" s="1">
        <v>7</v>
      </c>
      <c r="T1180" s="1">
        <v>119</v>
      </c>
      <c r="U1180" s="1">
        <v>50</v>
      </c>
      <c r="V1180" s="1">
        <v>78</v>
      </c>
      <c r="W1180" s="1">
        <v>7</v>
      </c>
      <c r="X1180" s="1">
        <v>34</v>
      </c>
      <c r="Y1180" s="1">
        <v>35</v>
      </c>
      <c r="Z1180" s="1">
        <v>77</v>
      </c>
      <c r="AA1180" s="1">
        <v>31</v>
      </c>
      <c r="AB1180" s="1">
        <v>30</v>
      </c>
      <c r="AC1180" s="1">
        <v>24</v>
      </c>
      <c r="AD1180" s="1">
        <v>60</v>
      </c>
      <c r="AE1180" s="1">
        <v>85</v>
      </c>
      <c r="AF1180" s="1">
        <v>21</v>
      </c>
      <c r="AG1180" s="1">
        <v>51</v>
      </c>
      <c r="AH1180" s="1">
        <v>12</v>
      </c>
      <c r="AI1180" s="1">
        <v>13</v>
      </c>
      <c r="AJ1180" s="1">
        <v>20</v>
      </c>
      <c r="AK1180" s="1">
        <v>10</v>
      </c>
      <c r="AL1180" s="1">
        <v>10</v>
      </c>
      <c r="AM1180" s="1">
        <v>13</v>
      </c>
      <c r="AN1180" s="1">
        <v>14</v>
      </c>
      <c r="AO1180" s="1">
        <v>16</v>
      </c>
      <c r="AP1180" s="1">
        <v>3</v>
      </c>
      <c r="AQ1180" s="1">
        <v>11</v>
      </c>
      <c r="AR1180" s="1">
        <v>27</v>
      </c>
      <c r="AS1180" s="1">
        <v>0</v>
      </c>
      <c r="AT1180" s="1">
        <v>0</v>
      </c>
      <c r="AU1180" s="1">
        <v>18</v>
      </c>
      <c r="AV1180" s="1">
        <v>25</v>
      </c>
      <c r="AW1180" s="1">
        <v>49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M1180" s="1">
        <v>0</v>
      </c>
      <c r="BN1180" s="1">
        <v>0</v>
      </c>
      <c r="BO1180" s="1">
        <v>0</v>
      </c>
      <c r="BP1180" s="1">
        <v>0</v>
      </c>
      <c r="BQ1180" s="1">
        <v>0</v>
      </c>
      <c r="BR1180" s="1">
        <v>0</v>
      </c>
      <c r="BS1180" s="1">
        <v>15</v>
      </c>
      <c r="BT1180" s="1">
        <v>62</v>
      </c>
      <c r="BU1180" s="1">
        <v>39</v>
      </c>
      <c r="BV1180" s="1">
        <v>14</v>
      </c>
      <c r="BW1180" s="1">
        <v>0</v>
      </c>
      <c r="BX1180" s="1">
        <v>19</v>
      </c>
      <c r="BY1180" s="1">
        <v>37</v>
      </c>
      <c r="BZ1180" s="1">
        <v>26</v>
      </c>
      <c r="CA1180" s="1">
        <v>7</v>
      </c>
      <c r="CB1180" s="1">
        <v>62</v>
      </c>
      <c r="CC1180" s="1">
        <v>76</v>
      </c>
      <c r="CD1180" s="1">
        <v>24</v>
      </c>
      <c r="CE1180" s="1">
        <v>17</v>
      </c>
      <c r="CF1180" s="1">
        <v>12</v>
      </c>
      <c r="CG1180" s="1">
        <v>14</v>
      </c>
      <c r="CH1180" s="1">
        <v>22</v>
      </c>
      <c r="CI1180" s="1">
        <v>30</v>
      </c>
      <c r="CJ1180" s="1">
        <v>1480</v>
      </c>
      <c r="CK1180" s="1">
        <v>31</v>
      </c>
      <c r="CL1180" s="1">
        <v>76</v>
      </c>
      <c r="CM1180" s="1">
        <v>29</v>
      </c>
      <c r="CN1180" s="1">
        <v>20</v>
      </c>
      <c r="CO1180" s="1">
        <v>28</v>
      </c>
      <c r="CP1180" s="1">
        <v>11</v>
      </c>
      <c r="CQ1180" s="1">
        <v>27</v>
      </c>
      <c r="CR1180" s="1">
        <v>24</v>
      </c>
      <c r="CS1180" s="1">
        <v>0</v>
      </c>
      <c r="CT1180" s="1">
        <v>0</v>
      </c>
      <c r="CU1180" s="1">
        <v>0</v>
      </c>
      <c r="CV1180" s="1">
        <v>0</v>
      </c>
      <c r="CW1180" s="1">
        <v>0</v>
      </c>
      <c r="CX1180" s="1">
        <v>0</v>
      </c>
      <c r="CY1180" s="1">
        <v>0</v>
      </c>
      <c r="CZ1180" s="1">
        <v>0</v>
      </c>
      <c r="DA1180" s="1">
        <v>0</v>
      </c>
      <c r="DB1180" s="1">
        <v>0</v>
      </c>
      <c r="DC1180" s="1">
        <v>0</v>
      </c>
      <c r="DD1180" s="1">
        <v>0</v>
      </c>
      <c r="DE1180" s="1">
        <v>0</v>
      </c>
      <c r="DF1180" s="1">
        <v>0</v>
      </c>
      <c r="DG1180" s="1">
        <v>0</v>
      </c>
      <c r="DH1180" s="1">
        <v>0</v>
      </c>
      <c r="DI1180" s="1">
        <v>0</v>
      </c>
      <c r="DJ1180" s="1">
        <v>0</v>
      </c>
      <c r="DK1180" s="1">
        <v>0</v>
      </c>
      <c r="DL1180" s="1">
        <v>0</v>
      </c>
      <c r="DM1180" s="1">
        <v>0</v>
      </c>
      <c r="DN1180" s="1">
        <v>0</v>
      </c>
      <c r="DO1180" s="1">
        <v>0</v>
      </c>
      <c r="DP1180" s="1">
        <v>0</v>
      </c>
      <c r="DQ1180" s="1">
        <v>0</v>
      </c>
      <c r="DR1180" s="1">
        <v>0</v>
      </c>
      <c r="DS1180" s="1">
        <v>0</v>
      </c>
      <c r="DT1180" s="1">
        <v>0</v>
      </c>
      <c r="DU1180" s="1">
        <v>0</v>
      </c>
      <c r="DV1180" s="1">
        <v>0</v>
      </c>
      <c r="DW1180" s="1">
        <v>0</v>
      </c>
      <c r="DX1180" s="1">
        <v>0</v>
      </c>
      <c r="DY1180" s="1">
        <v>0</v>
      </c>
      <c r="DZ1180" s="1">
        <v>0</v>
      </c>
      <c r="EA1180" s="1">
        <v>0</v>
      </c>
      <c r="EB1180" s="1">
        <v>0</v>
      </c>
      <c r="EC1180" s="1">
        <v>0</v>
      </c>
      <c r="ED1180" s="1">
        <v>0</v>
      </c>
      <c r="EE1180" s="1">
        <v>0</v>
      </c>
      <c r="EF1180" s="1">
        <v>0</v>
      </c>
      <c r="EG1180" s="1">
        <v>0</v>
      </c>
      <c r="EH1180" s="1">
        <v>0</v>
      </c>
      <c r="EI1180" s="1">
        <v>0</v>
      </c>
      <c r="EJ1180" s="1">
        <v>0</v>
      </c>
      <c r="EK1180" s="1">
        <v>0</v>
      </c>
      <c r="EL1180" s="1">
        <v>0</v>
      </c>
      <c r="EM1180" s="1">
        <v>0</v>
      </c>
      <c r="EN1180" s="1">
        <v>0</v>
      </c>
      <c r="EO1180" s="1">
        <f t="shared" si="36"/>
        <v>71</v>
      </c>
      <c r="EP1180" s="1">
        <f t="shared" si="37"/>
        <v>1480</v>
      </c>
      <c r="EQ1180" s="11" t="s">
        <v>273</v>
      </c>
      <c r="ER1180" s="11" t="s">
        <v>273</v>
      </c>
      <c r="ES1180" s="11" t="s">
        <v>273</v>
      </c>
      <c r="ET1180" s="11" t="s">
        <v>273</v>
      </c>
      <c r="EU1180" s="11" t="s">
        <v>273</v>
      </c>
      <c r="EV1180" s="1" t="s">
        <v>2591</v>
      </c>
      <c r="EW1180" s="1" t="s">
        <v>2590</v>
      </c>
    </row>
    <row r="1181" spans="1:153" ht="14.4" x14ac:dyDescent="0.3">
      <c r="A1181" s="1" t="s">
        <v>6770</v>
      </c>
      <c r="B1181" s="1">
        <v>0</v>
      </c>
      <c r="C1181" s="1">
        <v>9</v>
      </c>
      <c r="D1181" s="1">
        <v>0</v>
      </c>
      <c r="E1181" s="1">
        <v>0</v>
      </c>
      <c r="F1181" s="1">
        <v>24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32</v>
      </c>
      <c r="O1181" s="1">
        <v>17</v>
      </c>
      <c r="P1181" s="1">
        <v>0</v>
      </c>
      <c r="Q1181" s="1">
        <v>0</v>
      </c>
      <c r="R1181" s="1">
        <v>20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9</v>
      </c>
      <c r="AH1181" s="1">
        <v>0</v>
      </c>
      <c r="AI1181" s="1">
        <v>0</v>
      </c>
      <c r="AJ1181" s="1">
        <v>0</v>
      </c>
      <c r="AK1181" s="1">
        <v>30</v>
      </c>
      <c r="AL1181" s="1">
        <v>0</v>
      </c>
      <c r="AM1181" s="1">
        <v>29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13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10</v>
      </c>
      <c r="BD1181" s="1">
        <v>0</v>
      </c>
      <c r="BE1181" s="1">
        <v>0</v>
      </c>
      <c r="BF1181" s="1">
        <v>0</v>
      </c>
      <c r="BG1181" s="1">
        <v>0</v>
      </c>
      <c r="BH1181" s="1">
        <v>13</v>
      </c>
      <c r="BI1181" s="1">
        <v>0</v>
      </c>
      <c r="BJ1181" s="1">
        <v>0</v>
      </c>
      <c r="BK1181" s="1">
        <v>0</v>
      </c>
      <c r="BL1181" s="1">
        <v>22</v>
      </c>
      <c r="BM1181" s="1">
        <v>20</v>
      </c>
      <c r="BN1181" s="1">
        <v>0</v>
      </c>
      <c r="BO1181" s="1">
        <v>0</v>
      </c>
      <c r="BP1181" s="1">
        <v>0</v>
      </c>
      <c r="BQ1181" s="1">
        <v>0</v>
      </c>
      <c r="BR1181" s="1">
        <v>0</v>
      </c>
      <c r="BS1181" s="1">
        <v>0</v>
      </c>
      <c r="BT1181" s="1">
        <v>0</v>
      </c>
      <c r="BU1181" s="1">
        <v>0</v>
      </c>
      <c r="BV1181" s="1">
        <v>0</v>
      </c>
      <c r="BW1181" s="1">
        <v>0</v>
      </c>
      <c r="BX1181" s="1">
        <v>0</v>
      </c>
      <c r="BY1181" s="1">
        <v>0</v>
      </c>
      <c r="BZ1181" s="1">
        <v>0</v>
      </c>
      <c r="CA1181" s="1">
        <v>0</v>
      </c>
      <c r="CB1181" s="1">
        <v>0</v>
      </c>
      <c r="CC1181" s="1">
        <v>0</v>
      </c>
      <c r="CD1181" s="1">
        <v>0</v>
      </c>
      <c r="CE1181" s="1">
        <v>0</v>
      </c>
      <c r="CF1181" s="1">
        <v>0</v>
      </c>
      <c r="CG1181" s="1">
        <v>0</v>
      </c>
      <c r="CH1181" s="1">
        <v>18</v>
      </c>
      <c r="CI1181" s="1">
        <v>0</v>
      </c>
      <c r="CJ1181" s="1">
        <v>26</v>
      </c>
      <c r="CK1181" s="1">
        <v>0</v>
      </c>
      <c r="CL1181" s="1">
        <v>41</v>
      </c>
      <c r="CM1181" s="1">
        <v>0</v>
      </c>
      <c r="CN1181" s="1">
        <v>0</v>
      </c>
      <c r="CO1181" s="1">
        <v>0</v>
      </c>
      <c r="CP1181" s="1">
        <v>0</v>
      </c>
      <c r="CQ1181" s="1">
        <v>0</v>
      </c>
      <c r="CR1181" s="1">
        <v>0</v>
      </c>
      <c r="CS1181" s="1">
        <v>0</v>
      </c>
      <c r="CT1181" s="1">
        <v>0</v>
      </c>
      <c r="CU1181" s="1">
        <v>0</v>
      </c>
      <c r="CV1181" s="1">
        <v>0</v>
      </c>
      <c r="CW1181" s="1">
        <v>0</v>
      </c>
      <c r="CX1181" s="1">
        <v>31</v>
      </c>
      <c r="CY1181" s="1">
        <v>0</v>
      </c>
      <c r="CZ1181" s="1">
        <v>0</v>
      </c>
      <c r="DA1181" s="1">
        <v>0</v>
      </c>
      <c r="DB1181" s="1">
        <v>0</v>
      </c>
      <c r="DC1181" s="1">
        <v>0</v>
      </c>
      <c r="DD1181" s="1">
        <v>10</v>
      </c>
      <c r="DE1181" s="1">
        <v>0</v>
      </c>
      <c r="DF1181" s="1">
        <v>0</v>
      </c>
      <c r="DG1181" s="1">
        <v>0</v>
      </c>
      <c r="DH1181" s="1">
        <v>0</v>
      </c>
      <c r="DI1181" s="1">
        <v>0</v>
      </c>
      <c r="DJ1181" s="1">
        <v>0</v>
      </c>
      <c r="DK1181" s="1">
        <v>0</v>
      </c>
      <c r="DL1181" s="1">
        <v>0</v>
      </c>
      <c r="DM1181" s="1">
        <v>0</v>
      </c>
      <c r="DN1181" s="1">
        <v>7</v>
      </c>
      <c r="DO1181" s="1">
        <v>0</v>
      </c>
      <c r="DP1181" s="1">
        <v>0</v>
      </c>
      <c r="DQ1181" s="1">
        <v>0</v>
      </c>
      <c r="DR1181" s="1">
        <v>0</v>
      </c>
      <c r="DS1181" s="1">
        <v>0</v>
      </c>
      <c r="DT1181" s="1">
        <v>0</v>
      </c>
      <c r="DU1181" s="1">
        <v>0</v>
      </c>
      <c r="DV1181" s="1">
        <v>8</v>
      </c>
      <c r="DW1181" s="1">
        <v>5</v>
      </c>
      <c r="DX1181" s="1">
        <v>0</v>
      </c>
      <c r="DY1181" s="1">
        <v>0</v>
      </c>
      <c r="DZ1181" s="1">
        <v>0</v>
      </c>
      <c r="EA1181" s="1">
        <v>0</v>
      </c>
      <c r="EB1181" s="1">
        <v>0</v>
      </c>
      <c r="EC1181" s="1">
        <v>21</v>
      </c>
      <c r="ED1181" s="1">
        <v>0</v>
      </c>
      <c r="EE1181" s="1">
        <v>52</v>
      </c>
      <c r="EF1181" s="1">
        <v>0</v>
      </c>
      <c r="EG1181" s="1">
        <v>0</v>
      </c>
      <c r="EH1181" s="1">
        <v>0</v>
      </c>
      <c r="EI1181" s="1">
        <v>0</v>
      </c>
      <c r="EJ1181" s="1">
        <v>0</v>
      </c>
      <c r="EK1181" s="1">
        <v>0</v>
      </c>
      <c r="EL1181" s="1">
        <v>0</v>
      </c>
      <c r="EM1181" s="1">
        <v>0</v>
      </c>
      <c r="EN1181" s="1">
        <v>0</v>
      </c>
      <c r="EO1181" s="1">
        <f t="shared" si="36"/>
        <v>23</v>
      </c>
      <c r="EP1181" s="1">
        <f t="shared" si="37"/>
        <v>52</v>
      </c>
      <c r="EQ1181" s="11" t="s">
        <v>90</v>
      </c>
      <c r="ER1181" s="11" t="s">
        <v>91</v>
      </c>
      <c r="ES1181" s="11" t="s">
        <v>92</v>
      </c>
      <c r="ET1181" s="11" t="s">
        <v>100</v>
      </c>
      <c r="EU1181" s="11" t="s">
        <v>100</v>
      </c>
      <c r="EV1181" s="1" t="s">
        <v>2593</v>
      </c>
      <c r="EW1181" s="1" t="s">
        <v>2592</v>
      </c>
    </row>
    <row r="1182" spans="1:153" ht="14.4" x14ac:dyDescent="0.3">
      <c r="A1182" s="1" t="s">
        <v>6771</v>
      </c>
      <c r="B1182" s="1">
        <v>0</v>
      </c>
      <c r="C1182" s="1">
        <v>0</v>
      </c>
      <c r="D1182" s="1">
        <v>0</v>
      </c>
      <c r="E1182" s="1">
        <v>0</v>
      </c>
      <c r="F1182" s="1">
        <v>9</v>
      </c>
      <c r="G1182" s="1">
        <v>7</v>
      </c>
      <c r="H1182" s="1">
        <v>0</v>
      </c>
      <c r="I1182" s="1">
        <v>5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10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10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18</v>
      </c>
      <c r="BC1182" s="1">
        <v>35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M1182" s="1">
        <v>0</v>
      </c>
      <c r="BN1182" s="1">
        <v>0</v>
      </c>
      <c r="BO1182" s="1">
        <v>0</v>
      </c>
      <c r="BP1182" s="1">
        <v>8</v>
      </c>
      <c r="BQ1182" s="1">
        <v>0</v>
      </c>
      <c r="BR1182" s="1">
        <v>0</v>
      </c>
      <c r="BS1182" s="1">
        <v>0</v>
      </c>
      <c r="BT1182" s="1">
        <v>0</v>
      </c>
      <c r="BU1182" s="1">
        <v>0</v>
      </c>
      <c r="BV1182" s="1">
        <v>8</v>
      </c>
      <c r="BW1182" s="1">
        <v>0</v>
      </c>
      <c r="BX1182" s="1">
        <v>0</v>
      </c>
      <c r="BY1182" s="1">
        <v>0</v>
      </c>
      <c r="BZ1182" s="1">
        <v>0</v>
      </c>
      <c r="CA1182" s="1">
        <v>0</v>
      </c>
      <c r="CB1182" s="1">
        <v>0</v>
      </c>
      <c r="CC1182" s="1">
        <v>0</v>
      </c>
      <c r="CD1182" s="1">
        <v>0</v>
      </c>
      <c r="CE1182" s="1">
        <v>0</v>
      </c>
      <c r="CF1182" s="1">
        <v>0</v>
      </c>
      <c r="CG1182" s="1">
        <v>0</v>
      </c>
      <c r="CH1182" s="1">
        <v>10</v>
      </c>
      <c r="CI1182" s="1">
        <v>0</v>
      </c>
      <c r="CJ1182" s="1">
        <v>13</v>
      </c>
      <c r="CK1182" s="1">
        <v>8</v>
      </c>
      <c r="CL1182" s="1">
        <v>0</v>
      </c>
      <c r="CM1182" s="1">
        <v>0</v>
      </c>
      <c r="CN1182" s="1">
        <v>13</v>
      </c>
      <c r="CO1182" s="1">
        <v>0</v>
      </c>
      <c r="CP1182" s="1">
        <v>0</v>
      </c>
      <c r="CQ1182" s="1">
        <v>0</v>
      </c>
      <c r="CR1182" s="1">
        <v>0</v>
      </c>
      <c r="CS1182" s="1">
        <v>26</v>
      </c>
      <c r="CT1182" s="1">
        <v>5</v>
      </c>
      <c r="CU1182" s="1">
        <v>0</v>
      </c>
      <c r="CV1182" s="1">
        <v>0</v>
      </c>
      <c r="CW1182" s="1">
        <v>0</v>
      </c>
      <c r="CX1182" s="1">
        <v>36</v>
      </c>
      <c r="CY1182" s="1">
        <v>0</v>
      </c>
      <c r="CZ1182" s="1">
        <v>14</v>
      </c>
      <c r="DA1182" s="1">
        <v>0</v>
      </c>
      <c r="DB1182" s="1">
        <v>33</v>
      </c>
      <c r="DC1182" s="1">
        <v>0</v>
      </c>
      <c r="DD1182" s="1">
        <v>0</v>
      </c>
      <c r="DE1182" s="1">
        <v>0</v>
      </c>
      <c r="DF1182" s="1">
        <v>0</v>
      </c>
      <c r="DG1182" s="1">
        <v>0</v>
      </c>
      <c r="DH1182" s="1">
        <v>8</v>
      </c>
      <c r="DI1182" s="1">
        <v>4</v>
      </c>
      <c r="DJ1182" s="1">
        <v>0</v>
      </c>
      <c r="DK1182" s="1">
        <v>13</v>
      </c>
      <c r="DL1182" s="1">
        <v>0</v>
      </c>
      <c r="DM1182" s="1">
        <v>0</v>
      </c>
      <c r="DN1182" s="1">
        <v>7</v>
      </c>
      <c r="DO1182" s="1">
        <v>0</v>
      </c>
      <c r="DP1182" s="1">
        <v>0</v>
      </c>
      <c r="DQ1182" s="1">
        <v>24</v>
      </c>
      <c r="DR1182" s="1">
        <v>9</v>
      </c>
      <c r="DS1182" s="1">
        <v>0</v>
      </c>
      <c r="DT1182" s="1">
        <v>0</v>
      </c>
      <c r="DU1182" s="1">
        <v>0</v>
      </c>
      <c r="DV1182" s="1">
        <v>0</v>
      </c>
      <c r="DW1182" s="1">
        <v>0</v>
      </c>
      <c r="DX1182" s="1">
        <v>0</v>
      </c>
      <c r="DY1182" s="1">
        <v>5</v>
      </c>
      <c r="DZ1182" s="1">
        <v>0</v>
      </c>
      <c r="EA1182" s="1">
        <v>0</v>
      </c>
      <c r="EB1182" s="1">
        <v>0</v>
      </c>
      <c r="EC1182" s="1">
        <v>0</v>
      </c>
      <c r="ED1182" s="1">
        <v>0</v>
      </c>
      <c r="EE1182" s="1">
        <v>0</v>
      </c>
      <c r="EF1182" s="1">
        <v>38</v>
      </c>
      <c r="EG1182" s="1">
        <v>0</v>
      </c>
      <c r="EH1182" s="1">
        <v>0</v>
      </c>
      <c r="EI1182" s="1">
        <v>0</v>
      </c>
      <c r="EJ1182" s="1">
        <v>0</v>
      </c>
      <c r="EK1182" s="1">
        <v>17</v>
      </c>
      <c r="EL1182" s="1">
        <v>0</v>
      </c>
      <c r="EM1182" s="1">
        <v>8</v>
      </c>
      <c r="EN1182" s="1">
        <v>13</v>
      </c>
      <c r="EO1182" s="1">
        <f t="shared" si="36"/>
        <v>29</v>
      </c>
      <c r="EP1182" s="1">
        <f t="shared" si="37"/>
        <v>38</v>
      </c>
      <c r="EQ1182" s="11" t="s">
        <v>90</v>
      </c>
      <c r="ER1182" s="11" t="s">
        <v>91</v>
      </c>
      <c r="ES1182" s="11" t="s">
        <v>92</v>
      </c>
      <c r="ET1182" s="11" t="s">
        <v>100</v>
      </c>
      <c r="EU1182" s="11" t="s">
        <v>100</v>
      </c>
      <c r="EV1182" s="1" t="s">
        <v>2595</v>
      </c>
      <c r="EW1182" s="1" t="s">
        <v>2594</v>
      </c>
    </row>
    <row r="1183" spans="1:153" ht="14.4" x14ac:dyDescent="0.3">
      <c r="A1183" s="1" t="s">
        <v>6772</v>
      </c>
      <c r="B1183" s="1">
        <v>0</v>
      </c>
      <c r="C1183" s="1">
        <v>0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38</v>
      </c>
      <c r="U1183" s="1">
        <v>0</v>
      </c>
      <c r="V1183" s="1">
        <v>34</v>
      </c>
      <c r="W1183" s="1">
        <v>0</v>
      </c>
      <c r="X1183" s="1">
        <v>17</v>
      </c>
      <c r="Y1183" s="1">
        <v>0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">
        <v>17</v>
      </c>
      <c r="AF1183" s="1">
        <v>0</v>
      </c>
      <c r="AG1183" s="1">
        <v>18</v>
      </c>
      <c r="AH1183" s="1">
        <v>0</v>
      </c>
      <c r="AI1183" s="1">
        <v>0</v>
      </c>
      <c r="AJ1183" s="1">
        <v>19</v>
      </c>
      <c r="AK1183" s="1">
        <v>0</v>
      </c>
      <c r="AL1183" s="1">
        <v>12</v>
      </c>
      <c r="AM1183" s="1">
        <v>0</v>
      </c>
      <c r="AN1183" s="1">
        <v>0</v>
      </c>
      <c r="AO1183" s="1">
        <v>0</v>
      </c>
      <c r="AP1183" s="1">
        <v>0</v>
      </c>
      <c r="AQ1183" s="1">
        <v>0</v>
      </c>
      <c r="AR1183" s="1">
        <v>20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20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M1183" s="1">
        <v>0</v>
      </c>
      <c r="BN1183" s="1">
        <v>0</v>
      </c>
      <c r="BO1183" s="1">
        <v>0</v>
      </c>
      <c r="BP1183" s="1">
        <v>0</v>
      </c>
      <c r="BQ1183" s="1">
        <v>0</v>
      </c>
      <c r="BR1183" s="1">
        <v>0</v>
      </c>
      <c r="BS1183" s="1">
        <v>0</v>
      </c>
      <c r="BT1183" s="1">
        <v>0</v>
      </c>
      <c r="BU1183" s="1">
        <v>0</v>
      </c>
      <c r="BV1183" s="1">
        <v>0</v>
      </c>
      <c r="BW1183" s="1">
        <v>0</v>
      </c>
      <c r="BX1183" s="1">
        <v>0</v>
      </c>
      <c r="BY1183" s="1">
        <v>0</v>
      </c>
      <c r="BZ1183" s="1">
        <v>0</v>
      </c>
      <c r="CA1183" s="1">
        <v>0</v>
      </c>
      <c r="CB1183" s="1">
        <v>0</v>
      </c>
      <c r="CC1183" s="1">
        <v>0</v>
      </c>
      <c r="CD1183" s="1">
        <v>0</v>
      </c>
      <c r="CE1183" s="1">
        <v>0</v>
      </c>
      <c r="CF1183" s="1">
        <v>0</v>
      </c>
      <c r="CG1183" s="1">
        <v>0</v>
      </c>
      <c r="CH1183" s="1">
        <v>0</v>
      </c>
      <c r="CI1183" s="1">
        <v>21</v>
      </c>
      <c r="CJ1183" s="1">
        <v>0</v>
      </c>
      <c r="CK1183" s="1">
        <v>18</v>
      </c>
      <c r="CL1183" s="1">
        <v>0</v>
      </c>
      <c r="CM1183" s="1">
        <v>27</v>
      </c>
      <c r="CN1183" s="1">
        <v>0</v>
      </c>
      <c r="CO1183" s="1">
        <v>0</v>
      </c>
      <c r="CP1183" s="1">
        <v>0</v>
      </c>
      <c r="CQ1183" s="1">
        <v>11</v>
      </c>
      <c r="CR1183" s="1">
        <v>0</v>
      </c>
      <c r="CS1183" s="1">
        <v>30</v>
      </c>
      <c r="CT1183" s="1">
        <v>52</v>
      </c>
      <c r="CU1183" s="1">
        <v>0</v>
      </c>
      <c r="CV1183" s="1">
        <v>0</v>
      </c>
      <c r="CW1183" s="1">
        <v>0</v>
      </c>
      <c r="CX1183" s="1">
        <v>20</v>
      </c>
      <c r="CY1183" s="1">
        <v>4</v>
      </c>
      <c r="CZ1183" s="1">
        <v>0</v>
      </c>
      <c r="DA1183" s="1">
        <v>0</v>
      </c>
      <c r="DB1183" s="1">
        <v>0</v>
      </c>
      <c r="DC1183" s="1">
        <v>0</v>
      </c>
      <c r="DD1183" s="1">
        <v>0</v>
      </c>
      <c r="DE1183" s="1">
        <v>0</v>
      </c>
      <c r="DF1183" s="1">
        <v>0</v>
      </c>
      <c r="DG1183" s="1">
        <v>14</v>
      </c>
      <c r="DH1183" s="1">
        <v>0</v>
      </c>
      <c r="DI1183" s="1">
        <v>0</v>
      </c>
      <c r="DJ1183" s="1">
        <v>0</v>
      </c>
      <c r="DK1183" s="1">
        <v>0</v>
      </c>
      <c r="DL1183" s="1">
        <v>0</v>
      </c>
      <c r="DM1183" s="1">
        <v>0</v>
      </c>
      <c r="DN1183" s="1">
        <v>0</v>
      </c>
      <c r="DO1183" s="1">
        <v>0</v>
      </c>
      <c r="DP1183" s="1">
        <v>0</v>
      </c>
      <c r="DQ1183" s="1">
        <v>0</v>
      </c>
      <c r="DR1183" s="1">
        <v>0</v>
      </c>
      <c r="DS1183" s="1">
        <v>0</v>
      </c>
      <c r="DT1183" s="1">
        <v>0</v>
      </c>
      <c r="DU1183" s="1">
        <v>0</v>
      </c>
      <c r="DV1183" s="1">
        <v>0</v>
      </c>
      <c r="DW1183" s="1">
        <v>0</v>
      </c>
      <c r="DX1183" s="1">
        <v>0</v>
      </c>
      <c r="DY1183" s="1">
        <v>0</v>
      </c>
      <c r="DZ1183" s="1">
        <v>0</v>
      </c>
      <c r="EA1183" s="1">
        <v>0</v>
      </c>
      <c r="EB1183" s="1">
        <v>37</v>
      </c>
      <c r="EC1183" s="1">
        <v>0</v>
      </c>
      <c r="ED1183" s="1">
        <v>36</v>
      </c>
      <c r="EE1183" s="1">
        <v>0</v>
      </c>
      <c r="EF1183" s="1">
        <v>0</v>
      </c>
      <c r="EG1183" s="1">
        <v>0</v>
      </c>
      <c r="EH1183" s="1">
        <v>0</v>
      </c>
      <c r="EI1183" s="1">
        <v>0</v>
      </c>
      <c r="EJ1183" s="1">
        <v>0</v>
      </c>
      <c r="EK1183" s="1">
        <v>0</v>
      </c>
      <c r="EL1183" s="1">
        <v>0</v>
      </c>
      <c r="EM1183" s="1">
        <v>0</v>
      </c>
      <c r="EN1183" s="1">
        <v>0</v>
      </c>
      <c r="EO1183" s="1">
        <f t="shared" si="36"/>
        <v>20</v>
      </c>
      <c r="EP1183" s="1">
        <f t="shared" si="37"/>
        <v>52</v>
      </c>
      <c r="EQ1183" s="11" t="s">
        <v>90</v>
      </c>
      <c r="ER1183" s="11" t="s">
        <v>91</v>
      </c>
      <c r="ES1183" s="11" t="s">
        <v>92</v>
      </c>
      <c r="ET1183" s="11" t="s">
        <v>93</v>
      </c>
      <c r="EU1183" s="11" t="s">
        <v>94</v>
      </c>
      <c r="EV1183" s="1" t="s">
        <v>2597</v>
      </c>
      <c r="EW1183" s="1" t="s">
        <v>2596</v>
      </c>
    </row>
    <row r="1184" spans="1:153" ht="14.4" x14ac:dyDescent="0.3">
      <c r="A1184" s="1" t="s">
        <v>6773</v>
      </c>
      <c r="B1184" s="1">
        <v>0</v>
      </c>
      <c r="C1184" s="1">
        <v>0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M1184" s="1">
        <v>0</v>
      </c>
      <c r="BN1184" s="1">
        <v>0</v>
      </c>
      <c r="BO1184" s="1">
        <v>0</v>
      </c>
      <c r="BP1184" s="1">
        <v>0</v>
      </c>
      <c r="BQ1184" s="1">
        <v>0</v>
      </c>
      <c r="BR1184" s="1">
        <v>0</v>
      </c>
      <c r="BS1184" s="1">
        <v>0</v>
      </c>
      <c r="BT1184" s="1">
        <v>0</v>
      </c>
      <c r="BU1184" s="1">
        <v>0</v>
      </c>
      <c r="BV1184" s="1">
        <v>0</v>
      </c>
      <c r="BW1184" s="1">
        <v>0</v>
      </c>
      <c r="BX1184" s="1">
        <v>44</v>
      </c>
      <c r="BY1184" s="1">
        <v>0</v>
      </c>
      <c r="BZ1184" s="1">
        <v>0</v>
      </c>
      <c r="CA1184" s="1">
        <v>0</v>
      </c>
      <c r="CB1184" s="1">
        <v>6</v>
      </c>
      <c r="CC1184" s="1">
        <v>0</v>
      </c>
      <c r="CD1184" s="1">
        <v>0</v>
      </c>
      <c r="CE1184" s="1">
        <v>49</v>
      </c>
      <c r="CF1184" s="1">
        <v>49</v>
      </c>
      <c r="CG1184" s="1">
        <v>0</v>
      </c>
      <c r="CH1184" s="1">
        <v>0</v>
      </c>
      <c r="CI1184" s="1">
        <v>13</v>
      </c>
      <c r="CJ1184" s="1">
        <v>0</v>
      </c>
      <c r="CK1184" s="1">
        <v>0</v>
      </c>
      <c r="CL1184" s="1">
        <v>0</v>
      </c>
      <c r="CM1184" s="1">
        <v>8</v>
      </c>
      <c r="CN1184" s="1">
        <v>0</v>
      </c>
      <c r="CO1184" s="1">
        <v>0</v>
      </c>
      <c r="CP1184" s="1">
        <v>0</v>
      </c>
      <c r="CQ1184" s="1">
        <v>0</v>
      </c>
      <c r="CR1184" s="1">
        <v>0</v>
      </c>
      <c r="CS1184" s="1">
        <v>0</v>
      </c>
      <c r="CT1184" s="1">
        <v>0</v>
      </c>
      <c r="CU1184" s="1">
        <v>0</v>
      </c>
      <c r="CV1184" s="1">
        <v>0</v>
      </c>
      <c r="CW1184" s="1">
        <v>0</v>
      </c>
      <c r="CX1184" s="1">
        <v>0</v>
      </c>
      <c r="CY1184" s="1">
        <v>0</v>
      </c>
      <c r="CZ1184" s="1">
        <v>0</v>
      </c>
      <c r="DA1184" s="1">
        <v>0</v>
      </c>
      <c r="DB1184" s="1">
        <v>0</v>
      </c>
      <c r="DC1184" s="1">
        <v>0</v>
      </c>
      <c r="DD1184" s="1">
        <v>0</v>
      </c>
      <c r="DE1184" s="1">
        <v>0</v>
      </c>
      <c r="DF1184" s="1">
        <v>0</v>
      </c>
      <c r="DG1184" s="1">
        <v>0</v>
      </c>
      <c r="DH1184" s="1">
        <v>0</v>
      </c>
      <c r="DI1184" s="1">
        <v>0</v>
      </c>
      <c r="DJ1184" s="1">
        <v>0</v>
      </c>
      <c r="DK1184" s="1">
        <v>0</v>
      </c>
      <c r="DL1184" s="1">
        <v>0</v>
      </c>
      <c r="DM1184" s="1">
        <v>0</v>
      </c>
      <c r="DN1184" s="1">
        <v>0</v>
      </c>
      <c r="DO1184" s="1">
        <v>0</v>
      </c>
      <c r="DP1184" s="1">
        <v>0</v>
      </c>
      <c r="DQ1184" s="1">
        <v>0</v>
      </c>
      <c r="DR1184" s="1">
        <v>31</v>
      </c>
      <c r="DS1184" s="1">
        <v>21</v>
      </c>
      <c r="DT1184" s="1">
        <v>52</v>
      </c>
      <c r="DU1184" s="1">
        <v>9</v>
      </c>
      <c r="DV1184" s="1">
        <v>0</v>
      </c>
      <c r="DW1184" s="1">
        <v>0</v>
      </c>
      <c r="DX1184" s="1">
        <v>0</v>
      </c>
      <c r="DY1184" s="1">
        <v>0</v>
      </c>
      <c r="DZ1184" s="1">
        <v>0</v>
      </c>
      <c r="EA1184" s="1">
        <v>0</v>
      </c>
      <c r="EB1184" s="1">
        <v>0</v>
      </c>
      <c r="EC1184" s="1">
        <v>0</v>
      </c>
      <c r="ED1184" s="1">
        <v>0</v>
      </c>
      <c r="EE1184" s="1">
        <v>0</v>
      </c>
      <c r="EF1184" s="1">
        <v>0</v>
      </c>
      <c r="EG1184" s="1">
        <v>0</v>
      </c>
      <c r="EH1184" s="1">
        <v>0</v>
      </c>
      <c r="EI1184" s="1">
        <v>0</v>
      </c>
      <c r="EJ1184" s="1">
        <v>0</v>
      </c>
      <c r="EK1184" s="1">
        <v>0</v>
      </c>
      <c r="EL1184" s="1">
        <v>51</v>
      </c>
      <c r="EM1184" s="1">
        <v>0</v>
      </c>
      <c r="EN1184" s="1">
        <v>0</v>
      </c>
      <c r="EO1184" s="1">
        <f t="shared" si="36"/>
        <v>11</v>
      </c>
      <c r="EP1184" s="1">
        <f t="shared" si="37"/>
        <v>52</v>
      </c>
      <c r="EQ1184" s="11" t="s">
        <v>273</v>
      </c>
      <c r="ER1184" s="11" t="s">
        <v>273</v>
      </c>
      <c r="ES1184" s="11" t="s">
        <v>273</v>
      </c>
      <c r="ET1184" s="11" t="s">
        <v>273</v>
      </c>
      <c r="EU1184" s="11" t="s">
        <v>273</v>
      </c>
      <c r="EV1184" s="1" t="s">
        <v>2599</v>
      </c>
      <c r="EW1184" s="1" t="s">
        <v>2598</v>
      </c>
    </row>
    <row r="1185" spans="1:153" ht="14.4" x14ac:dyDescent="0.3">
      <c r="A1185" s="1" t="s">
        <v>6774</v>
      </c>
      <c r="B1185" s="1">
        <v>0</v>
      </c>
      <c r="C1185" s="1">
        <v>0</v>
      </c>
      <c r="D1185" s="1">
        <v>116</v>
      </c>
      <c r="E1185" s="1">
        <v>61</v>
      </c>
      <c r="F1185" s="1">
        <v>0</v>
      </c>
      <c r="G1185" s="1">
        <v>12</v>
      </c>
      <c r="H1185" s="1">
        <v>0</v>
      </c>
      <c r="I1185" s="1">
        <v>94</v>
      </c>
      <c r="J1185" s="1">
        <v>59</v>
      </c>
      <c r="K1185" s="1">
        <v>0</v>
      </c>
      <c r="L1185" s="1">
        <v>160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0</v>
      </c>
      <c r="BM1185" s="1">
        <v>0</v>
      </c>
      <c r="BN1185" s="1">
        <v>0</v>
      </c>
      <c r="BO1185" s="1">
        <v>0</v>
      </c>
      <c r="BP1185" s="1">
        <v>0</v>
      </c>
      <c r="BQ1185" s="1">
        <v>0</v>
      </c>
      <c r="BR1185" s="1">
        <v>0</v>
      </c>
      <c r="BS1185" s="1">
        <v>0</v>
      </c>
      <c r="BT1185" s="1">
        <v>25</v>
      </c>
      <c r="BU1185" s="1">
        <v>14</v>
      </c>
      <c r="BV1185" s="1">
        <v>116</v>
      </c>
      <c r="BW1185" s="1">
        <v>138</v>
      </c>
      <c r="BX1185" s="1">
        <v>84</v>
      </c>
      <c r="BY1185" s="1">
        <v>0</v>
      </c>
      <c r="BZ1185" s="1">
        <v>0</v>
      </c>
      <c r="CA1185" s="1">
        <v>0</v>
      </c>
      <c r="CB1185" s="1">
        <v>0</v>
      </c>
      <c r="CC1185" s="1">
        <v>0</v>
      </c>
      <c r="CD1185" s="1">
        <v>0</v>
      </c>
      <c r="CE1185" s="1">
        <v>0</v>
      </c>
      <c r="CF1185" s="1">
        <v>0</v>
      </c>
      <c r="CG1185" s="1">
        <v>0</v>
      </c>
      <c r="CH1185" s="1">
        <v>0</v>
      </c>
      <c r="CI1185" s="1">
        <v>0</v>
      </c>
      <c r="CJ1185" s="1">
        <v>0</v>
      </c>
      <c r="CK1185" s="1">
        <v>0</v>
      </c>
      <c r="CL1185" s="1">
        <v>0</v>
      </c>
      <c r="CM1185" s="1">
        <v>0</v>
      </c>
      <c r="CN1185" s="1">
        <v>0</v>
      </c>
      <c r="CO1185" s="1">
        <v>0</v>
      </c>
      <c r="CP1185" s="1">
        <v>0</v>
      </c>
      <c r="CQ1185" s="1">
        <v>0</v>
      </c>
      <c r="CR1185" s="1">
        <v>0</v>
      </c>
      <c r="CS1185" s="1">
        <v>16</v>
      </c>
      <c r="CT1185" s="1">
        <v>0</v>
      </c>
      <c r="CU1185" s="1">
        <v>0</v>
      </c>
      <c r="CV1185" s="1">
        <v>98</v>
      </c>
      <c r="CW1185" s="1">
        <v>0</v>
      </c>
      <c r="CX1185" s="1">
        <v>166</v>
      </c>
      <c r="CY1185" s="1">
        <v>172</v>
      </c>
      <c r="CZ1185" s="1">
        <v>0</v>
      </c>
      <c r="DA1185" s="1">
        <v>0</v>
      </c>
      <c r="DB1185" s="1">
        <v>0</v>
      </c>
      <c r="DC1185" s="1">
        <v>123</v>
      </c>
      <c r="DD1185" s="1">
        <v>0</v>
      </c>
      <c r="DE1185" s="1">
        <v>79</v>
      </c>
      <c r="DF1185" s="1">
        <v>0</v>
      </c>
      <c r="DG1185" s="1">
        <v>38</v>
      </c>
      <c r="DH1185" s="1">
        <v>0</v>
      </c>
      <c r="DI1185" s="1">
        <v>16</v>
      </c>
      <c r="DJ1185" s="1">
        <v>139</v>
      </c>
      <c r="DK1185" s="1">
        <v>0</v>
      </c>
      <c r="DL1185" s="1">
        <v>0</v>
      </c>
      <c r="DM1185" s="1">
        <v>0</v>
      </c>
      <c r="DN1185" s="1">
        <v>0</v>
      </c>
      <c r="DO1185" s="1">
        <v>0</v>
      </c>
      <c r="DP1185" s="1">
        <v>0</v>
      </c>
      <c r="DQ1185" s="1">
        <v>0</v>
      </c>
      <c r="DR1185" s="1">
        <v>0</v>
      </c>
      <c r="DS1185" s="1">
        <v>0</v>
      </c>
      <c r="DT1185" s="1">
        <v>0</v>
      </c>
      <c r="DU1185" s="1">
        <v>0</v>
      </c>
      <c r="DV1185" s="1">
        <v>0</v>
      </c>
      <c r="DW1185" s="1">
        <v>0</v>
      </c>
      <c r="DX1185" s="1">
        <v>0</v>
      </c>
      <c r="DY1185" s="1">
        <v>0</v>
      </c>
      <c r="DZ1185" s="1">
        <v>0</v>
      </c>
      <c r="EA1185" s="1">
        <v>0</v>
      </c>
      <c r="EB1185" s="1">
        <v>0</v>
      </c>
      <c r="EC1185" s="1">
        <v>0</v>
      </c>
      <c r="ED1185" s="1">
        <v>0</v>
      </c>
      <c r="EE1185" s="1">
        <v>0</v>
      </c>
      <c r="EF1185" s="1">
        <v>0</v>
      </c>
      <c r="EG1185" s="1">
        <v>0</v>
      </c>
      <c r="EH1185" s="1">
        <v>0</v>
      </c>
      <c r="EI1185" s="1">
        <v>0</v>
      </c>
      <c r="EJ1185" s="1">
        <v>0</v>
      </c>
      <c r="EK1185" s="1">
        <v>0</v>
      </c>
      <c r="EL1185" s="1">
        <v>59</v>
      </c>
      <c r="EM1185" s="1">
        <v>62</v>
      </c>
      <c r="EN1185" s="1">
        <v>0</v>
      </c>
      <c r="EO1185" s="1">
        <f t="shared" si="36"/>
        <v>22</v>
      </c>
      <c r="EP1185" s="1">
        <f t="shared" si="37"/>
        <v>172</v>
      </c>
      <c r="EQ1185" s="11" t="s">
        <v>108</v>
      </c>
      <c r="ER1185" s="11" t="s">
        <v>117</v>
      </c>
      <c r="ES1185" s="11" t="s">
        <v>118</v>
      </c>
      <c r="ET1185" s="11" t="s">
        <v>127</v>
      </c>
      <c r="EU1185" s="11" t="s">
        <v>128</v>
      </c>
      <c r="EV1185" s="1" t="s">
        <v>2601</v>
      </c>
      <c r="EW1185" s="1" t="s">
        <v>2600</v>
      </c>
    </row>
    <row r="1186" spans="1:153" ht="14.4" x14ac:dyDescent="0.3">
      <c r="A1186" s="1" t="s">
        <v>6775</v>
      </c>
      <c r="B1186" s="1">
        <v>8</v>
      </c>
      <c r="C1186" s="1">
        <v>3</v>
      </c>
      <c r="D1186" s="1">
        <v>9</v>
      </c>
      <c r="E1186" s="1">
        <v>0</v>
      </c>
      <c r="F1186" s="1">
        <v>14</v>
      </c>
      <c r="G1186" s="1">
        <v>0</v>
      </c>
      <c r="H1186" s="1">
        <v>0</v>
      </c>
      <c r="I1186" s="1">
        <v>15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M1186" s="1">
        <v>0</v>
      </c>
      <c r="BN1186" s="1">
        <v>0</v>
      </c>
      <c r="BO1186" s="1">
        <v>0</v>
      </c>
      <c r="BP1186" s="1">
        <v>0</v>
      </c>
      <c r="BQ1186" s="1">
        <v>0</v>
      </c>
      <c r="BR1186" s="1">
        <v>0</v>
      </c>
      <c r="BS1186" s="1">
        <v>0</v>
      </c>
      <c r="BT1186" s="1">
        <v>6</v>
      </c>
      <c r="BU1186" s="1">
        <v>0</v>
      </c>
      <c r="BV1186" s="1">
        <v>13</v>
      </c>
      <c r="BW1186" s="1">
        <v>46</v>
      </c>
      <c r="BX1186" s="1">
        <v>12</v>
      </c>
      <c r="BY1186" s="1">
        <v>0</v>
      </c>
      <c r="BZ1186" s="1">
        <v>12</v>
      </c>
      <c r="CA1186" s="1">
        <v>9</v>
      </c>
      <c r="CB1186" s="1">
        <v>0</v>
      </c>
      <c r="CC1186" s="1">
        <v>0</v>
      </c>
      <c r="CD1186" s="1">
        <v>0</v>
      </c>
      <c r="CE1186" s="1">
        <v>0</v>
      </c>
      <c r="CF1186" s="1">
        <v>0</v>
      </c>
      <c r="CG1186" s="1">
        <v>0</v>
      </c>
      <c r="CH1186" s="1">
        <v>0</v>
      </c>
      <c r="CI1186" s="1">
        <v>0</v>
      </c>
      <c r="CJ1186" s="1">
        <v>0</v>
      </c>
      <c r="CK1186" s="1">
        <v>0</v>
      </c>
      <c r="CL1186" s="1">
        <v>0</v>
      </c>
      <c r="CM1186" s="1">
        <v>0</v>
      </c>
      <c r="CN1186" s="1">
        <v>0</v>
      </c>
      <c r="CO1186" s="1">
        <v>0</v>
      </c>
      <c r="CP1186" s="1">
        <v>0</v>
      </c>
      <c r="CQ1186" s="1">
        <v>0</v>
      </c>
      <c r="CR1186" s="1">
        <v>0</v>
      </c>
      <c r="CS1186" s="1">
        <v>0</v>
      </c>
      <c r="CT1186" s="1">
        <v>0</v>
      </c>
      <c r="CU1186" s="1">
        <v>0</v>
      </c>
      <c r="CV1186" s="1">
        <v>0</v>
      </c>
      <c r="CW1186" s="1">
        <v>0</v>
      </c>
      <c r="CX1186" s="1">
        <v>8</v>
      </c>
      <c r="CY1186" s="1">
        <v>0</v>
      </c>
      <c r="CZ1186" s="1">
        <v>0</v>
      </c>
      <c r="DA1186" s="1">
        <v>0</v>
      </c>
      <c r="DB1186" s="1">
        <v>0</v>
      </c>
      <c r="DC1186" s="1">
        <v>0</v>
      </c>
      <c r="DD1186" s="1">
        <v>4</v>
      </c>
      <c r="DE1186" s="1">
        <v>0</v>
      </c>
      <c r="DF1186" s="1">
        <v>0</v>
      </c>
      <c r="DG1186" s="1">
        <v>0</v>
      </c>
      <c r="DH1186" s="1">
        <v>5</v>
      </c>
      <c r="DI1186" s="1">
        <v>0</v>
      </c>
      <c r="DJ1186" s="1">
        <v>10</v>
      </c>
      <c r="DK1186" s="1">
        <v>0</v>
      </c>
      <c r="DL1186" s="1">
        <v>0</v>
      </c>
      <c r="DM1186" s="1">
        <v>0</v>
      </c>
      <c r="DN1186" s="1">
        <v>0</v>
      </c>
      <c r="DO1186" s="1">
        <v>0</v>
      </c>
      <c r="DP1186" s="1">
        <v>0</v>
      </c>
      <c r="DQ1186" s="1">
        <v>0</v>
      </c>
      <c r="DR1186" s="1">
        <v>0</v>
      </c>
      <c r="DS1186" s="1">
        <v>0</v>
      </c>
      <c r="DT1186" s="1">
        <v>0</v>
      </c>
      <c r="DU1186" s="1">
        <v>0</v>
      </c>
      <c r="DV1186" s="1">
        <v>0</v>
      </c>
      <c r="DW1186" s="1">
        <v>0</v>
      </c>
      <c r="DX1186" s="1">
        <v>0</v>
      </c>
      <c r="DY1186" s="1">
        <v>0</v>
      </c>
      <c r="DZ1186" s="1">
        <v>0</v>
      </c>
      <c r="EA1186" s="1">
        <v>0</v>
      </c>
      <c r="EB1186" s="1">
        <v>0</v>
      </c>
      <c r="EC1186" s="1">
        <v>0</v>
      </c>
      <c r="ED1186" s="1">
        <v>0</v>
      </c>
      <c r="EE1186" s="1">
        <v>0</v>
      </c>
      <c r="EF1186" s="1">
        <v>0</v>
      </c>
      <c r="EG1186" s="1">
        <v>0</v>
      </c>
      <c r="EH1186" s="1">
        <v>0</v>
      </c>
      <c r="EI1186" s="1">
        <v>0</v>
      </c>
      <c r="EJ1186" s="1">
        <v>0</v>
      </c>
      <c r="EK1186" s="1">
        <v>0</v>
      </c>
      <c r="EL1186" s="1">
        <v>0</v>
      </c>
      <c r="EM1186" s="1">
        <v>0</v>
      </c>
      <c r="EN1186" s="1">
        <v>0</v>
      </c>
      <c r="EO1186" s="1">
        <f t="shared" si="36"/>
        <v>15</v>
      </c>
      <c r="EP1186" s="1">
        <f t="shared" si="37"/>
        <v>46</v>
      </c>
      <c r="EQ1186" s="11" t="s">
        <v>108</v>
      </c>
      <c r="ER1186" s="11" t="s">
        <v>117</v>
      </c>
      <c r="ES1186" s="11" t="s">
        <v>118</v>
      </c>
      <c r="ET1186" s="11" t="s">
        <v>127</v>
      </c>
      <c r="EU1186" s="11" t="s">
        <v>128</v>
      </c>
      <c r="EV1186" s="1" t="s">
        <v>2603</v>
      </c>
      <c r="EW1186" s="1" t="s">
        <v>2602</v>
      </c>
    </row>
    <row r="1187" spans="1:153" ht="14.4" x14ac:dyDescent="0.3">
      <c r="A1187" s="1" t="s">
        <v>6776</v>
      </c>
      <c r="B1187" s="1">
        <v>0</v>
      </c>
      <c r="C1187" s="1">
        <v>0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20</v>
      </c>
      <c r="P1187" s="1">
        <v>16</v>
      </c>
      <c r="Q1187" s="1">
        <v>16</v>
      </c>
      <c r="R1187" s="1">
        <v>0</v>
      </c>
      <c r="S1187" s="1">
        <v>14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11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19</v>
      </c>
      <c r="AH1187" s="1">
        <v>0</v>
      </c>
      <c r="AI1187" s="1">
        <v>27</v>
      </c>
      <c r="AJ1187" s="1">
        <v>0</v>
      </c>
      <c r="AK1187" s="1">
        <v>28</v>
      </c>
      <c r="AL1187" s="1">
        <v>0</v>
      </c>
      <c r="AM1187" s="1">
        <v>20</v>
      </c>
      <c r="AN1187" s="1">
        <v>0</v>
      </c>
      <c r="AO1187" s="1">
        <v>23</v>
      </c>
      <c r="AP1187" s="1">
        <v>31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23</v>
      </c>
      <c r="AX1187" s="1">
        <v>21</v>
      </c>
      <c r="AY1187" s="1">
        <v>0</v>
      </c>
      <c r="AZ1187" s="1">
        <v>0</v>
      </c>
      <c r="BA1187" s="1">
        <v>0</v>
      </c>
      <c r="BB1187" s="1">
        <v>11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7</v>
      </c>
      <c r="BI1187" s="1">
        <v>0</v>
      </c>
      <c r="BJ1187" s="1">
        <v>0</v>
      </c>
      <c r="BK1187" s="1">
        <v>18</v>
      </c>
      <c r="BL1187" s="1">
        <v>0</v>
      </c>
      <c r="BM1187" s="1">
        <v>26</v>
      </c>
      <c r="BN1187" s="1">
        <v>24</v>
      </c>
      <c r="BO1187" s="1">
        <v>0</v>
      </c>
      <c r="BP1187" s="1">
        <v>0</v>
      </c>
      <c r="BQ1187" s="1">
        <v>0</v>
      </c>
      <c r="BR1187" s="1">
        <v>0</v>
      </c>
      <c r="BS1187" s="1">
        <v>0</v>
      </c>
      <c r="BT1187" s="1">
        <v>0</v>
      </c>
      <c r="BU1187" s="1">
        <v>0</v>
      </c>
      <c r="BV1187" s="1">
        <v>0</v>
      </c>
      <c r="BW1187" s="1">
        <v>0</v>
      </c>
      <c r="BX1187" s="1">
        <v>0</v>
      </c>
      <c r="BY1187" s="1">
        <v>0</v>
      </c>
      <c r="BZ1187" s="1">
        <v>0</v>
      </c>
      <c r="CA1187" s="1">
        <v>0</v>
      </c>
      <c r="CB1187" s="1">
        <v>0</v>
      </c>
      <c r="CC1187" s="1">
        <v>0</v>
      </c>
      <c r="CD1187" s="1">
        <v>0</v>
      </c>
      <c r="CE1187" s="1">
        <v>0</v>
      </c>
      <c r="CF1187" s="1">
        <v>0</v>
      </c>
      <c r="CG1187" s="1">
        <v>0</v>
      </c>
      <c r="CH1187" s="1">
        <v>0</v>
      </c>
      <c r="CI1187" s="1">
        <v>0</v>
      </c>
      <c r="CJ1187" s="1">
        <v>0</v>
      </c>
      <c r="CK1187" s="1">
        <v>0</v>
      </c>
      <c r="CL1187" s="1">
        <v>0</v>
      </c>
      <c r="CM1187" s="1">
        <v>0</v>
      </c>
      <c r="CN1187" s="1">
        <v>0</v>
      </c>
      <c r="CO1187" s="1">
        <v>0</v>
      </c>
      <c r="CP1187" s="1">
        <v>0</v>
      </c>
      <c r="CQ1187" s="1">
        <v>0</v>
      </c>
      <c r="CR1187" s="1">
        <v>0</v>
      </c>
      <c r="CS1187" s="1">
        <v>0</v>
      </c>
      <c r="CT1187" s="1">
        <v>0</v>
      </c>
      <c r="CU1187" s="1">
        <v>0</v>
      </c>
      <c r="CV1187" s="1">
        <v>0</v>
      </c>
      <c r="CW1187" s="1">
        <v>0</v>
      </c>
      <c r="CX1187" s="1">
        <v>0</v>
      </c>
      <c r="CY1187" s="1">
        <v>0</v>
      </c>
      <c r="CZ1187" s="1">
        <v>0</v>
      </c>
      <c r="DA1187" s="1">
        <v>0</v>
      </c>
      <c r="DB1187" s="1">
        <v>0</v>
      </c>
      <c r="DC1187" s="1">
        <v>0</v>
      </c>
      <c r="DD1187" s="1">
        <v>0</v>
      </c>
      <c r="DE1187" s="1">
        <v>0</v>
      </c>
      <c r="DF1187" s="1">
        <v>0</v>
      </c>
      <c r="DG1187" s="1">
        <v>0</v>
      </c>
      <c r="DH1187" s="1">
        <v>0</v>
      </c>
      <c r="DI1187" s="1">
        <v>0</v>
      </c>
      <c r="DJ1187" s="1">
        <v>0</v>
      </c>
      <c r="DK1187" s="1">
        <v>0</v>
      </c>
      <c r="DL1187" s="1">
        <v>0</v>
      </c>
      <c r="DM1187" s="1">
        <v>0</v>
      </c>
      <c r="DN1187" s="1">
        <v>0</v>
      </c>
      <c r="DO1187" s="1">
        <v>0</v>
      </c>
      <c r="DP1187" s="1">
        <v>0</v>
      </c>
      <c r="DQ1187" s="1">
        <v>19</v>
      </c>
      <c r="DR1187" s="1">
        <v>0</v>
      </c>
      <c r="DS1187" s="1">
        <v>0</v>
      </c>
      <c r="DT1187" s="1">
        <v>0</v>
      </c>
      <c r="DU1187" s="1">
        <v>0</v>
      </c>
      <c r="DV1187" s="1">
        <v>0</v>
      </c>
      <c r="DW1187" s="1">
        <v>0</v>
      </c>
      <c r="DX1187" s="1">
        <v>0</v>
      </c>
      <c r="DY1187" s="1">
        <v>11</v>
      </c>
      <c r="DZ1187" s="1">
        <v>0</v>
      </c>
      <c r="EA1187" s="1">
        <v>0</v>
      </c>
      <c r="EB1187" s="1">
        <v>0</v>
      </c>
      <c r="EC1187" s="1">
        <v>0</v>
      </c>
      <c r="ED1187" s="1">
        <v>0</v>
      </c>
      <c r="EE1187" s="1">
        <v>0</v>
      </c>
      <c r="EF1187" s="1">
        <v>0</v>
      </c>
      <c r="EG1187" s="1">
        <v>0</v>
      </c>
      <c r="EH1187" s="1">
        <v>0</v>
      </c>
      <c r="EI1187" s="1">
        <v>0</v>
      </c>
      <c r="EJ1187" s="1">
        <v>0</v>
      </c>
      <c r="EK1187" s="1">
        <v>0</v>
      </c>
      <c r="EL1187" s="1">
        <v>0</v>
      </c>
      <c r="EM1187" s="1">
        <v>0</v>
      </c>
      <c r="EN1187" s="1">
        <v>18</v>
      </c>
      <c r="EO1187" s="1">
        <f t="shared" si="36"/>
        <v>21</v>
      </c>
      <c r="EP1187" s="1">
        <f t="shared" si="37"/>
        <v>31</v>
      </c>
      <c r="EQ1187" s="11" t="s">
        <v>90</v>
      </c>
      <c r="ER1187" s="11" t="s">
        <v>97</v>
      </c>
      <c r="ES1187" s="11" t="s">
        <v>97</v>
      </c>
      <c r="ET1187" s="11" t="s">
        <v>97</v>
      </c>
      <c r="EU1187" s="11" t="s">
        <v>97</v>
      </c>
      <c r="EV1187" s="1" t="s">
        <v>2605</v>
      </c>
      <c r="EW1187" s="1" t="s">
        <v>2604</v>
      </c>
    </row>
    <row r="1188" spans="1:153" ht="14.4" x14ac:dyDescent="0.3">
      <c r="A1188" s="1" t="s">
        <v>6777</v>
      </c>
      <c r="B1188" s="1">
        <v>0</v>
      </c>
      <c r="C1188" s="1">
        <v>0</v>
      </c>
      <c r="D1188" s="1">
        <v>0</v>
      </c>
      <c r="E1188" s="1">
        <v>58</v>
      </c>
      <c r="F1188" s="1">
        <v>0</v>
      </c>
      <c r="G1188" s="1">
        <v>0</v>
      </c>
      <c r="H1188" s="1">
        <v>0</v>
      </c>
      <c r="I1188" s="1">
        <v>16</v>
      </c>
      <c r="J1188" s="1">
        <v>29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M1188" s="1">
        <v>0</v>
      </c>
      <c r="BN1188" s="1">
        <v>0</v>
      </c>
      <c r="BO1188" s="1">
        <v>0</v>
      </c>
      <c r="BP1188" s="1">
        <v>0</v>
      </c>
      <c r="BQ1188" s="1">
        <v>0</v>
      </c>
      <c r="BR1188" s="1">
        <v>0</v>
      </c>
      <c r="BS1188" s="1">
        <v>0</v>
      </c>
      <c r="BT1188" s="1">
        <v>0</v>
      </c>
      <c r="BU1188" s="1">
        <v>0</v>
      </c>
      <c r="BV1188" s="1">
        <v>0</v>
      </c>
      <c r="BW1188" s="1">
        <v>0</v>
      </c>
      <c r="BX1188" s="1">
        <v>0</v>
      </c>
      <c r="BY1188" s="1">
        <v>0</v>
      </c>
      <c r="BZ1188" s="1">
        <v>68</v>
      </c>
      <c r="CA1188" s="1">
        <v>0</v>
      </c>
      <c r="CB1188" s="1">
        <v>43</v>
      </c>
      <c r="CC1188" s="1">
        <v>57</v>
      </c>
      <c r="CD1188" s="1">
        <v>0</v>
      </c>
      <c r="CE1188" s="1">
        <v>43</v>
      </c>
      <c r="CF1188" s="1">
        <v>0</v>
      </c>
      <c r="CG1188" s="1">
        <v>0</v>
      </c>
      <c r="CH1188" s="1">
        <v>0</v>
      </c>
      <c r="CI1188" s="1">
        <v>0</v>
      </c>
      <c r="CJ1188" s="1">
        <v>0</v>
      </c>
      <c r="CK1188" s="1">
        <v>0</v>
      </c>
      <c r="CL1188" s="1">
        <v>0</v>
      </c>
      <c r="CM1188" s="1">
        <v>0</v>
      </c>
      <c r="CN1188" s="1">
        <v>0</v>
      </c>
      <c r="CO1188" s="1">
        <v>0</v>
      </c>
      <c r="CP1188" s="1">
        <v>0</v>
      </c>
      <c r="CQ1188" s="1">
        <v>0</v>
      </c>
      <c r="CR1188" s="1">
        <v>0</v>
      </c>
      <c r="CS1188" s="1">
        <v>0</v>
      </c>
      <c r="CT1188" s="1">
        <v>43</v>
      </c>
      <c r="CU1188" s="1">
        <v>0</v>
      </c>
      <c r="CV1188" s="1">
        <v>0</v>
      </c>
      <c r="CW1188" s="1">
        <v>33</v>
      </c>
      <c r="CX1188" s="1">
        <v>40</v>
      </c>
      <c r="CY1188" s="1">
        <v>0</v>
      </c>
      <c r="CZ1188" s="1">
        <v>0</v>
      </c>
      <c r="DA1188" s="1">
        <v>0</v>
      </c>
      <c r="DB1188" s="1">
        <v>0</v>
      </c>
      <c r="DC1188" s="1">
        <v>0</v>
      </c>
      <c r="DD1188" s="1">
        <v>0</v>
      </c>
      <c r="DE1188" s="1">
        <v>0</v>
      </c>
      <c r="DF1188" s="1">
        <v>0</v>
      </c>
      <c r="DG1188" s="1">
        <v>0</v>
      </c>
      <c r="DH1188" s="1">
        <v>34</v>
      </c>
      <c r="DI1188" s="1">
        <v>0</v>
      </c>
      <c r="DJ1188" s="1">
        <v>0</v>
      </c>
      <c r="DK1188" s="1">
        <v>0</v>
      </c>
      <c r="DL1188" s="1">
        <v>0</v>
      </c>
      <c r="DM1188" s="1">
        <v>0</v>
      </c>
      <c r="DN1188" s="1">
        <v>0</v>
      </c>
      <c r="DO1188" s="1">
        <v>0</v>
      </c>
      <c r="DP1188" s="1">
        <v>0</v>
      </c>
      <c r="DQ1188" s="1">
        <v>0</v>
      </c>
      <c r="DR1188" s="1">
        <v>0</v>
      </c>
      <c r="DS1188" s="1">
        <v>0</v>
      </c>
      <c r="DT1188" s="1">
        <v>0</v>
      </c>
      <c r="DU1188" s="1">
        <v>0</v>
      </c>
      <c r="DV1188" s="1">
        <v>0</v>
      </c>
      <c r="DW1188" s="1">
        <v>0</v>
      </c>
      <c r="DX1188" s="1">
        <v>0</v>
      </c>
      <c r="DY1188" s="1">
        <v>0</v>
      </c>
      <c r="DZ1188" s="1">
        <v>0</v>
      </c>
      <c r="EA1188" s="1">
        <v>0</v>
      </c>
      <c r="EB1188" s="1">
        <v>0</v>
      </c>
      <c r="EC1188" s="1">
        <v>0</v>
      </c>
      <c r="ED1188" s="1">
        <v>0</v>
      </c>
      <c r="EE1188" s="1">
        <v>0</v>
      </c>
      <c r="EF1188" s="1">
        <v>0</v>
      </c>
      <c r="EG1188" s="1">
        <v>0</v>
      </c>
      <c r="EH1188" s="1">
        <v>0</v>
      </c>
      <c r="EI1188" s="1">
        <v>0</v>
      </c>
      <c r="EJ1188" s="1">
        <v>0</v>
      </c>
      <c r="EK1188" s="1">
        <v>0</v>
      </c>
      <c r="EL1188" s="1">
        <v>0</v>
      </c>
      <c r="EM1188" s="1">
        <v>0</v>
      </c>
      <c r="EN1188" s="1">
        <v>0</v>
      </c>
      <c r="EO1188" s="1">
        <f t="shared" si="36"/>
        <v>11</v>
      </c>
      <c r="EP1188" s="1">
        <f t="shared" si="37"/>
        <v>68</v>
      </c>
      <c r="EQ1188" s="11" t="s">
        <v>90</v>
      </c>
      <c r="ER1188" s="11" t="s">
        <v>91</v>
      </c>
      <c r="ES1188" s="11" t="s">
        <v>92</v>
      </c>
      <c r="ET1188" s="11" t="s">
        <v>93</v>
      </c>
      <c r="EU1188" s="11" t="s">
        <v>105</v>
      </c>
      <c r="EV1188" s="1" t="s">
        <v>2607</v>
      </c>
      <c r="EW1188" s="1" t="s">
        <v>2606</v>
      </c>
    </row>
    <row r="1189" spans="1:153" ht="14.4" x14ac:dyDescent="0.3">
      <c r="A1189" s="1" t="s">
        <v>6778</v>
      </c>
      <c r="B1189" s="1">
        <v>0</v>
      </c>
      <c r="C1189" s="1">
        <v>0</v>
      </c>
      <c r="D1189" s="1">
        <v>0</v>
      </c>
      <c r="E1189" s="1">
        <v>0</v>
      </c>
      <c r="F1189" s="1">
        <v>0</v>
      </c>
      <c r="G1189" s="1">
        <v>18</v>
      </c>
      <c r="H1189" s="1">
        <v>0</v>
      </c>
      <c r="I1189" s="1">
        <v>16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M1189" s="1">
        <v>0</v>
      </c>
      <c r="BN1189" s="1">
        <v>0</v>
      </c>
      <c r="BO1189" s="1">
        <v>0</v>
      </c>
      <c r="BP1189" s="1">
        <v>0</v>
      </c>
      <c r="BQ1189" s="1">
        <v>0</v>
      </c>
      <c r="BR1189" s="1">
        <v>0</v>
      </c>
      <c r="BS1189" s="1">
        <v>6</v>
      </c>
      <c r="BT1189" s="1">
        <v>0</v>
      </c>
      <c r="BU1189" s="1">
        <v>0</v>
      </c>
      <c r="BV1189" s="1">
        <v>6</v>
      </c>
      <c r="BW1189" s="1">
        <v>0</v>
      </c>
      <c r="BX1189" s="1">
        <v>0</v>
      </c>
      <c r="BY1189" s="1">
        <v>0</v>
      </c>
      <c r="BZ1189" s="1">
        <v>15</v>
      </c>
      <c r="CA1189" s="1">
        <v>15</v>
      </c>
      <c r="CB1189" s="1">
        <v>0</v>
      </c>
      <c r="CC1189" s="1">
        <v>0</v>
      </c>
      <c r="CD1189" s="1">
        <v>13</v>
      </c>
      <c r="CE1189" s="1">
        <v>8</v>
      </c>
      <c r="CF1189" s="1">
        <v>0</v>
      </c>
      <c r="CG1189" s="1">
        <v>0</v>
      </c>
      <c r="CH1189" s="1">
        <v>0</v>
      </c>
      <c r="CI1189" s="1">
        <v>0</v>
      </c>
      <c r="CJ1189" s="1">
        <v>0</v>
      </c>
      <c r="CK1189" s="1">
        <v>0</v>
      </c>
      <c r="CL1189" s="1">
        <v>0</v>
      </c>
      <c r="CM1189" s="1">
        <v>0</v>
      </c>
      <c r="CN1189" s="1">
        <v>0</v>
      </c>
      <c r="CO1189" s="1">
        <v>0</v>
      </c>
      <c r="CP1189" s="1">
        <v>0</v>
      </c>
      <c r="CQ1189" s="1">
        <v>0</v>
      </c>
      <c r="CR1189" s="1">
        <v>0</v>
      </c>
      <c r="CS1189" s="1">
        <v>18</v>
      </c>
      <c r="CT1189" s="1">
        <v>17</v>
      </c>
      <c r="CU1189" s="1">
        <v>0</v>
      </c>
      <c r="CV1189" s="1">
        <v>0</v>
      </c>
      <c r="CW1189" s="1">
        <v>15</v>
      </c>
      <c r="CX1189" s="1">
        <v>43</v>
      </c>
      <c r="CY1189" s="1">
        <v>0</v>
      </c>
      <c r="CZ1189" s="1">
        <v>0</v>
      </c>
      <c r="DA1189" s="1">
        <v>17</v>
      </c>
      <c r="DB1189" s="1">
        <v>36</v>
      </c>
      <c r="DC1189" s="1">
        <v>0</v>
      </c>
      <c r="DD1189" s="1">
        <v>19</v>
      </c>
      <c r="DE1189" s="1">
        <v>0</v>
      </c>
      <c r="DF1189" s="1">
        <v>36</v>
      </c>
      <c r="DG1189" s="1">
        <v>0</v>
      </c>
      <c r="DH1189" s="1">
        <v>0</v>
      </c>
      <c r="DI1189" s="1">
        <v>0</v>
      </c>
      <c r="DJ1189" s="1">
        <v>21</v>
      </c>
      <c r="DK1189" s="1">
        <v>0</v>
      </c>
      <c r="DL1189" s="1">
        <v>17</v>
      </c>
      <c r="DM1189" s="1">
        <v>0</v>
      </c>
      <c r="DN1189" s="1">
        <v>0</v>
      </c>
      <c r="DO1189" s="1">
        <v>0</v>
      </c>
      <c r="DP1189" s="1">
        <v>18</v>
      </c>
      <c r="DQ1189" s="1">
        <v>29</v>
      </c>
      <c r="DR1189" s="1">
        <v>0</v>
      </c>
      <c r="DS1189" s="1">
        <v>0</v>
      </c>
      <c r="DT1189" s="1">
        <v>0</v>
      </c>
      <c r="DU1189" s="1">
        <v>0</v>
      </c>
      <c r="DV1189" s="1">
        <v>0</v>
      </c>
      <c r="DW1189" s="1">
        <v>0</v>
      </c>
      <c r="DX1189" s="1">
        <v>0</v>
      </c>
      <c r="DY1189" s="1">
        <v>0</v>
      </c>
      <c r="DZ1189" s="1">
        <v>0</v>
      </c>
      <c r="EA1189" s="1">
        <v>0</v>
      </c>
      <c r="EB1189" s="1">
        <v>0</v>
      </c>
      <c r="EC1189" s="1">
        <v>0</v>
      </c>
      <c r="ED1189" s="1">
        <v>0</v>
      </c>
      <c r="EE1189" s="1">
        <v>0</v>
      </c>
      <c r="EF1189" s="1">
        <v>0</v>
      </c>
      <c r="EG1189" s="1">
        <v>0</v>
      </c>
      <c r="EH1189" s="1">
        <v>0</v>
      </c>
      <c r="EI1189" s="1">
        <v>0</v>
      </c>
      <c r="EJ1189" s="1">
        <v>33</v>
      </c>
      <c r="EK1189" s="1">
        <v>0</v>
      </c>
      <c r="EL1189" s="1">
        <v>0</v>
      </c>
      <c r="EM1189" s="1">
        <v>23</v>
      </c>
      <c r="EN1189" s="1">
        <v>0</v>
      </c>
      <c r="EO1189" s="1">
        <f t="shared" si="36"/>
        <v>22</v>
      </c>
      <c r="EP1189" s="1">
        <f t="shared" si="37"/>
        <v>43</v>
      </c>
      <c r="EQ1189" s="11" t="s">
        <v>90</v>
      </c>
      <c r="ER1189" s="11" t="s">
        <v>91</v>
      </c>
      <c r="ES1189" s="11" t="s">
        <v>92</v>
      </c>
      <c r="ET1189" s="11" t="s">
        <v>100</v>
      </c>
      <c r="EU1189" s="11" t="s">
        <v>100</v>
      </c>
      <c r="EV1189" s="1" t="s">
        <v>2609</v>
      </c>
      <c r="EW1189" s="1" t="s">
        <v>2608</v>
      </c>
    </row>
    <row r="1190" spans="1:153" ht="14.4" x14ac:dyDescent="0.3">
      <c r="A1190" s="1" t="s">
        <v>6779</v>
      </c>
      <c r="B1190" s="1">
        <v>49</v>
      </c>
      <c r="C1190" s="1">
        <v>0</v>
      </c>
      <c r="D1190" s="1">
        <v>54</v>
      </c>
      <c r="E1190" s="1">
        <v>47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45</v>
      </c>
      <c r="AJ1190" s="1">
        <v>0</v>
      </c>
      <c r="AK1190" s="1">
        <v>56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M1190" s="1">
        <v>0</v>
      </c>
      <c r="BN1190" s="1">
        <v>0</v>
      </c>
      <c r="BO1190" s="1">
        <v>0</v>
      </c>
      <c r="BP1190" s="1">
        <v>0</v>
      </c>
      <c r="BQ1190" s="1">
        <v>0</v>
      </c>
      <c r="BR1190" s="1">
        <v>0</v>
      </c>
      <c r="BS1190" s="1">
        <v>0</v>
      </c>
      <c r="BT1190" s="1">
        <v>0</v>
      </c>
      <c r="BU1190" s="1">
        <v>0</v>
      </c>
      <c r="BV1190" s="1">
        <v>0</v>
      </c>
      <c r="BW1190" s="1">
        <v>0</v>
      </c>
      <c r="BX1190" s="1">
        <v>0</v>
      </c>
      <c r="BY1190" s="1">
        <v>0</v>
      </c>
      <c r="BZ1190" s="1">
        <v>0</v>
      </c>
      <c r="CA1190" s="1">
        <v>0</v>
      </c>
      <c r="CB1190" s="1">
        <v>0</v>
      </c>
      <c r="CC1190" s="1">
        <v>0</v>
      </c>
      <c r="CD1190" s="1">
        <v>0</v>
      </c>
      <c r="CE1190" s="1">
        <v>0</v>
      </c>
      <c r="CF1190" s="1">
        <v>0</v>
      </c>
      <c r="CG1190" s="1">
        <v>0</v>
      </c>
      <c r="CH1190" s="1">
        <v>0</v>
      </c>
      <c r="CI1190" s="1">
        <v>0</v>
      </c>
      <c r="CJ1190" s="1">
        <v>0</v>
      </c>
      <c r="CK1190" s="1">
        <v>0</v>
      </c>
      <c r="CL1190" s="1">
        <v>0</v>
      </c>
      <c r="CM1190" s="1">
        <v>0</v>
      </c>
      <c r="CN1190" s="1">
        <v>0</v>
      </c>
      <c r="CO1190" s="1">
        <v>0</v>
      </c>
      <c r="CP1190" s="1">
        <v>0</v>
      </c>
      <c r="CQ1190" s="1">
        <v>0</v>
      </c>
      <c r="CR1190" s="1">
        <v>0</v>
      </c>
      <c r="CS1190" s="1">
        <v>0</v>
      </c>
      <c r="CT1190" s="1">
        <v>0</v>
      </c>
      <c r="CU1190" s="1">
        <v>0</v>
      </c>
      <c r="CV1190" s="1">
        <v>0</v>
      </c>
      <c r="CW1190" s="1">
        <v>0</v>
      </c>
      <c r="CX1190" s="1">
        <v>36</v>
      </c>
      <c r="CY1190" s="1">
        <v>0</v>
      </c>
      <c r="CZ1190" s="1">
        <v>0</v>
      </c>
      <c r="DA1190" s="1">
        <v>0</v>
      </c>
      <c r="DB1190" s="1">
        <v>0</v>
      </c>
      <c r="DC1190" s="1">
        <v>0</v>
      </c>
      <c r="DD1190" s="1">
        <v>29</v>
      </c>
      <c r="DE1190" s="1">
        <v>0</v>
      </c>
      <c r="DF1190" s="1">
        <v>0</v>
      </c>
      <c r="DG1190" s="1">
        <v>0</v>
      </c>
      <c r="DH1190" s="1">
        <v>0</v>
      </c>
      <c r="DI1190" s="1">
        <v>0</v>
      </c>
      <c r="DJ1190" s="1">
        <v>133</v>
      </c>
      <c r="DK1190" s="1">
        <v>0</v>
      </c>
      <c r="DL1190" s="1">
        <v>0</v>
      </c>
      <c r="DM1190" s="1">
        <v>0</v>
      </c>
      <c r="DN1190" s="1">
        <v>14</v>
      </c>
      <c r="DO1190" s="1">
        <v>0</v>
      </c>
      <c r="DP1190" s="1">
        <v>0</v>
      </c>
      <c r="DQ1190" s="1">
        <v>0</v>
      </c>
      <c r="DR1190" s="1">
        <v>0</v>
      </c>
      <c r="DS1190" s="1">
        <v>0</v>
      </c>
      <c r="DT1190" s="1">
        <v>0</v>
      </c>
      <c r="DU1190" s="1">
        <v>0</v>
      </c>
      <c r="DV1190" s="1">
        <v>0</v>
      </c>
      <c r="DW1190" s="1">
        <v>0</v>
      </c>
      <c r="DX1190" s="1">
        <v>0</v>
      </c>
      <c r="DY1190" s="1">
        <v>0</v>
      </c>
      <c r="DZ1190" s="1">
        <v>0</v>
      </c>
      <c r="EA1190" s="1">
        <v>0</v>
      </c>
      <c r="EB1190" s="1">
        <v>0</v>
      </c>
      <c r="EC1190" s="1">
        <v>0</v>
      </c>
      <c r="ED1190" s="1">
        <v>0</v>
      </c>
      <c r="EE1190" s="1">
        <v>0</v>
      </c>
      <c r="EF1190" s="1">
        <v>0</v>
      </c>
      <c r="EG1190" s="1">
        <v>0</v>
      </c>
      <c r="EH1190" s="1">
        <v>0</v>
      </c>
      <c r="EI1190" s="1">
        <v>0</v>
      </c>
      <c r="EJ1190" s="1">
        <v>0</v>
      </c>
      <c r="EK1190" s="1">
        <v>0</v>
      </c>
      <c r="EL1190" s="1">
        <v>0</v>
      </c>
      <c r="EM1190" s="1">
        <v>0</v>
      </c>
      <c r="EN1190" s="1">
        <v>0</v>
      </c>
      <c r="EO1190" s="1">
        <f t="shared" si="36"/>
        <v>9</v>
      </c>
      <c r="EP1190" s="1">
        <f t="shared" si="37"/>
        <v>133</v>
      </c>
      <c r="EQ1190" s="11" t="s">
        <v>90</v>
      </c>
      <c r="ER1190" s="11" t="s">
        <v>91</v>
      </c>
      <c r="ES1190" s="11" t="s">
        <v>92</v>
      </c>
      <c r="ET1190" s="11" t="s">
        <v>100</v>
      </c>
      <c r="EU1190" s="11" t="s">
        <v>100</v>
      </c>
      <c r="EV1190" s="1" t="s">
        <v>2611</v>
      </c>
      <c r="EW1190" s="1" t="s">
        <v>2610</v>
      </c>
    </row>
    <row r="1191" spans="1:153" ht="14.4" x14ac:dyDescent="0.3">
      <c r="A1191" s="1" t="s">
        <v>6780</v>
      </c>
      <c r="B1191" s="1">
        <v>2</v>
      </c>
      <c r="C1191" s="1">
        <v>0</v>
      </c>
      <c r="D1191" s="1">
        <v>0</v>
      </c>
      <c r="E1191" s="1">
        <v>3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3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6</v>
      </c>
      <c r="Y1191" s="1">
        <v>0</v>
      </c>
      <c r="Z1191" s="1">
        <v>0</v>
      </c>
      <c r="AA1191" s="1">
        <v>4</v>
      </c>
      <c r="AB1191" s="1">
        <v>7</v>
      </c>
      <c r="AC1191" s="1">
        <v>0</v>
      </c>
      <c r="AD1191" s="1">
        <v>3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3</v>
      </c>
      <c r="AZ1191" s="1">
        <v>3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3</v>
      </c>
      <c r="BG1191" s="1">
        <v>3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M1191" s="1">
        <v>0</v>
      </c>
      <c r="BN1191" s="1">
        <v>0</v>
      </c>
      <c r="BO1191" s="1">
        <v>0</v>
      </c>
      <c r="BP1191" s="1">
        <v>0</v>
      </c>
      <c r="BQ1191" s="1">
        <v>0</v>
      </c>
      <c r="BR1191" s="1">
        <v>0</v>
      </c>
      <c r="BS1191" s="1">
        <v>0</v>
      </c>
      <c r="BT1191" s="1">
        <v>0</v>
      </c>
      <c r="BU1191" s="1">
        <v>0</v>
      </c>
      <c r="BV1191" s="1">
        <v>5</v>
      </c>
      <c r="BW1191" s="1">
        <v>10</v>
      </c>
      <c r="BX1191" s="1">
        <v>0</v>
      </c>
      <c r="BY1191" s="1">
        <v>0</v>
      </c>
      <c r="BZ1191" s="1">
        <v>4</v>
      </c>
      <c r="CA1191" s="1">
        <v>0</v>
      </c>
      <c r="CB1191" s="1">
        <v>0</v>
      </c>
      <c r="CC1191" s="1">
        <v>5</v>
      </c>
      <c r="CD1191" s="1">
        <v>0</v>
      </c>
      <c r="CE1191" s="1">
        <v>0</v>
      </c>
      <c r="CF1191" s="1">
        <v>0</v>
      </c>
      <c r="CG1191" s="1">
        <v>0</v>
      </c>
      <c r="CH1191" s="1">
        <v>0</v>
      </c>
      <c r="CI1191" s="1">
        <v>0</v>
      </c>
      <c r="CJ1191" s="1">
        <v>0</v>
      </c>
      <c r="CK1191" s="1">
        <v>0</v>
      </c>
      <c r="CL1191" s="1">
        <v>0</v>
      </c>
      <c r="CM1191" s="1">
        <v>0</v>
      </c>
      <c r="CN1191" s="1">
        <v>0</v>
      </c>
      <c r="CO1191" s="1">
        <v>7</v>
      </c>
      <c r="CP1191" s="1">
        <v>0</v>
      </c>
      <c r="CQ1191" s="1">
        <v>3</v>
      </c>
      <c r="CR1191" s="1">
        <v>0</v>
      </c>
      <c r="CS1191" s="1">
        <v>0</v>
      </c>
      <c r="CT1191" s="1">
        <v>0</v>
      </c>
      <c r="CU1191" s="1">
        <v>0</v>
      </c>
      <c r="CV1191" s="1">
        <v>0</v>
      </c>
      <c r="CW1191" s="1">
        <v>0</v>
      </c>
      <c r="CX1191" s="1">
        <v>8</v>
      </c>
      <c r="CY1191" s="1">
        <v>0</v>
      </c>
      <c r="CZ1191" s="1">
        <v>0</v>
      </c>
      <c r="DA1191" s="1">
        <v>0</v>
      </c>
      <c r="DB1191" s="1">
        <v>0</v>
      </c>
      <c r="DC1191" s="1">
        <v>0</v>
      </c>
      <c r="DD1191" s="1">
        <v>0</v>
      </c>
      <c r="DE1191" s="1">
        <v>2</v>
      </c>
      <c r="DF1191" s="1">
        <v>0</v>
      </c>
      <c r="DG1191" s="1">
        <v>0</v>
      </c>
      <c r="DH1191" s="1">
        <v>0</v>
      </c>
      <c r="DI1191" s="1">
        <v>0</v>
      </c>
      <c r="DJ1191" s="1">
        <v>0</v>
      </c>
      <c r="DK1191" s="1">
        <v>0</v>
      </c>
      <c r="DL1191" s="1">
        <v>0</v>
      </c>
      <c r="DM1191" s="1">
        <v>0</v>
      </c>
      <c r="DN1191" s="1">
        <v>0</v>
      </c>
      <c r="DO1191" s="1">
        <v>0</v>
      </c>
      <c r="DP1191" s="1">
        <v>0</v>
      </c>
      <c r="DQ1191" s="1">
        <v>0</v>
      </c>
      <c r="DR1191" s="1">
        <v>0</v>
      </c>
      <c r="DS1191" s="1">
        <v>0</v>
      </c>
      <c r="DT1191" s="1">
        <v>0</v>
      </c>
      <c r="DU1191" s="1">
        <v>0</v>
      </c>
      <c r="DV1191" s="1">
        <v>0</v>
      </c>
      <c r="DW1191" s="1">
        <v>0</v>
      </c>
      <c r="DX1191" s="1">
        <v>3</v>
      </c>
      <c r="DY1191" s="1">
        <v>0</v>
      </c>
      <c r="DZ1191" s="1">
        <v>0</v>
      </c>
      <c r="EA1191" s="1">
        <v>0</v>
      </c>
      <c r="EB1191" s="1">
        <v>0</v>
      </c>
      <c r="EC1191" s="1">
        <v>0</v>
      </c>
      <c r="ED1191" s="1">
        <v>0</v>
      </c>
      <c r="EE1191" s="1">
        <v>0</v>
      </c>
      <c r="EF1191" s="1">
        <v>0</v>
      </c>
      <c r="EG1191" s="1">
        <v>0</v>
      </c>
      <c r="EH1191" s="1">
        <v>0</v>
      </c>
      <c r="EI1191" s="1">
        <v>0</v>
      </c>
      <c r="EJ1191" s="1">
        <v>0</v>
      </c>
      <c r="EK1191" s="1">
        <v>0</v>
      </c>
      <c r="EL1191" s="1">
        <v>0</v>
      </c>
      <c r="EM1191" s="1">
        <v>0</v>
      </c>
      <c r="EN1191" s="1">
        <v>0</v>
      </c>
      <c r="EO1191" s="1">
        <f t="shared" si="36"/>
        <v>20</v>
      </c>
      <c r="EP1191" s="1">
        <f t="shared" si="37"/>
        <v>10</v>
      </c>
      <c r="EQ1191" s="11" t="s">
        <v>84</v>
      </c>
      <c r="ER1191" s="11" t="s">
        <v>84</v>
      </c>
      <c r="ES1191" s="11" t="s">
        <v>131</v>
      </c>
      <c r="ET1191" s="11" t="s">
        <v>132</v>
      </c>
      <c r="EU1191" s="11" t="s">
        <v>168</v>
      </c>
      <c r="EV1191" s="1" t="s">
        <v>2613</v>
      </c>
      <c r="EW1191" s="1" t="s">
        <v>2612</v>
      </c>
    </row>
    <row r="1192" spans="1:153" ht="14.4" x14ac:dyDescent="0.3">
      <c r="A1192" s="1" t="s">
        <v>6781</v>
      </c>
      <c r="B1192" s="1">
        <v>0</v>
      </c>
      <c r="C1192" s="1">
        <v>0</v>
      </c>
      <c r="D1192" s="1">
        <v>38</v>
      </c>
      <c r="E1192" s="1">
        <v>28</v>
      </c>
      <c r="F1192" s="1">
        <v>0</v>
      </c>
      <c r="G1192" s="1">
        <v>0</v>
      </c>
      <c r="H1192" s="1">
        <v>0</v>
      </c>
      <c r="I1192" s="1">
        <v>0</v>
      </c>
      <c r="J1192" s="1">
        <v>20</v>
      </c>
      <c r="K1192" s="1">
        <v>17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0</v>
      </c>
      <c r="AM1192" s="1">
        <v>0</v>
      </c>
      <c r="AN1192" s="1">
        <v>0</v>
      </c>
      <c r="AO1192" s="1">
        <v>0</v>
      </c>
      <c r="AP1192" s="1">
        <v>0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M1192" s="1">
        <v>0</v>
      </c>
      <c r="BN1192" s="1">
        <v>0</v>
      </c>
      <c r="BO1192" s="1">
        <v>0</v>
      </c>
      <c r="BP1192" s="1">
        <v>0</v>
      </c>
      <c r="BQ1192" s="1">
        <v>0</v>
      </c>
      <c r="BR1192" s="1">
        <v>0</v>
      </c>
      <c r="BS1192" s="1">
        <v>25</v>
      </c>
      <c r="BT1192" s="1">
        <v>17</v>
      </c>
      <c r="BU1192" s="1">
        <v>37</v>
      </c>
      <c r="BV1192" s="1">
        <v>31</v>
      </c>
      <c r="BW1192" s="1">
        <v>0</v>
      </c>
      <c r="BX1192" s="1">
        <v>39</v>
      </c>
      <c r="BY1192" s="1">
        <v>0</v>
      </c>
      <c r="BZ1192" s="1">
        <v>33</v>
      </c>
      <c r="CA1192" s="1">
        <v>0</v>
      </c>
      <c r="CB1192" s="1">
        <v>41</v>
      </c>
      <c r="CC1192" s="1">
        <v>22</v>
      </c>
      <c r="CD1192" s="1">
        <v>0</v>
      </c>
      <c r="CE1192" s="1">
        <v>0</v>
      </c>
      <c r="CF1192" s="1">
        <v>0</v>
      </c>
      <c r="CG1192" s="1">
        <v>9</v>
      </c>
      <c r="CH1192" s="1">
        <v>5</v>
      </c>
      <c r="CI1192" s="1">
        <v>33</v>
      </c>
      <c r="CJ1192" s="1">
        <v>0</v>
      </c>
      <c r="CK1192" s="1">
        <v>0</v>
      </c>
      <c r="CL1192" s="1">
        <v>0</v>
      </c>
      <c r="CM1192" s="1">
        <v>0</v>
      </c>
      <c r="CN1192" s="1">
        <v>7</v>
      </c>
      <c r="CO1192" s="1">
        <v>20</v>
      </c>
      <c r="CP1192" s="1">
        <v>0</v>
      </c>
      <c r="CQ1192" s="1">
        <v>0</v>
      </c>
      <c r="CR1192" s="1">
        <v>0</v>
      </c>
      <c r="CS1192" s="1">
        <v>0</v>
      </c>
      <c r="CT1192" s="1">
        <v>0</v>
      </c>
      <c r="CU1192" s="1">
        <v>0</v>
      </c>
      <c r="CV1192" s="1">
        <v>0</v>
      </c>
      <c r="CW1192" s="1">
        <v>0</v>
      </c>
      <c r="CX1192" s="1">
        <v>26</v>
      </c>
      <c r="CY1192" s="1">
        <v>0</v>
      </c>
      <c r="CZ1192" s="1">
        <v>0</v>
      </c>
      <c r="DA1192" s="1">
        <v>0</v>
      </c>
      <c r="DB1192" s="1">
        <v>0</v>
      </c>
      <c r="DC1192" s="1">
        <v>0</v>
      </c>
      <c r="DD1192" s="1">
        <v>0</v>
      </c>
      <c r="DE1192" s="1">
        <v>0</v>
      </c>
      <c r="DF1192" s="1">
        <v>0</v>
      </c>
      <c r="DG1192" s="1">
        <v>0</v>
      </c>
      <c r="DH1192" s="1">
        <v>0</v>
      </c>
      <c r="DI1192" s="1">
        <v>0</v>
      </c>
      <c r="DJ1192" s="1">
        <v>0</v>
      </c>
      <c r="DK1192" s="1">
        <v>0</v>
      </c>
      <c r="DL1192" s="1">
        <v>0</v>
      </c>
      <c r="DM1192" s="1">
        <v>0</v>
      </c>
      <c r="DN1192" s="1">
        <v>0</v>
      </c>
      <c r="DO1192" s="1">
        <v>0</v>
      </c>
      <c r="DP1192" s="1">
        <v>0</v>
      </c>
      <c r="DQ1192" s="1">
        <v>0</v>
      </c>
      <c r="DR1192" s="1">
        <v>0</v>
      </c>
      <c r="DS1192" s="1">
        <v>0</v>
      </c>
      <c r="DT1192" s="1">
        <v>0</v>
      </c>
      <c r="DU1192" s="1">
        <v>0</v>
      </c>
      <c r="DV1192" s="1">
        <v>0</v>
      </c>
      <c r="DW1192" s="1">
        <v>0</v>
      </c>
      <c r="DX1192" s="1">
        <v>0</v>
      </c>
      <c r="DY1192" s="1">
        <v>0</v>
      </c>
      <c r="DZ1192" s="1">
        <v>0</v>
      </c>
      <c r="EA1192" s="1">
        <v>0</v>
      </c>
      <c r="EB1192" s="1">
        <v>0</v>
      </c>
      <c r="EC1192" s="1">
        <v>0</v>
      </c>
      <c r="ED1192" s="1">
        <v>0</v>
      </c>
      <c r="EE1192" s="1">
        <v>0</v>
      </c>
      <c r="EF1192" s="1">
        <v>0</v>
      </c>
      <c r="EG1192" s="1">
        <v>0</v>
      </c>
      <c r="EH1192" s="1">
        <v>0</v>
      </c>
      <c r="EI1192" s="1">
        <v>0</v>
      </c>
      <c r="EJ1192" s="1">
        <v>0</v>
      </c>
      <c r="EK1192" s="1">
        <v>0</v>
      </c>
      <c r="EL1192" s="1">
        <v>0</v>
      </c>
      <c r="EM1192" s="1">
        <v>8</v>
      </c>
      <c r="EN1192" s="1">
        <v>0</v>
      </c>
      <c r="EO1192" s="1">
        <f t="shared" si="36"/>
        <v>19</v>
      </c>
      <c r="EP1192" s="1">
        <f t="shared" si="37"/>
        <v>41</v>
      </c>
      <c r="EQ1192" s="11" t="s">
        <v>108</v>
      </c>
      <c r="ER1192" s="11" t="s">
        <v>117</v>
      </c>
      <c r="ES1192" s="11" t="s">
        <v>118</v>
      </c>
      <c r="ET1192" s="11" t="s">
        <v>127</v>
      </c>
      <c r="EU1192" s="11" t="s">
        <v>128</v>
      </c>
      <c r="EV1192" s="1" t="s">
        <v>2615</v>
      </c>
      <c r="EW1192" s="1" t="s">
        <v>2614</v>
      </c>
    </row>
    <row r="1193" spans="1:153" ht="14.4" x14ac:dyDescent="0.3">
      <c r="A1193" s="1" t="s">
        <v>6782</v>
      </c>
      <c r="B1193" s="1">
        <v>0</v>
      </c>
      <c r="C1193" s="1">
        <v>0</v>
      </c>
      <c r="D1193" s="1">
        <v>36</v>
      </c>
      <c r="E1193" s="1">
        <v>305</v>
      </c>
      <c r="F1193" s="1">
        <v>0</v>
      </c>
      <c r="G1193" s="1">
        <v>0</v>
      </c>
      <c r="H1193" s="1">
        <v>0</v>
      </c>
      <c r="I1193" s="1">
        <v>15</v>
      </c>
      <c r="J1193" s="1">
        <v>12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61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">
        <v>12</v>
      </c>
      <c r="AF1193" s="1">
        <v>0</v>
      </c>
      <c r="AG1193" s="1">
        <v>0</v>
      </c>
      <c r="AH1193" s="1">
        <v>10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65</v>
      </c>
      <c r="BA1193" s="1">
        <v>254</v>
      </c>
      <c r="BB1193" s="1">
        <v>0</v>
      </c>
      <c r="BC1193" s="1">
        <v>0</v>
      </c>
      <c r="BD1193" s="1">
        <v>0</v>
      </c>
      <c r="BE1193" s="1">
        <v>9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M1193" s="1">
        <v>0</v>
      </c>
      <c r="BN1193" s="1">
        <v>0</v>
      </c>
      <c r="BO1193" s="1">
        <v>0</v>
      </c>
      <c r="BP1193" s="1">
        <v>0</v>
      </c>
      <c r="BQ1193" s="1">
        <v>0</v>
      </c>
      <c r="BR1193" s="1">
        <v>0</v>
      </c>
      <c r="BS1193" s="1">
        <v>35</v>
      </c>
      <c r="BT1193" s="1">
        <v>76</v>
      </c>
      <c r="BU1193" s="1">
        <v>211</v>
      </c>
      <c r="BV1193" s="1">
        <v>85</v>
      </c>
      <c r="BW1193" s="1">
        <v>0</v>
      </c>
      <c r="BX1193" s="1">
        <v>0</v>
      </c>
      <c r="BY1193" s="1">
        <v>0</v>
      </c>
      <c r="BZ1193" s="1">
        <v>0</v>
      </c>
      <c r="CA1193" s="1">
        <v>0</v>
      </c>
      <c r="CB1193" s="1">
        <v>0</v>
      </c>
      <c r="CC1193" s="1">
        <v>0</v>
      </c>
      <c r="CD1193" s="1">
        <v>0</v>
      </c>
      <c r="CE1193" s="1">
        <v>0</v>
      </c>
      <c r="CF1193" s="1">
        <v>0</v>
      </c>
      <c r="CG1193" s="1">
        <v>0</v>
      </c>
      <c r="CH1193" s="1">
        <v>0</v>
      </c>
      <c r="CI1193" s="1">
        <v>20</v>
      </c>
      <c r="CJ1193" s="1">
        <v>0</v>
      </c>
      <c r="CK1193" s="1">
        <v>38</v>
      </c>
      <c r="CL1193" s="1">
        <v>0</v>
      </c>
      <c r="CM1193" s="1">
        <v>0</v>
      </c>
      <c r="CN1193" s="1">
        <v>0</v>
      </c>
      <c r="CO1193" s="1">
        <v>0</v>
      </c>
      <c r="CP1193" s="1">
        <v>0</v>
      </c>
      <c r="CQ1193" s="1">
        <v>0</v>
      </c>
      <c r="CR1193" s="1">
        <v>0</v>
      </c>
      <c r="CS1193" s="1">
        <v>0</v>
      </c>
      <c r="CT1193" s="1">
        <v>0</v>
      </c>
      <c r="CU1193" s="1">
        <v>0</v>
      </c>
      <c r="CV1193" s="1">
        <v>0</v>
      </c>
      <c r="CW1193" s="1">
        <v>0</v>
      </c>
      <c r="CX1193" s="1">
        <v>0</v>
      </c>
      <c r="CY1193" s="1">
        <v>0</v>
      </c>
      <c r="CZ1193" s="1">
        <v>0</v>
      </c>
      <c r="DA1193" s="1">
        <v>0</v>
      </c>
      <c r="DB1193" s="1">
        <v>0</v>
      </c>
      <c r="DC1193" s="1">
        <v>0</v>
      </c>
      <c r="DD1193" s="1">
        <v>0</v>
      </c>
      <c r="DE1193" s="1">
        <v>70</v>
      </c>
      <c r="DF1193" s="1">
        <v>0</v>
      </c>
      <c r="DG1193" s="1">
        <v>150</v>
      </c>
      <c r="DH1193" s="1">
        <v>13</v>
      </c>
      <c r="DI1193" s="1">
        <v>0</v>
      </c>
      <c r="DJ1193" s="1">
        <v>0</v>
      </c>
      <c r="DK1193" s="1">
        <v>48</v>
      </c>
      <c r="DL1193" s="1">
        <v>0</v>
      </c>
      <c r="DM1193" s="1">
        <v>110</v>
      </c>
      <c r="DN1193" s="1">
        <v>0</v>
      </c>
      <c r="DO1193" s="1">
        <v>615</v>
      </c>
      <c r="DP1193" s="1">
        <v>0</v>
      </c>
      <c r="DQ1193" s="1">
        <v>0</v>
      </c>
      <c r="DR1193" s="1">
        <v>124</v>
      </c>
      <c r="DS1193" s="1">
        <v>0</v>
      </c>
      <c r="DT1193" s="1">
        <v>0</v>
      </c>
      <c r="DU1193" s="1">
        <v>0</v>
      </c>
      <c r="DV1193" s="1">
        <v>0</v>
      </c>
      <c r="DW1193" s="1">
        <v>0</v>
      </c>
      <c r="DX1193" s="1">
        <v>0</v>
      </c>
      <c r="DY1193" s="1">
        <v>0</v>
      </c>
      <c r="DZ1193" s="1">
        <v>0</v>
      </c>
      <c r="EA1193" s="1">
        <v>0</v>
      </c>
      <c r="EB1193" s="1">
        <v>29</v>
      </c>
      <c r="EC1193" s="1">
        <v>0</v>
      </c>
      <c r="ED1193" s="1">
        <v>23</v>
      </c>
      <c r="EE1193" s="1">
        <v>0</v>
      </c>
      <c r="EF1193" s="1">
        <v>0</v>
      </c>
      <c r="EG1193" s="1">
        <v>0</v>
      </c>
      <c r="EH1193" s="1">
        <v>0</v>
      </c>
      <c r="EI1193" s="1">
        <v>0</v>
      </c>
      <c r="EJ1193" s="1">
        <v>0</v>
      </c>
      <c r="EK1193" s="1">
        <v>0</v>
      </c>
      <c r="EL1193" s="1">
        <v>0</v>
      </c>
      <c r="EM1193" s="1">
        <v>0</v>
      </c>
      <c r="EN1193" s="1">
        <v>0</v>
      </c>
      <c r="EO1193" s="1">
        <f t="shared" si="36"/>
        <v>25</v>
      </c>
      <c r="EP1193" s="1">
        <f t="shared" si="37"/>
        <v>615</v>
      </c>
      <c r="EQ1193" s="11" t="s">
        <v>108</v>
      </c>
      <c r="ER1193" s="11" t="s">
        <v>117</v>
      </c>
      <c r="ES1193" s="11" t="s">
        <v>118</v>
      </c>
      <c r="ET1193" s="11" t="s">
        <v>390</v>
      </c>
      <c r="EU1193" s="11" t="s">
        <v>450</v>
      </c>
      <c r="EV1193" s="1" t="s">
        <v>2617</v>
      </c>
      <c r="EW1193" s="1" t="s">
        <v>2616</v>
      </c>
    </row>
    <row r="1194" spans="1:153" ht="14.4" x14ac:dyDescent="0.3">
      <c r="A1194" s="1" t="s">
        <v>6783</v>
      </c>
      <c r="B1194" s="1">
        <v>0</v>
      </c>
      <c r="C1194" s="1">
        <v>0</v>
      </c>
      <c r="D1194" s="1">
        <v>0</v>
      </c>
      <c r="E1194" s="1">
        <v>0</v>
      </c>
      <c r="F1194" s="1">
        <v>0</v>
      </c>
      <c r="G1194" s="1">
        <v>36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41</v>
      </c>
      <c r="N1194" s="1">
        <v>0</v>
      </c>
      <c r="O1194" s="1">
        <v>0</v>
      </c>
      <c r="P1194" s="1">
        <v>26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13</v>
      </c>
      <c r="X1194" s="1">
        <v>0</v>
      </c>
      <c r="Y1194" s="1">
        <v>0</v>
      </c>
      <c r="Z1194" s="1">
        <v>17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28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21</v>
      </c>
      <c r="AN1194" s="1">
        <v>0</v>
      </c>
      <c r="AO1194" s="1">
        <v>23</v>
      </c>
      <c r="AP1194" s="1">
        <v>0</v>
      </c>
      <c r="AQ1194" s="1">
        <v>0</v>
      </c>
      <c r="AR1194" s="1">
        <v>15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7</v>
      </c>
      <c r="BL1194" s="1">
        <v>0</v>
      </c>
      <c r="BM1194" s="1">
        <v>44</v>
      </c>
      <c r="BN1194" s="1">
        <v>21</v>
      </c>
      <c r="BO1194" s="1">
        <v>0</v>
      </c>
      <c r="BP1194" s="1">
        <v>0</v>
      </c>
      <c r="BQ1194" s="1">
        <v>0</v>
      </c>
      <c r="BR1194" s="1">
        <v>0</v>
      </c>
      <c r="BS1194" s="1">
        <v>0</v>
      </c>
      <c r="BT1194" s="1">
        <v>0</v>
      </c>
      <c r="BU1194" s="1">
        <v>0</v>
      </c>
      <c r="BV1194" s="1">
        <v>0</v>
      </c>
      <c r="BW1194" s="1">
        <v>0</v>
      </c>
      <c r="BX1194" s="1">
        <v>0</v>
      </c>
      <c r="BY1194" s="1">
        <v>0</v>
      </c>
      <c r="BZ1194" s="1">
        <v>0</v>
      </c>
      <c r="CA1194" s="1">
        <v>0</v>
      </c>
      <c r="CB1194" s="1">
        <v>0</v>
      </c>
      <c r="CC1194" s="1">
        <v>0</v>
      </c>
      <c r="CD1194" s="1">
        <v>17</v>
      </c>
      <c r="CE1194" s="1">
        <v>0</v>
      </c>
      <c r="CF1194" s="1">
        <v>0</v>
      </c>
      <c r="CG1194" s="1">
        <v>0</v>
      </c>
      <c r="CH1194" s="1">
        <v>0</v>
      </c>
      <c r="CI1194" s="1">
        <v>0</v>
      </c>
      <c r="CJ1194" s="1">
        <v>19</v>
      </c>
      <c r="CK1194" s="1">
        <v>0</v>
      </c>
      <c r="CL1194" s="1">
        <v>27</v>
      </c>
      <c r="CM1194" s="1">
        <v>23</v>
      </c>
      <c r="CN1194" s="1">
        <v>22</v>
      </c>
      <c r="CO1194" s="1">
        <v>0</v>
      </c>
      <c r="CP1194" s="1">
        <v>0</v>
      </c>
      <c r="CQ1194" s="1">
        <v>0</v>
      </c>
      <c r="CR1194" s="1">
        <v>0</v>
      </c>
      <c r="CS1194" s="1">
        <v>0</v>
      </c>
      <c r="CT1194" s="1">
        <v>0</v>
      </c>
      <c r="CU1194" s="1">
        <v>0</v>
      </c>
      <c r="CV1194" s="1">
        <v>0</v>
      </c>
      <c r="CW1194" s="1">
        <v>0</v>
      </c>
      <c r="CX1194" s="1">
        <v>37</v>
      </c>
      <c r="CY1194" s="1">
        <v>0</v>
      </c>
      <c r="CZ1194" s="1">
        <v>0</v>
      </c>
      <c r="DA1194" s="1">
        <v>0</v>
      </c>
      <c r="DB1194" s="1">
        <v>0</v>
      </c>
      <c r="DC1194" s="1">
        <v>0</v>
      </c>
      <c r="DD1194" s="1">
        <v>0</v>
      </c>
      <c r="DE1194" s="1">
        <v>0</v>
      </c>
      <c r="DF1194" s="1">
        <v>0</v>
      </c>
      <c r="DG1194" s="1">
        <v>0</v>
      </c>
      <c r="DH1194" s="1">
        <v>0</v>
      </c>
      <c r="DI1194" s="1">
        <v>0</v>
      </c>
      <c r="DJ1194" s="1">
        <v>0</v>
      </c>
      <c r="DK1194" s="1">
        <v>0</v>
      </c>
      <c r="DL1194" s="1">
        <v>0</v>
      </c>
      <c r="DM1194" s="1">
        <v>0</v>
      </c>
      <c r="DN1194" s="1">
        <v>0</v>
      </c>
      <c r="DO1194" s="1">
        <v>0</v>
      </c>
      <c r="DP1194" s="1">
        <v>0</v>
      </c>
      <c r="DQ1194" s="1">
        <v>0</v>
      </c>
      <c r="DR1194" s="1">
        <v>0</v>
      </c>
      <c r="DS1194" s="1">
        <v>0</v>
      </c>
      <c r="DT1194" s="1">
        <v>0</v>
      </c>
      <c r="DU1194" s="1">
        <v>0</v>
      </c>
      <c r="DV1194" s="1">
        <v>0</v>
      </c>
      <c r="DW1194" s="1">
        <v>0</v>
      </c>
      <c r="DX1194" s="1">
        <v>14</v>
      </c>
      <c r="DY1194" s="1">
        <v>0</v>
      </c>
      <c r="DZ1194" s="1">
        <v>0</v>
      </c>
      <c r="EA1194" s="1">
        <v>0</v>
      </c>
      <c r="EB1194" s="1">
        <v>0</v>
      </c>
      <c r="EC1194" s="1">
        <v>0</v>
      </c>
      <c r="ED1194" s="1">
        <v>0</v>
      </c>
      <c r="EE1194" s="1">
        <v>0</v>
      </c>
      <c r="EF1194" s="1">
        <v>11</v>
      </c>
      <c r="EG1194" s="1">
        <v>0</v>
      </c>
      <c r="EH1194" s="1">
        <v>0</v>
      </c>
      <c r="EI1194" s="1">
        <v>0</v>
      </c>
      <c r="EJ1194" s="1">
        <v>0</v>
      </c>
      <c r="EK1194" s="1">
        <v>0</v>
      </c>
      <c r="EL1194" s="1">
        <v>0</v>
      </c>
      <c r="EM1194" s="1">
        <v>0</v>
      </c>
      <c r="EN1194" s="1">
        <v>0</v>
      </c>
      <c r="EO1194" s="1">
        <f t="shared" si="36"/>
        <v>20</v>
      </c>
      <c r="EP1194" s="1">
        <f t="shared" si="37"/>
        <v>44</v>
      </c>
      <c r="EQ1194" s="11" t="s">
        <v>108</v>
      </c>
      <c r="ER1194" s="11" t="s">
        <v>117</v>
      </c>
      <c r="ES1194" s="11" t="s">
        <v>118</v>
      </c>
      <c r="ET1194" s="11" t="s">
        <v>127</v>
      </c>
      <c r="EU1194" s="11" t="s">
        <v>128</v>
      </c>
      <c r="EV1194" s="1" t="s">
        <v>2619</v>
      </c>
      <c r="EW1194" s="1" t="s">
        <v>2618</v>
      </c>
    </row>
    <row r="1195" spans="1:153" ht="14.4" x14ac:dyDescent="0.3">
      <c r="A1195" s="1" t="s">
        <v>6784</v>
      </c>
      <c r="B1195" s="1">
        <v>55</v>
      </c>
      <c r="C1195" s="1">
        <v>0</v>
      </c>
      <c r="D1195" s="1">
        <v>29</v>
      </c>
      <c r="E1195" s="1">
        <v>58</v>
      </c>
      <c r="F1195" s="1">
        <v>0</v>
      </c>
      <c r="G1195" s="1">
        <v>0</v>
      </c>
      <c r="H1195" s="1">
        <v>0</v>
      </c>
      <c r="I1195" s="1">
        <v>45</v>
      </c>
      <c r="J1195" s="1">
        <v>55</v>
      </c>
      <c r="K1195" s="1">
        <v>0</v>
      </c>
      <c r="L1195" s="1">
        <v>42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M1195" s="1">
        <v>0</v>
      </c>
      <c r="BN1195" s="1">
        <v>0</v>
      </c>
      <c r="BO1195" s="1">
        <v>0</v>
      </c>
      <c r="BP1195" s="1">
        <v>0</v>
      </c>
      <c r="BQ1195" s="1">
        <v>0</v>
      </c>
      <c r="BR1195" s="1">
        <v>0</v>
      </c>
      <c r="BS1195" s="1">
        <v>0</v>
      </c>
      <c r="BT1195" s="1">
        <v>42</v>
      </c>
      <c r="BU1195" s="1">
        <v>41</v>
      </c>
      <c r="BV1195" s="1">
        <v>21</v>
      </c>
      <c r="BW1195" s="1">
        <v>0</v>
      </c>
      <c r="BX1195" s="1">
        <v>0</v>
      </c>
      <c r="BY1195" s="1">
        <v>0</v>
      </c>
      <c r="BZ1195" s="1">
        <v>0</v>
      </c>
      <c r="CA1195" s="1">
        <v>0</v>
      </c>
      <c r="CB1195" s="1">
        <v>0</v>
      </c>
      <c r="CC1195" s="1">
        <v>0</v>
      </c>
      <c r="CD1195" s="1">
        <v>0</v>
      </c>
      <c r="CE1195" s="1">
        <v>0</v>
      </c>
      <c r="CF1195" s="1">
        <v>0</v>
      </c>
      <c r="CG1195" s="1">
        <v>0</v>
      </c>
      <c r="CH1195" s="1">
        <v>0</v>
      </c>
      <c r="CI1195" s="1">
        <v>0</v>
      </c>
      <c r="CJ1195" s="1">
        <v>0</v>
      </c>
      <c r="CK1195" s="1">
        <v>0</v>
      </c>
      <c r="CL1195" s="1">
        <v>0</v>
      </c>
      <c r="CM1195" s="1">
        <v>0</v>
      </c>
      <c r="CN1195" s="1">
        <v>0</v>
      </c>
      <c r="CO1195" s="1">
        <v>0</v>
      </c>
      <c r="CP1195" s="1">
        <v>0</v>
      </c>
      <c r="CQ1195" s="1">
        <v>0</v>
      </c>
      <c r="CR1195" s="1">
        <v>0</v>
      </c>
      <c r="CS1195" s="1">
        <v>0</v>
      </c>
      <c r="CT1195" s="1">
        <v>0</v>
      </c>
      <c r="CU1195" s="1">
        <v>17</v>
      </c>
      <c r="CV1195" s="1">
        <v>0</v>
      </c>
      <c r="CW1195" s="1">
        <v>18</v>
      </c>
      <c r="CX1195" s="1">
        <v>33</v>
      </c>
      <c r="CY1195" s="1">
        <v>0</v>
      </c>
      <c r="CZ1195" s="1">
        <v>0</v>
      </c>
      <c r="DA1195" s="1">
        <v>6</v>
      </c>
      <c r="DB1195" s="1">
        <v>0</v>
      </c>
      <c r="DC1195" s="1">
        <v>0</v>
      </c>
      <c r="DD1195" s="1">
        <v>0</v>
      </c>
      <c r="DE1195" s="1">
        <v>0</v>
      </c>
      <c r="DF1195" s="1">
        <v>0</v>
      </c>
      <c r="DG1195" s="1">
        <v>0</v>
      </c>
      <c r="DH1195" s="1">
        <v>0</v>
      </c>
      <c r="DI1195" s="1">
        <v>0</v>
      </c>
      <c r="DJ1195" s="1">
        <v>0</v>
      </c>
      <c r="DK1195" s="1">
        <v>0</v>
      </c>
      <c r="DL1195" s="1">
        <v>0</v>
      </c>
      <c r="DM1195" s="1">
        <v>0</v>
      </c>
      <c r="DN1195" s="1">
        <v>0</v>
      </c>
      <c r="DO1195" s="1">
        <v>0</v>
      </c>
      <c r="DP1195" s="1">
        <v>0</v>
      </c>
      <c r="DQ1195" s="1">
        <v>0</v>
      </c>
      <c r="DR1195" s="1">
        <v>0</v>
      </c>
      <c r="DS1195" s="1">
        <v>0</v>
      </c>
      <c r="DT1195" s="1">
        <v>0</v>
      </c>
      <c r="DU1195" s="1">
        <v>0</v>
      </c>
      <c r="DV1195" s="1">
        <v>0</v>
      </c>
      <c r="DW1195" s="1">
        <v>0</v>
      </c>
      <c r="DX1195" s="1">
        <v>0</v>
      </c>
      <c r="DY1195" s="1">
        <v>0</v>
      </c>
      <c r="DZ1195" s="1">
        <v>0</v>
      </c>
      <c r="EA1195" s="1">
        <v>0</v>
      </c>
      <c r="EB1195" s="1">
        <v>0</v>
      </c>
      <c r="EC1195" s="1">
        <v>0</v>
      </c>
      <c r="ED1195" s="1">
        <v>0</v>
      </c>
      <c r="EE1195" s="1">
        <v>0</v>
      </c>
      <c r="EF1195" s="1">
        <v>0</v>
      </c>
      <c r="EG1195" s="1">
        <v>0</v>
      </c>
      <c r="EH1195" s="1">
        <v>0</v>
      </c>
      <c r="EI1195" s="1">
        <v>0</v>
      </c>
      <c r="EJ1195" s="1">
        <v>0</v>
      </c>
      <c r="EK1195" s="1">
        <v>0</v>
      </c>
      <c r="EL1195" s="1">
        <v>0</v>
      </c>
      <c r="EM1195" s="1">
        <v>0</v>
      </c>
      <c r="EN1195" s="1">
        <v>0</v>
      </c>
      <c r="EO1195" s="1">
        <f t="shared" si="36"/>
        <v>13</v>
      </c>
      <c r="EP1195" s="1">
        <f t="shared" si="37"/>
        <v>58</v>
      </c>
      <c r="EQ1195" s="11" t="s">
        <v>108</v>
      </c>
      <c r="ER1195" s="11" t="s">
        <v>117</v>
      </c>
      <c r="ES1195" s="11" t="s">
        <v>118</v>
      </c>
      <c r="ET1195" s="11" t="s">
        <v>127</v>
      </c>
      <c r="EU1195" s="11" t="s">
        <v>128</v>
      </c>
      <c r="EV1195" s="1" t="s">
        <v>2621</v>
      </c>
      <c r="EW1195" s="1" t="s">
        <v>2620</v>
      </c>
    </row>
    <row r="1196" spans="1:153" ht="14.4" x14ac:dyDescent="0.3">
      <c r="A1196" s="1" t="s">
        <v>6785</v>
      </c>
      <c r="B1196" s="1">
        <v>0</v>
      </c>
      <c r="C1196" s="1">
        <v>0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21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52</v>
      </c>
      <c r="T1196" s="1">
        <v>0</v>
      </c>
      <c r="U1196" s="1">
        <v>33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18</v>
      </c>
      <c r="BG1196" s="1">
        <v>0</v>
      </c>
      <c r="BH1196" s="1">
        <v>0</v>
      </c>
      <c r="BI1196" s="1">
        <v>18</v>
      </c>
      <c r="BJ1196" s="1">
        <v>16</v>
      </c>
      <c r="BK1196" s="1">
        <v>0</v>
      </c>
      <c r="BL1196" s="1">
        <v>0</v>
      </c>
      <c r="BM1196" s="1">
        <v>159</v>
      </c>
      <c r="BN1196" s="1">
        <v>106</v>
      </c>
      <c r="BO1196" s="1">
        <v>24</v>
      </c>
      <c r="BP1196" s="1">
        <v>15</v>
      </c>
      <c r="BQ1196" s="1">
        <v>0</v>
      </c>
      <c r="BR1196" s="1">
        <v>0</v>
      </c>
      <c r="BS1196" s="1">
        <v>0</v>
      </c>
      <c r="BT1196" s="1">
        <v>0</v>
      </c>
      <c r="BU1196" s="1">
        <v>0</v>
      </c>
      <c r="BV1196" s="1">
        <v>0</v>
      </c>
      <c r="BW1196" s="1">
        <v>0</v>
      </c>
      <c r="BX1196" s="1">
        <v>0</v>
      </c>
      <c r="BY1196" s="1">
        <v>0</v>
      </c>
      <c r="BZ1196" s="1">
        <v>0</v>
      </c>
      <c r="CA1196" s="1">
        <v>0</v>
      </c>
      <c r="CB1196" s="1">
        <v>0</v>
      </c>
      <c r="CC1196" s="1">
        <v>0</v>
      </c>
      <c r="CD1196" s="1">
        <v>0</v>
      </c>
      <c r="CE1196" s="1">
        <v>0</v>
      </c>
      <c r="CF1196" s="1">
        <v>0</v>
      </c>
      <c r="CG1196" s="1">
        <v>0</v>
      </c>
      <c r="CH1196" s="1">
        <v>0</v>
      </c>
      <c r="CI1196" s="1">
        <v>0</v>
      </c>
      <c r="CJ1196" s="1">
        <v>0</v>
      </c>
      <c r="CK1196" s="1">
        <v>0</v>
      </c>
      <c r="CL1196" s="1">
        <v>0</v>
      </c>
      <c r="CM1196" s="1">
        <v>0</v>
      </c>
      <c r="CN1196" s="1">
        <v>0</v>
      </c>
      <c r="CO1196" s="1">
        <v>0</v>
      </c>
      <c r="CP1196" s="1">
        <v>0</v>
      </c>
      <c r="CQ1196" s="1">
        <v>0</v>
      </c>
      <c r="CR1196" s="1">
        <v>0</v>
      </c>
      <c r="CS1196" s="1">
        <v>0</v>
      </c>
      <c r="CT1196" s="1">
        <v>0</v>
      </c>
      <c r="CU1196" s="1">
        <v>0</v>
      </c>
      <c r="CV1196" s="1">
        <v>0</v>
      </c>
      <c r="CW1196" s="1">
        <v>0</v>
      </c>
      <c r="CX1196" s="1">
        <v>0</v>
      </c>
      <c r="CY1196" s="1">
        <v>0</v>
      </c>
      <c r="CZ1196" s="1">
        <v>0</v>
      </c>
      <c r="DA1196" s="1">
        <v>0</v>
      </c>
      <c r="DB1196" s="1">
        <v>0</v>
      </c>
      <c r="DC1196" s="1">
        <v>0</v>
      </c>
      <c r="DD1196" s="1">
        <v>0</v>
      </c>
      <c r="DE1196" s="1">
        <v>0</v>
      </c>
      <c r="DF1196" s="1">
        <v>0</v>
      </c>
      <c r="DG1196" s="1">
        <v>0</v>
      </c>
      <c r="DH1196" s="1">
        <v>0</v>
      </c>
      <c r="DI1196" s="1">
        <v>0</v>
      </c>
      <c r="DJ1196" s="1">
        <v>0</v>
      </c>
      <c r="DK1196" s="1">
        <v>0</v>
      </c>
      <c r="DL1196" s="1">
        <v>0</v>
      </c>
      <c r="DM1196" s="1">
        <v>0</v>
      </c>
      <c r="DN1196" s="1">
        <v>0</v>
      </c>
      <c r="DO1196" s="1">
        <v>0</v>
      </c>
      <c r="DP1196" s="1">
        <v>0</v>
      </c>
      <c r="DQ1196" s="1">
        <v>0</v>
      </c>
      <c r="DR1196" s="1">
        <v>0</v>
      </c>
      <c r="DS1196" s="1">
        <v>0</v>
      </c>
      <c r="DT1196" s="1">
        <v>0</v>
      </c>
      <c r="DU1196" s="1">
        <v>0</v>
      </c>
      <c r="DV1196" s="1">
        <v>0</v>
      </c>
      <c r="DW1196" s="1">
        <v>0</v>
      </c>
      <c r="DX1196" s="1">
        <v>0</v>
      </c>
      <c r="DY1196" s="1">
        <v>0</v>
      </c>
      <c r="DZ1196" s="1">
        <v>0</v>
      </c>
      <c r="EA1196" s="1">
        <v>0</v>
      </c>
      <c r="EB1196" s="1">
        <v>0</v>
      </c>
      <c r="EC1196" s="1">
        <v>0</v>
      </c>
      <c r="ED1196" s="1">
        <v>0</v>
      </c>
      <c r="EE1196" s="1">
        <v>0</v>
      </c>
      <c r="EF1196" s="1">
        <v>0</v>
      </c>
      <c r="EG1196" s="1">
        <v>0</v>
      </c>
      <c r="EH1196" s="1">
        <v>0</v>
      </c>
      <c r="EI1196" s="1">
        <v>0</v>
      </c>
      <c r="EJ1196" s="1">
        <v>0</v>
      </c>
      <c r="EK1196" s="1">
        <v>0</v>
      </c>
      <c r="EL1196" s="1">
        <v>0</v>
      </c>
      <c r="EM1196" s="1">
        <v>0</v>
      </c>
      <c r="EN1196" s="1">
        <v>0</v>
      </c>
      <c r="EO1196" s="1">
        <f t="shared" si="36"/>
        <v>10</v>
      </c>
      <c r="EP1196" s="1">
        <f t="shared" si="37"/>
        <v>159</v>
      </c>
      <c r="EQ1196" s="11" t="s">
        <v>90</v>
      </c>
      <c r="ER1196" s="11" t="s">
        <v>97</v>
      </c>
      <c r="ES1196" s="11" t="s">
        <v>97</v>
      </c>
      <c r="ET1196" s="11" t="s">
        <v>97</v>
      </c>
      <c r="EU1196" s="11" t="s">
        <v>97</v>
      </c>
      <c r="EV1196" s="1" t="s">
        <v>2623</v>
      </c>
      <c r="EW1196" s="1" t="s">
        <v>2622</v>
      </c>
    </row>
    <row r="1197" spans="1:153" ht="14.4" x14ac:dyDescent="0.3">
      <c r="A1197" s="1" t="s">
        <v>6786</v>
      </c>
      <c r="B1197" s="1">
        <v>0</v>
      </c>
      <c r="C1197" s="1">
        <v>0</v>
      </c>
      <c r="D1197" s="1">
        <v>0</v>
      </c>
      <c r="E1197" s="1">
        <v>0</v>
      </c>
      <c r="F1197" s="1">
        <v>61</v>
      </c>
      <c r="G1197" s="1">
        <v>26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49</v>
      </c>
      <c r="N1197" s="1">
        <v>75</v>
      </c>
      <c r="O1197" s="1">
        <v>55</v>
      </c>
      <c r="P1197" s="1">
        <v>10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M1197" s="1">
        <v>0</v>
      </c>
      <c r="BN1197" s="1">
        <v>0</v>
      </c>
      <c r="BO1197" s="1">
        <v>0</v>
      </c>
      <c r="BP1197" s="1">
        <v>0</v>
      </c>
      <c r="BQ1197" s="1">
        <v>0</v>
      </c>
      <c r="BR1197" s="1">
        <v>0</v>
      </c>
      <c r="BS1197" s="1">
        <v>0</v>
      </c>
      <c r="BT1197" s="1">
        <v>0</v>
      </c>
      <c r="BU1197" s="1">
        <v>0</v>
      </c>
      <c r="BV1197" s="1">
        <v>0</v>
      </c>
      <c r="BW1197" s="1">
        <v>0</v>
      </c>
      <c r="BX1197" s="1">
        <v>0</v>
      </c>
      <c r="BY1197" s="1">
        <v>15</v>
      </c>
      <c r="BZ1197" s="1">
        <v>0</v>
      </c>
      <c r="CA1197" s="1">
        <v>0</v>
      </c>
      <c r="CB1197" s="1">
        <v>0</v>
      </c>
      <c r="CC1197" s="1">
        <v>0</v>
      </c>
      <c r="CD1197" s="1">
        <v>21</v>
      </c>
      <c r="CE1197" s="1">
        <v>0</v>
      </c>
      <c r="CF1197" s="1">
        <v>0</v>
      </c>
      <c r="CG1197" s="1">
        <v>0</v>
      </c>
      <c r="CH1197" s="1">
        <v>0</v>
      </c>
      <c r="CI1197" s="1">
        <v>0</v>
      </c>
      <c r="CJ1197" s="1">
        <v>0</v>
      </c>
      <c r="CK1197" s="1">
        <v>0</v>
      </c>
      <c r="CL1197" s="1">
        <v>0</v>
      </c>
      <c r="CM1197" s="1">
        <v>0</v>
      </c>
      <c r="CN1197" s="1">
        <v>0</v>
      </c>
      <c r="CO1197" s="1">
        <v>0</v>
      </c>
      <c r="CP1197" s="1">
        <v>0</v>
      </c>
      <c r="CQ1197" s="1">
        <v>0</v>
      </c>
      <c r="CR1197" s="1">
        <v>0</v>
      </c>
      <c r="CS1197" s="1">
        <v>0</v>
      </c>
      <c r="CT1197" s="1">
        <v>0</v>
      </c>
      <c r="CU1197" s="1">
        <v>0</v>
      </c>
      <c r="CV1197" s="1">
        <v>0</v>
      </c>
      <c r="CW1197" s="1">
        <v>0</v>
      </c>
      <c r="CX1197" s="1">
        <v>55</v>
      </c>
      <c r="CY1197" s="1">
        <v>0</v>
      </c>
      <c r="CZ1197" s="1">
        <v>14</v>
      </c>
      <c r="DA1197" s="1">
        <v>9</v>
      </c>
      <c r="DB1197" s="1">
        <v>14</v>
      </c>
      <c r="DC1197" s="1">
        <v>0</v>
      </c>
      <c r="DD1197" s="1">
        <v>8</v>
      </c>
      <c r="DE1197" s="1">
        <v>0</v>
      </c>
      <c r="DF1197" s="1">
        <v>0</v>
      </c>
      <c r="DG1197" s="1">
        <v>0</v>
      </c>
      <c r="DH1197" s="1">
        <v>0</v>
      </c>
      <c r="DI1197" s="1">
        <v>0</v>
      </c>
      <c r="DJ1197" s="1">
        <v>0</v>
      </c>
      <c r="DK1197" s="1">
        <v>0</v>
      </c>
      <c r="DL1197" s="1">
        <v>0</v>
      </c>
      <c r="DM1197" s="1">
        <v>0</v>
      </c>
      <c r="DN1197" s="1">
        <v>0</v>
      </c>
      <c r="DO1197" s="1">
        <v>0</v>
      </c>
      <c r="DP1197" s="1">
        <v>0</v>
      </c>
      <c r="DQ1197" s="1">
        <v>0</v>
      </c>
      <c r="DR1197" s="1">
        <v>0</v>
      </c>
      <c r="DS1197" s="1">
        <v>0</v>
      </c>
      <c r="DT1197" s="1">
        <v>0</v>
      </c>
      <c r="DU1197" s="1">
        <v>0</v>
      </c>
      <c r="DV1197" s="1">
        <v>0</v>
      </c>
      <c r="DW1197" s="1">
        <v>0</v>
      </c>
      <c r="DX1197" s="1">
        <v>0</v>
      </c>
      <c r="DY1197" s="1">
        <v>0</v>
      </c>
      <c r="DZ1197" s="1">
        <v>0</v>
      </c>
      <c r="EA1197" s="1">
        <v>0</v>
      </c>
      <c r="EB1197" s="1">
        <v>0</v>
      </c>
      <c r="EC1197" s="1">
        <v>0</v>
      </c>
      <c r="ED1197" s="1">
        <v>0</v>
      </c>
      <c r="EE1197" s="1">
        <v>0</v>
      </c>
      <c r="EF1197" s="1">
        <v>0</v>
      </c>
      <c r="EG1197" s="1">
        <v>0</v>
      </c>
      <c r="EH1197" s="1">
        <v>0</v>
      </c>
      <c r="EI1197" s="1">
        <v>0</v>
      </c>
      <c r="EJ1197" s="1">
        <v>0</v>
      </c>
      <c r="EK1197" s="1">
        <v>0</v>
      </c>
      <c r="EL1197" s="1">
        <v>0</v>
      </c>
      <c r="EM1197" s="1">
        <v>0</v>
      </c>
      <c r="EN1197" s="1">
        <v>0</v>
      </c>
      <c r="EO1197" s="1">
        <f t="shared" si="36"/>
        <v>13</v>
      </c>
      <c r="EP1197" s="1">
        <f t="shared" si="37"/>
        <v>75</v>
      </c>
      <c r="EQ1197" s="11" t="s">
        <v>325</v>
      </c>
      <c r="ER1197" s="11" t="s">
        <v>326</v>
      </c>
      <c r="ES1197" s="11" t="s">
        <v>327</v>
      </c>
      <c r="ET1197" s="11" t="s">
        <v>328</v>
      </c>
      <c r="EU1197" s="11" t="s">
        <v>329</v>
      </c>
      <c r="EV1197" s="1" t="s">
        <v>2625</v>
      </c>
      <c r="EW1197" s="1" t="s">
        <v>2624</v>
      </c>
    </row>
    <row r="1198" spans="1:153" ht="14.4" x14ac:dyDescent="0.3">
      <c r="A1198" s="1" t="s">
        <v>6787</v>
      </c>
      <c r="B1198" s="1">
        <v>0</v>
      </c>
      <c r="C1198" s="1">
        <v>0</v>
      </c>
      <c r="D1198" s="1">
        <v>0</v>
      </c>
      <c r="E1198" s="1">
        <v>0</v>
      </c>
      <c r="F1198" s="1">
        <v>29</v>
      </c>
      <c r="G1198" s="1">
        <v>18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115</v>
      </c>
      <c r="R1198" s="1">
        <v>0</v>
      </c>
      <c r="S1198" s="1">
        <v>0</v>
      </c>
      <c r="T1198" s="1">
        <v>0</v>
      </c>
      <c r="U1198" s="1">
        <v>19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28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16</v>
      </c>
      <c r="BC1198" s="1">
        <v>33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M1198" s="1">
        <v>19</v>
      </c>
      <c r="BN1198" s="1">
        <v>0</v>
      </c>
      <c r="BO1198" s="1">
        <v>0</v>
      </c>
      <c r="BP1198" s="1">
        <v>0</v>
      </c>
      <c r="BQ1198" s="1">
        <v>0</v>
      </c>
      <c r="BR1198" s="1">
        <v>0</v>
      </c>
      <c r="BS1198" s="1">
        <v>0</v>
      </c>
      <c r="BT1198" s="1">
        <v>0</v>
      </c>
      <c r="BU1198" s="1">
        <v>0</v>
      </c>
      <c r="BV1198" s="1">
        <v>0</v>
      </c>
      <c r="BW1198" s="1">
        <v>0</v>
      </c>
      <c r="BX1198" s="1">
        <v>0</v>
      </c>
      <c r="BY1198" s="1">
        <v>26</v>
      </c>
      <c r="BZ1198" s="1">
        <v>0</v>
      </c>
      <c r="CA1198" s="1">
        <v>6</v>
      </c>
      <c r="CB1198" s="1">
        <v>0</v>
      </c>
      <c r="CC1198" s="1">
        <v>0</v>
      </c>
      <c r="CD1198" s="1">
        <v>0</v>
      </c>
      <c r="CE1198" s="1">
        <v>0</v>
      </c>
      <c r="CF1198" s="1">
        <v>0</v>
      </c>
      <c r="CG1198" s="1">
        <v>0</v>
      </c>
      <c r="CH1198" s="1">
        <v>7</v>
      </c>
      <c r="CI1198" s="1">
        <v>0</v>
      </c>
      <c r="CJ1198" s="1">
        <v>22</v>
      </c>
      <c r="CK1198" s="1">
        <v>0</v>
      </c>
      <c r="CL1198" s="1">
        <v>16</v>
      </c>
      <c r="CM1198" s="1">
        <v>0</v>
      </c>
      <c r="CN1198" s="1">
        <v>0</v>
      </c>
      <c r="CO1198" s="1">
        <v>0</v>
      </c>
      <c r="CP1198" s="1">
        <v>0</v>
      </c>
      <c r="CQ1198" s="1">
        <v>0</v>
      </c>
      <c r="CR1198" s="1">
        <v>0</v>
      </c>
      <c r="CS1198" s="1">
        <v>0</v>
      </c>
      <c r="CT1198" s="1">
        <v>0</v>
      </c>
      <c r="CU1198" s="1">
        <v>0</v>
      </c>
      <c r="CV1198" s="1">
        <v>0</v>
      </c>
      <c r="CW1198" s="1">
        <v>0</v>
      </c>
      <c r="CX1198" s="1">
        <v>26</v>
      </c>
      <c r="CY1198" s="1">
        <v>0</v>
      </c>
      <c r="CZ1198" s="1">
        <v>0</v>
      </c>
      <c r="DA1198" s="1">
        <v>7</v>
      </c>
      <c r="DB1198" s="1">
        <v>0</v>
      </c>
      <c r="DC1198" s="1">
        <v>0</v>
      </c>
      <c r="DD1198" s="1">
        <v>20</v>
      </c>
      <c r="DE1198" s="1">
        <v>0</v>
      </c>
      <c r="DF1198" s="1">
        <v>0</v>
      </c>
      <c r="DG1198" s="1">
        <v>0</v>
      </c>
      <c r="DH1198" s="1">
        <v>0</v>
      </c>
      <c r="DI1198" s="1">
        <v>0</v>
      </c>
      <c r="DJ1198" s="1">
        <v>0</v>
      </c>
      <c r="DK1198" s="1">
        <v>0</v>
      </c>
      <c r="DL1198" s="1">
        <v>0</v>
      </c>
      <c r="DM1198" s="1">
        <v>0</v>
      </c>
      <c r="DN1198" s="1">
        <v>0</v>
      </c>
      <c r="DO1198" s="1">
        <v>0</v>
      </c>
      <c r="DP1198" s="1">
        <v>0</v>
      </c>
      <c r="DQ1198" s="1">
        <v>0</v>
      </c>
      <c r="DR1198" s="1">
        <v>0</v>
      </c>
      <c r="DS1198" s="1">
        <v>0</v>
      </c>
      <c r="DT1198" s="1">
        <v>0</v>
      </c>
      <c r="DU1198" s="1">
        <v>0</v>
      </c>
      <c r="DV1198" s="1">
        <v>0</v>
      </c>
      <c r="DW1198" s="1">
        <v>0</v>
      </c>
      <c r="DX1198" s="1">
        <v>0</v>
      </c>
      <c r="DY1198" s="1">
        <v>0</v>
      </c>
      <c r="DZ1198" s="1">
        <v>0</v>
      </c>
      <c r="EA1198" s="1">
        <v>0</v>
      </c>
      <c r="EB1198" s="1">
        <v>0</v>
      </c>
      <c r="EC1198" s="1">
        <v>11</v>
      </c>
      <c r="ED1198" s="1">
        <v>0</v>
      </c>
      <c r="EE1198" s="1">
        <v>0</v>
      </c>
      <c r="EF1198" s="1">
        <v>0</v>
      </c>
      <c r="EG1198" s="1">
        <v>0</v>
      </c>
      <c r="EH1198" s="1">
        <v>0</v>
      </c>
      <c r="EI1198" s="1">
        <v>0</v>
      </c>
      <c r="EJ1198" s="1">
        <v>0</v>
      </c>
      <c r="EK1198" s="1">
        <v>0</v>
      </c>
      <c r="EL1198" s="1">
        <v>0</v>
      </c>
      <c r="EM1198" s="1">
        <v>0</v>
      </c>
      <c r="EN1198" s="1">
        <v>0</v>
      </c>
      <c r="EO1198" s="1">
        <f t="shared" si="36"/>
        <v>17</v>
      </c>
      <c r="EP1198" s="1">
        <f t="shared" si="37"/>
        <v>115</v>
      </c>
      <c r="EQ1198" s="11" t="s">
        <v>108</v>
      </c>
      <c r="ER1198" s="11" t="s">
        <v>117</v>
      </c>
      <c r="ES1198" s="11" t="s">
        <v>118</v>
      </c>
      <c r="ET1198" s="11" t="s">
        <v>145</v>
      </c>
      <c r="EU1198" s="11" t="s">
        <v>146</v>
      </c>
      <c r="EV1198" s="1" t="s">
        <v>2627</v>
      </c>
      <c r="EW1198" s="1" t="s">
        <v>2626</v>
      </c>
    </row>
    <row r="1199" spans="1:153" ht="14.4" x14ac:dyDescent="0.3">
      <c r="A1199" s="1" t="s">
        <v>6788</v>
      </c>
      <c r="B1199" s="1">
        <v>24</v>
      </c>
      <c r="C1199" s="1">
        <v>0</v>
      </c>
      <c r="D1199" s="1">
        <v>27</v>
      </c>
      <c r="E1199" s="1">
        <v>50</v>
      </c>
      <c r="F1199" s="1">
        <v>0</v>
      </c>
      <c r="G1199" s="1">
        <v>0</v>
      </c>
      <c r="H1199" s="1">
        <v>0</v>
      </c>
      <c r="I1199" s="1">
        <v>21</v>
      </c>
      <c r="J1199" s="1">
        <v>20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M1199" s="1">
        <v>0</v>
      </c>
      <c r="BN1199" s="1">
        <v>0</v>
      </c>
      <c r="BO1199" s="1">
        <v>0</v>
      </c>
      <c r="BP1199" s="1">
        <v>0</v>
      </c>
      <c r="BQ1199" s="1">
        <v>0</v>
      </c>
      <c r="BR1199" s="1">
        <v>0</v>
      </c>
      <c r="BS1199" s="1">
        <v>0</v>
      </c>
      <c r="BT1199" s="1">
        <v>7</v>
      </c>
      <c r="BU1199" s="1">
        <v>38</v>
      </c>
      <c r="BV1199" s="1">
        <v>7</v>
      </c>
      <c r="BW1199" s="1">
        <v>0</v>
      </c>
      <c r="BX1199" s="1">
        <v>22</v>
      </c>
      <c r="BY1199" s="1">
        <v>0</v>
      </c>
      <c r="BZ1199" s="1">
        <v>15</v>
      </c>
      <c r="CA1199" s="1">
        <v>0</v>
      </c>
      <c r="CB1199" s="1">
        <v>15</v>
      </c>
      <c r="CC1199" s="1">
        <v>0</v>
      </c>
      <c r="CD1199" s="1">
        <v>0</v>
      </c>
      <c r="CE1199" s="1">
        <v>5</v>
      </c>
      <c r="CF1199" s="1">
        <v>0</v>
      </c>
      <c r="CG1199" s="1">
        <v>32</v>
      </c>
      <c r="CH1199" s="1">
        <v>0</v>
      </c>
      <c r="CI1199" s="1">
        <v>0</v>
      </c>
      <c r="CJ1199" s="1">
        <v>0</v>
      </c>
      <c r="CK1199" s="1">
        <v>0</v>
      </c>
      <c r="CL1199" s="1">
        <v>0</v>
      </c>
      <c r="CM1199" s="1">
        <v>0</v>
      </c>
      <c r="CN1199" s="1">
        <v>0</v>
      </c>
      <c r="CO1199" s="1">
        <v>0</v>
      </c>
      <c r="CP1199" s="1">
        <v>0</v>
      </c>
      <c r="CQ1199" s="1">
        <v>0</v>
      </c>
      <c r="CR1199" s="1">
        <v>0</v>
      </c>
      <c r="CS1199" s="1">
        <v>0</v>
      </c>
      <c r="CT1199" s="1">
        <v>0</v>
      </c>
      <c r="CU1199" s="1">
        <v>14</v>
      </c>
      <c r="CV1199" s="1">
        <v>6</v>
      </c>
      <c r="CW1199" s="1">
        <v>68</v>
      </c>
      <c r="CX1199" s="1">
        <v>19</v>
      </c>
      <c r="CY1199" s="1">
        <v>0</v>
      </c>
      <c r="CZ1199" s="1">
        <v>0</v>
      </c>
      <c r="DA1199" s="1">
        <v>0</v>
      </c>
      <c r="DB1199" s="1">
        <v>0</v>
      </c>
      <c r="DC1199" s="1">
        <v>0</v>
      </c>
      <c r="DD1199" s="1">
        <v>0</v>
      </c>
      <c r="DE1199" s="1">
        <v>8</v>
      </c>
      <c r="DF1199" s="1">
        <v>0</v>
      </c>
      <c r="DG1199" s="1">
        <v>0</v>
      </c>
      <c r="DH1199" s="1">
        <v>0</v>
      </c>
      <c r="DI1199" s="1">
        <v>0</v>
      </c>
      <c r="DJ1199" s="1">
        <v>0</v>
      </c>
      <c r="DK1199" s="1">
        <v>9</v>
      </c>
      <c r="DL1199" s="1">
        <v>0</v>
      </c>
      <c r="DM1199" s="1">
        <v>5</v>
      </c>
      <c r="DN1199" s="1">
        <v>0</v>
      </c>
      <c r="DO1199" s="1">
        <v>7</v>
      </c>
      <c r="DP1199" s="1">
        <v>0</v>
      </c>
      <c r="DQ1199" s="1">
        <v>0</v>
      </c>
      <c r="DR1199" s="1">
        <v>4</v>
      </c>
      <c r="DS1199" s="1">
        <v>21</v>
      </c>
      <c r="DT1199" s="1">
        <v>17</v>
      </c>
      <c r="DU1199" s="1">
        <v>0</v>
      </c>
      <c r="DV1199" s="1">
        <v>0</v>
      </c>
      <c r="DW1199" s="1">
        <v>0</v>
      </c>
      <c r="DX1199" s="1">
        <v>0</v>
      </c>
      <c r="DY1199" s="1">
        <v>0</v>
      </c>
      <c r="DZ1199" s="1">
        <v>0</v>
      </c>
      <c r="EA1199" s="1">
        <v>0</v>
      </c>
      <c r="EB1199" s="1">
        <v>0</v>
      </c>
      <c r="EC1199" s="1">
        <v>0</v>
      </c>
      <c r="ED1199" s="1">
        <v>0</v>
      </c>
      <c r="EE1199" s="1">
        <v>0</v>
      </c>
      <c r="EF1199" s="1">
        <v>0</v>
      </c>
      <c r="EG1199" s="1">
        <v>0</v>
      </c>
      <c r="EH1199" s="1">
        <v>0</v>
      </c>
      <c r="EI1199" s="1">
        <v>0</v>
      </c>
      <c r="EJ1199" s="1">
        <v>0</v>
      </c>
      <c r="EK1199" s="1">
        <v>0</v>
      </c>
      <c r="EL1199" s="1">
        <v>0</v>
      </c>
      <c r="EM1199" s="1">
        <v>0</v>
      </c>
      <c r="EN1199" s="1">
        <v>0</v>
      </c>
      <c r="EO1199" s="1">
        <f t="shared" si="36"/>
        <v>24</v>
      </c>
      <c r="EP1199" s="1">
        <f t="shared" si="37"/>
        <v>68</v>
      </c>
      <c r="EQ1199" s="11" t="s">
        <v>90</v>
      </c>
      <c r="ER1199" s="11" t="s">
        <v>91</v>
      </c>
      <c r="ES1199" s="11" t="s">
        <v>92</v>
      </c>
      <c r="ET1199" s="11" t="s">
        <v>100</v>
      </c>
      <c r="EU1199" s="11" t="s">
        <v>100</v>
      </c>
      <c r="EV1199" s="1" t="s">
        <v>2629</v>
      </c>
      <c r="EW1199" s="1" t="s">
        <v>2628</v>
      </c>
    </row>
    <row r="1200" spans="1:153" ht="14.4" x14ac:dyDescent="0.3">
      <c r="A1200" s="1" t="s">
        <v>6789</v>
      </c>
      <c r="B1200" s="1">
        <v>0</v>
      </c>
      <c r="C1200" s="1">
        <v>0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8</v>
      </c>
      <c r="J1200" s="1">
        <v>7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4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6</v>
      </c>
      <c r="AC1200" s="1">
        <v>4</v>
      </c>
      <c r="AD1200" s="1">
        <v>0</v>
      </c>
      <c r="AE1200" s="1">
        <v>7</v>
      </c>
      <c r="AF1200" s="1">
        <v>0</v>
      </c>
      <c r="AG1200" s="1">
        <v>7</v>
      </c>
      <c r="AH1200" s="1">
        <v>0</v>
      </c>
      <c r="AI1200" s="1">
        <v>6</v>
      </c>
      <c r="AJ1200" s="1">
        <v>0</v>
      </c>
      <c r="AK1200" s="1">
        <v>0</v>
      </c>
      <c r="AL1200" s="1">
        <v>0</v>
      </c>
      <c r="AM1200" s="1">
        <v>0</v>
      </c>
      <c r="AN1200" s="1">
        <v>7</v>
      </c>
      <c r="AO1200" s="1">
        <v>0</v>
      </c>
      <c r="AP1200" s="1">
        <v>3</v>
      </c>
      <c r="AQ1200" s="1">
        <v>0</v>
      </c>
      <c r="AR1200" s="1">
        <v>0</v>
      </c>
      <c r="AS1200" s="1">
        <v>44</v>
      </c>
      <c r="AT1200" s="1">
        <v>23</v>
      </c>
      <c r="AU1200" s="1">
        <v>0</v>
      </c>
      <c r="AV1200" s="1">
        <v>7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M1200" s="1">
        <v>0</v>
      </c>
      <c r="BN1200" s="1">
        <v>0</v>
      </c>
      <c r="BO1200" s="1">
        <v>0</v>
      </c>
      <c r="BP1200" s="1">
        <v>0</v>
      </c>
      <c r="BQ1200" s="1">
        <v>0</v>
      </c>
      <c r="BR1200" s="1">
        <v>0</v>
      </c>
      <c r="BS1200" s="1">
        <v>9</v>
      </c>
      <c r="BT1200" s="1">
        <v>7</v>
      </c>
      <c r="BU1200" s="1">
        <v>0</v>
      </c>
      <c r="BV1200" s="1">
        <v>0</v>
      </c>
      <c r="BW1200" s="1">
        <v>0</v>
      </c>
      <c r="BX1200" s="1">
        <v>0</v>
      </c>
      <c r="BY1200" s="1">
        <v>0</v>
      </c>
      <c r="BZ1200" s="1">
        <v>0</v>
      </c>
      <c r="CA1200" s="1">
        <v>0</v>
      </c>
      <c r="CB1200" s="1">
        <v>0</v>
      </c>
      <c r="CC1200" s="1">
        <v>0</v>
      </c>
      <c r="CD1200" s="1">
        <v>0</v>
      </c>
      <c r="CE1200" s="1">
        <v>0</v>
      </c>
      <c r="CF1200" s="1">
        <v>0</v>
      </c>
      <c r="CG1200" s="1">
        <v>0</v>
      </c>
      <c r="CH1200" s="1">
        <v>0</v>
      </c>
      <c r="CI1200" s="1">
        <v>0</v>
      </c>
      <c r="CJ1200" s="1">
        <v>0</v>
      </c>
      <c r="CK1200" s="1">
        <v>0</v>
      </c>
      <c r="CL1200" s="1">
        <v>0</v>
      </c>
      <c r="CM1200" s="1">
        <v>0</v>
      </c>
      <c r="CN1200" s="1">
        <v>0</v>
      </c>
      <c r="CO1200" s="1">
        <v>0</v>
      </c>
      <c r="CP1200" s="1">
        <v>0</v>
      </c>
      <c r="CQ1200" s="1">
        <v>0</v>
      </c>
      <c r="CR1200" s="1">
        <v>0</v>
      </c>
      <c r="CS1200" s="1">
        <v>7</v>
      </c>
      <c r="CT1200" s="1">
        <v>12</v>
      </c>
      <c r="CU1200" s="1">
        <v>4</v>
      </c>
      <c r="CV1200" s="1">
        <v>0</v>
      </c>
      <c r="CW1200" s="1">
        <v>4</v>
      </c>
      <c r="CX1200" s="1">
        <v>33</v>
      </c>
      <c r="CY1200" s="1">
        <v>4</v>
      </c>
      <c r="CZ1200" s="1">
        <v>0</v>
      </c>
      <c r="DA1200" s="1">
        <v>6</v>
      </c>
      <c r="DB1200" s="1">
        <v>0</v>
      </c>
      <c r="DC1200" s="1">
        <v>0</v>
      </c>
      <c r="DD1200" s="1">
        <v>0</v>
      </c>
      <c r="DE1200" s="1">
        <v>0</v>
      </c>
      <c r="DF1200" s="1">
        <v>0</v>
      </c>
      <c r="DG1200" s="1">
        <v>0</v>
      </c>
      <c r="DH1200" s="1">
        <v>0</v>
      </c>
      <c r="DI1200" s="1">
        <v>0</v>
      </c>
      <c r="DJ1200" s="1">
        <v>0</v>
      </c>
      <c r="DK1200" s="1">
        <v>0</v>
      </c>
      <c r="DL1200" s="1">
        <v>0</v>
      </c>
      <c r="DM1200" s="1">
        <v>0</v>
      </c>
      <c r="DN1200" s="1">
        <v>0</v>
      </c>
      <c r="DO1200" s="1">
        <v>0</v>
      </c>
      <c r="DP1200" s="1">
        <v>0</v>
      </c>
      <c r="DQ1200" s="1">
        <v>0</v>
      </c>
      <c r="DR1200" s="1">
        <v>0</v>
      </c>
      <c r="DS1200" s="1">
        <v>0</v>
      </c>
      <c r="DT1200" s="1">
        <v>0</v>
      </c>
      <c r="DU1200" s="1">
        <v>0</v>
      </c>
      <c r="DV1200" s="1">
        <v>0</v>
      </c>
      <c r="DW1200" s="1">
        <v>0</v>
      </c>
      <c r="DX1200" s="1">
        <v>0</v>
      </c>
      <c r="DY1200" s="1">
        <v>0</v>
      </c>
      <c r="DZ1200" s="1">
        <v>0</v>
      </c>
      <c r="EA1200" s="1">
        <v>0</v>
      </c>
      <c r="EB1200" s="1">
        <v>0</v>
      </c>
      <c r="EC1200" s="1">
        <v>0</v>
      </c>
      <c r="ED1200" s="1">
        <v>0</v>
      </c>
      <c r="EE1200" s="1">
        <v>0</v>
      </c>
      <c r="EF1200" s="1">
        <v>0</v>
      </c>
      <c r="EG1200" s="1">
        <v>0</v>
      </c>
      <c r="EH1200" s="1">
        <v>0</v>
      </c>
      <c r="EI1200" s="1">
        <v>0</v>
      </c>
      <c r="EJ1200" s="1">
        <v>0</v>
      </c>
      <c r="EK1200" s="1">
        <v>9</v>
      </c>
      <c r="EL1200" s="1">
        <v>5</v>
      </c>
      <c r="EM1200" s="1">
        <v>8</v>
      </c>
      <c r="EN1200" s="1">
        <v>0</v>
      </c>
      <c r="EO1200" s="1">
        <f t="shared" si="36"/>
        <v>25</v>
      </c>
      <c r="EP1200" s="1">
        <f t="shared" si="37"/>
        <v>44</v>
      </c>
      <c r="EQ1200" s="11" t="s">
        <v>108</v>
      </c>
      <c r="ER1200" s="11" t="s">
        <v>117</v>
      </c>
      <c r="ES1200" s="11" t="s">
        <v>118</v>
      </c>
      <c r="ET1200" s="11" t="s">
        <v>184</v>
      </c>
      <c r="EU1200" s="11" t="s">
        <v>185</v>
      </c>
      <c r="EV1200" s="1" t="s">
        <v>2631</v>
      </c>
      <c r="EW1200" s="1" t="s">
        <v>2630</v>
      </c>
    </row>
    <row r="1201" spans="1:153" ht="14.4" x14ac:dyDescent="0.3">
      <c r="A1201" s="1" t="s">
        <v>6790</v>
      </c>
      <c r="B1201" s="1">
        <v>67</v>
      </c>
      <c r="C1201" s="1">
        <v>5</v>
      </c>
      <c r="D1201" s="1">
        <v>99</v>
      </c>
      <c r="E1201" s="1">
        <v>215</v>
      </c>
      <c r="F1201" s="1">
        <v>15</v>
      </c>
      <c r="G1201" s="1">
        <v>39</v>
      </c>
      <c r="H1201" s="1">
        <v>0</v>
      </c>
      <c r="I1201" s="1">
        <v>46</v>
      </c>
      <c r="J1201" s="1">
        <v>86</v>
      </c>
      <c r="K1201" s="1">
        <v>56</v>
      </c>
      <c r="L1201" s="1">
        <v>56</v>
      </c>
      <c r="M1201" s="1">
        <v>0</v>
      </c>
      <c r="N1201" s="1">
        <v>0</v>
      </c>
      <c r="O1201" s="1">
        <v>0</v>
      </c>
      <c r="P1201" s="1">
        <v>0</v>
      </c>
      <c r="Q1201" s="1">
        <v>6</v>
      </c>
      <c r="R1201" s="1">
        <v>37</v>
      </c>
      <c r="S1201" s="1">
        <v>0</v>
      </c>
      <c r="T1201" s="1">
        <v>0</v>
      </c>
      <c r="U1201" s="1">
        <v>7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88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0</v>
      </c>
      <c r="BM1201" s="1">
        <v>0</v>
      </c>
      <c r="BN1201" s="1">
        <v>0</v>
      </c>
      <c r="BO1201" s="1">
        <v>0</v>
      </c>
      <c r="BP1201" s="1">
        <v>0</v>
      </c>
      <c r="BQ1201" s="1">
        <v>0</v>
      </c>
      <c r="BR1201" s="1">
        <v>0</v>
      </c>
      <c r="BS1201" s="1">
        <v>99</v>
      </c>
      <c r="BT1201" s="1">
        <v>119</v>
      </c>
      <c r="BU1201" s="1">
        <v>99</v>
      </c>
      <c r="BV1201" s="1">
        <v>64</v>
      </c>
      <c r="BW1201" s="1">
        <v>0</v>
      </c>
      <c r="BX1201" s="1">
        <v>51</v>
      </c>
      <c r="BY1201" s="1">
        <v>0</v>
      </c>
      <c r="BZ1201" s="1">
        <v>57</v>
      </c>
      <c r="CA1201" s="1">
        <v>0</v>
      </c>
      <c r="CB1201" s="1">
        <v>54</v>
      </c>
      <c r="CC1201" s="1">
        <v>50</v>
      </c>
      <c r="CD1201" s="1">
        <v>0</v>
      </c>
      <c r="CE1201" s="1">
        <v>32</v>
      </c>
      <c r="CF1201" s="1">
        <v>41</v>
      </c>
      <c r="CG1201" s="1">
        <v>45</v>
      </c>
      <c r="CH1201" s="1">
        <v>8</v>
      </c>
      <c r="CI1201" s="1">
        <v>127</v>
      </c>
      <c r="CJ1201" s="1">
        <v>22</v>
      </c>
      <c r="CK1201" s="1">
        <v>105</v>
      </c>
      <c r="CL1201" s="1">
        <v>77</v>
      </c>
      <c r="CM1201" s="1">
        <v>82</v>
      </c>
      <c r="CN1201" s="1">
        <v>25</v>
      </c>
      <c r="CO1201" s="1">
        <v>45</v>
      </c>
      <c r="CP1201" s="1">
        <v>87</v>
      </c>
      <c r="CQ1201" s="1">
        <v>45</v>
      </c>
      <c r="CR1201" s="1">
        <v>116</v>
      </c>
      <c r="CS1201" s="1">
        <v>40</v>
      </c>
      <c r="CT1201" s="1">
        <v>73</v>
      </c>
      <c r="CU1201" s="1">
        <v>236</v>
      </c>
      <c r="CV1201" s="1">
        <v>116</v>
      </c>
      <c r="CW1201" s="1">
        <v>107</v>
      </c>
      <c r="CX1201" s="1">
        <v>132</v>
      </c>
      <c r="CY1201" s="1">
        <v>26</v>
      </c>
      <c r="CZ1201" s="1">
        <v>9</v>
      </c>
      <c r="DA1201" s="1">
        <v>36</v>
      </c>
      <c r="DB1201" s="1">
        <v>56</v>
      </c>
      <c r="DC1201" s="1">
        <v>0</v>
      </c>
      <c r="DD1201" s="1">
        <v>15</v>
      </c>
      <c r="DE1201" s="1">
        <v>17</v>
      </c>
      <c r="DF1201" s="1">
        <v>25</v>
      </c>
      <c r="DG1201" s="1">
        <v>56</v>
      </c>
      <c r="DH1201" s="1">
        <v>119</v>
      </c>
      <c r="DI1201" s="1">
        <v>109</v>
      </c>
      <c r="DJ1201" s="1">
        <v>46</v>
      </c>
      <c r="DK1201" s="1">
        <v>128</v>
      </c>
      <c r="DL1201" s="1">
        <v>0</v>
      </c>
      <c r="DM1201" s="1">
        <v>115</v>
      </c>
      <c r="DN1201" s="1">
        <v>70</v>
      </c>
      <c r="DO1201" s="1">
        <v>43</v>
      </c>
      <c r="DP1201" s="1">
        <v>0</v>
      </c>
      <c r="DQ1201" s="1">
        <v>74</v>
      </c>
      <c r="DR1201" s="1">
        <v>70</v>
      </c>
      <c r="DS1201" s="1">
        <v>113</v>
      </c>
      <c r="DT1201" s="1">
        <v>49</v>
      </c>
      <c r="DU1201" s="1">
        <v>121</v>
      </c>
      <c r="DV1201" s="1">
        <v>0</v>
      </c>
      <c r="DW1201" s="1">
        <v>17</v>
      </c>
      <c r="DX1201" s="1">
        <v>89</v>
      </c>
      <c r="DY1201" s="1">
        <v>0</v>
      </c>
      <c r="DZ1201" s="1">
        <v>28</v>
      </c>
      <c r="EA1201" s="1">
        <v>0</v>
      </c>
      <c r="EB1201" s="1">
        <v>0</v>
      </c>
      <c r="EC1201" s="1">
        <v>0</v>
      </c>
      <c r="ED1201" s="1">
        <v>0</v>
      </c>
      <c r="EE1201" s="1">
        <v>0</v>
      </c>
      <c r="EF1201" s="1">
        <v>0</v>
      </c>
      <c r="EG1201" s="1">
        <v>0</v>
      </c>
      <c r="EH1201" s="1">
        <v>0</v>
      </c>
      <c r="EI1201" s="1">
        <v>0</v>
      </c>
      <c r="EJ1201" s="1">
        <v>0</v>
      </c>
      <c r="EK1201" s="1">
        <v>64</v>
      </c>
      <c r="EL1201" s="1">
        <v>111</v>
      </c>
      <c r="EM1201" s="1">
        <v>58</v>
      </c>
      <c r="EN1201" s="1">
        <v>0</v>
      </c>
      <c r="EO1201" s="1">
        <f t="shared" si="36"/>
        <v>68</v>
      </c>
      <c r="EP1201" s="1">
        <f t="shared" si="37"/>
        <v>236</v>
      </c>
      <c r="EQ1201" s="11" t="s">
        <v>90</v>
      </c>
      <c r="ER1201" s="11" t="s">
        <v>91</v>
      </c>
      <c r="ES1201" s="11" t="s">
        <v>92</v>
      </c>
      <c r="ET1201" s="11" t="s">
        <v>93</v>
      </c>
      <c r="EU1201" s="11" t="s">
        <v>94</v>
      </c>
      <c r="EV1201" s="1" t="s">
        <v>2633</v>
      </c>
      <c r="EW1201" s="1" t="s">
        <v>2632</v>
      </c>
    </row>
    <row r="1202" spans="1:153" ht="14.4" x14ac:dyDescent="0.3">
      <c r="A1202" s="1" t="s">
        <v>6791</v>
      </c>
      <c r="B1202" s="1">
        <v>24</v>
      </c>
      <c r="C1202" s="1">
        <v>0</v>
      </c>
      <c r="D1202" s="1">
        <v>27</v>
      </c>
      <c r="E1202" s="1">
        <v>30</v>
      </c>
      <c r="F1202" s="1">
        <v>42</v>
      </c>
      <c r="G1202" s="1">
        <v>42</v>
      </c>
      <c r="H1202" s="1">
        <v>0</v>
      </c>
      <c r="I1202" s="1">
        <v>18</v>
      </c>
      <c r="J1202" s="1">
        <v>0</v>
      </c>
      <c r="K1202" s="1">
        <v>0</v>
      </c>
      <c r="L1202" s="1">
        <v>18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M1202" s="1">
        <v>0</v>
      </c>
      <c r="BN1202" s="1">
        <v>0</v>
      </c>
      <c r="BO1202" s="1">
        <v>0</v>
      </c>
      <c r="BP1202" s="1">
        <v>0</v>
      </c>
      <c r="BQ1202" s="1">
        <v>0</v>
      </c>
      <c r="BR1202" s="1">
        <v>0</v>
      </c>
      <c r="BS1202" s="1">
        <v>59</v>
      </c>
      <c r="BT1202" s="1">
        <v>0</v>
      </c>
      <c r="BU1202" s="1">
        <v>22</v>
      </c>
      <c r="BV1202" s="1">
        <v>60</v>
      </c>
      <c r="BW1202" s="1">
        <v>0</v>
      </c>
      <c r="BX1202" s="1">
        <v>0</v>
      </c>
      <c r="BY1202" s="1">
        <v>0</v>
      </c>
      <c r="BZ1202" s="1">
        <v>0</v>
      </c>
      <c r="CA1202" s="1">
        <v>0</v>
      </c>
      <c r="CB1202" s="1">
        <v>0</v>
      </c>
      <c r="CC1202" s="1">
        <v>0</v>
      </c>
      <c r="CD1202" s="1">
        <v>0</v>
      </c>
      <c r="CE1202" s="1">
        <v>0</v>
      </c>
      <c r="CF1202" s="1">
        <v>0</v>
      </c>
      <c r="CG1202" s="1">
        <v>0</v>
      </c>
      <c r="CH1202" s="1">
        <v>0</v>
      </c>
      <c r="CI1202" s="1">
        <v>0</v>
      </c>
      <c r="CJ1202" s="1">
        <v>0</v>
      </c>
      <c r="CK1202" s="1">
        <v>0</v>
      </c>
      <c r="CL1202" s="1">
        <v>0</v>
      </c>
      <c r="CM1202" s="1">
        <v>0</v>
      </c>
      <c r="CN1202" s="1">
        <v>0</v>
      </c>
      <c r="CO1202" s="1">
        <v>0</v>
      </c>
      <c r="CP1202" s="1">
        <v>0</v>
      </c>
      <c r="CQ1202" s="1">
        <v>0</v>
      </c>
      <c r="CR1202" s="1">
        <v>0</v>
      </c>
      <c r="CS1202" s="1">
        <v>0</v>
      </c>
      <c r="CT1202" s="1">
        <v>0</v>
      </c>
      <c r="CU1202" s="1">
        <v>0</v>
      </c>
      <c r="CV1202" s="1">
        <v>11</v>
      </c>
      <c r="CW1202" s="1">
        <v>0</v>
      </c>
      <c r="CX1202" s="1">
        <v>39</v>
      </c>
      <c r="CY1202" s="1">
        <v>16</v>
      </c>
      <c r="CZ1202" s="1">
        <v>0</v>
      </c>
      <c r="DA1202" s="1">
        <v>0</v>
      </c>
      <c r="DB1202" s="1">
        <v>0</v>
      </c>
      <c r="DC1202" s="1">
        <v>8</v>
      </c>
      <c r="DD1202" s="1">
        <v>0</v>
      </c>
      <c r="DE1202" s="1">
        <v>0</v>
      </c>
      <c r="DF1202" s="1">
        <v>0</v>
      </c>
      <c r="DG1202" s="1">
        <v>0</v>
      </c>
      <c r="DH1202" s="1">
        <v>0</v>
      </c>
      <c r="DI1202" s="1">
        <v>0</v>
      </c>
      <c r="DJ1202" s="1">
        <v>0</v>
      </c>
      <c r="DK1202" s="1">
        <v>0</v>
      </c>
      <c r="DL1202" s="1">
        <v>0</v>
      </c>
      <c r="DM1202" s="1">
        <v>0</v>
      </c>
      <c r="DN1202" s="1">
        <v>0</v>
      </c>
      <c r="DO1202" s="1">
        <v>0</v>
      </c>
      <c r="DP1202" s="1">
        <v>0</v>
      </c>
      <c r="DQ1202" s="1">
        <v>0</v>
      </c>
      <c r="DR1202" s="1">
        <v>0</v>
      </c>
      <c r="DS1202" s="1">
        <v>0</v>
      </c>
      <c r="DT1202" s="1">
        <v>0</v>
      </c>
      <c r="DU1202" s="1">
        <v>0</v>
      </c>
      <c r="DV1202" s="1">
        <v>0</v>
      </c>
      <c r="DW1202" s="1">
        <v>0</v>
      </c>
      <c r="DX1202" s="1">
        <v>0</v>
      </c>
      <c r="DY1202" s="1">
        <v>0</v>
      </c>
      <c r="DZ1202" s="1">
        <v>0</v>
      </c>
      <c r="EA1202" s="1">
        <v>0</v>
      </c>
      <c r="EB1202" s="1">
        <v>0</v>
      </c>
      <c r="EC1202" s="1">
        <v>0</v>
      </c>
      <c r="ED1202" s="1">
        <v>0</v>
      </c>
      <c r="EE1202" s="1">
        <v>0</v>
      </c>
      <c r="EF1202" s="1">
        <v>0</v>
      </c>
      <c r="EG1202" s="1">
        <v>0</v>
      </c>
      <c r="EH1202" s="1">
        <v>0</v>
      </c>
      <c r="EI1202" s="1">
        <v>0</v>
      </c>
      <c r="EJ1202" s="1">
        <v>0</v>
      </c>
      <c r="EK1202" s="1">
        <v>25</v>
      </c>
      <c r="EL1202" s="1">
        <v>0</v>
      </c>
      <c r="EM1202" s="1">
        <v>17</v>
      </c>
      <c r="EN1202" s="1">
        <v>0</v>
      </c>
      <c r="EO1202" s="1">
        <f t="shared" si="36"/>
        <v>16</v>
      </c>
      <c r="EP1202" s="1">
        <f t="shared" si="37"/>
        <v>60</v>
      </c>
      <c r="EQ1202" s="11" t="s">
        <v>108</v>
      </c>
      <c r="ER1202" s="11" t="s">
        <v>117</v>
      </c>
      <c r="ES1202" s="11" t="s">
        <v>118</v>
      </c>
      <c r="ET1202" s="11" t="s">
        <v>127</v>
      </c>
      <c r="EU1202" s="11" t="s">
        <v>128</v>
      </c>
      <c r="EV1202" s="1" t="s">
        <v>2635</v>
      </c>
      <c r="EW1202" s="1" t="s">
        <v>2634</v>
      </c>
    </row>
    <row r="1203" spans="1:153" ht="14.4" x14ac:dyDescent="0.3">
      <c r="A1203" s="1" t="s">
        <v>6792</v>
      </c>
      <c r="B1203" s="1">
        <v>37</v>
      </c>
      <c r="C1203" s="1">
        <v>0</v>
      </c>
      <c r="D1203" s="1">
        <v>85</v>
      </c>
      <c r="E1203" s="1">
        <v>84</v>
      </c>
      <c r="F1203" s="1">
        <v>0</v>
      </c>
      <c r="G1203" s="1">
        <v>0</v>
      </c>
      <c r="H1203" s="1">
        <v>0</v>
      </c>
      <c r="I1203" s="1">
        <v>6</v>
      </c>
      <c r="J1203" s="1">
        <v>24</v>
      </c>
      <c r="K1203" s="1">
        <v>11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1">
        <v>0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M1203" s="1">
        <v>0</v>
      </c>
      <c r="BN1203" s="1">
        <v>0</v>
      </c>
      <c r="BO1203" s="1">
        <v>0</v>
      </c>
      <c r="BP1203" s="1">
        <v>0</v>
      </c>
      <c r="BQ1203" s="1">
        <v>0</v>
      </c>
      <c r="BR1203" s="1">
        <v>0</v>
      </c>
      <c r="BS1203" s="1">
        <v>0</v>
      </c>
      <c r="BT1203" s="1">
        <v>7</v>
      </c>
      <c r="BU1203" s="1">
        <v>0</v>
      </c>
      <c r="BV1203" s="1">
        <v>23</v>
      </c>
      <c r="BW1203" s="1">
        <v>0</v>
      </c>
      <c r="BX1203" s="1">
        <v>17</v>
      </c>
      <c r="BY1203" s="1">
        <v>0</v>
      </c>
      <c r="BZ1203" s="1">
        <v>0</v>
      </c>
      <c r="CA1203" s="1">
        <v>0</v>
      </c>
      <c r="CB1203" s="1">
        <v>0</v>
      </c>
      <c r="CC1203" s="1">
        <v>0</v>
      </c>
      <c r="CD1203" s="1">
        <v>0</v>
      </c>
      <c r="CE1203" s="1">
        <v>0</v>
      </c>
      <c r="CF1203" s="1">
        <v>0</v>
      </c>
      <c r="CG1203" s="1">
        <v>0</v>
      </c>
      <c r="CH1203" s="1">
        <v>0</v>
      </c>
      <c r="CI1203" s="1">
        <v>0</v>
      </c>
      <c r="CJ1203" s="1">
        <v>0</v>
      </c>
      <c r="CK1203" s="1">
        <v>0</v>
      </c>
      <c r="CL1203" s="1">
        <v>0</v>
      </c>
      <c r="CM1203" s="1">
        <v>0</v>
      </c>
      <c r="CN1203" s="1">
        <v>0</v>
      </c>
      <c r="CO1203" s="1">
        <v>0</v>
      </c>
      <c r="CP1203" s="1">
        <v>0</v>
      </c>
      <c r="CQ1203" s="1">
        <v>0</v>
      </c>
      <c r="CR1203" s="1">
        <v>0</v>
      </c>
      <c r="CS1203" s="1">
        <v>39</v>
      </c>
      <c r="CT1203" s="1">
        <v>28</v>
      </c>
      <c r="CU1203" s="1">
        <v>16</v>
      </c>
      <c r="CV1203" s="1">
        <v>6</v>
      </c>
      <c r="CW1203" s="1">
        <v>23</v>
      </c>
      <c r="CX1203" s="1">
        <v>23</v>
      </c>
      <c r="CY1203" s="1">
        <v>21</v>
      </c>
      <c r="CZ1203" s="1">
        <v>0</v>
      </c>
      <c r="DA1203" s="1">
        <v>0</v>
      </c>
      <c r="DB1203" s="1">
        <v>0</v>
      </c>
      <c r="DC1203" s="1">
        <v>0</v>
      </c>
      <c r="DD1203" s="1">
        <v>0</v>
      </c>
      <c r="DE1203" s="1">
        <v>0</v>
      </c>
      <c r="DF1203" s="1">
        <v>0</v>
      </c>
      <c r="DG1203" s="1">
        <v>0</v>
      </c>
      <c r="DH1203" s="1">
        <v>0</v>
      </c>
      <c r="DI1203" s="1">
        <v>0</v>
      </c>
      <c r="DJ1203" s="1">
        <v>0</v>
      </c>
      <c r="DK1203" s="1">
        <v>0</v>
      </c>
      <c r="DL1203" s="1">
        <v>0</v>
      </c>
      <c r="DM1203" s="1">
        <v>0</v>
      </c>
      <c r="DN1203" s="1">
        <v>0</v>
      </c>
      <c r="DO1203" s="1">
        <v>0</v>
      </c>
      <c r="DP1203" s="1">
        <v>0</v>
      </c>
      <c r="DQ1203" s="1">
        <v>0</v>
      </c>
      <c r="DR1203" s="1">
        <v>0</v>
      </c>
      <c r="DS1203" s="1">
        <v>0</v>
      </c>
      <c r="DT1203" s="1">
        <v>0</v>
      </c>
      <c r="DU1203" s="1">
        <v>0</v>
      </c>
      <c r="DV1203" s="1">
        <v>0</v>
      </c>
      <c r="DW1203" s="1">
        <v>0</v>
      </c>
      <c r="DX1203" s="1">
        <v>0</v>
      </c>
      <c r="DY1203" s="1">
        <v>0</v>
      </c>
      <c r="DZ1203" s="1">
        <v>0</v>
      </c>
      <c r="EA1203" s="1">
        <v>0</v>
      </c>
      <c r="EB1203" s="1">
        <v>0</v>
      </c>
      <c r="EC1203" s="1">
        <v>0</v>
      </c>
      <c r="ED1203" s="1">
        <v>0</v>
      </c>
      <c r="EE1203" s="1">
        <v>0</v>
      </c>
      <c r="EF1203" s="1">
        <v>0</v>
      </c>
      <c r="EG1203" s="1">
        <v>0</v>
      </c>
      <c r="EH1203" s="1">
        <v>0</v>
      </c>
      <c r="EI1203" s="1">
        <v>0</v>
      </c>
      <c r="EJ1203" s="1">
        <v>0</v>
      </c>
      <c r="EK1203" s="1">
        <v>8</v>
      </c>
      <c r="EL1203" s="1">
        <v>0</v>
      </c>
      <c r="EM1203" s="1">
        <v>0</v>
      </c>
      <c r="EN1203" s="1">
        <v>0</v>
      </c>
      <c r="EO1203" s="1">
        <f t="shared" si="36"/>
        <v>17</v>
      </c>
      <c r="EP1203" s="1">
        <f t="shared" si="37"/>
        <v>85</v>
      </c>
      <c r="EQ1203" s="11" t="s">
        <v>325</v>
      </c>
      <c r="ER1203" s="11" t="s">
        <v>326</v>
      </c>
      <c r="ES1203" s="11" t="s">
        <v>327</v>
      </c>
      <c r="ET1203" s="11" t="s">
        <v>328</v>
      </c>
      <c r="EU1203" s="11" t="s">
        <v>329</v>
      </c>
      <c r="EV1203" s="1" t="s">
        <v>2637</v>
      </c>
      <c r="EW1203" s="1" t="s">
        <v>2636</v>
      </c>
    </row>
    <row r="1204" spans="1:153" ht="14.4" x14ac:dyDescent="0.3">
      <c r="A1204" s="1" t="s">
        <v>6793</v>
      </c>
      <c r="B1204" s="1">
        <v>0</v>
      </c>
      <c r="C1204" s="1">
        <v>0</v>
      </c>
      <c r="D1204" s="1">
        <v>0</v>
      </c>
      <c r="E1204" s="1">
        <v>0</v>
      </c>
      <c r="F1204" s="1">
        <v>19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14</v>
      </c>
      <c r="Q1204" s="1">
        <v>23</v>
      </c>
      <c r="R1204" s="1">
        <v>10</v>
      </c>
      <c r="S1204" s="1">
        <v>0</v>
      </c>
      <c r="T1204" s="1">
        <v>0</v>
      </c>
      <c r="U1204" s="1">
        <v>9</v>
      </c>
      <c r="V1204" s="1">
        <v>0</v>
      </c>
      <c r="W1204" s="1">
        <v>3</v>
      </c>
      <c r="X1204" s="1">
        <v>0</v>
      </c>
      <c r="Y1204" s="1">
        <v>0</v>
      </c>
      <c r="Z1204" s="1">
        <v>9</v>
      </c>
      <c r="AA1204" s="1">
        <v>0</v>
      </c>
      <c r="AB1204" s="1">
        <v>0</v>
      </c>
      <c r="AC1204" s="1">
        <v>0</v>
      </c>
      <c r="AD1204" s="1">
        <v>20</v>
      </c>
      <c r="AE1204" s="1">
        <v>0</v>
      </c>
      <c r="AF1204" s="1">
        <v>0</v>
      </c>
      <c r="AG1204" s="1">
        <v>33</v>
      </c>
      <c r="AH1204" s="1">
        <v>0</v>
      </c>
      <c r="AI1204" s="1">
        <v>22</v>
      </c>
      <c r="AJ1204" s="1">
        <v>0</v>
      </c>
      <c r="AK1204" s="1">
        <v>17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12</v>
      </c>
      <c r="AX1204" s="1">
        <v>18</v>
      </c>
      <c r="AY1204" s="1">
        <v>0</v>
      </c>
      <c r="AZ1204" s="1">
        <v>0</v>
      </c>
      <c r="BA1204" s="1">
        <v>0</v>
      </c>
      <c r="BB1204" s="1">
        <v>0</v>
      </c>
      <c r="BC1204" s="1">
        <v>25</v>
      </c>
      <c r="BD1204" s="1">
        <v>0</v>
      </c>
      <c r="BE1204" s="1">
        <v>0</v>
      </c>
      <c r="BF1204" s="1">
        <v>5</v>
      </c>
      <c r="BG1204" s="1">
        <v>0</v>
      </c>
      <c r="BH1204" s="1">
        <v>0</v>
      </c>
      <c r="BI1204" s="1">
        <v>0</v>
      </c>
      <c r="BJ1204" s="1">
        <v>17</v>
      </c>
      <c r="BK1204" s="1">
        <v>0</v>
      </c>
      <c r="BL1204" s="1">
        <v>0</v>
      </c>
      <c r="BM1204" s="1">
        <v>0</v>
      </c>
      <c r="BN1204" s="1">
        <v>15</v>
      </c>
      <c r="BO1204" s="1">
        <v>0</v>
      </c>
      <c r="BP1204" s="1">
        <v>25</v>
      </c>
      <c r="BQ1204" s="1">
        <v>0</v>
      </c>
      <c r="BR1204" s="1">
        <v>0</v>
      </c>
      <c r="BS1204" s="1">
        <v>0</v>
      </c>
      <c r="BT1204" s="1">
        <v>0</v>
      </c>
      <c r="BU1204" s="1">
        <v>0</v>
      </c>
      <c r="BV1204" s="1">
        <v>0</v>
      </c>
      <c r="BW1204" s="1">
        <v>0</v>
      </c>
      <c r="BX1204" s="1">
        <v>13</v>
      </c>
      <c r="BY1204" s="1">
        <v>0</v>
      </c>
      <c r="BZ1204" s="1">
        <v>0</v>
      </c>
      <c r="CA1204" s="1">
        <v>0</v>
      </c>
      <c r="CB1204" s="1">
        <v>0</v>
      </c>
      <c r="CC1204" s="1">
        <v>0</v>
      </c>
      <c r="CD1204" s="1">
        <v>10</v>
      </c>
      <c r="CE1204" s="1">
        <v>0</v>
      </c>
      <c r="CF1204" s="1">
        <v>0</v>
      </c>
      <c r="CG1204" s="1">
        <v>0</v>
      </c>
      <c r="CH1204" s="1">
        <v>0</v>
      </c>
      <c r="CI1204" s="1">
        <v>0</v>
      </c>
      <c r="CJ1204" s="1">
        <v>0</v>
      </c>
      <c r="CK1204" s="1">
        <v>0</v>
      </c>
      <c r="CL1204" s="1">
        <v>5</v>
      </c>
      <c r="CM1204" s="1">
        <v>0</v>
      </c>
      <c r="CN1204" s="1">
        <v>0</v>
      </c>
      <c r="CO1204" s="1">
        <v>0</v>
      </c>
      <c r="CP1204" s="1">
        <v>0</v>
      </c>
      <c r="CQ1204" s="1">
        <v>9</v>
      </c>
      <c r="CR1204" s="1">
        <v>0</v>
      </c>
      <c r="CS1204" s="1">
        <v>0</v>
      </c>
      <c r="CT1204" s="1">
        <v>0</v>
      </c>
      <c r="CU1204" s="1">
        <v>0</v>
      </c>
      <c r="CV1204" s="1">
        <v>0</v>
      </c>
      <c r="CW1204" s="1">
        <v>0</v>
      </c>
      <c r="CX1204" s="1">
        <v>0</v>
      </c>
      <c r="CY1204" s="1">
        <v>0</v>
      </c>
      <c r="CZ1204" s="1">
        <v>0</v>
      </c>
      <c r="DA1204" s="1">
        <v>13</v>
      </c>
      <c r="DB1204" s="1">
        <v>15</v>
      </c>
      <c r="DC1204" s="1">
        <v>0</v>
      </c>
      <c r="DD1204" s="1">
        <v>25</v>
      </c>
      <c r="DE1204" s="1">
        <v>0</v>
      </c>
      <c r="DF1204" s="1">
        <v>25</v>
      </c>
      <c r="DG1204" s="1">
        <v>0</v>
      </c>
      <c r="DH1204" s="1">
        <v>0</v>
      </c>
      <c r="DI1204" s="1">
        <v>0</v>
      </c>
      <c r="DJ1204" s="1">
        <v>0</v>
      </c>
      <c r="DK1204" s="1">
        <v>0</v>
      </c>
      <c r="DL1204" s="1">
        <v>0</v>
      </c>
      <c r="DM1204" s="1">
        <v>0</v>
      </c>
      <c r="DN1204" s="1">
        <v>0</v>
      </c>
      <c r="DO1204" s="1">
        <v>0</v>
      </c>
      <c r="DP1204" s="1">
        <v>0</v>
      </c>
      <c r="DQ1204" s="1">
        <v>0</v>
      </c>
      <c r="DR1204" s="1">
        <v>0</v>
      </c>
      <c r="DS1204" s="1">
        <v>0</v>
      </c>
      <c r="DT1204" s="1">
        <v>0</v>
      </c>
      <c r="DU1204" s="1">
        <v>0</v>
      </c>
      <c r="DV1204" s="1">
        <v>0</v>
      </c>
      <c r="DW1204" s="1">
        <v>0</v>
      </c>
      <c r="DX1204" s="1">
        <v>0</v>
      </c>
      <c r="DY1204" s="1">
        <v>0</v>
      </c>
      <c r="DZ1204" s="1">
        <v>0</v>
      </c>
      <c r="EA1204" s="1">
        <v>0</v>
      </c>
      <c r="EB1204" s="1">
        <v>0</v>
      </c>
      <c r="EC1204" s="1">
        <v>0</v>
      </c>
      <c r="ED1204" s="1">
        <v>0</v>
      </c>
      <c r="EE1204" s="1">
        <v>0</v>
      </c>
      <c r="EF1204" s="1">
        <v>0</v>
      </c>
      <c r="EG1204" s="1">
        <v>0</v>
      </c>
      <c r="EH1204" s="1">
        <v>0</v>
      </c>
      <c r="EI1204" s="1">
        <v>0</v>
      </c>
      <c r="EJ1204" s="1">
        <v>0</v>
      </c>
      <c r="EK1204" s="1">
        <v>0</v>
      </c>
      <c r="EL1204" s="1">
        <v>0</v>
      </c>
      <c r="EM1204" s="1">
        <v>0</v>
      </c>
      <c r="EN1204" s="1">
        <v>15</v>
      </c>
      <c r="EO1204" s="1">
        <f t="shared" si="36"/>
        <v>27</v>
      </c>
      <c r="EP1204" s="1">
        <f t="shared" si="37"/>
        <v>33</v>
      </c>
      <c r="EQ1204" s="11" t="s">
        <v>108</v>
      </c>
      <c r="ER1204" s="11" t="s">
        <v>117</v>
      </c>
      <c r="ES1204" s="11" t="s">
        <v>118</v>
      </c>
      <c r="ET1204" s="11" t="s">
        <v>136</v>
      </c>
      <c r="EU1204" s="11" t="s">
        <v>136</v>
      </c>
      <c r="EV1204" s="1" t="s">
        <v>2639</v>
      </c>
      <c r="EW1204" s="1" t="s">
        <v>2638</v>
      </c>
    </row>
    <row r="1205" spans="1:153" ht="14.4" x14ac:dyDescent="0.3">
      <c r="A1205" s="1" t="s">
        <v>6794</v>
      </c>
      <c r="B1205" s="1">
        <v>16</v>
      </c>
      <c r="C1205" s="1">
        <v>0</v>
      </c>
      <c r="D1205" s="1">
        <v>16</v>
      </c>
      <c r="E1205" s="1">
        <v>12</v>
      </c>
      <c r="F1205" s="1">
        <v>0</v>
      </c>
      <c r="G1205" s="1">
        <v>0</v>
      </c>
      <c r="H1205" s="1">
        <v>0</v>
      </c>
      <c r="I1205" s="1">
        <v>15</v>
      </c>
      <c r="J1205" s="1">
        <v>13</v>
      </c>
      <c r="K1205" s="1">
        <v>16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Y1205" s="1">
        <v>0</v>
      </c>
      <c r="Z1205" s="1">
        <v>0</v>
      </c>
      <c r="AA1205" s="1">
        <v>0</v>
      </c>
      <c r="AB1205" s="1">
        <v>0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M1205" s="1">
        <v>0</v>
      </c>
      <c r="BN1205" s="1">
        <v>0</v>
      </c>
      <c r="BO1205" s="1">
        <v>0</v>
      </c>
      <c r="BP1205" s="1">
        <v>0</v>
      </c>
      <c r="BQ1205" s="1">
        <v>0</v>
      </c>
      <c r="BR1205" s="1">
        <v>0</v>
      </c>
      <c r="BS1205" s="1">
        <v>0</v>
      </c>
      <c r="BT1205" s="1">
        <v>23</v>
      </c>
      <c r="BU1205" s="1">
        <v>15</v>
      </c>
      <c r="BV1205" s="1">
        <v>26</v>
      </c>
      <c r="BW1205" s="1">
        <v>0</v>
      </c>
      <c r="BX1205" s="1">
        <v>8</v>
      </c>
      <c r="BY1205" s="1">
        <v>0</v>
      </c>
      <c r="BZ1205" s="1">
        <v>0</v>
      </c>
      <c r="CA1205" s="1">
        <v>0</v>
      </c>
      <c r="CB1205" s="1">
        <v>0</v>
      </c>
      <c r="CC1205" s="1">
        <v>0</v>
      </c>
      <c r="CD1205" s="1">
        <v>0</v>
      </c>
      <c r="CE1205" s="1">
        <v>9</v>
      </c>
      <c r="CF1205" s="1">
        <v>0</v>
      </c>
      <c r="CG1205" s="1">
        <v>0</v>
      </c>
      <c r="CH1205" s="1">
        <v>0</v>
      </c>
      <c r="CI1205" s="1">
        <v>17</v>
      </c>
      <c r="CJ1205" s="1">
        <v>0</v>
      </c>
      <c r="CK1205" s="1">
        <v>15</v>
      </c>
      <c r="CL1205" s="1">
        <v>0</v>
      </c>
      <c r="CM1205" s="1">
        <v>0</v>
      </c>
      <c r="CN1205" s="1">
        <v>0</v>
      </c>
      <c r="CO1205" s="1">
        <v>0</v>
      </c>
      <c r="CP1205" s="1">
        <v>0</v>
      </c>
      <c r="CQ1205" s="1">
        <v>0</v>
      </c>
      <c r="CR1205" s="1">
        <v>0</v>
      </c>
      <c r="CS1205" s="1">
        <v>9</v>
      </c>
      <c r="CT1205" s="1">
        <v>9</v>
      </c>
      <c r="CU1205" s="1">
        <v>8</v>
      </c>
      <c r="CV1205" s="1">
        <v>0</v>
      </c>
      <c r="CW1205" s="1">
        <v>12</v>
      </c>
      <c r="CX1205" s="1">
        <v>17</v>
      </c>
      <c r="CY1205" s="1">
        <v>26</v>
      </c>
      <c r="CZ1205" s="1">
        <v>0</v>
      </c>
      <c r="DA1205" s="1">
        <v>0</v>
      </c>
      <c r="DB1205" s="1">
        <v>0</v>
      </c>
      <c r="DC1205" s="1">
        <v>0</v>
      </c>
      <c r="DD1205" s="1">
        <v>0</v>
      </c>
      <c r="DE1205" s="1">
        <v>11</v>
      </c>
      <c r="DF1205" s="1">
        <v>0</v>
      </c>
      <c r="DG1205" s="1">
        <v>22</v>
      </c>
      <c r="DH1205" s="1">
        <v>17</v>
      </c>
      <c r="DI1205" s="1">
        <v>0</v>
      </c>
      <c r="DJ1205" s="1">
        <v>0</v>
      </c>
      <c r="DK1205" s="1">
        <v>24</v>
      </c>
      <c r="DL1205" s="1">
        <v>0</v>
      </c>
      <c r="DM1205" s="1">
        <v>21</v>
      </c>
      <c r="DN1205" s="1">
        <v>0</v>
      </c>
      <c r="DO1205" s="1">
        <v>10</v>
      </c>
      <c r="DP1205" s="1">
        <v>0</v>
      </c>
      <c r="DQ1205" s="1">
        <v>0</v>
      </c>
      <c r="DR1205" s="1">
        <v>13</v>
      </c>
      <c r="DS1205" s="1">
        <v>0</v>
      </c>
      <c r="DT1205" s="1">
        <v>4</v>
      </c>
      <c r="DU1205" s="1">
        <v>12</v>
      </c>
      <c r="DV1205" s="1">
        <v>0</v>
      </c>
      <c r="DW1205" s="1">
        <v>0</v>
      </c>
      <c r="DX1205" s="1">
        <v>0</v>
      </c>
      <c r="DY1205" s="1">
        <v>0</v>
      </c>
      <c r="DZ1205" s="1">
        <v>0</v>
      </c>
      <c r="EA1205" s="1">
        <v>0</v>
      </c>
      <c r="EB1205" s="1">
        <v>0</v>
      </c>
      <c r="EC1205" s="1">
        <v>0</v>
      </c>
      <c r="ED1205" s="1">
        <v>0</v>
      </c>
      <c r="EE1205" s="1">
        <v>0</v>
      </c>
      <c r="EF1205" s="1">
        <v>0</v>
      </c>
      <c r="EG1205" s="1">
        <v>0</v>
      </c>
      <c r="EH1205" s="1">
        <v>0</v>
      </c>
      <c r="EI1205" s="1">
        <v>0</v>
      </c>
      <c r="EJ1205" s="1">
        <v>0</v>
      </c>
      <c r="EK1205" s="1">
        <v>13</v>
      </c>
      <c r="EL1205" s="1">
        <v>0</v>
      </c>
      <c r="EM1205" s="1">
        <v>15</v>
      </c>
      <c r="EN1205" s="1">
        <v>0</v>
      </c>
      <c r="EO1205" s="1">
        <f t="shared" si="36"/>
        <v>30</v>
      </c>
      <c r="EP1205" s="1">
        <f t="shared" si="37"/>
        <v>26</v>
      </c>
      <c r="EQ1205" s="11" t="s">
        <v>90</v>
      </c>
      <c r="ER1205" s="11" t="s">
        <v>91</v>
      </c>
      <c r="ES1205" s="11" t="s">
        <v>92</v>
      </c>
      <c r="ET1205" s="11" t="s">
        <v>100</v>
      </c>
      <c r="EU1205" s="11" t="s">
        <v>100</v>
      </c>
      <c r="EV1205" s="1" t="s">
        <v>2641</v>
      </c>
      <c r="EW1205" s="1" t="s">
        <v>2640</v>
      </c>
    </row>
    <row r="1206" spans="1:153" ht="14.4" x14ac:dyDescent="0.3">
      <c r="A1206" s="1" t="s">
        <v>6795</v>
      </c>
      <c r="B1206" s="1">
        <v>0</v>
      </c>
      <c r="C1206" s="1">
        <v>0</v>
      </c>
      <c r="D1206" s="1">
        <v>0</v>
      </c>
      <c r="E1206" s="1">
        <v>0</v>
      </c>
      <c r="F1206" s="1">
        <v>13</v>
      </c>
      <c r="G1206" s="1">
        <v>9</v>
      </c>
      <c r="H1206" s="1">
        <v>16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10</v>
      </c>
      <c r="Z1206" s="1">
        <v>0</v>
      </c>
      <c r="AA1206" s="1">
        <v>0</v>
      </c>
      <c r="AB1206" s="1">
        <v>0</v>
      </c>
      <c r="AC1206" s="1">
        <v>0</v>
      </c>
      <c r="AD1206" s="1">
        <v>15</v>
      </c>
      <c r="AE1206" s="1">
        <v>0</v>
      </c>
      <c r="AF1206" s="1">
        <v>0</v>
      </c>
      <c r="AG1206" s="1">
        <v>0</v>
      </c>
      <c r="AH1206" s="1">
        <v>0</v>
      </c>
      <c r="AI1206" s="1">
        <v>31</v>
      </c>
      <c r="AJ1206" s="1">
        <v>0</v>
      </c>
      <c r="AK1206" s="1">
        <v>27</v>
      </c>
      <c r="AL1206" s="1">
        <v>0</v>
      </c>
      <c r="AM1206" s="1">
        <v>0</v>
      </c>
      <c r="AN1206" s="1">
        <v>0</v>
      </c>
      <c r="AO1206" s="1">
        <v>22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8</v>
      </c>
      <c r="AV1206" s="1">
        <v>0</v>
      </c>
      <c r="AW1206" s="1">
        <v>12</v>
      </c>
      <c r="AX1206" s="1">
        <v>0</v>
      </c>
      <c r="AY1206" s="1">
        <v>0</v>
      </c>
      <c r="AZ1206" s="1">
        <v>0</v>
      </c>
      <c r="BA1206" s="1">
        <v>0</v>
      </c>
      <c r="BB1206" s="1">
        <v>10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M1206" s="1">
        <v>6</v>
      </c>
      <c r="BN1206" s="1">
        <v>0</v>
      </c>
      <c r="BO1206" s="1">
        <v>0</v>
      </c>
      <c r="BP1206" s="1">
        <v>8</v>
      </c>
      <c r="BQ1206" s="1">
        <v>0</v>
      </c>
      <c r="BR1206" s="1">
        <v>0</v>
      </c>
      <c r="BS1206" s="1">
        <v>0</v>
      </c>
      <c r="BT1206" s="1">
        <v>0</v>
      </c>
      <c r="BU1206" s="1">
        <v>0</v>
      </c>
      <c r="BV1206" s="1">
        <v>0</v>
      </c>
      <c r="BW1206" s="1">
        <v>0</v>
      </c>
      <c r="BX1206" s="1">
        <v>0</v>
      </c>
      <c r="BY1206" s="1">
        <v>6</v>
      </c>
      <c r="BZ1206" s="1">
        <v>0</v>
      </c>
      <c r="CA1206" s="1">
        <v>0</v>
      </c>
      <c r="CB1206" s="1">
        <v>0</v>
      </c>
      <c r="CC1206" s="1">
        <v>0</v>
      </c>
      <c r="CD1206" s="1">
        <v>26</v>
      </c>
      <c r="CE1206" s="1">
        <v>0</v>
      </c>
      <c r="CF1206" s="1">
        <v>0</v>
      </c>
      <c r="CG1206" s="1">
        <v>0</v>
      </c>
      <c r="CH1206" s="1">
        <v>0</v>
      </c>
      <c r="CI1206" s="1">
        <v>0</v>
      </c>
      <c r="CJ1206" s="1">
        <v>0</v>
      </c>
      <c r="CK1206" s="1">
        <v>0</v>
      </c>
      <c r="CL1206" s="1">
        <v>5</v>
      </c>
      <c r="CM1206" s="1">
        <v>0</v>
      </c>
      <c r="CN1206" s="1">
        <v>0</v>
      </c>
      <c r="CO1206" s="1">
        <v>0</v>
      </c>
      <c r="CP1206" s="1">
        <v>0</v>
      </c>
      <c r="CQ1206" s="1">
        <v>0</v>
      </c>
      <c r="CR1206" s="1">
        <v>0</v>
      </c>
      <c r="CS1206" s="1">
        <v>0</v>
      </c>
      <c r="CT1206" s="1">
        <v>0</v>
      </c>
      <c r="CU1206" s="1">
        <v>0</v>
      </c>
      <c r="CV1206" s="1">
        <v>0</v>
      </c>
      <c r="CW1206" s="1">
        <v>0</v>
      </c>
      <c r="CX1206" s="1">
        <v>14</v>
      </c>
      <c r="CY1206" s="1">
        <v>0</v>
      </c>
      <c r="CZ1206" s="1">
        <v>0</v>
      </c>
      <c r="DA1206" s="1">
        <v>8</v>
      </c>
      <c r="DB1206" s="1">
        <v>0</v>
      </c>
      <c r="DC1206" s="1">
        <v>0</v>
      </c>
      <c r="DD1206" s="1">
        <v>30</v>
      </c>
      <c r="DE1206" s="1">
        <v>0</v>
      </c>
      <c r="DF1206" s="1">
        <v>0</v>
      </c>
      <c r="DG1206" s="1">
        <v>0</v>
      </c>
      <c r="DH1206" s="1">
        <v>0</v>
      </c>
      <c r="DI1206" s="1">
        <v>0</v>
      </c>
      <c r="DJ1206" s="1">
        <v>0</v>
      </c>
      <c r="DK1206" s="1">
        <v>0</v>
      </c>
      <c r="DL1206" s="1">
        <v>17</v>
      </c>
      <c r="DM1206" s="1">
        <v>0</v>
      </c>
      <c r="DN1206" s="1">
        <v>0</v>
      </c>
      <c r="DO1206" s="1">
        <v>0</v>
      </c>
      <c r="DP1206" s="1">
        <v>9</v>
      </c>
      <c r="DQ1206" s="1">
        <v>8</v>
      </c>
      <c r="DR1206" s="1">
        <v>0</v>
      </c>
      <c r="DS1206" s="1">
        <v>0</v>
      </c>
      <c r="DT1206" s="1">
        <v>0</v>
      </c>
      <c r="DU1206" s="1">
        <v>0</v>
      </c>
      <c r="DV1206" s="1">
        <v>0</v>
      </c>
      <c r="DW1206" s="1">
        <v>0</v>
      </c>
      <c r="DX1206" s="1">
        <v>0</v>
      </c>
      <c r="DY1206" s="1">
        <v>61</v>
      </c>
      <c r="DZ1206" s="1">
        <v>0</v>
      </c>
      <c r="EA1206" s="1">
        <v>0</v>
      </c>
      <c r="EB1206" s="1">
        <v>0</v>
      </c>
      <c r="EC1206" s="1">
        <v>0</v>
      </c>
      <c r="ED1206" s="1">
        <v>0</v>
      </c>
      <c r="EE1206" s="1">
        <v>0</v>
      </c>
      <c r="EF1206" s="1">
        <v>0</v>
      </c>
      <c r="EG1206" s="1">
        <v>40</v>
      </c>
      <c r="EH1206" s="1">
        <v>0</v>
      </c>
      <c r="EI1206" s="1">
        <v>0</v>
      </c>
      <c r="EJ1206" s="1">
        <v>0</v>
      </c>
      <c r="EK1206" s="1">
        <v>0</v>
      </c>
      <c r="EL1206" s="1">
        <v>0</v>
      </c>
      <c r="EM1206" s="1">
        <v>0</v>
      </c>
      <c r="EN1206" s="1">
        <v>0</v>
      </c>
      <c r="EO1206" s="1">
        <f t="shared" si="36"/>
        <v>24</v>
      </c>
      <c r="EP1206" s="1">
        <f t="shared" si="37"/>
        <v>61</v>
      </c>
      <c r="EQ1206" s="11" t="s">
        <v>90</v>
      </c>
      <c r="ER1206" s="11" t="s">
        <v>91</v>
      </c>
      <c r="ES1206" s="11" t="s">
        <v>92</v>
      </c>
      <c r="ET1206" s="11" t="s">
        <v>100</v>
      </c>
      <c r="EU1206" s="11" t="s">
        <v>100</v>
      </c>
      <c r="EV1206" s="1" t="s">
        <v>2643</v>
      </c>
      <c r="EW1206" s="1" t="s">
        <v>2642</v>
      </c>
    </row>
    <row r="1207" spans="1:153" ht="14.4" x14ac:dyDescent="0.3">
      <c r="A1207" s="1" t="s">
        <v>6796</v>
      </c>
      <c r="B1207" s="1">
        <v>0</v>
      </c>
      <c r="C1207" s="1">
        <v>0</v>
      </c>
      <c r="D1207" s="1">
        <v>0</v>
      </c>
      <c r="E1207" s="1">
        <v>18</v>
      </c>
      <c r="F1207" s="1">
        <v>18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14</v>
      </c>
      <c r="N1207" s="1">
        <v>0</v>
      </c>
      <c r="O1207" s="1">
        <v>18</v>
      </c>
      <c r="P1207" s="1">
        <v>0</v>
      </c>
      <c r="Q1207" s="1">
        <v>0</v>
      </c>
      <c r="R1207" s="1">
        <v>18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M1207" s="1">
        <v>0</v>
      </c>
      <c r="BN1207" s="1">
        <v>0</v>
      </c>
      <c r="BO1207" s="1">
        <v>0</v>
      </c>
      <c r="BP1207" s="1">
        <v>18</v>
      </c>
      <c r="BQ1207" s="1">
        <v>0</v>
      </c>
      <c r="BR1207" s="1">
        <v>0</v>
      </c>
      <c r="BS1207" s="1">
        <v>0</v>
      </c>
      <c r="BT1207" s="1">
        <v>0</v>
      </c>
      <c r="BU1207" s="1">
        <v>0</v>
      </c>
      <c r="BV1207" s="1">
        <v>0</v>
      </c>
      <c r="BW1207" s="1">
        <v>0</v>
      </c>
      <c r="BX1207" s="1">
        <v>0</v>
      </c>
      <c r="BY1207" s="1">
        <v>0</v>
      </c>
      <c r="BZ1207" s="1">
        <v>18</v>
      </c>
      <c r="CA1207" s="1">
        <v>0</v>
      </c>
      <c r="CB1207" s="1">
        <v>0</v>
      </c>
      <c r="CC1207" s="1">
        <v>0</v>
      </c>
      <c r="CD1207" s="1">
        <v>0</v>
      </c>
      <c r="CE1207" s="1">
        <v>0</v>
      </c>
      <c r="CF1207" s="1">
        <v>0</v>
      </c>
      <c r="CG1207" s="1">
        <v>0</v>
      </c>
      <c r="CH1207" s="1">
        <v>0</v>
      </c>
      <c r="CI1207" s="1">
        <v>0</v>
      </c>
      <c r="CJ1207" s="1">
        <v>8</v>
      </c>
      <c r="CK1207" s="1">
        <v>0</v>
      </c>
      <c r="CL1207" s="1">
        <v>0</v>
      </c>
      <c r="CM1207" s="1">
        <v>0</v>
      </c>
      <c r="CN1207" s="1">
        <v>19</v>
      </c>
      <c r="CO1207" s="1">
        <v>0</v>
      </c>
      <c r="CP1207" s="1">
        <v>0</v>
      </c>
      <c r="CQ1207" s="1">
        <v>0</v>
      </c>
      <c r="CR1207" s="1">
        <v>0</v>
      </c>
      <c r="CS1207" s="1">
        <v>0</v>
      </c>
      <c r="CT1207" s="1">
        <v>17</v>
      </c>
      <c r="CU1207" s="1">
        <v>0</v>
      </c>
      <c r="CV1207" s="1">
        <v>0</v>
      </c>
      <c r="CW1207" s="1">
        <v>0</v>
      </c>
      <c r="CX1207" s="1">
        <v>34</v>
      </c>
      <c r="CY1207" s="1">
        <v>0</v>
      </c>
      <c r="CZ1207" s="1">
        <v>39</v>
      </c>
      <c r="DA1207" s="1">
        <v>14</v>
      </c>
      <c r="DB1207" s="1">
        <v>0</v>
      </c>
      <c r="DC1207" s="1">
        <v>0</v>
      </c>
      <c r="DD1207" s="1">
        <v>0</v>
      </c>
      <c r="DE1207" s="1">
        <v>0</v>
      </c>
      <c r="DF1207" s="1">
        <v>0</v>
      </c>
      <c r="DG1207" s="1">
        <v>20</v>
      </c>
      <c r="DH1207" s="1">
        <v>0</v>
      </c>
      <c r="DI1207" s="1">
        <v>0</v>
      </c>
      <c r="DJ1207" s="1">
        <v>0</v>
      </c>
      <c r="DK1207" s="1">
        <v>28</v>
      </c>
      <c r="DL1207" s="1">
        <v>22</v>
      </c>
      <c r="DM1207" s="1">
        <v>19</v>
      </c>
      <c r="DN1207" s="1">
        <v>30</v>
      </c>
      <c r="DO1207" s="1">
        <v>26</v>
      </c>
      <c r="DP1207" s="1">
        <v>0</v>
      </c>
      <c r="DQ1207" s="1">
        <v>0</v>
      </c>
      <c r="DR1207" s="1">
        <v>19</v>
      </c>
      <c r="DS1207" s="1">
        <v>0</v>
      </c>
      <c r="DT1207" s="1">
        <v>0</v>
      </c>
      <c r="DU1207" s="1">
        <v>18</v>
      </c>
      <c r="DV1207" s="1">
        <v>10</v>
      </c>
      <c r="DW1207" s="1">
        <v>11</v>
      </c>
      <c r="DX1207" s="1">
        <v>0</v>
      </c>
      <c r="DY1207" s="1">
        <v>0</v>
      </c>
      <c r="DZ1207" s="1">
        <v>0</v>
      </c>
      <c r="EA1207" s="1">
        <v>0</v>
      </c>
      <c r="EB1207" s="1">
        <v>0</v>
      </c>
      <c r="EC1207" s="1">
        <v>0</v>
      </c>
      <c r="ED1207" s="1">
        <v>0</v>
      </c>
      <c r="EE1207" s="1">
        <v>0</v>
      </c>
      <c r="EF1207" s="1">
        <v>0</v>
      </c>
      <c r="EG1207" s="1">
        <v>0</v>
      </c>
      <c r="EH1207" s="1">
        <v>0</v>
      </c>
      <c r="EI1207" s="1">
        <v>0</v>
      </c>
      <c r="EJ1207" s="1">
        <v>0</v>
      </c>
      <c r="EK1207" s="1">
        <v>0</v>
      </c>
      <c r="EL1207" s="1">
        <v>0</v>
      </c>
      <c r="EM1207" s="1">
        <v>0</v>
      </c>
      <c r="EN1207" s="1">
        <v>0</v>
      </c>
      <c r="EO1207" s="1">
        <f t="shared" si="36"/>
        <v>23</v>
      </c>
      <c r="EP1207" s="1">
        <f t="shared" si="37"/>
        <v>39</v>
      </c>
      <c r="EQ1207" s="11" t="s">
        <v>90</v>
      </c>
      <c r="ER1207" s="11" t="s">
        <v>91</v>
      </c>
      <c r="ES1207" s="11" t="s">
        <v>92</v>
      </c>
      <c r="ET1207" s="11" t="s">
        <v>93</v>
      </c>
      <c r="EU1207" s="11" t="s">
        <v>105</v>
      </c>
      <c r="EV1207" s="1" t="s">
        <v>2645</v>
      </c>
      <c r="EW1207" s="1" t="s">
        <v>2644</v>
      </c>
    </row>
    <row r="1208" spans="1:153" ht="14.4" x14ac:dyDescent="0.3">
      <c r="A1208" s="1" t="s">
        <v>6797</v>
      </c>
      <c r="B1208" s="1">
        <v>11</v>
      </c>
      <c r="C1208" s="1">
        <v>0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M1208" s="1">
        <v>0</v>
      </c>
      <c r="BN1208" s="1">
        <v>0</v>
      </c>
      <c r="BO1208" s="1">
        <v>0</v>
      </c>
      <c r="BP1208" s="1">
        <v>0</v>
      </c>
      <c r="BQ1208" s="1">
        <v>0</v>
      </c>
      <c r="BR1208" s="1">
        <v>0</v>
      </c>
      <c r="BS1208" s="1">
        <v>26</v>
      </c>
      <c r="BT1208" s="1">
        <v>0</v>
      </c>
      <c r="BU1208" s="1">
        <v>0</v>
      </c>
      <c r="BV1208" s="1">
        <v>0</v>
      </c>
      <c r="BW1208" s="1">
        <v>0</v>
      </c>
      <c r="BX1208" s="1">
        <v>0</v>
      </c>
      <c r="BY1208" s="1">
        <v>0</v>
      </c>
      <c r="BZ1208" s="1">
        <v>0</v>
      </c>
      <c r="CA1208" s="1">
        <v>0</v>
      </c>
      <c r="CB1208" s="1">
        <v>0</v>
      </c>
      <c r="CC1208" s="1">
        <v>19</v>
      </c>
      <c r="CD1208" s="1">
        <v>0</v>
      </c>
      <c r="CE1208" s="1">
        <v>30</v>
      </c>
      <c r="CF1208" s="1">
        <v>0</v>
      </c>
      <c r="CG1208" s="1">
        <v>0</v>
      </c>
      <c r="CH1208" s="1">
        <v>0</v>
      </c>
      <c r="CI1208" s="1">
        <v>0</v>
      </c>
      <c r="CJ1208" s="1">
        <v>0</v>
      </c>
      <c r="CK1208" s="1">
        <v>9</v>
      </c>
      <c r="CL1208" s="1">
        <v>0</v>
      </c>
      <c r="CM1208" s="1">
        <v>0</v>
      </c>
      <c r="CN1208" s="1">
        <v>0</v>
      </c>
      <c r="CO1208" s="1">
        <v>0</v>
      </c>
      <c r="CP1208" s="1">
        <v>0</v>
      </c>
      <c r="CQ1208" s="1">
        <v>0</v>
      </c>
      <c r="CR1208" s="1">
        <v>0</v>
      </c>
      <c r="CS1208" s="1">
        <v>27</v>
      </c>
      <c r="CT1208" s="1">
        <v>0</v>
      </c>
      <c r="CU1208" s="1">
        <v>0</v>
      </c>
      <c r="CV1208" s="1">
        <v>0</v>
      </c>
      <c r="CW1208" s="1">
        <v>27</v>
      </c>
      <c r="CX1208" s="1">
        <v>0</v>
      </c>
      <c r="CY1208" s="1">
        <v>107</v>
      </c>
      <c r="CZ1208" s="1">
        <v>0</v>
      </c>
      <c r="DA1208" s="1">
        <v>33</v>
      </c>
      <c r="DB1208" s="1">
        <v>0</v>
      </c>
      <c r="DC1208" s="1">
        <v>0</v>
      </c>
      <c r="DD1208" s="1">
        <v>0</v>
      </c>
      <c r="DE1208" s="1">
        <v>0</v>
      </c>
      <c r="DF1208" s="1">
        <v>0</v>
      </c>
      <c r="DG1208" s="1">
        <v>0</v>
      </c>
      <c r="DH1208" s="1">
        <v>52</v>
      </c>
      <c r="DI1208" s="1">
        <v>0</v>
      </c>
      <c r="DJ1208" s="1">
        <v>0</v>
      </c>
      <c r="DK1208" s="1">
        <v>31</v>
      </c>
      <c r="DL1208" s="1">
        <v>0</v>
      </c>
      <c r="DM1208" s="1">
        <v>0</v>
      </c>
      <c r="DN1208" s="1">
        <v>0</v>
      </c>
      <c r="DO1208" s="1">
        <v>0</v>
      </c>
      <c r="DP1208" s="1">
        <v>0</v>
      </c>
      <c r="DQ1208" s="1">
        <v>0</v>
      </c>
      <c r="DR1208" s="1">
        <v>26</v>
      </c>
      <c r="DS1208" s="1">
        <v>0</v>
      </c>
      <c r="DT1208" s="1">
        <v>13</v>
      </c>
      <c r="DU1208" s="1">
        <v>0</v>
      </c>
      <c r="DV1208" s="1">
        <v>0</v>
      </c>
      <c r="DW1208" s="1">
        <v>0</v>
      </c>
      <c r="DX1208" s="1">
        <v>0</v>
      </c>
      <c r="DY1208" s="1">
        <v>0</v>
      </c>
      <c r="DZ1208" s="1">
        <v>0</v>
      </c>
      <c r="EA1208" s="1">
        <v>0</v>
      </c>
      <c r="EB1208" s="1">
        <v>0</v>
      </c>
      <c r="EC1208" s="1">
        <v>0</v>
      </c>
      <c r="ED1208" s="1">
        <v>0</v>
      </c>
      <c r="EE1208" s="1">
        <v>0</v>
      </c>
      <c r="EF1208" s="1">
        <v>0</v>
      </c>
      <c r="EG1208" s="1">
        <v>0</v>
      </c>
      <c r="EH1208" s="1">
        <v>0</v>
      </c>
      <c r="EI1208" s="1">
        <v>0</v>
      </c>
      <c r="EJ1208" s="1">
        <v>0</v>
      </c>
      <c r="EK1208" s="1">
        <v>0</v>
      </c>
      <c r="EL1208" s="1">
        <v>0</v>
      </c>
      <c r="EM1208" s="1">
        <v>28</v>
      </c>
      <c r="EN1208" s="1">
        <v>0</v>
      </c>
      <c r="EO1208" s="1">
        <f t="shared" si="36"/>
        <v>14</v>
      </c>
      <c r="EP1208" s="1">
        <f t="shared" si="37"/>
        <v>107</v>
      </c>
      <c r="EQ1208" s="11" t="s">
        <v>90</v>
      </c>
      <c r="ER1208" s="11" t="s">
        <v>91</v>
      </c>
      <c r="ES1208" s="11" t="s">
        <v>92</v>
      </c>
      <c r="ET1208" s="11" t="s">
        <v>100</v>
      </c>
      <c r="EU1208" s="11" t="s">
        <v>100</v>
      </c>
      <c r="EV1208" s="1" t="s">
        <v>2647</v>
      </c>
      <c r="EW1208" s="1" t="s">
        <v>2646</v>
      </c>
    </row>
    <row r="1209" spans="1:153" ht="14.4" x14ac:dyDescent="0.3">
      <c r="A1209" s="1" t="s">
        <v>6798</v>
      </c>
      <c r="B1209" s="1">
        <v>17</v>
      </c>
      <c r="C1209" s="1">
        <v>0</v>
      </c>
      <c r="D1209" s="1">
        <v>17</v>
      </c>
      <c r="E1209" s="1">
        <v>12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10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12</v>
      </c>
      <c r="U1209" s="1">
        <v>0</v>
      </c>
      <c r="V1209" s="1">
        <v>9</v>
      </c>
      <c r="W1209" s="1">
        <v>0</v>
      </c>
      <c r="X1209" s="1">
        <v>24</v>
      </c>
      <c r="Y1209" s="1">
        <v>0</v>
      </c>
      <c r="Z1209" s="1">
        <v>0</v>
      </c>
      <c r="AA1209" s="1">
        <v>10</v>
      </c>
      <c r="AB1209" s="1">
        <v>5</v>
      </c>
      <c r="AC1209" s="1">
        <v>13</v>
      </c>
      <c r="AD1209" s="1">
        <v>0</v>
      </c>
      <c r="AE1209" s="1">
        <v>0</v>
      </c>
      <c r="AF1209" s="1">
        <v>0</v>
      </c>
      <c r="AG1209" s="1">
        <v>17</v>
      </c>
      <c r="AH1209" s="1">
        <v>0</v>
      </c>
      <c r="AI1209" s="1">
        <v>0</v>
      </c>
      <c r="AJ1209" s="1">
        <v>0</v>
      </c>
      <c r="AK1209" s="1">
        <v>0</v>
      </c>
      <c r="AL1209" s="1">
        <v>4</v>
      </c>
      <c r="AM1209" s="1">
        <v>10</v>
      </c>
      <c r="AN1209" s="1">
        <v>0</v>
      </c>
      <c r="AO1209" s="1">
        <v>0</v>
      </c>
      <c r="AP1209" s="1">
        <v>0</v>
      </c>
      <c r="AQ1209" s="1">
        <v>0</v>
      </c>
      <c r="AR1209" s="1">
        <v>20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19</v>
      </c>
      <c r="AZ1209" s="1">
        <v>10</v>
      </c>
      <c r="BA1209" s="1">
        <v>14</v>
      </c>
      <c r="BB1209" s="1">
        <v>0</v>
      </c>
      <c r="BC1209" s="1">
        <v>8</v>
      </c>
      <c r="BD1209" s="1">
        <v>18</v>
      </c>
      <c r="BE1209" s="1">
        <v>12</v>
      </c>
      <c r="BF1209" s="1">
        <v>28</v>
      </c>
      <c r="BG1209" s="1">
        <v>0</v>
      </c>
      <c r="BH1209" s="1">
        <v>0</v>
      </c>
      <c r="BI1209" s="1">
        <v>0</v>
      </c>
      <c r="BJ1209" s="1">
        <v>0</v>
      </c>
      <c r="BK1209" s="1">
        <v>25</v>
      </c>
      <c r="BL1209" s="1">
        <v>0</v>
      </c>
      <c r="BM1209" s="1">
        <v>0</v>
      </c>
      <c r="BN1209" s="1">
        <v>0</v>
      </c>
      <c r="BO1209" s="1">
        <v>0</v>
      </c>
      <c r="BP1209" s="1">
        <v>0</v>
      </c>
      <c r="BQ1209" s="1">
        <v>10</v>
      </c>
      <c r="BR1209" s="1">
        <v>0</v>
      </c>
      <c r="BS1209" s="1">
        <v>20</v>
      </c>
      <c r="BT1209" s="1">
        <v>9</v>
      </c>
      <c r="BU1209" s="1">
        <v>0</v>
      </c>
      <c r="BV1209" s="1">
        <v>7</v>
      </c>
      <c r="BW1209" s="1">
        <v>115</v>
      </c>
      <c r="BX1209" s="1">
        <v>17</v>
      </c>
      <c r="BY1209" s="1">
        <v>0</v>
      </c>
      <c r="BZ1209" s="1">
        <v>0</v>
      </c>
      <c r="CA1209" s="1">
        <v>0</v>
      </c>
      <c r="CB1209" s="1">
        <v>0</v>
      </c>
      <c r="CC1209" s="1">
        <v>0</v>
      </c>
      <c r="CD1209" s="1">
        <v>0</v>
      </c>
      <c r="CE1209" s="1">
        <v>0</v>
      </c>
      <c r="CF1209" s="1">
        <v>0</v>
      </c>
      <c r="CG1209" s="1">
        <v>0</v>
      </c>
      <c r="CH1209" s="1">
        <v>0</v>
      </c>
      <c r="CI1209" s="1">
        <v>21</v>
      </c>
      <c r="CJ1209" s="1">
        <v>0</v>
      </c>
      <c r="CK1209" s="1">
        <v>9</v>
      </c>
      <c r="CL1209" s="1">
        <v>0</v>
      </c>
      <c r="CM1209" s="1">
        <v>27</v>
      </c>
      <c r="CN1209" s="1">
        <v>0</v>
      </c>
      <c r="CO1209" s="1">
        <v>21</v>
      </c>
      <c r="CP1209" s="1">
        <v>0</v>
      </c>
      <c r="CQ1209" s="1">
        <v>11</v>
      </c>
      <c r="CR1209" s="1">
        <v>0</v>
      </c>
      <c r="CS1209" s="1">
        <v>7</v>
      </c>
      <c r="CT1209" s="1">
        <v>12</v>
      </c>
      <c r="CU1209" s="1">
        <v>9</v>
      </c>
      <c r="CV1209" s="1">
        <v>8</v>
      </c>
      <c r="CW1209" s="1">
        <v>26</v>
      </c>
      <c r="CX1209" s="1">
        <v>0</v>
      </c>
      <c r="CY1209" s="1">
        <v>0</v>
      </c>
      <c r="CZ1209" s="1">
        <v>0</v>
      </c>
      <c r="DA1209" s="1">
        <v>0</v>
      </c>
      <c r="DB1209" s="1">
        <v>0</v>
      </c>
      <c r="DC1209" s="1">
        <v>0</v>
      </c>
      <c r="DD1209" s="1">
        <v>0</v>
      </c>
      <c r="DE1209" s="1">
        <v>0</v>
      </c>
      <c r="DF1209" s="1">
        <v>0</v>
      </c>
      <c r="DG1209" s="1">
        <v>0</v>
      </c>
      <c r="DH1209" s="1">
        <v>0</v>
      </c>
      <c r="DI1209" s="1">
        <v>0</v>
      </c>
      <c r="DJ1209" s="1">
        <v>0</v>
      </c>
      <c r="DK1209" s="1">
        <v>0</v>
      </c>
      <c r="DL1209" s="1">
        <v>0</v>
      </c>
      <c r="DM1209" s="1">
        <v>0</v>
      </c>
      <c r="DN1209" s="1">
        <v>0</v>
      </c>
      <c r="DO1209" s="1">
        <v>0</v>
      </c>
      <c r="DP1209" s="1">
        <v>0</v>
      </c>
      <c r="DQ1209" s="1">
        <v>0</v>
      </c>
      <c r="DR1209" s="1">
        <v>0</v>
      </c>
      <c r="DS1209" s="1">
        <v>0</v>
      </c>
      <c r="DT1209" s="1">
        <v>0</v>
      </c>
      <c r="DU1209" s="1">
        <v>0</v>
      </c>
      <c r="DV1209" s="1">
        <v>0</v>
      </c>
      <c r="DW1209" s="1">
        <v>0</v>
      </c>
      <c r="DX1209" s="1">
        <v>0</v>
      </c>
      <c r="DY1209" s="1">
        <v>0</v>
      </c>
      <c r="DZ1209" s="1">
        <v>0</v>
      </c>
      <c r="EA1209" s="1">
        <v>0</v>
      </c>
      <c r="EB1209" s="1">
        <v>0</v>
      </c>
      <c r="EC1209" s="1">
        <v>0</v>
      </c>
      <c r="ED1209" s="1">
        <v>0</v>
      </c>
      <c r="EE1209" s="1">
        <v>0</v>
      </c>
      <c r="EF1209" s="1">
        <v>0</v>
      </c>
      <c r="EG1209" s="1">
        <v>0</v>
      </c>
      <c r="EH1209" s="1">
        <v>0</v>
      </c>
      <c r="EI1209" s="1">
        <v>0</v>
      </c>
      <c r="EJ1209" s="1">
        <v>12</v>
      </c>
      <c r="EK1209" s="1">
        <v>9</v>
      </c>
      <c r="EL1209" s="1">
        <v>6</v>
      </c>
      <c r="EM1209" s="1">
        <v>25</v>
      </c>
      <c r="EN1209" s="1">
        <v>0</v>
      </c>
      <c r="EO1209" s="1">
        <f t="shared" si="36"/>
        <v>42</v>
      </c>
      <c r="EP1209" s="1">
        <f t="shared" si="37"/>
        <v>115</v>
      </c>
      <c r="EQ1209" s="11" t="s">
        <v>84</v>
      </c>
      <c r="ER1209" s="11" t="s">
        <v>84</v>
      </c>
      <c r="ES1209" s="11" t="s">
        <v>131</v>
      </c>
      <c r="ET1209" s="11" t="s">
        <v>132</v>
      </c>
      <c r="EU1209" s="11" t="s">
        <v>168</v>
      </c>
      <c r="EV1209" s="1" t="s">
        <v>2649</v>
      </c>
      <c r="EW1209" s="1" t="s">
        <v>2648</v>
      </c>
    </row>
    <row r="1210" spans="1:153" ht="14.4" x14ac:dyDescent="0.3">
      <c r="A1210" s="1" t="s">
        <v>6799</v>
      </c>
      <c r="B1210" s="1">
        <v>40</v>
      </c>
      <c r="C1210" s="1">
        <v>0</v>
      </c>
      <c r="D1210" s="1">
        <v>36</v>
      </c>
      <c r="E1210" s="1">
        <v>0</v>
      </c>
      <c r="F1210" s="1">
        <v>0</v>
      </c>
      <c r="G1210" s="1">
        <v>0</v>
      </c>
      <c r="H1210" s="1">
        <v>15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62</v>
      </c>
      <c r="AK1210" s="1">
        <v>35</v>
      </c>
      <c r="AL1210" s="1">
        <v>49</v>
      </c>
      <c r="AM1210" s="1">
        <v>0</v>
      </c>
      <c r="AN1210" s="1">
        <v>52</v>
      </c>
      <c r="AO1210" s="1">
        <v>0</v>
      </c>
      <c r="AP1210" s="1">
        <v>16</v>
      </c>
      <c r="AQ1210" s="1">
        <v>0</v>
      </c>
      <c r="AR1210" s="1">
        <v>35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M1210" s="1">
        <v>0</v>
      </c>
      <c r="BN1210" s="1">
        <v>0</v>
      </c>
      <c r="BO1210" s="1">
        <v>0</v>
      </c>
      <c r="BP1210" s="1">
        <v>0</v>
      </c>
      <c r="BQ1210" s="1">
        <v>0</v>
      </c>
      <c r="BR1210" s="1">
        <v>0</v>
      </c>
      <c r="BS1210" s="1">
        <v>0</v>
      </c>
      <c r="BT1210" s="1">
        <v>0</v>
      </c>
      <c r="BU1210" s="1">
        <v>0</v>
      </c>
      <c r="BV1210" s="1">
        <v>0</v>
      </c>
      <c r="BW1210" s="1">
        <v>0</v>
      </c>
      <c r="BX1210" s="1">
        <v>0</v>
      </c>
      <c r="BY1210" s="1">
        <v>0</v>
      </c>
      <c r="BZ1210" s="1">
        <v>0</v>
      </c>
      <c r="CA1210" s="1">
        <v>0</v>
      </c>
      <c r="CB1210" s="1">
        <v>0</v>
      </c>
      <c r="CC1210" s="1">
        <v>0</v>
      </c>
      <c r="CD1210" s="1">
        <v>0</v>
      </c>
      <c r="CE1210" s="1">
        <v>0</v>
      </c>
      <c r="CF1210" s="1">
        <v>0</v>
      </c>
      <c r="CG1210" s="1">
        <v>0</v>
      </c>
      <c r="CH1210" s="1">
        <v>0</v>
      </c>
      <c r="CI1210" s="1">
        <v>0</v>
      </c>
      <c r="CJ1210" s="1">
        <v>0</v>
      </c>
      <c r="CK1210" s="1">
        <v>0</v>
      </c>
      <c r="CL1210" s="1">
        <v>0</v>
      </c>
      <c r="CM1210" s="1">
        <v>0</v>
      </c>
      <c r="CN1210" s="1">
        <v>0</v>
      </c>
      <c r="CO1210" s="1">
        <v>0</v>
      </c>
      <c r="CP1210" s="1">
        <v>0</v>
      </c>
      <c r="CQ1210" s="1">
        <v>0</v>
      </c>
      <c r="CR1210" s="1">
        <v>0</v>
      </c>
      <c r="CS1210" s="1">
        <v>0</v>
      </c>
      <c r="CT1210" s="1">
        <v>0</v>
      </c>
      <c r="CU1210" s="1">
        <v>0</v>
      </c>
      <c r="CV1210" s="1">
        <v>0</v>
      </c>
      <c r="CW1210" s="1">
        <v>0</v>
      </c>
      <c r="CX1210" s="1">
        <v>38</v>
      </c>
      <c r="CY1210" s="1">
        <v>0</v>
      </c>
      <c r="CZ1210" s="1">
        <v>0</v>
      </c>
      <c r="DA1210" s="1">
        <v>0</v>
      </c>
      <c r="DB1210" s="1">
        <v>0</v>
      </c>
      <c r="DC1210" s="1">
        <v>0</v>
      </c>
      <c r="DD1210" s="1">
        <v>0</v>
      </c>
      <c r="DE1210" s="1">
        <v>0</v>
      </c>
      <c r="DF1210" s="1">
        <v>17</v>
      </c>
      <c r="DG1210" s="1">
        <v>0</v>
      </c>
      <c r="DH1210" s="1">
        <v>0</v>
      </c>
      <c r="DI1210" s="1">
        <v>0</v>
      </c>
      <c r="DJ1210" s="1">
        <v>31</v>
      </c>
      <c r="DK1210" s="1">
        <v>0</v>
      </c>
      <c r="DL1210" s="1">
        <v>0</v>
      </c>
      <c r="DM1210" s="1">
        <v>0</v>
      </c>
      <c r="DN1210" s="1">
        <v>0</v>
      </c>
      <c r="DO1210" s="1">
        <v>0</v>
      </c>
      <c r="DP1210" s="1">
        <v>0</v>
      </c>
      <c r="DQ1210" s="1">
        <v>0</v>
      </c>
      <c r="DR1210" s="1">
        <v>0</v>
      </c>
      <c r="DS1210" s="1">
        <v>0</v>
      </c>
      <c r="DT1210" s="1">
        <v>0</v>
      </c>
      <c r="DU1210" s="1">
        <v>0</v>
      </c>
      <c r="DV1210" s="1">
        <v>0</v>
      </c>
      <c r="DW1210" s="1">
        <v>0</v>
      </c>
      <c r="DX1210" s="1">
        <v>0</v>
      </c>
      <c r="DY1210" s="1">
        <v>0</v>
      </c>
      <c r="DZ1210" s="1">
        <v>0</v>
      </c>
      <c r="EA1210" s="1">
        <v>0</v>
      </c>
      <c r="EB1210" s="1">
        <v>0</v>
      </c>
      <c r="EC1210" s="1">
        <v>0</v>
      </c>
      <c r="ED1210" s="1">
        <v>0</v>
      </c>
      <c r="EE1210" s="1">
        <v>0</v>
      </c>
      <c r="EF1210" s="1">
        <v>0</v>
      </c>
      <c r="EG1210" s="1">
        <v>0</v>
      </c>
      <c r="EH1210" s="1">
        <v>0</v>
      </c>
      <c r="EI1210" s="1">
        <v>0</v>
      </c>
      <c r="EJ1210" s="1">
        <v>0</v>
      </c>
      <c r="EK1210" s="1">
        <v>30</v>
      </c>
      <c r="EL1210" s="1">
        <v>0</v>
      </c>
      <c r="EM1210" s="1">
        <v>0</v>
      </c>
      <c r="EN1210" s="1">
        <v>0</v>
      </c>
      <c r="EO1210" s="1">
        <f t="shared" si="36"/>
        <v>13</v>
      </c>
      <c r="EP1210" s="1">
        <f t="shared" si="37"/>
        <v>62</v>
      </c>
      <c r="EQ1210" s="11" t="s">
        <v>90</v>
      </c>
      <c r="ER1210" s="11" t="s">
        <v>97</v>
      </c>
      <c r="ES1210" s="11" t="s">
        <v>97</v>
      </c>
      <c r="ET1210" s="11" t="s">
        <v>97</v>
      </c>
      <c r="EU1210" s="11" t="s">
        <v>97</v>
      </c>
      <c r="EV1210" s="1" t="s">
        <v>2651</v>
      </c>
      <c r="EW1210" s="1" t="s">
        <v>2650</v>
      </c>
    </row>
    <row r="1211" spans="1:153" ht="14.4" x14ac:dyDescent="0.3">
      <c r="A1211" s="1" t="s">
        <v>6800</v>
      </c>
      <c r="B1211" s="1">
        <v>24</v>
      </c>
      <c r="C1211" s="1">
        <v>0</v>
      </c>
      <c r="D1211" s="1">
        <v>31</v>
      </c>
      <c r="E1211" s="1">
        <v>9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7</v>
      </c>
      <c r="T1211" s="1">
        <v>15</v>
      </c>
      <c r="U1211" s="1">
        <v>0</v>
      </c>
      <c r="V1211" s="1">
        <v>20</v>
      </c>
      <c r="W1211" s="1">
        <v>0</v>
      </c>
      <c r="X1211" s="1">
        <v>0</v>
      </c>
      <c r="Y1211" s="1">
        <v>0</v>
      </c>
      <c r="Z1211" s="1">
        <v>0</v>
      </c>
      <c r="AA1211" s="1">
        <v>3</v>
      </c>
      <c r="AB1211" s="1">
        <v>0</v>
      </c>
      <c r="AC1211" s="1">
        <v>0</v>
      </c>
      <c r="AD1211" s="1">
        <v>13</v>
      </c>
      <c r="AE1211" s="1">
        <v>0</v>
      </c>
      <c r="AF1211" s="1">
        <v>0</v>
      </c>
      <c r="AG1211" s="1">
        <v>12</v>
      </c>
      <c r="AH1211" s="1">
        <v>0</v>
      </c>
      <c r="AI1211" s="1">
        <v>23</v>
      </c>
      <c r="AJ1211" s="1">
        <v>21</v>
      </c>
      <c r="AK1211" s="1">
        <v>5</v>
      </c>
      <c r="AL1211" s="1">
        <v>16</v>
      </c>
      <c r="AM1211" s="1">
        <v>17</v>
      </c>
      <c r="AN1211" s="1">
        <v>7</v>
      </c>
      <c r="AO1211" s="1">
        <v>8</v>
      </c>
      <c r="AP1211" s="1">
        <v>8</v>
      </c>
      <c r="AQ1211" s="1">
        <v>0</v>
      </c>
      <c r="AR1211" s="1">
        <v>7</v>
      </c>
      <c r="AS1211" s="1">
        <v>0</v>
      </c>
      <c r="AT1211" s="1">
        <v>0</v>
      </c>
      <c r="AU1211" s="1">
        <v>5</v>
      </c>
      <c r="AV1211" s="1">
        <v>13</v>
      </c>
      <c r="AW1211" s="1">
        <v>8</v>
      </c>
      <c r="AX1211" s="1">
        <v>4</v>
      </c>
      <c r="AY1211" s="1">
        <v>0</v>
      </c>
      <c r="AZ1211" s="1">
        <v>8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M1211" s="1">
        <v>0</v>
      </c>
      <c r="BN1211" s="1">
        <v>0</v>
      </c>
      <c r="BO1211" s="1">
        <v>0</v>
      </c>
      <c r="BP1211" s="1">
        <v>0</v>
      </c>
      <c r="BQ1211" s="1">
        <v>0</v>
      </c>
      <c r="BR1211" s="1">
        <v>0</v>
      </c>
      <c r="BS1211" s="1">
        <v>0</v>
      </c>
      <c r="BT1211" s="1">
        <v>14</v>
      </c>
      <c r="BU1211" s="1">
        <v>2</v>
      </c>
      <c r="BV1211" s="1">
        <v>15</v>
      </c>
      <c r="BW1211" s="1">
        <v>0</v>
      </c>
      <c r="BX1211" s="1">
        <v>13</v>
      </c>
      <c r="BY1211" s="1">
        <v>7</v>
      </c>
      <c r="BZ1211" s="1">
        <v>9</v>
      </c>
      <c r="CA1211" s="1">
        <v>0</v>
      </c>
      <c r="CB1211" s="1">
        <v>6</v>
      </c>
      <c r="CC1211" s="1">
        <v>11</v>
      </c>
      <c r="CD1211" s="1">
        <v>0</v>
      </c>
      <c r="CE1211" s="1">
        <v>0</v>
      </c>
      <c r="CF1211" s="1">
        <v>0</v>
      </c>
      <c r="CG1211" s="1">
        <v>0</v>
      </c>
      <c r="CH1211" s="1">
        <v>10</v>
      </c>
      <c r="CI1211" s="1">
        <v>13</v>
      </c>
      <c r="CJ1211" s="1">
        <v>0</v>
      </c>
      <c r="CK1211" s="1">
        <v>0</v>
      </c>
      <c r="CL1211" s="1">
        <v>0</v>
      </c>
      <c r="CM1211" s="1">
        <v>11</v>
      </c>
      <c r="CN1211" s="1">
        <v>6</v>
      </c>
      <c r="CO1211" s="1">
        <v>0</v>
      </c>
      <c r="CP1211" s="1">
        <v>0</v>
      </c>
      <c r="CQ1211" s="1">
        <v>0</v>
      </c>
      <c r="CR1211" s="1">
        <v>0</v>
      </c>
      <c r="CS1211" s="1">
        <v>0</v>
      </c>
      <c r="CT1211" s="1">
        <v>0</v>
      </c>
      <c r="CU1211" s="1">
        <v>0</v>
      </c>
      <c r="CV1211" s="1">
        <v>0</v>
      </c>
      <c r="CW1211" s="1">
        <v>0</v>
      </c>
      <c r="CX1211" s="1">
        <v>16</v>
      </c>
      <c r="CY1211" s="1">
        <v>0</v>
      </c>
      <c r="CZ1211" s="1">
        <v>0</v>
      </c>
      <c r="DA1211" s="1">
        <v>0</v>
      </c>
      <c r="DB1211" s="1">
        <v>0</v>
      </c>
      <c r="DC1211" s="1">
        <v>0</v>
      </c>
      <c r="DD1211" s="1">
        <v>5</v>
      </c>
      <c r="DE1211" s="1">
        <v>6</v>
      </c>
      <c r="DF1211" s="1">
        <v>0</v>
      </c>
      <c r="DG1211" s="1">
        <v>0</v>
      </c>
      <c r="DH1211" s="1">
        <v>0</v>
      </c>
      <c r="DI1211" s="1">
        <v>0</v>
      </c>
      <c r="DJ1211" s="1">
        <v>0</v>
      </c>
      <c r="DK1211" s="1">
        <v>0</v>
      </c>
      <c r="DL1211" s="1">
        <v>0</v>
      </c>
      <c r="DM1211" s="1">
        <v>5</v>
      </c>
      <c r="DN1211" s="1">
        <v>0</v>
      </c>
      <c r="DO1211" s="1">
        <v>0</v>
      </c>
      <c r="DP1211" s="1">
        <v>0</v>
      </c>
      <c r="DQ1211" s="1">
        <v>0</v>
      </c>
      <c r="DR1211" s="1">
        <v>0</v>
      </c>
      <c r="DS1211" s="1">
        <v>0</v>
      </c>
      <c r="DT1211" s="1">
        <v>0</v>
      </c>
      <c r="DU1211" s="1">
        <v>0</v>
      </c>
      <c r="DV1211" s="1">
        <v>0</v>
      </c>
      <c r="DW1211" s="1">
        <v>0</v>
      </c>
      <c r="DX1211" s="1">
        <v>4</v>
      </c>
      <c r="DY1211" s="1">
        <v>0</v>
      </c>
      <c r="DZ1211" s="1">
        <v>0</v>
      </c>
      <c r="EA1211" s="1">
        <v>0</v>
      </c>
      <c r="EB1211" s="1">
        <v>0</v>
      </c>
      <c r="EC1211" s="1">
        <v>0</v>
      </c>
      <c r="ED1211" s="1">
        <v>0</v>
      </c>
      <c r="EE1211" s="1">
        <v>0</v>
      </c>
      <c r="EF1211" s="1">
        <v>0</v>
      </c>
      <c r="EG1211" s="1">
        <v>0</v>
      </c>
      <c r="EH1211" s="1">
        <v>0</v>
      </c>
      <c r="EI1211" s="1">
        <v>0</v>
      </c>
      <c r="EJ1211" s="1">
        <v>0</v>
      </c>
      <c r="EK1211" s="1">
        <v>3</v>
      </c>
      <c r="EL1211" s="1">
        <v>0</v>
      </c>
      <c r="EM1211" s="1">
        <v>0</v>
      </c>
      <c r="EN1211" s="1">
        <v>0</v>
      </c>
      <c r="EO1211" s="1">
        <f t="shared" si="36"/>
        <v>41</v>
      </c>
      <c r="EP1211" s="1">
        <f t="shared" si="37"/>
        <v>31</v>
      </c>
      <c r="EQ1211" s="11" t="s">
        <v>108</v>
      </c>
      <c r="ER1211" s="11" t="s">
        <v>213</v>
      </c>
      <c r="ES1211" s="11" t="s">
        <v>213</v>
      </c>
      <c r="ET1211" s="11" t="s">
        <v>213</v>
      </c>
      <c r="EU1211" s="11" t="s">
        <v>213</v>
      </c>
      <c r="EV1211" s="1" t="s">
        <v>2653</v>
      </c>
      <c r="EW1211" s="1" t="s">
        <v>2652</v>
      </c>
    </row>
    <row r="1212" spans="1:153" ht="14.4" x14ac:dyDescent="0.3">
      <c r="A1212" s="1" t="s">
        <v>6801</v>
      </c>
      <c r="B1212" s="1">
        <v>0</v>
      </c>
      <c r="C1212" s="1">
        <v>0</v>
      </c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13</v>
      </c>
      <c r="N1212" s="1">
        <v>13</v>
      </c>
      <c r="O1212" s="1">
        <v>81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14</v>
      </c>
      <c r="BC1212" s="1">
        <v>0</v>
      </c>
      <c r="BD1212" s="1">
        <v>0</v>
      </c>
      <c r="BE1212" s="1">
        <v>0</v>
      </c>
      <c r="BF1212" s="1">
        <v>24</v>
      </c>
      <c r="BG1212" s="1">
        <v>0</v>
      </c>
      <c r="BH1212" s="1">
        <v>75</v>
      </c>
      <c r="BI1212" s="1">
        <v>191</v>
      </c>
      <c r="BJ1212" s="1">
        <v>0</v>
      </c>
      <c r="BK1212" s="1">
        <v>0</v>
      </c>
      <c r="BL1212" s="1">
        <v>0</v>
      </c>
      <c r="BM1212" s="1">
        <v>39</v>
      </c>
      <c r="BN1212" s="1">
        <v>5</v>
      </c>
      <c r="BO1212" s="1">
        <v>0</v>
      </c>
      <c r="BP1212" s="1">
        <v>0</v>
      </c>
      <c r="BQ1212" s="1">
        <v>0</v>
      </c>
      <c r="BR1212" s="1">
        <v>0</v>
      </c>
      <c r="BS1212" s="1">
        <v>0</v>
      </c>
      <c r="BT1212" s="1">
        <v>0</v>
      </c>
      <c r="BU1212" s="1">
        <v>0</v>
      </c>
      <c r="BV1212" s="1">
        <v>0</v>
      </c>
      <c r="BW1212" s="1">
        <v>0</v>
      </c>
      <c r="BX1212" s="1">
        <v>0</v>
      </c>
      <c r="BY1212" s="1">
        <v>0</v>
      </c>
      <c r="BZ1212" s="1">
        <v>0</v>
      </c>
      <c r="CA1212" s="1">
        <v>0</v>
      </c>
      <c r="CB1212" s="1">
        <v>0</v>
      </c>
      <c r="CC1212" s="1">
        <v>0</v>
      </c>
      <c r="CD1212" s="1">
        <v>0</v>
      </c>
      <c r="CE1212" s="1">
        <v>0</v>
      </c>
      <c r="CF1212" s="1">
        <v>0</v>
      </c>
      <c r="CG1212" s="1">
        <v>0</v>
      </c>
      <c r="CH1212" s="1">
        <v>0</v>
      </c>
      <c r="CI1212" s="1">
        <v>0</v>
      </c>
      <c r="CJ1212" s="1">
        <v>0</v>
      </c>
      <c r="CK1212" s="1">
        <v>0</v>
      </c>
      <c r="CL1212" s="1">
        <v>0</v>
      </c>
      <c r="CM1212" s="1">
        <v>0</v>
      </c>
      <c r="CN1212" s="1">
        <v>0</v>
      </c>
      <c r="CO1212" s="1">
        <v>0</v>
      </c>
      <c r="CP1212" s="1">
        <v>0</v>
      </c>
      <c r="CQ1212" s="1">
        <v>0</v>
      </c>
      <c r="CR1212" s="1">
        <v>0</v>
      </c>
      <c r="CS1212" s="1">
        <v>0</v>
      </c>
      <c r="CT1212" s="1">
        <v>0</v>
      </c>
      <c r="CU1212" s="1">
        <v>0</v>
      </c>
      <c r="CV1212" s="1">
        <v>0</v>
      </c>
      <c r="CW1212" s="1">
        <v>0</v>
      </c>
      <c r="CX1212" s="1">
        <v>0</v>
      </c>
      <c r="CY1212" s="1">
        <v>0</v>
      </c>
      <c r="CZ1212" s="1">
        <v>0</v>
      </c>
      <c r="DA1212" s="1">
        <v>0</v>
      </c>
      <c r="DB1212" s="1">
        <v>0</v>
      </c>
      <c r="DC1212" s="1">
        <v>0</v>
      </c>
      <c r="DD1212" s="1">
        <v>0</v>
      </c>
      <c r="DE1212" s="1">
        <v>0</v>
      </c>
      <c r="DF1212" s="1">
        <v>0</v>
      </c>
      <c r="DG1212" s="1">
        <v>0</v>
      </c>
      <c r="DH1212" s="1">
        <v>0</v>
      </c>
      <c r="DI1212" s="1">
        <v>0</v>
      </c>
      <c r="DJ1212" s="1">
        <v>0</v>
      </c>
      <c r="DK1212" s="1">
        <v>0</v>
      </c>
      <c r="DL1212" s="1">
        <v>0</v>
      </c>
      <c r="DM1212" s="1">
        <v>0</v>
      </c>
      <c r="DN1212" s="1">
        <v>0</v>
      </c>
      <c r="DO1212" s="1">
        <v>0</v>
      </c>
      <c r="DP1212" s="1">
        <v>0</v>
      </c>
      <c r="DQ1212" s="1">
        <v>0</v>
      </c>
      <c r="DR1212" s="1">
        <v>0</v>
      </c>
      <c r="DS1212" s="1">
        <v>0</v>
      </c>
      <c r="DT1212" s="1">
        <v>0</v>
      </c>
      <c r="DU1212" s="1">
        <v>0</v>
      </c>
      <c r="DV1212" s="1">
        <v>0</v>
      </c>
      <c r="DW1212" s="1">
        <v>0</v>
      </c>
      <c r="DX1212" s="1">
        <v>0</v>
      </c>
      <c r="DY1212" s="1">
        <v>0</v>
      </c>
      <c r="DZ1212" s="1">
        <v>0</v>
      </c>
      <c r="EA1212" s="1">
        <v>0</v>
      </c>
      <c r="EB1212" s="1">
        <v>0</v>
      </c>
      <c r="EC1212" s="1">
        <v>0</v>
      </c>
      <c r="ED1212" s="1">
        <v>0</v>
      </c>
      <c r="EE1212" s="1">
        <v>0</v>
      </c>
      <c r="EF1212" s="1">
        <v>0</v>
      </c>
      <c r="EG1212" s="1">
        <v>0</v>
      </c>
      <c r="EH1212" s="1">
        <v>0</v>
      </c>
      <c r="EI1212" s="1">
        <v>0</v>
      </c>
      <c r="EJ1212" s="1">
        <v>0</v>
      </c>
      <c r="EK1212" s="1">
        <v>0</v>
      </c>
      <c r="EL1212" s="1">
        <v>0</v>
      </c>
      <c r="EM1212" s="1">
        <v>0</v>
      </c>
      <c r="EN1212" s="1">
        <v>0</v>
      </c>
      <c r="EO1212" s="1">
        <f t="shared" si="36"/>
        <v>9</v>
      </c>
      <c r="EP1212" s="1">
        <f t="shared" si="37"/>
        <v>191</v>
      </c>
      <c r="EQ1212" s="11" t="s">
        <v>90</v>
      </c>
      <c r="ER1212" s="11" t="s">
        <v>97</v>
      </c>
      <c r="ES1212" s="11" t="s">
        <v>97</v>
      </c>
      <c r="ET1212" s="11" t="s">
        <v>97</v>
      </c>
      <c r="EU1212" s="11" t="s">
        <v>97</v>
      </c>
      <c r="EV1212" s="1" t="s">
        <v>2655</v>
      </c>
      <c r="EW1212" s="1" t="s">
        <v>2654</v>
      </c>
    </row>
    <row r="1213" spans="1:153" ht="14.4" x14ac:dyDescent="0.3">
      <c r="A1213" s="1" t="s">
        <v>6802</v>
      </c>
      <c r="B1213" s="1">
        <v>0</v>
      </c>
      <c r="C1213" s="1">
        <v>0</v>
      </c>
      <c r="D1213" s="1">
        <v>0</v>
      </c>
      <c r="E1213" s="1">
        <v>0</v>
      </c>
      <c r="F1213" s="1">
        <v>27</v>
      </c>
      <c r="G1213" s="1">
        <v>7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M1213" s="1">
        <v>0</v>
      </c>
      <c r="BN1213" s="1">
        <v>0</v>
      </c>
      <c r="BO1213" s="1">
        <v>0</v>
      </c>
      <c r="BP1213" s="1">
        <v>0</v>
      </c>
      <c r="BQ1213" s="1">
        <v>0</v>
      </c>
      <c r="BR1213" s="1">
        <v>0</v>
      </c>
      <c r="BS1213" s="1">
        <v>0</v>
      </c>
      <c r="BT1213" s="1">
        <v>0</v>
      </c>
      <c r="BU1213" s="1">
        <v>0</v>
      </c>
      <c r="BV1213" s="1">
        <v>0</v>
      </c>
      <c r="BW1213" s="1">
        <v>0</v>
      </c>
      <c r="BX1213" s="1">
        <v>8</v>
      </c>
      <c r="BY1213" s="1">
        <v>0</v>
      </c>
      <c r="BZ1213" s="1">
        <v>22</v>
      </c>
      <c r="CA1213" s="1">
        <v>0</v>
      </c>
      <c r="CB1213" s="1">
        <v>55</v>
      </c>
      <c r="CC1213" s="1">
        <v>13</v>
      </c>
      <c r="CD1213" s="1">
        <v>0</v>
      </c>
      <c r="CE1213" s="1">
        <v>0</v>
      </c>
      <c r="CF1213" s="1">
        <v>0</v>
      </c>
      <c r="CG1213" s="1">
        <v>0</v>
      </c>
      <c r="CH1213" s="1">
        <v>0</v>
      </c>
      <c r="CI1213" s="1">
        <v>0</v>
      </c>
      <c r="CJ1213" s="1">
        <v>0</v>
      </c>
      <c r="CK1213" s="1">
        <v>0</v>
      </c>
      <c r="CL1213" s="1">
        <v>0</v>
      </c>
      <c r="CM1213" s="1">
        <v>0</v>
      </c>
      <c r="CN1213" s="1">
        <v>6</v>
      </c>
      <c r="CO1213" s="1">
        <v>0</v>
      </c>
      <c r="CP1213" s="1">
        <v>0</v>
      </c>
      <c r="CQ1213" s="1">
        <v>0</v>
      </c>
      <c r="CR1213" s="1">
        <v>0</v>
      </c>
      <c r="CS1213" s="1">
        <v>0</v>
      </c>
      <c r="CT1213" s="1">
        <v>0</v>
      </c>
      <c r="CU1213" s="1">
        <v>0</v>
      </c>
      <c r="CV1213" s="1">
        <v>0</v>
      </c>
      <c r="CW1213" s="1">
        <v>0</v>
      </c>
      <c r="CX1213" s="1">
        <v>91</v>
      </c>
      <c r="CY1213" s="1">
        <v>0</v>
      </c>
      <c r="CZ1213" s="1">
        <v>26</v>
      </c>
      <c r="DA1213" s="1">
        <v>15</v>
      </c>
      <c r="DB1213" s="1">
        <v>18</v>
      </c>
      <c r="DC1213" s="1">
        <v>0</v>
      </c>
      <c r="DD1213" s="1">
        <v>11</v>
      </c>
      <c r="DE1213" s="1">
        <v>0</v>
      </c>
      <c r="DF1213" s="1">
        <v>14</v>
      </c>
      <c r="DG1213" s="1">
        <v>27</v>
      </c>
      <c r="DH1213" s="1">
        <v>0</v>
      </c>
      <c r="DI1213" s="1">
        <v>0</v>
      </c>
      <c r="DJ1213" s="1">
        <v>0</v>
      </c>
      <c r="DK1213" s="1">
        <v>2</v>
      </c>
      <c r="DL1213" s="1">
        <v>9</v>
      </c>
      <c r="DM1213" s="1">
        <v>0</v>
      </c>
      <c r="DN1213" s="1">
        <v>30</v>
      </c>
      <c r="DO1213" s="1">
        <v>2</v>
      </c>
      <c r="DP1213" s="1">
        <v>28</v>
      </c>
      <c r="DQ1213" s="1">
        <v>22</v>
      </c>
      <c r="DR1213" s="1">
        <v>0</v>
      </c>
      <c r="DS1213" s="1">
        <v>0</v>
      </c>
      <c r="DT1213" s="1">
        <v>0</v>
      </c>
      <c r="DU1213" s="1">
        <v>0</v>
      </c>
      <c r="DV1213" s="1">
        <v>0</v>
      </c>
      <c r="DW1213" s="1">
        <v>0</v>
      </c>
      <c r="DX1213" s="1">
        <v>0</v>
      </c>
      <c r="DY1213" s="1">
        <v>0</v>
      </c>
      <c r="DZ1213" s="1">
        <v>0</v>
      </c>
      <c r="EA1213" s="1">
        <v>0</v>
      </c>
      <c r="EB1213" s="1">
        <v>0</v>
      </c>
      <c r="EC1213" s="1">
        <v>0</v>
      </c>
      <c r="ED1213" s="1">
        <v>0</v>
      </c>
      <c r="EE1213" s="1">
        <v>0</v>
      </c>
      <c r="EF1213" s="1">
        <v>0</v>
      </c>
      <c r="EG1213" s="1">
        <v>0</v>
      </c>
      <c r="EH1213" s="1">
        <v>0</v>
      </c>
      <c r="EI1213" s="1">
        <v>0</v>
      </c>
      <c r="EJ1213" s="1">
        <v>0</v>
      </c>
      <c r="EK1213" s="1">
        <v>4</v>
      </c>
      <c r="EL1213" s="1">
        <v>0</v>
      </c>
      <c r="EM1213" s="1">
        <v>0</v>
      </c>
      <c r="EN1213" s="1">
        <v>0</v>
      </c>
      <c r="EO1213" s="1">
        <f t="shared" si="36"/>
        <v>21</v>
      </c>
      <c r="EP1213" s="1">
        <f t="shared" si="37"/>
        <v>91</v>
      </c>
      <c r="EQ1213" s="11" t="s">
        <v>273</v>
      </c>
      <c r="ER1213" s="11" t="s">
        <v>273</v>
      </c>
      <c r="ES1213" s="11" t="s">
        <v>273</v>
      </c>
      <c r="ET1213" s="11" t="s">
        <v>273</v>
      </c>
      <c r="EU1213" s="11" t="s">
        <v>273</v>
      </c>
      <c r="EV1213" s="1" t="s">
        <v>2657</v>
      </c>
      <c r="EW1213" s="1" t="s">
        <v>2656</v>
      </c>
    </row>
    <row r="1214" spans="1:153" ht="14.4" x14ac:dyDescent="0.3">
      <c r="A1214" s="1" t="s">
        <v>6803</v>
      </c>
      <c r="B1214" s="1">
        <v>21</v>
      </c>
      <c r="C1214" s="1">
        <v>0</v>
      </c>
      <c r="D1214" s="1">
        <v>36</v>
      </c>
      <c r="E1214" s="1">
        <v>15</v>
      </c>
      <c r="F1214" s="1">
        <v>20</v>
      </c>
      <c r="G1214" s="1">
        <v>22</v>
      </c>
      <c r="H1214" s="1">
        <v>0</v>
      </c>
      <c r="I1214" s="1">
        <v>13</v>
      </c>
      <c r="J1214" s="1">
        <v>7</v>
      </c>
      <c r="K1214" s="1">
        <v>5</v>
      </c>
      <c r="L1214" s="1">
        <v>0</v>
      </c>
      <c r="M1214" s="1">
        <v>13</v>
      </c>
      <c r="N1214" s="1">
        <v>29</v>
      </c>
      <c r="O1214" s="1">
        <v>0</v>
      </c>
      <c r="P1214" s="1">
        <v>0</v>
      </c>
      <c r="Q1214" s="1">
        <v>14</v>
      </c>
      <c r="R1214" s="1">
        <v>36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M1214" s="1">
        <v>0</v>
      </c>
      <c r="BN1214" s="1">
        <v>0</v>
      </c>
      <c r="BO1214" s="1">
        <v>0</v>
      </c>
      <c r="BP1214" s="1">
        <v>0</v>
      </c>
      <c r="BQ1214" s="1">
        <v>0</v>
      </c>
      <c r="BR1214" s="1">
        <v>0</v>
      </c>
      <c r="BS1214" s="1">
        <v>35</v>
      </c>
      <c r="BT1214" s="1">
        <v>23</v>
      </c>
      <c r="BU1214" s="1">
        <v>0</v>
      </c>
      <c r="BV1214" s="1">
        <v>12</v>
      </c>
      <c r="BW1214" s="1">
        <v>0</v>
      </c>
      <c r="BX1214" s="1">
        <v>18</v>
      </c>
      <c r="BY1214" s="1">
        <v>12</v>
      </c>
      <c r="BZ1214" s="1">
        <v>0</v>
      </c>
      <c r="CA1214" s="1">
        <v>0</v>
      </c>
      <c r="CB1214" s="1">
        <v>0</v>
      </c>
      <c r="CC1214" s="1">
        <v>0</v>
      </c>
      <c r="CD1214" s="1">
        <v>16</v>
      </c>
      <c r="CE1214" s="1">
        <v>0</v>
      </c>
      <c r="CF1214" s="1">
        <v>0</v>
      </c>
      <c r="CG1214" s="1">
        <v>0</v>
      </c>
      <c r="CH1214" s="1">
        <v>0</v>
      </c>
      <c r="CI1214" s="1">
        <v>0</v>
      </c>
      <c r="CJ1214" s="1">
        <v>0</v>
      </c>
      <c r="CK1214" s="1">
        <v>0</v>
      </c>
      <c r="CL1214" s="1">
        <v>0</v>
      </c>
      <c r="CM1214" s="1">
        <v>0</v>
      </c>
      <c r="CN1214" s="1">
        <v>0</v>
      </c>
      <c r="CO1214" s="1">
        <v>0</v>
      </c>
      <c r="CP1214" s="1">
        <v>0</v>
      </c>
      <c r="CQ1214" s="1">
        <v>0</v>
      </c>
      <c r="CR1214" s="1">
        <v>0</v>
      </c>
      <c r="CS1214" s="1">
        <v>28</v>
      </c>
      <c r="CT1214" s="1">
        <v>17</v>
      </c>
      <c r="CU1214" s="1">
        <v>0</v>
      </c>
      <c r="CV1214" s="1">
        <v>0</v>
      </c>
      <c r="CW1214" s="1">
        <v>18</v>
      </c>
      <c r="CX1214" s="1">
        <v>0</v>
      </c>
      <c r="CY1214" s="1">
        <v>0</v>
      </c>
      <c r="CZ1214" s="1">
        <v>0</v>
      </c>
      <c r="DA1214" s="1">
        <v>16</v>
      </c>
      <c r="DB1214" s="1">
        <v>17</v>
      </c>
      <c r="DC1214" s="1">
        <v>0</v>
      </c>
      <c r="DD1214" s="1">
        <v>0</v>
      </c>
      <c r="DE1214" s="1">
        <v>0</v>
      </c>
      <c r="DF1214" s="1">
        <v>0</v>
      </c>
      <c r="DG1214" s="1">
        <v>0</v>
      </c>
      <c r="DH1214" s="1">
        <v>0</v>
      </c>
      <c r="DI1214" s="1">
        <v>0</v>
      </c>
      <c r="DJ1214" s="1">
        <v>0</v>
      </c>
      <c r="DK1214" s="1">
        <v>0</v>
      </c>
      <c r="DL1214" s="1">
        <v>0</v>
      </c>
      <c r="DM1214" s="1">
        <v>0</v>
      </c>
      <c r="DN1214" s="1">
        <v>0</v>
      </c>
      <c r="DO1214" s="1">
        <v>0</v>
      </c>
      <c r="DP1214" s="1">
        <v>0</v>
      </c>
      <c r="DQ1214" s="1">
        <v>0</v>
      </c>
      <c r="DR1214" s="1">
        <v>0</v>
      </c>
      <c r="DS1214" s="1">
        <v>0</v>
      </c>
      <c r="DT1214" s="1">
        <v>0</v>
      </c>
      <c r="DU1214" s="1">
        <v>0</v>
      </c>
      <c r="DV1214" s="1">
        <v>0</v>
      </c>
      <c r="DW1214" s="1">
        <v>0</v>
      </c>
      <c r="DX1214" s="1">
        <v>0</v>
      </c>
      <c r="DY1214" s="1">
        <v>0</v>
      </c>
      <c r="DZ1214" s="1">
        <v>0</v>
      </c>
      <c r="EA1214" s="1">
        <v>0</v>
      </c>
      <c r="EB1214" s="1">
        <v>0</v>
      </c>
      <c r="EC1214" s="1">
        <v>0</v>
      </c>
      <c r="ED1214" s="1">
        <v>0</v>
      </c>
      <c r="EE1214" s="1">
        <v>0</v>
      </c>
      <c r="EF1214" s="1">
        <v>0</v>
      </c>
      <c r="EG1214" s="1">
        <v>0</v>
      </c>
      <c r="EH1214" s="1">
        <v>0</v>
      </c>
      <c r="EI1214" s="1">
        <v>0</v>
      </c>
      <c r="EJ1214" s="1">
        <v>0</v>
      </c>
      <c r="EK1214" s="1">
        <v>11</v>
      </c>
      <c r="EL1214" s="1">
        <v>0</v>
      </c>
      <c r="EM1214" s="1">
        <v>0</v>
      </c>
      <c r="EN1214" s="1">
        <v>0</v>
      </c>
      <c r="EO1214" s="1">
        <f t="shared" si="36"/>
        <v>24</v>
      </c>
      <c r="EP1214" s="1">
        <f t="shared" si="37"/>
        <v>36</v>
      </c>
      <c r="EQ1214" s="11" t="s">
        <v>273</v>
      </c>
      <c r="ER1214" s="11" t="s">
        <v>273</v>
      </c>
      <c r="ES1214" s="11" t="s">
        <v>273</v>
      </c>
      <c r="ET1214" s="11" t="s">
        <v>273</v>
      </c>
      <c r="EU1214" s="11" t="s">
        <v>273</v>
      </c>
      <c r="EV1214" s="1" t="s">
        <v>2659</v>
      </c>
      <c r="EW1214" s="1" t="s">
        <v>2658</v>
      </c>
    </row>
    <row r="1215" spans="1:153" ht="14.4" x14ac:dyDescent="0.3">
      <c r="A1215" s="1" t="s">
        <v>6804</v>
      </c>
      <c r="B1215" s="1">
        <v>197</v>
      </c>
      <c r="C1215" s="1">
        <v>0</v>
      </c>
      <c r="D1215" s="1">
        <v>76</v>
      </c>
      <c r="E1215" s="1">
        <v>425</v>
      </c>
      <c r="F1215" s="1">
        <v>0</v>
      </c>
      <c r="G1215" s="1">
        <v>0</v>
      </c>
      <c r="H1215" s="1">
        <v>0</v>
      </c>
      <c r="I1215" s="1">
        <v>75</v>
      </c>
      <c r="J1215" s="1">
        <v>146</v>
      </c>
      <c r="K1215" s="1">
        <v>41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87</v>
      </c>
      <c r="U1215" s="1">
        <v>3</v>
      </c>
      <c r="V1215" s="1">
        <v>61</v>
      </c>
      <c r="W1215" s="1">
        <v>0</v>
      </c>
      <c r="X1215" s="1">
        <v>230</v>
      </c>
      <c r="Y1215" s="1">
        <v>0</v>
      </c>
      <c r="Z1215" s="1">
        <v>0</v>
      </c>
      <c r="AA1215" s="1">
        <v>92</v>
      </c>
      <c r="AB1215" s="1">
        <v>189</v>
      </c>
      <c r="AC1215" s="1">
        <v>98</v>
      </c>
      <c r="AD1215" s="1">
        <v>3</v>
      </c>
      <c r="AE1215" s="1">
        <v>28</v>
      </c>
      <c r="AF1215" s="1">
        <v>0</v>
      </c>
      <c r="AG1215" s="1">
        <v>30</v>
      </c>
      <c r="AH1215" s="1">
        <v>53</v>
      </c>
      <c r="AI1215" s="1">
        <v>0</v>
      </c>
      <c r="AJ1215" s="1">
        <v>102</v>
      </c>
      <c r="AK1215" s="1">
        <v>2</v>
      </c>
      <c r="AL1215" s="1">
        <v>65</v>
      </c>
      <c r="AM1215" s="1">
        <v>0</v>
      </c>
      <c r="AN1215" s="1">
        <v>71</v>
      </c>
      <c r="AO1215" s="1">
        <v>0</v>
      </c>
      <c r="AP1215" s="1">
        <v>0</v>
      </c>
      <c r="AQ1215" s="1">
        <v>0</v>
      </c>
      <c r="AR1215" s="1">
        <v>82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92</v>
      </c>
      <c r="AZ1215" s="1">
        <v>27</v>
      </c>
      <c r="BA1215" s="1">
        <v>83</v>
      </c>
      <c r="BB1215" s="1">
        <v>3</v>
      </c>
      <c r="BC1215" s="1">
        <v>0</v>
      </c>
      <c r="BD1215" s="1">
        <v>5</v>
      </c>
      <c r="BE1215" s="1">
        <v>63</v>
      </c>
      <c r="BF1215" s="1">
        <v>16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M1215" s="1">
        <v>0</v>
      </c>
      <c r="BN1215" s="1">
        <v>0</v>
      </c>
      <c r="BO1215" s="1">
        <v>0</v>
      </c>
      <c r="BP1215" s="1">
        <v>0</v>
      </c>
      <c r="BQ1215" s="1">
        <v>18</v>
      </c>
      <c r="BR1215" s="1">
        <v>0</v>
      </c>
      <c r="BS1215" s="1">
        <v>17</v>
      </c>
      <c r="BT1215" s="1">
        <v>33</v>
      </c>
      <c r="BU1215" s="1">
        <v>66</v>
      </c>
      <c r="BV1215" s="1">
        <v>56</v>
      </c>
      <c r="BW1215" s="1">
        <v>0</v>
      </c>
      <c r="BX1215" s="1">
        <v>58</v>
      </c>
      <c r="BY1215" s="1">
        <v>0</v>
      </c>
      <c r="BZ1215" s="1">
        <v>27</v>
      </c>
      <c r="CA1215" s="1">
        <v>0</v>
      </c>
      <c r="CB1215" s="1">
        <v>55</v>
      </c>
      <c r="CC1215" s="1">
        <v>85</v>
      </c>
      <c r="CD1215" s="1">
        <v>0</v>
      </c>
      <c r="CE1215" s="1">
        <v>80</v>
      </c>
      <c r="CF1215" s="1">
        <v>103</v>
      </c>
      <c r="CG1215" s="1">
        <v>8</v>
      </c>
      <c r="CH1215" s="1">
        <v>0</v>
      </c>
      <c r="CI1215" s="1">
        <v>31</v>
      </c>
      <c r="CJ1215" s="1">
        <v>0</v>
      </c>
      <c r="CK1215" s="1">
        <v>56</v>
      </c>
      <c r="CL1215" s="1">
        <v>0</v>
      </c>
      <c r="CM1215" s="1">
        <v>241</v>
      </c>
      <c r="CN1215" s="1">
        <v>0</v>
      </c>
      <c r="CO1215" s="1">
        <v>95</v>
      </c>
      <c r="CP1215" s="1">
        <v>210</v>
      </c>
      <c r="CQ1215" s="1">
        <v>95</v>
      </c>
      <c r="CR1215" s="1">
        <v>2</v>
      </c>
      <c r="CS1215" s="1">
        <v>29</v>
      </c>
      <c r="CT1215" s="1">
        <v>32</v>
      </c>
      <c r="CU1215" s="1">
        <v>49</v>
      </c>
      <c r="CV1215" s="1">
        <v>86</v>
      </c>
      <c r="CW1215" s="1">
        <v>49</v>
      </c>
      <c r="CX1215" s="1">
        <v>28</v>
      </c>
      <c r="CY1215" s="1">
        <v>18</v>
      </c>
      <c r="CZ1215" s="1">
        <v>0</v>
      </c>
      <c r="DA1215" s="1">
        <v>0</v>
      </c>
      <c r="DB1215" s="1">
        <v>0</v>
      </c>
      <c r="DC1215" s="1">
        <v>6</v>
      </c>
      <c r="DD1215" s="1">
        <v>0</v>
      </c>
      <c r="DE1215" s="1">
        <v>8</v>
      </c>
      <c r="DF1215" s="1">
        <v>0</v>
      </c>
      <c r="DG1215" s="1">
        <v>13</v>
      </c>
      <c r="DH1215" s="1">
        <v>34</v>
      </c>
      <c r="DI1215" s="1">
        <v>35</v>
      </c>
      <c r="DJ1215" s="1">
        <v>0</v>
      </c>
      <c r="DK1215" s="1">
        <v>0</v>
      </c>
      <c r="DL1215" s="1">
        <v>0</v>
      </c>
      <c r="DM1215" s="1">
        <v>5</v>
      </c>
      <c r="DN1215" s="1">
        <v>0</v>
      </c>
      <c r="DO1215" s="1">
        <v>6</v>
      </c>
      <c r="DP1215" s="1">
        <v>0</v>
      </c>
      <c r="DQ1215" s="1">
        <v>0</v>
      </c>
      <c r="DR1215" s="1">
        <v>28</v>
      </c>
      <c r="DS1215" s="1">
        <v>44</v>
      </c>
      <c r="DT1215" s="1">
        <v>23</v>
      </c>
      <c r="DU1215" s="1">
        <v>16</v>
      </c>
      <c r="DV1215" s="1">
        <v>0</v>
      </c>
      <c r="DW1215" s="1">
        <v>0</v>
      </c>
      <c r="DX1215" s="1">
        <v>22</v>
      </c>
      <c r="DY1215" s="1">
        <v>0</v>
      </c>
      <c r="DZ1215" s="1">
        <v>52</v>
      </c>
      <c r="EA1215" s="1">
        <v>0</v>
      </c>
      <c r="EB1215" s="1">
        <v>11</v>
      </c>
      <c r="EC1215" s="1">
        <v>0</v>
      </c>
      <c r="ED1215" s="1">
        <v>15</v>
      </c>
      <c r="EE1215" s="1">
        <v>0</v>
      </c>
      <c r="EF1215" s="1">
        <v>0</v>
      </c>
      <c r="EG1215" s="1">
        <v>0</v>
      </c>
      <c r="EH1215" s="1">
        <v>32</v>
      </c>
      <c r="EI1215" s="1">
        <v>0</v>
      </c>
      <c r="EJ1215" s="1">
        <v>0</v>
      </c>
      <c r="EK1215" s="1">
        <v>94</v>
      </c>
      <c r="EL1215" s="1">
        <v>68</v>
      </c>
      <c r="EM1215" s="1">
        <v>21</v>
      </c>
      <c r="EN1215" s="1">
        <v>0</v>
      </c>
      <c r="EO1215" s="1">
        <f t="shared" si="36"/>
        <v>74</v>
      </c>
      <c r="EP1215" s="1">
        <f t="shared" si="37"/>
        <v>425</v>
      </c>
      <c r="EQ1215" s="11" t="s">
        <v>108</v>
      </c>
      <c r="ER1215" s="11" t="s">
        <v>117</v>
      </c>
      <c r="ES1215" s="11" t="s">
        <v>118</v>
      </c>
      <c r="ET1215" s="11" t="s">
        <v>136</v>
      </c>
      <c r="EU1215" s="11" t="s">
        <v>136</v>
      </c>
      <c r="EV1215" s="1" t="s">
        <v>2661</v>
      </c>
      <c r="EW1215" s="1" t="s">
        <v>2660</v>
      </c>
    </row>
    <row r="1216" spans="1:153" ht="14.4" x14ac:dyDescent="0.3">
      <c r="A1216" s="1" t="s">
        <v>6805</v>
      </c>
      <c r="B1216" s="1">
        <v>0</v>
      </c>
      <c r="C1216" s="1">
        <v>0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31</v>
      </c>
      <c r="AG1216" s="1">
        <v>55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M1216" s="1">
        <v>53</v>
      </c>
      <c r="BN1216" s="1">
        <v>0</v>
      </c>
      <c r="BO1216" s="1">
        <v>0</v>
      </c>
      <c r="BP1216" s="1">
        <v>0</v>
      </c>
      <c r="BQ1216" s="1">
        <v>0</v>
      </c>
      <c r="BR1216" s="1">
        <v>0</v>
      </c>
      <c r="BS1216" s="1">
        <v>0</v>
      </c>
      <c r="BT1216" s="1">
        <v>0</v>
      </c>
      <c r="BU1216" s="1">
        <v>0</v>
      </c>
      <c r="BV1216" s="1">
        <v>0</v>
      </c>
      <c r="BW1216" s="1">
        <v>0</v>
      </c>
      <c r="BX1216" s="1">
        <v>0</v>
      </c>
      <c r="BY1216" s="1">
        <v>0</v>
      </c>
      <c r="BZ1216" s="1">
        <v>0</v>
      </c>
      <c r="CA1216" s="1">
        <v>0</v>
      </c>
      <c r="CB1216" s="1">
        <v>0</v>
      </c>
      <c r="CC1216" s="1">
        <v>0</v>
      </c>
      <c r="CD1216" s="1">
        <v>0</v>
      </c>
      <c r="CE1216" s="1">
        <v>0</v>
      </c>
      <c r="CF1216" s="1">
        <v>0</v>
      </c>
      <c r="CG1216" s="1">
        <v>0</v>
      </c>
      <c r="CH1216" s="1">
        <v>0</v>
      </c>
      <c r="CI1216" s="1">
        <v>0</v>
      </c>
      <c r="CJ1216" s="1">
        <v>0</v>
      </c>
      <c r="CK1216" s="1">
        <v>0</v>
      </c>
      <c r="CL1216" s="1">
        <v>0</v>
      </c>
      <c r="CM1216" s="1">
        <v>0</v>
      </c>
      <c r="CN1216" s="1">
        <v>0</v>
      </c>
      <c r="CO1216" s="1">
        <v>0</v>
      </c>
      <c r="CP1216" s="1">
        <v>0</v>
      </c>
      <c r="CQ1216" s="1">
        <v>0</v>
      </c>
      <c r="CR1216" s="1">
        <v>0</v>
      </c>
      <c r="CS1216" s="1">
        <v>0</v>
      </c>
      <c r="CT1216" s="1">
        <v>0</v>
      </c>
      <c r="CU1216" s="1">
        <v>0</v>
      </c>
      <c r="CV1216" s="1">
        <v>0</v>
      </c>
      <c r="CW1216" s="1">
        <v>0</v>
      </c>
      <c r="CX1216" s="1">
        <v>49</v>
      </c>
      <c r="CY1216" s="1">
        <v>0</v>
      </c>
      <c r="CZ1216" s="1">
        <v>0</v>
      </c>
      <c r="DA1216" s="1">
        <v>0</v>
      </c>
      <c r="DB1216" s="1">
        <v>0</v>
      </c>
      <c r="DC1216" s="1">
        <v>0</v>
      </c>
      <c r="DD1216" s="1">
        <v>0</v>
      </c>
      <c r="DE1216" s="1">
        <v>0</v>
      </c>
      <c r="DF1216" s="1">
        <v>0</v>
      </c>
      <c r="DG1216" s="1">
        <v>0</v>
      </c>
      <c r="DH1216" s="1">
        <v>0</v>
      </c>
      <c r="DI1216" s="1">
        <v>0</v>
      </c>
      <c r="DJ1216" s="1">
        <v>0</v>
      </c>
      <c r="DK1216" s="1">
        <v>36</v>
      </c>
      <c r="DL1216" s="1">
        <v>38</v>
      </c>
      <c r="DM1216" s="1">
        <v>39</v>
      </c>
      <c r="DN1216" s="1">
        <v>0</v>
      </c>
      <c r="DO1216" s="1">
        <v>0</v>
      </c>
      <c r="DP1216" s="1">
        <v>36</v>
      </c>
      <c r="DQ1216" s="1">
        <v>0</v>
      </c>
      <c r="DR1216" s="1">
        <v>0</v>
      </c>
      <c r="DS1216" s="1">
        <v>0</v>
      </c>
      <c r="DT1216" s="1">
        <v>0</v>
      </c>
      <c r="DU1216" s="1">
        <v>0</v>
      </c>
      <c r="DV1216" s="1">
        <v>0</v>
      </c>
      <c r="DW1216" s="1">
        <v>0</v>
      </c>
      <c r="DX1216" s="1">
        <v>0</v>
      </c>
      <c r="DY1216" s="1">
        <v>0</v>
      </c>
      <c r="DZ1216" s="1">
        <v>0</v>
      </c>
      <c r="EA1216" s="1">
        <v>0</v>
      </c>
      <c r="EB1216" s="1">
        <v>0</v>
      </c>
      <c r="EC1216" s="1">
        <v>40</v>
      </c>
      <c r="ED1216" s="1">
        <v>0</v>
      </c>
      <c r="EE1216" s="1">
        <v>0</v>
      </c>
      <c r="EF1216" s="1">
        <v>0</v>
      </c>
      <c r="EG1216" s="1">
        <v>0</v>
      </c>
      <c r="EH1216" s="1">
        <v>0</v>
      </c>
      <c r="EI1216" s="1">
        <v>0</v>
      </c>
      <c r="EJ1216" s="1">
        <v>0</v>
      </c>
      <c r="EK1216" s="1">
        <v>0</v>
      </c>
      <c r="EL1216" s="1">
        <v>0</v>
      </c>
      <c r="EM1216" s="1">
        <v>0</v>
      </c>
      <c r="EN1216" s="1">
        <v>0</v>
      </c>
      <c r="EO1216" s="1">
        <f t="shared" si="36"/>
        <v>9</v>
      </c>
      <c r="EP1216" s="1">
        <f t="shared" si="37"/>
        <v>55</v>
      </c>
      <c r="EQ1216" s="11" t="s">
        <v>108</v>
      </c>
      <c r="ER1216" s="11" t="s">
        <v>117</v>
      </c>
      <c r="ES1216" s="11" t="s">
        <v>118</v>
      </c>
      <c r="ET1216" s="11" t="s">
        <v>145</v>
      </c>
      <c r="EU1216" s="11" t="s">
        <v>146</v>
      </c>
      <c r="EV1216" s="1" t="s">
        <v>2663</v>
      </c>
      <c r="EW1216" s="1" t="s">
        <v>2662</v>
      </c>
    </row>
    <row r="1217" spans="1:153" ht="14.4" x14ac:dyDescent="0.3">
      <c r="A1217" s="1" t="s">
        <v>6806</v>
      </c>
      <c r="B1217" s="1">
        <v>0</v>
      </c>
      <c r="C1217" s="1">
        <v>0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26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22</v>
      </c>
      <c r="AH1217" s="1">
        <v>0</v>
      </c>
      <c r="AI1217" s="1">
        <v>19</v>
      </c>
      <c r="AJ1217" s="1">
        <v>0</v>
      </c>
      <c r="AK1217" s="1">
        <v>16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27</v>
      </c>
      <c r="BC1217" s="1">
        <v>39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13</v>
      </c>
      <c r="BL1217" s="1">
        <v>0</v>
      </c>
      <c r="BM1217" s="1">
        <v>14</v>
      </c>
      <c r="BN1217" s="1">
        <v>0</v>
      </c>
      <c r="BO1217" s="1">
        <v>0</v>
      </c>
      <c r="BP1217" s="1">
        <v>0</v>
      </c>
      <c r="BQ1217" s="1">
        <v>0</v>
      </c>
      <c r="BR1217" s="1">
        <v>0</v>
      </c>
      <c r="BS1217" s="1">
        <v>0</v>
      </c>
      <c r="BT1217" s="1">
        <v>0</v>
      </c>
      <c r="BU1217" s="1">
        <v>0</v>
      </c>
      <c r="BV1217" s="1">
        <v>0</v>
      </c>
      <c r="BW1217" s="1">
        <v>0</v>
      </c>
      <c r="BX1217" s="1">
        <v>0</v>
      </c>
      <c r="BY1217" s="1">
        <v>0</v>
      </c>
      <c r="BZ1217" s="1">
        <v>0</v>
      </c>
      <c r="CA1217" s="1">
        <v>0</v>
      </c>
      <c r="CB1217" s="1">
        <v>0</v>
      </c>
      <c r="CC1217" s="1">
        <v>0</v>
      </c>
      <c r="CD1217" s="1">
        <v>0</v>
      </c>
      <c r="CE1217" s="1">
        <v>0</v>
      </c>
      <c r="CF1217" s="1">
        <v>0</v>
      </c>
      <c r="CG1217" s="1">
        <v>0</v>
      </c>
      <c r="CH1217" s="1">
        <v>25</v>
      </c>
      <c r="CI1217" s="1">
        <v>0</v>
      </c>
      <c r="CJ1217" s="1">
        <v>0</v>
      </c>
      <c r="CK1217" s="1">
        <v>0</v>
      </c>
      <c r="CL1217" s="1">
        <v>0</v>
      </c>
      <c r="CM1217" s="1">
        <v>0</v>
      </c>
      <c r="CN1217" s="1">
        <v>0</v>
      </c>
      <c r="CO1217" s="1">
        <v>0</v>
      </c>
      <c r="CP1217" s="1">
        <v>0</v>
      </c>
      <c r="CQ1217" s="1">
        <v>0</v>
      </c>
      <c r="CR1217" s="1">
        <v>0</v>
      </c>
      <c r="CS1217" s="1">
        <v>0</v>
      </c>
      <c r="CT1217" s="1">
        <v>0</v>
      </c>
      <c r="CU1217" s="1">
        <v>0</v>
      </c>
      <c r="CV1217" s="1">
        <v>0</v>
      </c>
      <c r="CW1217" s="1">
        <v>0</v>
      </c>
      <c r="CX1217" s="1">
        <v>33</v>
      </c>
      <c r="CY1217" s="1">
        <v>0</v>
      </c>
      <c r="CZ1217" s="1">
        <v>0</v>
      </c>
      <c r="DA1217" s="1">
        <v>21</v>
      </c>
      <c r="DB1217" s="1">
        <v>0</v>
      </c>
      <c r="DC1217" s="1">
        <v>0</v>
      </c>
      <c r="DD1217" s="1">
        <v>0</v>
      </c>
      <c r="DE1217" s="1">
        <v>0</v>
      </c>
      <c r="DF1217" s="1">
        <v>0</v>
      </c>
      <c r="DG1217" s="1">
        <v>0</v>
      </c>
      <c r="DH1217" s="1">
        <v>0</v>
      </c>
      <c r="DI1217" s="1">
        <v>0</v>
      </c>
      <c r="DJ1217" s="1">
        <v>0</v>
      </c>
      <c r="DK1217" s="1">
        <v>0</v>
      </c>
      <c r="DL1217" s="1">
        <v>0</v>
      </c>
      <c r="DM1217" s="1">
        <v>0</v>
      </c>
      <c r="DN1217" s="1">
        <v>30</v>
      </c>
      <c r="DO1217" s="1">
        <v>0</v>
      </c>
      <c r="DP1217" s="1">
        <v>23</v>
      </c>
      <c r="DQ1217" s="1">
        <v>0</v>
      </c>
      <c r="DR1217" s="1">
        <v>0</v>
      </c>
      <c r="DS1217" s="1">
        <v>0</v>
      </c>
      <c r="DT1217" s="1">
        <v>0</v>
      </c>
      <c r="DU1217" s="1">
        <v>0</v>
      </c>
      <c r="DV1217" s="1">
        <v>28</v>
      </c>
      <c r="DW1217" s="1">
        <v>0</v>
      </c>
      <c r="DX1217" s="1">
        <v>0</v>
      </c>
      <c r="DY1217" s="1">
        <v>17</v>
      </c>
      <c r="DZ1217" s="1">
        <v>0</v>
      </c>
      <c r="EA1217" s="1">
        <v>0</v>
      </c>
      <c r="EB1217" s="1">
        <v>0</v>
      </c>
      <c r="EC1217" s="1">
        <v>23</v>
      </c>
      <c r="ED1217" s="1">
        <v>0</v>
      </c>
      <c r="EE1217" s="1">
        <v>35</v>
      </c>
      <c r="EF1217" s="1">
        <v>21</v>
      </c>
      <c r="EG1217" s="1">
        <v>0</v>
      </c>
      <c r="EH1217" s="1">
        <v>0</v>
      </c>
      <c r="EI1217" s="1">
        <v>0</v>
      </c>
      <c r="EJ1217" s="1">
        <v>0</v>
      </c>
      <c r="EK1217" s="1">
        <v>0</v>
      </c>
      <c r="EL1217" s="1">
        <v>0</v>
      </c>
      <c r="EM1217" s="1">
        <v>0</v>
      </c>
      <c r="EN1217" s="1">
        <v>0</v>
      </c>
      <c r="EO1217" s="1">
        <f t="shared" si="36"/>
        <v>18</v>
      </c>
      <c r="EP1217" s="1">
        <f t="shared" si="37"/>
        <v>39</v>
      </c>
      <c r="EQ1217" s="11" t="s">
        <v>108</v>
      </c>
      <c r="ER1217" s="11" t="s">
        <v>117</v>
      </c>
      <c r="ES1217" s="11" t="s">
        <v>118</v>
      </c>
      <c r="ET1217" s="11" t="s">
        <v>136</v>
      </c>
      <c r="EU1217" s="11" t="s">
        <v>136</v>
      </c>
      <c r="EV1217" s="1" t="s">
        <v>2665</v>
      </c>
      <c r="EW1217" s="1" t="s">
        <v>2664</v>
      </c>
    </row>
    <row r="1218" spans="1:153" ht="14.4" x14ac:dyDescent="0.3">
      <c r="A1218" s="1" t="s">
        <v>6807</v>
      </c>
      <c r="B1218" s="1">
        <v>0</v>
      </c>
      <c r="C1218" s="1">
        <v>4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43</v>
      </c>
      <c r="N1218" s="1">
        <v>31</v>
      </c>
      <c r="O1218" s="1">
        <v>0</v>
      </c>
      <c r="P1218" s="1">
        <v>47</v>
      </c>
      <c r="Q1218" s="1">
        <v>28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M1218" s="1">
        <v>0</v>
      </c>
      <c r="BN1218" s="1">
        <v>0</v>
      </c>
      <c r="BO1218" s="1">
        <v>0</v>
      </c>
      <c r="BP1218" s="1">
        <v>39</v>
      </c>
      <c r="BQ1218" s="1">
        <v>0</v>
      </c>
      <c r="BR1218" s="1">
        <v>0</v>
      </c>
      <c r="BS1218" s="1">
        <v>0</v>
      </c>
      <c r="BT1218" s="1">
        <v>0</v>
      </c>
      <c r="BU1218" s="1">
        <v>0</v>
      </c>
      <c r="BV1218" s="1">
        <v>0</v>
      </c>
      <c r="BW1218" s="1">
        <v>0</v>
      </c>
      <c r="BX1218" s="1">
        <v>0</v>
      </c>
      <c r="BY1218" s="1">
        <v>0</v>
      </c>
      <c r="BZ1218" s="1">
        <v>0</v>
      </c>
      <c r="CA1218" s="1">
        <v>0</v>
      </c>
      <c r="CB1218" s="1">
        <v>0</v>
      </c>
      <c r="CC1218" s="1">
        <v>0</v>
      </c>
      <c r="CD1218" s="1">
        <v>0</v>
      </c>
      <c r="CE1218" s="1">
        <v>0</v>
      </c>
      <c r="CF1218" s="1">
        <v>0</v>
      </c>
      <c r="CG1218" s="1">
        <v>0</v>
      </c>
      <c r="CH1218" s="1">
        <v>0</v>
      </c>
      <c r="CI1218" s="1">
        <v>0</v>
      </c>
      <c r="CJ1218" s="1">
        <v>0</v>
      </c>
      <c r="CK1218" s="1">
        <v>0</v>
      </c>
      <c r="CL1218" s="1">
        <v>0</v>
      </c>
      <c r="CM1218" s="1">
        <v>0</v>
      </c>
      <c r="CN1218" s="1">
        <v>0</v>
      </c>
      <c r="CO1218" s="1">
        <v>0</v>
      </c>
      <c r="CP1218" s="1">
        <v>0</v>
      </c>
      <c r="CQ1218" s="1">
        <v>0</v>
      </c>
      <c r="CR1218" s="1">
        <v>0</v>
      </c>
      <c r="CS1218" s="1">
        <v>0</v>
      </c>
      <c r="CT1218" s="1">
        <v>0</v>
      </c>
      <c r="CU1218" s="1">
        <v>0</v>
      </c>
      <c r="CV1218" s="1">
        <v>0</v>
      </c>
      <c r="CW1218" s="1">
        <v>0</v>
      </c>
      <c r="CX1218" s="1">
        <v>0</v>
      </c>
      <c r="CY1218" s="1">
        <v>0</v>
      </c>
      <c r="CZ1218" s="1">
        <v>0</v>
      </c>
      <c r="DA1218" s="1">
        <v>0</v>
      </c>
      <c r="DB1218" s="1">
        <v>0</v>
      </c>
      <c r="DC1218" s="1">
        <v>0</v>
      </c>
      <c r="DD1218" s="1">
        <v>56</v>
      </c>
      <c r="DE1218" s="1">
        <v>0</v>
      </c>
      <c r="DF1218" s="1">
        <v>49</v>
      </c>
      <c r="DG1218" s="1">
        <v>0</v>
      </c>
      <c r="DH1218" s="1">
        <v>0</v>
      </c>
      <c r="DI1218" s="1">
        <v>0</v>
      </c>
      <c r="DJ1218" s="1">
        <v>0</v>
      </c>
      <c r="DK1218" s="1">
        <v>0</v>
      </c>
      <c r="DL1218" s="1">
        <v>35</v>
      </c>
      <c r="DM1218" s="1">
        <v>0</v>
      </c>
      <c r="DN1218" s="1">
        <v>0</v>
      </c>
      <c r="DO1218" s="1">
        <v>0</v>
      </c>
      <c r="DP1218" s="1">
        <v>20</v>
      </c>
      <c r="DQ1218" s="1">
        <v>0</v>
      </c>
      <c r="DR1218" s="1">
        <v>0</v>
      </c>
      <c r="DS1218" s="1">
        <v>0</v>
      </c>
      <c r="DT1218" s="1">
        <v>0</v>
      </c>
      <c r="DU1218" s="1">
        <v>0</v>
      </c>
      <c r="DV1218" s="1">
        <v>0</v>
      </c>
      <c r="DW1218" s="1">
        <v>0</v>
      </c>
      <c r="DX1218" s="1">
        <v>0</v>
      </c>
      <c r="DY1218" s="1">
        <v>0</v>
      </c>
      <c r="DZ1218" s="1">
        <v>0</v>
      </c>
      <c r="EA1218" s="1">
        <v>0</v>
      </c>
      <c r="EB1218" s="1">
        <v>0</v>
      </c>
      <c r="EC1218" s="1">
        <v>0</v>
      </c>
      <c r="ED1218" s="1">
        <v>0</v>
      </c>
      <c r="EE1218" s="1">
        <v>0</v>
      </c>
      <c r="EF1218" s="1">
        <v>0</v>
      </c>
      <c r="EG1218" s="1">
        <v>0</v>
      </c>
      <c r="EH1218" s="1">
        <v>0</v>
      </c>
      <c r="EI1218" s="1">
        <v>0</v>
      </c>
      <c r="EJ1218" s="1">
        <v>43</v>
      </c>
      <c r="EK1218" s="1">
        <v>0</v>
      </c>
      <c r="EL1218" s="1">
        <v>0</v>
      </c>
      <c r="EM1218" s="1">
        <v>0</v>
      </c>
      <c r="EN1218" s="1">
        <v>0</v>
      </c>
      <c r="EO1218" s="1">
        <f t="shared" si="36"/>
        <v>11</v>
      </c>
      <c r="EP1218" s="1">
        <f t="shared" si="37"/>
        <v>56</v>
      </c>
      <c r="EQ1218" s="11" t="s">
        <v>90</v>
      </c>
      <c r="ER1218" s="11" t="s">
        <v>91</v>
      </c>
      <c r="ES1218" s="11" t="s">
        <v>92</v>
      </c>
      <c r="ET1218" s="11" t="s">
        <v>100</v>
      </c>
      <c r="EU1218" s="11" t="s">
        <v>100</v>
      </c>
      <c r="EV1218" s="1" t="s">
        <v>2667</v>
      </c>
      <c r="EW1218" s="1" t="s">
        <v>2666</v>
      </c>
    </row>
    <row r="1219" spans="1:153" ht="14.4" x14ac:dyDescent="0.3">
      <c r="A1219" s="1" t="s">
        <v>6808</v>
      </c>
      <c r="B1219" s="1">
        <v>0</v>
      </c>
      <c r="C1219" s="1">
        <v>0</v>
      </c>
      <c r="D1219" s="1">
        <v>0</v>
      </c>
      <c r="E1219" s="1">
        <v>0</v>
      </c>
      <c r="F1219" s="1">
        <v>15</v>
      </c>
      <c r="G1219" s="1">
        <v>21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10</v>
      </c>
      <c r="N1219" s="1">
        <v>4</v>
      </c>
      <c r="O1219" s="1">
        <v>10</v>
      </c>
      <c r="P1219" s="1">
        <v>7</v>
      </c>
      <c r="Q1219" s="1">
        <v>11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10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38</v>
      </c>
      <c r="BC1219" s="1">
        <v>68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M1219" s="1">
        <v>20</v>
      </c>
      <c r="BN1219" s="1">
        <v>0</v>
      </c>
      <c r="BO1219" s="1">
        <v>0</v>
      </c>
      <c r="BP1219" s="1">
        <v>0</v>
      </c>
      <c r="BQ1219" s="1">
        <v>0</v>
      </c>
      <c r="BR1219" s="1">
        <v>0</v>
      </c>
      <c r="BS1219" s="1">
        <v>0</v>
      </c>
      <c r="BT1219" s="1">
        <v>0</v>
      </c>
      <c r="BU1219" s="1">
        <v>0</v>
      </c>
      <c r="BV1219" s="1">
        <v>0</v>
      </c>
      <c r="BW1219" s="1">
        <v>0</v>
      </c>
      <c r="BX1219" s="1">
        <v>0</v>
      </c>
      <c r="BY1219" s="1">
        <v>9</v>
      </c>
      <c r="BZ1219" s="1">
        <v>0</v>
      </c>
      <c r="CA1219" s="1">
        <v>15</v>
      </c>
      <c r="CB1219" s="1">
        <v>0</v>
      </c>
      <c r="CC1219" s="1">
        <v>0</v>
      </c>
      <c r="CD1219" s="1">
        <v>0</v>
      </c>
      <c r="CE1219" s="1">
        <v>0</v>
      </c>
      <c r="CF1219" s="1">
        <v>0</v>
      </c>
      <c r="CG1219" s="1">
        <v>0</v>
      </c>
      <c r="CH1219" s="1">
        <v>5</v>
      </c>
      <c r="CI1219" s="1">
        <v>0</v>
      </c>
      <c r="CJ1219" s="1">
        <v>0</v>
      </c>
      <c r="CK1219" s="1">
        <v>0</v>
      </c>
      <c r="CL1219" s="1">
        <v>13</v>
      </c>
      <c r="CM1219" s="1">
        <v>0</v>
      </c>
      <c r="CN1219" s="1">
        <v>0</v>
      </c>
      <c r="CO1219" s="1">
        <v>0</v>
      </c>
      <c r="CP1219" s="1">
        <v>0</v>
      </c>
      <c r="CQ1219" s="1">
        <v>0</v>
      </c>
      <c r="CR1219" s="1">
        <v>0</v>
      </c>
      <c r="CS1219" s="1">
        <v>0</v>
      </c>
      <c r="CT1219" s="1">
        <v>0</v>
      </c>
      <c r="CU1219" s="1">
        <v>0</v>
      </c>
      <c r="CV1219" s="1">
        <v>0</v>
      </c>
      <c r="CW1219" s="1">
        <v>0</v>
      </c>
      <c r="CX1219" s="1">
        <v>9</v>
      </c>
      <c r="CY1219" s="1">
        <v>0</v>
      </c>
      <c r="CZ1219" s="1">
        <v>7</v>
      </c>
      <c r="DA1219" s="1">
        <v>13</v>
      </c>
      <c r="DB1219" s="1">
        <v>0</v>
      </c>
      <c r="DC1219" s="1">
        <v>0</v>
      </c>
      <c r="DD1219" s="1">
        <v>8</v>
      </c>
      <c r="DE1219" s="1">
        <v>0</v>
      </c>
      <c r="DF1219" s="1">
        <v>0</v>
      </c>
      <c r="DG1219" s="1">
        <v>0</v>
      </c>
      <c r="DH1219" s="1">
        <v>0</v>
      </c>
      <c r="DI1219" s="1">
        <v>0</v>
      </c>
      <c r="DJ1219" s="1">
        <v>0</v>
      </c>
      <c r="DK1219" s="1">
        <v>0</v>
      </c>
      <c r="DL1219" s="1">
        <v>24</v>
      </c>
      <c r="DM1219" s="1">
        <v>0</v>
      </c>
      <c r="DN1219" s="1">
        <v>33</v>
      </c>
      <c r="DO1219" s="1">
        <v>0</v>
      </c>
      <c r="DP1219" s="1">
        <v>50</v>
      </c>
      <c r="DQ1219" s="1">
        <v>0</v>
      </c>
      <c r="DR1219" s="1">
        <v>0</v>
      </c>
      <c r="DS1219" s="1">
        <v>0</v>
      </c>
      <c r="DT1219" s="1">
        <v>0</v>
      </c>
      <c r="DU1219" s="1">
        <v>0</v>
      </c>
      <c r="DV1219" s="1">
        <v>0</v>
      </c>
      <c r="DW1219" s="1">
        <v>8</v>
      </c>
      <c r="DX1219" s="1">
        <v>0</v>
      </c>
      <c r="DY1219" s="1">
        <v>10</v>
      </c>
      <c r="DZ1219" s="1">
        <v>0</v>
      </c>
      <c r="EA1219" s="1">
        <v>0</v>
      </c>
      <c r="EB1219" s="1">
        <v>0</v>
      </c>
      <c r="EC1219" s="1">
        <v>0</v>
      </c>
      <c r="ED1219" s="1">
        <v>0</v>
      </c>
      <c r="EE1219" s="1">
        <v>0</v>
      </c>
      <c r="EF1219" s="1">
        <v>9</v>
      </c>
      <c r="EG1219" s="1">
        <v>8</v>
      </c>
      <c r="EH1219" s="1">
        <v>0</v>
      </c>
      <c r="EI1219" s="1">
        <v>0</v>
      </c>
      <c r="EJ1219" s="1">
        <v>0</v>
      </c>
      <c r="EK1219" s="1">
        <v>0</v>
      </c>
      <c r="EL1219" s="1">
        <v>0</v>
      </c>
      <c r="EM1219" s="1">
        <v>0</v>
      </c>
      <c r="EN1219" s="1">
        <v>0</v>
      </c>
      <c r="EO1219" s="1">
        <f t="shared" si="36"/>
        <v>26</v>
      </c>
      <c r="EP1219" s="1">
        <f t="shared" si="37"/>
        <v>68</v>
      </c>
      <c r="EQ1219" s="11" t="s">
        <v>90</v>
      </c>
      <c r="ER1219" s="11" t="s">
        <v>91</v>
      </c>
      <c r="ES1219" s="11" t="s">
        <v>92</v>
      </c>
      <c r="ET1219" s="11" t="s">
        <v>93</v>
      </c>
      <c r="EU1219" s="11" t="s">
        <v>105</v>
      </c>
      <c r="EV1219" s="1" t="s">
        <v>2669</v>
      </c>
      <c r="EW1219" s="1" t="s">
        <v>2668</v>
      </c>
    </row>
    <row r="1220" spans="1:153" ht="14.4" x14ac:dyDescent="0.3">
      <c r="A1220" s="1" t="s">
        <v>6809</v>
      </c>
      <c r="B1220" s="1">
        <v>0</v>
      </c>
      <c r="C1220" s="1">
        <v>0</v>
      </c>
      <c r="D1220" s="1">
        <v>0</v>
      </c>
      <c r="E1220" s="1">
        <v>30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34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M1220" s="1">
        <v>0</v>
      </c>
      <c r="BN1220" s="1">
        <v>0</v>
      </c>
      <c r="BO1220" s="1">
        <v>0</v>
      </c>
      <c r="BP1220" s="1">
        <v>0</v>
      </c>
      <c r="BQ1220" s="1">
        <v>0</v>
      </c>
      <c r="BR1220" s="1">
        <v>0</v>
      </c>
      <c r="BS1220" s="1">
        <v>0</v>
      </c>
      <c r="BT1220" s="1">
        <v>27</v>
      </c>
      <c r="BU1220" s="1">
        <v>0</v>
      </c>
      <c r="BV1220" s="1">
        <v>45</v>
      </c>
      <c r="BW1220" s="1">
        <v>0</v>
      </c>
      <c r="BX1220" s="1">
        <v>60</v>
      </c>
      <c r="BY1220" s="1">
        <v>0</v>
      </c>
      <c r="BZ1220" s="1">
        <v>0</v>
      </c>
      <c r="CA1220" s="1">
        <v>0</v>
      </c>
      <c r="CB1220" s="1">
        <v>0</v>
      </c>
      <c r="CC1220" s="1">
        <v>0</v>
      </c>
      <c r="CD1220" s="1">
        <v>0</v>
      </c>
      <c r="CE1220" s="1">
        <v>0</v>
      </c>
      <c r="CF1220" s="1">
        <v>44</v>
      </c>
      <c r="CG1220" s="1">
        <v>0</v>
      </c>
      <c r="CH1220" s="1">
        <v>0</v>
      </c>
      <c r="CI1220" s="1">
        <v>0</v>
      </c>
      <c r="CJ1220" s="1">
        <v>0</v>
      </c>
      <c r="CK1220" s="1">
        <v>0</v>
      </c>
      <c r="CL1220" s="1">
        <v>0</v>
      </c>
      <c r="CM1220" s="1">
        <v>0</v>
      </c>
      <c r="CN1220" s="1">
        <v>0</v>
      </c>
      <c r="CO1220" s="1">
        <v>0</v>
      </c>
      <c r="CP1220" s="1">
        <v>0</v>
      </c>
      <c r="CQ1220" s="1">
        <v>0</v>
      </c>
      <c r="CR1220" s="1">
        <v>0</v>
      </c>
      <c r="CS1220" s="1">
        <v>46</v>
      </c>
      <c r="CT1220" s="1">
        <v>32</v>
      </c>
      <c r="CU1220" s="1">
        <v>0</v>
      </c>
      <c r="CV1220" s="1">
        <v>0</v>
      </c>
      <c r="CW1220" s="1">
        <v>0</v>
      </c>
      <c r="CX1220" s="1">
        <v>38</v>
      </c>
      <c r="CY1220" s="1">
        <v>0</v>
      </c>
      <c r="CZ1220" s="1">
        <v>0</v>
      </c>
      <c r="DA1220" s="1">
        <v>0</v>
      </c>
      <c r="DB1220" s="1">
        <v>0</v>
      </c>
      <c r="DC1220" s="1">
        <v>0</v>
      </c>
      <c r="DD1220" s="1">
        <v>0</v>
      </c>
      <c r="DE1220" s="1">
        <v>0</v>
      </c>
      <c r="DF1220" s="1">
        <v>0</v>
      </c>
      <c r="DG1220" s="1">
        <v>0</v>
      </c>
      <c r="DH1220" s="1">
        <v>0</v>
      </c>
      <c r="DI1220" s="1">
        <v>0</v>
      </c>
      <c r="DJ1220" s="1">
        <v>0</v>
      </c>
      <c r="DK1220" s="1">
        <v>0</v>
      </c>
      <c r="DL1220" s="1">
        <v>0</v>
      </c>
      <c r="DM1220" s="1">
        <v>0</v>
      </c>
      <c r="DN1220" s="1">
        <v>0</v>
      </c>
      <c r="DO1220" s="1">
        <v>0</v>
      </c>
      <c r="DP1220" s="1">
        <v>0</v>
      </c>
      <c r="DQ1220" s="1">
        <v>0</v>
      </c>
      <c r="DR1220" s="1">
        <v>0</v>
      </c>
      <c r="DS1220" s="1">
        <v>35</v>
      </c>
      <c r="DT1220" s="1">
        <v>32</v>
      </c>
      <c r="DU1220" s="1">
        <v>0</v>
      </c>
      <c r="DV1220" s="1">
        <v>0</v>
      </c>
      <c r="DW1220" s="1">
        <v>0</v>
      </c>
      <c r="DX1220" s="1">
        <v>0</v>
      </c>
      <c r="DY1220" s="1">
        <v>0</v>
      </c>
      <c r="DZ1220" s="1">
        <v>0</v>
      </c>
      <c r="EA1220" s="1">
        <v>0</v>
      </c>
      <c r="EB1220" s="1">
        <v>0</v>
      </c>
      <c r="EC1220" s="1">
        <v>0</v>
      </c>
      <c r="ED1220" s="1">
        <v>0</v>
      </c>
      <c r="EE1220" s="1">
        <v>0</v>
      </c>
      <c r="EF1220" s="1">
        <v>0</v>
      </c>
      <c r="EG1220" s="1">
        <v>0</v>
      </c>
      <c r="EH1220" s="1">
        <v>0</v>
      </c>
      <c r="EI1220" s="1">
        <v>0</v>
      </c>
      <c r="EJ1220" s="1">
        <v>0</v>
      </c>
      <c r="EK1220" s="1">
        <v>29</v>
      </c>
      <c r="EL1220" s="1">
        <v>0</v>
      </c>
      <c r="EM1220" s="1">
        <v>0</v>
      </c>
      <c r="EN1220" s="1">
        <v>0</v>
      </c>
      <c r="EO1220" s="1">
        <f t="shared" ref="EO1220:EO1283" si="38">COUNTIF(B1220:EN1220,"&gt;0")</f>
        <v>12</v>
      </c>
      <c r="EP1220" s="1">
        <f t="shared" ref="EP1220:EP1283" si="39">MAX(B1220:EN1220)</f>
        <v>60</v>
      </c>
      <c r="EQ1220" s="11" t="s">
        <v>151</v>
      </c>
      <c r="ER1220" s="11" t="s">
        <v>152</v>
      </c>
      <c r="ES1220" s="11" t="s">
        <v>153</v>
      </c>
      <c r="ET1220" s="11" t="s">
        <v>154</v>
      </c>
      <c r="EU1220" s="11" t="s">
        <v>459</v>
      </c>
      <c r="EV1220" s="1" t="s">
        <v>2671</v>
      </c>
      <c r="EW1220" s="1" t="s">
        <v>2670</v>
      </c>
    </row>
    <row r="1221" spans="1:153" ht="14.4" x14ac:dyDescent="0.3">
      <c r="A1221" s="1" t="s">
        <v>6810</v>
      </c>
      <c r="B1221" s="1">
        <v>0</v>
      </c>
      <c r="C1221" s="1">
        <v>0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138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M1221" s="1">
        <v>0</v>
      </c>
      <c r="BN1221" s="1">
        <v>0</v>
      </c>
      <c r="BO1221" s="1">
        <v>0</v>
      </c>
      <c r="BP1221" s="1">
        <v>0</v>
      </c>
      <c r="BQ1221" s="1">
        <v>0</v>
      </c>
      <c r="BR1221" s="1">
        <v>0</v>
      </c>
      <c r="BS1221" s="1">
        <v>0</v>
      </c>
      <c r="BT1221" s="1">
        <v>0</v>
      </c>
      <c r="BU1221" s="1">
        <v>0</v>
      </c>
      <c r="BV1221" s="1">
        <v>0</v>
      </c>
      <c r="BW1221" s="1">
        <v>0</v>
      </c>
      <c r="BX1221" s="1">
        <v>0</v>
      </c>
      <c r="BY1221" s="1">
        <v>0</v>
      </c>
      <c r="BZ1221" s="1">
        <v>0</v>
      </c>
      <c r="CA1221" s="1">
        <v>0</v>
      </c>
      <c r="CB1221" s="1">
        <v>0</v>
      </c>
      <c r="CC1221" s="1">
        <v>0</v>
      </c>
      <c r="CD1221" s="1">
        <v>0</v>
      </c>
      <c r="CE1221" s="1">
        <v>0</v>
      </c>
      <c r="CF1221" s="1">
        <v>0</v>
      </c>
      <c r="CG1221" s="1">
        <v>0</v>
      </c>
      <c r="CH1221" s="1">
        <v>0</v>
      </c>
      <c r="CI1221" s="1">
        <v>0</v>
      </c>
      <c r="CJ1221" s="1">
        <v>0</v>
      </c>
      <c r="CK1221" s="1">
        <v>0</v>
      </c>
      <c r="CL1221" s="1">
        <v>0</v>
      </c>
      <c r="CM1221" s="1">
        <v>0</v>
      </c>
      <c r="CN1221" s="1">
        <v>124</v>
      </c>
      <c r="CO1221" s="1">
        <v>0</v>
      </c>
      <c r="CP1221" s="1">
        <v>0</v>
      </c>
      <c r="CQ1221" s="1">
        <v>0</v>
      </c>
      <c r="CR1221" s="1">
        <v>0</v>
      </c>
      <c r="CS1221" s="1">
        <v>0</v>
      </c>
      <c r="CT1221" s="1">
        <v>0</v>
      </c>
      <c r="CU1221" s="1">
        <v>0</v>
      </c>
      <c r="CV1221" s="1">
        <v>0</v>
      </c>
      <c r="CW1221" s="1">
        <v>0</v>
      </c>
      <c r="CX1221" s="1">
        <v>0</v>
      </c>
      <c r="CY1221" s="1">
        <v>0</v>
      </c>
      <c r="CZ1221" s="1">
        <v>0</v>
      </c>
      <c r="DA1221" s="1">
        <v>0</v>
      </c>
      <c r="DB1221" s="1">
        <v>0</v>
      </c>
      <c r="DC1221" s="1">
        <v>0</v>
      </c>
      <c r="DD1221" s="1">
        <v>0</v>
      </c>
      <c r="DE1221" s="1">
        <v>0</v>
      </c>
      <c r="DF1221" s="1">
        <v>0</v>
      </c>
      <c r="DG1221" s="1">
        <v>133</v>
      </c>
      <c r="DH1221" s="1">
        <v>0</v>
      </c>
      <c r="DI1221" s="1">
        <v>0</v>
      </c>
      <c r="DJ1221" s="1">
        <v>0</v>
      </c>
      <c r="DK1221" s="1">
        <v>0</v>
      </c>
      <c r="DL1221" s="1">
        <v>0</v>
      </c>
      <c r="DM1221" s="1">
        <v>0</v>
      </c>
      <c r="DN1221" s="1">
        <v>0</v>
      </c>
      <c r="DO1221" s="1">
        <v>0</v>
      </c>
      <c r="DP1221" s="1">
        <v>0</v>
      </c>
      <c r="DQ1221" s="1">
        <v>0</v>
      </c>
      <c r="DR1221" s="1">
        <v>0</v>
      </c>
      <c r="DS1221" s="1">
        <v>0</v>
      </c>
      <c r="DT1221" s="1">
        <v>0</v>
      </c>
      <c r="DU1221" s="1">
        <v>0</v>
      </c>
      <c r="DV1221" s="1">
        <v>0</v>
      </c>
      <c r="DW1221" s="1">
        <v>0</v>
      </c>
      <c r="DX1221" s="1">
        <v>0</v>
      </c>
      <c r="DY1221" s="1">
        <v>0</v>
      </c>
      <c r="DZ1221" s="1">
        <v>0</v>
      </c>
      <c r="EA1221" s="1">
        <v>0</v>
      </c>
      <c r="EB1221" s="1">
        <v>0</v>
      </c>
      <c r="EC1221" s="1">
        <v>0</v>
      </c>
      <c r="ED1221" s="1">
        <v>0</v>
      </c>
      <c r="EE1221" s="1">
        <v>0</v>
      </c>
      <c r="EF1221" s="1">
        <v>56</v>
      </c>
      <c r="EG1221" s="1">
        <v>0</v>
      </c>
      <c r="EH1221" s="1">
        <v>0</v>
      </c>
      <c r="EI1221" s="1">
        <v>0</v>
      </c>
      <c r="EJ1221" s="1">
        <v>0</v>
      </c>
      <c r="EK1221" s="1">
        <v>0</v>
      </c>
      <c r="EL1221" s="1">
        <v>0</v>
      </c>
      <c r="EM1221" s="1">
        <v>0</v>
      </c>
      <c r="EN1221" s="1">
        <v>0</v>
      </c>
      <c r="EO1221" s="1">
        <f t="shared" si="38"/>
        <v>4</v>
      </c>
      <c r="EP1221" s="1">
        <f t="shared" si="39"/>
        <v>138</v>
      </c>
      <c r="EQ1221" s="11" t="s">
        <v>108</v>
      </c>
      <c r="ER1221" s="11" t="s">
        <v>117</v>
      </c>
      <c r="ES1221" s="11" t="s">
        <v>118</v>
      </c>
      <c r="ET1221" s="11" t="s">
        <v>127</v>
      </c>
      <c r="EU1221" s="11" t="s">
        <v>128</v>
      </c>
      <c r="EV1221" s="1" t="s">
        <v>2673</v>
      </c>
      <c r="EW1221" s="1" t="s">
        <v>2672</v>
      </c>
    </row>
    <row r="1222" spans="1:153" ht="14.4" x14ac:dyDescent="0.3">
      <c r="A1222" s="1" t="s">
        <v>6811</v>
      </c>
      <c r="B1222" s="1">
        <v>15</v>
      </c>
      <c r="C1222" s="1">
        <v>0</v>
      </c>
      <c r="D1222" s="1">
        <v>17</v>
      </c>
      <c r="E1222" s="1">
        <v>9</v>
      </c>
      <c r="F1222" s="1">
        <v>0</v>
      </c>
      <c r="G1222" s="1">
        <v>4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0</v>
      </c>
      <c r="AM1222" s="1">
        <v>0</v>
      </c>
      <c r="AN1222" s="1">
        <v>0</v>
      </c>
      <c r="AO1222" s="1">
        <v>0</v>
      </c>
      <c r="AP1222" s="1">
        <v>0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M1222" s="1">
        <v>0</v>
      </c>
      <c r="BN1222" s="1">
        <v>0</v>
      </c>
      <c r="BO1222" s="1">
        <v>0</v>
      </c>
      <c r="BP1222" s="1">
        <v>0</v>
      </c>
      <c r="BQ1222" s="1">
        <v>0</v>
      </c>
      <c r="BR1222" s="1">
        <v>0</v>
      </c>
      <c r="BS1222" s="1">
        <v>14</v>
      </c>
      <c r="BT1222" s="1">
        <v>0</v>
      </c>
      <c r="BU1222" s="1">
        <v>17</v>
      </c>
      <c r="BV1222" s="1">
        <v>14</v>
      </c>
      <c r="BW1222" s="1">
        <v>0</v>
      </c>
      <c r="BX1222" s="1">
        <v>13</v>
      </c>
      <c r="BY1222" s="1">
        <v>9</v>
      </c>
      <c r="BZ1222" s="1">
        <v>30</v>
      </c>
      <c r="CA1222" s="1">
        <v>0</v>
      </c>
      <c r="CB1222" s="1">
        <v>37</v>
      </c>
      <c r="CC1222" s="1">
        <v>25</v>
      </c>
      <c r="CD1222" s="1">
        <v>11</v>
      </c>
      <c r="CE1222" s="1">
        <v>14</v>
      </c>
      <c r="CF1222" s="1">
        <v>4</v>
      </c>
      <c r="CG1222" s="1">
        <v>0</v>
      </c>
      <c r="CH1222" s="1">
        <v>0</v>
      </c>
      <c r="CI1222" s="1">
        <v>7</v>
      </c>
      <c r="CJ1222" s="1">
        <v>6</v>
      </c>
      <c r="CK1222" s="1">
        <v>13</v>
      </c>
      <c r="CL1222" s="1">
        <v>7</v>
      </c>
      <c r="CM1222" s="1">
        <v>0</v>
      </c>
      <c r="CN1222" s="1">
        <v>0</v>
      </c>
      <c r="CO1222" s="1">
        <v>11</v>
      </c>
      <c r="CP1222" s="1">
        <v>0</v>
      </c>
      <c r="CQ1222" s="1">
        <v>0</v>
      </c>
      <c r="CR1222" s="1">
        <v>16</v>
      </c>
      <c r="CS1222" s="1">
        <v>0</v>
      </c>
      <c r="CT1222" s="1">
        <v>23</v>
      </c>
      <c r="CU1222" s="1">
        <v>9</v>
      </c>
      <c r="CV1222" s="1">
        <v>0</v>
      </c>
      <c r="CW1222" s="1">
        <v>0</v>
      </c>
      <c r="CX1222" s="1">
        <v>24</v>
      </c>
      <c r="CY1222" s="1">
        <v>10</v>
      </c>
      <c r="CZ1222" s="1">
        <v>0</v>
      </c>
      <c r="DA1222" s="1">
        <v>0</v>
      </c>
      <c r="DB1222" s="1">
        <v>0</v>
      </c>
      <c r="DC1222" s="1">
        <v>0</v>
      </c>
      <c r="DD1222" s="1">
        <v>8</v>
      </c>
      <c r="DE1222" s="1">
        <v>0</v>
      </c>
      <c r="DF1222" s="1">
        <v>11</v>
      </c>
      <c r="DG1222" s="1">
        <v>0</v>
      </c>
      <c r="DH1222" s="1">
        <v>0</v>
      </c>
      <c r="DI1222" s="1">
        <v>0</v>
      </c>
      <c r="DJ1222" s="1">
        <v>0</v>
      </c>
      <c r="DK1222" s="1">
        <v>0</v>
      </c>
      <c r="DL1222" s="1">
        <v>0</v>
      </c>
      <c r="DM1222" s="1">
        <v>5</v>
      </c>
      <c r="DN1222" s="1">
        <v>7</v>
      </c>
      <c r="DO1222" s="1">
        <v>6</v>
      </c>
      <c r="DP1222" s="1">
        <v>0</v>
      </c>
      <c r="DQ1222" s="1">
        <v>0</v>
      </c>
      <c r="DR1222" s="1">
        <v>0</v>
      </c>
      <c r="DS1222" s="1">
        <v>13</v>
      </c>
      <c r="DT1222" s="1">
        <v>0</v>
      </c>
      <c r="DU1222" s="1">
        <v>11</v>
      </c>
      <c r="DV1222" s="1">
        <v>0</v>
      </c>
      <c r="DW1222" s="1">
        <v>5</v>
      </c>
      <c r="DX1222" s="1">
        <v>0</v>
      </c>
      <c r="DY1222" s="1">
        <v>0</v>
      </c>
      <c r="DZ1222" s="1">
        <v>0</v>
      </c>
      <c r="EA1222" s="1">
        <v>0</v>
      </c>
      <c r="EB1222" s="1">
        <v>0</v>
      </c>
      <c r="EC1222" s="1">
        <v>0</v>
      </c>
      <c r="ED1222" s="1">
        <v>0</v>
      </c>
      <c r="EE1222" s="1">
        <v>0</v>
      </c>
      <c r="EF1222" s="1">
        <v>0</v>
      </c>
      <c r="EG1222" s="1">
        <v>0</v>
      </c>
      <c r="EH1222" s="1">
        <v>0</v>
      </c>
      <c r="EI1222" s="1">
        <v>0</v>
      </c>
      <c r="EJ1222" s="1">
        <v>0</v>
      </c>
      <c r="EK1222" s="1">
        <v>12</v>
      </c>
      <c r="EL1222" s="1">
        <v>0</v>
      </c>
      <c r="EM1222" s="1">
        <v>0</v>
      </c>
      <c r="EN1222" s="1">
        <v>0</v>
      </c>
      <c r="EO1222" s="1">
        <f t="shared" si="38"/>
        <v>34</v>
      </c>
      <c r="EP1222" s="1">
        <f t="shared" si="39"/>
        <v>37</v>
      </c>
      <c r="EQ1222" s="11" t="s">
        <v>266</v>
      </c>
      <c r="ER1222" s="11" t="s">
        <v>267</v>
      </c>
      <c r="ES1222" s="11" t="s">
        <v>268</v>
      </c>
      <c r="ET1222" s="11" t="s">
        <v>269</v>
      </c>
      <c r="EU1222" s="11" t="s">
        <v>270</v>
      </c>
      <c r="EV1222" s="1" t="s">
        <v>2675</v>
      </c>
      <c r="EW1222" s="1" t="s">
        <v>2674</v>
      </c>
    </row>
    <row r="1223" spans="1:153" ht="14.4" x14ac:dyDescent="0.3">
      <c r="A1223" s="1" t="s">
        <v>6812</v>
      </c>
      <c r="B1223" s="1">
        <v>0</v>
      </c>
      <c r="C1223" s="1">
        <v>0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8</v>
      </c>
      <c r="Y1223" s="1">
        <v>0</v>
      </c>
      <c r="Z1223" s="1">
        <v>0</v>
      </c>
      <c r="AA1223" s="1">
        <v>12</v>
      </c>
      <c r="AB1223" s="1">
        <v>0</v>
      </c>
      <c r="AC1223" s="1">
        <v>26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23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M1223" s="1">
        <v>0</v>
      </c>
      <c r="BN1223" s="1">
        <v>0</v>
      </c>
      <c r="BO1223" s="1">
        <v>0</v>
      </c>
      <c r="BP1223" s="1">
        <v>0</v>
      </c>
      <c r="BQ1223" s="1">
        <v>0</v>
      </c>
      <c r="BR1223" s="1">
        <v>0</v>
      </c>
      <c r="BS1223" s="1">
        <v>0</v>
      </c>
      <c r="BT1223" s="1">
        <v>0</v>
      </c>
      <c r="BU1223" s="1">
        <v>0</v>
      </c>
      <c r="BV1223" s="1">
        <v>0</v>
      </c>
      <c r="BW1223" s="1">
        <v>22</v>
      </c>
      <c r="BX1223" s="1">
        <v>0</v>
      </c>
      <c r="BY1223" s="1">
        <v>0</v>
      </c>
      <c r="BZ1223" s="1">
        <v>26</v>
      </c>
      <c r="CA1223" s="1">
        <v>0</v>
      </c>
      <c r="CB1223" s="1">
        <v>14</v>
      </c>
      <c r="CC1223" s="1">
        <v>21</v>
      </c>
      <c r="CD1223" s="1">
        <v>0</v>
      </c>
      <c r="CE1223" s="1">
        <v>0</v>
      </c>
      <c r="CF1223" s="1">
        <v>0</v>
      </c>
      <c r="CG1223" s="1">
        <v>11</v>
      </c>
      <c r="CH1223" s="1">
        <v>0</v>
      </c>
      <c r="CI1223" s="1">
        <v>0</v>
      </c>
      <c r="CJ1223" s="1">
        <v>0</v>
      </c>
      <c r="CK1223" s="1">
        <v>11</v>
      </c>
      <c r="CL1223" s="1">
        <v>0</v>
      </c>
      <c r="CM1223" s="1">
        <v>0</v>
      </c>
      <c r="CN1223" s="1">
        <v>0</v>
      </c>
      <c r="CO1223" s="1">
        <v>0</v>
      </c>
      <c r="CP1223" s="1">
        <v>0</v>
      </c>
      <c r="CQ1223" s="1">
        <v>0</v>
      </c>
      <c r="CR1223" s="1">
        <v>0</v>
      </c>
      <c r="CS1223" s="1">
        <v>0</v>
      </c>
      <c r="CT1223" s="1">
        <v>0</v>
      </c>
      <c r="CU1223" s="1">
        <v>0</v>
      </c>
      <c r="CV1223" s="1">
        <v>0</v>
      </c>
      <c r="CW1223" s="1">
        <v>17</v>
      </c>
      <c r="CX1223" s="1">
        <v>28</v>
      </c>
      <c r="CY1223" s="1">
        <v>0</v>
      </c>
      <c r="CZ1223" s="1">
        <v>0</v>
      </c>
      <c r="DA1223" s="1">
        <v>0</v>
      </c>
      <c r="DB1223" s="1">
        <v>0</v>
      </c>
      <c r="DC1223" s="1">
        <v>0</v>
      </c>
      <c r="DD1223" s="1">
        <v>0</v>
      </c>
      <c r="DE1223" s="1">
        <v>8</v>
      </c>
      <c r="DF1223" s="1">
        <v>0</v>
      </c>
      <c r="DG1223" s="1">
        <v>0</v>
      </c>
      <c r="DH1223" s="1">
        <v>6</v>
      </c>
      <c r="DI1223" s="1">
        <v>0</v>
      </c>
      <c r="DJ1223" s="1">
        <v>0</v>
      </c>
      <c r="DK1223" s="1">
        <v>0</v>
      </c>
      <c r="DL1223" s="1">
        <v>0</v>
      </c>
      <c r="DM1223" s="1">
        <v>0</v>
      </c>
      <c r="DN1223" s="1">
        <v>0</v>
      </c>
      <c r="DO1223" s="1">
        <v>4</v>
      </c>
      <c r="DP1223" s="1">
        <v>0</v>
      </c>
      <c r="DQ1223" s="1">
        <v>0</v>
      </c>
      <c r="DR1223" s="1">
        <v>10</v>
      </c>
      <c r="DS1223" s="1">
        <v>0</v>
      </c>
      <c r="DT1223" s="1">
        <v>0</v>
      </c>
      <c r="DU1223" s="1">
        <v>8</v>
      </c>
      <c r="DV1223" s="1">
        <v>0</v>
      </c>
      <c r="DW1223" s="1">
        <v>0</v>
      </c>
      <c r="DX1223" s="1">
        <v>15</v>
      </c>
      <c r="DY1223" s="1">
        <v>0</v>
      </c>
      <c r="DZ1223" s="1">
        <v>0</v>
      </c>
      <c r="EA1223" s="1">
        <v>0</v>
      </c>
      <c r="EB1223" s="1">
        <v>0</v>
      </c>
      <c r="EC1223" s="1">
        <v>0</v>
      </c>
      <c r="ED1223" s="1">
        <v>0</v>
      </c>
      <c r="EE1223" s="1">
        <v>0</v>
      </c>
      <c r="EF1223" s="1">
        <v>0</v>
      </c>
      <c r="EG1223" s="1">
        <v>0</v>
      </c>
      <c r="EH1223" s="1">
        <v>0</v>
      </c>
      <c r="EI1223" s="1">
        <v>0</v>
      </c>
      <c r="EJ1223" s="1">
        <v>0</v>
      </c>
      <c r="EK1223" s="1">
        <v>0</v>
      </c>
      <c r="EL1223" s="1">
        <v>0</v>
      </c>
      <c r="EM1223" s="1">
        <v>0</v>
      </c>
      <c r="EN1223" s="1">
        <v>0</v>
      </c>
      <c r="EO1223" s="1">
        <f t="shared" si="38"/>
        <v>18</v>
      </c>
      <c r="EP1223" s="1">
        <f t="shared" si="39"/>
        <v>28</v>
      </c>
      <c r="EQ1223" s="11" t="s">
        <v>108</v>
      </c>
      <c r="ER1223" s="11" t="s">
        <v>117</v>
      </c>
      <c r="ES1223" s="11" t="s">
        <v>173</v>
      </c>
      <c r="ET1223" s="11" t="s">
        <v>173</v>
      </c>
      <c r="EU1223" s="11" t="s">
        <v>173</v>
      </c>
      <c r="EV1223" s="1" t="s">
        <v>2677</v>
      </c>
      <c r="EW1223" s="1" t="s">
        <v>2676</v>
      </c>
    </row>
    <row r="1224" spans="1:153" ht="14.4" x14ac:dyDescent="0.3">
      <c r="A1224" s="1" t="s">
        <v>6813</v>
      </c>
      <c r="B1224" s="1">
        <v>0</v>
      </c>
      <c r="C1224" s="1">
        <v>417</v>
      </c>
      <c r="D1224" s="1">
        <v>0</v>
      </c>
      <c r="E1224" s="1">
        <v>5</v>
      </c>
      <c r="F1224" s="1">
        <v>0</v>
      </c>
      <c r="G1224" s="1">
        <v>6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5</v>
      </c>
      <c r="N1224" s="1">
        <v>8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M1224" s="1">
        <v>0</v>
      </c>
      <c r="BN1224" s="1">
        <v>0</v>
      </c>
      <c r="BO1224" s="1">
        <v>0</v>
      </c>
      <c r="BP1224" s="1">
        <v>0</v>
      </c>
      <c r="BQ1224" s="1">
        <v>0</v>
      </c>
      <c r="BR1224" s="1">
        <v>0</v>
      </c>
      <c r="BS1224" s="1">
        <v>0</v>
      </c>
      <c r="BT1224" s="1">
        <v>0</v>
      </c>
      <c r="BU1224" s="1">
        <v>0</v>
      </c>
      <c r="BV1224" s="1">
        <v>0</v>
      </c>
      <c r="BW1224" s="1">
        <v>0</v>
      </c>
      <c r="BX1224" s="1">
        <v>0</v>
      </c>
      <c r="BY1224" s="1">
        <v>0</v>
      </c>
      <c r="BZ1224" s="1">
        <v>0</v>
      </c>
      <c r="CA1224" s="1">
        <v>0</v>
      </c>
      <c r="CB1224" s="1">
        <v>0</v>
      </c>
      <c r="CC1224" s="1">
        <v>0</v>
      </c>
      <c r="CD1224" s="1">
        <v>4</v>
      </c>
      <c r="CE1224" s="1">
        <v>0</v>
      </c>
      <c r="CF1224" s="1">
        <v>0</v>
      </c>
      <c r="CG1224" s="1">
        <v>0</v>
      </c>
      <c r="CH1224" s="1">
        <v>0</v>
      </c>
      <c r="CI1224" s="1">
        <v>0</v>
      </c>
      <c r="CJ1224" s="1">
        <v>4</v>
      </c>
      <c r="CK1224" s="1">
        <v>0</v>
      </c>
      <c r="CL1224" s="1">
        <v>0</v>
      </c>
      <c r="CM1224" s="1">
        <v>0</v>
      </c>
      <c r="CN1224" s="1">
        <v>0</v>
      </c>
      <c r="CO1224" s="1">
        <v>0</v>
      </c>
      <c r="CP1224" s="1">
        <v>0</v>
      </c>
      <c r="CQ1224" s="1">
        <v>0</v>
      </c>
      <c r="CR1224" s="1">
        <v>0</v>
      </c>
      <c r="CS1224" s="1">
        <v>0</v>
      </c>
      <c r="CT1224" s="1">
        <v>0</v>
      </c>
      <c r="CU1224" s="1">
        <v>0</v>
      </c>
      <c r="CV1224" s="1">
        <v>0</v>
      </c>
      <c r="CW1224" s="1">
        <v>0</v>
      </c>
      <c r="CX1224" s="1">
        <v>0</v>
      </c>
      <c r="CY1224" s="1">
        <v>0</v>
      </c>
      <c r="CZ1224" s="1">
        <v>0</v>
      </c>
      <c r="DA1224" s="1">
        <v>0</v>
      </c>
      <c r="DB1224" s="1">
        <v>0</v>
      </c>
      <c r="DC1224" s="1">
        <v>0</v>
      </c>
      <c r="DD1224" s="1">
        <v>0</v>
      </c>
      <c r="DE1224" s="1">
        <v>0</v>
      </c>
      <c r="DF1224" s="1">
        <v>0</v>
      </c>
      <c r="DG1224" s="1">
        <v>0</v>
      </c>
      <c r="DH1224" s="1">
        <v>0</v>
      </c>
      <c r="DI1224" s="1">
        <v>0</v>
      </c>
      <c r="DJ1224" s="1">
        <v>0</v>
      </c>
      <c r="DK1224" s="1">
        <v>0</v>
      </c>
      <c r="DL1224" s="1">
        <v>0</v>
      </c>
      <c r="DM1224" s="1">
        <v>0</v>
      </c>
      <c r="DN1224" s="1">
        <v>0</v>
      </c>
      <c r="DO1224" s="1">
        <v>0</v>
      </c>
      <c r="DP1224" s="1">
        <v>0</v>
      </c>
      <c r="DQ1224" s="1">
        <v>0</v>
      </c>
      <c r="DR1224" s="1">
        <v>0</v>
      </c>
      <c r="DS1224" s="1">
        <v>0</v>
      </c>
      <c r="DT1224" s="1">
        <v>0</v>
      </c>
      <c r="DU1224" s="1">
        <v>0</v>
      </c>
      <c r="DV1224" s="1">
        <v>0</v>
      </c>
      <c r="DW1224" s="1">
        <v>0</v>
      </c>
      <c r="DX1224" s="1">
        <v>0</v>
      </c>
      <c r="DY1224" s="1">
        <v>0</v>
      </c>
      <c r="DZ1224" s="1">
        <v>0</v>
      </c>
      <c r="EA1224" s="1">
        <v>0</v>
      </c>
      <c r="EB1224" s="1">
        <v>0</v>
      </c>
      <c r="EC1224" s="1">
        <v>0</v>
      </c>
      <c r="ED1224" s="1">
        <v>0</v>
      </c>
      <c r="EE1224" s="1">
        <v>0</v>
      </c>
      <c r="EF1224" s="1">
        <v>0</v>
      </c>
      <c r="EG1224" s="1">
        <v>0</v>
      </c>
      <c r="EH1224" s="1">
        <v>0</v>
      </c>
      <c r="EI1224" s="1">
        <v>0</v>
      </c>
      <c r="EJ1224" s="1">
        <v>0</v>
      </c>
      <c r="EK1224" s="1">
        <v>0</v>
      </c>
      <c r="EL1224" s="1">
        <v>0</v>
      </c>
      <c r="EM1224" s="1">
        <v>0</v>
      </c>
      <c r="EN1224" s="1">
        <v>0</v>
      </c>
      <c r="EO1224" s="1">
        <f t="shared" si="38"/>
        <v>7</v>
      </c>
      <c r="EP1224" s="1">
        <f t="shared" si="39"/>
        <v>417</v>
      </c>
      <c r="EQ1224" s="11" t="s">
        <v>90</v>
      </c>
      <c r="ER1224" s="11" t="s">
        <v>91</v>
      </c>
      <c r="ES1224" s="11" t="s">
        <v>92</v>
      </c>
      <c r="ET1224" s="11" t="s">
        <v>1043</v>
      </c>
      <c r="EU1224" s="11" t="s">
        <v>1044</v>
      </c>
      <c r="EV1224" s="1" t="s">
        <v>2679</v>
      </c>
      <c r="EW1224" s="1" t="s">
        <v>2678</v>
      </c>
    </row>
    <row r="1225" spans="1:153" ht="14.4" x14ac:dyDescent="0.3">
      <c r="A1225" s="1" t="s">
        <v>6814</v>
      </c>
      <c r="B1225" s="1">
        <v>0</v>
      </c>
      <c r="C1225" s="1">
        <v>0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7</v>
      </c>
      <c r="Q1225" s="1">
        <v>0</v>
      </c>
      <c r="R1225" s="1">
        <v>124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7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M1225" s="1">
        <v>0</v>
      </c>
      <c r="BN1225" s="1">
        <v>0</v>
      </c>
      <c r="BO1225" s="1">
        <v>0</v>
      </c>
      <c r="BP1225" s="1">
        <v>27</v>
      </c>
      <c r="BQ1225" s="1">
        <v>0</v>
      </c>
      <c r="BR1225" s="1">
        <v>0</v>
      </c>
      <c r="BS1225" s="1">
        <v>0</v>
      </c>
      <c r="BT1225" s="1">
        <v>15</v>
      </c>
      <c r="BU1225" s="1">
        <v>0</v>
      </c>
      <c r="BV1225" s="1">
        <v>0</v>
      </c>
      <c r="BW1225" s="1">
        <v>0</v>
      </c>
      <c r="BX1225" s="1">
        <v>0</v>
      </c>
      <c r="BY1225" s="1">
        <v>0</v>
      </c>
      <c r="BZ1225" s="1">
        <v>0</v>
      </c>
      <c r="CA1225" s="1">
        <v>0</v>
      </c>
      <c r="CB1225" s="1">
        <v>0</v>
      </c>
      <c r="CC1225" s="1">
        <v>0</v>
      </c>
      <c r="CD1225" s="1">
        <v>0</v>
      </c>
      <c r="CE1225" s="1">
        <v>0</v>
      </c>
      <c r="CF1225" s="1">
        <v>0</v>
      </c>
      <c r="CG1225" s="1">
        <v>0</v>
      </c>
      <c r="CH1225" s="1">
        <v>0</v>
      </c>
      <c r="CI1225" s="1">
        <v>0</v>
      </c>
      <c r="CJ1225" s="1">
        <v>0</v>
      </c>
      <c r="CK1225" s="1">
        <v>0</v>
      </c>
      <c r="CL1225" s="1">
        <v>0</v>
      </c>
      <c r="CM1225" s="1">
        <v>0</v>
      </c>
      <c r="CN1225" s="1">
        <v>0</v>
      </c>
      <c r="CO1225" s="1">
        <v>0</v>
      </c>
      <c r="CP1225" s="1">
        <v>0</v>
      </c>
      <c r="CQ1225" s="1">
        <v>0</v>
      </c>
      <c r="CR1225" s="1">
        <v>68</v>
      </c>
      <c r="CS1225" s="1">
        <v>0</v>
      </c>
      <c r="CT1225" s="1">
        <v>0</v>
      </c>
      <c r="CU1225" s="1">
        <v>0</v>
      </c>
      <c r="CV1225" s="1">
        <v>0</v>
      </c>
      <c r="CW1225" s="1">
        <v>0</v>
      </c>
      <c r="CX1225" s="1">
        <v>0</v>
      </c>
      <c r="CY1225" s="1">
        <v>0</v>
      </c>
      <c r="CZ1225" s="1">
        <v>0</v>
      </c>
      <c r="DA1225" s="1">
        <v>0</v>
      </c>
      <c r="DB1225" s="1">
        <v>0</v>
      </c>
      <c r="DC1225" s="1">
        <v>0</v>
      </c>
      <c r="DD1225" s="1">
        <v>0</v>
      </c>
      <c r="DE1225" s="1">
        <v>0</v>
      </c>
      <c r="DF1225" s="1">
        <v>0</v>
      </c>
      <c r="DG1225" s="1">
        <v>0</v>
      </c>
      <c r="DH1225" s="1">
        <v>70</v>
      </c>
      <c r="DI1225" s="1">
        <v>0</v>
      </c>
      <c r="DJ1225" s="1">
        <v>0</v>
      </c>
      <c r="DK1225" s="1">
        <v>0</v>
      </c>
      <c r="DL1225" s="1">
        <v>0</v>
      </c>
      <c r="DM1225" s="1">
        <v>18</v>
      </c>
      <c r="DN1225" s="1">
        <v>0</v>
      </c>
      <c r="DO1225" s="1">
        <v>45</v>
      </c>
      <c r="DP1225" s="1">
        <v>0</v>
      </c>
      <c r="DQ1225" s="1">
        <v>0</v>
      </c>
      <c r="DR1225" s="1">
        <v>0</v>
      </c>
      <c r="DS1225" s="1">
        <v>68</v>
      </c>
      <c r="DT1225" s="1">
        <v>0</v>
      </c>
      <c r="DU1225" s="1">
        <v>0</v>
      </c>
      <c r="DV1225" s="1">
        <v>0</v>
      </c>
      <c r="DW1225" s="1">
        <v>0</v>
      </c>
      <c r="DX1225" s="1">
        <v>0</v>
      </c>
      <c r="DY1225" s="1">
        <v>0</v>
      </c>
      <c r="DZ1225" s="1">
        <v>0</v>
      </c>
      <c r="EA1225" s="1">
        <v>0</v>
      </c>
      <c r="EB1225" s="1">
        <v>0</v>
      </c>
      <c r="EC1225" s="1">
        <v>0</v>
      </c>
      <c r="ED1225" s="1">
        <v>0</v>
      </c>
      <c r="EE1225" s="1">
        <v>0</v>
      </c>
      <c r="EF1225" s="1">
        <v>0</v>
      </c>
      <c r="EG1225" s="1">
        <v>0</v>
      </c>
      <c r="EH1225" s="1">
        <v>0</v>
      </c>
      <c r="EI1225" s="1">
        <v>0</v>
      </c>
      <c r="EJ1225" s="1">
        <v>0</v>
      </c>
      <c r="EK1225" s="1">
        <v>0</v>
      </c>
      <c r="EL1225" s="1">
        <v>0</v>
      </c>
      <c r="EM1225" s="1">
        <v>0</v>
      </c>
      <c r="EN1225" s="1">
        <v>0</v>
      </c>
      <c r="EO1225" s="1">
        <f t="shared" si="38"/>
        <v>10</v>
      </c>
      <c r="EP1225" s="1">
        <f t="shared" si="39"/>
        <v>124</v>
      </c>
      <c r="EQ1225" s="11" t="s">
        <v>90</v>
      </c>
      <c r="ER1225" s="11" t="s">
        <v>97</v>
      </c>
      <c r="ES1225" s="11" t="s">
        <v>97</v>
      </c>
      <c r="ET1225" s="11" t="s">
        <v>97</v>
      </c>
      <c r="EU1225" s="11" t="s">
        <v>97</v>
      </c>
      <c r="EV1225" s="1" t="s">
        <v>2681</v>
      </c>
      <c r="EW1225" s="1" t="s">
        <v>2680</v>
      </c>
    </row>
    <row r="1226" spans="1:153" ht="14.4" x14ac:dyDescent="0.3">
      <c r="A1226" s="1" t="s">
        <v>6815</v>
      </c>
      <c r="B1226" s="1">
        <v>9</v>
      </c>
      <c r="C1226" s="1">
        <v>0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26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18</v>
      </c>
      <c r="X1226" s="1">
        <v>0</v>
      </c>
      <c r="Y1226" s="1">
        <v>46</v>
      </c>
      <c r="Z1226" s="1">
        <v>19</v>
      </c>
      <c r="AA1226" s="1">
        <v>0</v>
      </c>
      <c r="AB1226" s="1">
        <v>0</v>
      </c>
      <c r="AC1226" s="1">
        <v>0</v>
      </c>
      <c r="AD1226" s="1">
        <v>19</v>
      </c>
      <c r="AE1226" s="1">
        <v>0</v>
      </c>
      <c r="AF1226" s="1">
        <v>0</v>
      </c>
      <c r="AG1226" s="1">
        <v>0</v>
      </c>
      <c r="AH1226" s="1">
        <v>0</v>
      </c>
      <c r="AI1226" s="1">
        <v>61</v>
      </c>
      <c r="AJ1226" s="1">
        <v>0</v>
      </c>
      <c r="AK1226" s="1">
        <v>46</v>
      </c>
      <c r="AL1226" s="1">
        <v>0</v>
      </c>
      <c r="AM1226" s="1">
        <v>6</v>
      </c>
      <c r="AN1226" s="1">
        <v>0</v>
      </c>
      <c r="AO1226" s="1">
        <v>29</v>
      </c>
      <c r="AP1226" s="1">
        <v>14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8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M1226" s="1">
        <v>0</v>
      </c>
      <c r="BN1226" s="1">
        <v>0</v>
      </c>
      <c r="BO1226" s="1">
        <v>0</v>
      </c>
      <c r="BP1226" s="1">
        <v>14</v>
      </c>
      <c r="BQ1226" s="1">
        <v>0</v>
      </c>
      <c r="BR1226" s="1">
        <v>0</v>
      </c>
      <c r="BS1226" s="1">
        <v>0</v>
      </c>
      <c r="BT1226" s="1">
        <v>0</v>
      </c>
      <c r="BU1226" s="1">
        <v>0</v>
      </c>
      <c r="BV1226" s="1">
        <v>0</v>
      </c>
      <c r="BW1226" s="1">
        <v>0</v>
      </c>
      <c r="BX1226" s="1">
        <v>0</v>
      </c>
      <c r="BY1226" s="1">
        <v>0</v>
      </c>
      <c r="BZ1226" s="1">
        <v>0</v>
      </c>
      <c r="CA1226" s="1">
        <v>0</v>
      </c>
      <c r="CB1226" s="1">
        <v>0</v>
      </c>
      <c r="CC1226" s="1">
        <v>0</v>
      </c>
      <c r="CD1226" s="1">
        <v>0</v>
      </c>
      <c r="CE1226" s="1">
        <v>0</v>
      </c>
      <c r="CF1226" s="1">
        <v>0</v>
      </c>
      <c r="CG1226" s="1">
        <v>0</v>
      </c>
      <c r="CH1226" s="1">
        <v>0</v>
      </c>
      <c r="CI1226" s="1">
        <v>14</v>
      </c>
      <c r="CJ1226" s="1">
        <v>0</v>
      </c>
      <c r="CK1226" s="1">
        <v>0</v>
      </c>
      <c r="CL1226" s="1">
        <v>0</v>
      </c>
      <c r="CM1226" s="1">
        <v>0</v>
      </c>
      <c r="CN1226" s="1">
        <v>0</v>
      </c>
      <c r="CO1226" s="1">
        <v>0</v>
      </c>
      <c r="CP1226" s="1">
        <v>0</v>
      </c>
      <c r="CQ1226" s="1">
        <v>0</v>
      </c>
      <c r="CR1226" s="1">
        <v>0</v>
      </c>
      <c r="CS1226" s="1">
        <v>0</v>
      </c>
      <c r="CT1226" s="1">
        <v>0</v>
      </c>
      <c r="CU1226" s="1">
        <v>0</v>
      </c>
      <c r="CV1226" s="1">
        <v>0</v>
      </c>
      <c r="CW1226" s="1">
        <v>0</v>
      </c>
      <c r="CX1226" s="1">
        <v>0</v>
      </c>
      <c r="CY1226" s="1">
        <v>0</v>
      </c>
      <c r="CZ1226" s="1">
        <v>0</v>
      </c>
      <c r="DA1226" s="1">
        <v>0</v>
      </c>
      <c r="DB1226" s="1">
        <v>0</v>
      </c>
      <c r="DC1226" s="1">
        <v>0</v>
      </c>
      <c r="DD1226" s="1">
        <v>31</v>
      </c>
      <c r="DE1226" s="1">
        <v>0</v>
      </c>
      <c r="DF1226" s="1">
        <v>0</v>
      </c>
      <c r="DG1226" s="1">
        <v>0</v>
      </c>
      <c r="DH1226" s="1">
        <v>0</v>
      </c>
      <c r="DI1226" s="1">
        <v>0</v>
      </c>
      <c r="DJ1226" s="1">
        <v>0</v>
      </c>
      <c r="DK1226" s="1">
        <v>0</v>
      </c>
      <c r="DL1226" s="1">
        <v>0</v>
      </c>
      <c r="DM1226" s="1">
        <v>0</v>
      </c>
      <c r="DN1226" s="1">
        <v>0</v>
      </c>
      <c r="DO1226" s="1">
        <v>0</v>
      </c>
      <c r="DP1226" s="1">
        <v>0</v>
      </c>
      <c r="DQ1226" s="1">
        <v>0</v>
      </c>
      <c r="DR1226" s="1">
        <v>0</v>
      </c>
      <c r="DS1226" s="1">
        <v>0</v>
      </c>
      <c r="DT1226" s="1">
        <v>0</v>
      </c>
      <c r="DU1226" s="1">
        <v>0</v>
      </c>
      <c r="DV1226" s="1">
        <v>0</v>
      </c>
      <c r="DW1226" s="1">
        <v>10</v>
      </c>
      <c r="DX1226" s="1">
        <v>0</v>
      </c>
      <c r="DY1226" s="1">
        <v>0</v>
      </c>
      <c r="DZ1226" s="1">
        <v>0</v>
      </c>
      <c r="EA1226" s="1">
        <v>0</v>
      </c>
      <c r="EB1226" s="1">
        <v>0</v>
      </c>
      <c r="EC1226" s="1">
        <v>0</v>
      </c>
      <c r="ED1226" s="1">
        <v>17</v>
      </c>
      <c r="EE1226" s="1">
        <v>0</v>
      </c>
      <c r="EF1226" s="1">
        <v>0</v>
      </c>
      <c r="EG1226" s="1">
        <v>0</v>
      </c>
      <c r="EH1226" s="1">
        <v>0</v>
      </c>
      <c r="EI1226" s="1">
        <v>0</v>
      </c>
      <c r="EJ1226" s="1">
        <v>6</v>
      </c>
      <c r="EK1226" s="1">
        <v>0</v>
      </c>
      <c r="EL1226" s="1">
        <v>0</v>
      </c>
      <c r="EM1226" s="1">
        <v>0</v>
      </c>
      <c r="EN1226" s="1">
        <v>0</v>
      </c>
      <c r="EO1226" s="1">
        <f t="shared" si="38"/>
        <v>18</v>
      </c>
      <c r="EP1226" s="1">
        <f t="shared" si="39"/>
        <v>61</v>
      </c>
      <c r="EQ1226" s="11" t="s">
        <v>108</v>
      </c>
      <c r="ER1226" s="11" t="s">
        <v>117</v>
      </c>
      <c r="ES1226" s="11" t="s">
        <v>118</v>
      </c>
      <c r="ET1226" s="11" t="s">
        <v>127</v>
      </c>
      <c r="EU1226" s="11" t="s">
        <v>128</v>
      </c>
      <c r="EV1226" s="1" t="s">
        <v>2683</v>
      </c>
      <c r="EW1226" s="1" t="s">
        <v>2682</v>
      </c>
    </row>
    <row r="1227" spans="1:153" ht="14.4" x14ac:dyDescent="0.3">
      <c r="A1227" s="1" t="s">
        <v>6816</v>
      </c>
      <c r="B1227" s="1">
        <v>0</v>
      </c>
      <c r="C1227" s="1">
        <v>0</v>
      </c>
      <c r="D1227" s="1">
        <v>0</v>
      </c>
      <c r="E1227" s="1">
        <v>0</v>
      </c>
      <c r="F1227" s="1">
        <v>6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6</v>
      </c>
      <c r="N1227" s="1">
        <v>0</v>
      </c>
      <c r="O1227" s="1">
        <v>5</v>
      </c>
      <c r="P1227" s="1">
        <v>0</v>
      </c>
      <c r="Q1227" s="1">
        <v>20</v>
      </c>
      <c r="R1227" s="1">
        <v>19</v>
      </c>
      <c r="S1227" s="1">
        <v>9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16</v>
      </c>
      <c r="Z1227" s="1">
        <v>15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15</v>
      </c>
      <c r="AH1227" s="1">
        <v>0</v>
      </c>
      <c r="AI1227" s="1">
        <v>13</v>
      </c>
      <c r="AJ1227" s="1">
        <v>0</v>
      </c>
      <c r="AK1227" s="1">
        <v>10</v>
      </c>
      <c r="AL1227" s="1">
        <v>0</v>
      </c>
      <c r="AM1227" s="1">
        <v>0</v>
      </c>
      <c r="AN1227" s="1">
        <v>0</v>
      </c>
      <c r="AO1227" s="1">
        <v>5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12</v>
      </c>
      <c r="AY1227" s="1">
        <v>0</v>
      </c>
      <c r="AZ1227" s="1">
        <v>0</v>
      </c>
      <c r="BA1227" s="1">
        <v>0</v>
      </c>
      <c r="BB1227" s="1">
        <v>9</v>
      </c>
      <c r="BC1227" s="1">
        <v>15</v>
      </c>
      <c r="BD1227" s="1">
        <v>0</v>
      </c>
      <c r="BE1227" s="1">
        <v>0</v>
      </c>
      <c r="BF1227" s="1">
        <v>7</v>
      </c>
      <c r="BG1227" s="1">
        <v>0</v>
      </c>
      <c r="BH1227" s="1">
        <v>5</v>
      </c>
      <c r="BI1227" s="1">
        <v>8</v>
      </c>
      <c r="BJ1227" s="1">
        <v>0</v>
      </c>
      <c r="BK1227" s="1">
        <v>17</v>
      </c>
      <c r="BL1227" s="1">
        <v>17</v>
      </c>
      <c r="BM1227" s="1">
        <v>25</v>
      </c>
      <c r="BN1227" s="1">
        <v>24</v>
      </c>
      <c r="BO1227" s="1">
        <v>14</v>
      </c>
      <c r="BP1227" s="1">
        <v>24</v>
      </c>
      <c r="BQ1227" s="1">
        <v>0</v>
      </c>
      <c r="BR1227" s="1">
        <v>0</v>
      </c>
      <c r="BS1227" s="1">
        <v>0</v>
      </c>
      <c r="BT1227" s="1">
        <v>0</v>
      </c>
      <c r="BU1227" s="1">
        <v>0</v>
      </c>
      <c r="BV1227" s="1">
        <v>0</v>
      </c>
      <c r="BW1227" s="1">
        <v>0</v>
      </c>
      <c r="BX1227" s="1">
        <v>0</v>
      </c>
      <c r="BY1227" s="1">
        <v>10</v>
      </c>
      <c r="BZ1227" s="1">
        <v>0</v>
      </c>
      <c r="CA1227" s="1">
        <v>7</v>
      </c>
      <c r="CB1227" s="1">
        <v>0</v>
      </c>
      <c r="CC1227" s="1">
        <v>0</v>
      </c>
      <c r="CD1227" s="1">
        <v>0</v>
      </c>
      <c r="CE1227" s="1">
        <v>0</v>
      </c>
      <c r="CF1227" s="1">
        <v>0</v>
      </c>
      <c r="CG1227" s="1">
        <v>0</v>
      </c>
      <c r="CH1227" s="1">
        <v>0</v>
      </c>
      <c r="CI1227" s="1">
        <v>0</v>
      </c>
      <c r="CJ1227" s="1">
        <v>9</v>
      </c>
      <c r="CK1227" s="1">
        <v>0</v>
      </c>
      <c r="CL1227" s="1">
        <v>0</v>
      </c>
      <c r="CM1227" s="1">
        <v>0</v>
      </c>
      <c r="CN1227" s="1">
        <v>0</v>
      </c>
      <c r="CO1227" s="1">
        <v>0</v>
      </c>
      <c r="CP1227" s="1">
        <v>0</v>
      </c>
      <c r="CQ1227" s="1">
        <v>0</v>
      </c>
      <c r="CR1227" s="1">
        <v>0</v>
      </c>
      <c r="CS1227" s="1">
        <v>0</v>
      </c>
      <c r="CT1227" s="1">
        <v>0</v>
      </c>
      <c r="CU1227" s="1">
        <v>0</v>
      </c>
      <c r="CV1227" s="1">
        <v>0</v>
      </c>
      <c r="CW1227" s="1">
        <v>0</v>
      </c>
      <c r="CX1227" s="1">
        <v>10</v>
      </c>
      <c r="CY1227" s="1">
        <v>0</v>
      </c>
      <c r="CZ1227" s="1">
        <v>0</v>
      </c>
      <c r="DA1227" s="1">
        <v>0</v>
      </c>
      <c r="DB1227" s="1">
        <v>0</v>
      </c>
      <c r="DC1227" s="1">
        <v>0</v>
      </c>
      <c r="DD1227" s="1">
        <v>13</v>
      </c>
      <c r="DE1227" s="1">
        <v>0</v>
      </c>
      <c r="DF1227" s="1">
        <v>25</v>
      </c>
      <c r="DG1227" s="1">
        <v>0</v>
      </c>
      <c r="DH1227" s="1">
        <v>0</v>
      </c>
      <c r="DI1227" s="1">
        <v>0</v>
      </c>
      <c r="DJ1227" s="1">
        <v>0</v>
      </c>
      <c r="DK1227" s="1">
        <v>0</v>
      </c>
      <c r="DL1227" s="1">
        <v>0</v>
      </c>
      <c r="DM1227" s="1">
        <v>0</v>
      </c>
      <c r="DN1227" s="1">
        <v>0</v>
      </c>
      <c r="DO1227" s="1">
        <v>0</v>
      </c>
      <c r="DP1227" s="1">
        <v>0</v>
      </c>
      <c r="DQ1227" s="1">
        <v>0</v>
      </c>
      <c r="DR1227" s="1">
        <v>0</v>
      </c>
      <c r="DS1227" s="1">
        <v>0</v>
      </c>
      <c r="DT1227" s="1">
        <v>0</v>
      </c>
      <c r="DU1227" s="1">
        <v>0</v>
      </c>
      <c r="DV1227" s="1">
        <v>15</v>
      </c>
      <c r="DW1227" s="1">
        <v>5</v>
      </c>
      <c r="DX1227" s="1">
        <v>0</v>
      </c>
      <c r="DY1227" s="1">
        <v>0</v>
      </c>
      <c r="DZ1227" s="1">
        <v>0</v>
      </c>
      <c r="EA1227" s="1">
        <v>0</v>
      </c>
      <c r="EB1227" s="1">
        <v>0</v>
      </c>
      <c r="EC1227" s="1">
        <v>0</v>
      </c>
      <c r="ED1227" s="1">
        <v>0</v>
      </c>
      <c r="EE1227" s="1">
        <v>0</v>
      </c>
      <c r="EF1227" s="1">
        <v>8</v>
      </c>
      <c r="EG1227" s="1">
        <v>0</v>
      </c>
      <c r="EH1227" s="1">
        <v>0</v>
      </c>
      <c r="EI1227" s="1">
        <v>0</v>
      </c>
      <c r="EJ1227" s="1">
        <v>20</v>
      </c>
      <c r="EK1227" s="1">
        <v>0</v>
      </c>
      <c r="EL1227" s="1">
        <v>0</v>
      </c>
      <c r="EM1227" s="1">
        <v>0</v>
      </c>
      <c r="EN1227" s="1">
        <v>11</v>
      </c>
      <c r="EO1227" s="1">
        <f t="shared" si="38"/>
        <v>35</v>
      </c>
      <c r="EP1227" s="1">
        <f t="shared" si="39"/>
        <v>25</v>
      </c>
      <c r="EQ1227" s="11" t="s">
        <v>90</v>
      </c>
      <c r="ER1227" s="11" t="s">
        <v>91</v>
      </c>
      <c r="ES1227" s="11" t="s">
        <v>92</v>
      </c>
      <c r="ET1227" s="11" t="s">
        <v>93</v>
      </c>
      <c r="EU1227" s="11" t="s">
        <v>94</v>
      </c>
      <c r="EV1227" s="1" t="s">
        <v>2685</v>
      </c>
      <c r="EW1227" s="1" t="s">
        <v>2684</v>
      </c>
    </row>
    <row r="1228" spans="1:153" ht="14.4" x14ac:dyDescent="0.3">
      <c r="A1228" s="1" t="s">
        <v>6817</v>
      </c>
      <c r="B1228" s="1">
        <v>0</v>
      </c>
      <c r="C1228" s="1">
        <v>0</v>
      </c>
      <c r="D1228" s="1">
        <v>0</v>
      </c>
      <c r="E1228" s="1">
        <v>0</v>
      </c>
      <c r="F1228" s="1">
        <v>16</v>
      </c>
      <c r="G1228" s="1">
        <v>44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19</v>
      </c>
      <c r="N1228" s="1">
        <v>13</v>
      </c>
      <c r="O1228" s="1">
        <v>40</v>
      </c>
      <c r="P1228" s="1">
        <v>6</v>
      </c>
      <c r="Q1228" s="1">
        <v>0</v>
      </c>
      <c r="R1228" s="1">
        <v>11</v>
      </c>
      <c r="S1228" s="1">
        <v>13</v>
      </c>
      <c r="T1228" s="1">
        <v>0</v>
      </c>
      <c r="U1228" s="1">
        <v>10</v>
      </c>
      <c r="V1228" s="1">
        <v>0</v>
      </c>
      <c r="W1228" s="1">
        <v>0</v>
      </c>
      <c r="X1228" s="1">
        <v>0</v>
      </c>
      <c r="Y1228" s="1">
        <v>23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11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11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14</v>
      </c>
      <c r="BC1228" s="1">
        <v>16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M1228" s="1">
        <v>15</v>
      </c>
      <c r="BN1228" s="1">
        <v>11</v>
      </c>
      <c r="BO1228" s="1">
        <v>0</v>
      </c>
      <c r="BP1228" s="1">
        <v>0</v>
      </c>
      <c r="BQ1228" s="1">
        <v>0</v>
      </c>
      <c r="BR1228" s="1">
        <v>0</v>
      </c>
      <c r="BS1228" s="1">
        <v>0</v>
      </c>
      <c r="BT1228" s="1">
        <v>0</v>
      </c>
      <c r="BU1228" s="1">
        <v>0</v>
      </c>
      <c r="BV1228" s="1">
        <v>0</v>
      </c>
      <c r="BW1228" s="1">
        <v>0</v>
      </c>
      <c r="BX1228" s="1">
        <v>0</v>
      </c>
      <c r="BY1228" s="1">
        <v>38</v>
      </c>
      <c r="BZ1228" s="1">
        <v>0</v>
      </c>
      <c r="CA1228" s="1">
        <v>14</v>
      </c>
      <c r="CB1228" s="1">
        <v>0</v>
      </c>
      <c r="CC1228" s="1">
        <v>0</v>
      </c>
      <c r="CD1228" s="1">
        <v>13</v>
      </c>
      <c r="CE1228" s="1">
        <v>0</v>
      </c>
      <c r="CF1228" s="1">
        <v>0</v>
      </c>
      <c r="CG1228" s="1">
        <v>0</v>
      </c>
      <c r="CH1228" s="1">
        <v>0</v>
      </c>
      <c r="CI1228" s="1">
        <v>0</v>
      </c>
      <c r="CJ1228" s="1">
        <v>0</v>
      </c>
      <c r="CK1228" s="1">
        <v>0</v>
      </c>
      <c r="CL1228" s="1">
        <v>21</v>
      </c>
      <c r="CM1228" s="1">
        <v>0</v>
      </c>
      <c r="CN1228" s="1">
        <v>0</v>
      </c>
      <c r="CO1228" s="1">
        <v>0</v>
      </c>
      <c r="CP1228" s="1">
        <v>0</v>
      </c>
      <c r="CQ1228" s="1">
        <v>0</v>
      </c>
      <c r="CR1228" s="1">
        <v>0</v>
      </c>
      <c r="CS1228" s="1">
        <v>0</v>
      </c>
      <c r="CT1228" s="1">
        <v>0</v>
      </c>
      <c r="CU1228" s="1">
        <v>0</v>
      </c>
      <c r="CV1228" s="1">
        <v>0</v>
      </c>
      <c r="CW1228" s="1">
        <v>0</v>
      </c>
      <c r="CX1228" s="1">
        <v>0</v>
      </c>
      <c r="CY1228" s="1">
        <v>0</v>
      </c>
      <c r="CZ1228" s="1">
        <v>0</v>
      </c>
      <c r="DA1228" s="1">
        <v>0</v>
      </c>
      <c r="DB1228" s="1">
        <v>0</v>
      </c>
      <c r="DC1228" s="1">
        <v>0</v>
      </c>
      <c r="DD1228" s="1">
        <v>0</v>
      </c>
      <c r="DE1228" s="1">
        <v>0</v>
      </c>
      <c r="DF1228" s="1">
        <v>0</v>
      </c>
      <c r="DG1228" s="1">
        <v>0</v>
      </c>
      <c r="DH1228" s="1">
        <v>0</v>
      </c>
      <c r="DI1228" s="1">
        <v>0</v>
      </c>
      <c r="DJ1228" s="1">
        <v>0</v>
      </c>
      <c r="DK1228" s="1">
        <v>0</v>
      </c>
      <c r="DL1228" s="1">
        <v>22</v>
      </c>
      <c r="DM1228" s="1">
        <v>0</v>
      </c>
      <c r="DN1228" s="1">
        <v>0</v>
      </c>
      <c r="DO1228" s="1">
        <v>0</v>
      </c>
      <c r="DP1228" s="1">
        <v>0</v>
      </c>
      <c r="DQ1228" s="1">
        <v>0</v>
      </c>
      <c r="DR1228" s="1">
        <v>0</v>
      </c>
      <c r="DS1228" s="1">
        <v>0</v>
      </c>
      <c r="DT1228" s="1">
        <v>0</v>
      </c>
      <c r="DU1228" s="1">
        <v>0</v>
      </c>
      <c r="DV1228" s="1">
        <v>9</v>
      </c>
      <c r="DW1228" s="1">
        <v>0</v>
      </c>
      <c r="DX1228" s="1">
        <v>0</v>
      </c>
      <c r="DY1228" s="1">
        <v>12</v>
      </c>
      <c r="DZ1228" s="1">
        <v>0</v>
      </c>
      <c r="EA1228" s="1">
        <v>0</v>
      </c>
      <c r="EB1228" s="1">
        <v>0</v>
      </c>
      <c r="EC1228" s="1">
        <v>0</v>
      </c>
      <c r="ED1228" s="1">
        <v>0</v>
      </c>
      <c r="EE1228" s="1">
        <v>12</v>
      </c>
      <c r="EF1228" s="1">
        <v>0</v>
      </c>
      <c r="EG1228" s="1">
        <v>0</v>
      </c>
      <c r="EH1228" s="1">
        <v>0</v>
      </c>
      <c r="EI1228" s="1">
        <v>0</v>
      </c>
      <c r="EJ1228" s="1">
        <v>0</v>
      </c>
      <c r="EK1228" s="1">
        <v>0</v>
      </c>
      <c r="EL1228" s="1">
        <v>0</v>
      </c>
      <c r="EM1228" s="1">
        <v>0</v>
      </c>
      <c r="EN1228" s="1">
        <v>10</v>
      </c>
      <c r="EO1228" s="1">
        <f t="shared" si="38"/>
        <v>25</v>
      </c>
      <c r="EP1228" s="1">
        <f t="shared" si="39"/>
        <v>44</v>
      </c>
      <c r="EQ1228" s="11" t="s">
        <v>108</v>
      </c>
      <c r="ER1228" s="11" t="s">
        <v>117</v>
      </c>
      <c r="ES1228" s="11" t="s">
        <v>118</v>
      </c>
      <c r="ET1228" s="11" t="s">
        <v>127</v>
      </c>
      <c r="EU1228" s="11" t="s">
        <v>128</v>
      </c>
      <c r="EV1228" s="1" t="s">
        <v>2687</v>
      </c>
      <c r="EW1228" s="1" t="s">
        <v>2686</v>
      </c>
    </row>
    <row r="1229" spans="1:153" ht="14.4" x14ac:dyDescent="0.3">
      <c r="A1229" s="1" t="s">
        <v>6818</v>
      </c>
      <c r="B1229" s="1">
        <v>0</v>
      </c>
      <c r="C1229" s="1">
        <v>0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49</v>
      </c>
      <c r="N1229" s="1">
        <v>33</v>
      </c>
      <c r="O1229" s="1">
        <v>51</v>
      </c>
      <c r="P1229" s="1">
        <v>42</v>
      </c>
      <c r="Q1229" s="1">
        <v>21</v>
      </c>
      <c r="R1229" s="1">
        <v>117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M1229" s="1">
        <v>0</v>
      </c>
      <c r="BN1229" s="1">
        <v>0</v>
      </c>
      <c r="BO1229" s="1">
        <v>0</v>
      </c>
      <c r="BP1229" s="1">
        <v>31</v>
      </c>
      <c r="BQ1229" s="1">
        <v>0</v>
      </c>
      <c r="BR1229" s="1">
        <v>0</v>
      </c>
      <c r="BS1229" s="1">
        <v>0</v>
      </c>
      <c r="BT1229" s="1">
        <v>0</v>
      </c>
      <c r="BU1229" s="1">
        <v>0</v>
      </c>
      <c r="BV1229" s="1">
        <v>0</v>
      </c>
      <c r="BW1229" s="1">
        <v>0</v>
      </c>
      <c r="BX1229" s="1">
        <v>0</v>
      </c>
      <c r="BY1229" s="1">
        <v>0</v>
      </c>
      <c r="BZ1229" s="1">
        <v>0</v>
      </c>
      <c r="CA1229" s="1">
        <v>0</v>
      </c>
      <c r="CB1229" s="1">
        <v>0</v>
      </c>
      <c r="CC1229" s="1">
        <v>0</v>
      </c>
      <c r="CD1229" s="1">
        <v>0</v>
      </c>
      <c r="CE1229" s="1">
        <v>0</v>
      </c>
      <c r="CF1229" s="1">
        <v>0</v>
      </c>
      <c r="CG1229" s="1">
        <v>0</v>
      </c>
      <c r="CH1229" s="1">
        <v>0</v>
      </c>
      <c r="CI1229" s="1">
        <v>0</v>
      </c>
      <c r="CJ1229" s="1">
        <v>0</v>
      </c>
      <c r="CK1229" s="1">
        <v>0</v>
      </c>
      <c r="CL1229" s="1">
        <v>0</v>
      </c>
      <c r="CM1229" s="1">
        <v>0</v>
      </c>
      <c r="CN1229" s="1">
        <v>0</v>
      </c>
      <c r="CO1229" s="1">
        <v>0</v>
      </c>
      <c r="CP1229" s="1">
        <v>0</v>
      </c>
      <c r="CQ1229" s="1">
        <v>0</v>
      </c>
      <c r="CR1229" s="1">
        <v>0</v>
      </c>
      <c r="CS1229" s="1">
        <v>0</v>
      </c>
      <c r="CT1229" s="1">
        <v>0</v>
      </c>
      <c r="CU1229" s="1">
        <v>0</v>
      </c>
      <c r="CV1229" s="1">
        <v>0</v>
      </c>
      <c r="CW1229" s="1">
        <v>0</v>
      </c>
      <c r="CX1229" s="1">
        <v>0</v>
      </c>
      <c r="CY1229" s="1">
        <v>0</v>
      </c>
      <c r="CZ1229" s="1">
        <v>0</v>
      </c>
      <c r="DA1229" s="1">
        <v>0</v>
      </c>
      <c r="DB1229" s="1">
        <v>0</v>
      </c>
      <c r="DC1229" s="1">
        <v>0</v>
      </c>
      <c r="DD1229" s="1">
        <v>0</v>
      </c>
      <c r="DE1229" s="1">
        <v>0</v>
      </c>
      <c r="DF1229" s="1">
        <v>0</v>
      </c>
      <c r="DG1229" s="1">
        <v>0</v>
      </c>
      <c r="DH1229" s="1">
        <v>0</v>
      </c>
      <c r="DI1229" s="1">
        <v>0</v>
      </c>
      <c r="DJ1229" s="1">
        <v>0</v>
      </c>
      <c r="DK1229" s="1">
        <v>0</v>
      </c>
      <c r="DL1229" s="1">
        <v>0</v>
      </c>
      <c r="DM1229" s="1">
        <v>0</v>
      </c>
      <c r="DN1229" s="1">
        <v>0</v>
      </c>
      <c r="DO1229" s="1">
        <v>0</v>
      </c>
      <c r="DP1229" s="1">
        <v>0</v>
      </c>
      <c r="DQ1229" s="1">
        <v>0</v>
      </c>
      <c r="DR1229" s="1">
        <v>0</v>
      </c>
      <c r="DS1229" s="1">
        <v>0</v>
      </c>
      <c r="DT1229" s="1">
        <v>0</v>
      </c>
      <c r="DU1229" s="1">
        <v>0</v>
      </c>
      <c r="DV1229" s="1">
        <v>0</v>
      </c>
      <c r="DW1229" s="1">
        <v>0</v>
      </c>
      <c r="DX1229" s="1">
        <v>0</v>
      </c>
      <c r="DY1229" s="1">
        <v>0</v>
      </c>
      <c r="DZ1229" s="1">
        <v>0</v>
      </c>
      <c r="EA1229" s="1">
        <v>0</v>
      </c>
      <c r="EB1229" s="1">
        <v>0</v>
      </c>
      <c r="EC1229" s="1">
        <v>0</v>
      </c>
      <c r="ED1229" s="1">
        <v>0</v>
      </c>
      <c r="EE1229" s="1">
        <v>0</v>
      </c>
      <c r="EF1229" s="1">
        <v>0</v>
      </c>
      <c r="EG1229" s="1">
        <v>0</v>
      </c>
      <c r="EH1229" s="1">
        <v>0</v>
      </c>
      <c r="EI1229" s="1">
        <v>0</v>
      </c>
      <c r="EJ1229" s="1">
        <v>0</v>
      </c>
      <c r="EK1229" s="1">
        <v>0</v>
      </c>
      <c r="EL1229" s="1">
        <v>0</v>
      </c>
      <c r="EM1229" s="1">
        <v>0</v>
      </c>
      <c r="EN1229" s="1">
        <v>0</v>
      </c>
      <c r="EO1229" s="1">
        <f t="shared" si="38"/>
        <v>7</v>
      </c>
      <c r="EP1229" s="1">
        <f t="shared" si="39"/>
        <v>117</v>
      </c>
      <c r="EQ1229" s="11" t="s">
        <v>90</v>
      </c>
      <c r="ER1229" s="11" t="s">
        <v>91</v>
      </c>
      <c r="ES1229" s="11" t="s">
        <v>92</v>
      </c>
      <c r="ET1229" s="11" t="s">
        <v>93</v>
      </c>
      <c r="EU1229" s="11" t="s">
        <v>94</v>
      </c>
      <c r="EV1229" s="1" t="s">
        <v>2689</v>
      </c>
      <c r="EW1229" s="1" t="s">
        <v>2688</v>
      </c>
    </row>
    <row r="1230" spans="1:153" ht="14.4" x14ac:dyDescent="0.3">
      <c r="A1230" s="1" t="s">
        <v>6819</v>
      </c>
      <c r="B1230" s="1">
        <v>0</v>
      </c>
      <c r="C1230" s="1">
        <v>0</v>
      </c>
      <c r="D1230" s="1">
        <v>41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38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M1230" s="1">
        <v>0</v>
      </c>
      <c r="BN1230" s="1">
        <v>0</v>
      </c>
      <c r="BO1230" s="1">
        <v>0</v>
      </c>
      <c r="BP1230" s="1">
        <v>0</v>
      </c>
      <c r="BQ1230" s="1">
        <v>0</v>
      </c>
      <c r="BR1230" s="1">
        <v>0</v>
      </c>
      <c r="BS1230" s="1">
        <v>0</v>
      </c>
      <c r="BT1230" s="1">
        <v>0</v>
      </c>
      <c r="BU1230" s="1">
        <v>42</v>
      </c>
      <c r="BV1230" s="1">
        <v>0</v>
      </c>
      <c r="BW1230" s="1">
        <v>0</v>
      </c>
      <c r="BX1230" s="1">
        <v>0</v>
      </c>
      <c r="BY1230" s="1">
        <v>0</v>
      </c>
      <c r="BZ1230" s="1">
        <v>0</v>
      </c>
      <c r="CA1230" s="1">
        <v>0</v>
      </c>
      <c r="CB1230" s="1">
        <v>0</v>
      </c>
      <c r="CC1230" s="1">
        <v>0</v>
      </c>
      <c r="CD1230" s="1">
        <v>0</v>
      </c>
      <c r="CE1230" s="1">
        <v>33</v>
      </c>
      <c r="CF1230" s="1">
        <v>0</v>
      </c>
      <c r="CG1230" s="1">
        <v>0</v>
      </c>
      <c r="CH1230" s="1">
        <v>0</v>
      </c>
      <c r="CI1230" s="1">
        <v>0</v>
      </c>
      <c r="CJ1230" s="1">
        <v>0</v>
      </c>
      <c r="CK1230" s="1">
        <v>0</v>
      </c>
      <c r="CL1230" s="1">
        <v>0</v>
      </c>
      <c r="CM1230" s="1">
        <v>0</v>
      </c>
      <c r="CN1230" s="1">
        <v>0</v>
      </c>
      <c r="CO1230" s="1">
        <v>0</v>
      </c>
      <c r="CP1230" s="1">
        <v>0</v>
      </c>
      <c r="CQ1230" s="1">
        <v>0</v>
      </c>
      <c r="CR1230" s="1">
        <v>0</v>
      </c>
      <c r="CS1230" s="1">
        <v>0</v>
      </c>
      <c r="CT1230" s="1">
        <v>0</v>
      </c>
      <c r="CU1230" s="1">
        <v>0</v>
      </c>
      <c r="CV1230" s="1">
        <v>0</v>
      </c>
      <c r="CW1230" s="1">
        <v>62</v>
      </c>
      <c r="CX1230" s="1">
        <v>0</v>
      </c>
      <c r="CY1230" s="1">
        <v>50</v>
      </c>
      <c r="CZ1230" s="1">
        <v>0</v>
      </c>
      <c r="DA1230" s="1">
        <v>0</v>
      </c>
      <c r="DB1230" s="1">
        <v>0</v>
      </c>
      <c r="DC1230" s="1">
        <v>0</v>
      </c>
      <c r="DD1230" s="1">
        <v>0</v>
      </c>
      <c r="DE1230" s="1">
        <v>0</v>
      </c>
      <c r="DF1230" s="1">
        <v>0</v>
      </c>
      <c r="DG1230" s="1">
        <v>0</v>
      </c>
      <c r="DH1230" s="1">
        <v>103</v>
      </c>
      <c r="DI1230" s="1">
        <v>0</v>
      </c>
      <c r="DJ1230" s="1">
        <v>0</v>
      </c>
      <c r="DK1230" s="1">
        <v>0</v>
      </c>
      <c r="DL1230" s="1">
        <v>0</v>
      </c>
      <c r="DM1230" s="1">
        <v>0</v>
      </c>
      <c r="DN1230" s="1">
        <v>0</v>
      </c>
      <c r="DO1230" s="1">
        <v>0</v>
      </c>
      <c r="DP1230" s="1">
        <v>0</v>
      </c>
      <c r="DQ1230" s="1">
        <v>0</v>
      </c>
      <c r="DR1230" s="1">
        <v>0</v>
      </c>
      <c r="DS1230" s="1">
        <v>43</v>
      </c>
      <c r="DT1230" s="1">
        <v>0</v>
      </c>
      <c r="DU1230" s="1">
        <v>0</v>
      </c>
      <c r="DV1230" s="1">
        <v>0</v>
      </c>
      <c r="DW1230" s="1">
        <v>0</v>
      </c>
      <c r="DX1230" s="1">
        <v>0</v>
      </c>
      <c r="DY1230" s="1">
        <v>0</v>
      </c>
      <c r="DZ1230" s="1">
        <v>0</v>
      </c>
      <c r="EA1230" s="1">
        <v>0</v>
      </c>
      <c r="EB1230" s="1">
        <v>0</v>
      </c>
      <c r="EC1230" s="1">
        <v>0</v>
      </c>
      <c r="ED1230" s="1">
        <v>0</v>
      </c>
      <c r="EE1230" s="1">
        <v>0</v>
      </c>
      <c r="EF1230" s="1">
        <v>0</v>
      </c>
      <c r="EG1230" s="1">
        <v>0</v>
      </c>
      <c r="EH1230" s="1">
        <v>0</v>
      </c>
      <c r="EI1230" s="1">
        <v>0</v>
      </c>
      <c r="EJ1230" s="1">
        <v>0</v>
      </c>
      <c r="EK1230" s="1">
        <v>0</v>
      </c>
      <c r="EL1230" s="1">
        <v>36</v>
      </c>
      <c r="EM1230" s="1">
        <v>0</v>
      </c>
      <c r="EN1230" s="1">
        <v>0</v>
      </c>
      <c r="EO1230" s="1">
        <f t="shared" si="38"/>
        <v>9</v>
      </c>
      <c r="EP1230" s="1">
        <f t="shared" si="39"/>
        <v>103</v>
      </c>
      <c r="EQ1230" s="11" t="s">
        <v>90</v>
      </c>
      <c r="ER1230" s="11" t="s">
        <v>97</v>
      </c>
      <c r="ES1230" s="11" t="s">
        <v>97</v>
      </c>
      <c r="ET1230" s="11" t="s">
        <v>97</v>
      </c>
      <c r="EU1230" s="11" t="s">
        <v>97</v>
      </c>
      <c r="EV1230" s="1" t="s">
        <v>2691</v>
      </c>
      <c r="EW1230" s="1" t="s">
        <v>2690</v>
      </c>
    </row>
    <row r="1231" spans="1:153" ht="14.4" x14ac:dyDescent="0.3">
      <c r="A1231" s="1" t="s">
        <v>6820</v>
      </c>
      <c r="B1231" s="1">
        <v>0</v>
      </c>
      <c r="C1231" s="1">
        <v>0</v>
      </c>
      <c r="D1231" s="1">
        <v>0</v>
      </c>
      <c r="E1231" s="1">
        <v>0</v>
      </c>
      <c r="F1231" s="1">
        <v>0</v>
      </c>
      <c r="G1231" s="1">
        <v>0</v>
      </c>
      <c r="H1231" s="1">
        <v>0</v>
      </c>
      <c r="I1231" s="1">
        <v>20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M1231" s="1">
        <v>0</v>
      </c>
      <c r="BN1231" s="1">
        <v>0</v>
      </c>
      <c r="BO1231" s="1">
        <v>0</v>
      </c>
      <c r="BP1231" s="1">
        <v>0</v>
      </c>
      <c r="BQ1231" s="1">
        <v>0</v>
      </c>
      <c r="BR1231" s="1">
        <v>0</v>
      </c>
      <c r="BS1231" s="1">
        <v>0</v>
      </c>
      <c r="BT1231" s="1">
        <v>17</v>
      </c>
      <c r="BU1231" s="1">
        <v>0</v>
      </c>
      <c r="BV1231" s="1">
        <v>65</v>
      </c>
      <c r="BW1231" s="1">
        <v>0</v>
      </c>
      <c r="BX1231" s="1">
        <v>12</v>
      </c>
      <c r="BY1231" s="1">
        <v>0</v>
      </c>
      <c r="BZ1231" s="1">
        <v>47</v>
      </c>
      <c r="CA1231" s="1">
        <v>0</v>
      </c>
      <c r="CB1231" s="1">
        <v>23</v>
      </c>
      <c r="CC1231" s="1">
        <v>29</v>
      </c>
      <c r="CD1231" s="1">
        <v>0</v>
      </c>
      <c r="CE1231" s="1">
        <v>81</v>
      </c>
      <c r="CF1231" s="1">
        <v>0</v>
      </c>
      <c r="CG1231" s="1">
        <v>0</v>
      </c>
      <c r="CH1231" s="1">
        <v>0</v>
      </c>
      <c r="CI1231" s="1">
        <v>19</v>
      </c>
      <c r="CJ1231" s="1">
        <v>0</v>
      </c>
      <c r="CK1231" s="1">
        <v>12</v>
      </c>
      <c r="CL1231" s="1">
        <v>0</v>
      </c>
      <c r="CM1231" s="1">
        <v>0</v>
      </c>
      <c r="CN1231" s="1">
        <v>0</v>
      </c>
      <c r="CO1231" s="1">
        <v>0</v>
      </c>
      <c r="CP1231" s="1">
        <v>0</v>
      </c>
      <c r="CQ1231" s="1">
        <v>0</v>
      </c>
      <c r="CR1231" s="1">
        <v>0</v>
      </c>
      <c r="CS1231" s="1">
        <v>0</v>
      </c>
      <c r="CT1231" s="1">
        <v>17</v>
      </c>
      <c r="CU1231" s="1">
        <v>16</v>
      </c>
      <c r="CV1231" s="1">
        <v>0</v>
      </c>
      <c r="CW1231" s="1">
        <v>0</v>
      </c>
      <c r="CX1231" s="1">
        <v>26</v>
      </c>
      <c r="CY1231" s="1">
        <v>0</v>
      </c>
      <c r="CZ1231" s="1">
        <v>0</v>
      </c>
      <c r="DA1231" s="1">
        <v>0</v>
      </c>
      <c r="DB1231" s="1">
        <v>0</v>
      </c>
      <c r="DC1231" s="1">
        <v>0</v>
      </c>
      <c r="DD1231" s="1">
        <v>0</v>
      </c>
      <c r="DE1231" s="1">
        <v>14</v>
      </c>
      <c r="DF1231" s="1">
        <v>0</v>
      </c>
      <c r="DG1231" s="1">
        <v>0</v>
      </c>
      <c r="DH1231" s="1">
        <v>0</v>
      </c>
      <c r="DI1231" s="1">
        <v>0</v>
      </c>
      <c r="DJ1231" s="1">
        <v>0</v>
      </c>
      <c r="DK1231" s="1">
        <v>0</v>
      </c>
      <c r="DL1231" s="1">
        <v>0</v>
      </c>
      <c r="DM1231" s="1">
        <v>0</v>
      </c>
      <c r="DN1231" s="1">
        <v>0</v>
      </c>
      <c r="DO1231" s="1">
        <v>15</v>
      </c>
      <c r="DP1231" s="1">
        <v>0</v>
      </c>
      <c r="DQ1231" s="1">
        <v>0</v>
      </c>
      <c r="DR1231" s="1">
        <v>35</v>
      </c>
      <c r="DS1231" s="1">
        <v>0</v>
      </c>
      <c r="DT1231" s="1">
        <v>0</v>
      </c>
      <c r="DU1231" s="1">
        <v>0</v>
      </c>
      <c r="DV1231" s="1">
        <v>0</v>
      </c>
      <c r="DW1231" s="1">
        <v>0</v>
      </c>
      <c r="DX1231" s="1">
        <v>0</v>
      </c>
      <c r="DY1231" s="1">
        <v>0</v>
      </c>
      <c r="DZ1231" s="1">
        <v>0</v>
      </c>
      <c r="EA1231" s="1">
        <v>0</v>
      </c>
      <c r="EB1231" s="1">
        <v>0</v>
      </c>
      <c r="EC1231" s="1">
        <v>0</v>
      </c>
      <c r="ED1231" s="1">
        <v>0</v>
      </c>
      <c r="EE1231" s="1">
        <v>0</v>
      </c>
      <c r="EF1231" s="1">
        <v>0</v>
      </c>
      <c r="EG1231" s="1">
        <v>0</v>
      </c>
      <c r="EH1231" s="1">
        <v>0</v>
      </c>
      <c r="EI1231" s="1">
        <v>0</v>
      </c>
      <c r="EJ1231" s="1">
        <v>0</v>
      </c>
      <c r="EK1231" s="1">
        <v>0</v>
      </c>
      <c r="EL1231" s="1">
        <v>0</v>
      </c>
      <c r="EM1231" s="1">
        <v>0</v>
      </c>
      <c r="EN1231" s="1">
        <v>0</v>
      </c>
      <c r="EO1231" s="1">
        <f t="shared" si="38"/>
        <v>16</v>
      </c>
      <c r="EP1231" s="1">
        <f t="shared" si="39"/>
        <v>81</v>
      </c>
      <c r="EQ1231" s="11" t="s">
        <v>90</v>
      </c>
      <c r="ER1231" s="11" t="s">
        <v>91</v>
      </c>
      <c r="ES1231" s="11" t="s">
        <v>92</v>
      </c>
      <c r="ET1231" s="11" t="s">
        <v>93</v>
      </c>
      <c r="EU1231" s="11" t="s">
        <v>94</v>
      </c>
      <c r="EV1231" s="1" t="s">
        <v>2693</v>
      </c>
      <c r="EW1231" s="1" t="s">
        <v>2692</v>
      </c>
    </row>
    <row r="1232" spans="1:153" ht="14.4" x14ac:dyDescent="0.3">
      <c r="A1232" s="1" t="s">
        <v>6821</v>
      </c>
      <c r="B1232" s="1">
        <v>57</v>
      </c>
      <c r="C1232" s="1">
        <v>0</v>
      </c>
      <c r="D1232" s="1">
        <v>98</v>
      </c>
      <c r="E1232" s="1">
        <v>115</v>
      </c>
      <c r="F1232" s="1">
        <v>15</v>
      </c>
      <c r="G1232" s="1">
        <v>27</v>
      </c>
      <c r="H1232" s="1">
        <v>0</v>
      </c>
      <c r="I1232" s="1">
        <v>52</v>
      </c>
      <c r="J1232" s="1">
        <v>32</v>
      </c>
      <c r="K1232" s="1">
        <v>69</v>
      </c>
      <c r="L1232" s="1">
        <v>0</v>
      </c>
      <c r="M1232" s="1">
        <v>16</v>
      </c>
      <c r="N1232" s="1">
        <v>0</v>
      </c>
      <c r="O1232" s="1">
        <v>13</v>
      </c>
      <c r="P1232" s="1">
        <v>0</v>
      </c>
      <c r="Q1232" s="1">
        <v>0</v>
      </c>
      <c r="R1232" s="1">
        <v>13</v>
      </c>
      <c r="S1232" s="1">
        <v>0</v>
      </c>
      <c r="T1232" s="1">
        <v>76</v>
      </c>
      <c r="U1232" s="1">
        <v>0</v>
      </c>
      <c r="V1232" s="1">
        <v>36</v>
      </c>
      <c r="W1232" s="1">
        <v>0</v>
      </c>
      <c r="X1232" s="1">
        <v>32</v>
      </c>
      <c r="Y1232" s="1">
        <v>16</v>
      </c>
      <c r="Z1232" s="1">
        <v>0</v>
      </c>
      <c r="AA1232" s="1">
        <v>44</v>
      </c>
      <c r="AB1232" s="1">
        <v>37</v>
      </c>
      <c r="AC1232" s="1">
        <v>58</v>
      </c>
      <c r="AD1232" s="1">
        <v>38</v>
      </c>
      <c r="AE1232" s="1">
        <v>30</v>
      </c>
      <c r="AF1232" s="1">
        <v>34</v>
      </c>
      <c r="AG1232" s="1">
        <v>68</v>
      </c>
      <c r="AH1232" s="1">
        <v>24</v>
      </c>
      <c r="AI1232" s="1">
        <v>17</v>
      </c>
      <c r="AJ1232" s="1">
        <v>40</v>
      </c>
      <c r="AK1232" s="1">
        <v>5</v>
      </c>
      <c r="AL1232" s="1">
        <v>33</v>
      </c>
      <c r="AM1232" s="1">
        <v>20</v>
      </c>
      <c r="AN1232" s="1">
        <v>51</v>
      </c>
      <c r="AO1232" s="1">
        <v>0</v>
      </c>
      <c r="AP1232" s="1">
        <v>10</v>
      </c>
      <c r="AQ1232" s="1">
        <v>0</v>
      </c>
      <c r="AR1232" s="1">
        <v>37</v>
      </c>
      <c r="AS1232" s="1">
        <v>0</v>
      </c>
      <c r="AT1232" s="1">
        <v>0</v>
      </c>
      <c r="AU1232" s="1">
        <v>11</v>
      </c>
      <c r="AV1232" s="1">
        <v>0</v>
      </c>
      <c r="AW1232" s="1">
        <v>16</v>
      </c>
      <c r="AX1232" s="1">
        <v>0</v>
      </c>
      <c r="AY1232" s="1">
        <v>134</v>
      </c>
      <c r="AZ1232" s="1">
        <v>87</v>
      </c>
      <c r="BA1232" s="1">
        <v>129</v>
      </c>
      <c r="BB1232" s="1">
        <v>30</v>
      </c>
      <c r="BC1232" s="1">
        <v>33</v>
      </c>
      <c r="BD1232" s="1">
        <v>73</v>
      </c>
      <c r="BE1232" s="1">
        <v>36</v>
      </c>
      <c r="BF1232" s="1">
        <v>87</v>
      </c>
      <c r="BG1232" s="1">
        <v>0</v>
      </c>
      <c r="BH1232" s="1">
        <v>9</v>
      </c>
      <c r="BI1232" s="1">
        <v>0</v>
      </c>
      <c r="BJ1232" s="1">
        <v>0</v>
      </c>
      <c r="BK1232" s="1">
        <v>0</v>
      </c>
      <c r="BL1232" s="1">
        <v>0</v>
      </c>
      <c r="BM1232" s="1">
        <v>32</v>
      </c>
      <c r="BN1232" s="1">
        <v>0</v>
      </c>
      <c r="BO1232" s="1">
        <v>0</v>
      </c>
      <c r="BP1232" s="1">
        <v>0</v>
      </c>
      <c r="BQ1232" s="1">
        <v>0</v>
      </c>
      <c r="BR1232" s="1">
        <v>0</v>
      </c>
      <c r="BS1232" s="1">
        <v>57</v>
      </c>
      <c r="BT1232" s="1">
        <v>48</v>
      </c>
      <c r="BU1232" s="1">
        <v>43</v>
      </c>
      <c r="BV1232" s="1">
        <v>43</v>
      </c>
      <c r="BW1232" s="1">
        <v>0</v>
      </c>
      <c r="BX1232" s="1">
        <v>36</v>
      </c>
      <c r="BY1232" s="1">
        <v>12</v>
      </c>
      <c r="BZ1232" s="1">
        <v>46</v>
      </c>
      <c r="CA1232" s="1">
        <v>0</v>
      </c>
      <c r="CB1232" s="1">
        <v>47</v>
      </c>
      <c r="CC1232" s="1">
        <v>36</v>
      </c>
      <c r="CD1232" s="1">
        <v>10</v>
      </c>
      <c r="CE1232" s="1">
        <v>90</v>
      </c>
      <c r="CF1232" s="1">
        <v>20</v>
      </c>
      <c r="CG1232" s="1">
        <v>40</v>
      </c>
      <c r="CH1232" s="1">
        <v>0</v>
      </c>
      <c r="CI1232" s="1">
        <v>83</v>
      </c>
      <c r="CJ1232" s="1">
        <v>28</v>
      </c>
      <c r="CK1232" s="1">
        <v>114</v>
      </c>
      <c r="CL1232" s="1">
        <v>0</v>
      </c>
      <c r="CM1232" s="1">
        <v>200</v>
      </c>
      <c r="CN1232" s="1">
        <v>0</v>
      </c>
      <c r="CO1232" s="1">
        <v>33</v>
      </c>
      <c r="CP1232" s="1">
        <v>77</v>
      </c>
      <c r="CQ1232" s="1">
        <v>176</v>
      </c>
      <c r="CR1232" s="1">
        <v>124</v>
      </c>
      <c r="CS1232" s="1">
        <v>49</v>
      </c>
      <c r="CT1232" s="1">
        <v>25</v>
      </c>
      <c r="CU1232" s="1">
        <v>36</v>
      </c>
      <c r="CV1232" s="1">
        <v>34</v>
      </c>
      <c r="CW1232" s="1">
        <v>62</v>
      </c>
      <c r="CX1232" s="1">
        <v>51</v>
      </c>
      <c r="CY1232" s="1">
        <v>28</v>
      </c>
      <c r="CZ1232" s="1">
        <v>0</v>
      </c>
      <c r="DA1232" s="1">
        <v>38</v>
      </c>
      <c r="DB1232" s="1">
        <v>17</v>
      </c>
      <c r="DC1232" s="1">
        <v>0</v>
      </c>
      <c r="DD1232" s="1">
        <v>11</v>
      </c>
      <c r="DE1232" s="1">
        <v>0</v>
      </c>
      <c r="DF1232" s="1">
        <v>0</v>
      </c>
      <c r="DG1232" s="1">
        <v>36</v>
      </c>
      <c r="DH1232" s="1">
        <v>41</v>
      </c>
      <c r="DI1232" s="1">
        <v>0</v>
      </c>
      <c r="DJ1232" s="1">
        <v>0</v>
      </c>
      <c r="DK1232" s="1">
        <v>53</v>
      </c>
      <c r="DL1232" s="1">
        <v>0</v>
      </c>
      <c r="DM1232" s="1">
        <v>42</v>
      </c>
      <c r="DN1232" s="1">
        <v>0</v>
      </c>
      <c r="DO1232" s="1">
        <v>55</v>
      </c>
      <c r="DP1232" s="1">
        <v>17</v>
      </c>
      <c r="DQ1232" s="1">
        <v>0</v>
      </c>
      <c r="DR1232" s="1">
        <v>55</v>
      </c>
      <c r="DS1232" s="1">
        <v>60</v>
      </c>
      <c r="DT1232" s="1">
        <v>43</v>
      </c>
      <c r="DU1232" s="1">
        <v>48</v>
      </c>
      <c r="DV1232" s="1">
        <v>0</v>
      </c>
      <c r="DW1232" s="1">
        <v>19</v>
      </c>
      <c r="DX1232" s="1">
        <v>45</v>
      </c>
      <c r="DY1232" s="1">
        <v>7</v>
      </c>
      <c r="DZ1232" s="1">
        <v>20</v>
      </c>
      <c r="EA1232" s="1">
        <v>42</v>
      </c>
      <c r="EB1232" s="1">
        <v>75</v>
      </c>
      <c r="EC1232" s="1">
        <v>20</v>
      </c>
      <c r="ED1232" s="1">
        <v>128</v>
      </c>
      <c r="EE1232" s="1">
        <v>17</v>
      </c>
      <c r="EF1232" s="1">
        <v>15</v>
      </c>
      <c r="EG1232" s="1">
        <v>33</v>
      </c>
      <c r="EH1232" s="1">
        <v>48</v>
      </c>
      <c r="EI1232" s="1">
        <v>61</v>
      </c>
      <c r="EJ1232" s="1">
        <v>0</v>
      </c>
      <c r="EK1232" s="1">
        <v>0</v>
      </c>
      <c r="EL1232" s="1">
        <v>0</v>
      </c>
      <c r="EM1232" s="1">
        <v>0</v>
      </c>
      <c r="EN1232" s="1">
        <v>0</v>
      </c>
      <c r="EO1232" s="1">
        <f t="shared" si="38"/>
        <v>97</v>
      </c>
      <c r="EP1232" s="1">
        <f t="shared" si="39"/>
        <v>200</v>
      </c>
      <c r="EQ1232" s="11" t="s">
        <v>90</v>
      </c>
      <c r="ER1232" s="11" t="s">
        <v>91</v>
      </c>
      <c r="ES1232" s="11" t="s">
        <v>92</v>
      </c>
      <c r="ET1232" s="11" t="s">
        <v>93</v>
      </c>
      <c r="EU1232" s="11" t="s">
        <v>105</v>
      </c>
      <c r="EV1232" s="1" t="s">
        <v>2695</v>
      </c>
      <c r="EW1232" s="1" t="s">
        <v>2694</v>
      </c>
    </row>
    <row r="1233" spans="1:153" ht="14.4" x14ac:dyDescent="0.3">
      <c r="A1233" s="1" t="s">
        <v>6822</v>
      </c>
      <c r="B1233" s="1">
        <v>0</v>
      </c>
      <c r="C1233" s="1">
        <v>0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33</v>
      </c>
      <c r="N1233" s="1">
        <v>37</v>
      </c>
      <c r="O1233" s="1">
        <v>0</v>
      </c>
      <c r="P1233" s="1">
        <v>0</v>
      </c>
      <c r="Q1233" s="1">
        <v>0</v>
      </c>
      <c r="R1233" s="1">
        <v>33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21</v>
      </c>
      <c r="AJ1233" s="1">
        <v>0</v>
      </c>
      <c r="AK1233" s="1">
        <v>23</v>
      </c>
      <c r="AL1233" s="1">
        <v>0</v>
      </c>
      <c r="AM1233" s="1">
        <v>11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33</v>
      </c>
      <c r="BG1233" s="1">
        <v>0</v>
      </c>
      <c r="BH1233" s="1">
        <v>55</v>
      </c>
      <c r="BI1233" s="1">
        <v>51</v>
      </c>
      <c r="BJ1233" s="1">
        <v>0</v>
      </c>
      <c r="BK1233" s="1">
        <v>18</v>
      </c>
      <c r="BL1233" s="1">
        <v>68</v>
      </c>
      <c r="BM1233" s="1">
        <v>45</v>
      </c>
      <c r="BN1233" s="1">
        <v>0</v>
      </c>
      <c r="BO1233" s="1">
        <v>0</v>
      </c>
      <c r="BP1233" s="1">
        <v>18</v>
      </c>
      <c r="BQ1233" s="1">
        <v>0</v>
      </c>
      <c r="BR1233" s="1">
        <v>0</v>
      </c>
      <c r="BS1233" s="1">
        <v>0</v>
      </c>
      <c r="BT1233" s="1">
        <v>0</v>
      </c>
      <c r="BU1233" s="1">
        <v>0</v>
      </c>
      <c r="BV1233" s="1">
        <v>0</v>
      </c>
      <c r="BW1233" s="1">
        <v>0</v>
      </c>
      <c r="BX1233" s="1">
        <v>0</v>
      </c>
      <c r="BY1233" s="1">
        <v>0</v>
      </c>
      <c r="BZ1233" s="1">
        <v>0</v>
      </c>
      <c r="CA1233" s="1">
        <v>0</v>
      </c>
      <c r="CB1233" s="1">
        <v>0</v>
      </c>
      <c r="CC1233" s="1">
        <v>0</v>
      </c>
      <c r="CD1233" s="1">
        <v>0</v>
      </c>
      <c r="CE1233" s="1">
        <v>0</v>
      </c>
      <c r="CF1233" s="1">
        <v>0</v>
      </c>
      <c r="CG1233" s="1">
        <v>0</v>
      </c>
      <c r="CH1233" s="1">
        <v>0</v>
      </c>
      <c r="CI1233" s="1">
        <v>0</v>
      </c>
      <c r="CJ1233" s="1">
        <v>0</v>
      </c>
      <c r="CK1233" s="1">
        <v>0</v>
      </c>
      <c r="CL1233" s="1">
        <v>0</v>
      </c>
      <c r="CM1233" s="1">
        <v>0</v>
      </c>
      <c r="CN1233" s="1">
        <v>0</v>
      </c>
      <c r="CO1233" s="1">
        <v>0</v>
      </c>
      <c r="CP1233" s="1">
        <v>0</v>
      </c>
      <c r="CQ1233" s="1">
        <v>0</v>
      </c>
      <c r="CR1233" s="1">
        <v>0</v>
      </c>
      <c r="CS1233" s="1">
        <v>0</v>
      </c>
      <c r="CT1233" s="1">
        <v>0</v>
      </c>
      <c r="CU1233" s="1">
        <v>0</v>
      </c>
      <c r="CV1233" s="1">
        <v>0</v>
      </c>
      <c r="CW1233" s="1">
        <v>0</v>
      </c>
      <c r="CX1233" s="1">
        <v>0</v>
      </c>
      <c r="CY1233" s="1">
        <v>0</v>
      </c>
      <c r="CZ1233" s="1">
        <v>0</v>
      </c>
      <c r="DA1233" s="1">
        <v>0</v>
      </c>
      <c r="DB1233" s="1">
        <v>0</v>
      </c>
      <c r="DC1233" s="1">
        <v>0</v>
      </c>
      <c r="DD1233" s="1">
        <v>0</v>
      </c>
      <c r="DE1233" s="1">
        <v>0</v>
      </c>
      <c r="DF1233" s="1">
        <v>0</v>
      </c>
      <c r="DG1233" s="1">
        <v>0</v>
      </c>
      <c r="DH1233" s="1">
        <v>0</v>
      </c>
      <c r="DI1233" s="1">
        <v>0</v>
      </c>
      <c r="DJ1233" s="1">
        <v>0</v>
      </c>
      <c r="DK1233" s="1">
        <v>0</v>
      </c>
      <c r="DL1233" s="1">
        <v>0</v>
      </c>
      <c r="DM1233" s="1">
        <v>0</v>
      </c>
      <c r="DN1233" s="1">
        <v>0</v>
      </c>
      <c r="DO1233" s="1">
        <v>0</v>
      </c>
      <c r="DP1233" s="1">
        <v>0</v>
      </c>
      <c r="DQ1233" s="1">
        <v>0</v>
      </c>
      <c r="DR1233" s="1">
        <v>0</v>
      </c>
      <c r="DS1233" s="1">
        <v>0</v>
      </c>
      <c r="DT1233" s="1">
        <v>0</v>
      </c>
      <c r="DU1233" s="1">
        <v>0</v>
      </c>
      <c r="DV1233" s="1">
        <v>0</v>
      </c>
      <c r="DW1233" s="1">
        <v>0</v>
      </c>
      <c r="DX1233" s="1">
        <v>0</v>
      </c>
      <c r="DY1233" s="1">
        <v>0</v>
      </c>
      <c r="DZ1233" s="1">
        <v>0</v>
      </c>
      <c r="EA1233" s="1">
        <v>0</v>
      </c>
      <c r="EB1233" s="1">
        <v>0</v>
      </c>
      <c r="EC1233" s="1">
        <v>0</v>
      </c>
      <c r="ED1233" s="1">
        <v>0</v>
      </c>
      <c r="EE1233" s="1">
        <v>0</v>
      </c>
      <c r="EF1233" s="1">
        <v>0</v>
      </c>
      <c r="EG1233" s="1">
        <v>0</v>
      </c>
      <c r="EH1233" s="1">
        <v>0</v>
      </c>
      <c r="EI1233" s="1">
        <v>0</v>
      </c>
      <c r="EJ1233" s="1">
        <v>0</v>
      </c>
      <c r="EK1233" s="1">
        <v>0</v>
      </c>
      <c r="EL1233" s="1">
        <v>0</v>
      </c>
      <c r="EM1233" s="1">
        <v>0</v>
      </c>
      <c r="EN1233" s="1">
        <v>0</v>
      </c>
      <c r="EO1233" s="1">
        <f t="shared" si="38"/>
        <v>13</v>
      </c>
      <c r="EP1233" s="1">
        <f t="shared" si="39"/>
        <v>68</v>
      </c>
      <c r="EQ1233" s="11" t="s">
        <v>478</v>
      </c>
      <c r="ER1233" s="11" t="s">
        <v>479</v>
      </c>
      <c r="ES1233" s="11" t="s">
        <v>479</v>
      </c>
      <c r="ET1233" s="11" t="s">
        <v>479</v>
      </c>
      <c r="EU1233" s="11" t="s">
        <v>480</v>
      </c>
      <c r="EV1233" s="1" t="s">
        <v>2697</v>
      </c>
      <c r="EW1233" s="1" t="s">
        <v>2696</v>
      </c>
    </row>
    <row r="1234" spans="1:153" ht="14.4" x14ac:dyDescent="0.3">
      <c r="A1234" s="1" t="s">
        <v>6823</v>
      </c>
      <c r="B1234" s="1">
        <v>0</v>
      </c>
      <c r="C1234" s="1">
        <v>0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M1234" s="1">
        <v>0</v>
      </c>
      <c r="BN1234" s="1">
        <v>0</v>
      </c>
      <c r="BO1234" s="1">
        <v>0</v>
      </c>
      <c r="BP1234" s="1">
        <v>0</v>
      </c>
      <c r="BQ1234" s="1">
        <v>0</v>
      </c>
      <c r="BR1234" s="1">
        <v>0</v>
      </c>
      <c r="BS1234" s="1">
        <v>0</v>
      </c>
      <c r="BT1234" s="1">
        <v>0</v>
      </c>
      <c r="BU1234" s="1">
        <v>0</v>
      </c>
      <c r="BV1234" s="1">
        <v>0</v>
      </c>
      <c r="BW1234" s="1">
        <v>0</v>
      </c>
      <c r="BX1234" s="1">
        <v>0</v>
      </c>
      <c r="BY1234" s="1">
        <v>0</v>
      </c>
      <c r="BZ1234" s="1">
        <v>0</v>
      </c>
      <c r="CA1234" s="1">
        <v>0</v>
      </c>
      <c r="CB1234" s="1">
        <v>0</v>
      </c>
      <c r="CC1234" s="1">
        <v>0</v>
      </c>
      <c r="CD1234" s="1">
        <v>0</v>
      </c>
      <c r="CE1234" s="1">
        <v>0</v>
      </c>
      <c r="CF1234" s="1">
        <v>0</v>
      </c>
      <c r="CG1234" s="1">
        <v>0</v>
      </c>
      <c r="CH1234" s="1">
        <v>0</v>
      </c>
      <c r="CI1234" s="1">
        <v>0</v>
      </c>
      <c r="CJ1234" s="1">
        <v>0</v>
      </c>
      <c r="CK1234" s="1">
        <v>0</v>
      </c>
      <c r="CL1234" s="1">
        <v>0</v>
      </c>
      <c r="CM1234" s="1">
        <v>0</v>
      </c>
      <c r="CN1234" s="1">
        <v>0</v>
      </c>
      <c r="CO1234" s="1">
        <v>0</v>
      </c>
      <c r="CP1234" s="1">
        <v>0</v>
      </c>
      <c r="CQ1234" s="1">
        <v>0</v>
      </c>
      <c r="CR1234" s="1">
        <v>0</v>
      </c>
      <c r="CS1234" s="1">
        <v>0</v>
      </c>
      <c r="CT1234" s="1">
        <v>20</v>
      </c>
      <c r="CU1234" s="1">
        <v>27</v>
      </c>
      <c r="CV1234" s="1">
        <v>0</v>
      </c>
      <c r="CW1234" s="1">
        <v>0</v>
      </c>
      <c r="CX1234" s="1">
        <v>0</v>
      </c>
      <c r="CY1234" s="1">
        <v>0</v>
      </c>
      <c r="CZ1234" s="1">
        <v>0</v>
      </c>
      <c r="DA1234" s="1">
        <v>0</v>
      </c>
      <c r="DB1234" s="1">
        <v>0</v>
      </c>
      <c r="DC1234" s="1">
        <v>0</v>
      </c>
      <c r="DD1234" s="1">
        <v>0</v>
      </c>
      <c r="DE1234" s="1">
        <v>0</v>
      </c>
      <c r="DF1234" s="1">
        <v>0</v>
      </c>
      <c r="DG1234" s="1">
        <v>0</v>
      </c>
      <c r="DH1234" s="1">
        <v>69</v>
      </c>
      <c r="DI1234" s="1">
        <v>48</v>
      </c>
      <c r="DJ1234" s="1">
        <v>0</v>
      </c>
      <c r="DK1234" s="1">
        <v>0</v>
      </c>
      <c r="DL1234" s="1">
        <v>0</v>
      </c>
      <c r="DM1234" s="1">
        <v>0</v>
      </c>
      <c r="DN1234" s="1">
        <v>0</v>
      </c>
      <c r="DO1234" s="1">
        <v>0</v>
      </c>
      <c r="DP1234" s="1">
        <v>0</v>
      </c>
      <c r="DQ1234" s="1">
        <v>0</v>
      </c>
      <c r="DR1234" s="1">
        <v>0</v>
      </c>
      <c r="DS1234" s="1">
        <v>0</v>
      </c>
      <c r="DT1234" s="1">
        <v>0</v>
      </c>
      <c r="DU1234" s="1">
        <v>0</v>
      </c>
      <c r="DV1234" s="1">
        <v>0</v>
      </c>
      <c r="DW1234" s="1">
        <v>0</v>
      </c>
      <c r="DX1234" s="1">
        <v>0</v>
      </c>
      <c r="DY1234" s="1">
        <v>0</v>
      </c>
      <c r="DZ1234" s="1">
        <v>158</v>
      </c>
      <c r="EA1234" s="1">
        <v>0</v>
      </c>
      <c r="EB1234" s="1">
        <v>0</v>
      </c>
      <c r="EC1234" s="1">
        <v>0</v>
      </c>
      <c r="ED1234" s="1">
        <v>0</v>
      </c>
      <c r="EE1234" s="1">
        <v>0</v>
      </c>
      <c r="EF1234" s="1">
        <v>0</v>
      </c>
      <c r="EG1234" s="1">
        <v>0</v>
      </c>
      <c r="EH1234" s="1">
        <v>0</v>
      </c>
      <c r="EI1234" s="1">
        <v>0</v>
      </c>
      <c r="EJ1234" s="1">
        <v>0</v>
      </c>
      <c r="EK1234" s="1">
        <v>0</v>
      </c>
      <c r="EL1234" s="1">
        <v>0</v>
      </c>
      <c r="EM1234" s="1">
        <v>0</v>
      </c>
      <c r="EN1234" s="1">
        <v>0</v>
      </c>
      <c r="EO1234" s="1">
        <f t="shared" si="38"/>
        <v>5</v>
      </c>
      <c r="EP1234" s="1">
        <f t="shared" si="39"/>
        <v>158</v>
      </c>
      <c r="EQ1234" s="11" t="s">
        <v>90</v>
      </c>
      <c r="ER1234" s="11" t="s">
        <v>91</v>
      </c>
      <c r="ES1234" s="11" t="s">
        <v>92</v>
      </c>
      <c r="ET1234" s="11" t="s">
        <v>93</v>
      </c>
      <c r="EU1234" s="11" t="s">
        <v>105</v>
      </c>
      <c r="EV1234" s="1" t="s">
        <v>2699</v>
      </c>
      <c r="EW1234" s="1" t="s">
        <v>2698</v>
      </c>
    </row>
    <row r="1235" spans="1:153" ht="14.4" x14ac:dyDescent="0.3">
      <c r="A1235" s="1" t="s">
        <v>6824</v>
      </c>
      <c r="B1235" s="1">
        <v>0</v>
      </c>
      <c r="C1235" s="1">
        <v>0</v>
      </c>
      <c r="D1235" s="1">
        <v>0</v>
      </c>
      <c r="E1235" s="1">
        <v>17</v>
      </c>
      <c r="F1235" s="1">
        <v>0</v>
      </c>
      <c r="G1235" s="1">
        <v>0</v>
      </c>
      <c r="H1235" s="1">
        <v>0</v>
      </c>
      <c r="I1235" s="1">
        <v>21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33</v>
      </c>
      <c r="W1235" s="1">
        <v>0</v>
      </c>
      <c r="X1235" s="1">
        <v>7</v>
      </c>
      <c r="Y1235" s="1">
        <v>0</v>
      </c>
      <c r="Z1235" s="1">
        <v>0</v>
      </c>
      <c r="AA1235" s="1">
        <v>0</v>
      </c>
      <c r="AB1235" s="1">
        <v>0</v>
      </c>
      <c r="AC1235" s="1">
        <v>13</v>
      </c>
      <c r="AD1235" s="1">
        <v>0</v>
      </c>
      <c r="AE1235" s="1">
        <v>0</v>
      </c>
      <c r="AF1235" s="1">
        <v>0</v>
      </c>
      <c r="AG1235" s="1">
        <v>89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M1235" s="1">
        <v>0</v>
      </c>
      <c r="BN1235" s="1">
        <v>0</v>
      </c>
      <c r="BO1235" s="1">
        <v>0</v>
      </c>
      <c r="BP1235" s="1">
        <v>0</v>
      </c>
      <c r="BQ1235" s="1">
        <v>0</v>
      </c>
      <c r="BR1235" s="1">
        <v>0</v>
      </c>
      <c r="BS1235" s="1">
        <v>40</v>
      </c>
      <c r="BT1235" s="1">
        <v>13</v>
      </c>
      <c r="BU1235" s="1">
        <v>0</v>
      </c>
      <c r="BV1235" s="1">
        <v>26</v>
      </c>
      <c r="BW1235" s="1">
        <v>0</v>
      </c>
      <c r="BX1235" s="1">
        <v>0</v>
      </c>
      <c r="BY1235" s="1">
        <v>0</v>
      </c>
      <c r="BZ1235" s="1">
        <v>0</v>
      </c>
      <c r="CA1235" s="1">
        <v>0</v>
      </c>
      <c r="CB1235" s="1">
        <v>0</v>
      </c>
      <c r="CC1235" s="1">
        <v>0</v>
      </c>
      <c r="CD1235" s="1">
        <v>0</v>
      </c>
      <c r="CE1235" s="1">
        <v>0</v>
      </c>
      <c r="CF1235" s="1">
        <v>0</v>
      </c>
      <c r="CG1235" s="1">
        <v>0</v>
      </c>
      <c r="CH1235" s="1">
        <v>0</v>
      </c>
      <c r="CI1235" s="1">
        <v>0</v>
      </c>
      <c r="CJ1235" s="1">
        <v>0</v>
      </c>
      <c r="CK1235" s="1">
        <v>0</v>
      </c>
      <c r="CL1235" s="1">
        <v>0</v>
      </c>
      <c r="CM1235" s="1">
        <v>0</v>
      </c>
      <c r="CN1235" s="1">
        <v>0</v>
      </c>
      <c r="CO1235" s="1">
        <v>0</v>
      </c>
      <c r="CP1235" s="1">
        <v>0</v>
      </c>
      <c r="CQ1235" s="1">
        <v>0</v>
      </c>
      <c r="CR1235" s="1">
        <v>0</v>
      </c>
      <c r="CS1235" s="1">
        <v>0</v>
      </c>
      <c r="CT1235" s="1">
        <v>0</v>
      </c>
      <c r="CU1235" s="1">
        <v>8</v>
      </c>
      <c r="CV1235" s="1">
        <v>0</v>
      </c>
      <c r="CW1235" s="1">
        <v>0</v>
      </c>
      <c r="CX1235" s="1">
        <v>73</v>
      </c>
      <c r="CY1235" s="1">
        <v>0</v>
      </c>
      <c r="CZ1235" s="1">
        <v>0</v>
      </c>
      <c r="DA1235" s="1">
        <v>0</v>
      </c>
      <c r="DB1235" s="1">
        <v>0</v>
      </c>
      <c r="DC1235" s="1">
        <v>0</v>
      </c>
      <c r="DD1235" s="1">
        <v>0</v>
      </c>
      <c r="DE1235" s="1">
        <v>62</v>
      </c>
      <c r="DF1235" s="1">
        <v>0</v>
      </c>
      <c r="DG1235" s="1">
        <v>0</v>
      </c>
      <c r="DH1235" s="1">
        <v>0</v>
      </c>
      <c r="DI1235" s="1">
        <v>0</v>
      </c>
      <c r="DJ1235" s="1">
        <v>30</v>
      </c>
      <c r="DK1235" s="1">
        <v>0</v>
      </c>
      <c r="DL1235" s="1">
        <v>0</v>
      </c>
      <c r="DM1235" s="1">
        <v>0</v>
      </c>
      <c r="DN1235" s="1">
        <v>0</v>
      </c>
      <c r="DO1235" s="1">
        <v>0</v>
      </c>
      <c r="DP1235" s="1">
        <v>0</v>
      </c>
      <c r="DQ1235" s="1">
        <v>0</v>
      </c>
      <c r="DR1235" s="1">
        <v>0</v>
      </c>
      <c r="DS1235" s="1">
        <v>0</v>
      </c>
      <c r="DT1235" s="1">
        <v>0</v>
      </c>
      <c r="DU1235" s="1">
        <v>0</v>
      </c>
      <c r="DV1235" s="1">
        <v>0</v>
      </c>
      <c r="DW1235" s="1">
        <v>0</v>
      </c>
      <c r="DX1235" s="1">
        <v>0</v>
      </c>
      <c r="DY1235" s="1">
        <v>0</v>
      </c>
      <c r="DZ1235" s="1">
        <v>0</v>
      </c>
      <c r="EA1235" s="1">
        <v>0</v>
      </c>
      <c r="EB1235" s="1">
        <v>0</v>
      </c>
      <c r="EC1235" s="1">
        <v>0</v>
      </c>
      <c r="ED1235" s="1">
        <v>0</v>
      </c>
      <c r="EE1235" s="1">
        <v>0</v>
      </c>
      <c r="EF1235" s="1">
        <v>0</v>
      </c>
      <c r="EG1235" s="1">
        <v>0</v>
      </c>
      <c r="EH1235" s="1">
        <v>0</v>
      </c>
      <c r="EI1235" s="1">
        <v>0</v>
      </c>
      <c r="EJ1235" s="1">
        <v>0</v>
      </c>
      <c r="EK1235" s="1">
        <v>13</v>
      </c>
      <c r="EL1235" s="1">
        <v>0</v>
      </c>
      <c r="EM1235" s="1">
        <v>0</v>
      </c>
      <c r="EN1235" s="1">
        <v>0</v>
      </c>
      <c r="EO1235" s="1">
        <f t="shared" si="38"/>
        <v>14</v>
      </c>
      <c r="EP1235" s="1">
        <f t="shared" si="39"/>
        <v>89</v>
      </c>
      <c r="EQ1235" s="11" t="s">
        <v>90</v>
      </c>
      <c r="ER1235" s="11" t="s">
        <v>91</v>
      </c>
      <c r="ES1235" s="11" t="s">
        <v>92</v>
      </c>
      <c r="ET1235" s="11" t="s">
        <v>100</v>
      </c>
      <c r="EU1235" s="11" t="s">
        <v>100</v>
      </c>
      <c r="EV1235" s="1" t="s">
        <v>2701</v>
      </c>
      <c r="EW1235" s="4" t="s">
        <v>2700</v>
      </c>
    </row>
    <row r="1236" spans="1:153" ht="14.4" x14ac:dyDescent="0.3">
      <c r="A1236" s="1" t="s">
        <v>6825</v>
      </c>
      <c r="B1236" s="1">
        <v>10</v>
      </c>
      <c r="C1236" s="1">
        <v>0</v>
      </c>
      <c r="D1236" s="1">
        <v>14</v>
      </c>
      <c r="E1236" s="1">
        <v>9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0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M1236" s="1">
        <v>0</v>
      </c>
      <c r="BN1236" s="1">
        <v>0</v>
      </c>
      <c r="BO1236" s="1">
        <v>0</v>
      </c>
      <c r="BP1236" s="1">
        <v>0</v>
      </c>
      <c r="BQ1236" s="1">
        <v>0</v>
      </c>
      <c r="BR1236" s="1">
        <v>0</v>
      </c>
      <c r="BS1236" s="1">
        <v>9</v>
      </c>
      <c r="BT1236" s="1">
        <v>6</v>
      </c>
      <c r="BU1236" s="1">
        <v>5</v>
      </c>
      <c r="BV1236" s="1">
        <v>9</v>
      </c>
      <c r="BW1236" s="1">
        <v>13</v>
      </c>
      <c r="BX1236" s="1">
        <v>0</v>
      </c>
      <c r="BY1236" s="1">
        <v>0</v>
      </c>
      <c r="BZ1236" s="1">
        <v>9</v>
      </c>
      <c r="CA1236" s="1">
        <v>0</v>
      </c>
      <c r="CB1236" s="1">
        <v>3</v>
      </c>
      <c r="CC1236" s="1">
        <v>15</v>
      </c>
      <c r="CD1236" s="1">
        <v>0</v>
      </c>
      <c r="CE1236" s="1">
        <v>0</v>
      </c>
      <c r="CF1236" s="1">
        <v>6</v>
      </c>
      <c r="CG1236" s="1">
        <v>5</v>
      </c>
      <c r="CH1236" s="1">
        <v>0</v>
      </c>
      <c r="CI1236" s="1">
        <v>0</v>
      </c>
      <c r="CJ1236" s="1">
        <v>0</v>
      </c>
      <c r="CK1236" s="1">
        <v>0</v>
      </c>
      <c r="CL1236" s="1">
        <v>0</v>
      </c>
      <c r="CM1236" s="1">
        <v>0</v>
      </c>
      <c r="CN1236" s="1">
        <v>0</v>
      </c>
      <c r="CO1236" s="1">
        <v>0</v>
      </c>
      <c r="CP1236" s="1">
        <v>0</v>
      </c>
      <c r="CQ1236" s="1">
        <v>0</v>
      </c>
      <c r="CR1236" s="1">
        <v>0</v>
      </c>
      <c r="CS1236" s="1">
        <v>0</v>
      </c>
      <c r="CT1236" s="1">
        <v>0</v>
      </c>
      <c r="CU1236" s="1">
        <v>3</v>
      </c>
      <c r="CV1236" s="1">
        <v>0</v>
      </c>
      <c r="CW1236" s="1">
        <v>0</v>
      </c>
      <c r="CX1236" s="1">
        <v>12</v>
      </c>
      <c r="CY1236" s="1">
        <v>0</v>
      </c>
      <c r="CZ1236" s="1">
        <v>0</v>
      </c>
      <c r="DA1236" s="1">
        <v>0</v>
      </c>
      <c r="DB1236" s="1">
        <v>0</v>
      </c>
      <c r="DC1236" s="1">
        <v>0</v>
      </c>
      <c r="DD1236" s="1">
        <v>0</v>
      </c>
      <c r="DE1236" s="1">
        <v>8</v>
      </c>
      <c r="DF1236" s="1">
        <v>0</v>
      </c>
      <c r="DG1236" s="1">
        <v>5</v>
      </c>
      <c r="DH1236" s="1">
        <v>0</v>
      </c>
      <c r="DI1236" s="1">
        <v>0</v>
      </c>
      <c r="DJ1236" s="1">
        <v>7</v>
      </c>
      <c r="DK1236" s="1">
        <v>0</v>
      </c>
      <c r="DL1236" s="1">
        <v>0</v>
      </c>
      <c r="DM1236" s="1">
        <v>0</v>
      </c>
      <c r="DN1236" s="1">
        <v>0</v>
      </c>
      <c r="DO1236" s="1">
        <v>0</v>
      </c>
      <c r="DP1236" s="1">
        <v>0</v>
      </c>
      <c r="DQ1236" s="1">
        <v>0</v>
      </c>
      <c r="DR1236" s="1">
        <v>6</v>
      </c>
      <c r="DS1236" s="1">
        <v>0</v>
      </c>
      <c r="DT1236" s="1">
        <v>0</v>
      </c>
      <c r="DU1236" s="1">
        <v>0</v>
      </c>
      <c r="DV1236" s="1">
        <v>0</v>
      </c>
      <c r="DW1236" s="1">
        <v>0</v>
      </c>
      <c r="DX1236" s="1">
        <v>0</v>
      </c>
      <c r="DY1236" s="1">
        <v>0</v>
      </c>
      <c r="DZ1236" s="1">
        <v>0</v>
      </c>
      <c r="EA1236" s="1">
        <v>0</v>
      </c>
      <c r="EB1236" s="1">
        <v>0</v>
      </c>
      <c r="EC1236" s="1">
        <v>0</v>
      </c>
      <c r="ED1236" s="1">
        <v>0</v>
      </c>
      <c r="EE1236" s="1">
        <v>0</v>
      </c>
      <c r="EF1236" s="1">
        <v>0</v>
      </c>
      <c r="EG1236" s="1">
        <v>0</v>
      </c>
      <c r="EH1236" s="1">
        <v>0</v>
      </c>
      <c r="EI1236" s="1">
        <v>0</v>
      </c>
      <c r="EJ1236" s="1">
        <v>0</v>
      </c>
      <c r="EK1236" s="1">
        <v>0</v>
      </c>
      <c r="EL1236" s="1">
        <v>0</v>
      </c>
      <c r="EM1236" s="1">
        <v>5</v>
      </c>
      <c r="EN1236" s="1">
        <v>0</v>
      </c>
      <c r="EO1236" s="1">
        <f t="shared" si="38"/>
        <v>20</v>
      </c>
      <c r="EP1236" s="1">
        <f t="shared" si="39"/>
        <v>15</v>
      </c>
      <c r="EQ1236" s="11" t="s">
        <v>108</v>
      </c>
      <c r="ER1236" s="11" t="s">
        <v>309</v>
      </c>
      <c r="ES1236" s="11" t="s">
        <v>310</v>
      </c>
      <c r="ET1236" s="11" t="s">
        <v>311</v>
      </c>
      <c r="EU1236" s="11" t="s">
        <v>312</v>
      </c>
      <c r="EV1236" s="1" t="s">
        <v>2703</v>
      </c>
      <c r="EW1236" s="1" t="s">
        <v>2702</v>
      </c>
    </row>
    <row r="1237" spans="1:153" ht="14.4" x14ac:dyDescent="0.3">
      <c r="A1237" s="1" t="s">
        <v>6826</v>
      </c>
      <c r="B1237" s="1">
        <v>22</v>
      </c>
      <c r="C1237" s="1">
        <v>0</v>
      </c>
      <c r="D1237" s="1">
        <v>19</v>
      </c>
      <c r="E1237" s="1">
        <v>36</v>
      </c>
      <c r="F1237" s="1">
        <v>0</v>
      </c>
      <c r="G1237" s="1">
        <v>0</v>
      </c>
      <c r="H1237" s="1">
        <v>0</v>
      </c>
      <c r="I1237" s="1">
        <v>32</v>
      </c>
      <c r="J1237" s="1">
        <v>0</v>
      </c>
      <c r="K1237" s="1">
        <v>12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31</v>
      </c>
      <c r="AB1237" s="1">
        <v>32</v>
      </c>
      <c r="AC1237" s="1">
        <v>0</v>
      </c>
      <c r="AD1237" s="1">
        <v>0</v>
      </c>
      <c r="AE1237" s="1">
        <v>0</v>
      </c>
      <c r="AF1237" s="1">
        <v>0</v>
      </c>
      <c r="AG1237" s="1">
        <v>17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12</v>
      </c>
      <c r="AZ1237" s="1">
        <v>7</v>
      </c>
      <c r="BA1237" s="1">
        <v>14</v>
      </c>
      <c r="BB1237" s="1">
        <v>0</v>
      </c>
      <c r="BC1237" s="1">
        <v>0</v>
      </c>
      <c r="BD1237" s="1">
        <v>26</v>
      </c>
      <c r="BE1237" s="1">
        <v>0</v>
      </c>
      <c r="BF1237" s="1">
        <v>11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M1237" s="1">
        <v>0</v>
      </c>
      <c r="BN1237" s="1">
        <v>0</v>
      </c>
      <c r="BO1237" s="1">
        <v>0</v>
      </c>
      <c r="BP1237" s="1">
        <v>0</v>
      </c>
      <c r="BQ1237" s="1">
        <v>0</v>
      </c>
      <c r="BR1237" s="1">
        <v>0</v>
      </c>
      <c r="BS1237" s="1">
        <v>0</v>
      </c>
      <c r="BT1237" s="1">
        <v>0</v>
      </c>
      <c r="BU1237" s="1">
        <v>0</v>
      </c>
      <c r="BV1237" s="1">
        <v>10</v>
      </c>
      <c r="BW1237" s="1">
        <v>0</v>
      </c>
      <c r="BX1237" s="1">
        <v>0</v>
      </c>
      <c r="BY1237" s="1">
        <v>0</v>
      </c>
      <c r="BZ1237" s="1">
        <v>0</v>
      </c>
      <c r="CA1237" s="1">
        <v>0</v>
      </c>
      <c r="CB1237" s="1">
        <v>0</v>
      </c>
      <c r="CC1237" s="1">
        <v>0</v>
      </c>
      <c r="CD1237" s="1">
        <v>0</v>
      </c>
      <c r="CE1237" s="1">
        <v>0</v>
      </c>
      <c r="CF1237" s="1">
        <v>0</v>
      </c>
      <c r="CG1237" s="1">
        <v>0</v>
      </c>
      <c r="CH1237" s="1">
        <v>0</v>
      </c>
      <c r="CI1237" s="1">
        <v>8</v>
      </c>
      <c r="CJ1237" s="1">
        <v>0</v>
      </c>
      <c r="CK1237" s="1">
        <v>0</v>
      </c>
      <c r="CL1237" s="1">
        <v>0</v>
      </c>
      <c r="CM1237" s="1">
        <v>0</v>
      </c>
      <c r="CN1237" s="1">
        <v>0</v>
      </c>
      <c r="CO1237" s="1">
        <v>20</v>
      </c>
      <c r="CP1237" s="1">
        <v>0</v>
      </c>
      <c r="CQ1237" s="1">
        <v>42</v>
      </c>
      <c r="CR1237" s="1">
        <v>0</v>
      </c>
      <c r="CS1237" s="1">
        <v>0</v>
      </c>
      <c r="CT1237" s="1">
        <v>0</v>
      </c>
      <c r="CU1237" s="1">
        <v>0</v>
      </c>
      <c r="CV1237" s="1">
        <v>0</v>
      </c>
      <c r="CW1237" s="1">
        <v>0</v>
      </c>
      <c r="CX1237" s="1">
        <v>39</v>
      </c>
      <c r="CY1237" s="1">
        <v>0</v>
      </c>
      <c r="CZ1237" s="1">
        <v>0</v>
      </c>
      <c r="DA1237" s="1">
        <v>0</v>
      </c>
      <c r="DB1237" s="1">
        <v>0</v>
      </c>
      <c r="DC1237" s="1">
        <v>0</v>
      </c>
      <c r="DD1237" s="1">
        <v>0</v>
      </c>
      <c r="DE1237" s="1">
        <v>25</v>
      </c>
      <c r="DF1237" s="1">
        <v>0</v>
      </c>
      <c r="DG1237" s="1">
        <v>0</v>
      </c>
      <c r="DH1237" s="1">
        <v>0</v>
      </c>
      <c r="DI1237" s="1">
        <v>0</v>
      </c>
      <c r="DJ1237" s="1">
        <v>0</v>
      </c>
      <c r="DK1237" s="1">
        <v>0</v>
      </c>
      <c r="DL1237" s="1">
        <v>0</v>
      </c>
      <c r="DM1237" s="1">
        <v>8</v>
      </c>
      <c r="DN1237" s="1">
        <v>0</v>
      </c>
      <c r="DO1237" s="1">
        <v>0</v>
      </c>
      <c r="DP1237" s="1">
        <v>0</v>
      </c>
      <c r="DQ1237" s="1">
        <v>0</v>
      </c>
      <c r="DR1237" s="1">
        <v>0</v>
      </c>
      <c r="DS1237" s="1">
        <v>0</v>
      </c>
      <c r="DT1237" s="1">
        <v>0</v>
      </c>
      <c r="DU1237" s="1">
        <v>0</v>
      </c>
      <c r="DV1237" s="1">
        <v>0</v>
      </c>
      <c r="DW1237" s="1">
        <v>0</v>
      </c>
      <c r="DX1237" s="1">
        <v>0</v>
      </c>
      <c r="DY1237" s="1">
        <v>0</v>
      </c>
      <c r="DZ1237" s="1">
        <v>0</v>
      </c>
      <c r="EA1237" s="1">
        <v>0</v>
      </c>
      <c r="EB1237" s="1">
        <v>0</v>
      </c>
      <c r="EC1237" s="1">
        <v>0</v>
      </c>
      <c r="ED1237" s="1">
        <v>0</v>
      </c>
      <c r="EE1237" s="1">
        <v>0</v>
      </c>
      <c r="EF1237" s="1">
        <v>0</v>
      </c>
      <c r="EG1237" s="1">
        <v>0</v>
      </c>
      <c r="EH1237" s="1">
        <v>0</v>
      </c>
      <c r="EI1237" s="1">
        <v>0</v>
      </c>
      <c r="EJ1237" s="1">
        <v>0</v>
      </c>
      <c r="EK1237" s="1">
        <v>0</v>
      </c>
      <c r="EL1237" s="1">
        <v>0</v>
      </c>
      <c r="EM1237" s="1">
        <v>21</v>
      </c>
      <c r="EN1237" s="1">
        <v>0</v>
      </c>
      <c r="EO1237" s="1">
        <f t="shared" si="38"/>
        <v>21</v>
      </c>
      <c r="EP1237" s="1">
        <f t="shared" si="39"/>
        <v>42</v>
      </c>
      <c r="EQ1237" s="11" t="s">
        <v>108</v>
      </c>
      <c r="ER1237" s="11" t="s">
        <v>117</v>
      </c>
      <c r="ES1237" s="11" t="s">
        <v>118</v>
      </c>
      <c r="ET1237" s="11" t="s">
        <v>145</v>
      </c>
      <c r="EU1237" s="11" t="s">
        <v>146</v>
      </c>
      <c r="EV1237" s="1" t="s">
        <v>2705</v>
      </c>
      <c r="EW1237" s="1" t="s">
        <v>2704</v>
      </c>
    </row>
    <row r="1238" spans="1:153" ht="14.4" x14ac:dyDescent="0.3">
      <c r="A1238" s="1" t="s">
        <v>6827</v>
      </c>
      <c r="B1238" s="1">
        <v>0</v>
      </c>
      <c r="C1238" s="1">
        <v>0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4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3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2</v>
      </c>
      <c r="Y1238" s="1">
        <v>0</v>
      </c>
      <c r="Z1238" s="1">
        <v>0</v>
      </c>
      <c r="AA1238" s="1">
        <v>3</v>
      </c>
      <c r="AB1238" s="1">
        <v>3</v>
      </c>
      <c r="AC1238" s="1">
        <v>0</v>
      </c>
      <c r="AD1238" s="1">
        <v>0</v>
      </c>
      <c r="AE1238" s="1">
        <v>0</v>
      </c>
      <c r="AF1238" s="1">
        <v>4</v>
      </c>
      <c r="AG1238" s="1">
        <v>0</v>
      </c>
      <c r="AH1238" s="1">
        <v>0</v>
      </c>
      <c r="AI1238" s="1">
        <v>0</v>
      </c>
      <c r="AJ1238" s="1">
        <v>0</v>
      </c>
      <c r="AK1238" s="1">
        <v>2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3</v>
      </c>
      <c r="AS1238" s="1">
        <v>23</v>
      </c>
      <c r="AT1238" s="1">
        <v>19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10</v>
      </c>
      <c r="BC1238" s="1">
        <v>0</v>
      </c>
      <c r="BD1238" s="1">
        <v>11</v>
      </c>
      <c r="BE1238" s="1">
        <v>0</v>
      </c>
      <c r="BF1238" s="1">
        <v>8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M1238" s="1">
        <v>7</v>
      </c>
      <c r="BN1238" s="1">
        <v>0</v>
      </c>
      <c r="BO1238" s="1">
        <v>0</v>
      </c>
      <c r="BP1238" s="1">
        <v>0</v>
      </c>
      <c r="BQ1238" s="1">
        <v>8</v>
      </c>
      <c r="BR1238" s="1">
        <v>0</v>
      </c>
      <c r="BS1238" s="1">
        <v>5</v>
      </c>
      <c r="BT1238" s="1">
        <v>0</v>
      </c>
      <c r="BU1238" s="1">
        <v>0</v>
      </c>
      <c r="BV1238" s="1">
        <v>0</v>
      </c>
      <c r="BW1238" s="1">
        <v>11</v>
      </c>
      <c r="BX1238" s="1">
        <v>0</v>
      </c>
      <c r="BY1238" s="1">
        <v>0</v>
      </c>
      <c r="BZ1238" s="1">
        <v>4</v>
      </c>
      <c r="CA1238" s="1">
        <v>0</v>
      </c>
      <c r="CB1238" s="1">
        <v>0</v>
      </c>
      <c r="CC1238" s="1">
        <v>0</v>
      </c>
      <c r="CD1238" s="1">
        <v>0</v>
      </c>
      <c r="CE1238" s="1">
        <v>0</v>
      </c>
      <c r="CF1238" s="1">
        <v>0</v>
      </c>
      <c r="CG1238" s="1">
        <v>0</v>
      </c>
      <c r="CH1238" s="1">
        <v>0</v>
      </c>
      <c r="CI1238" s="1">
        <v>0</v>
      </c>
      <c r="CJ1238" s="1">
        <v>0</v>
      </c>
      <c r="CK1238" s="1">
        <v>0</v>
      </c>
      <c r="CL1238" s="1">
        <v>0</v>
      </c>
      <c r="CM1238" s="1">
        <v>7</v>
      </c>
      <c r="CN1238" s="1">
        <v>0</v>
      </c>
      <c r="CO1238" s="1">
        <v>0</v>
      </c>
      <c r="CP1238" s="1">
        <v>0</v>
      </c>
      <c r="CQ1238" s="1">
        <v>0</v>
      </c>
      <c r="CR1238" s="1">
        <v>7</v>
      </c>
      <c r="CS1238" s="1">
        <v>5</v>
      </c>
      <c r="CT1238" s="1">
        <v>0</v>
      </c>
      <c r="CU1238" s="1">
        <v>3</v>
      </c>
      <c r="CV1238" s="1">
        <v>0</v>
      </c>
      <c r="CW1238" s="1">
        <v>0</v>
      </c>
      <c r="CX1238" s="1">
        <v>12</v>
      </c>
      <c r="CY1238" s="1">
        <v>0</v>
      </c>
      <c r="CZ1238" s="1">
        <v>5</v>
      </c>
      <c r="DA1238" s="1">
        <v>0</v>
      </c>
      <c r="DB1238" s="1">
        <v>0</v>
      </c>
      <c r="DC1238" s="1">
        <v>7</v>
      </c>
      <c r="DD1238" s="1">
        <v>8</v>
      </c>
      <c r="DE1238" s="1">
        <v>0</v>
      </c>
      <c r="DF1238" s="1">
        <v>0</v>
      </c>
      <c r="DG1238" s="1">
        <v>12</v>
      </c>
      <c r="DH1238" s="1">
        <v>11</v>
      </c>
      <c r="DI1238" s="1">
        <v>0</v>
      </c>
      <c r="DJ1238" s="1">
        <v>0</v>
      </c>
      <c r="DK1238" s="1">
        <v>0</v>
      </c>
      <c r="DL1238" s="1">
        <v>0</v>
      </c>
      <c r="DM1238" s="1">
        <v>0</v>
      </c>
      <c r="DN1238" s="1">
        <v>0</v>
      </c>
      <c r="DO1238" s="1">
        <v>0</v>
      </c>
      <c r="DP1238" s="1">
        <v>7</v>
      </c>
      <c r="DQ1238" s="1">
        <v>0</v>
      </c>
      <c r="DR1238" s="1">
        <v>6</v>
      </c>
      <c r="DS1238" s="1">
        <v>0</v>
      </c>
      <c r="DT1238" s="1">
        <v>0</v>
      </c>
      <c r="DU1238" s="1">
        <v>5</v>
      </c>
      <c r="DV1238" s="1">
        <v>0</v>
      </c>
      <c r="DW1238" s="1">
        <v>0</v>
      </c>
      <c r="DX1238" s="1">
        <v>8</v>
      </c>
      <c r="DY1238" s="1">
        <v>0</v>
      </c>
      <c r="DZ1238" s="1">
        <v>7</v>
      </c>
      <c r="EA1238" s="1">
        <v>4</v>
      </c>
      <c r="EB1238" s="1">
        <v>8</v>
      </c>
      <c r="EC1238" s="1">
        <v>3</v>
      </c>
      <c r="ED1238" s="1">
        <v>2</v>
      </c>
      <c r="EE1238" s="1">
        <v>0</v>
      </c>
      <c r="EF1238" s="1">
        <v>0</v>
      </c>
      <c r="EG1238" s="1">
        <v>0</v>
      </c>
      <c r="EH1238" s="1">
        <v>0</v>
      </c>
      <c r="EI1238" s="1">
        <v>6</v>
      </c>
      <c r="EJ1238" s="1">
        <v>0</v>
      </c>
      <c r="EK1238" s="1">
        <v>0</v>
      </c>
      <c r="EL1238" s="1">
        <v>0</v>
      </c>
      <c r="EM1238" s="1">
        <v>13</v>
      </c>
      <c r="EN1238" s="1">
        <v>0</v>
      </c>
      <c r="EO1238" s="1">
        <f t="shared" si="38"/>
        <v>39</v>
      </c>
      <c r="EP1238" s="1">
        <f t="shared" si="39"/>
        <v>23</v>
      </c>
      <c r="EQ1238" s="11" t="s">
        <v>108</v>
      </c>
      <c r="ER1238" s="11" t="s">
        <v>213</v>
      </c>
      <c r="ES1238" s="11" t="s">
        <v>213</v>
      </c>
      <c r="ET1238" s="11" t="s">
        <v>213</v>
      </c>
      <c r="EU1238" s="11" t="s">
        <v>213</v>
      </c>
      <c r="EV1238" s="1" t="s">
        <v>2707</v>
      </c>
      <c r="EW1238" s="1" t="s">
        <v>2706</v>
      </c>
    </row>
    <row r="1239" spans="1:153" ht="14.4" x14ac:dyDescent="0.3">
      <c r="A1239" s="1" t="s">
        <v>6828</v>
      </c>
      <c r="B1239" s="1">
        <v>0</v>
      </c>
      <c r="C1239" s="1">
        <v>0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53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M1239" s="1">
        <v>0</v>
      </c>
      <c r="BN1239" s="1">
        <v>0</v>
      </c>
      <c r="BO1239" s="1">
        <v>0</v>
      </c>
      <c r="BP1239" s="1">
        <v>0</v>
      </c>
      <c r="BQ1239" s="1">
        <v>0</v>
      </c>
      <c r="BR1239" s="1">
        <v>0</v>
      </c>
      <c r="BS1239" s="1">
        <v>0</v>
      </c>
      <c r="BT1239" s="1">
        <v>0</v>
      </c>
      <c r="BU1239" s="1">
        <v>0</v>
      </c>
      <c r="BV1239" s="1">
        <v>0</v>
      </c>
      <c r="BW1239" s="1">
        <v>0</v>
      </c>
      <c r="BX1239" s="1">
        <v>0</v>
      </c>
      <c r="BY1239" s="1">
        <v>0</v>
      </c>
      <c r="BZ1239" s="1">
        <v>32</v>
      </c>
      <c r="CA1239" s="1">
        <v>0</v>
      </c>
      <c r="CB1239" s="1">
        <v>34</v>
      </c>
      <c r="CC1239" s="1">
        <v>32</v>
      </c>
      <c r="CD1239" s="1">
        <v>0</v>
      </c>
      <c r="CE1239" s="1">
        <v>0</v>
      </c>
      <c r="CF1239" s="1">
        <v>0</v>
      </c>
      <c r="CG1239" s="1">
        <v>0</v>
      </c>
      <c r="CH1239" s="1">
        <v>0</v>
      </c>
      <c r="CI1239" s="1">
        <v>33</v>
      </c>
      <c r="CJ1239" s="1">
        <v>0</v>
      </c>
      <c r="CK1239" s="1">
        <v>0</v>
      </c>
      <c r="CL1239" s="1">
        <v>0</v>
      </c>
      <c r="CM1239" s="1">
        <v>45</v>
      </c>
      <c r="CN1239" s="1">
        <v>0</v>
      </c>
      <c r="CO1239" s="1">
        <v>0</v>
      </c>
      <c r="CP1239" s="1">
        <v>0</v>
      </c>
      <c r="CQ1239" s="1">
        <v>39</v>
      </c>
      <c r="CR1239" s="1">
        <v>0</v>
      </c>
      <c r="CS1239" s="1">
        <v>57</v>
      </c>
      <c r="CT1239" s="1">
        <v>43</v>
      </c>
      <c r="CU1239" s="1">
        <v>44</v>
      </c>
      <c r="CV1239" s="1">
        <v>0</v>
      </c>
      <c r="CW1239" s="1">
        <v>29</v>
      </c>
      <c r="CX1239" s="1">
        <v>0</v>
      </c>
      <c r="CY1239" s="1">
        <v>0</v>
      </c>
      <c r="CZ1239" s="1">
        <v>0</v>
      </c>
      <c r="DA1239" s="1">
        <v>0</v>
      </c>
      <c r="DB1239" s="1">
        <v>0</v>
      </c>
      <c r="DC1239" s="1">
        <v>0</v>
      </c>
      <c r="DD1239" s="1">
        <v>0</v>
      </c>
      <c r="DE1239" s="1">
        <v>0</v>
      </c>
      <c r="DF1239" s="1">
        <v>0</v>
      </c>
      <c r="DG1239" s="1">
        <v>0</v>
      </c>
      <c r="DH1239" s="1">
        <v>0</v>
      </c>
      <c r="DI1239" s="1">
        <v>0</v>
      </c>
      <c r="DJ1239" s="1">
        <v>0</v>
      </c>
      <c r="DK1239" s="1">
        <v>0</v>
      </c>
      <c r="DL1239" s="1">
        <v>0</v>
      </c>
      <c r="DM1239" s="1">
        <v>0</v>
      </c>
      <c r="DN1239" s="1">
        <v>0</v>
      </c>
      <c r="DO1239" s="1">
        <v>0</v>
      </c>
      <c r="DP1239" s="1">
        <v>0</v>
      </c>
      <c r="DQ1239" s="1">
        <v>0</v>
      </c>
      <c r="DR1239" s="1">
        <v>0</v>
      </c>
      <c r="DS1239" s="1">
        <v>0</v>
      </c>
      <c r="DT1239" s="1">
        <v>0</v>
      </c>
      <c r="DU1239" s="1">
        <v>0</v>
      </c>
      <c r="DV1239" s="1">
        <v>0</v>
      </c>
      <c r="DW1239" s="1">
        <v>0</v>
      </c>
      <c r="DX1239" s="1">
        <v>0</v>
      </c>
      <c r="DY1239" s="1">
        <v>0</v>
      </c>
      <c r="DZ1239" s="1">
        <v>0</v>
      </c>
      <c r="EA1239" s="1">
        <v>0</v>
      </c>
      <c r="EB1239" s="1">
        <v>0</v>
      </c>
      <c r="EC1239" s="1">
        <v>0</v>
      </c>
      <c r="ED1239" s="1">
        <v>0</v>
      </c>
      <c r="EE1239" s="1">
        <v>0</v>
      </c>
      <c r="EF1239" s="1">
        <v>0</v>
      </c>
      <c r="EG1239" s="1">
        <v>0</v>
      </c>
      <c r="EH1239" s="1">
        <v>0</v>
      </c>
      <c r="EI1239" s="1">
        <v>0</v>
      </c>
      <c r="EJ1239" s="1">
        <v>0</v>
      </c>
      <c r="EK1239" s="1">
        <v>0</v>
      </c>
      <c r="EL1239" s="1">
        <v>0</v>
      </c>
      <c r="EM1239" s="1">
        <v>0</v>
      </c>
      <c r="EN1239" s="1">
        <v>0</v>
      </c>
      <c r="EO1239" s="1">
        <f t="shared" si="38"/>
        <v>11</v>
      </c>
      <c r="EP1239" s="1">
        <f t="shared" si="39"/>
        <v>57</v>
      </c>
      <c r="EQ1239" s="11" t="s">
        <v>90</v>
      </c>
      <c r="ER1239" s="11" t="s">
        <v>91</v>
      </c>
      <c r="ES1239" s="11" t="s">
        <v>92</v>
      </c>
      <c r="ET1239" s="11" t="s">
        <v>93</v>
      </c>
      <c r="EU1239" s="11" t="s">
        <v>105</v>
      </c>
      <c r="EV1239" s="1" t="s">
        <v>2709</v>
      </c>
      <c r="EW1239" s="1" t="s">
        <v>2708</v>
      </c>
    </row>
    <row r="1240" spans="1:153" ht="14.4" x14ac:dyDescent="0.3">
      <c r="A1240" s="1" t="s">
        <v>6829</v>
      </c>
      <c r="B1240" s="1">
        <v>0</v>
      </c>
      <c r="C1240" s="1">
        <v>0</v>
      </c>
      <c r="D1240" s="1">
        <v>43</v>
      </c>
      <c r="E1240" s="1">
        <v>39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47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M1240" s="1">
        <v>0</v>
      </c>
      <c r="BN1240" s="1">
        <v>0</v>
      </c>
      <c r="BO1240" s="1">
        <v>0</v>
      </c>
      <c r="BP1240" s="1">
        <v>0</v>
      </c>
      <c r="BQ1240" s="1">
        <v>0</v>
      </c>
      <c r="BR1240" s="1">
        <v>0</v>
      </c>
      <c r="BS1240" s="1">
        <v>0</v>
      </c>
      <c r="BT1240" s="1">
        <v>0</v>
      </c>
      <c r="BU1240" s="1">
        <v>0</v>
      </c>
      <c r="BV1240" s="1">
        <v>0</v>
      </c>
      <c r="BW1240" s="1">
        <v>0</v>
      </c>
      <c r="BX1240" s="1">
        <v>50</v>
      </c>
      <c r="BY1240" s="1">
        <v>0</v>
      </c>
      <c r="BZ1240" s="1">
        <v>0</v>
      </c>
      <c r="CA1240" s="1">
        <v>0</v>
      </c>
      <c r="CB1240" s="1">
        <v>0</v>
      </c>
      <c r="CC1240" s="1">
        <v>0</v>
      </c>
      <c r="CD1240" s="1">
        <v>0</v>
      </c>
      <c r="CE1240" s="1">
        <v>30</v>
      </c>
      <c r="CF1240" s="1">
        <v>0</v>
      </c>
      <c r="CG1240" s="1">
        <v>0</v>
      </c>
      <c r="CH1240" s="1">
        <v>0</v>
      </c>
      <c r="CI1240" s="1">
        <v>39</v>
      </c>
      <c r="CJ1240" s="1">
        <v>12</v>
      </c>
      <c r="CK1240" s="1">
        <v>56</v>
      </c>
      <c r="CL1240" s="1">
        <v>0</v>
      </c>
      <c r="CM1240" s="1">
        <v>0</v>
      </c>
      <c r="CN1240" s="1">
        <v>0</v>
      </c>
      <c r="CO1240" s="1">
        <v>0</v>
      </c>
      <c r="CP1240" s="1">
        <v>0</v>
      </c>
      <c r="CQ1240" s="1">
        <v>0</v>
      </c>
      <c r="CR1240" s="1">
        <v>12</v>
      </c>
      <c r="CS1240" s="1">
        <v>0</v>
      </c>
      <c r="CT1240" s="1">
        <v>0</v>
      </c>
      <c r="CU1240" s="1">
        <v>0</v>
      </c>
      <c r="CV1240" s="1">
        <v>0</v>
      </c>
      <c r="CW1240" s="1">
        <v>16</v>
      </c>
      <c r="CX1240" s="1">
        <v>0</v>
      </c>
      <c r="CY1240" s="1">
        <v>0</v>
      </c>
      <c r="CZ1240" s="1">
        <v>0</v>
      </c>
      <c r="DA1240" s="1">
        <v>0</v>
      </c>
      <c r="DB1240" s="1">
        <v>0</v>
      </c>
      <c r="DC1240" s="1">
        <v>0</v>
      </c>
      <c r="DD1240" s="1">
        <v>0</v>
      </c>
      <c r="DE1240" s="1">
        <v>0</v>
      </c>
      <c r="DF1240" s="1">
        <v>0</v>
      </c>
      <c r="DG1240" s="1">
        <v>0</v>
      </c>
      <c r="DH1240" s="1">
        <v>0</v>
      </c>
      <c r="DI1240" s="1">
        <v>0</v>
      </c>
      <c r="DJ1240" s="1">
        <v>43</v>
      </c>
      <c r="DK1240" s="1">
        <v>0</v>
      </c>
      <c r="DL1240" s="1">
        <v>0</v>
      </c>
      <c r="DM1240" s="1">
        <v>0</v>
      </c>
      <c r="DN1240" s="1">
        <v>0</v>
      </c>
      <c r="DO1240" s="1">
        <v>0</v>
      </c>
      <c r="DP1240" s="1">
        <v>0</v>
      </c>
      <c r="DQ1240" s="1">
        <v>0</v>
      </c>
      <c r="DR1240" s="1">
        <v>0</v>
      </c>
      <c r="DS1240" s="1">
        <v>0</v>
      </c>
      <c r="DT1240" s="1">
        <v>13</v>
      </c>
      <c r="DU1240" s="1">
        <v>0</v>
      </c>
      <c r="DV1240" s="1">
        <v>0</v>
      </c>
      <c r="DW1240" s="1">
        <v>0</v>
      </c>
      <c r="DX1240" s="1">
        <v>0</v>
      </c>
      <c r="DY1240" s="1">
        <v>0</v>
      </c>
      <c r="DZ1240" s="1">
        <v>0</v>
      </c>
      <c r="EA1240" s="1">
        <v>0</v>
      </c>
      <c r="EB1240" s="1">
        <v>0</v>
      </c>
      <c r="EC1240" s="1">
        <v>0</v>
      </c>
      <c r="ED1240" s="1">
        <v>0</v>
      </c>
      <c r="EE1240" s="1">
        <v>0</v>
      </c>
      <c r="EF1240" s="1">
        <v>0</v>
      </c>
      <c r="EG1240" s="1">
        <v>0</v>
      </c>
      <c r="EH1240" s="1">
        <v>0</v>
      </c>
      <c r="EI1240" s="1">
        <v>0</v>
      </c>
      <c r="EJ1240" s="1">
        <v>0</v>
      </c>
      <c r="EK1240" s="1">
        <v>0</v>
      </c>
      <c r="EL1240" s="1">
        <v>0</v>
      </c>
      <c r="EM1240" s="1">
        <v>0</v>
      </c>
      <c r="EN1240" s="1">
        <v>0</v>
      </c>
      <c r="EO1240" s="1">
        <f t="shared" si="38"/>
        <v>12</v>
      </c>
      <c r="EP1240" s="1">
        <f t="shared" si="39"/>
        <v>56</v>
      </c>
      <c r="EQ1240" s="11" t="s">
        <v>90</v>
      </c>
      <c r="ER1240" s="11" t="s">
        <v>91</v>
      </c>
      <c r="ES1240" s="11" t="s">
        <v>92</v>
      </c>
      <c r="ET1240" s="11" t="s">
        <v>93</v>
      </c>
      <c r="EU1240" s="11" t="s">
        <v>94</v>
      </c>
      <c r="EV1240" s="1" t="s">
        <v>2711</v>
      </c>
      <c r="EW1240" s="1" t="s">
        <v>2710</v>
      </c>
    </row>
    <row r="1241" spans="1:153" ht="14.4" x14ac:dyDescent="0.3">
      <c r="A1241" s="1" t="s">
        <v>6830</v>
      </c>
      <c r="B1241" s="1">
        <v>0</v>
      </c>
      <c r="C1241" s="1">
        <v>0</v>
      </c>
      <c r="D1241" s="1">
        <v>0</v>
      </c>
      <c r="E1241" s="1">
        <v>0</v>
      </c>
      <c r="F1241" s="1">
        <v>18</v>
      </c>
      <c r="G1241" s="1">
        <v>29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54</v>
      </c>
      <c r="AE1241" s="1">
        <v>0</v>
      </c>
      <c r="AF1241" s="1">
        <v>11</v>
      </c>
      <c r="AG1241" s="1">
        <v>25</v>
      </c>
      <c r="AH1241" s="1">
        <v>0</v>
      </c>
      <c r="AI1241" s="1">
        <v>15</v>
      </c>
      <c r="AJ1241" s="1">
        <v>0</v>
      </c>
      <c r="AK1241" s="1">
        <v>14</v>
      </c>
      <c r="AL1241" s="1">
        <v>0</v>
      </c>
      <c r="AM1241" s="1">
        <v>7</v>
      </c>
      <c r="AN1241" s="1">
        <v>0</v>
      </c>
      <c r="AO1241" s="1">
        <v>32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20</v>
      </c>
      <c r="AV1241" s="1">
        <v>0</v>
      </c>
      <c r="AW1241" s="1">
        <v>13</v>
      </c>
      <c r="AX1241" s="1">
        <v>12</v>
      </c>
      <c r="AY1241" s="1">
        <v>0</v>
      </c>
      <c r="AZ1241" s="1">
        <v>0</v>
      </c>
      <c r="BA1241" s="1">
        <v>0</v>
      </c>
      <c r="BB1241" s="1">
        <v>0</v>
      </c>
      <c r="BC1241" s="1">
        <v>28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M1241" s="1">
        <v>0</v>
      </c>
      <c r="BN1241" s="1">
        <v>0</v>
      </c>
      <c r="BO1241" s="1">
        <v>0</v>
      </c>
      <c r="BP1241" s="1">
        <v>0</v>
      </c>
      <c r="BQ1241" s="1">
        <v>0</v>
      </c>
      <c r="BR1241" s="1">
        <v>0</v>
      </c>
      <c r="BS1241" s="1">
        <v>0</v>
      </c>
      <c r="BT1241" s="1">
        <v>0</v>
      </c>
      <c r="BU1241" s="1">
        <v>0</v>
      </c>
      <c r="BV1241" s="1">
        <v>0</v>
      </c>
      <c r="BW1241" s="1">
        <v>0</v>
      </c>
      <c r="BX1241" s="1">
        <v>0</v>
      </c>
      <c r="BY1241" s="1">
        <v>0</v>
      </c>
      <c r="BZ1241" s="1">
        <v>0</v>
      </c>
      <c r="CA1241" s="1">
        <v>0</v>
      </c>
      <c r="CB1241" s="1">
        <v>0</v>
      </c>
      <c r="CC1241" s="1">
        <v>0</v>
      </c>
      <c r="CD1241" s="1">
        <v>8</v>
      </c>
      <c r="CE1241" s="1">
        <v>0</v>
      </c>
      <c r="CF1241" s="1">
        <v>0</v>
      </c>
      <c r="CG1241" s="1">
        <v>0</v>
      </c>
      <c r="CH1241" s="1">
        <v>13</v>
      </c>
      <c r="CI1241" s="1">
        <v>0</v>
      </c>
      <c r="CJ1241" s="1">
        <v>0</v>
      </c>
      <c r="CK1241" s="1">
        <v>0</v>
      </c>
      <c r="CL1241" s="1">
        <v>0</v>
      </c>
      <c r="CM1241" s="1">
        <v>0</v>
      </c>
      <c r="CN1241" s="1">
        <v>20</v>
      </c>
      <c r="CO1241" s="1">
        <v>0</v>
      </c>
      <c r="CP1241" s="1">
        <v>0</v>
      </c>
      <c r="CQ1241" s="1">
        <v>0</v>
      </c>
      <c r="CR1241" s="1">
        <v>0</v>
      </c>
      <c r="CS1241" s="1">
        <v>0</v>
      </c>
      <c r="CT1241" s="1">
        <v>0</v>
      </c>
      <c r="CU1241" s="1">
        <v>0</v>
      </c>
      <c r="CV1241" s="1">
        <v>0</v>
      </c>
      <c r="CW1241" s="1">
        <v>0</v>
      </c>
      <c r="CX1241" s="1">
        <v>42</v>
      </c>
      <c r="CY1241" s="1">
        <v>0</v>
      </c>
      <c r="CZ1241" s="1">
        <v>0</v>
      </c>
      <c r="DA1241" s="1">
        <v>0</v>
      </c>
      <c r="DB1241" s="1">
        <v>0</v>
      </c>
      <c r="DC1241" s="1">
        <v>0</v>
      </c>
      <c r="DD1241" s="1">
        <v>0</v>
      </c>
      <c r="DE1241" s="1">
        <v>0</v>
      </c>
      <c r="DF1241" s="1">
        <v>0</v>
      </c>
      <c r="DG1241" s="1">
        <v>0</v>
      </c>
      <c r="DH1241" s="1">
        <v>0</v>
      </c>
      <c r="DI1241" s="1">
        <v>0</v>
      </c>
      <c r="DJ1241" s="1">
        <v>0</v>
      </c>
      <c r="DK1241" s="1">
        <v>0</v>
      </c>
      <c r="DL1241" s="1">
        <v>13</v>
      </c>
      <c r="DM1241" s="1">
        <v>0</v>
      </c>
      <c r="DN1241" s="1">
        <v>0</v>
      </c>
      <c r="DO1241" s="1">
        <v>0</v>
      </c>
      <c r="DP1241" s="1">
        <v>0</v>
      </c>
      <c r="DQ1241" s="1">
        <v>0</v>
      </c>
      <c r="DR1241" s="1">
        <v>0</v>
      </c>
      <c r="DS1241" s="1">
        <v>0</v>
      </c>
      <c r="DT1241" s="1">
        <v>0</v>
      </c>
      <c r="DU1241" s="1">
        <v>0</v>
      </c>
      <c r="DV1241" s="1">
        <v>0</v>
      </c>
      <c r="DW1241" s="1">
        <v>0</v>
      </c>
      <c r="DX1241" s="1">
        <v>0</v>
      </c>
      <c r="DY1241" s="1">
        <v>0</v>
      </c>
      <c r="DZ1241" s="1">
        <v>0</v>
      </c>
      <c r="EA1241" s="1">
        <v>0</v>
      </c>
      <c r="EB1241" s="1">
        <v>0</v>
      </c>
      <c r="EC1241" s="1">
        <v>0</v>
      </c>
      <c r="ED1241" s="1">
        <v>0</v>
      </c>
      <c r="EE1241" s="1">
        <v>24</v>
      </c>
      <c r="EF1241" s="1">
        <v>0</v>
      </c>
      <c r="EG1241" s="1">
        <v>0</v>
      </c>
      <c r="EH1241" s="1">
        <v>0</v>
      </c>
      <c r="EI1241" s="1">
        <v>0</v>
      </c>
      <c r="EJ1241" s="1">
        <v>0</v>
      </c>
      <c r="EK1241" s="1">
        <v>0</v>
      </c>
      <c r="EL1241" s="1">
        <v>0</v>
      </c>
      <c r="EM1241" s="1">
        <v>0</v>
      </c>
      <c r="EN1241" s="1">
        <v>8</v>
      </c>
      <c r="EO1241" s="1">
        <f t="shared" si="38"/>
        <v>20</v>
      </c>
      <c r="EP1241" s="1">
        <f t="shared" si="39"/>
        <v>54</v>
      </c>
      <c r="EQ1241" s="11" t="s">
        <v>108</v>
      </c>
      <c r="ER1241" s="11" t="s">
        <v>117</v>
      </c>
      <c r="ES1241" s="11" t="s">
        <v>118</v>
      </c>
      <c r="ET1241" s="11" t="s">
        <v>136</v>
      </c>
      <c r="EU1241" s="11" t="s">
        <v>136</v>
      </c>
      <c r="EV1241" s="1" t="s">
        <v>2713</v>
      </c>
      <c r="EW1241" s="1" t="s">
        <v>2712</v>
      </c>
    </row>
    <row r="1242" spans="1:153" ht="14.4" x14ac:dyDescent="0.3">
      <c r="A1242" s="1" t="s">
        <v>6831</v>
      </c>
      <c r="B1242" s="1">
        <v>0</v>
      </c>
      <c r="C1242" s="1">
        <v>0</v>
      </c>
      <c r="D1242" s="1">
        <v>28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30</v>
      </c>
      <c r="U1242" s="1">
        <v>0</v>
      </c>
      <c r="V1242" s="1">
        <v>179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M1242" s="1">
        <v>0</v>
      </c>
      <c r="BN1242" s="1">
        <v>0</v>
      </c>
      <c r="BO1242" s="1">
        <v>0</v>
      </c>
      <c r="BP1242" s="1">
        <v>0</v>
      </c>
      <c r="BQ1242" s="1">
        <v>0</v>
      </c>
      <c r="BR1242" s="1">
        <v>0</v>
      </c>
      <c r="BS1242" s="1">
        <v>30</v>
      </c>
      <c r="BT1242" s="1">
        <v>47</v>
      </c>
      <c r="BU1242" s="1">
        <v>0</v>
      </c>
      <c r="BV1242" s="1">
        <v>0</v>
      </c>
      <c r="BW1242" s="1">
        <v>0</v>
      </c>
      <c r="BX1242" s="1">
        <v>0</v>
      </c>
      <c r="BY1242" s="1">
        <v>0</v>
      </c>
      <c r="BZ1242" s="1">
        <v>22</v>
      </c>
      <c r="CA1242" s="1">
        <v>0</v>
      </c>
      <c r="CB1242" s="1">
        <v>52</v>
      </c>
      <c r="CC1242" s="1">
        <v>0</v>
      </c>
      <c r="CD1242" s="1">
        <v>0</v>
      </c>
      <c r="CE1242" s="1">
        <v>0</v>
      </c>
      <c r="CF1242" s="1">
        <v>0</v>
      </c>
      <c r="CG1242" s="1">
        <v>0</v>
      </c>
      <c r="CH1242" s="1">
        <v>0</v>
      </c>
      <c r="CI1242" s="1">
        <v>0</v>
      </c>
      <c r="CJ1242" s="1">
        <v>0</v>
      </c>
      <c r="CK1242" s="1">
        <v>51</v>
      </c>
      <c r="CL1242" s="1">
        <v>0</v>
      </c>
      <c r="CM1242" s="1">
        <v>0</v>
      </c>
      <c r="CN1242" s="1">
        <v>0</v>
      </c>
      <c r="CO1242" s="1">
        <v>0</v>
      </c>
      <c r="CP1242" s="1">
        <v>0</v>
      </c>
      <c r="CQ1242" s="1">
        <v>0</v>
      </c>
      <c r="CR1242" s="1">
        <v>0</v>
      </c>
      <c r="CS1242" s="1">
        <v>0</v>
      </c>
      <c r="CT1242" s="1">
        <v>0</v>
      </c>
      <c r="CU1242" s="1">
        <v>0</v>
      </c>
      <c r="CV1242" s="1">
        <v>0</v>
      </c>
      <c r="CW1242" s="1">
        <v>0</v>
      </c>
      <c r="CX1242" s="1">
        <v>0</v>
      </c>
      <c r="CY1242" s="1">
        <v>0</v>
      </c>
      <c r="CZ1242" s="1">
        <v>0</v>
      </c>
      <c r="DA1242" s="1">
        <v>0</v>
      </c>
      <c r="DB1242" s="1">
        <v>0</v>
      </c>
      <c r="DC1242" s="1">
        <v>0</v>
      </c>
      <c r="DD1242" s="1">
        <v>0</v>
      </c>
      <c r="DE1242" s="1">
        <v>0</v>
      </c>
      <c r="DF1242" s="1">
        <v>0</v>
      </c>
      <c r="DG1242" s="1">
        <v>0</v>
      </c>
      <c r="DH1242" s="1">
        <v>0</v>
      </c>
      <c r="DI1242" s="1">
        <v>0</v>
      </c>
      <c r="DJ1242" s="1">
        <v>0</v>
      </c>
      <c r="DK1242" s="1">
        <v>0</v>
      </c>
      <c r="DL1242" s="1">
        <v>0</v>
      </c>
      <c r="DM1242" s="1">
        <v>0</v>
      </c>
      <c r="DN1242" s="1">
        <v>0</v>
      </c>
      <c r="DO1242" s="1">
        <v>0</v>
      </c>
      <c r="DP1242" s="1">
        <v>0</v>
      </c>
      <c r="DQ1242" s="1">
        <v>0</v>
      </c>
      <c r="DR1242" s="1">
        <v>0</v>
      </c>
      <c r="DS1242" s="1">
        <v>0</v>
      </c>
      <c r="DT1242" s="1">
        <v>0</v>
      </c>
      <c r="DU1242" s="1">
        <v>0</v>
      </c>
      <c r="DV1242" s="1">
        <v>0</v>
      </c>
      <c r="DW1242" s="1">
        <v>0</v>
      </c>
      <c r="DX1242" s="1">
        <v>0</v>
      </c>
      <c r="DY1242" s="1">
        <v>0</v>
      </c>
      <c r="DZ1242" s="1">
        <v>0</v>
      </c>
      <c r="EA1242" s="1">
        <v>0</v>
      </c>
      <c r="EB1242" s="1">
        <v>0</v>
      </c>
      <c r="EC1242" s="1">
        <v>0</v>
      </c>
      <c r="ED1242" s="1">
        <v>0</v>
      </c>
      <c r="EE1242" s="1">
        <v>0</v>
      </c>
      <c r="EF1242" s="1">
        <v>0</v>
      </c>
      <c r="EG1242" s="1">
        <v>0</v>
      </c>
      <c r="EH1242" s="1">
        <v>0</v>
      </c>
      <c r="EI1242" s="1">
        <v>0</v>
      </c>
      <c r="EJ1242" s="1">
        <v>0</v>
      </c>
      <c r="EK1242" s="1">
        <v>0</v>
      </c>
      <c r="EL1242" s="1">
        <v>0</v>
      </c>
      <c r="EM1242" s="1">
        <v>0</v>
      </c>
      <c r="EN1242" s="1">
        <v>0</v>
      </c>
      <c r="EO1242" s="1">
        <f t="shared" si="38"/>
        <v>8</v>
      </c>
      <c r="EP1242" s="1">
        <f t="shared" si="39"/>
        <v>179</v>
      </c>
      <c r="EQ1242" s="11" t="s">
        <v>108</v>
      </c>
      <c r="ER1242" s="11" t="s">
        <v>117</v>
      </c>
      <c r="ES1242" s="11" t="s">
        <v>118</v>
      </c>
      <c r="ET1242" s="11" t="s">
        <v>136</v>
      </c>
      <c r="EU1242" s="11" t="s">
        <v>136</v>
      </c>
      <c r="EV1242" s="1" t="s">
        <v>2715</v>
      </c>
      <c r="EW1242" s="1" t="s">
        <v>2714</v>
      </c>
    </row>
    <row r="1243" spans="1:153" ht="14.4" x14ac:dyDescent="0.3">
      <c r="A1243" s="1" t="s">
        <v>6832</v>
      </c>
      <c r="B1243" s="1">
        <v>0</v>
      </c>
      <c r="C1243" s="1">
        <v>0</v>
      </c>
      <c r="D1243" s="1">
        <v>0</v>
      </c>
      <c r="E1243" s="1">
        <v>0</v>
      </c>
      <c r="F1243" s="1">
        <v>11</v>
      </c>
      <c r="G1243" s="1">
        <v>61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4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M1243" s="1">
        <v>0</v>
      </c>
      <c r="BN1243" s="1">
        <v>0</v>
      </c>
      <c r="BO1243" s="1">
        <v>0</v>
      </c>
      <c r="BP1243" s="1">
        <v>0</v>
      </c>
      <c r="BQ1243" s="1">
        <v>0</v>
      </c>
      <c r="BR1243" s="1">
        <v>0</v>
      </c>
      <c r="BS1243" s="1">
        <v>0</v>
      </c>
      <c r="BT1243" s="1">
        <v>0</v>
      </c>
      <c r="BU1243" s="1">
        <v>0</v>
      </c>
      <c r="BV1243" s="1">
        <v>0</v>
      </c>
      <c r="BW1243" s="1">
        <v>0</v>
      </c>
      <c r="BX1243" s="1">
        <v>0</v>
      </c>
      <c r="BY1243" s="1">
        <v>0</v>
      </c>
      <c r="BZ1243" s="1">
        <v>0</v>
      </c>
      <c r="CA1243" s="1">
        <v>0</v>
      </c>
      <c r="CB1243" s="1">
        <v>0</v>
      </c>
      <c r="CC1243" s="1">
        <v>0</v>
      </c>
      <c r="CD1243" s="1">
        <v>27</v>
      </c>
      <c r="CE1243" s="1">
        <v>0</v>
      </c>
      <c r="CF1243" s="1">
        <v>0</v>
      </c>
      <c r="CG1243" s="1">
        <v>0</v>
      </c>
      <c r="CH1243" s="1">
        <v>0</v>
      </c>
      <c r="CI1243" s="1">
        <v>0</v>
      </c>
      <c r="CJ1243" s="1">
        <v>0</v>
      </c>
      <c r="CK1243" s="1">
        <v>0</v>
      </c>
      <c r="CL1243" s="1">
        <v>0</v>
      </c>
      <c r="CM1243" s="1">
        <v>0</v>
      </c>
      <c r="CN1243" s="1">
        <v>0</v>
      </c>
      <c r="CO1243" s="1">
        <v>0</v>
      </c>
      <c r="CP1243" s="1">
        <v>0</v>
      </c>
      <c r="CQ1243" s="1">
        <v>0</v>
      </c>
      <c r="CR1243" s="1">
        <v>0</v>
      </c>
      <c r="CS1243" s="1">
        <v>0</v>
      </c>
      <c r="CT1243" s="1">
        <v>0</v>
      </c>
      <c r="CU1243" s="1">
        <v>0</v>
      </c>
      <c r="CV1243" s="1">
        <v>0</v>
      </c>
      <c r="CW1243" s="1">
        <v>0</v>
      </c>
      <c r="CX1243" s="1">
        <v>31</v>
      </c>
      <c r="CY1243" s="1">
        <v>0</v>
      </c>
      <c r="CZ1243" s="1">
        <v>18</v>
      </c>
      <c r="DA1243" s="1">
        <v>0</v>
      </c>
      <c r="DB1243" s="1">
        <v>0</v>
      </c>
      <c r="DC1243" s="1">
        <v>0</v>
      </c>
      <c r="DD1243" s="1">
        <v>0</v>
      </c>
      <c r="DE1243" s="1">
        <v>0</v>
      </c>
      <c r="DF1243" s="1">
        <v>0</v>
      </c>
      <c r="DG1243" s="1">
        <v>0</v>
      </c>
      <c r="DH1243" s="1">
        <v>0</v>
      </c>
      <c r="DI1243" s="1">
        <v>0</v>
      </c>
      <c r="DJ1243" s="1">
        <v>0</v>
      </c>
      <c r="DK1243" s="1">
        <v>0</v>
      </c>
      <c r="DL1243" s="1">
        <v>0</v>
      </c>
      <c r="DM1243" s="1">
        <v>0</v>
      </c>
      <c r="DN1243" s="1">
        <v>0</v>
      </c>
      <c r="DO1243" s="1">
        <v>0</v>
      </c>
      <c r="DP1243" s="1">
        <v>135</v>
      </c>
      <c r="DQ1243" s="1">
        <v>31</v>
      </c>
      <c r="DR1243" s="1">
        <v>0</v>
      </c>
      <c r="DS1243" s="1">
        <v>0</v>
      </c>
      <c r="DT1243" s="1">
        <v>0</v>
      </c>
      <c r="DU1243" s="1">
        <v>0</v>
      </c>
      <c r="DV1243" s="1">
        <v>0</v>
      </c>
      <c r="DW1243" s="1">
        <v>0</v>
      </c>
      <c r="DX1243" s="1">
        <v>0</v>
      </c>
      <c r="DY1243" s="1">
        <v>70</v>
      </c>
      <c r="DZ1243" s="1">
        <v>0</v>
      </c>
      <c r="EA1243" s="1">
        <v>0</v>
      </c>
      <c r="EB1243" s="1">
        <v>0</v>
      </c>
      <c r="EC1243" s="1">
        <v>0</v>
      </c>
      <c r="ED1243" s="1">
        <v>0</v>
      </c>
      <c r="EE1243" s="1">
        <v>0</v>
      </c>
      <c r="EF1243" s="1">
        <v>0</v>
      </c>
      <c r="EG1243" s="1">
        <v>0</v>
      </c>
      <c r="EH1243" s="1">
        <v>0</v>
      </c>
      <c r="EI1243" s="1">
        <v>0</v>
      </c>
      <c r="EJ1243" s="1">
        <v>0</v>
      </c>
      <c r="EK1243" s="1">
        <v>0</v>
      </c>
      <c r="EL1243" s="1">
        <v>0</v>
      </c>
      <c r="EM1243" s="1">
        <v>0</v>
      </c>
      <c r="EN1243" s="1">
        <v>0</v>
      </c>
      <c r="EO1243" s="1">
        <f t="shared" si="38"/>
        <v>9</v>
      </c>
      <c r="EP1243" s="1">
        <f t="shared" si="39"/>
        <v>135</v>
      </c>
      <c r="EQ1243" s="11" t="s">
        <v>90</v>
      </c>
      <c r="ER1243" s="11" t="s">
        <v>97</v>
      </c>
      <c r="ES1243" s="11" t="s">
        <v>97</v>
      </c>
      <c r="ET1243" s="11" t="s">
        <v>97</v>
      </c>
      <c r="EU1243" s="11" t="s">
        <v>97</v>
      </c>
      <c r="EV1243" s="1" t="s">
        <v>2717</v>
      </c>
      <c r="EW1243" s="1" t="s">
        <v>2716</v>
      </c>
    </row>
    <row r="1244" spans="1:153" ht="14.4" x14ac:dyDescent="0.3">
      <c r="A1244" s="1" t="s">
        <v>6833</v>
      </c>
      <c r="B1244" s="1">
        <v>0</v>
      </c>
      <c r="C1244" s="1">
        <v>0</v>
      </c>
      <c r="D1244" s="1">
        <v>0</v>
      </c>
      <c r="E1244" s="1">
        <v>0</v>
      </c>
      <c r="F1244" s="1">
        <v>10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16</v>
      </c>
      <c r="N1244" s="1">
        <v>8</v>
      </c>
      <c r="O1244" s="1">
        <v>16</v>
      </c>
      <c r="P1244" s="1">
        <v>6</v>
      </c>
      <c r="Q1244" s="1">
        <v>0</v>
      </c>
      <c r="R1244" s="1">
        <v>17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12</v>
      </c>
      <c r="AG1244" s="1">
        <v>0</v>
      </c>
      <c r="AH1244" s="1">
        <v>0</v>
      </c>
      <c r="AI1244" s="1">
        <v>0</v>
      </c>
      <c r="AJ1244" s="1">
        <v>0</v>
      </c>
      <c r="AK1244" s="1">
        <v>10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17</v>
      </c>
      <c r="AX1244" s="1">
        <v>0</v>
      </c>
      <c r="AY1244" s="1">
        <v>0</v>
      </c>
      <c r="AZ1244" s="1">
        <v>0</v>
      </c>
      <c r="BA1244" s="1">
        <v>0</v>
      </c>
      <c r="BB1244" s="1">
        <v>37</v>
      </c>
      <c r="BC1244" s="1">
        <v>8</v>
      </c>
      <c r="BD1244" s="1">
        <v>0</v>
      </c>
      <c r="BE1244" s="1">
        <v>0</v>
      </c>
      <c r="BF1244" s="1">
        <v>7</v>
      </c>
      <c r="BG1244" s="1">
        <v>0</v>
      </c>
      <c r="BH1244" s="1">
        <v>8</v>
      </c>
      <c r="BI1244" s="1">
        <v>10</v>
      </c>
      <c r="BJ1244" s="1">
        <v>7</v>
      </c>
      <c r="BK1244" s="1">
        <v>0</v>
      </c>
      <c r="BL1244" s="1">
        <v>24</v>
      </c>
      <c r="BM1244" s="1">
        <v>0</v>
      </c>
      <c r="BN1244" s="1">
        <v>11</v>
      </c>
      <c r="BO1244" s="1">
        <v>0</v>
      </c>
      <c r="BP1244" s="1">
        <v>0</v>
      </c>
      <c r="BQ1244" s="1">
        <v>0</v>
      </c>
      <c r="BR1244" s="1">
        <v>0</v>
      </c>
      <c r="BS1244" s="1">
        <v>0</v>
      </c>
      <c r="BT1244" s="1">
        <v>0</v>
      </c>
      <c r="BU1244" s="1">
        <v>0</v>
      </c>
      <c r="BV1244" s="1">
        <v>0</v>
      </c>
      <c r="BW1244" s="1">
        <v>0</v>
      </c>
      <c r="BX1244" s="1">
        <v>0</v>
      </c>
      <c r="BY1244" s="1">
        <v>0</v>
      </c>
      <c r="BZ1244" s="1">
        <v>6</v>
      </c>
      <c r="CA1244" s="1">
        <v>0</v>
      </c>
      <c r="CB1244" s="1">
        <v>0</v>
      </c>
      <c r="CC1244" s="1">
        <v>0</v>
      </c>
      <c r="CD1244" s="1">
        <v>5</v>
      </c>
      <c r="CE1244" s="1">
        <v>0</v>
      </c>
      <c r="CF1244" s="1">
        <v>0</v>
      </c>
      <c r="CG1244" s="1">
        <v>0</v>
      </c>
      <c r="CH1244" s="1">
        <v>0</v>
      </c>
      <c r="CI1244" s="1">
        <v>0</v>
      </c>
      <c r="CJ1244" s="1">
        <v>0</v>
      </c>
      <c r="CK1244" s="1">
        <v>0</v>
      </c>
      <c r="CL1244" s="1">
        <v>0</v>
      </c>
      <c r="CM1244" s="1">
        <v>0</v>
      </c>
      <c r="CN1244" s="1">
        <v>0</v>
      </c>
      <c r="CO1244" s="1">
        <v>0</v>
      </c>
      <c r="CP1244" s="1">
        <v>0</v>
      </c>
      <c r="CQ1244" s="1">
        <v>0</v>
      </c>
      <c r="CR1244" s="1">
        <v>0</v>
      </c>
      <c r="CS1244" s="1">
        <v>0</v>
      </c>
      <c r="CT1244" s="1">
        <v>0</v>
      </c>
      <c r="CU1244" s="1">
        <v>0</v>
      </c>
      <c r="CV1244" s="1">
        <v>0</v>
      </c>
      <c r="CW1244" s="1">
        <v>0</v>
      </c>
      <c r="CX1244" s="1">
        <v>29</v>
      </c>
      <c r="CY1244" s="1">
        <v>0</v>
      </c>
      <c r="CZ1244" s="1">
        <v>0</v>
      </c>
      <c r="DA1244" s="1">
        <v>20</v>
      </c>
      <c r="DB1244" s="1">
        <v>9</v>
      </c>
      <c r="DC1244" s="1">
        <v>0</v>
      </c>
      <c r="DD1244" s="1">
        <v>12</v>
      </c>
      <c r="DE1244" s="1">
        <v>0</v>
      </c>
      <c r="DF1244" s="1">
        <v>5</v>
      </c>
      <c r="DG1244" s="1">
        <v>0</v>
      </c>
      <c r="DH1244" s="1">
        <v>0</v>
      </c>
      <c r="DI1244" s="1">
        <v>0</v>
      </c>
      <c r="DJ1244" s="1">
        <v>0</v>
      </c>
      <c r="DK1244" s="1">
        <v>0</v>
      </c>
      <c r="DL1244" s="1">
        <v>0</v>
      </c>
      <c r="DM1244" s="1">
        <v>0</v>
      </c>
      <c r="DN1244" s="1">
        <v>0</v>
      </c>
      <c r="DO1244" s="1">
        <v>0</v>
      </c>
      <c r="DP1244" s="1">
        <v>13</v>
      </c>
      <c r="DQ1244" s="1">
        <v>7</v>
      </c>
      <c r="DR1244" s="1">
        <v>0</v>
      </c>
      <c r="DS1244" s="1">
        <v>0</v>
      </c>
      <c r="DT1244" s="1">
        <v>0</v>
      </c>
      <c r="DU1244" s="1">
        <v>13</v>
      </c>
      <c r="DV1244" s="1">
        <v>8</v>
      </c>
      <c r="DW1244" s="1">
        <v>12</v>
      </c>
      <c r="DX1244" s="1">
        <v>15</v>
      </c>
      <c r="DY1244" s="1">
        <v>20</v>
      </c>
      <c r="DZ1244" s="1">
        <v>0</v>
      </c>
      <c r="EA1244" s="1">
        <v>0</v>
      </c>
      <c r="EB1244" s="1">
        <v>0</v>
      </c>
      <c r="EC1244" s="1">
        <v>0</v>
      </c>
      <c r="ED1244" s="1">
        <v>0</v>
      </c>
      <c r="EE1244" s="1">
        <v>7</v>
      </c>
      <c r="EF1244" s="1">
        <v>14</v>
      </c>
      <c r="EG1244" s="1">
        <v>7</v>
      </c>
      <c r="EH1244" s="1">
        <v>0</v>
      </c>
      <c r="EI1244" s="1">
        <v>0</v>
      </c>
      <c r="EJ1244" s="1">
        <v>0</v>
      </c>
      <c r="EK1244" s="1">
        <v>0</v>
      </c>
      <c r="EL1244" s="1">
        <v>0</v>
      </c>
      <c r="EM1244" s="1">
        <v>0</v>
      </c>
      <c r="EN1244" s="1">
        <v>0</v>
      </c>
      <c r="EO1244" s="1">
        <f t="shared" si="38"/>
        <v>34</v>
      </c>
      <c r="EP1244" s="1">
        <f t="shared" si="39"/>
        <v>37</v>
      </c>
      <c r="EQ1244" s="11" t="s">
        <v>90</v>
      </c>
      <c r="ER1244" s="11" t="s">
        <v>91</v>
      </c>
      <c r="ES1244" s="11" t="s">
        <v>92</v>
      </c>
      <c r="ET1244" s="11" t="s">
        <v>93</v>
      </c>
      <c r="EU1244" s="11" t="s">
        <v>94</v>
      </c>
      <c r="EV1244" s="1" t="s">
        <v>2719</v>
      </c>
      <c r="EW1244" s="1" t="s">
        <v>2718</v>
      </c>
    </row>
    <row r="1245" spans="1:153" ht="14.4" x14ac:dyDescent="0.3">
      <c r="A1245" s="1" t="s">
        <v>6834</v>
      </c>
      <c r="B1245" s="1">
        <v>0</v>
      </c>
      <c r="C1245" s="1">
        <v>0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M1245" s="1">
        <v>0</v>
      </c>
      <c r="BN1245" s="1">
        <v>0</v>
      </c>
      <c r="BO1245" s="1">
        <v>0</v>
      </c>
      <c r="BP1245" s="1">
        <v>0</v>
      </c>
      <c r="BQ1245" s="1">
        <v>0</v>
      </c>
      <c r="BR1245" s="1">
        <v>0</v>
      </c>
      <c r="BS1245" s="1">
        <v>38</v>
      </c>
      <c r="BT1245" s="1">
        <v>11</v>
      </c>
      <c r="BU1245" s="1">
        <v>0</v>
      </c>
      <c r="BV1245" s="1">
        <v>0</v>
      </c>
      <c r="BW1245" s="1">
        <v>0</v>
      </c>
      <c r="BX1245" s="1">
        <v>0</v>
      </c>
      <c r="BY1245" s="1">
        <v>0</v>
      </c>
      <c r="BZ1245" s="1">
        <v>0</v>
      </c>
      <c r="CA1245" s="1">
        <v>0</v>
      </c>
      <c r="CB1245" s="1">
        <v>0</v>
      </c>
      <c r="CC1245" s="1">
        <v>0</v>
      </c>
      <c r="CD1245" s="1">
        <v>0</v>
      </c>
      <c r="CE1245" s="1">
        <v>0</v>
      </c>
      <c r="CF1245" s="1">
        <v>0</v>
      </c>
      <c r="CG1245" s="1">
        <v>0</v>
      </c>
      <c r="CH1245" s="1">
        <v>0</v>
      </c>
      <c r="CI1245" s="1">
        <v>0</v>
      </c>
      <c r="CJ1245" s="1">
        <v>0</v>
      </c>
      <c r="CK1245" s="1">
        <v>0</v>
      </c>
      <c r="CL1245" s="1">
        <v>0</v>
      </c>
      <c r="CM1245" s="1">
        <v>0</v>
      </c>
      <c r="CN1245" s="1">
        <v>0</v>
      </c>
      <c r="CO1245" s="1">
        <v>0</v>
      </c>
      <c r="CP1245" s="1">
        <v>0</v>
      </c>
      <c r="CQ1245" s="1">
        <v>0</v>
      </c>
      <c r="CR1245" s="1">
        <v>0</v>
      </c>
      <c r="CS1245" s="1">
        <v>0</v>
      </c>
      <c r="CT1245" s="1">
        <v>0</v>
      </c>
      <c r="CU1245" s="1">
        <v>0</v>
      </c>
      <c r="CV1245" s="1">
        <v>0</v>
      </c>
      <c r="CW1245" s="1">
        <v>0</v>
      </c>
      <c r="CX1245" s="1">
        <v>0</v>
      </c>
      <c r="CY1245" s="1">
        <v>0</v>
      </c>
      <c r="CZ1245" s="1">
        <v>0</v>
      </c>
      <c r="DA1245" s="1">
        <v>0</v>
      </c>
      <c r="DB1245" s="1">
        <v>0</v>
      </c>
      <c r="DC1245" s="1">
        <v>0</v>
      </c>
      <c r="DD1245" s="1">
        <v>0</v>
      </c>
      <c r="DE1245" s="1">
        <v>0</v>
      </c>
      <c r="DF1245" s="1">
        <v>0</v>
      </c>
      <c r="DG1245" s="1">
        <v>0</v>
      </c>
      <c r="DH1245" s="1">
        <v>0</v>
      </c>
      <c r="DI1245" s="1">
        <v>0</v>
      </c>
      <c r="DJ1245" s="1">
        <v>0</v>
      </c>
      <c r="DK1245" s="1">
        <v>103</v>
      </c>
      <c r="DL1245" s="1">
        <v>0</v>
      </c>
      <c r="DM1245" s="1">
        <v>85</v>
      </c>
      <c r="DN1245" s="1">
        <v>0</v>
      </c>
      <c r="DO1245" s="1">
        <v>0</v>
      </c>
      <c r="DP1245" s="1">
        <v>0</v>
      </c>
      <c r="DQ1245" s="1">
        <v>0</v>
      </c>
      <c r="DR1245" s="1">
        <v>0</v>
      </c>
      <c r="DS1245" s="1">
        <v>0</v>
      </c>
      <c r="DT1245" s="1">
        <v>0</v>
      </c>
      <c r="DU1245" s="1">
        <v>0</v>
      </c>
      <c r="DV1245" s="1">
        <v>0</v>
      </c>
      <c r="DW1245" s="1">
        <v>0</v>
      </c>
      <c r="DX1245" s="1">
        <v>0</v>
      </c>
      <c r="DY1245" s="1">
        <v>0</v>
      </c>
      <c r="DZ1245" s="1">
        <v>0</v>
      </c>
      <c r="EA1245" s="1">
        <v>0</v>
      </c>
      <c r="EB1245" s="1">
        <v>0</v>
      </c>
      <c r="EC1245" s="1">
        <v>0</v>
      </c>
      <c r="ED1245" s="1">
        <v>0</v>
      </c>
      <c r="EE1245" s="1">
        <v>0</v>
      </c>
      <c r="EF1245" s="1">
        <v>0</v>
      </c>
      <c r="EG1245" s="1">
        <v>0</v>
      </c>
      <c r="EH1245" s="1">
        <v>0</v>
      </c>
      <c r="EI1245" s="1">
        <v>0</v>
      </c>
      <c r="EJ1245" s="1">
        <v>0</v>
      </c>
      <c r="EK1245" s="1">
        <v>0</v>
      </c>
      <c r="EL1245" s="1">
        <v>0</v>
      </c>
      <c r="EM1245" s="1">
        <v>0</v>
      </c>
      <c r="EN1245" s="1">
        <v>0</v>
      </c>
      <c r="EO1245" s="1">
        <f t="shared" si="38"/>
        <v>4</v>
      </c>
      <c r="EP1245" s="1">
        <f t="shared" si="39"/>
        <v>103</v>
      </c>
      <c r="EQ1245" s="11" t="s">
        <v>273</v>
      </c>
      <c r="ER1245" s="11" t="s">
        <v>273</v>
      </c>
      <c r="ES1245" s="11" t="s">
        <v>273</v>
      </c>
      <c r="ET1245" s="11" t="s">
        <v>273</v>
      </c>
      <c r="EU1245" s="11" t="s">
        <v>273</v>
      </c>
      <c r="EV1245" s="1" t="s">
        <v>2721</v>
      </c>
      <c r="EW1245" s="1" t="s">
        <v>2720</v>
      </c>
    </row>
    <row r="1246" spans="1:153" ht="14.4" x14ac:dyDescent="0.3">
      <c r="A1246" s="1" t="s">
        <v>6835</v>
      </c>
      <c r="B1246" s="1">
        <v>0</v>
      </c>
      <c r="C1246" s="1">
        <v>0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14</v>
      </c>
      <c r="P1246" s="1">
        <v>8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7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23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44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14</v>
      </c>
      <c r="BJ1246" s="1">
        <v>0</v>
      </c>
      <c r="BK1246" s="1">
        <v>0</v>
      </c>
      <c r="BL1246" s="1">
        <v>0</v>
      </c>
      <c r="BM1246" s="1">
        <v>12</v>
      </c>
      <c r="BN1246" s="1">
        <v>8</v>
      </c>
      <c r="BO1246" s="1">
        <v>0</v>
      </c>
      <c r="BP1246" s="1">
        <v>0</v>
      </c>
      <c r="BQ1246" s="1">
        <v>0</v>
      </c>
      <c r="BR1246" s="1">
        <v>0</v>
      </c>
      <c r="BS1246" s="1">
        <v>0</v>
      </c>
      <c r="BT1246" s="1">
        <v>0</v>
      </c>
      <c r="BU1246" s="1">
        <v>0</v>
      </c>
      <c r="BV1246" s="1">
        <v>0</v>
      </c>
      <c r="BW1246" s="1">
        <v>0</v>
      </c>
      <c r="BX1246" s="1">
        <v>0</v>
      </c>
      <c r="BY1246" s="1">
        <v>0</v>
      </c>
      <c r="BZ1246" s="1">
        <v>0</v>
      </c>
      <c r="CA1246" s="1">
        <v>0</v>
      </c>
      <c r="CB1246" s="1">
        <v>0</v>
      </c>
      <c r="CC1246" s="1">
        <v>0</v>
      </c>
      <c r="CD1246" s="1">
        <v>0</v>
      </c>
      <c r="CE1246" s="1">
        <v>0</v>
      </c>
      <c r="CF1246" s="1">
        <v>0</v>
      </c>
      <c r="CG1246" s="1">
        <v>0</v>
      </c>
      <c r="CH1246" s="1">
        <v>0</v>
      </c>
      <c r="CI1246" s="1">
        <v>0</v>
      </c>
      <c r="CJ1246" s="1">
        <v>0</v>
      </c>
      <c r="CK1246" s="1">
        <v>0</v>
      </c>
      <c r="CL1246" s="1">
        <v>0</v>
      </c>
      <c r="CM1246" s="1">
        <v>0</v>
      </c>
      <c r="CN1246" s="1">
        <v>0</v>
      </c>
      <c r="CO1246" s="1">
        <v>0</v>
      </c>
      <c r="CP1246" s="1">
        <v>0</v>
      </c>
      <c r="CQ1246" s="1">
        <v>0</v>
      </c>
      <c r="CR1246" s="1">
        <v>0</v>
      </c>
      <c r="CS1246" s="1">
        <v>0</v>
      </c>
      <c r="CT1246" s="1">
        <v>0</v>
      </c>
      <c r="CU1246" s="1">
        <v>0</v>
      </c>
      <c r="CV1246" s="1">
        <v>0</v>
      </c>
      <c r="CW1246" s="1">
        <v>0</v>
      </c>
      <c r="CX1246" s="1">
        <v>0</v>
      </c>
      <c r="CY1246" s="1">
        <v>0</v>
      </c>
      <c r="CZ1246" s="1">
        <v>0</v>
      </c>
      <c r="DA1246" s="1">
        <v>0</v>
      </c>
      <c r="DB1246" s="1">
        <v>0</v>
      </c>
      <c r="DC1246" s="1">
        <v>0</v>
      </c>
      <c r="DD1246" s="1">
        <v>0</v>
      </c>
      <c r="DE1246" s="1">
        <v>0</v>
      </c>
      <c r="DF1246" s="1">
        <v>24</v>
      </c>
      <c r="DG1246" s="1">
        <v>0</v>
      </c>
      <c r="DH1246" s="1">
        <v>0</v>
      </c>
      <c r="DI1246" s="1">
        <v>0</v>
      </c>
      <c r="DJ1246" s="1">
        <v>8</v>
      </c>
      <c r="DK1246" s="1">
        <v>0</v>
      </c>
      <c r="DL1246" s="1">
        <v>0</v>
      </c>
      <c r="DM1246" s="1">
        <v>0</v>
      </c>
      <c r="DN1246" s="1">
        <v>0</v>
      </c>
      <c r="DO1246" s="1">
        <v>0</v>
      </c>
      <c r="DP1246" s="1">
        <v>0</v>
      </c>
      <c r="DQ1246" s="1">
        <v>0</v>
      </c>
      <c r="DR1246" s="1">
        <v>0</v>
      </c>
      <c r="DS1246" s="1">
        <v>0</v>
      </c>
      <c r="DT1246" s="1">
        <v>0</v>
      </c>
      <c r="DU1246" s="1">
        <v>0</v>
      </c>
      <c r="DV1246" s="1">
        <v>17</v>
      </c>
      <c r="DW1246" s="1">
        <v>0</v>
      </c>
      <c r="DX1246" s="1">
        <v>0</v>
      </c>
      <c r="DY1246" s="1">
        <v>0</v>
      </c>
      <c r="DZ1246" s="1">
        <v>0</v>
      </c>
      <c r="EA1246" s="1">
        <v>0</v>
      </c>
      <c r="EB1246" s="1">
        <v>0</v>
      </c>
      <c r="EC1246" s="1">
        <v>0</v>
      </c>
      <c r="ED1246" s="1">
        <v>0</v>
      </c>
      <c r="EE1246" s="1">
        <v>0</v>
      </c>
      <c r="EF1246" s="1">
        <v>0</v>
      </c>
      <c r="EG1246" s="1">
        <v>0</v>
      </c>
      <c r="EH1246" s="1">
        <v>0</v>
      </c>
      <c r="EI1246" s="1">
        <v>0</v>
      </c>
      <c r="EJ1246" s="1">
        <v>0</v>
      </c>
      <c r="EK1246" s="1">
        <v>0</v>
      </c>
      <c r="EL1246" s="1">
        <v>0</v>
      </c>
      <c r="EM1246" s="1">
        <v>0</v>
      </c>
      <c r="EN1246" s="1">
        <v>0</v>
      </c>
      <c r="EO1246" s="1">
        <f t="shared" si="38"/>
        <v>11</v>
      </c>
      <c r="EP1246" s="1">
        <f t="shared" si="39"/>
        <v>44</v>
      </c>
      <c r="EQ1246" s="11" t="s">
        <v>108</v>
      </c>
      <c r="ER1246" s="11" t="s">
        <v>117</v>
      </c>
      <c r="ES1246" s="11" t="s">
        <v>118</v>
      </c>
      <c r="ET1246" s="11" t="s">
        <v>127</v>
      </c>
      <c r="EU1246" s="11" t="s">
        <v>128</v>
      </c>
      <c r="EV1246" s="1" t="s">
        <v>2723</v>
      </c>
      <c r="EW1246" s="1" t="s">
        <v>2722</v>
      </c>
    </row>
    <row r="1247" spans="1:153" ht="14.4" x14ac:dyDescent="0.3">
      <c r="A1247" s="1" t="s">
        <v>6836</v>
      </c>
      <c r="B1247" s="1">
        <v>0</v>
      </c>
      <c r="C1247" s="1">
        <v>0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26</v>
      </c>
      <c r="N1247" s="1">
        <v>8</v>
      </c>
      <c r="O1247" s="1">
        <v>205</v>
      </c>
      <c r="P1247" s="1">
        <v>39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10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25</v>
      </c>
      <c r="AL1247" s="1">
        <v>0</v>
      </c>
      <c r="AM1247" s="1">
        <v>29</v>
      </c>
      <c r="AN1247" s="1">
        <v>0</v>
      </c>
      <c r="AO1247" s="1">
        <v>11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21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M1247" s="1">
        <v>0</v>
      </c>
      <c r="BN1247" s="1">
        <v>0</v>
      </c>
      <c r="BO1247" s="1">
        <v>0</v>
      </c>
      <c r="BP1247" s="1">
        <v>12</v>
      </c>
      <c r="BQ1247" s="1">
        <v>0</v>
      </c>
      <c r="BR1247" s="1">
        <v>0</v>
      </c>
      <c r="BS1247" s="1">
        <v>0</v>
      </c>
      <c r="BT1247" s="1">
        <v>0</v>
      </c>
      <c r="BU1247" s="1">
        <v>0</v>
      </c>
      <c r="BV1247" s="1">
        <v>0</v>
      </c>
      <c r="BW1247" s="1">
        <v>0</v>
      </c>
      <c r="BX1247" s="1">
        <v>0</v>
      </c>
      <c r="BY1247" s="1">
        <v>0</v>
      </c>
      <c r="BZ1247" s="1">
        <v>0</v>
      </c>
      <c r="CA1247" s="1">
        <v>0</v>
      </c>
      <c r="CB1247" s="1">
        <v>0</v>
      </c>
      <c r="CC1247" s="1">
        <v>0</v>
      </c>
      <c r="CD1247" s="1">
        <v>0</v>
      </c>
      <c r="CE1247" s="1">
        <v>0</v>
      </c>
      <c r="CF1247" s="1">
        <v>0</v>
      </c>
      <c r="CG1247" s="1">
        <v>0</v>
      </c>
      <c r="CH1247" s="1">
        <v>0</v>
      </c>
      <c r="CI1247" s="1">
        <v>0</v>
      </c>
      <c r="CJ1247" s="1">
        <v>4</v>
      </c>
      <c r="CK1247" s="1">
        <v>0</v>
      </c>
      <c r="CL1247" s="1">
        <v>0</v>
      </c>
      <c r="CM1247" s="1">
        <v>0</v>
      </c>
      <c r="CN1247" s="1">
        <v>0</v>
      </c>
      <c r="CO1247" s="1">
        <v>0</v>
      </c>
      <c r="CP1247" s="1">
        <v>0</v>
      </c>
      <c r="CQ1247" s="1">
        <v>0</v>
      </c>
      <c r="CR1247" s="1">
        <v>0</v>
      </c>
      <c r="CS1247" s="1">
        <v>0</v>
      </c>
      <c r="CT1247" s="1">
        <v>0</v>
      </c>
      <c r="CU1247" s="1">
        <v>0</v>
      </c>
      <c r="CV1247" s="1">
        <v>0</v>
      </c>
      <c r="CW1247" s="1">
        <v>0</v>
      </c>
      <c r="CX1247" s="1">
        <v>0</v>
      </c>
      <c r="CY1247" s="1">
        <v>0</v>
      </c>
      <c r="CZ1247" s="1">
        <v>0</v>
      </c>
      <c r="DA1247" s="1">
        <v>0</v>
      </c>
      <c r="DB1247" s="1">
        <v>0</v>
      </c>
      <c r="DC1247" s="1">
        <v>0</v>
      </c>
      <c r="DD1247" s="1">
        <v>0</v>
      </c>
      <c r="DE1247" s="1">
        <v>0</v>
      </c>
      <c r="DF1247" s="1">
        <v>0</v>
      </c>
      <c r="DG1247" s="1">
        <v>0</v>
      </c>
      <c r="DH1247" s="1">
        <v>0</v>
      </c>
      <c r="DI1247" s="1">
        <v>0</v>
      </c>
      <c r="DJ1247" s="1">
        <v>0</v>
      </c>
      <c r="DK1247" s="1">
        <v>0</v>
      </c>
      <c r="DL1247" s="1">
        <v>0</v>
      </c>
      <c r="DM1247" s="1">
        <v>0</v>
      </c>
      <c r="DN1247" s="1">
        <v>0</v>
      </c>
      <c r="DO1247" s="1">
        <v>0</v>
      </c>
      <c r="DP1247" s="1">
        <v>14</v>
      </c>
      <c r="DQ1247" s="1">
        <v>0</v>
      </c>
      <c r="DR1247" s="1">
        <v>0</v>
      </c>
      <c r="DS1247" s="1">
        <v>0</v>
      </c>
      <c r="DT1247" s="1">
        <v>0</v>
      </c>
      <c r="DU1247" s="1">
        <v>0</v>
      </c>
      <c r="DV1247" s="1">
        <v>0</v>
      </c>
      <c r="DW1247" s="1">
        <v>0</v>
      </c>
      <c r="DX1247" s="1">
        <v>0</v>
      </c>
      <c r="DY1247" s="1">
        <v>0</v>
      </c>
      <c r="DZ1247" s="1">
        <v>0</v>
      </c>
      <c r="EA1247" s="1">
        <v>0</v>
      </c>
      <c r="EB1247" s="1">
        <v>0</v>
      </c>
      <c r="EC1247" s="1">
        <v>0</v>
      </c>
      <c r="ED1247" s="1">
        <v>0</v>
      </c>
      <c r="EE1247" s="1">
        <v>0</v>
      </c>
      <c r="EF1247" s="1">
        <v>12</v>
      </c>
      <c r="EG1247" s="1">
        <v>0</v>
      </c>
      <c r="EH1247" s="1">
        <v>0</v>
      </c>
      <c r="EI1247" s="1">
        <v>0</v>
      </c>
      <c r="EJ1247" s="1">
        <v>0</v>
      </c>
      <c r="EK1247" s="1">
        <v>0</v>
      </c>
      <c r="EL1247" s="1">
        <v>0</v>
      </c>
      <c r="EM1247" s="1">
        <v>0</v>
      </c>
      <c r="EN1247" s="1">
        <v>0</v>
      </c>
      <c r="EO1247" s="1">
        <f t="shared" si="38"/>
        <v>13</v>
      </c>
      <c r="EP1247" s="1">
        <f t="shared" si="39"/>
        <v>205</v>
      </c>
      <c r="EQ1247" s="11" t="s">
        <v>108</v>
      </c>
      <c r="ER1247" s="11" t="s">
        <v>117</v>
      </c>
      <c r="ES1247" s="11" t="s">
        <v>118</v>
      </c>
      <c r="ET1247" s="11" t="s">
        <v>127</v>
      </c>
      <c r="EU1247" s="11" t="s">
        <v>128</v>
      </c>
      <c r="EV1247" s="1" t="s">
        <v>2725</v>
      </c>
      <c r="EW1247" s="1" t="s">
        <v>2724</v>
      </c>
    </row>
    <row r="1248" spans="1:153" ht="14.4" x14ac:dyDescent="0.3">
      <c r="A1248" s="1" t="s">
        <v>6837</v>
      </c>
      <c r="B1248" s="1">
        <v>0</v>
      </c>
      <c r="C1248" s="1">
        <v>14</v>
      </c>
      <c r="D1248" s="1">
        <v>0</v>
      </c>
      <c r="E1248" s="1">
        <v>0</v>
      </c>
      <c r="F1248" s="1">
        <v>17</v>
      </c>
      <c r="G1248" s="1">
        <v>38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13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M1248" s="1">
        <v>0</v>
      </c>
      <c r="BN1248" s="1">
        <v>0</v>
      </c>
      <c r="BO1248" s="1">
        <v>0</v>
      </c>
      <c r="BP1248" s="1">
        <v>15</v>
      </c>
      <c r="BQ1248" s="1">
        <v>0</v>
      </c>
      <c r="BR1248" s="1">
        <v>0</v>
      </c>
      <c r="BS1248" s="1">
        <v>0</v>
      </c>
      <c r="BT1248" s="1">
        <v>0</v>
      </c>
      <c r="BU1248" s="1">
        <v>0</v>
      </c>
      <c r="BV1248" s="1">
        <v>0</v>
      </c>
      <c r="BW1248" s="1">
        <v>0</v>
      </c>
      <c r="BX1248" s="1">
        <v>0</v>
      </c>
      <c r="BY1248" s="1">
        <v>15</v>
      </c>
      <c r="BZ1248" s="1">
        <v>0</v>
      </c>
      <c r="CA1248" s="1">
        <v>14</v>
      </c>
      <c r="CB1248" s="1">
        <v>0</v>
      </c>
      <c r="CC1248" s="1">
        <v>0</v>
      </c>
      <c r="CD1248" s="1">
        <v>5</v>
      </c>
      <c r="CE1248" s="1">
        <v>0</v>
      </c>
      <c r="CF1248" s="1">
        <v>0</v>
      </c>
      <c r="CG1248" s="1">
        <v>0</v>
      </c>
      <c r="CH1248" s="1">
        <v>0</v>
      </c>
      <c r="CI1248" s="1">
        <v>0</v>
      </c>
      <c r="CJ1248" s="1">
        <v>8</v>
      </c>
      <c r="CK1248" s="1">
        <v>0</v>
      </c>
      <c r="CL1248" s="1">
        <v>10</v>
      </c>
      <c r="CM1248" s="1">
        <v>0</v>
      </c>
      <c r="CN1248" s="1">
        <v>0</v>
      </c>
      <c r="CO1248" s="1">
        <v>0</v>
      </c>
      <c r="CP1248" s="1">
        <v>0</v>
      </c>
      <c r="CQ1248" s="1">
        <v>0</v>
      </c>
      <c r="CR1248" s="1">
        <v>0</v>
      </c>
      <c r="CS1248" s="1">
        <v>0</v>
      </c>
      <c r="CT1248" s="1">
        <v>0</v>
      </c>
      <c r="CU1248" s="1">
        <v>0</v>
      </c>
      <c r="CV1248" s="1">
        <v>0</v>
      </c>
      <c r="CW1248" s="1">
        <v>0</v>
      </c>
      <c r="CX1248" s="1">
        <v>14</v>
      </c>
      <c r="CY1248" s="1">
        <v>0</v>
      </c>
      <c r="CZ1248" s="1">
        <v>25</v>
      </c>
      <c r="DA1248" s="1">
        <v>21</v>
      </c>
      <c r="DB1248" s="1">
        <v>7</v>
      </c>
      <c r="DC1248" s="1">
        <v>0</v>
      </c>
      <c r="DD1248" s="1">
        <v>9</v>
      </c>
      <c r="DE1248" s="1">
        <v>0</v>
      </c>
      <c r="DF1248" s="1">
        <v>0</v>
      </c>
      <c r="DG1248" s="1">
        <v>0</v>
      </c>
      <c r="DH1248" s="1">
        <v>0</v>
      </c>
      <c r="DI1248" s="1">
        <v>0</v>
      </c>
      <c r="DJ1248" s="1">
        <v>0</v>
      </c>
      <c r="DK1248" s="1">
        <v>0</v>
      </c>
      <c r="DL1248" s="1">
        <v>111</v>
      </c>
      <c r="DM1248" s="1">
        <v>0</v>
      </c>
      <c r="DN1248" s="1">
        <v>39</v>
      </c>
      <c r="DO1248" s="1">
        <v>0</v>
      </c>
      <c r="DP1248" s="1">
        <v>28</v>
      </c>
      <c r="DQ1248" s="1">
        <v>0</v>
      </c>
      <c r="DR1248" s="1">
        <v>0</v>
      </c>
      <c r="DS1248" s="1">
        <v>0</v>
      </c>
      <c r="DT1248" s="1">
        <v>0</v>
      </c>
      <c r="DU1248" s="1">
        <v>0</v>
      </c>
      <c r="DV1248" s="1">
        <v>0</v>
      </c>
      <c r="DW1248" s="1">
        <v>0</v>
      </c>
      <c r="DX1248" s="1">
        <v>0</v>
      </c>
      <c r="DY1248" s="1">
        <v>21</v>
      </c>
      <c r="DZ1248" s="1">
        <v>0</v>
      </c>
      <c r="EA1248" s="1">
        <v>0</v>
      </c>
      <c r="EB1248" s="1">
        <v>0</v>
      </c>
      <c r="EC1248" s="1">
        <v>0</v>
      </c>
      <c r="ED1248" s="1">
        <v>0</v>
      </c>
      <c r="EE1248" s="1">
        <v>0</v>
      </c>
      <c r="EF1248" s="1">
        <v>0</v>
      </c>
      <c r="EG1248" s="1">
        <v>0</v>
      </c>
      <c r="EH1248" s="1">
        <v>0</v>
      </c>
      <c r="EI1248" s="1">
        <v>0</v>
      </c>
      <c r="EJ1248" s="1">
        <v>0</v>
      </c>
      <c r="EK1248" s="1">
        <v>0</v>
      </c>
      <c r="EL1248" s="1">
        <v>0</v>
      </c>
      <c r="EM1248" s="1">
        <v>0</v>
      </c>
      <c r="EN1248" s="1">
        <v>0</v>
      </c>
      <c r="EO1248" s="1">
        <f t="shared" si="38"/>
        <v>19</v>
      </c>
      <c r="EP1248" s="1">
        <f t="shared" si="39"/>
        <v>111</v>
      </c>
      <c r="EQ1248" s="11" t="s">
        <v>90</v>
      </c>
      <c r="ER1248" s="11" t="s">
        <v>91</v>
      </c>
      <c r="ES1248" s="11" t="s">
        <v>92</v>
      </c>
      <c r="ET1248" s="11" t="s">
        <v>93</v>
      </c>
      <c r="EU1248" s="11" t="s">
        <v>94</v>
      </c>
      <c r="EV1248" s="1" t="s">
        <v>2727</v>
      </c>
      <c r="EW1248" s="1" t="s">
        <v>2726</v>
      </c>
    </row>
    <row r="1249" spans="1:153" ht="14.4" x14ac:dyDescent="0.3">
      <c r="A1249" s="1" t="s">
        <v>6838</v>
      </c>
      <c r="B1249" s="1">
        <v>0</v>
      </c>
      <c r="C1249" s="1">
        <v>0</v>
      </c>
      <c r="D1249" s="1">
        <v>0</v>
      </c>
      <c r="E1249" s="1">
        <v>0</v>
      </c>
      <c r="F1249" s="1">
        <v>13</v>
      </c>
      <c r="G1249" s="1">
        <v>0</v>
      </c>
      <c r="H1249" s="1">
        <v>11</v>
      </c>
      <c r="I1249" s="1">
        <v>0</v>
      </c>
      <c r="J1249" s="1">
        <v>0</v>
      </c>
      <c r="K1249" s="1">
        <v>0</v>
      </c>
      <c r="L1249" s="1">
        <v>0</v>
      </c>
      <c r="M1249" s="1">
        <v>12</v>
      </c>
      <c r="N1249" s="1">
        <v>6</v>
      </c>
      <c r="O1249" s="1">
        <v>5</v>
      </c>
      <c r="P1249" s="1">
        <v>11</v>
      </c>
      <c r="Q1249" s="1">
        <v>19</v>
      </c>
      <c r="R1249" s="1">
        <v>33</v>
      </c>
      <c r="S1249" s="1">
        <v>6</v>
      </c>
      <c r="T1249" s="1">
        <v>0</v>
      </c>
      <c r="U1249" s="1">
        <v>0</v>
      </c>
      <c r="V1249" s="1">
        <v>0</v>
      </c>
      <c r="W1249" s="1">
        <v>4</v>
      </c>
      <c r="X1249" s="1">
        <v>0</v>
      </c>
      <c r="Y1249" s="1">
        <v>9</v>
      </c>
      <c r="Z1249" s="1">
        <v>6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24</v>
      </c>
      <c r="AH1249" s="1">
        <v>0</v>
      </c>
      <c r="AI1249" s="1">
        <v>15</v>
      </c>
      <c r="AJ1249" s="1">
        <v>0</v>
      </c>
      <c r="AK1249" s="1">
        <v>21</v>
      </c>
      <c r="AL1249" s="1">
        <v>0</v>
      </c>
      <c r="AM1249" s="1">
        <v>10</v>
      </c>
      <c r="AN1249" s="1">
        <v>0</v>
      </c>
      <c r="AO1249" s="1">
        <v>13</v>
      </c>
      <c r="AP1249" s="1">
        <v>14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14</v>
      </c>
      <c r="BC1249" s="1">
        <v>12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6</v>
      </c>
      <c r="BK1249" s="1">
        <v>12</v>
      </c>
      <c r="BL1249" s="1">
        <v>11</v>
      </c>
      <c r="BM1249" s="1">
        <v>10</v>
      </c>
      <c r="BN1249" s="1">
        <v>7</v>
      </c>
      <c r="BO1249" s="1">
        <v>0</v>
      </c>
      <c r="BP1249" s="1">
        <v>11</v>
      </c>
      <c r="BQ1249" s="1">
        <v>0</v>
      </c>
      <c r="BR1249" s="1">
        <v>0</v>
      </c>
      <c r="BS1249" s="1">
        <v>0</v>
      </c>
      <c r="BT1249" s="1">
        <v>0</v>
      </c>
      <c r="BU1249" s="1">
        <v>0</v>
      </c>
      <c r="BV1249" s="1">
        <v>0</v>
      </c>
      <c r="BW1249" s="1">
        <v>0</v>
      </c>
      <c r="BX1249" s="1">
        <v>0</v>
      </c>
      <c r="BY1249" s="1">
        <v>4</v>
      </c>
      <c r="BZ1249" s="1">
        <v>0</v>
      </c>
      <c r="CA1249" s="1">
        <v>0</v>
      </c>
      <c r="CB1249" s="1">
        <v>0</v>
      </c>
      <c r="CC1249" s="1">
        <v>0</v>
      </c>
      <c r="CD1249" s="1">
        <v>0</v>
      </c>
      <c r="CE1249" s="1">
        <v>0</v>
      </c>
      <c r="CF1249" s="1">
        <v>0</v>
      </c>
      <c r="CG1249" s="1">
        <v>0</v>
      </c>
      <c r="CH1249" s="1">
        <v>0</v>
      </c>
      <c r="CI1249" s="1">
        <v>0</v>
      </c>
      <c r="CJ1249" s="1">
        <v>0</v>
      </c>
      <c r="CK1249" s="1">
        <v>0</v>
      </c>
      <c r="CL1249" s="1">
        <v>0</v>
      </c>
      <c r="CM1249" s="1">
        <v>0</v>
      </c>
      <c r="CN1249" s="1">
        <v>7</v>
      </c>
      <c r="CO1249" s="1">
        <v>0</v>
      </c>
      <c r="CP1249" s="1">
        <v>0</v>
      </c>
      <c r="CQ1249" s="1">
        <v>0</v>
      </c>
      <c r="CR1249" s="1">
        <v>0</v>
      </c>
      <c r="CS1249" s="1">
        <v>0</v>
      </c>
      <c r="CT1249" s="1">
        <v>0</v>
      </c>
      <c r="CU1249" s="1">
        <v>0</v>
      </c>
      <c r="CV1249" s="1">
        <v>0</v>
      </c>
      <c r="CW1249" s="1">
        <v>0</v>
      </c>
      <c r="CX1249" s="1">
        <v>0</v>
      </c>
      <c r="CY1249" s="1">
        <v>0</v>
      </c>
      <c r="CZ1249" s="1">
        <v>0</v>
      </c>
      <c r="DA1249" s="1">
        <v>10</v>
      </c>
      <c r="DB1249" s="1">
        <v>12</v>
      </c>
      <c r="DC1249" s="1">
        <v>0</v>
      </c>
      <c r="DD1249" s="1">
        <v>20</v>
      </c>
      <c r="DE1249" s="1">
        <v>0</v>
      </c>
      <c r="DF1249" s="1">
        <v>14</v>
      </c>
      <c r="DG1249" s="1">
        <v>0</v>
      </c>
      <c r="DH1249" s="1">
        <v>0</v>
      </c>
      <c r="DI1249" s="1">
        <v>0</v>
      </c>
      <c r="DJ1249" s="1">
        <v>0</v>
      </c>
      <c r="DK1249" s="1">
        <v>0</v>
      </c>
      <c r="DL1249" s="1">
        <v>0</v>
      </c>
      <c r="DM1249" s="1">
        <v>0</v>
      </c>
      <c r="DN1249" s="1">
        <v>0</v>
      </c>
      <c r="DO1249" s="1">
        <v>0</v>
      </c>
      <c r="DP1249" s="1">
        <v>9</v>
      </c>
      <c r="DQ1249" s="1">
        <v>10</v>
      </c>
      <c r="DR1249" s="1">
        <v>0</v>
      </c>
      <c r="DS1249" s="1">
        <v>0</v>
      </c>
      <c r="DT1249" s="1">
        <v>0</v>
      </c>
      <c r="DU1249" s="1">
        <v>0</v>
      </c>
      <c r="DV1249" s="1">
        <v>0</v>
      </c>
      <c r="DW1249" s="1">
        <v>0</v>
      </c>
      <c r="DX1249" s="1">
        <v>0</v>
      </c>
      <c r="DY1249" s="1">
        <v>5</v>
      </c>
      <c r="DZ1249" s="1">
        <v>0</v>
      </c>
      <c r="EA1249" s="1">
        <v>0</v>
      </c>
      <c r="EB1249" s="1">
        <v>0</v>
      </c>
      <c r="EC1249" s="1">
        <v>0</v>
      </c>
      <c r="ED1249" s="1">
        <v>0</v>
      </c>
      <c r="EE1249" s="1">
        <v>7</v>
      </c>
      <c r="EF1249" s="1">
        <v>13</v>
      </c>
      <c r="EG1249" s="1">
        <v>11</v>
      </c>
      <c r="EH1249" s="1">
        <v>0</v>
      </c>
      <c r="EI1249" s="1">
        <v>0</v>
      </c>
      <c r="EJ1249" s="1">
        <v>0</v>
      </c>
      <c r="EK1249" s="1">
        <v>0</v>
      </c>
      <c r="EL1249" s="1">
        <v>0</v>
      </c>
      <c r="EM1249" s="1">
        <v>0</v>
      </c>
      <c r="EN1249" s="1">
        <v>0</v>
      </c>
      <c r="EO1249" s="1">
        <f t="shared" si="38"/>
        <v>38</v>
      </c>
      <c r="EP1249" s="1">
        <f t="shared" si="39"/>
        <v>33</v>
      </c>
      <c r="EQ1249" s="11" t="s">
        <v>108</v>
      </c>
      <c r="ER1249" s="11" t="s">
        <v>117</v>
      </c>
      <c r="ES1249" s="11" t="s">
        <v>118</v>
      </c>
      <c r="ET1249" s="11" t="s">
        <v>145</v>
      </c>
      <c r="EU1249" s="11" t="s">
        <v>146</v>
      </c>
      <c r="EV1249" s="1" t="s">
        <v>2729</v>
      </c>
      <c r="EW1249" s="1" t="s">
        <v>2728</v>
      </c>
    </row>
    <row r="1250" spans="1:153" ht="14.4" x14ac:dyDescent="0.3">
      <c r="A1250" s="1" t="s">
        <v>6839</v>
      </c>
      <c r="B1250" s="1">
        <v>18</v>
      </c>
      <c r="C1250" s="1">
        <v>0</v>
      </c>
      <c r="D1250" s="1">
        <v>0</v>
      </c>
      <c r="E1250" s="1">
        <v>23</v>
      </c>
      <c r="F1250" s="1">
        <v>25</v>
      </c>
      <c r="G1250" s="1">
        <v>0</v>
      </c>
      <c r="H1250" s="1">
        <v>0</v>
      </c>
      <c r="I1250" s="1">
        <v>25</v>
      </c>
      <c r="J1250" s="1">
        <v>22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M1250" s="1">
        <v>0</v>
      </c>
      <c r="BN1250" s="1">
        <v>0</v>
      </c>
      <c r="BO1250" s="1">
        <v>0</v>
      </c>
      <c r="BP1250" s="1">
        <v>0</v>
      </c>
      <c r="BQ1250" s="1">
        <v>0</v>
      </c>
      <c r="BR1250" s="1">
        <v>0</v>
      </c>
      <c r="BS1250" s="1">
        <v>0</v>
      </c>
      <c r="BT1250" s="1">
        <v>0</v>
      </c>
      <c r="BU1250" s="1">
        <v>0</v>
      </c>
      <c r="BV1250" s="1">
        <v>0</v>
      </c>
      <c r="BW1250" s="1">
        <v>0</v>
      </c>
      <c r="BX1250" s="1">
        <v>0</v>
      </c>
      <c r="BY1250" s="1">
        <v>0</v>
      </c>
      <c r="BZ1250" s="1">
        <v>0</v>
      </c>
      <c r="CA1250" s="1">
        <v>0</v>
      </c>
      <c r="CB1250" s="1">
        <v>0</v>
      </c>
      <c r="CC1250" s="1">
        <v>0</v>
      </c>
      <c r="CD1250" s="1">
        <v>0</v>
      </c>
      <c r="CE1250" s="1">
        <v>0</v>
      </c>
      <c r="CF1250" s="1">
        <v>0</v>
      </c>
      <c r="CG1250" s="1">
        <v>0</v>
      </c>
      <c r="CH1250" s="1">
        <v>0</v>
      </c>
      <c r="CI1250" s="1">
        <v>0</v>
      </c>
      <c r="CJ1250" s="1">
        <v>0</v>
      </c>
      <c r="CK1250" s="1">
        <v>0</v>
      </c>
      <c r="CL1250" s="1">
        <v>0</v>
      </c>
      <c r="CM1250" s="1">
        <v>0</v>
      </c>
      <c r="CN1250" s="1">
        <v>0</v>
      </c>
      <c r="CO1250" s="1">
        <v>0</v>
      </c>
      <c r="CP1250" s="1">
        <v>0</v>
      </c>
      <c r="CQ1250" s="1">
        <v>0</v>
      </c>
      <c r="CR1250" s="1">
        <v>0</v>
      </c>
      <c r="CS1250" s="1">
        <v>12</v>
      </c>
      <c r="CT1250" s="1">
        <v>31</v>
      </c>
      <c r="CU1250" s="1">
        <v>31</v>
      </c>
      <c r="CV1250" s="1">
        <v>0</v>
      </c>
      <c r="CW1250" s="1">
        <v>14</v>
      </c>
      <c r="CX1250" s="1">
        <v>100</v>
      </c>
      <c r="CY1250" s="1">
        <v>0</v>
      </c>
      <c r="CZ1250" s="1">
        <v>0</v>
      </c>
      <c r="DA1250" s="1">
        <v>21</v>
      </c>
      <c r="DB1250" s="1">
        <v>15</v>
      </c>
      <c r="DC1250" s="1">
        <v>0</v>
      </c>
      <c r="DD1250" s="1">
        <v>0</v>
      </c>
      <c r="DE1250" s="1">
        <v>0</v>
      </c>
      <c r="DF1250" s="1">
        <v>0</v>
      </c>
      <c r="DG1250" s="1">
        <v>0</v>
      </c>
      <c r="DH1250" s="1">
        <v>0</v>
      </c>
      <c r="DI1250" s="1">
        <v>0</v>
      </c>
      <c r="DJ1250" s="1">
        <v>0</v>
      </c>
      <c r="DK1250" s="1">
        <v>0</v>
      </c>
      <c r="DL1250" s="1">
        <v>0</v>
      </c>
      <c r="DM1250" s="1">
        <v>0</v>
      </c>
      <c r="DN1250" s="1">
        <v>0</v>
      </c>
      <c r="DO1250" s="1">
        <v>0</v>
      </c>
      <c r="DP1250" s="1">
        <v>0</v>
      </c>
      <c r="DQ1250" s="1">
        <v>0</v>
      </c>
      <c r="DR1250" s="1">
        <v>0</v>
      </c>
      <c r="DS1250" s="1">
        <v>0</v>
      </c>
      <c r="DT1250" s="1">
        <v>0</v>
      </c>
      <c r="DU1250" s="1">
        <v>0</v>
      </c>
      <c r="DV1250" s="1">
        <v>0</v>
      </c>
      <c r="DW1250" s="1">
        <v>0</v>
      </c>
      <c r="DX1250" s="1">
        <v>0</v>
      </c>
      <c r="DY1250" s="1">
        <v>0</v>
      </c>
      <c r="DZ1250" s="1">
        <v>0</v>
      </c>
      <c r="EA1250" s="1">
        <v>0</v>
      </c>
      <c r="EB1250" s="1">
        <v>0</v>
      </c>
      <c r="EC1250" s="1">
        <v>0</v>
      </c>
      <c r="ED1250" s="1">
        <v>0</v>
      </c>
      <c r="EE1250" s="1">
        <v>0</v>
      </c>
      <c r="EF1250" s="1">
        <v>0</v>
      </c>
      <c r="EG1250" s="1">
        <v>0</v>
      </c>
      <c r="EH1250" s="1">
        <v>0</v>
      </c>
      <c r="EI1250" s="1">
        <v>0</v>
      </c>
      <c r="EJ1250" s="1">
        <v>23</v>
      </c>
      <c r="EK1250" s="1">
        <v>20</v>
      </c>
      <c r="EL1250" s="1">
        <v>0</v>
      </c>
      <c r="EM1250" s="1">
        <v>37</v>
      </c>
      <c r="EN1250" s="1">
        <v>0</v>
      </c>
      <c r="EO1250" s="1">
        <f t="shared" si="38"/>
        <v>15</v>
      </c>
      <c r="EP1250" s="1">
        <f t="shared" si="39"/>
        <v>100</v>
      </c>
      <c r="EQ1250" s="11" t="s">
        <v>108</v>
      </c>
      <c r="ER1250" s="11" t="s">
        <v>139</v>
      </c>
      <c r="ES1250" s="11" t="s">
        <v>140</v>
      </c>
      <c r="ET1250" s="11" t="s">
        <v>141</v>
      </c>
      <c r="EU1250" s="11" t="s">
        <v>201</v>
      </c>
      <c r="EV1250" s="1" t="s">
        <v>2731</v>
      </c>
      <c r="EW1250" s="1" t="s">
        <v>2730</v>
      </c>
    </row>
    <row r="1251" spans="1:153" ht="14.4" x14ac:dyDescent="0.3">
      <c r="A1251" s="1" t="s">
        <v>6840</v>
      </c>
      <c r="B1251" s="1">
        <v>0</v>
      </c>
      <c r="C1251" s="1">
        <v>0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40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79</v>
      </c>
      <c r="AB1251" s="1">
        <v>0</v>
      </c>
      <c r="AC1251" s="1">
        <v>0</v>
      </c>
      <c r="AD1251" s="1">
        <v>45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57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M1251" s="1">
        <v>0</v>
      </c>
      <c r="BN1251" s="1">
        <v>0</v>
      </c>
      <c r="BO1251" s="1">
        <v>0</v>
      </c>
      <c r="BP1251" s="1">
        <v>0</v>
      </c>
      <c r="BQ1251" s="1">
        <v>0</v>
      </c>
      <c r="BR1251" s="1">
        <v>0</v>
      </c>
      <c r="BS1251" s="1">
        <v>0</v>
      </c>
      <c r="BT1251" s="1">
        <v>0</v>
      </c>
      <c r="BU1251" s="1">
        <v>0</v>
      </c>
      <c r="BV1251" s="1">
        <v>0</v>
      </c>
      <c r="BW1251" s="1">
        <v>0</v>
      </c>
      <c r="BX1251" s="1">
        <v>0</v>
      </c>
      <c r="BY1251" s="1">
        <v>0</v>
      </c>
      <c r="BZ1251" s="1">
        <v>29</v>
      </c>
      <c r="CA1251" s="1">
        <v>0</v>
      </c>
      <c r="CB1251" s="1">
        <v>0</v>
      </c>
      <c r="CC1251" s="1">
        <v>0</v>
      </c>
      <c r="CD1251" s="1">
        <v>0</v>
      </c>
      <c r="CE1251" s="1">
        <v>26</v>
      </c>
      <c r="CF1251" s="1">
        <v>0</v>
      </c>
      <c r="CG1251" s="1">
        <v>0</v>
      </c>
      <c r="CH1251" s="1">
        <v>0</v>
      </c>
      <c r="CI1251" s="1">
        <v>0</v>
      </c>
      <c r="CJ1251" s="1">
        <v>0</v>
      </c>
      <c r="CK1251" s="1">
        <v>0</v>
      </c>
      <c r="CL1251" s="1">
        <v>0</v>
      </c>
      <c r="CM1251" s="1">
        <v>0</v>
      </c>
      <c r="CN1251" s="1">
        <v>0</v>
      </c>
      <c r="CO1251" s="1">
        <v>0</v>
      </c>
      <c r="CP1251" s="1">
        <v>0</v>
      </c>
      <c r="CQ1251" s="1">
        <v>0</v>
      </c>
      <c r="CR1251" s="1">
        <v>0</v>
      </c>
      <c r="CS1251" s="1">
        <v>0</v>
      </c>
      <c r="CT1251" s="1">
        <v>0</v>
      </c>
      <c r="CU1251" s="1">
        <v>0</v>
      </c>
      <c r="CV1251" s="1">
        <v>0</v>
      </c>
      <c r="CW1251" s="1">
        <v>0</v>
      </c>
      <c r="CX1251" s="1">
        <v>40</v>
      </c>
      <c r="CY1251" s="1">
        <v>0</v>
      </c>
      <c r="CZ1251" s="1">
        <v>0</v>
      </c>
      <c r="DA1251" s="1">
        <v>0</v>
      </c>
      <c r="DB1251" s="1">
        <v>0</v>
      </c>
      <c r="DC1251" s="1">
        <v>25</v>
      </c>
      <c r="DD1251" s="1">
        <v>0</v>
      </c>
      <c r="DE1251" s="1">
        <v>0</v>
      </c>
      <c r="DF1251" s="1">
        <v>0</v>
      </c>
      <c r="DG1251" s="1">
        <v>0</v>
      </c>
      <c r="DH1251" s="1">
        <v>0</v>
      </c>
      <c r="DI1251" s="1">
        <v>0</v>
      </c>
      <c r="DJ1251" s="1">
        <v>0</v>
      </c>
      <c r="DK1251" s="1">
        <v>0</v>
      </c>
      <c r="DL1251" s="1">
        <v>0</v>
      </c>
      <c r="DM1251" s="1">
        <v>0</v>
      </c>
      <c r="DN1251" s="1">
        <v>0</v>
      </c>
      <c r="DO1251" s="1">
        <v>0</v>
      </c>
      <c r="DP1251" s="1">
        <v>0</v>
      </c>
      <c r="DQ1251" s="1">
        <v>0</v>
      </c>
      <c r="DR1251" s="1">
        <v>0</v>
      </c>
      <c r="DS1251" s="1">
        <v>0</v>
      </c>
      <c r="DT1251" s="1">
        <v>0</v>
      </c>
      <c r="DU1251" s="1">
        <v>34</v>
      </c>
      <c r="DV1251" s="1">
        <v>0</v>
      </c>
      <c r="DW1251" s="1">
        <v>0</v>
      </c>
      <c r="DX1251" s="1">
        <v>0</v>
      </c>
      <c r="DY1251" s="1">
        <v>0</v>
      </c>
      <c r="DZ1251" s="1">
        <v>38</v>
      </c>
      <c r="EA1251" s="1">
        <v>0</v>
      </c>
      <c r="EB1251" s="1">
        <v>0</v>
      </c>
      <c r="EC1251" s="1">
        <v>0</v>
      </c>
      <c r="ED1251" s="1">
        <v>0</v>
      </c>
      <c r="EE1251" s="1">
        <v>0</v>
      </c>
      <c r="EF1251" s="1">
        <v>0</v>
      </c>
      <c r="EG1251" s="1">
        <v>0</v>
      </c>
      <c r="EH1251" s="1">
        <v>0</v>
      </c>
      <c r="EI1251" s="1">
        <v>0</v>
      </c>
      <c r="EJ1251" s="1">
        <v>0</v>
      </c>
      <c r="EK1251" s="1">
        <v>0</v>
      </c>
      <c r="EL1251" s="1">
        <v>23</v>
      </c>
      <c r="EM1251" s="1">
        <v>0</v>
      </c>
      <c r="EN1251" s="1">
        <v>0</v>
      </c>
      <c r="EO1251" s="1">
        <f t="shared" si="38"/>
        <v>11</v>
      </c>
      <c r="EP1251" s="1">
        <f t="shared" si="39"/>
        <v>79</v>
      </c>
      <c r="EQ1251" s="11" t="s">
        <v>90</v>
      </c>
      <c r="ER1251" s="11" t="s">
        <v>91</v>
      </c>
      <c r="ES1251" s="11" t="s">
        <v>92</v>
      </c>
      <c r="ET1251" s="11" t="s">
        <v>93</v>
      </c>
      <c r="EU1251" s="11" t="s">
        <v>94</v>
      </c>
      <c r="EV1251" s="1" t="s">
        <v>2733</v>
      </c>
      <c r="EW1251" s="1" t="s">
        <v>2732</v>
      </c>
    </row>
    <row r="1252" spans="1:153" ht="14.4" x14ac:dyDescent="0.3">
      <c r="A1252" s="1" t="s">
        <v>6841</v>
      </c>
      <c r="B1252" s="1">
        <v>0</v>
      </c>
      <c r="C1252" s="1">
        <v>0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>
        <v>0</v>
      </c>
      <c r="AP1252" s="1">
        <v>0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M1252" s="1">
        <v>0</v>
      </c>
      <c r="BN1252" s="1">
        <v>0</v>
      </c>
      <c r="BO1252" s="1">
        <v>0</v>
      </c>
      <c r="BP1252" s="1">
        <v>0</v>
      </c>
      <c r="BQ1252" s="1">
        <v>0</v>
      </c>
      <c r="BR1252" s="1">
        <v>0</v>
      </c>
      <c r="BS1252" s="1">
        <v>20</v>
      </c>
      <c r="BT1252" s="1">
        <v>30</v>
      </c>
      <c r="BU1252" s="1">
        <v>22</v>
      </c>
      <c r="BV1252" s="1">
        <v>33</v>
      </c>
      <c r="BW1252" s="1">
        <v>0</v>
      </c>
      <c r="BX1252" s="1">
        <v>114</v>
      </c>
      <c r="BY1252" s="1">
        <v>0</v>
      </c>
      <c r="BZ1252" s="1">
        <v>0</v>
      </c>
      <c r="CA1252" s="1">
        <v>0</v>
      </c>
      <c r="CB1252" s="1">
        <v>0</v>
      </c>
      <c r="CC1252" s="1">
        <v>0</v>
      </c>
      <c r="CD1252" s="1">
        <v>0</v>
      </c>
      <c r="CE1252" s="1">
        <v>0</v>
      </c>
      <c r="CF1252" s="1">
        <v>0</v>
      </c>
      <c r="CG1252" s="1">
        <v>0</v>
      </c>
      <c r="CH1252" s="1">
        <v>0</v>
      </c>
      <c r="CI1252" s="1">
        <v>0</v>
      </c>
      <c r="CJ1252" s="1">
        <v>0</v>
      </c>
      <c r="CK1252" s="1">
        <v>0</v>
      </c>
      <c r="CL1252" s="1">
        <v>0</v>
      </c>
      <c r="CM1252" s="1">
        <v>0</v>
      </c>
      <c r="CN1252" s="1">
        <v>0</v>
      </c>
      <c r="CO1252" s="1">
        <v>0</v>
      </c>
      <c r="CP1252" s="1">
        <v>0</v>
      </c>
      <c r="CQ1252" s="1">
        <v>0</v>
      </c>
      <c r="CR1252" s="1">
        <v>0</v>
      </c>
      <c r="CS1252" s="1">
        <v>29</v>
      </c>
      <c r="CT1252" s="1">
        <v>8</v>
      </c>
      <c r="CU1252" s="1">
        <v>39</v>
      </c>
      <c r="CV1252" s="1">
        <v>15</v>
      </c>
      <c r="CW1252" s="1">
        <v>14</v>
      </c>
      <c r="CX1252" s="1">
        <v>23</v>
      </c>
      <c r="CY1252" s="1">
        <v>41</v>
      </c>
      <c r="CZ1252" s="1">
        <v>0</v>
      </c>
      <c r="DA1252" s="1">
        <v>0</v>
      </c>
      <c r="DB1252" s="1">
        <v>0</v>
      </c>
      <c r="DC1252" s="1">
        <v>0</v>
      </c>
      <c r="DD1252" s="1">
        <v>0</v>
      </c>
      <c r="DE1252" s="1">
        <v>15</v>
      </c>
      <c r="DF1252" s="1">
        <v>0</v>
      </c>
      <c r="DG1252" s="1">
        <v>0</v>
      </c>
      <c r="DH1252" s="1">
        <v>0</v>
      </c>
      <c r="DI1252" s="1">
        <v>0</v>
      </c>
      <c r="DJ1252" s="1">
        <v>0</v>
      </c>
      <c r="DK1252" s="1">
        <v>0</v>
      </c>
      <c r="DL1252" s="1">
        <v>0</v>
      </c>
      <c r="DM1252" s="1">
        <v>0</v>
      </c>
      <c r="DN1252" s="1">
        <v>0</v>
      </c>
      <c r="DO1252" s="1">
        <v>0</v>
      </c>
      <c r="DP1252" s="1">
        <v>0</v>
      </c>
      <c r="DQ1252" s="1">
        <v>0</v>
      </c>
      <c r="DR1252" s="1">
        <v>0</v>
      </c>
      <c r="DS1252" s="1">
        <v>0</v>
      </c>
      <c r="DT1252" s="1">
        <v>0</v>
      </c>
      <c r="DU1252" s="1">
        <v>0</v>
      </c>
      <c r="DV1252" s="1">
        <v>0</v>
      </c>
      <c r="DW1252" s="1">
        <v>0</v>
      </c>
      <c r="DX1252" s="1">
        <v>0</v>
      </c>
      <c r="DY1252" s="1">
        <v>0</v>
      </c>
      <c r="DZ1252" s="1">
        <v>0</v>
      </c>
      <c r="EA1252" s="1">
        <v>0</v>
      </c>
      <c r="EB1252" s="1">
        <v>0</v>
      </c>
      <c r="EC1252" s="1">
        <v>0</v>
      </c>
      <c r="ED1252" s="1">
        <v>0</v>
      </c>
      <c r="EE1252" s="1">
        <v>0</v>
      </c>
      <c r="EF1252" s="1">
        <v>0</v>
      </c>
      <c r="EG1252" s="1">
        <v>0</v>
      </c>
      <c r="EH1252" s="1">
        <v>0</v>
      </c>
      <c r="EI1252" s="1">
        <v>0</v>
      </c>
      <c r="EJ1252" s="1">
        <v>0</v>
      </c>
      <c r="EK1252" s="1">
        <v>14</v>
      </c>
      <c r="EL1252" s="1">
        <v>4</v>
      </c>
      <c r="EM1252" s="1">
        <v>14</v>
      </c>
      <c r="EN1252" s="1">
        <v>0</v>
      </c>
      <c r="EO1252" s="1">
        <f t="shared" si="38"/>
        <v>16</v>
      </c>
      <c r="EP1252" s="1">
        <f t="shared" si="39"/>
        <v>114</v>
      </c>
      <c r="EQ1252" s="11" t="s">
        <v>273</v>
      </c>
      <c r="ER1252" s="11" t="s">
        <v>273</v>
      </c>
      <c r="ES1252" s="11" t="s">
        <v>273</v>
      </c>
      <c r="ET1252" s="11" t="s">
        <v>273</v>
      </c>
      <c r="EU1252" s="11" t="s">
        <v>273</v>
      </c>
      <c r="EV1252" s="1" t="s">
        <v>2735</v>
      </c>
      <c r="EW1252" s="1" t="s">
        <v>2734</v>
      </c>
    </row>
    <row r="1253" spans="1:153" ht="14.4" x14ac:dyDescent="0.3">
      <c r="A1253" s="1" t="s">
        <v>6842</v>
      </c>
      <c r="B1253" s="1">
        <v>146</v>
      </c>
      <c r="C1253" s="1">
        <v>0</v>
      </c>
      <c r="D1253" s="1">
        <v>189</v>
      </c>
      <c r="E1253" s="1">
        <v>93</v>
      </c>
      <c r="F1253" s="1">
        <v>28</v>
      </c>
      <c r="G1253" s="1">
        <v>0</v>
      </c>
      <c r="H1253" s="1">
        <v>10</v>
      </c>
      <c r="I1253" s="1">
        <v>54</v>
      </c>
      <c r="J1253" s="1">
        <v>14</v>
      </c>
      <c r="K1253" s="1">
        <v>37</v>
      </c>
      <c r="L1253" s="1">
        <v>13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74</v>
      </c>
      <c r="U1253" s="1">
        <v>0</v>
      </c>
      <c r="V1253" s="1">
        <v>109</v>
      </c>
      <c r="W1253" s="1">
        <v>0</v>
      </c>
      <c r="X1253" s="1">
        <v>27</v>
      </c>
      <c r="Y1253" s="1">
        <v>0</v>
      </c>
      <c r="Z1253" s="1">
        <v>0</v>
      </c>
      <c r="AA1253" s="1">
        <v>51</v>
      </c>
      <c r="AB1253" s="1">
        <v>10</v>
      </c>
      <c r="AC1253" s="1">
        <v>63</v>
      </c>
      <c r="AD1253" s="1">
        <v>40</v>
      </c>
      <c r="AE1253" s="1">
        <v>0</v>
      </c>
      <c r="AF1253" s="1">
        <v>43</v>
      </c>
      <c r="AG1253" s="1">
        <v>69</v>
      </c>
      <c r="AH1253" s="1">
        <v>15</v>
      </c>
      <c r="AI1253" s="1">
        <v>18</v>
      </c>
      <c r="AJ1253" s="1">
        <v>248</v>
      </c>
      <c r="AK1253" s="1">
        <v>26</v>
      </c>
      <c r="AL1253" s="1">
        <v>143</v>
      </c>
      <c r="AM1253" s="1">
        <v>35</v>
      </c>
      <c r="AN1253" s="1">
        <v>46</v>
      </c>
      <c r="AO1253" s="1">
        <v>0</v>
      </c>
      <c r="AP1253" s="1">
        <v>0</v>
      </c>
      <c r="AQ1253" s="1">
        <v>0</v>
      </c>
      <c r="AR1253" s="1">
        <v>106</v>
      </c>
      <c r="AS1253" s="1">
        <v>0</v>
      </c>
      <c r="AT1253" s="1">
        <v>14</v>
      </c>
      <c r="AU1253" s="1">
        <v>0</v>
      </c>
      <c r="AV1253" s="1">
        <v>0</v>
      </c>
      <c r="AW1253" s="1">
        <v>32</v>
      </c>
      <c r="AX1253" s="1">
        <v>19</v>
      </c>
      <c r="AY1253" s="1">
        <v>50</v>
      </c>
      <c r="AZ1253" s="1">
        <v>126</v>
      </c>
      <c r="BA1253" s="1">
        <v>44</v>
      </c>
      <c r="BB1253" s="1">
        <v>24</v>
      </c>
      <c r="BC1253" s="1">
        <v>18</v>
      </c>
      <c r="BD1253" s="1">
        <v>24</v>
      </c>
      <c r="BE1253" s="1">
        <v>19</v>
      </c>
      <c r="BF1253" s="1">
        <v>0</v>
      </c>
      <c r="BG1253" s="1">
        <v>10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M1253" s="1">
        <v>0</v>
      </c>
      <c r="BN1253" s="1">
        <v>0</v>
      </c>
      <c r="BO1253" s="1">
        <v>0</v>
      </c>
      <c r="BP1253" s="1">
        <v>0</v>
      </c>
      <c r="BQ1253" s="1">
        <v>11</v>
      </c>
      <c r="BR1253" s="1">
        <v>0</v>
      </c>
      <c r="BS1253" s="1">
        <v>112</v>
      </c>
      <c r="BT1253" s="1">
        <v>60</v>
      </c>
      <c r="BU1253" s="1">
        <v>39</v>
      </c>
      <c r="BV1253" s="1">
        <v>41</v>
      </c>
      <c r="BW1253" s="1">
        <v>0</v>
      </c>
      <c r="BX1253" s="1">
        <v>93</v>
      </c>
      <c r="BY1253" s="1">
        <v>0</v>
      </c>
      <c r="BZ1253" s="1">
        <v>225</v>
      </c>
      <c r="CA1253" s="1">
        <v>0</v>
      </c>
      <c r="CB1253" s="1">
        <v>138</v>
      </c>
      <c r="CC1253" s="1">
        <v>96</v>
      </c>
      <c r="CD1253" s="1">
        <v>31</v>
      </c>
      <c r="CE1253" s="1">
        <v>0</v>
      </c>
      <c r="CF1253" s="1">
        <v>0</v>
      </c>
      <c r="CG1253" s="1">
        <v>28</v>
      </c>
      <c r="CH1253" s="1">
        <v>17</v>
      </c>
      <c r="CI1253" s="1">
        <v>172</v>
      </c>
      <c r="CJ1253" s="1">
        <v>12</v>
      </c>
      <c r="CK1253" s="1">
        <v>128</v>
      </c>
      <c r="CL1253" s="1">
        <v>12</v>
      </c>
      <c r="CM1253" s="1">
        <v>66</v>
      </c>
      <c r="CN1253" s="1">
        <v>12</v>
      </c>
      <c r="CO1253" s="1">
        <v>56</v>
      </c>
      <c r="CP1253" s="1">
        <v>21</v>
      </c>
      <c r="CQ1253" s="1">
        <v>54</v>
      </c>
      <c r="CR1253" s="1">
        <v>38</v>
      </c>
      <c r="CS1253" s="1">
        <v>24</v>
      </c>
      <c r="CT1253" s="1">
        <v>14</v>
      </c>
      <c r="CU1253" s="1">
        <v>10</v>
      </c>
      <c r="CV1253" s="1">
        <v>0</v>
      </c>
      <c r="CW1253" s="1">
        <v>38</v>
      </c>
      <c r="CX1253" s="1">
        <v>219</v>
      </c>
      <c r="CY1253" s="1">
        <v>6</v>
      </c>
      <c r="CZ1253" s="1">
        <v>11</v>
      </c>
      <c r="DA1253" s="1">
        <v>20</v>
      </c>
      <c r="DB1253" s="1">
        <v>12</v>
      </c>
      <c r="DC1253" s="1">
        <v>0</v>
      </c>
      <c r="DD1253" s="1">
        <v>0</v>
      </c>
      <c r="DE1253" s="1">
        <v>98</v>
      </c>
      <c r="DF1253" s="1">
        <v>23</v>
      </c>
      <c r="DG1253" s="1">
        <v>21</v>
      </c>
      <c r="DH1253" s="1">
        <v>55</v>
      </c>
      <c r="DI1253" s="1">
        <v>9</v>
      </c>
      <c r="DJ1253" s="1">
        <v>25</v>
      </c>
      <c r="DK1253" s="1">
        <v>37</v>
      </c>
      <c r="DL1253" s="1">
        <v>0</v>
      </c>
      <c r="DM1253" s="1">
        <v>32</v>
      </c>
      <c r="DN1253" s="1">
        <v>0</v>
      </c>
      <c r="DO1253" s="1">
        <v>37</v>
      </c>
      <c r="DP1253" s="1">
        <v>0</v>
      </c>
      <c r="DQ1253" s="1">
        <v>7</v>
      </c>
      <c r="DR1253" s="1">
        <v>37</v>
      </c>
      <c r="DS1253" s="1">
        <v>10</v>
      </c>
      <c r="DT1253" s="1">
        <v>49</v>
      </c>
      <c r="DU1253" s="1">
        <v>75</v>
      </c>
      <c r="DV1253" s="1">
        <v>0</v>
      </c>
      <c r="DW1253" s="1">
        <v>0</v>
      </c>
      <c r="DX1253" s="1">
        <v>85</v>
      </c>
      <c r="DY1253" s="1">
        <v>12</v>
      </c>
      <c r="DZ1253" s="1">
        <v>0</v>
      </c>
      <c r="EA1253" s="1">
        <v>10</v>
      </c>
      <c r="EB1253" s="1">
        <v>55</v>
      </c>
      <c r="EC1253" s="1">
        <v>0</v>
      </c>
      <c r="ED1253" s="1">
        <v>37</v>
      </c>
      <c r="EE1253" s="1">
        <v>11</v>
      </c>
      <c r="EF1253" s="1">
        <v>0</v>
      </c>
      <c r="EG1253" s="1">
        <v>8</v>
      </c>
      <c r="EH1253" s="1">
        <v>15</v>
      </c>
      <c r="EI1253" s="1">
        <v>9</v>
      </c>
      <c r="EJ1253" s="1">
        <v>0</v>
      </c>
      <c r="EK1253" s="1">
        <v>31</v>
      </c>
      <c r="EL1253" s="1">
        <v>0</v>
      </c>
      <c r="EM1253" s="1">
        <v>0</v>
      </c>
      <c r="EN1253" s="1">
        <v>0</v>
      </c>
      <c r="EO1253" s="1">
        <f t="shared" si="38"/>
        <v>92</v>
      </c>
      <c r="EP1253" s="1">
        <f t="shared" si="39"/>
        <v>248</v>
      </c>
      <c r="EQ1253" s="11" t="s">
        <v>90</v>
      </c>
      <c r="ER1253" s="11" t="s">
        <v>97</v>
      </c>
      <c r="ES1253" s="11" t="s">
        <v>97</v>
      </c>
      <c r="ET1253" s="11" t="s">
        <v>97</v>
      </c>
      <c r="EU1253" s="11" t="s">
        <v>97</v>
      </c>
      <c r="EV1253" s="1" t="s">
        <v>2737</v>
      </c>
      <c r="EW1253" s="1" t="s">
        <v>2736</v>
      </c>
    </row>
    <row r="1254" spans="1:153" ht="14.4" x14ac:dyDescent="0.3">
      <c r="A1254" s="1" t="s">
        <v>6843</v>
      </c>
      <c r="B1254" s="1">
        <v>0</v>
      </c>
      <c r="C1254" s="1">
        <v>0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M1254" s="1">
        <v>0</v>
      </c>
      <c r="BN1254" s="1">
        <v>0</v>
      </c>
      <c r="BO1254" s="1">
        <v>0</v>
      </c>
      <c r="BP1254" s="1">
        <v>0</v>
      </c>
      <c r="BQ1254" s="1">
        <v>0</v>
      </c>
      <c r="BR1254" s="1">
        <v>0</v>
      </c>
      <c r="BS1254" s="1">
        <v>0</v>
      </c>
      <c r="BT1254" s="1">
        <v>0</v>
      </c>
      <c r="BU1254" s="1">
        <v>0</v>
      </c>
      <c r="BV1254" s="1">
        <v>0</v>
      </c>
      <c r="BW1254" s="1">
        <v>0</v>
      </c>
      <c r="BX1254" s="1">
        <v>0</v>
      </c>
      <c r="BY1254" s="1">
        <v>0</v>
      </c>
      <c r="BZ1254" s="1">
        <v>271</v>
      </c>
      <c r="CA1254" s="1">
        <v>0</v>
      </c>
      <c r="CB1254" s="1">
        <v>84</v>
      </c>
      <c r="CC1254" s="1">
        <v>56</v>
      </c>
      <c r="CD1254" s="1">
        <v>0</v>
      </c>
      <c r="CE1254" s="1">
        <v>24</v>
      </c>
      <c r="CF1254" s="1">
        <v>0</v>
      </c>
      <c r="CG1254" s="1">
        <v>0</v>
      </c>
      <c r="CH1254" s="1">
        <v>0</v>
      </c>
      <c r="CI1254" s="1">
        <v>0</v>
      </c>
      <c r="CJ1254" s="1">
        <v>0</v>
      </c>
      <c r="CK1254" s="1">
        <v>0</v>
      </c>
      <c r="CL1254" s="1">
        <v>0</v>
      </c>
      <c r="CM1254" s="1">
        <v>0</v>
      </c>
      <c r="CN1254" s="1">
        <v>0</v>
      </c>
      <c r="CO1254" s="1">
        <v>0</v>
      </c>
      <c r="CP1254" s="1">
        <v>0</v>
      </c>
      <c r="CQ1254" s="1">
        <v>0</v>
      </c>
      <c r="CR1254" s="1">
        <v>0</v>
      </c>
      <c r="CS1254" s="1">
        <v>0</v>
      </c>
      <c r="CT1254" s="1">
        <v>0</v>
      </c>
      <c r="CU1254" s="1">
        <v>0</v>
      </c>
      <c r="CV1254" s="1">
        <v>0</v>
      </c>
      <c r="CW1254" s="1">
        <v>0</v>
      </c>
      <c r="CX1254" s="1">
        <v>0</v>
      </c>
      <c r="CY1254" s="1">
        <v>0</v>
      </c>
      <c r="CZ1254" s="1">
        <v>0</v>
      </c>
      <c r="DA1254" s="1">
        <v>0</v>
      </c>
      <c r="DB1254" s="1">
        <v>0</v>
      </c>
      <c r="DC1254" s="1">
        <v>0</v>
      </c>
      <c r="DD1254" s="1">
        <v>0</v>
      </c>
      <c r="DE1254" s="1">
        <v>0</v>
      </c>
      <c r="DF1254" s="1">
        <v>0</v>
      </c>
      <c r="DG1254" s="1">
        <v>0</v>
      </c>
      <c r="DH1254" s="1">
        <v>0</v>
      </c>
      <c r="DI1254" s="1">
        <v>0</v>
      </c>
      <c r="DJ1254" s="1">
        <v>0</v>
      </c>
      <c r="DK1254" s="1">
        <v>0</v>
      </c>
      <c r="DL1254" s="1">
        <v>0</v>
      </c>
      <c r="DM1254" s="1">
        <v>0</v>
      </c>
      <c r="DN1254" s="1">
        <v>0</v>
      </c>
      <c r="DO1254" s="1">
        <v>0</v>
      </c>
      <c r="DP1254" s="1">
        <v>0</v>
      </c>
      <c r="DQ1254" s="1">
        <v>0</v>
      </c>
      <c r="DR1254" s="1">
        <v>0</v>
      </c>
      <c r="DS1254" s="1">
        <v>0</v>
      </c>
      <c r="DT1254" s="1">
        <v>0</v>
      </c>
      <c r="DU1254" s="1">
        <v>0</v>
      </c>
      <c r="DV1254" s="1">
        <v>0</v>
      </c>
      <c r="DW1254" s="1">
        <v>0</v>
      </c>
      <c r="DX1254" s="1">
        <v>0</v>
      </c>
      <c r="DY1254" s="1">
        <v>0</v>
      </c>
      <c r="DZ1254" s="1">
        <v>0</v>
      </c>
      <c r="EA1254" s="1">
        <v>0</v>
      </c>
      <c r="EB1254" s="1">
        <v>0</v>
      </c>
      <c r="EC1254" s="1">
        <v>0</v>
      </c>
      <c r="ED1254" s="1">
        <v>0</v>
      </c>
      <c r="EE1254" s="1">
        <v>0</v>
      </c>
      <c r="EF1254" s="1">
        <v>0</v>
      </c>
      <c r="EG1254" s="1">
        <v>0</v>
      </c>
      <c r="EH1254" s="1">
        <v>0</v>
      </c>
      <c r="EI1254" s="1">
        <v>0</v>
      </c>
      <c r="EJ1254" s="1">
        <v>0</v>
      </c>
      <c r="EK1254" s="1">
        <v>0</v>
      </c>
      <c r="EL1254" s="1">
        <v>0</v>
      </c>
      <c r="EM1254" s="1">
        <v>0</v>
      </c>
      <c r="EN1254" s="1">
        <v>0</v>
      </c>
      <c r="EO1254" s="1">
        <f t="shared" si="38"/>
        <v>4</v>
      </c>
      <c r="EP1254" s="1">
        <f t="shared" si="39"/>
        <v>271</v>
      </c>
      <c r="EQ1254" s="11" t="s">
        <v>90</v>
      </c>
      <c r="ER1254" s="11" t="s">
        <v>91</v>
      </c>
      <c r="ES1254" s="11" t="s">
        <v>92</v>
      </c>
      <c r="ET1254" s="11" t="s">
        <v>93</v>
      </c>
      <c r="EU1254" s="11" t="s">
        <v>94</v>
      </c>
      <c r="EV1254" s="1" t="s">
        <v>2739</v>
      </c>
      <c r="EW1254" s="1" t="s">
        <v>2738</v>
      </c>
    </row>
    <row r="1255" spans="1:153" ht="14.4" x14ac:dyDescent="0.3">
      <c r="A1255" s="1" t="s">
        <v>6844</v>
      </c>
      <c r="B1255" s="1">
        <v>0</v>
      </c>
      <c r="C1255" s="1">
        <v>0</v>
      </c>
      <c r="D1255" s="1">
        <v>0</v>
      </c>
      <c r="E1255" s="1">
        <v>0</v>
      </c>
      <c r="F1255" s="1">
        <v>9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21</v>
      </c>
      <c r="N1255" s="1">
        <v>25</v>
      </c>
      <c r="O1255" s="1">
        <v>18</v>
      </c>
      <c r="P1255" s="1">
        <v>15</v>
      </c>
      <c r="Q1255" s="1">
        <v>17</v>
      </c>
      <c r="R1255" s="1">
        <v>52</v>
      </c>
      <c r="S1255" s="1">
        <v>17</v>
      </c>
      <c r="T1255" s="1">
        <v>0</v>
      </c>
      <c r="U1255" s="1">
        <v>9</v>
      </c>
      <c r="V1255" s="1">
        <v>0</v>
      </c>
      <c r="W1255" s="1">
        <v>12</v>
      </c>
      <c r="X1255" s="1">
        <v>0</v>
      </c>
      <c r="Y1255" s="1">
        <v>16</v>
      </c>
      <c r="Z1255" s="1">
        <v>20</v>
      </c>
      <c r="AA1255" s="1">
        <v>0</v>
      </c>
      <c r="AB1255" s="1">
        <v>0</v>
      </c>
      <c r="AC1255" s="1">
        <v>0</v>
      </c>
      <c r="AD1255" s="1">
        <v>13</v>
      </c>
      <c r="AE1255" s="1">
        <v>0</v>
      </c>
      <c r="AF1255" s="1">
        <v>12</v>
      </c>
      <c r="AG1255" s="1">
        <v>23</v>
      </c>
      <c r="AH1255" s="1">
        <v>0</v>
      </c>
      <c r="AI1255" s="1">
        <v>17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15</v>
      </c>
      <c r="AP1255" s="1">
        <v>14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M1255" s="1">
        <v>0</v>
      </c>
      <c r="BN1255" s="1">
        <v>0</v>
      </c>
      <c r="BO1255" s="1">
        <v>0</v>
      </c>
      <c r="BP1255" s="1">
        <v>0</v>
      </c>
      <c r="BQ1255" s="1">
        <v>0</v>
      </c>
      <c r="BR1255" s="1">
        <v>0</v>
      </c>
      <c r="BS1255" s="1">
        <v>0</v>
      </c>
      <c r="BT1255" s="1">
        <v>0</v>
      </c>
      <c r="BU1255" s="1">
        <v>0</v>
      </c>
      <c r="BV1255" s="1">
        <v>0</v>
      </c>
      <c r="BW1255" s="1">
        <v>0</v>
      </c>
      <c r="BX1255" s="1">
        <v>0</v>
      </c>
      <c r="BY1255" s="1">
        <v>14</v>
      </c>
      <c r="BZ1255" s="1">
        <v>0</v>
      </c>
      <c r="CA1255" s="1">
        <v>13</v>
      </c>
      <c r="CB1255" s="1">
        <v>0</v>
      </c>
      <c r="CC1255" s="1">
        <v>0</v>
      </c>
      <c r="CD1255" s="1">
        <v>11</v>
      </c>
      <c r="CE1255" s="1">
        <v>0</v>
      </c>
      <c r="CF1255" s="1">
        <v>0</v>
      </c>
      <c r="CG1255" s="1">
        <v>0</v>
      </c>
      <c r="CH1255" s="1">
        <v>0</v>
      </c>
      <c r="CI1255" s="1">
        <v>0</v>
      </c>
      <c r="CJ1255" s="1">
        <v>0</v>
      </c>
      <c r="CK1255" s="1">
        <v>0</v>
      </c>
      <c r="CL1255" s="1">
        <v>0</v>
      </c>
      <c r="CM1255" s="1">
        <v>0</v>
      </c>
      <c r="CN1255" s="1">
        <v>0</v>
      </c>
      <c r="CO1255" s="1">
        <v>0</v>
      </c>
      <c r="CP1255" s="1">
        <v>0</v>
      </c>
      <c r="CQ1255" s="1">
        <v>0</v>
      </c>
      <c r="CR1255" s="1">
        <v>0</v>
      </c>
      <c r="CS1255" s="1">
        <v>0</v>
      </c>
      <c r="CT1255" s="1">
        <v>0</v>
      </c>
      <c r="CU1255" s="1">
        <v>0</v>
      </c>
      <c r="CV1255" s="1">
        <v>0</v>
      </c>
      <c r="CW1255" s="1">
        <v>0</v>
      </c>
      <c r="CX1255" s="1">
        <v>15</v>
      </c>
      <c r="CY1255" s="1">
        <v>0</v>
      </c>
      <c r="CZ1255" s="1">
        <v>2</v>
      </c>
      <c r="DA1255" s="1">
        <v>6</v>
      </c>
      <c r="DB1255" s="1">
        <v>5</v>
      </c>
      <c r="DC1255" s="1">
        <v>0</v>
      </c>
      <c r="DD1255" s="1">
        <v>14</v>
      </c>
      <c r="DE1255" s="1">
        <v>0</v>
      </c>
      <c r="DF1255" s="1">
        <v>0</v>
      </c>
      <c r="DG1255" s="1">
        <v>0</v>
      </c>
      <c r="DH1255" s="1">
        <v>0</v>
      </c>
      <c r="DI1255" s="1">
        <v>0</v>
      </c>
      <c r="DJ1255" s="1">
        <v>0</v>
      </c>
      <c r="DK1255" s="1">
        <v>0</v>
      </c>
      <c r="DL1255" s="1">
        <v>0</v>
      </c>
      <c r="DM1255" s="1">
        <v>0</v>
      </c>
      <c r="DN1255" s="1">
        <v>0</v>
      </c>
      <c r="DO1255" s="1">
        <v>0</v>
      </c>
      <c r="DP1255" s="1">
        <v>0</v>
      </c>
      <c r="DQ1255" s="1">
        <v>0</v>
      </c>
      <c r="DR1255" s="1">
        <v>0</v>
      </c>
      <c r="DS1255" s="1">
        <v>0</v>
      </c>
      <c r="DT1255" s="1">
        <v>0</v>
      </c>
      <c r="DU1255" s="1">
        <v>0</v>
      </c>
      <c r="DV1255" s="1">
        <v>0</v>
      </c>
      <c r="DW1255" s="1">
        <v>0</v>
      </c>
      <c r="DX1255" s="1">
        <v>0</v>
      </c>
      <c r="DY1255" s="1">
        <v>0</v>
      </c>
      <c r="DZ1255" s="1">
        <v>0</v>
      </c>
      <c r="EA1255" s="1">
        <v>0</v>
      </c>
      <c r="EB1255" s="1">
        <v>0</v>
      </c>
      <c r="EC1255" s="1">
        <v>0</v>
      </c>
      <c r="ED1255" s="1">
        <v>0</v>
      </c>
      <c r="EE1255" s="1">
        <v>0</v>
      </c>
      <c r="EF1255" s="1">
        <v>0</v>
      </c>
      <c r="EG1255" s="1">
        <v>0</v>
      </c>
      <c r="EH1255" s="1">
        <v>0</v>
      </c>
      <c r="EI1255" s="1">
        <v>0</v>
      </c>
      <c r="EJ1255" s="1">
        <v>0</v>
      </c>
      <c r="EK1255" s="1">
        <v>0</v>
      </c>
      <c r="EL1255" s="1">
        <v>0</v>
      </c>
      <c r="EM1255" s="1">
        <v>0</v>
      </c>
      <c r="EN1255" s="1">
        <v>4</v>
      </c>
      <c r="EO1255" s="1">
        <f t="shared" si="38"/>
        <v>27</v>
      </c>
      <c r="EP1255" s="1">
        <f t="shared" si="39"/>
        <v>52</v>
      </c>
      <c r="EQ1255" s="11" t="s">
        <v>108</v>
      </c>
      <c r="ER1255" s="11" t="s">
        <v>117</v>
      </c>
      <c r="ES1255" s="11" t="s">
        <v>173</v>
      </c>
      <c r="ET1255" s="11" t="s">
        <v>173</v>
      </c>
      <c r="EU1255" s="11" t="s">
        <v>173</v>
      </c>
      <c r="EV1255" s="1" t="s">
        <v>2741</v>
      </c>
      <c r="EW1255" s="1" t="s">
        <v>2740</v>
      </c>
    </row>
    <row r="1256" spans="1:153" ht="14.4" x14ac:dyDescent="0.3">
      <c r="A1256" s="1" t="s">
        <v>6845</v>
      </c>
      <c r="B1256" s="1">
        <v>28</v>
      </c>
      <c r="C1256" s="1">
        <v>0</v>
      </c>
      <c r="D1256" s="1">
        <v>17</v>
      </c>
      <c r="E1256" s="1">
        <v>32</v>
      </c>
      <c r="F1256" s="1">
        <v>0</v>
      </c>
      <c r="G1256" s="1">
        <v>0</v>
      </c>
      <c r="H1256" s="1">
        <v>0</v>
      </c>
      <c r="I1256" s="1">
        <v>0</v>
      </c>
      <c r="J1256" s="1">
        <v>18</v>
      </c>
      <c r="K1256" s="1">
        <v>13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14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14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28</v>
      </c>
      <c r="AH1256" s="1">
        <v>0</v>
      </c>
      <c r="AI1256" s="1">
        <v>0</v>
      </c>
      <c r="AJ1256" s="1">
        <v>32</v>
      </c>
      <c r="AK1256" s="1">
        <v>0</v>
      </c>
      <c r="AL1256" s="1">
        <v>25</v>
      </c>
      <c r="AM1256" s="1">
        <v>0</v>
      </c>
      <c r="AN1256" s="1">
        <v>25</v>
      </c>
      <c r="AO1256" s="1">
        <v>0</v>
      </c>
      <c r="AP1256" s="1">
        <v>0</v>
      </c>
      <c r="AQ1256" s="1">
        <v>0</v>
      </c>
      <c r="AR1256" s="1">
        <v>25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8</v>
      </c>
      <c r="AY1256" s="1">
        <v>9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M1256" s="1">
        <v>0</v>
      </c>
      <c r="BN1256" s="1">
        <v>0</v>
      </c>
      <c r="BO1256" s="1">
        <v>0</v>
      </c>
      <c r="BP1256" s="1">
        <v>0</v>
      </c>
      <c r="BQ1256" s="1">
        <v>0</v>
      </c>
      <c r="BR1256" s="1">
        <v>0</v>
      </c>
      <c r="BS1256" s="1">
        <v>0</v>
      </c>
      <c r="BT1256" s="1">
        <v>0</v>
      </c>
      <c r="BU1256" s="1">
        <v>0</v>
      </c>
      <c r="BV1256" s="1">
        <v>0</v>
      </c>
      <c r="BW1256" s="1">
        <v>0</v>
      </c>
      <c r="BX1256" s="1">
        <v>0</v>
      </c>
      <c r="BY1256" s="1">
        <v>0</v>
      </c>
      <c r="BZ1256" s="1">
        <v>27</v>
      </c>
      <c r="CA1256" s="1">
        <v>0</v>
      </c>
      <c r="CB1256" s="1">
        <v>20</v>
      </c>
      <c r="CC1256" s="1">
        <v>0</v>
      </c>
      <c r="CD1256" s="1">
        <v>0</v>
      </c>
      <c r="CE1256" s="1">
        <v>0</v>
      </c>
      <c r="CF1256" s="1">
        <v>0</v>
      </c>
      <c r="CG1256" s="1">
        <v>7</v>
      </c>
      <c r="CH1256" s="1">
        <v>0</v>
      </c>
      <c r="CI1256" s="1">
        <v>19</v>
      </c>
      <c r="CJ1256" s="1">
        <v>0</v>
      </c>
      <c r="CK1256" s="1">
        <v>19</v>
      </c>
      <c r="CL1256" s="1">
        <v>0</v>
      </c>
      <c r="CM1256" s="1">
        <v>0</v>
      </c>
      <c r="CN1256" s="1">
        <v>0</v>
      </c>
      <c r="CO1256" s="1">
        <v>0</v>
      </c>
      <c r="CP1256" s="1">
        <v>0</v>
      </c>
      <c r="CQ1256" s="1">
        <v>15</v>
      </c>
      <c r="CR1256" s="1">
        <v>10</v>
      </c>
      <c r="CS1256" s="1">
        <v>0</v>
      </c>
      <c r="CT1256" s="1">
        <v>0</v>
      </c>
      <c r="CU1256" s="1">
        <v>0</v>
      </c>
      <c r="CV1256" s="1">
        <v>0</v>
      </c>
      <c r="CW1256" s="1">
        <v>0</v>
      </c>
      <c r="CX1256" s="1">
        <v>18</v>
      </c>
      <c r="CY1256" s="1">
        <v>0</v>
      </c>
      <c r="CZ1256" s="1">
        <v>0</v>
      </c>
      <c r="DA1256" s="1">
        <v>0</v>
      </c>
      <c r="DB1256" s="1">
        <v>0</v>
      </c>
      <c r="DC1256" s="1">
        <v>0</v>
      </c>
      <c r="DD1256" s="1">
        <v>0</v>
      </c>
      <c r="DE1256" s="1">
        <v>0</v>
      </c>
      <c r="DF1256" s="1">
        <v>0</v>
      </c>
      <c r="DG1256" s="1">
        <v>0</v>
      </c>
      <c r="DH1256" s="1">
        <v>0</v>
      </c>
      <c r="DI1256" s="1">
        <v>0</v>
      </c>
      <c r="DJ1256" s="1">
        <v>0</v>
      </c>
      <c r="DK1256" s="1">
        <v>0</v>
      </c>
      <c r="DL1256" s="1">
        <v>0</v>
      </c>
      <c r="DM1256" s="1">
        <v>0</v>
      </c>
      <c r="DN1256" s="1">
        <v>0</v>
      </c>
      <c r="DO1256" s="1">
        <v>0</v>
      </c>
      <c r="DP1256" s="1">
        <v>0</v>
      </c>
      <c r="DQ1256" s="1">
        <v>0</v>
      </c>
      <c r="DR1256" s="1">
        <v>0</v>
      </c>
      <c r="DS1256" s="1">
        <v>0</v>
      </c>
      <c r="DT1256" s="1">
        <v>0</v>
      </c>
      <c r="DU1256" s="1">
        <v>11</v>
      </c>
      <c r="DV1256" s="1">
        <v>0</v>
      </c>
      <c r="DW1256" s="1">
        <v>0</v>
      </c>
      <c r="DX1256" s="1">
        <v>0</v>
      </c>
      <c r="DY1256" s="1">
        <v>0</v>
      </c>
      <c r="DZ1256" s="1">
        <v>0</v>
      </c>
      <c r="EA1256" s="1">
        <v>0</v>
      </c>
      <c r="EB1256" s="1">
        <v>0</v>
      </c>
      <c r="EC1256" s="1">
        <v>0</v>
      </c>
      <c r="ED1256" s="1">
        <v>0</v>
      </c>
      <c r="EE1256" s="1">
        <v>0</v>
      </c>
      <c r="EF1256" s="1">
        <v>0</v>
      </c>
      <c r="EG1256" s="1">
        <v>0</v>
      </c>
      <c r="EH1256" s="1">
        <v>0</v>
      </c>
      <c r="EI1256" s="1">
        <v>0</v>
      </c>
      <c r="EJ1256" s="1">
        <v>0</v>
      </c>
      <c r="EK1256" s="1">
        <v>0</v>
      </c>
      <c r="EL1256" s="1">
        <v>0</v>
      </c>
      <c r="EM1256" s="1">
        <v>0</v>
      </c>
      <c r="EN1256" s="1">
        <v>0</v>
      </c>
      <c r="EO1256" s="1">
        <f t="shared" si="38"/>
        <v>23</v>
      </c>
      <c r="EP1256" s="1">
        <f t="shared" si="39"/>
        <v>32</v>
      </c>
      <c r="EQ1256" s="11" t="s">
        <v>108</v>
      </c>
      <c r="ER1256" s="11" t="s">
        <v>117</v>
      </c>
      <c r="ES1256" s="11" t="s">
        <v>118</v>
      </c>
      <c r="ET1256" s="11" t="s">
        <v>145</v>
      </c>
      <c r="EU1256" s="11" t="s">
        <v>146</v>
      </c>
      <c r="EV1256" s="1" t="s">
        <v>2743</v>
      </c>
      <c r="EW1256" s="1" t="s">
        <v>2742</v>
      </c>
    </row>
    <row r="1257" spans="1:153" ht="14.4" x14ac:dyDescent="0.3">
      <c r="A1257" s="1" t="s">
        <v>6846</v>
      </c>
      <c r="B1257" s="1">
        <v>0</v>
      </c>
      <c r="C1257" s="1">
        <v>0</v>
      </c>
      <c r="D1257" s="1">
        <v>0</v>
      </c>
      <c r="E1257" s="1">
        <v>9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M1257" s="1">
        <v>0</v>
      </c>
      <c r="BN1257" s="1">
        <v>0</v>
      </c>
      <c r="BO1257" s="1">
        <v>0</v>
      </c>
      <c r="BP1257" s="1">
        <v>0</v>
      </c>
      <c r="BQ1257" s="1">
        <v>0</v>
      </c>
      <c r="BR1257" s="1">
        <v>0</v>
      </c>
      <c r="BS1257" s="1">
        <v>0</v>
      </c>
      <c r="BT1257" s="1">
        <v>0</v>
      </c>
      <c r="BU1257" s="1">
        <v>0</v>
      </c>
      <c r="BV1257" s="1">
        <v>0</v>
      </c>
      <c r="BW1257" s="1">
        <v>0</v>
      </c>
      <c r="BX1257" s="1">
        <v>0</v>
      </c>
      <c r="BY1257" s="1">
        <v>0</v>
      </c>
      <c r="BZ1257" s="1">
        <v>14</v>
      </c>
      <c r="CA1257" s="1">
        <v>0</v>
      </c>
      <c r="CB1257" s="1">
        <v>0</v>
      </c>
      <c r="CC1257" s="1">
        <v>32</v>
      </c>
      <c r="CD1257" s="1">
        <v>0</v>
      </c>
      <c r="CE1257" s="1">
        <v>17</v>
      </c>
      <c r="CF1257" s="1">
        <v>0</v>
      </c>
      <c r="CG1257" s="1">
        <v>0</v>
      </c>
      <c r="CH1257" s="1">
        <v>0</v>
      </c>
      <c r="CI1257" s="1">
        <v>0</v>
      </c>
      <c r="CJ1257" s="1">
        <v>0</v>
      </c>
      <c r="CK1257" s="1">
        <v>0</v>
      </c>
      <c r="CL1257" s="1">
        <v>0</v>
      </c>
      <c r="CM1257" s="1">
        <v>0</v>
      </c>
      <c r="CN1257" s="1">
        <v>0</v>
      </c>
      <c r="CO1257" s="1">
        <v>0</v>
      </c>
      <c r="CP1257" s="1">
        <v>0</v>
      </c>
      <c r="CQ1257" s="1">
        <v>0</v>
      </c>
      <c r="CR1257" s="1">
        <v>0</v>
      </c>
      <c r="CS1257" s="1">
        <v>0</v>
      </c>
      <c r="CT1257" s="1">
        <v>0</v>
      </c>
      <c r="CU1257" s="1">
        <v>0</v>
      </c>
      <c r="CV1257" s="1">
        <v>0</v>
      </c>
      <c r="CW1257" s="1">
        <v>0</v>
      </c>
      <c r="CX1257" s="1">
        <v>91</v>
      </c>
      <c r="CY1257" s="1">
        <v>0</v>
      </c>
      <c r="CZ1257" s="1">
        <v>24</v>
      </c>
      <c r="DA1257" s="1">
        <v>8</v>
      </c>
      <c r="DB1257" s="1">
        <v>16</v>
      </c>
      <c r="DC1257" s="1">
        <v>0</v>
      </c>
      <c r="DD1257" s="1">
        <v>0</v>
      </c>
      <c r="DE1257" s="1">
        <v>0</v>
      </c>
      <c r="DF1257" s="1">
        <v>0</v>
      </c>
      <c r="DG1257" s="1">
        <v>35</v>
      </c>
      <c r="DH1257" s="1">
        <v>0</v>
      </c>
      <c r="DI1257" s="1">
        <v>0</v>
      </c>
      <c r="DJ1257" s="1">
        <v>0</v>
      </c>
      <c r="DK1257" s="1">
        <v>36</v>
      </c>
      <c r="DL1257" s="1">
        <v>0</v>
      </c>
      <c r="DM1257" s="1">
        <v>36</v>
      </c>
      <c r="DN1257" s="1">
        <v>0</v>
      </c>
      <c r="DO1257" s="1">
        <v>30</v>
      </c>
      <c r="DP1257" s="1">
        <v>0</v>
      </c>
      <c r="DQ1257" s="1">
        <v>24</v>
      </c>
      <c r="DR1257" s="1">
        <v>0</v>
      </c>
      <c r="DS1257" s="1">
        <v>20</v>
      </c>
      <c r="DT1257" s="1">
        <v>0</v>
      </c>
      <c r="DU1257" s="1">
        <v>40</v>
      </c>
      <c r="DV1257" s="1">
        <v>0</v>
      </c>
      <c r="DW1257" s="1">
        <v>0</v>
      </c>
      <c r="DX1257" s="1">
        <v>0</v>
      </c>
      <c r="DY1257" s="1">
        <v>0</v>
      </c>
      <c r="DZ1257" s="1">
        <v>0</v>
      </c>
      <c r="EA1257" s="1">
        <v>0</v>
      </c>
      <c r="EB1257" s="1">
        <v>0</v>
      </c>
      <c r="EC1257" s="1">
        <v>0</v>
      </c>
      <c r="ED1257" s="1">
        <v>0</v>
      </c>
      <c r="EE1257" s="1">
        <v>0</v>
      </c>
      <c r="EF1257" s="1">
        <v>0</v>
      </c>
      <c r="EG1257" s="1">
        <v>0</v>
      </c>
      <c r="EH1257" s="1">
        <v>0</v>
      </c>
      <c r="EI1257" s="1">
        <v>0</v>
      </c>
      <c r="EJ1257" s="1">
        <v>0</v>
      </c>
      <c r="EK1257" s="1">
        <v>0</v>
      </c>
      <c r="EL1257" s="1">
        <v>0</v>
      </c>
      <c r="EM1257" s="1">
        <v>0</v>
      </c>
      <c r="EN1257" s="1">
        <v>0</v>
      </c>
      <c r="EO1257" s="1">
        <f t="shared" si="38"/>
        <v>15</v>
      </c>
      <c r="EP1257" s="1">
        <f t="shared" si="39"/>
        <v>91</v>
      </c>
      <c r="EQ1257" s="11" t="s">
        <v>90</v>
      </c>
      <c r="ER1257" s="11" t="s">
        <v>91</v>
      </c>
      <c r="ES1257" s="11" t="s">
        <v>92</v>
      </c>
      <c r="ET1257" s="11" t="s">
        <v>93</v>
      </c>
      <c r="EU1257" s="11" t="s">
        <v>94</v>
      </c>
      <c r="EV1257" s="1" t="s">
        <v>2745</v>
      </c>
      <c r="EW1257" s="1" t="s">
        <v>2744</v>
      </c>
    </row>
    <row r="1258" spans="1:153" ht="14.4" x14ac:dyDescent="0.3">
      <c r="A1258" s="1" t="s">
        <v>6847</v>
      </c>
      <c r="B1258" s="1">
        <v>0</v>
      </c>
      <c r="C1258" s="1">
        <v>0</v>
      </c>
      <c r="D1258" s="1">
        <v>0</v>
      </c>
      <c r="E1258" s="1">
        <v>0</v>
      </c>
      <c r="F1258" s="1">
        <v>0</v>
      </c>
      <c r="G1258" s="1">
        <v>0</v>
      </c>
      <c r="H1258" s="1">
        <v>10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20</v>
      </c>
      <c r="O1258" s="1">
        <v>0</v>
      </c>
      <c r="P1258" s="1">
        <v>0</v>
      </c>
      <c r="Q1258" s="1">
        <v>0</v>
      </c>
      <c r="R1258" s="1">
        <v>28</v>
      </c>
      <c r="S1258" s="1">
        <v>0</v>
      </c>
      <c r="T1258" s="1">
        <v>0</v>
      </c>
      <c r="U1258" s="1">
        <v>0</v>
      </c>
      <c r="V1258" s="1">
        <v>0</v>
      </c>
      <c r="W1258" s="1">
        <v>20</v>
      </c>
      <c r="X1258" s="1">
        <v>0</v>
      </c>
      <c r="Y1258" s="1">
        <v>4</v>
      </c>
      <c r="Z1258" s="1">
        <v>0</v>
      </c>
      <c r="AA1258" s="1">
        <v>0</v>
      </c>
      <c r="AB1258" s="1">
        <v>0</v>
      </c>
      <c r="AC1258" s="1">
        <v>0</v>
      </c>
      <c r="AD1258" s="1">
        <v>11</v>
      </c>
      <c r="AE1258" s="1">
        <v>0</v>
      </c>
      <c r="AF1258" s="1">
        <v>43</v>
      </c>
      <c r="AG1258" s="1">
        <v>27</v>
      </c>
      <c r="AH1258" s="1">
        <v>0</v>
      </c>
      <c r="AI1258" s="1">
        <v>19</v>
      </c>
      <c r="AJ1258" s="1">
        <v>0</v>
      </c>
      <c r="AK1258" s="1">
        <v>21</v>
      </c>
      <c r="AL1258" s="1">
        <v>0</v>
      </c>
      <c r="AM1258" s="1">
        <v>32</v>
      </c>
      <c r="AN1258" s="1">
        <v>0</v>
      </c>
      <c r="AO1258" s="1">
        <v>17</v>
      </c>
      <c r="AP1258" s="1">
        <v>0</v>
      </c>
      <c r="AQ1258" s="1">
        <v>0</v>
      </c>
      <c r="AR1258" s="1">
        <v>0</v>
      </c>
      <c r="AS1258" s="1">
        <v>0</v>
      </c>
      <c r="AT1258" s="1">
        <v>32</v>
      </c>
      <c r="AU1258" s="1">
        <v>0</v>
      </c>
      <c r="AV1258" s="1">
        <v>0</v>
      </c>
      <c r="AW1258" s="1">
        <v>0</v>
      </c>
      <c r="AX1258" s="1">
        <v>9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9</v>
      </c>
      <c r="BM1258" s="1">
        <v>9</v>
      </c>
      <c r="BN1258" s="1">
        <v>15</v>
      </c>
      <c r="BO1258" s="1">
        <v>0</v>
      </c>
      <c r="BP1258" s="1">
        <v>0</v>
      </c>
      <c r="BQ1258" s="1">
        <v>0</v>
      </c>
      <c r="BR1258" s="1">
        <v>0</v>
      </c>
      <c r="BS1258" s="1">
        <v>0</v>
      </c>
      <c r="BT1258" s="1">
        <v>0</v>
      </c>
      <c r="BU1258" s="1">
        <v>0</v>
      </c>
      <c r="BV1258" s="1">
        <v>0</v>
      </c>
      <c r="BW1258" s="1">
        <v>0</v>
      </c>
      <c r="BX1258" s="1">
        <v>0</v>
      </c>
      <c r="BY1258" s="1">
        <v>23</v>
      </c>
      <c r="BZ1258" s="1">
        <v>0</v>
      </c>
      <c r="CA1258" s="1">
        <v>0</v>
      </c>
      <c r="CB1258" s="1">
        <v>0</v>
      </c>
      <c r="CC1258" s="1">
        <v>0</v>
      </c>
      <c r="CD1258" s="1">
        <v>0</v>
      </c>
      <c r="CE1258" s="1">
        <v>0</v>
      </c>
      <c r="CF1258" s="1">
        <v>0</v>
      </c>
      <c r="CG1258" s="1">
        <v>0</v>
      </c>
      <c r="CH1258" s="1">
        <v>0</v>
      </c>
      <c r="CI1258" s="1">
        <v>0</v>
      </c>
      <c r="CJ1258" s="1">
        <v>24</v>
      </c>
      <c r="CK1258" s="1">
        <v>0</v>
      </c>
      <c r="CL1258" s="1">
        <v>21</v>
      </c>
      <c r="CM1258" s="1">
        <v>0</v>
      </c>
      <c r="CN1258" s="1">
        <v>0</v>
      </c>
      <c r="CO1258" s="1">
        <v>0</v>
      </c>
      <c r="CP1258" s="1">
        <v>0</v>
      </c>
      <c r="CQ1258" s="1">
        <v>0</v>
      </c>
      <c r="CR1258" s="1">
        <v>0</v>
      </c>
      <c r="CS1258" s="1">
        <v>0</v>
      </c>
      <c r="CT1258" s="1">
        <v>0</v>
      </c>
      <c r="CU1258" s="1">
        <v>0</v>
      </c>
      <c r="CV1258" s="1">
        <v>0</v>
      </c>
      <c r="CW1258" s="1">
        <v>0</v>
      </c>
      <c r="CX1258" s="1">
        <v>0</v>
      </c>
      <c r="CY1258" s="1">
        <v>0</v>
      </c>
      <c r="CZ1258" s="1">
        <v>0</v>
      </c>
      <c r="DA1258" s="1">
        <v>0</v>
      </c>
      <c r="DB1258" s="1">
        <v>0</v>
      </c>
      <c r="DC1258" s="1">
        <v>0</v>
      </c>
      <c r="DD1258" s="1">
        <v>0</v>
      </c>
      <c r="DE1258" s="1">
        <v>0</v>
      </c>
      <c r="DF1258" s="1">
        <v>0</v>
      </c>
      <c r="DG1258" s="1">
        <v>0</v>
      </c>
      <c r="DH1258" s="1">
        <v>0</v>
      </c>
      <c r="DI1258" s="1">
        <v>0</v>
      </c>
      <c r="DJ1258" s="1">
        <v>0</v>
      </c>
      <c r="DK1258" s="1">
        <v>0</v>
      </c>
      <c r="DL1258" s="1">
        <v>0</v>
      </c>
      <c r="DM1258" s="1">
        <v>0</v>
      </c>
      <c r="DN1258" s="1">
        <v>0</v>
      </c>
      <c r="DO1258" s="1">
        <v>0</v>
      </c>
      <c r="DP1258" s="1">
        <v>0</v>
      </c>
      <c r="DQ1258" s="1">
        <v>0</v>
      </c>
      <c r="DR1258" s="1">
        <v>0</v>
      </c>
      <c r="DS1258" s="1">
        <v>0</v>
      </c>
      <c r="DT1258" s="1">
        <v>0</v>
      </c>
      <c r="DU1258" s="1">
        <v>0</v>
      </c>
      <c r="DV1258" s="1">
        <v>0</v>
      </c>
      <c r="DW1258" s="1">
        <v>0</v>
      </c>
      <c r="DX1258" s="1">
        <v>0</v>
      </c>
      <c r="DY1258" s="1">
        <v>0</v>
      </c>
      <c r="DZ1258" s="1">
        <v>0</v>
      </c>
      <c r="EA1258" s="1">
        <v>0</v>
      </c>
      <c r="EB1258" s="1">
        <v>0</v>
      </c>
      <c r="EC1258" s="1">
        <v>0</v>
      </c>
      <c r="ED1258" s="1">
        <v>0</v>
      </c>
      <c r="EE1258" s="1">
        <v>0</v>
      </c>
      <c r="EF1258" s="1">
        <v>0</v>
      </c>
      <c r="EG1258" s="1">
        <v>0</v>
      </c>
      <c r="EH1258" s="1">
        <v>0</v>
      </c>
      <c r="EI1258" s="1">
        <v>0</v>
      </c>
      <c r="EJ1258" s="1">
        <v>0</v>
      </c>
      <c r="EK1258" s="1">
        <v>0</v>
      </c>
      <c r="EL1258" s="1">
        <v>0</v>
      </c>
      <c r="EM1258" s="1">
        <v>0</v>
      </c>
      <c r="EN1258" s="1">
        <v>0</v>
      </c>
      <c r="EO1258" s="1">
        <f t="shared" si="38"/>
        <v>20</v>
      </c>
      <c r="EP1258" s="1">
        <f t="shared" si="39"/>
        <v>43</v>
      </c>
      <c r="EQ1258" s="11" t="s">
        <v>108</v>
      </c>
      <c r="ER1258" s="11" t="s">
        <v>117</v>
      </c>
      <c r="ES1258" s="11" t="s">
        <v>118</v>
      </c>
      <c r="ET1258" s="11" t="s">
        <v>145</v>
      </c>
      <c r="EU1258" s="11" t="s">
        <v>146</v>
      </c>
      <c r="EV1258" s="1" t="s">
        <v>2747</v>
      </c>
      <c r="EW1258" s="1" t="s">
        <v>2746</v>
      </c>
    </row>
    <row r="1259" spans="1:153" ht="14.4" x14ac:dyDescent="0.3">
      <c r="A1259" s="1" t="s">
        <v>6848</v>
      </c>
      <c r="B1259" s="1">
        <v>31</v>
      </c>
      <c r="C1259" s="1">
        <v>0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14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6</v>
      </c>
      <c r="W1259" s="1">
        <v>0</v>
      </c>
      <c r="X1259" s="1">
        <v>14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52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M1259" s="1">
        <v>0</v>
      </c>
      <c r="BN1259" s="1">
        <v>0</v>
      </c>
      <c r="BO1259" s="1">
        <v>0</v>
      </c>
      <c r="BP1259" s="1">
        <v>0</v>
      </c>
      <c r="BQ1259" s="1">
        <v>0</v>
      </c>
      <c r="BR1259" s="1">
        <v>0</v>
      </c>
      <c r="BS1259" s="1">
        <v>0</v>
      </c>
      <c r="BT1259" s="1">
        <v>7</v>
      </c>
      <c r="BU1259" s="1">
        <v>0</v>
      </c>
      <c r="BV1259" s="1">
        <v>0</v>
      </c>
      <c r="BW1259" s="1">
        <v>0</v>
      </c>
      <c r="BX1259" s="1">
        <v>0</v>
      </c>
      <c r="BY1259" s="1">
        <v>0</v>
      </c>
      <c r="BZ1259" s="1">
        <v>0</v>
      </c>
      <c r="CA1259" s="1">
        <v>0</v>
      </c>
      <c r="CB1259" s="1">
        <v>0</v>
      </c>
      <c r="CC1259" s="1">
        <v>0</v>
      </c>
      <c r="CD1259" s="1">
        <v>0</v>
      </c>
      <c r="CE1259" s="1">
        <v>0</v>
      </c>
      <c r="CF1259" s="1">
        <v>9</v>
      </c>
      <c r="CG1259" s="1">
        <v>8</v>
      </c>
      <c r="CH1259" s="1">
        <v>0</v>
      </c>
      <c r="CI1259" s="1">
        <v>0</v>
      </c>
      <c r="CJ1259" s="1">
        <v>0</v>
      </c>
      <c r="CK1259" s="1">
        <v>7</v>
      </c>
      <c r="CL1259" s="1">
        <v>0</v>
      </c>
      <c r="CM1259" s="1">
        <v>10</v>
      </c>
      <c r="CN1259" s="1">
        <v>0</v>
      </c>
      <c r="CO1259" s="1">
        <v>6</v>
      </c>
      <c r="CP1259" s="1">
        <v>25</v>
      </c>
      <c r="CQ1259" s="1">
        <v>0</v>
      </c>
      <c r="CR1259" s="1">
        <v>156</v>
      </c>
      <c r="CS1259" s="1">
        <v>0</v>
      </c>
      <c r="CT1259" s="1">
        <v>3</v>
      </c>
      <c r="CU1259" s="1">
        <v>8</v>
      </c>
      <c r="CV1259" s="1">
        <v>24</v>
      </c>
      <c r="CW1259" s="1">
        <v>6</v>
      </c>
      <c r="CX1259" s="1">
        <v>0</v>
      </c>
      <c r="CY1259" s="1">
        <v>28</v>
      </c>
      <c r="CZ1259" s="1">
        <v>0</v>
      </c>
      <c r="DA1259" s="1">
        <v>0</v>
      </c>
      <c r="DB1259" s="1">
        <v>0</v>
      </c>
      <c r="DC1259" s="1">
        <v>0</v>
      </c>
      <c r="DD1259" s="1">
        <v>0</v>
      </c>
      <c r="DE1259" s="1">
        <v>0</v>
      </c>
      <c r="DF1259" s="1">
        <v>0</v>
      </c>
      <c r="DG1259" s="1">
        <v>0</v>
      </c>
      <c r="DH1259" s="1">
        <v>0</v>
      </c>
      <c r="DI1259" s="1">
        <v>6</v>
      </c>
      <c r="DJ1259" s="1">
        <v>0</v>
      </c>
      <c r="DK1259" s="1">
        <v>0</v>
      </c>
      <c r="DL1259" s="1">
        <v>0</v>
      </c>
      <c r="DM1259" s="1">
        <v>0</v>
      </c>
      <c r="DN1259" s="1">
        <v>0</v>
      </c>
      <c r="DO1259" s="1">
        <v>0</v>
      </c>
      <c r="DP1259" s="1">
        <v>0</v>
      </c>
      <c r="DQ1259" s="1">
        <v>0</v>
      </c>
      <c r="DR1259" s="1">
        <v>0</v>
      </c>
      <c r="DS1259" s="1">
        <v>0</v>
      </c>
      <c r="DT1259" s="1">
        <v>0</v>
      </c>
      <c r="DU1259" s="1">
        <v>7</v>
      </c>
      <c r="DV1259" s="1">
        <v>0</v>
      </c>
      <c r="DW1259" s="1">
        <v>0</v>
      </c>
      <c r="DX1259" s="1">
        <v>0</v>
      </c>
      <c r="DY1259" s="1">
        <v>0</v>
      </c>
      <c r="DZ1259" s="1">
        <v>0</v>
      </c>
      <c r="EA1259" s="1">
        <v>5</v>
      </c>
      <c r="EB1259" s="1">
        <v>0</v>
      </c>
      <c r="EC1259" s="1">
        <v>0</v>
      </c>
      <c r="ED1259" s="1">
        <v>0</v>
      </c>
      <c r="EE1259" s="1">
        <v>0</v>
      </c>
      <c r="EF1259" s="1">
        <v>0</v>
      </c>
      <c r="EG1259" s="1">
        <v>0</v>
      </c>
      <c r="EH1259" s="1">
        <v>0</v>
      </c>
      <c r="EI1259" s="1">
        <v>0</v>
      </c>
      <c r="EJ1259" s="1">
        <v>0</v>
      </c>
      <c r="EK1259" s="1">
        <v>0</v>
      </c>
      <c r="EL1259" s="1">
        <v>0</v>
      </c>
      <c r="EM1259" s="1">
        <v>0</v>
      </c>
      <c r="EN1259" s="1">
        <v>0</v>
      </c>
      <c r="EO1259" s="1">
        <f t="shared" si="38"/>
        <v>21</v>
      </c>
      <c r="EP1259" s="1">
        <f t="shared" si="39"/>
        <v>156</v>
      </c>
      <c r="EQ1259" s="11" t="s">
        <v>90</v>
      </c>
      <c r="ER1259" s="11" t="s">
        <v>91</v>
      </c>
      <c r="ES1259" s="11" t="s">
        <v>92</v>
      </c>
      <c r="ET1259" s="11" t="s">
        <v>100</v>
      </c>
      <c r="EU1259" s="11" t="s">
        <v>100</v>
      </c>
      <c r="EV1259" s="1" t="s">
        <v>2749</v>
      </c>
      <c r="EW1259" s="1" t="s">
        <v>2748</v>
      </c>
    </row>
    <row r="1260" spans="1:153" ht="14.4" x14ac:dyDescent="0.3">
      <c r="A1260" s="1" t="s">
        <v>6849</v>
      </c>
      <c r="B1260" s="1">
        <v>61</v>
      </c>
      <c r="C1260" s="1">
        <v>0</v>
      </c>
      <c r="D1260" s="1">
        <v>34</v>
      </c>
      <c r="E1260" s="1">
        <v>0</v>
      </c>
      <c r="F1260" s="1">
        <v>0</v>
      </c>
      <c r="G1260" s="1">
        <v>0</v>
      </c>
      <c r="H1260" s="1">
        <v>0</v>
      </c>
      <c r="I1260" s="1">
        <v>42</v>
      </c>
      <c r="J1260" s="1">
        <v>32</v>
      </c>
      <c r="K1260" s="1">
        <v>67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90</v>
      </c>
      <c r="U1260" s="1">
        <v>0</v>
      </c>
      <c r="V1260" s="1">
        <v>0</v>
      </c>
      <c r="W1260" s="1">
        <v>0</v>
      </c>
      <c r="X1260" s="1">
        <v>34</v>
      </c>
      <c r="Y1260" s="1">
        <v>0</v>
      </c>
      <c r="Z1260" s="1">
        <v>0</v>
      </c>
      <c r="AA1260" s="1">
        <v>75</v>
      </c>
      <c r="AB1260" s="1">
        <v>169</v>
      </c>
      <c r="AC1260" s="1">
        <v>60</v>
      </c>
      <c r="AD1260" s="1">
        <v>0</v>
      </c>
      <c r="AE1260" s="1">
        <v>0</v>
      </c>
      <c r="AF1260" s="1">
        <v>0</v>
      </c>
      <c r="AG1260" s="1">
        <v>32</v>
      </c>
      <c r="AH1260" s="1">
        <v>0</v>
      </c>
      <c r="AI1260" s="1">
        <v>0</v>
      </c>
      <c r="AJ1260" s="1">
        <v>54</v>
      </c>
      <c r="AK1260" s="1">
        <v>0</v>
      </c>
      <c r="AL1260" s="1">
        <v>36</v>
      </c>
      <c r="AM1260" s="1">
        <v>0</v>
      </c>
      <c r="AN1260" s="1">
        <v>71</v>
      </c>
      <c r="AO1260" s="1">
        <v>0</v>
      </c>
      <c r="AP1260" s="1">
        <v>0</v>
      </c>
      <c r="AQ1260" s="1">
        <v>0</v>
      </c>
      <c r="AR1260" s="1">
        <v>104</v>
      </c>
      <c r="AS1260" s="1">
        <v>9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43</v>
      </c>
      <c r="AZ1260" s="1">
        <v>43</v>
      </c>
      <c r="BA1260" s="1">
        <v>8</v>
      </c>
      <c r="BB1260" s="1">
        <v>0</v>
      </c>
      <c r="BC1260" s="1">
        <v>0</v>
      </c>
      <c r="BD1260" s="1">
        <v>36</v>
      </c>
      <c r="BE1260" s="1">
        <v>29</v>
      </c>
      <c r="BF1260" s="1">
        <v>58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M1260" s="1">
        <v>0</v>
      </c>
      <c r="BN1260" s="1">
        <v>0</v>
      </c>
      <c r="BO1260" s="1">
        <v>0</v>
      </c>
      <c r="BP1260" s="1">
        <v>0</v>
      </c>
      <c r="BQ1260" s="1">
        <v>48</v>
      </c>
      <c r="BR1260" s="1">
        <v>0</v>
      </c>
      <c r="BS1260" s="1">
        <v>9</v>
      </c>
      <c r="BT1260" s="1">
        <v>0</v>
      </c>
      <c r="BU1260" s="1">
        <v>25</v>
      </c>
      <c r="BV1260" s="1">
        <v>54</v>
      </c>
      <c r="BW1260" s="1">
        <v>10</v>
      </c>
      <c r="BX1260" s="1">
        <v>25</v>
      </c>
      <c r="BY1260" s="1">
        <v>0</v>
      </c>
      <c r="BZ1260" s="1">
        <v>71</v>
      </c>
      <c r="CA1260" s="1">
        <v>0</v>
      </c>
      <c r="CB1260" s="1">
        <v>45</v>
      </c>
      <c r="CC1260" s="1">
        <v>69</v>
      </c>
      <c r="CD1260" s="1">
        <v>0</v>
      </c>
      <c r="CE1260" s="1">
        <v>90</v>
      </c>
      <c r="CF1260" s="1">
        <v>0</v>
      </c>
      <c r="CG1260" s="1">
        <v>68</v>
      </c>
      <c r="CH1260" s="1">
        <v>0</v>
      </c>
      <c r="CI1260" s="1">
        <v>93</v>
      </c>
      <c r="CJ1260" s="1">
        <v>0</v>
      </c>
      <c r="CK1260" s="1">
        <v>82</v>
      </c>
      <c r="CL1260" s="1">
        <v>0</v>
      </c>
      <c r="CM1260" s="1">
        <v>41</v>
      </c>
      <c r="CN1260" s="1">
        <v>0</v>
      </c>
      <c r="CO1260" s="1">
        <v>73</v>
      </c>
      <c r="CP1260" s="1">
        <v>77</v>
      </c>
      <c r="CQ1260" s="1">
        <v>114</v>
      </c>
      <c r="CR1260" s="1">
        <v>0</v>
      </c>
      <c r="CS1260" s="1">
        <v>32</v>
      </c>
      <c r="CT1260" s="1">
        <v>0</v>
      </c>
      <c r="CU1260" s="1">
        <v>24</v>
      </c>
      <c r="CV1260" s="1">
        <v>93</v>
      </c>
      <c r="CW1260" s="1">
        <v>44</v>
      </c>
      <c r="CX1260" s="1">
        <v>70</v>
      </c>
      <c r="CY1260" s="1">
        <v>0</v>
      </c>
      <c r="CZ1260" s="1">
        <v>0</v>
      </c>
      <c r="DA1260" s="1">
        <v>0</v>
      </c>
      <c r="DB1260" s="1">
        <v>0</v>
      </c>
      <c r="DC1260" s="1">
        <v>0</v>
      </c>
      <c r="DD1260" s="1">
        <v>0</v>
      </c>
      <c r="DE1260" s="1">
        <v>31</v>
      </c>
      <c r="DF1260" s="1">
        <v>0</v>
      </c>
      <c r="DG1260" s="1">
        <v>78</v>
      </c>
      <c r="DH1260" s="1">
        <v>105</v>
      </c>
      <c r="DI1260" s="1">
        <v>39</v>
      </c>
      <c r="DJ1260" s="1">
        <v>0</v>
      </c>
      <c r="DK1260" s="1">
        <v>7</v>
      </c>
      <c r="DL1260" s="1">
        <v>0</v>
      </c>
      <c r="DM1260" s="1">
        <v>13</v>
      </c>
      <c r="DN1260" s="1">
        <v>0</v>
      </c>
      <c r="DO1260" s="1">
        <v>16</v>
      </c>
      <c r="DP1260" s="1">
        <v>5</v>
      </c>
      <c r="DQ1260" s="1">
        <v>0</v>
      </c>
      <c r="DR1260" s="1">
        <v>45</v>
      </c>
      <c r="DS1260" s="1">
        <v>32</v>
      </c>
      <c r="DT1260" s="1">
        <v>21</v>
      </c>
      <c r="DU1260" s="1">
        <v>57</v>
      </c>
      <c r="DV1260" s="1">
        <v>0</v>
      </c>
      <c r="DW1260" s="1">
        <v>0</v>
      </c>
      <c r="DX1260" s="1">
        <v>54</v>
      </c>
      <c r="DY1260" s="1">
        <v>0</v>
      </c>
      <c r="DZ1260" s="1">
        <v>7</v>
      </c>
      <c r="EA1260" s="1">
        <v>30</v>
      </c>
      <c r="EB1260" s="1">
        <v>64</v>
      </c>
      <c r="EC1260" s="1">
        <v>0</v>
      </c>
      <c r="ED1260" s="1">
        <v>44</v>
      </c>
      <c r="EE1260" s="1">
        <v>0</v>
      </c>
      <c r="EF1260" s="1">
        <v>0</v>
      </c>
      <c r="EG1260" s="1">
        <v>0</v>
      </c>
      <c r="EH1260" s="1">
        <v>60</v>
      </c>
      <c r="EI1260" s="1">
        <v>0</v>
      </c>
      <c r="EJ1260" s="1">
        <v>0</v>
      </c>
      <c r="EK1260" s="1">
        <v>31</v>
      </c>
      <c r="EL1260" s="1">
        <v>41</v>
      </c>
      <c r="EM1260" s="1">
        <v>48</v>
      </c>
      <c r="EN1260" s="1">
        <v>0</v>
      </c>
      <c r="EO1260" s="1">
        <f t="shared" si="38"/>
        <v>65</v>
      </c>
      <c r="EP1260" s="1">
        <f t="shared" si="39"/>
        <v>169</v>
      </c>
      <c r="EQ1260" s="11" t="s">
        <v>90</v>
      </c>
      <c r="ER1260" s="11" t="s">
        <v>97</v>
      </c>
      <c r="ES1260" s="11" t="s">
        <v>97</v>
      </c>
      <c r="ET1260" s="11" t="s">
        <v>97</v>
      </c>
      <c r="EU1260" s="11" t="s">
        <v>97</v>
      </c>
      <c r="EV1260" s="1" t="s">
        <v>2751</v>
      </c>
      <c r="EW1260" s="1" t="s">
        <v>2750</v>
      </c>
    </row>
    <row r="1261" spans="1:153" ht="14.4" x14ac:dyDescent="0.3">
      <c r="A1261" s="1" t="s">
        <v>6850</v>
      </c>
      <c r="B1261" s="1">
        <v>0</v>
      </c>
      <c r="C1261" s="1">
        <v>0</v>
      </c>
      <c r="D1261" s="1">
        <v>0</v>
      </c>
      <c r="E1261" s="1">
        <v>0</v>
      </c>
      <c r="F1261" s="1">
        <v>12</v>
      </c>
      <c r="G1261" s="1">
        <v>7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10</v>
      </c>
      <c r="N1261" s="1">
        <v>13</v>
      </c>
      <c r="O1261" s="1">
        <v>0</v>
      </c>
      <c r="P1261" s="1">
        <v>16</v>
      </c>
      <c r="Q1261" s="1">
        <v>8</v>
      </c>
      <c r="R1261" s="1">
        <v>0</v>
      </c>
      <c r="S1261" s="1">
        <v>28</v>
      </c>
      <c r="T1261" s="1">
        <v>0</v>
      </c>
      <c r="U1261" s="1">
        <v>12</v>
      </c>
      <c r="V1261" s="1">
        <v>0</v>
      </c>
      <c r="W1261" s="1">
        <v>0</v>
      </c>
      <c r="X1261" s="1">
        <v>0</v>
      </c>
      <c r="Y1261" s="1">
        <v>13</v>
      </c>
      <c r="Z1261" s="1">
        <v>14</v>
      </c>
      <c r="AA1261" s="1">
        <v>0</v>
      </c>
      <c r="AB1261" s="1">
        <v>0</v>
      </c>
      <c r="AC1261" s="1">
        <v>0</v>
      </c>
      <c r="AD1261" s="1">
        <v>37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22</v>
      </c>
      <c r="AN1261" s="1">
        <v>0</v>
      </c>
      <c r="AO1261" s="1">
        <v>19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6</v>
      </c>
      <c r="BC1261" s="1">
        <v>11</v>
      </c>
      <c r="BD1261" s="1">
        <v>0</v>
      </c>
      <c r="BE1261" s="1">
        <v>0</v>
      </c>
      <c r="BF1261" s="1">
        <v>0</v>
      </c>
      <c r="BG1261" s="1">
        <v>0</v>
      </c>
      <c r="BH1261" s="1">
        <v>6</v>
      </c>
      <c r="BI1261" s="1">
        <v>3</v>
      </c>
      <c r="BJ1261" s="1">
        <v>0</v>
      </c>
      <c r="BK1261" s="1">
        <v>0</v>
      </c>
      <c r="BL1261" s="1">
        <v>0</v>
      </c>
      <c r="BM1261" s="1">
        <v>26</v>
      </c>
      <c r="BN1261" s="1">
        <v>31</v>
      </c>
      <c r="BO1261" s="1">
        <v>11</v>
      </c>
      <c r="BP1261" s="1">
        <v>0</v>
      </c>
      <c r="BQ1261" s="1">
        <v>0</v>
      </c>
      <c r="BR1261" s="1">
        <v>0</v>
      </c>
      <c r="BS1261" s="1">
        <v>0</v>
      </c>
      <c r="BT1261" s="1">
        <v>0</v>
      </c>
      <c r="BU1261" s="1">
        <v>0</v>
      </c>
      <c r="BV1261" s="1">
        <v>0</v>
      </c>
      <c r="BW1261" s="1">
        <v>0</v>
      </c>
      <c r="BX1261" s="1">
        <v>0</v>
      </c>
      <c r="BY1261" s="1">
        <v>11</v>
      </c>
      <c r="BZ1261" s="1">
        <v>0</v>
      </c>
      <c r="CA1261" s="1">
        <v>0</v>
      </c>
      <c r="CB1261" s="1">
        <v>0</v>
      </c>
      <c r="CC1261" s="1">
        <v>0</v>
      </c>
      <c r="CD1261" s="1">
        <v>0</v>
      </c>
      <c r="CE1261" s="1">
        <v>0</v>
      </c>
      <c r="CF1261" s="1">
        <v>0</v>
      </c>
      <c r="CG1261" s="1">
        <v>0</v>
      </c>
      <c r="CH1261" s="1">
        <v>21</v>
      </c>
      <c r="CI1261" s="1">
        <v>0</v>
      </c>
      <c r="CJ1261" s="1">
        <v>0</v>
      </c>
      <c r="CK1261" s="1">
        <v>0</v>
      </c>
      <c r="CL1261" s="1">
        <v>0</v>
      </c>
      <c r="CM1261" s="1">
        <v>0</v>
      </c>
      <c r="CN1261" s="1">
        <v>10</v>
      </c>
      <c r="CO1261" s="1">
        <v>0</v>
      </c>
      <c r="CP1261" s="1">
        <v>0</v>
      </c>
      <c r="CQ1261" s="1">
        <v>0</v>
      </c>
      <c r="CR1261" s="1">
        <v>0</v>
      </c>
      <c r="CS1261" s="1">
        <v>0</v>
      </c>
      <c r="CT1261" s="1">
        <v>0</v>
      </c>
      <c r="CU1261" s="1">
        <v>0</v>
      </c>
      <c r="CV1261" s="1">
        <v>0</v>
      </c>
      <c r="CW1261" s="1">
        <v>0</v>
      </c>
      <c r="CX1261" s="1">
        <v>0</v>
      </c>
      <c r="CY1261" s="1">
        <v>0</v>
      </c>
      <c r="CZ1261" s="1">
        <v>0</v>
      </c>
      <c r="DA1261" s="1">
        <v>0</v>
      </c>
      <c r="DB1261" s="1">
        <v>0</v>
      </c>
      <c r="DC1261" s="1">
        <v>0</v>
      </c>
      <c r="DD1261" s="1">
        <v>0</v>
      </c>
      <c r="DE1261" s="1">
        <v>0</v>
      </c>
      <c r="DF1261" s="1">
        <v>0</v>
      </c>
      <c r="DG1261" s="1">
        <v>0</v>
      </c>
      <c r="DH1261" s="1">
        <v>0</v>
      </c>
      <c r="DI1261" s="1">
        <v>0</v>
      </c>
      <c r="DJ1261" s="1">
        <v>0</v>
      </c>
      <c r="DK1261" s="1">
        <v>0</v>
      </c>
      <c r="DL1261" s="1">
        <v>0</v>
      </c>
      <c r="DM1261" s="1">
        <v>0</v>
      </c>
      <c r="DN1261" s="1">
        <v>0</v>
      </c>
      <c r="DO1261" s="1">
        <v>0</v>
      </c>
      <c r="DP1261" s="1">
        <v>0</v>
      </c>
      <c r="DQ1261" s="1">
        <v>0</v>
      </c>
      <c r="DR1261" s="1">
        <v>0</v>
      </c>
      <c r="DS1261" s="1">
        <v>0</v>
      </c>
      <c r="DT1261" s="1">
        <v>0</v>
      </c>
      <c r="DU1261" s="1">
        <v>0</v>
      </c>
      <c r="DV1261" s="1">
        <v>0</v>
      </c>
      <c r="DW1261" s="1">
        <v>0</v>
      </c>
      <c r="DX1261" s="1">
        <v>0</v>
      </c>
      <c r="DY1261" s="1">
        <v>0</v>
      </c>
      <c r="DZ1261" s="1">
        <v>0</v>
      </c>
      <c r="EA1261" s="1">
        <v>0</v>
      </c>
      <c r="EB1261" s="1">
        <v>0</v>
      </c>
      <c r="EC1261" s="1">
        <v>0</v>
      </c>
      <c r="ED1261" s="1">
        <v>0</v>
      </c>
      <c r="EE1261" s="1">
        <v>0</v>
      </c>
      <c r="EF1261" s="1">
        <v>0</v>
      </c>
      <c r="EG1261" s="1">
        <v>0</v>
      </c>
      <c r="EH1261" s="1">
        <v>0</v>
      </c>
      <c r="EI1261" s="1">
        <v>0</v>
      </c>
      <c r="EJ1261" s="1">
        <v>0</v>
      </c>
      <c r="EK1261" s="1">
        <v>0</v>
      </c>
      <c r="EL1261" s="1">
        <v>0</v>
      </c>
      <c r="EM1261" s="1">
        <v>0</v>
      </c>
      <c r="EN1261" s="1">
        <v>0</v>
      </c>
      <c r="EO1261" s="1">
        <f t="shared" si="38"/>
        <v>23</v>
      </c>
      <c r="EP1261" s="1">
        <f t="shared" si="39"/>
        <v>37</v>
      </c>
      <c r="EQ1261" s="11" t="s">
        <v>108</v>
      </c>
      <c r="ER1261" s="11" t="s">
        <v>213</v>
      </c>
      <c r="ES1261" s="11" t="s">
        <v>213</v>
      </c>
      <c r="ET1261" s="11" t="s">
        <v>213</v>
      </c>
      <c r="EU1261" s="11" t="s">
        <v>213</v>
      </c>
      <c r="EV1261" s="1" t="s">
        <v>2753</v>
      </c>
      <c r="EW1261" s="1" t="s">
        <v>2752</v>
      </c>
    </row>
    <row r="1262" spans="1:153" ht="14.4" x14ac:dyDescent="0.3">
      <c r="A1262" s="1" t="s">
        <v>6851</v>
      </c>
      <c r="B1262" s="1">
        <v>9</v>
      </c>
      <c r="C1262" s="1">
        <v>0</v>
      </c>
      <c r="D1262" s="1">
        <v>12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10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M1262" s="1">
        <v>0</v>
      </c>
      <c r="BN1262" s="1">
        <v>0</v>
      </c>
      <c r="BO1262" s="1">
        <v>0</v>
      </c>
      <c r="BP1262" s="1">
        <v>0</v>
      </c>
      <c r="BQ1262" s="1">
        <v>0</v>
      </c>
      <c r="BR1262" s="1">
        <v>0</v>
      </c>
      <c r="BS1262" s="1">
        <v>0</v>
      </c>
      <c r="BT1262" s="1">
        <v>11</v>
      </c>
      <c r="BU1262" s="1">
        <v>6</v>
      </c>
      <c r="BV1262" s="1">
        <v>0</v>
      </c>
      <c r="BW1262" s="1">
        <v>0</v>
      </c>
      <c r="BX1262" s="1">
        <v>8</v>
      </c>
      <c r="BY1262" s="1">
        <v>0</v>
      </c>
      <c r="BZ1262" s="1">
        <v>10</v>
      </c>
      <c r="CA1262" s="1">
        <v>0</v>
      </c>
      <c r="CB1262" s="1">
        <v>0</v>
      </c>
      <c r="CC1262" s="1">
        <v>0</v>
      </c>
      <c r="CD1262" s="1">
        <v>0</v>
      </c>
      <c r="CE1262" s="1">
        <v>19</v>
      </c>
      <c r="CF1262" s="1">
        <v>0</v>
      </c>
      <c r="CG1262" s="1">
        <v>0</v>
      </c>
      <c r="CH1262" s="1">
        <v>0</v>
      </c>
      <c r="CI1262" s="1">
        <v>10</v>
      </c>
      <c r="CJ1262" s="1">
        <v>0</v>
      </c>
      <c r="CK1262" s="1">
        <v>9</v>
      </c>
      <c r="CL1262" s="1">
        <v>0</v>
      </c>
      <c r="CM1262" s="1">
        <v>0</v>
      </c>
      <c r="CN1262" s="1">
        <v>0</v>
      </c>
      <c r="CO1262" s="1">
        <v>9</v>
      </c>
      <c r="CP1262" s="1">
        <v>0</v>
      </c>
      <c r="CQ1262" s="1">
        <v>0</v>
      </c>
      <c r="CR1262" s="1">
        <v>0</v>
      </c>
      <c r="CS1262" s="1">
        <v>9</v>
      </c>
      <c r="CT1262" s="1">
        <v>0</v>
      </c>
      <c r="CU1262" s="1">
        <v>0</v>
      </c>
      <c r="CV1262" s="1">
        <v>27</v>
      </c>
      <c r="CW1262" s="1">
        <v>39</v>
      </c>
      <c r="CX1262" s="1">
        <v>18</v>
      </c>
      <c r="CY1262" s="1">
        <v>0</v>
      </c>
      <c r="CZ1262" s="1">
        <v>0</v>
      </c>
      <c r="DA1262" s="1">
        <v>0</v>
      </c>
      <c r="DB1262" s="1">
        <v>0</v>
      </c>
      <c r="DC1262" s="1">
        <v>14</v>
      </c>
      <c r="DD1262" s="1">
        <v>0</v>
      </c>
      <c r="DE1262" s="1">
        <v>9</v>
      </c>
      <c r="DF1262" s="1">
        <v>0</v>
      </c>
      <c r="DG1262" s="1">
        <v>0</v>
      </c>
      <c r="DH1262" s="1">
        <v>0</v>
      </c>
      <c r="DI1262" s="1">
        <v>23</v>
      </c>
      <c r="DJ1262" s="1">
        <v>0</v>
      </c>
      <c r="DK1262" s="1">
        <v>0</v>
      </c>
      <c r="DL1262" s="1">
        <v>0</v>
      </c>
      <c r="DM1262" s="1">
        <v>0</v>
      </c>
      <c r="DN1262" s="1">
        <v>0</v>
      </c>
      <c r="DO1262" s="1">
        <v>0</v>
      </c>
      <c r="DP1262" s="1">
        <v>0</v>
      </c>
      <c r="DQ1262" s="1">
        <v>0</v>
      </c>
      <c r="DR1262" s="1">
        <v>8</v>
      </c>
      <c r="DS1262" s="1">
        <v>17</v>
      </c>
      <c r="DT1262" s="1">
        <v>8</v>
      </c>
      <c r="DU1262" s="1">
        <v>15</v>
      </c>
      <c r="DV1262" s="1">
        <v>0</v>
      </c>
      <c r="DW1262" s="1">
        <v>0</v>
      </c>
      <c r="DX1262" s="1">
        <v>0</v>
      </c>
      <c r="DY1262" s="1">
        <v>0</v>
      </c>
      <c r="DZ1262" s="1">
        <v>0</v>
      </c>
      <c r="EA1262" s="1">
        <v>0</v>
      </c>
      <c r="EB1262" s="1">
        <v>0</v>
      </c>
      <c r="EC1262" s="1">
        <v>0</v>
      </c>
      <c r="ED1262" s="1">
        <v>0</v>
      </c>
      <c r="EE1262" s="1">
        <v>0</v>
      </c>
      <c r="EF1262" s="1">
        <v>0</v>
      </c>
      <c r="EG1262" s="1">
        <v>0</v>
      </c>
      <c r="EH1262" s="1">
        <v>0</v>
      </c>
      <c r="EI1262" s="1">
        <v>0</v>
      </c>
      <c r="EJ1262" s="1">
        <v>0</v>
      </c>
      <c r="EK1262" s="1">
        <v>31</v>
      </c>
      <c r="EL1262" s="1">
        <v>9</v>
      </c>
      <c r="EM1262" s="1">
        <v>0</v>
      </c>
      <c r="EN1262" s="1">
        <v>0</v>
      </c>
      <c r="EO1262" s="1">
        <f t="shared" si="38"/>
        <v>24</v>
      </c>
      <c r="EP1262" s="1">
        <f t="shared" si="39"/>
        <v>39</v>
      </c>
      <c r="EQ1262" s="11" t="s">
        <v>90</v>
      </c>
      <c r="ER1262" s="11" t="s">
        <v>91</v>
      </c>
      <c r="ES1262" s="11" t="s">
        <v>92</v>
      </c>
      <c r="ET1262" s="11" t="s">
        <v>93</v>
      </c>
      <c r="EU1262" s="11" t="s">
        <v>94</v>
      </c>
      <c r="EV1262" s="1" t="s">
        <v>2755</v>
      </c>
      <c r="EW1262" s="1" t="s">
        <v>2754</v>
      </c>
    </row>
    <row r="1263" spans="1:153" ht="14.4" x14ac:dyDescent="0.3">
      <c r="A1263" s="1" t="s">
        <v>6852</v>
      </c>
      <c r="B1263" s="1">
        <v>0</v>
      </c>
      <c r="C1263" s="1">
        <v>0</v>
      </c>
      <c r="D1263" s="1">
        <v>0</v>
      </c>
      <c r="E1263" s="1">
        <v>0</v>
      </c>
      <c r="F1263" s="1">
        <v>6</v>
      </c>
      <c r="G1263" s="1">
        <v>10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7</v>
      </c>
      <c r="N1263" s="1">
        <v>0</v>
      </c>
      <c r="O1263" s="1">
        <v>0</v>
      </c>
      <c r="P1263" s="1">
        <v>14</v>
      </c>
      <c r="Q1263" s="1">
        <v>19</v>
      </c>
      <c r="R1263" s="1">
        <v>12</v>
      </c>
      <c r="S1263" s="1">
        <v>7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10</v>
      </c>
      <c r="Z1263" s="1">
        <v>0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24</v>
      </c>
      <c r="AG1263" s="1">
        <v>23</v>
      </c>
      <c r="AH1263" s="1">
        <v>0</v>
      </c>
      <c r="AI1263" s="1">
        <v>9</v>
      </c>
      <c r="AJ1263" s="1">
        <v>0</v>
      </c>
      <c r="AK1263" s="1">
        <v>8</v>
      </c>
      <c r="AL1263" s="1">
        <v>0</v>
      </c>
      <c r="AM1263" s="1">
        <v>7</v>
      </c>
      <c r="AN1263" s="1">
        <v>0</v>
      </c>
      <c r="AO1263" s="1">
        <v>16</v>
      </c>
      <c r="AP1263" s="1">
        <v>14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9</v>
      </c>
      <c r="BC1263" s="1">
        <v>39</v>
      </c>
      <c r="BD1263" s="1">
        <v>0</v>
      </c>
      <c r="BE1263" s="1">
        <v>0</v>
      </c>
      <c r="BF1263" s="1">
        <v>2</v>
      </c>
      <c r="BG1263" s="1">
        <v>0</v>
      </c>
      <c r="BH1263" s="1">
        <v>0</v>
      </c>
      <c r="BI1263" s="1">
        <v>0</v>
      </c>
      <c r="BJ1263" s="1">
        <v>7</v>
      </c>
      <c r="BK1263" s="1">
        <v>16</v>
      </c>
      <c r="BL1263" s="1">
        <v>9</v>
      </c>
      <c r="BM1263" s="1">
        <v>6</v>
      </c>
      <c r="BN1263" s="1">
        <v>6</v>
      </c>
      <c r="BO1263" s="1">
        <v>0</v>
      </c>
      <c r="BP1263" s="1">
        <v>14</v>
      </c>
      <c r="BQ1263" s="1">
        <v>0</v>
      </c>
      <c r="BR1263" s="1">
        <v>0</v>
      </c>
      <c r="BS1263" s="1">
        <v>0</v>
      </c>
      <c r="BT1263" s="1">
        <v>0</v>
      </c>
      <c r="BU1263" s="1">
        <v>0</v>
      </c>
      <c r="BV1263" s="1">
        <v>0</v>
      </c>
      <c r="BW1263" s="1">
        <v>0</v>
      </c>
      <c r="BX1263" s="1">
        <v>0</v>
      </c>
      <c r="BY1263" s="1">
        <v>0</v>
      </c>
      <c r="BZ1263" s="1">
        <v>0</v>
      </c>
      <c r="CA1263" s="1">
        <v>0</v>
      </c>
      <c r="CB1263" s="1">
        <v>0</v>
      </c>
      <c r="CC1263" s="1">
        <v>0</v>
      </c>
      <c r="CD1263" s="1">
        <v>13</v>
      </c>
      <c r="CE1263" s="1">
        <v>0</v>
      </c>
      <c r="CF1263" s="1">
        <v>0</v>
      </c>
      <c r="CG1263" s="1">
        <v>0</v>
      </c>
      <c r="CH1263" s="1">
        <v>11</v>
      </c>
      <c r="CI1263" s="1">
        <v>0</v>
      </c>
      <c r="CJ1263" s="1">
        <v>13</v>
      </c>
      <c r="CK1263" s="1">
        <v>0</v>
      </c>
      <c r="CL1263" s="1">
        <v>0</v>
      </c>
      <c r="CM1263" s="1">
        <v>0</v>
      </c>
      <c r="CN1263" s="1">
        <v>11</v>
      </c>
      <c r="CO1263" s="1">
        <v>0</v>
      </c>
      <c r="CP1263" s="1">
        <v>0</v>
      </c>
      <c r="CQ1263" s="1">
        <v>0</v>
      </c>
      <c r="CR1263" s="1">
        <v>0</v>
      </c>
      <c r="CS1263" s="1">
        <v>0</v>
      </c>
      <c r="CT1263" s="1">
        <v>0</v>
      </c>
      <c r="CU1263" s="1">
        <v>0</v>
      </c>
      <c r="CV1263" s="1">
        <v>0</v>
      </c>
      <c r="CW1263" s="1">
        <v>0</v>
      </c>
      <c r="CX1263" s="1">
        <v>0</v>
      </c>
      <c r="CY1263" s="1">
        <v>0</v>
      </c>
      <c r="CZ1263" s="1">
        <v>0</v>
      </c>
      <c r="DA1263" s="1">
        <v>0</v>
      </c>
      <c r="DB1263" s="1">
        <v>0</v>
      </c>
      <c r="DC1263" s="1">
        <v>0</v>
      </c>
      <c r="DD1263" s="1">
        <v>0</v>
      </c>
      <c r="DE1263" s="1">
        <v>0</v>
      </c>
      <c r="DF1263" s="1">
        <v>0</v>
      </c>
      <c r="DG1263" s="1">
        <v>0</v>
      </c>
      <c r="DH1263" s="1">
        <v>0</v>
      </c>
      <c r="DI1263" s="1">
        <v>0</v>
      </c>
      <c r="DJ1263" s="1">
        <v>0</v>
      </c>
      <c r="DK1263" s="1">
        <v>0</v>
      </c>
      <c r="DL1263" s="1">
        <v>0</v>
      </c>
      <c r="DM1263" s="1">
        <v>0</v>
      </c>
      <c r="DN1263" s="1">
        <v>0</v>
      </c>
      <c r="DO1263" s="1">
        <v>0</v>
      </c>
      <c r="DP1263" s="1">
        <v>0</v>
      </c>
      <c r="DQ1263" s="1">
        <v>0</v>
      </c>
      <c r="DR1263" s="1">
        <v>0</v>
      </c>
      <c r="DS1263" s="1">
        <v>0</v>
      </c>
      <c r="DT1263" s="1">
        <v>0</v>
      </c>
      <c r="DU1263" s="1">
        <v>0</v>
      </c>
      <c r="DV1263" s="1">
        <v>0</v>
      </c>
      <c r="DW1263" s="1">
        <v>0</v>
      </c>
      <c r="DX1263" s="1">
        <v>0</v>
      </c>
      <c r="DY1263" s="1">
        <v>0</v>
      </c>
      <c r="DZ1263" s="1">
        <v>0</v>
      </c>
      <c r="EA1263" s="1">
        <v>0</v>
      </c>
      <c r="EB1263" s="1">
        <v>0</v>
      </c>
      <c r="EC1263" s="1">
        <v>0</v>
      </c>
      <c r="ED1263" s="1">
        <v>0</v>
      </c>
      <c r="EE1263" s="1">
        <v>0</v>
      </c>
      <c r="EF1263" s="1">
        <v>0</v>
      </c>
      <c r="EG1263" s="1">
        <v>0</v>
      </c>
      <c r="EH1263" s="1">
        <v>0</v>
      </c>
      <c r="EI1263" s="1">
        <v>0</v>
      </c>
      <c r="EJ1263" s="1">
        <v>0</v>
      </c>
      <c r="EK1263" s="1">
        <v>0</v>
      </c>
      <c r="EL1263" s="1">
        <v>0</v>
      </c>
      <c r="EM1263" s="1">
        <v>0</v>
      </c>
      <c r="EN1263" s="1">
        <v>61</v>
      </c>
      <c r="EO1263" s="1">
        <f t="shared" si="38"/>
        <v>29</v>
      </c>
      <c r="EP1263" s="1">
        <f t="shared" si="39"/>
        <v>61</v>
      </c>
      <c r="EQ1263" s="11" t="s">
        <v>90</v>
      </c>
      <c r="ER1263" s="11" t="s">
        <v>91</v>
      </c>
      <c r="ES1263" s="11" t="s">
        <v>92</v>
      </c>
      <c r="ET1263" s="11" t="s">
        <v>100</v>
      </c>
      <c r="EU1263" s="11" t="s">
        <v>100</v>
      </c>
      <c r="EV1263" s="1" t="s">
        <v>2757</v>
      </c>
      <c r="EW1263" s="1" t="s">
        <v>2756</v>
      </c>
    </row>
    <row r="1264" spans="1:153" ht="14.4" x14ac:dyDescent="0.3">
      <c r="A1264" s="1" t="s">
        <v>6853</v>
      </c>
      <c r="B1264" s="1">
        <v>14</v>
      </c>
      <c r="C1264" s="1">
        <v>0</v>
      </c>
      <c r="D1264" s="1">
        <v>27</v>
      </c>
      <c r="E1264" s="1">
        <v>31</v>
      </c>
      <c r="F1264" s="1">
        <v>0</v>
      </c>
      <c r="G1264" s="1">
        <v>0</v>
      </c>
      <c r="H1264" s="1">
        <v>0</v>
      </c>
      <c r="I1264" s="1">
        <v>6</v>
      </c>
      <c r="J1264" s="1">
        <v>4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M1264" s="1">
        <v>0</v>
      </c>
      <c r="BN1264" s="1">
        <v>0</v>
      </c>
      <c r="BO1264" s="1">
        <v>0</v>
      </c>
      <c r="BP1264" s="1">
        <v>0</v>
      </c>
      <c r="BQ1264" s="1">
        <v>0</v>
      </c>
      <c r="BR1264" s="1">
        <v>0</v>
      </c>
      <c r="BS1264" s="1">
        <v>0</v>
      </c>
      <c r="BT1264" s="1">
        <v>13</v>
      </c>
      <c r="BU1264" s="1">
        <v>8</v>
      </c>
      <c r="BV1264" s="1">
        <v>12</v>
      </c>
      <c r="BW1264" s="1">
        <v>0</v>
      </c>
      <c r="BX1264" s="1">
        <v>14</v>
      </c>
      <c r="BY1264" s="1">
        <v>0</v>
      </c>
      <c r="BZ1264" s="1">
        <v>8</v>
      </c>
      <c r="CA1264" s="1">
        <v>0</v>
      </c>
      <c r="CB1264" s="1">
        <v>4</v>
      </c>
      <c r="CC1264" s="1">
        <v>0</v>
      </c>
      <c r="CD1264" s="1">
        <v>0</v>
      </c>
      <c r="CE1264" s="1">
        <v>0</v>
      </c>
      <c r="CF1264" s="1">
        <v>0</v>
      </c>
      <c r="CG1264" s="1">
        <v>0</v>
      </c>
      <c r="CH1264" s="1">
        <v>0</v>
      </c>
      <c r="CI1264" s="1">
        <v>0</v>
      </c>
      <c r="CJ1264" s="1">
        <v>0</v>
      </c>
      <c r="CK1264" s="1">
        <v>0</v>
      </c>
      <c r="CL1264" s="1">
        <v>0</v>
      </c>
      <c r="CM1264" s="1">
        <v>0</v>
      </c>
      <c r="CN1264" s="1">
        <v>0</v>
      </c>
      <c r="CO1264" s="1">
        <v>0</v>
      </c>
      <c r="CP1264" s="1">
        <v>0</v>
      </c>
      <c r="CQ1264" s="1">
        <v>0</v>
      </c>
      <c r="CR1264" s="1">
        <v>0</v>
      </c>
      <c r="CS1264" s="1">
        <v>8</v>
      </c>
      <c r="CT1264" s="1">
        <v>12</v>
      </c>
      <c r="CU1264" s="1">
        <v>8</v>
      </c>
      <c r="CV1264" s="1">
        <v>14</v>
      </c>
      <c r="CW1264" s="1">
        <v>26</v>
      </c>
      <c r="CX1264" s="1">
        <v>9</v>
      </c>
      <c r="CY1264" s="1">
        <v>0</v>
      </c>
      <c r="CZ1264" s="1">
        <v>0</v>
      </c>
      <c r="DA1264" s="1">
        <v>6</v>
      </c>
      <c r="DB1264" s="1">
        <v>0</v>
      </c>
      <c r="DC1264" s="1">
        <v>0</v>
      </c>
      <c r="DD1264" s="1">
        <v>0</v>
      </c>
      <c r="DE1264" s="1">
        <v>0</v>
      </c>
      <c r="DF1264" s="1">
        <v>0</v>
      </c>
      <c r="DG1264" s="1">
        <v>21</v>
      </c>
      <c r="DH1264" s="1">
        <v>39</v>
      </c>
      <c r="DI1264" s="1">
        <v>13</v>
      </c>
      <c r="DJ1264" s="1">
        <v>0</v>
      </c>
      <c r="DK1264" s="1">
        <v>17</v>
      </c>
      <c r="DL1264" s="1">
        <v>0</v>
      </c>
      <c r="DM1264" s="1">
        <v>11</v>
      </c>
      <c r="DN1264" s="1">
        <v>0</v>
      </c>
      <c r="DO1264" s="1">
        <v>19</v>
      </c>
      <c r="DP1264" s="1">
        <v>0</v>
      </c>
      <c r="DQ1264" s="1">
        <v>0</v>
      </c>
      <c r="DR1264" s="1">
        <v>15</v>
      </c>
      <c r="DS1264" s="1">
        <v>0</v>
      </c>
      <c r="DT1264" s="1">
        <v>0</v>
      </c>
      <c r="DU1264" s="1">
        <v>0</v>
      </c>
      <c r="DV1264" s="1">
        <v>0</v>
      </c>
      <c r="DW1264" s="1">
        <v>0</v>
      </c>
      <c r="DX1264" s="1">
        <v>0</v>
      </c>
      <c r="DY1264" s="1">
        <v>0</v>
      </c>
      <c r="DZ1264" s="1">
        <v>0</v>
      </c>
      <c r="EA1264" s="1">
        <v>0</v>
      </c>
      <c r="EB1264" s="1">
        <v>0</v>
      </c>
      <c r="EC1264" s="1">
        <v>0</v>
      </c>
      <c r="ED1264" s="1">
        <v>0</v>
      </c>
      <c r="EE1264" s="1">
        <v>0</v>
      </c>
      <c r="EF1264" s="1">
        <v>0</v>
      </c>
      <c r="EG1264" s="1">
        <v>0</v>
      </c>
      <c r="EH1264" s="1">
        <v>0</v>
      </c>
      <c r="EI1264" s="1">
        <v>0</v>
      </c>
      <c r="EJ1264" s="1">
        <v>0</v>
      </c>
      <c r="EK1264" s="1">
        <v>18</v>
      </c>
      <c r="EL1264" s="1">
        <v>5</v>
      </c>
      <c r="EM1264" s="1">
        <v>48</v>
      </c>
      <c r="EN1264" s="1">
        <v>0</v>
      </c>
      <c r="EO1264" s="1">
        <f t="shared" si="38"/>
        <v>28</v>
      </c>
      <c r="EP1264" s="1">
        <f t="shared" si="39"/>
        <v>48</v>
      </c>
      <c r="EQ1264" s="11" t="s">
        <v>90</v>
      </c>
      <c r="ER1264" s="11" t="s">
        <v>91</v>
      </c>
      <c r="ES1264" s="11" t="s">
        <v>92</v>
      </c>
      <c r="ET1264" s="11" t="s">
        <v>93</v>
      </c>
      <c r="EU1264" s="11" t="s">
        <v>94</v>
      </c>
      <c r="EV1264" s="1" t="s">
        <v>2759</v>
      </c>
      <c r="EW1264" s="1" t="s">
        <v>2758</v>
      </c>
    </row>
    <row r="1265" spans="1:153" ht="14.4" x14ac:dyDescent="0.3">
      <c r="A1265" s="1" t="s">
        <v>6854</v>
      </c>
      <c r="B1265" s="1">
        <v>0</v>
      </c>
      <c r="C1265" s="1">
        <v>0</v>
      </c>
      <c r="D1265" s="1">
        <v>0</v>
      </c>
      <c r="E1265" s="1">
        <v>0</v>
      </c>
      <c r="F1265" s="1">
        <v>0</v>
      </c>
      <c r="G1265" s="1">
        <v>27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96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43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M1265" s="1">
        <v>0</v>
      </c>
      <c r="BN1265" s="1">
        <v>0</v>
      </c>
      <c r="BO1265" s="1">
        <v>0</v>
      </c>
      <c r="BP1265" s="1">
        <v>0</v>
      </c>
      <c r="BQ1265" s="1">
        <v>0</v>
      </c>
      <c r="BR1265" s="1">
        <v>0</v>
      </c>
      <c r="BS1265" s="1">
        <v>0</v>
      </c>
      <c r="BT1265" s="1">
        <v>0</v>
      </c>
      <c r="BU1265" s="1">
        <v>0</v>
      </c>
      <c r="BV1265" s="1">
        <v>0</v>
      </c>
      <c r="BW1265" s="1">
        <v>0</v>
      </c>
      <c r="BX1265" s="1">
        <v>0</v>
      </c>
      <c r="BY1265" s="1">
        <v>0</v>
      </c>
      <c r="BZ1265" s="1">
        <v>0</v>
      </c>
      <c r="CA1265" s="1">
        <v>0</v>
      </c>
      <c r="CB1265" s="1">
        <v>0</v>
      </c>
      <c r="CC1265" s="1">
        <v>0</v>
      </c>
      <c r="CD1265" s="1">
        <v>0</v>
      </c>
      <c r="CE1265" s="1">
        <v>0</v>
      </c>
      <c r="CF1265" s="1">
        <v>0</v>
      </c>
      <c r="CG1265" s="1">
        <v>0</v>
      </c>
      <c r="CH1265" s="1">
        <v>0</v>
      </c>
      <c r="CI1265" s="1">
        <v>0</v>
      </c>
      <c r="CJ1265" s="1">
        <v>0</v>
      </c>
      <c r="CK1265" s="1">
        <v>0</v>
      </c>
      <c r="CL1265" s="1">
        <v>0</v>
      </c>
      <c r="CM1265" s="1">
        <v>0</v>
      </c>
      <c r="CN1265" s="1">
        <v>34</v>
      </c>
      <c r="CO1265" s="1">
        <v>0</v>
      </c>
      <c r="CP1265" s="1">
        <v>0</v>
      </c>
      <c r="CQ1265" s="1">
        <v>0</v>
      </c>
      <c r="CR1265" s="1">
        <v>0</v>
      </c>
      <c r="CS1265" s="1">
        <v>0</v>
      </c>
      <c r="CT1265" s="1">
        <v>0</v>
      </c>
      <c r="CU1265" s="1">
        <v>0</v>
      </c>
      <c r="CV1265" s="1">
        <v>0</v>
      </c>
      <c r="CW1265" s="1">
        <v>0</v>
      </c>
      <c r="CX1265" s="1">
        <v>42</v>
      </c>
      <c r="CY1265" s="1">
        <v>0</v>
      </c>
      <c r="CZ1265" s="1">
        <v>11</v>
      </c>
      <c r="DA1265" s="1">
        <v>8</v>
      </c>
      <c r="DB1265" s="1">
        <v>47</v>
      </c>
      <c r="DC1265" s="1">
        <v>0</v>
      </c>
      <c r="DD1265" s="1">
        <v>0</v>
      </c>
      <c r="DE1265" s="1">
        <v>0</v>
      </c>
      <c r="DF1265" s="1">
        <v>0</v>
      </c>
      <c r="DG1265" s="1">
        <v>0</v>
      </c>
      <c r="DH1265" s="1">
        <v>0</v>
      </c>
      <c r="DI1265" s="1">
        <v>0</v>
      </c>
      <c r="DJ1265" s="1">
        <v>0</v>
      </c>
      <c r="DK1265" s="1">
        <v>0</v>
      </c>
      <c r="DL1265" s="1">
        <v>0</v>
      </c>
      <c r="DM1265" s="1">
        <v>0</v>
      </c>
      <c r="DN1265" s="1">
        <v>0</v>
      </c>
      <c r="DO1265" s="1">
        <v>0</v>
      </c>
      <c r="DP1265" s="1">
        <v>9</v>
      </c>
      <c r="DQ1265" s="1">
        <v>67</v>
      </c>
      <c r="DR1265" s="1">
        <v>0</v>
      </c>
      <c r="DS1265" s="1">
        <v>0</v>
      </c>
      <c r="DT1265" s="1">
        <v>0</v>
      </c>
      <c r="DU1265" s="1">
        <v>0</v>
      </c>
      <c r="DV1265" s="1">
        <v>0</v>
      </c>
      <c r="DW1265" s="1">
        <v>0</v>
      </c>
      <c r="DX1265" s="1">
        <v>0</v>
      </c>
      <c r="DY1265" s="1">
        <v>0</v>
      </c>
      <c r="DZ1265" s="1">
        <v>0</v>
      </c>
      <c r="EA1265" s="1">
        <v>0</v>
      </c>
      <c r="EB1265" s="1">
        <v>0</v>
      </c>
      <c r="EC1265" s="1">
        <v>0</v>
      </c>
      <c r="ED1265" s="1">
        <v>0</v>
      </c>
      <c r="EE1265" s="1">
        <v>0</v>
      </c>
      <c r="EF1265" s="1">
        <v>12</v>
      </c>
      <c r="EG1265" s="1">
        <v>24</v>
      </c>
      <c r="EH1265" s="1">
        <v>0</v>
      </c>
      <c r="EI1265" s="1">
        <v>0</v>
      </c>
      <c r="EJ1265" s="1">
        <v>0</v>
      </c>
      <c r="EK1265" s="1">
        <v>0</v>
      </c>
      <c r="EL1265" s="1">
        <v>0</v>
      </c>
      <c r="EM1265" s="1">
        <v>0</v>
      </c>
      <c r="EN1265" s="1">
        <v>0</v>
      </c>
      <c r="EO1265" s="1">
        <f t="shared" si="38"/>
        <v>12</v>
      </c>
      <c r="EP1265" s="1">
        <f t="shared" si="39"/>
        <v>96</v>
      </c>
      <c r="EQ1265" s="11" t="s">
        <v>90</v>
      </c>
      <c r="ER1265" s="11" t="s">
        <v>97</v>
      </c>
      <c r="ES1265" s="11" t="s">
        <v>97</v>
      </c>
      <c r="ET1265" s="11" t="s">
        <v>97</v>
      </c>
      <c r="EU1265" s="11" t="s">
        <v>97</v>
      </c>
      <c r="EV1265" s="1" t="s">
        <v>2761</v>
      </c>
      <c r="EW1265" s="1" t="s">
        <v>2760</v>
      </c>
    </row>
    <row r="1266" spans="1:153" ht="14.4" x14ac:dyDescent="0.3">
      <c r="A1266" s="1" t="s">
        <v>6855</v>
      </c>
      <c r="B1266" s="1">
        <v>0</v>
      </c>
      <c r="C1266" s="1">
        <v>0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216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M1266" s="1">
        <v>0</v>
      </c>
      <c r="BN1266" s="1">
        <v>0</v>
      </c>
      <c r="BO1266" s="1">
        <v>0</v>
      </c>
      <c r="BP1266" s="1">
        <v>0</v>
      </c>
      <c r="BQ1266" s="1">
        <v>0</v>
      </c>
      <c r="BR1266" s="1">
        <v>0</v>
      </c>
      <c r="BS1266" s="1">
        <v>44</v>
      </c>
      <c r="BT1266" s="1">
        <v>51</v>
      </c>
      <c r="BU1266" s="1">
        <v>104</v>
      </c>
      <c r="BV1266" s="1">
        <v>0</v>
      </c>
      <c r="BW1266" s="1">
        <v>0</v>
      </c>
      <c r="BX1266" s="1">
        <v>317</v>
      </c>
      <c r="BY1266" s="1">
        <v>0</v>
      </c>
      <c r="BZ1266" s="1">
        <v>0</v>
      </c>
      <c r="CA1266" s="1">
        <v>0</v>
      </c>
      <c r="CB1266" s="1">
        <v>0</v>
      </c>
      <c r="CC1266" s="1">
        <v>0</v>
      </c>
      <c r="CD1266" s="1">
        <v>0</v>
      </c>
      <c r="CE1266" s="1">
        <v>48</v>
      </c>
      <c r="CF1266" s="1">
        <v>87</v>
      </c>
      <c r="CG1266" s="1">
        <v>112</v>
      </c>
      <c r="CH1266" s="1">
        <v>0</v>
      </c>
      <c r="CI1266" s="1">
        <v>162</v>
      </c>
      <c r="CJ1266" s="1">
        <v>0</v>
      </c>
      <c r="CK1266" s="1">
        <v>100</v>
      </c>
      <c r="CL1266" s="1">
        <v>0</v>
      </c>
      <c r="CM1266" s="1">
        <v>134</v>
      </c>
      <c r="CN1266" s="1">
        <v>0</v>
      </c>
      <c r="CO1266" s="1">
        <v>0</v>
      </c>
      <c r="CP1266" s="1">
        <v>512</v>
      </c>
      <c r="CQ1266" s="1">
        <v>313</v>
      </c>
      <c r="CR1266" s="1">
        <v>0</v>
      </c>
      <c r="CS1266" s="1">
        <v>0</v>
      </c>
      <c r="CT1266" s="1">
        <v>0</v>
      </c>
      <c r="CU1266" s="1">
        <v>50</v>
      </c>
      <c r="CV1266" s="1">
        <v>153</v>
      </c>
      <c r="CW1266" s="1">
        <v>139</v>
      </c>
      <c r="CX1266" s="1">
        <v>0</v>
      </c>
      <c r="CY1266" s="1">
        <v>0</v>
      </c>
      <c r="CZ1266" s="1">
        <v>0</v>
      </c>
      <c r="DA1266" s="1">
        <v>0</v>
      </c>
      <c r="DB1266" s="1">
        <v>0</v>
      </c>
      <c r="DC1266" s="1">
        <v>0</v>
      </c>
      <c r="DD1266" s="1">
        <v>0</v>
      </c>
      <c r="DE1266" s="1">
        <v>0</v>
      </c>
      <c r="DF1266" s="1">
        <v>0</v>
      </c>
      <c r="DG1266" s="1">
        <v>0</v>
      </c>
      <c r="DH1266" s="1">
        <v>0</v>
      </c>
      <c r="DI1266" s="1">
        <v>556</v>
      </c>
      <c r="DJ1266" s="1">
        <v>0</v>
      </c>
      <c r="DK1266" s="1">
        <v>50</v>
      </c>
      <c r="DL1266" s="1">
        <v>0</v>
      </c>
      <c r="DM1266" s="1">
        <v>0</v>
      </c>
      <c r="DN1266" s="1">
        <v>0</v>
      </c>
      <c r="DO1266" s="1">
        <v>95</v>
      </c>
      <c r="DP1266" s="1">
        <v>0</v>
      </c>
      <c r="DQ1266" s="1">
        <v>0</v>
      </c>
      <c r="DR1266" s="1">
        <v>0</v>
      </c>
      <c r="DS1266" s="1">
        <v>263</v>
      </c>
      <c r="DT1266" s="1">
        <v>266</v>
      </c>
      <c r="DU1266" s="1">
        <v>0</v>
      </c>
      <c r="DV1266" s="1">
        <v>0</v>
      </c>
      <c r="DW1266" s="1">
        <v>0</v>
      </c>
      <c r="DX1266" s="1">
        <v>0</v>
      </c>
      <c r="DY1266" s="1">
        <v>0</v>
      </c>
      <c r="DZ1266" s="1">
        <v>144</v>
      </c>
      <c r="EA1266" s="1">
        <v>106</v>
      </c>
      <c r="EB1266" s="1">
        <v>0</v>
      </c>
      <c r="EC1266" s="1">
        <v>0</v>
      </c>
      <c r="ED1266" s="1">
        <v>0</v>
      </c>
      <c r="EE1266" s="1">
        <v>0</v>
      </c>
      <c r="EF1266" s="1">
        <v>0</v>
      </c>
      <c r="EG1266" s="1">
        <v>0</v>
      </c>
      <c r="EH1266" s="1">
        <v>0</v>
      </c>
      <c r="EI1266" s="1">
        <v>0</v>
      </c>
      <c r="EJ1266" s="1">
        <v>0</v>
      </c>
      <c r="EK1266" s="1">
        <v>49</v>
      </c>
      <c r="EL1266" s="1">
        <v>442</v>
      </c>
      <c r="EM1266" s="1">
        <v>278</v>
      </c>
      <c r="EN1266" s="1">
        <v>0</v>
      </c>
      <c r="EO1266" s="1">
        <f t="shared" si="38"/>
        <v>26</v>
      </c>
      <c r="EP1266" s="1">
        <f t="shared" si="39"/>
        <v>556</v>
      </c>
      <c r="EQ1266" s="11" t="s">
        <v>90</v>
      </c>
      <c r="ER1266" s="11" t="s">
        <v>91</v>
      </c>
      <c r="ES1266" s="11" t="s">
        <v>92</v>
      </c>
      <c r="ET1266" s="11" t="s">
        <v>93</v>
      </c>
      <c r="EU1266" s="11" t="s">
        <v>94</v>
      </c>
      <c r="EV1266" s="1" t="s">
        <v>2763</v>
      </c>
      <c r="EW1266" s="1" t="s">
        <v>2762</v>
      </c>
    </row>
    <row r="1267" spans="1:153" ht="14.4" x14ac:dyDescent="0.3">
      <c r="A1267" s="1" t="s">
        <v>6856</v>
      </c>
      <c r="B1267" s="1">
        <v>8</v>
      </c>
      <c r="C1267" s="1">
        <v>0</v>
      </c>
      <c r="D1267" s="1">
        <v>24</v>
      </c>
      <c r="E1267" s="1">
        <v>26</v>
      </c>
      <c r="F1267" s="1">
        <v>17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56</v>
      </c>
      <c r="U1267" s="1">
        <v>0</v>
      </c>
      <c r="V1267" s="1">
        <v>80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29</v>
      </c>
      <c r="AJ1267" s="1">
        <v>0</v>
      </c>
      <c r="AK1267" s="1">
        <v>16</v>
      </c>
      <c r="AL1267" s="1">
        <v>0</v>
      </c>
      <c r="AM1267" s="1">
        <v>11</v>
      </c>
      <c r="AN1267" s="1">
        <v>0</v>
      </c>
      <c r="AO1267" s="1">
        <v>0</v>
      </c>
      <c r="AP1267" s="1">
        <v>8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M1267" s="1">
        <v>0</v>
      </c>
      <c r="BN1267" s="1">
        <v>0</v>
      </c>
      <c r="BO1267" s="1">
        <v>0</v>
      </c>
      <c r="BP1267" s="1">
        <v>0</v>
      </c>
      <c r="BQ1267" s="1">
        <v>0</v>
      </c>
      <c r="BR1267" s="1">
        <v>0</v>
      </c>
      <c r="BS1267" s="1">
        <v>29</v>
      </c>
      <c r="BT1267" s="1">
        <v>15</v>
      </c>
      <c r="BU1267" s="1">
        <v>9</v>
      </c>
      <c r="BV1267" s="1">
        <v>0</v>
      </c>
      <c r="BW1267" s="1">
        <v>6</v>
      </c>
      <c r="BX1267" s="1">
        <v>27</v>
      </c>
      <c r="BY1267" s="1">
        <v>0</v>
      </c>
      <c r="BZ1267" s="1">
        <v>0</v>
      </c>
      <c r="CA1267" s="1">
        <v>0</v>
      </c>
      <c r="CB1267" s="1">
        <v>0</v>
      </c>
      <c r="CC1267" s="1">
        <v>0</v>
      </c>
      <c r="CD1267" s="1">
        <v>0</v>
      </c>
      <c r="CE1267" s="1">
        <v>0</v>
      </c>
      <c r="CF1267" s="1">
        <v>0</v>
      </c>
      <c r="CG1267" s="1">
        <v>0</v>
      </c>
      <c r="CH1267" s="1">
        <v>0</v>
      </c>
      <c r="CI1267" s="1">
        <v>0</v>
      </c>
      <c r="CJ1267" s="1">
        <v>0</v>
      </c>
      <c r="CK1267" s="1">
        <v>0</v>
      </c>
      <c r="CL1267" s="1">
        <v>0</v>
      </c>
      <c r="CM1267" s="1">
        <v>0</v>
      </c>
      <c r="CN1267" s="1">
        <v>0</v>
      </c>
      <c r="CO1267" s="1">
        <v>0</v>
      </c>
      <c r="CP1267" s="1">
        <v>0</v>
      </c>
      <c r="CQ1267" s="1">
        <v>0</v>
      </c>
      <c r="CR1267" s="1">
        <v>0</v>
      </c>
      <c r="CS1267" s="1">
        <v>22</v>
      </c>
      <c r="CT1267" s="1">
        <v>0</v>
      </c>
      <c r="CU1267" s="1">
        <v>0</v>
      </c>
      <c r="CV1267" s="1">
        <v>0</v>
      </c>
      <c r="CW1267" s="1">
        <v>0</v>
      </c>
      <c r="CX1267" s="1">
        <v>25</v>
      </c>
      <c r="CY1267" s="1">
        <v>0</v>
      </c>
      <c r="CZ1267" s="1">
        <v>0</v>
      </c>
      <c r="DA1267" s="1">
        <v>0</v>
      </c>
      <c r="DB1267" s="1">
        <v>0</v>
      </c>
      <c r="DC1267" s="1">
        <v>0</v>
      </c>
      <c r="DD1267" s="1">
        <v>21</v>
      </c>
      <c r="DE1267" s="1">
        <v>0</v>
      </c>
      <c r="DF1267" s="1">
        <v>0</v>
      </c>
      <c r="DG1267" s="1">
        <v>0</v>
      </c>
      <c r="DH1267" s="1">
        <v>0</v>
      </c>
      <c r="DI1267" s="1">
        <v>0</v>
      </c>
      <c r="DJ1267" s="1">
        <v>0</v>
      </c>
      <c r="DK1267" s="1">
        <v>0</v>
      </c>
      <c r="DL1267" s="1">
        <v>0</v>
      </c>
      <c r="DM1267" s="1">
        <v>0</v>
      </c>
      <c r="DN1267" s="1">
        <v>0</v>
      </c>
      <c r="DO1267" s="1">
        <v>0</v>
      </c>
      <c r="DP1267" s="1">
        <v>0</v>
      </c>
      <c r="DQ1267" s="1">
        <v>0</v>
      </c>
      <c r="DR1267" s="1">
        <v>0</v>
      </c>
      <c r="DS1267" s="1">
        <v>0</v>
      </c>
      <c r="DT1267" s="1">
        <v>0</v>
      </c>
      <c r="DU1267" s="1">
        <v>0</v>
      </c>
      <c r="DV1267" s="1">
        <v>0</v>
      </c>
      <c r="DW1267" s="1">
        <v>0</v>
      </c>
      <c r="DX1267" s="1">
        <v>0</v>
      </c>
      <c r="DY1267" s="1">
        <v>0</v>
      </c>
      <c r="DZ1267" s="1">
        <v>0</v>
      </c>
      <c r="EA1267" s="1">
        <v>0</v>
      </c>
      <c r="EB1267" s="1">
        <v>0</v>
      </c>
      <c r="EC1267" s="1">
        <v>0</v>
      </c>
      <c r="ED1267" s="1">
        <v>0</v>
      </c>
      <c r="EE1267" s="1">
        <v>0</v>
      </c>
      <c r="EF1267" s="1">
        <v>0</v>
      </c>
      <c r="EG1267" s="1">
        <v>0</v>
      </c>
      <c r="EH1267" s="1">
        <v>0</v>
      </c>
      <c r="EI1267" s="1">
        <v>0</v>
      </c>
      <c r="EJ1267" s="1">
        <v>0</v>
      </c>
      <c r="EK1267" s="1">
        <v>0</v>
      </c>
      <c r="EL1267" s="1">
        <v>0</v>
      </c>
      <c r="EM1267" s="1">
        <v>0</v>
      </c>
      <c r="EN1267" s="1">
        <v>0</v>
      </c>
      <c r="EO1267" s="1">
        <f t="shared" si="38"/>
        <v>18</v>
      </c>
      <c r="EP1267" s="1">
        <f t="shared" si="39"/>
        <v>80</v>
      </c>
      <c r="EQ1267" s="11" t="s">
        <v>273</v>
      </c>
      <c r="ER1267" s="11" t="s">
        <v>273</v>
      </c>
      <c r="ES1267" s="11" t="s">
        <v>273</v>
      </c>
      <c r="ET1267" s="11" t="s">
        <v>273</v>
      </c>
      <c r="EU1267" s="11" t="s">
        <v>273</v>
      </c>
      <c r="EV1267" s="1" t="s">
        <v>2765</v>
      </c>
      <c r="EW1267" s="1" t="s">
        <v>2764</v>
      </c>
    </row>
    <row r="1268" spans="1:153" ht="14.4" x14ac:dyDescent="0.3">
      <c r="A1268" s="1" t="s">
        <v>6857</v>
      </c>
      <c r="B1268" s="1">
        <v>0</v>
      </c>
      <c r="C1268" s="1">
        <v>0</v>
      </c>
      <c r="D1268" s="1">
        <v>0</v>
      </c>
      <c r="E1268" s="1">
        <v>0</v>
      </c>
      <c r="F1268" s="1">
        <v>0</v>
      </c>
      <c r="G1268" s="1">
        <v>17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9</v>
      </c>
      <c r="Q1268" s="1">
        <v>21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M1268" s="1">
        <v>0</v>
      </c>
      <c r="BN1268" s="1">
        <v>0</v>
      </c>
      <c r="BO1268" s="1">
        <v>0</v>
      </c>
      <c r="BP1268" s="1">
        <v>0</v>
      </c>
      <c r="BQ1268" s="1">
        <v>0</v>
      </c>
      <c r="BR1268" s="1">
        <v>0</v>
      </c>
      <c r="BS1268" s="1">
        <v>0</v>
      </c>
      <c r="BT1268" s="1">
        <v>0</v>
      </c>
      <c r="BU1268" s="1">
        <v>0</v>
      </c>
      <c r="BV1268" s="1">
        <v>0</v>
      </c>
      <c r="BW1268" s="1">
        <v>0</v>
      </c>
      <c r="BX1268" s="1">
        <v>0</v>
      </c>
      <c r="BY1268" s="1">
        <v>6</v>
      </c>
      <c r="BZ1268" s="1">
        <v>0</v>
      </c>
      <c r="CA1268" s="1">
        <v>0</v>
      </c>
      <c r="CB1268" s="1">
        <v>0</v>
      </c>
      <c r="CC1268" s="1">
        <v>0</v>
      </c>
      <c r="CD1268" s="1">
        <v>24</v>
      </c>
      <c r="CE1268" s="1">
        <v>0</v>
      </c>
      <c r="CF1268" s="1">
        <v>0</v>
      </c>
      <c r="CG1268" s="1">
        <v>0</v>
      </c>
      <c r="CH1268" s="1">
        <v>4</v>
      </c>
      <c r="CI1268" s="1">
        <v>0</v>
      </c>
      <c r="CJ1268" s="1">
        <v>0</v>
      </c>
      <c r="CK1268" s="1">
        <v>0</v>
      </c>
      <c r="CL1268" s="1">
        <v>28</v>
      </c>
      <c r="CM1268" s="1">
        <v>0</v>
      </c>
      <c r="CN1268" s="1">
        <v>5</v>
      </c>
      <c r="CO1268" s="1">
        <v>0</v>
      </c>
      <c r="CP1268" s="1">
        <v>0</v>
      </c>
      <c r="CQ1268" s="1">
        <v>0</v>
      </c>
      <c r="CR1268" s="1">
        <v>2</v>
      </c>
      <c r="CS1268" s="1">
        <v>0</v>
      </c>
      <c r="CT1268" s="1">
        <v>0</v>
      </c>
      <c r="CU1268" s="1">
        <v>0</v>
      </c>
      <c r="CV1268" s="1">
        <v>0</v>
      </c>
      <c r="CW1268" s="1">
        <v>0</v>
      </c>
      <c r="CX1268" s="1">
        <v>34</v>
      </c>
      <c r="CY1268" s="1">
        <v>0</v>
      </c>
      <c r="CZ1268" s="1">
        <v>33</v>
      </c>
      <c r="DA1268" s="1">
        <v>15</v>
      </c>
      <c r="DB1268" s="1">
        <v>6</v>
      </c>
      <c r="DC1268" s="1">
        <v>0</v>
      </c>
      <c r="DD1268" s="1">
        <v>0</v>
      </c>
      <c r="DE1268" s="1">
        <v>0</v>
      </c>
      <c r="DF1268" s="1">
        <v>10</v>
      </c>
      <c r="DG1268" s="1">
        <v>0</v>
      </c>
      <c r="DH1268" s="1">
        <v>0</v>
      </c>
      <c r="DI1268" s="1">
        <v>0</v>
      </c>
      <c r="DJ1268" s="1">
        <v>0</v>
      </c>
      <c r="DK1268" s="1">
        <v>0</v>
      </c>
      <c r="DL1268" s="1">
        <v>13</v>
      </c>
      <c r="DM1268" s="1">
        <v>0</v>
      </c>
      <c r="DN1268" s="1">
        <v>23</v>
      </c>
      <c r="DO1268" s="1">
        <v>0</v>
      </c>
      <c r="DP1268" s="1">
        <v>26</v>
      </c>
      <c r="DQ1268" s="1">
        <v>25</v>
      </c>
      <c r="DR1268" s="1">
        <v>0</v>
      </c>
      <c r="DS1268" s="1">
        <v>0</v>
      </c>
      <c r="DT1268" s="1">
        <v>0</v>
      </c>
      <c r="DU1268" s="1">
        <v>0</v>
      </c>
      <c r="DV1268" s="1">
        <v>14</v>
      </c>
      <c r="DW1268" s="1">
        <v>9</v>
      </c>
      <c r="DX1268" s="1">
        <v>0</v>
      </c>
      <c r="DY1268" s="1">
        <v>87</v>
      </c>
      <c r="DZ1268" s="1">
        <v>0</v>
      </c>
      <c r="EA1268" s="1">
        <v>0</v>
      </c>
      <c r="EB1268" s="1">
        <v>0</v>
      </c>
      <c r="EC1268" s="1">
        <v>0</v>
      </c>
      <c r="ED1268" s="1">
        <v>0</v>
      </c>
      <c r="EE1268" s="1">
        <v>0</v>
      </c>
      <c r="EF1268" s="1">
        <v>0</v>
      </c>
      <c r="EG1268" s="1">
        <v>0</v>
      </c>
      <c r="EH1268" s="1">
        <v>0</v>
      </c>
      <c r="EI1268" s="1">
        <v>0</v>
      </c>
      <c r="EJ1268" s="1">
        <v>0</v>
      </c>
      <c r="EK1268" s="1">
        <v>0</v>
      </c>
      <c r="EL1268" s="1">
        <v>0</v>
      </c>
      <c r="EM1268" s="1">
        <v>0</v>
      </c>
      <c r="EN1268" s="1">
        <v>0</v>
      </c>
      <c r="EO1268" s="1">
        <f t="shared" si="38"/>
        <v>21</v>
      </c>
      <c r="EP1268" s="1">
        <f t="shared" si="39"/>
        <v>87</v>
      </c>
      <c r="EQ1268" s="11" t="s">
        <v>90</v>
      </c>
      <c r="ER1268" s="11" t="s">
        <v>91</v>
      </c>
      <c r="ES1268" s="11" t="s">
        <v>92</v>
      </c>
      <c r="ET1268" s="11" t="s">
        <v>100</v>
      </c>
      <c r="EU1268" s="11" t="s">
        <v>100</v>
      </c>
      <c r="EV1268" s="1" t="s">
        <v>2767</v>
      </c>
      <c r="EW1268" s="1" t="s">
        <v>2766</v>
      </c>
    </row>
    <row r="1269" spans="1:153" ht="14.4" x14ac:dyDescent="0.3">
      <c r="A1269" s="1" t="s">
        <v>6858</v>
      </c>
      <c r="B1269" s="1">
        <v>0</v>
      </c>
      <c r="C1269" s="1">
        <v>0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35</v>
      </c>
      <c r="N1269" s="1">
        <v>16</v>
      </c>
      <c r="O1269" s="1">
        <v>23</v>
      </c>
      <c r="P1269" s="1">
        <v>0</v>
      </c>
      <c r="Q1269" s="1">
        <v>47</v>
      </c>
      <c r="R1269" s="1">
        <v>0</v>
      </c>
      <c r="S1269" s="1">
        <v>0</v>
      </c>
      <c r="T1269" s="1">
        <v>0</v>
      </c>
      <c r="U1269" s="1">
        <v>11</v>
      </c>
      <c r="V1269" s="1">
        <v>0</v>
      </c>
      <c r="W1269" s="1">
        <v>0</v>
      </c>
      <c r="X1269" s="1">
        <v>0</v>
      </c>
      <c r="Y1269" s="1">
        <v>11</v>
      </c>
      <c r="Z1269" s="1">
        <v>12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19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24</v>
      </c>
      <c r="BI1269" s="1">
        <v>0</v>
      </c>
      <c r="BJ1269" s="1">
        <v>14</v>
      </c>
      <c r="BK1269" s="1">
        <v>42</v>
      </c>
      <c r="BL1269" s="1">
        <v>0</v>
      </c>
      <c r="BM1269" s="1">
        <v>51</v>
      </c>
      <c r="BN1269" s="1">
        <v>0</v>
      </c>
      <c r="BO1269" s="1">
        <v>0</v>
      </c>
      <c r="BP1269" s="1">
        <v>17</v>
      </c>
      <c r="BQ1269" s="1">
        <v>0</v>
      </c>
      <c r="BR1269" s="1">
        <v>0</v>
      </c>
      <c r="BS1269" s="1">
        <v>0</v>
      </c>
      <c r="BT1269" s="1">
        <v>0</v>
      </c>
      <c r="BU1269" s="1">
        <v>0</v>
      </c>
      <c r="BV1269" s="1">
        <v>0</v>
      </c>
      <c r="BW1269" s="1">
        <v>0</v>
      </c>
      <c r="BX1269" s="1">
        <v>0</v>
      </c>
      <c r="BY1269" s="1">
        <v>0</v>
      </c>
      <c r="BZ1269" s="1">
        <v>0</v>
      </c>
      <c r="CA1269" s="1">
        <v>0</v>
      </c>
      <c r="CB1269" s="1">
        <v>0</v>
      </c>
      <c r="CC1269" s="1">
        <v>0</v>
      </c>
      <c r="CD1269" s="1">
        <v>0</v>
      </c>
      <c r="CE1269" s="1">
        <v>0</v>
      </c>
      <c r="CF1269" s="1">
        <v>0</v>
      </c>
      <c r="CG1269" s="1">
        <v>0</v>
      </c>
      <c r="CH1269" s="1">
        <v>0</v>
      </c>
      <c r="CI1269" s="1">
        <v>0</v>
      </c>
      <c r="CJ1269" s="1">
        <v>0</v>
      </c>
      <c r="CK1269" s="1">
        <v>0</v>
      </c>
      <c r="CL1269" s="1">
        <v>0</v>
      </c>
      <c r="CM1269" s="1">
        <v>0</v>
      </c>
      <c r="CN1269" s="1">
        <v>0</v>
      </c>
      <c r="CO1269" s="1">
        <v>0</v>
      </c>
      <c r="CP1269" s="1">
        <v>0</v>
      </c>
      <c r="CQ1269" s="1">
        <v>0</v>
      </c>
      <c r="CR1269" s="1">
        <v>0</v>
      </c>
      <c r="CS1269" s="1">
        <v>0</v>
      </c>
      <c r="CT1269" s="1">
        <v>0</v>
      </c>
      <c r="CU1269" s="1">
        <v>0</v>
      </c>
      <c r="CV1269" s="1">
        <v>0</v>
      </c>
      <c r="CW1269" s="1">
        <v>0</v>
      </c>
      <c r="CX1269" s="1">
        <v>0</v>
      </c>
      <c r="CY1269" s="1">
        <v>0</v>
      </c>
      <c r="CZ1269" s="1">
        <v>0</v>
      </c>
      <c r="DA1269" s="1">
        <v>0</v>
      </c>
      <c r="DB1269" s="1">
        <v>0</v>
      </c>
      <c r="DC1269" s="1">
        <v>0</v>
      </c>
      <c r="DD1269" s="1">
        <v>0</v>
      </c>
      <c r="DE1269" s="1">
        <v>0</v>
      </c>
      <c r="DF1269" s="1">
        <v>0</v>
      </c>
      <c r="DG1269" s="1">
        <v>0</v>
      </c>
      <c r="DH1269" s="1">
        <v>0</v>
      </c>
      <c r="DI1269" s="1">
        <v>0</v>
      </c>
      <c r="DJ1269" s="1">
        <v>0</v>
      </c>
      <c r="DK1269" s="1">
        <v>0</v>
      </c>
      <c r="DL1269" s="1">
        <v>0</v>
      </c>
      <c r="DM1269" s="1">
        <v>0</v>
      </c>
      <c r="DN1269" s="1">
        <v>0</v>
      </c>
      <c r="DO1269" s="1">
        <v>0</v>
      </c>
      <c r="DP1269" s="1">
        <v>0</v>
      </c>
      <c r="DQ1269" s="1">
        <v>0</v>
      </c>
      <c r="DR1269" s="1">
        <v>0</v>
      </c>
      <c r="DS1269" s="1">
        <v>0</v>
      </c>
      <c r="DT1269" s="1">
        <v>0</v>
      </c>
      <c r="DU1269" s="1">
        <v>0</v>
      </c>
      <c r="DV1269" s="1">
        <v>0</v>
      </c>
      <c r="DW1269" s="1">
        <v>0</v>
      </c>
      <c r="DX1269" s="1">
        <v>0</v>
      </c>
      <c r="DY1269" s="1">
        <v>0</v>
      </c>
      <c r="DZ1269" s="1">
        <v>0</v>
      </c>
      <c r="EA1269" s="1">
        <v>0</v>
      </c>
      <c r="EB1269" s="1">
        <v>0</v>
      </c>
      <c r="EC1269" s="1">
        <v>0</v>
      </c>
      <c r="ED1269" s="1">
        <v>0</v>
      </c>
      <c r="EE1269" s="1">
        <v>0</v>
      </c>
      <c r="EF1269" s="1">
        <v>0</v>
      </c>
      <c r="EG1269" s="1">
        <v>0</v>
      </c>
      <c r="EH1269" s="1">
        <v>0</v>
      </c>
      <c r="EI1269" s="1">
        <v>0</v>
      </c>
      <c r="EJ1269" s="1">
        <v>13</v>
      </c>
      <c r="EK1269" s="1">
        <v>0</v>
      </c>
      <c r="EL1269" s="1">
        <v>0</v>
      </c>
      <c r="EM1269" s="1">
        <v>0</v>
      </c>
      <c r="EN1269" s="1">
        <v>92</v>
      </c>
      <c r="EO1269" s="1">
        <f t="shared" si="38"/>
        <v>15</v>
      </c>
      <c r="EP1269" s="1">
        <f t="shared" si="39"/>
        <v>92</v>
      </c>
      <c r="EQ1269" s="11" t="s">
        <v>90</v>
      </c>
      <c r="ER1269" s="11" t="s">
        <v>91</v>
      </c>
      <c r="ES1269" s="11" t="s">
        <v>92</v>
      </c>
      <c r="ET1269" s="11" t="s">
        <v>93</v>
      </c>
      <c r="EU1269" s="11" t="s">
        <v>94</v>
      </c>
      <c r="EV1269" s="1" t="s">
        <v>2769</v>
      </c>
      <c r="EW1269" s="1" t="s">
        <v>2768</v>
      </c>
    </row>
    <row r="1270" spans="1:153" ht="14.4" x14ac:dyDescent="0.3">
      <c r="A1270" s="1" t="s">
        <v>6859</v>
      </c>
      <c r="B1270" s="1">
        <v>16</v>
      </c>
      <c r="C1270" s="1">
        <v>0</v>
      </c>
      <c r="D1270" s="1">
        <v>16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10</v>
      </c>
      <c r="L1270" s="1">
        <v>0</v>
      </c>
      <c r="M1270" s="1">
        <v>0</v>
      </c>
      <c r="N1270" s="1">
        <v>17</v>
      </c>
      <c r="O1270" s="1">
        <v>40</v>
      </c>
      <c r="P1270" s="1">
        <v>25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M1270" s="1">
        <v>0</v>
      </c>
      <c r="BN1270" s="1">
        <v>0</v>
      </c>
      <c r="BO1270" s="1">
        <v>0</v>
      </c>
      <c r="BP1270" s="1">
        <v>0</v>
      </c>
      <c r="BQ1270" s="1">
        <v>0</v>
      </c>
      <c r="BR1270" s="1">
        <v>0</v>
      </c>
      <c r="BS1270" s="1">
        <v>0</v>
      </c>
      <c r="BT1270" s="1">
        <v>0</v>
      </c>
      <c r="BU1270" s="1">
        <v>0</v>
      </c>
      <c r="BV1270" s="1">
        <v>0</v>
      </c>
      <c r="BW1270" s="1">
        <v>0</v>
      </c>
      <c r="BX1270" s="1">
        <v>0</v>
      </c>
      <c r="BY1270" s="1">
        <v>0</v>
      </c>
      <c r="BZ1270" s="1">
        <v>0</v>
      </c>
      <c r="CA1270" s="1">
        <v>0</v>
      </c>
      <c r="CB1270" s="1">
        <v>0</v>
      </c>
      <c r="CC1270" s="1">
        <v>0</v>
      </c>
      <c r="CD1270" s="1">
        <v>0</v>
      </c>
      <c r="CE1270" s="1">
        <v>0</v>
      </c>
      <c r="CF1270" s="1">
        <v>0</v>
      </c>
      <c r="CG1270" s="1">
        <v>0</v>
      </c>
      <c r="CH1270" s="1">
        <v>23</v>
      </c>
      <c r="CI1270" s="1">
        <v>9</v>
      </c>
      <c r="CJ1270" s="1">
        <v>0</v>
      </c>
      <c r="CK1270" s="1">
        <v>33</v>
      </c>
      <c r="CL1270" s="1">
        <v>0</v>
      </c>
      <c r="CM1270" s="1">
        <v>0</v>
      </c>
      <c r="CN1270" s="1">
        <v>0</v>
      </c>
      <c r="CO1270" s="1">
        <v>0</v>
      </c>
      <c r="CP1270" s="1">
        <v>0</v>
      </c>
      <c r="CQ1270" s="1">
        <v>0</v>
      </c>
      <c r="CR1270" s="1">
        <v>20</v>
      </c>
      <c r="CS1270" s="1">
        <v>64</v>
      </c>
      <c r="CT1270" s="1">
        <v>0</v>
      </c>
      <c r="CU1270" s="1">
        <v>0</v>
      </c>
      <c r="CV1270" s="1">
        <v>0</v>
      </c>
      <c r="CW1270" s="1">
        <v>0</v>
      </c>
      <c r="CX1270" s="1">
        <v>44</v>
      </c>
      <c r="CY1270" s="1">
        <v>16</v>
      </c>
      <c r="CZ1270" s="1">
        <v>0</v>
      </c>
      <c r="DA1270" s="1">
        <v>0</v>
      </c>
      <c r="DB1270" s="1">
        <v>0</v>
      </c>
      <c r="DC1270" s="1">
        <v>0</v>
      </c>
      <c r="DD1270" s="1">
        <v>0</v>
      </c>
      <c r="DE1270" s="1">
        <v>0</v>
      </c>
      <c r="DF1270" s="1">
        <v>0</v>
      </c>
      <c r="DG1270" s="1">
        <v>0</v>
      </c>
      <c r="DH1270" s="1">
        <v>0</v>
      </c>
      <c r="DI1270" s="1">
        <v>0</v>
      </c>
      <c r="DJ1270" s="1">
        <v>0</v>
      </c>
      <c r="DK1270" s="1">
        <v>0</v>
      </c>
      <c r="DL1270" s="1">
        <v>0</v>
      </c>
      <c r="DM1270" s="1">
        <v>0</v>
      </c>
      <c r="DN1270" s="1">
        <v>0</v>
      </c>
      <c r="DO1270" s="1">
        <v>0</v>
      </c>
      <c r="DP1270" s="1">
        <v>0</v>
      </c>
      <c r="DQ1270" s="1">
        <v>0</v>
      </c>
      <c r="DR1270" s="1">
        <v>0</v>
      </c>
      <c r="DS1270" s="1">
        <v>0</v>
      </c>
      <c r="DT1270" s="1">
        <v>0</v>
      </c>
      <c r="DU1270" s="1">
        <v>0</v>
      </c>
      <c r="DV1270" s="1">
        <v>0</v>
      </c>
      <c r="DW1270" s="1">
        <v>80</v>
      </c>
      <c r="DX1270" s="1">
        <v>0</v>
      </c>
      <c r="DY1270" s="1">
        <v>0</v>
      </c>
      <c r="DZ1270" s="1">
        <v>0</v>
      </c>
      <c r="EA1270" s="1">
        <v>0</v>
      </c>
      <c r="EB1270" s="1">
        <v>0</v>
      </c>
      <c r="EC1270" s="1">
        <v>0</v>
      </c>
      <c r="ED1270" s="1">
        <v>0</v>
      </c>
      <c r="EE1270" s="1">
        <v>0</v>
      </c>
      <c r="EF1270" s="1">
        <v>0</v>
      </c>
      <c r="EG1270" s="1">
        <v>0</v>
      </c>
      <c r="EH1270" s="1">
        <v>0</v>
      </c>
      <c r="EI1270" s="1">
        <v>0</v>
      </c>
      <c r="EJ1270" s="1">
        <v>0</v>
      </c>
      <c r="EK1270" s="1">
        <v>0</v>
      </c>
      <c r="EL1270" s="1">
        <v>0</v>
      </c>
      <c r="EM1270" s="1">
        <v>0</v>
      </c>
      <c r="EN1270" s="1">
        <v>0</v>
      </c>
      <c r="EO1270" s="1">
        <f t="shared" si="38"/>
        <v>14</v>
      </c>
      <c r="EP1270" s="1">
        <f t="shared" si="39"/>
        <v>80</v>
      </c>
      <c r="EQ1270" s="11" t="s">
        <v>266</v>
      </c>
      <c r="ER1270" s="11" t="s">
        <v>267</v>
      </c>
      <c r="ES1270" s="11" t="s">
        <v>268</v>
      </c>
      <c r="ET1270" s="11" t="s">
        <v>269</v>
      </c>
      <c r="EU1270" s="11" t="s">
        <v>270</v>
      </c>
      <c r="EV1270" s="1" t="s">
        <v>2771</v>
      </c>
      <c r="EW1270" s="1" t="s">
        <v>2770</v>
      </c>
    </row>
    <row r="1271" spans="1:153" ht="14.4" x14ac:dyDescent="0.3">
      <c r="A1271" s="1" t="s">
        <v>6860</v>
      </c>
      <c r="B1271" s="1">
        <v>0</v>
      </c>
      <c r="C1271" s="1">
        <v>0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105</v>
      </c>
      <c r="U1271" s="1">
        <v>0</v>
      </c>
      <c r="V1271" s="1">
        <v>118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M1271" s="1">
        <v>0</v>
      </c>
      <c r="BN1271" s="1">
        <v>0</v>
      </c>
      <c r="BO1271" s="1">
        <v>0</v>
      </c>
      <c r="BP1271" s="1">
        <v>0</v>
      </c>
      <c r="BQ1271" s="1">
        <v>0</v>
      </c>
      <c r="BR1271" s="1">
        <v>0</v>
      </c>
      <c r="BS1271" s="1">
        <v>0</v>
      </c>
      <c r="BT1271" s="1">
        <v>0</v>
      </c>
      <c r="BU1271" s="1">
        <v>0</v>
      </c>
      <c r="BV1271" s="1">
        <v>0</v>
      </c>
      <c r="BW1271" s="1">
        <v>0</v>
      </c>
      <c r="BX1271" s="1">
        <v>0</v>
      </c>
      <c r="BY1271" s="1">
        <v>0</v>
      </c>
      <c r="BZ1271" s="1">
        <v>0</v>
      </c>
      <c r="CA1271" s="1">
        <v>0</v>
      </c>
      <c r="CB1271" s="1">
        <v>0</v>
      </c>
      <c r="CC1271" s="1">
        <v>0</v>
      </c>
      <c r="CD1271" s="1">
        <v>0</v>
      </c>
      <c r="CE1271" s="1">
        <v>0</v>
      </c>
      <c r="CF1271" s="1">
        <v>0</v>
      </c>
      <c r="CG1271" s="1">
        <v>0</v>
      </c>
      <c r="CH1271" s="1">
        <v>0</v>
      </c>
      <c r="CI1271" s="1">
        <v>0</v>
      </c>
      <c r="CJ1271" s="1">
        <v>0</v>
      </c>
      <c r="CK1271" s="1">
        <v>0</v>
      </c>
      <c r="CL1271" s="1">
        <v>0</v>
      </c>
      <c r="CM1271" s="1">
        <v>0</v>
      </c>
      <c r="CN1271" s="1">
        <v>0</v>
      </c>
      <c r="CO1271" s="1">
        <v>0</v>
      </c>
      <c r="CP1271" s="1">
        <v>0</v>
      </c>
      <c r="CQ1271" s="1">
        <v>0</v>
      </c>
      <c r="CR1271" s="1">
        <v>0</v>
      </c>
      <c r="CS1271" s="1">
        <v>95</v>
      </c>
      <c r="CT1271" s="1">
        <v>109</v>
      </c>
      <c r="CU1271" s="1">
        <v>0</v>
      </c>
      <c r="CV1271" s="1">
        <v>0</v>
      </c>
      <c r="CW1271" s="1">
        <v>0</v>
      </c>
      <c r="CX1271" s="1">
        <v>0</v>
      </c>
      <c r="CY1271" s="1">
        <v>0</v>
      </c>
      <c r="CZ1271" s="1">
        <v>0</v>
      </c>
      <c r="DA1271" s="1">
        <v>0</v>
      </c>
      <c r="DB1271" s="1">
        <v>0</v>
      </c>
      <c r="DC1271" s="1">
        <v>0</v>
      </c>
      <c r="DD1271" s="1">
        <v>0</v>
      </c>
      <c r="DE1271" s="1">
        <v>0</v>
      </c>
      <c r="DF1271" s="1">
        <v>0</v>
      </c>
      <c r="DG1271" s="1">
        <v>0</v>
      </c>
      <c r="DH1271" s="1">
        <v>0</v>
      </c>
      <c r="DI1271" s="1">
        <v>0</v>
      </c>
      <c r="DJ1271" s="1">
        <v>0</v>
      </c>
      <c r="DK1271" s="1">
        <v>0</v>
      </c>
      <c r="DL1271" s="1">
        <v>0</v>
      </c>
      <c r="DM1271" s="1">
        <v>0</v>
      </c>
      <c r="DN1271" s="1">
        <v>0</v>
      </c>
      <c r="DO1271" s="1">
        <v>0</v>
      </c>
      <c r="DP1271" s="1">
        <v>0</v>
      </c>
      <c r="DQ1271" s="1">
        <v>0</v>
      </c>
      <c r="DR1271" s="1">
        <v>0</v>
      </c>
      <c r="DS1271" s="1">
        <v>0</v>
      </c>
      <c r="DT1271" s="1">
        <v>0</v>
      </c>
      <c r="DU1271" s="1">
        <v>0</v>
      </c>
      <c r="DV1271" s="1">
        <v>0</v>
      </c>
      <c r="DW1271" s="1">
        <v>0</v>
      </c>
      <c r="DX1271" s="1">
        <v>0</v>
      </c>
      <c r="DY1271" s="1">
        <v>0</v>
      </c>
      <c r="DZ1271" s="1">
        <v>0</v>
      </c>
      <c r="EA1271" s="1">
        <v>0</v>
      </c>
      <c r="EB1271" s="1">
        <v>0</v>
      </c>
      <c r="EC1271" s="1">
        <v>0</v>
      </c>
      <c r="ED1271" s="1">
        <v>0</v>
      </c>
      <c r="EE1271" s="1">
        <v>0</v>
      </c>
      <c r="EF1271" s="1">
        <v>0</v>
      </c>
      <c r="EG1271" s="1">
        <v>0</v>
      </c>
      <c r="EH1271" s="1">
        <v>0</v>
      </c>
      <c r="EI1271" s="1">
        <v>0</v>
      </c>
      <c r="EJ1271" s="1">
        <v>0</v>
      </c>
      <c r="EK1271" s="1">
        <v>0</v>
      </c>
      <c r="EL1271" s="1">
        <v>0</v>
      </c>
      <c r="EM1271" s="1">
        <v>0</v>
      </c>
      <c r="EN1271" s="1">
        <v>0</v>
      </c>
      <c r="EO1271" s="1">
        <f t="shared" si="38"/>
        <v>4</v>
      </c>
      <c r="EP1271" s="1">
        <f t="shared" si="39"/>
        <v>118</v>
      </c>
      <c r="EQ1271" s="11" t="s">
        <v>151</v>
      </c>
      <c r="ER1271" s="11" t="s">
        <v>823</v>
      </c>
      <c r="ES1271" s="11" t="s">
        <v>823</v>
      </c>
      <c r="ET1271" s="11" t="s">
        <v>823</v>
      </c>
      <c r="EU1271" s="11" t="s">
        <v>823</v>
      </c>
      <c r="EV1271" s="1" t="s">
        <v>2773</v>
      </c>
      <c r="EW1271" s="1" t="s">
        <v>2772</v>
      </c>
    </row>
    <row r="1272" spans="1:153" ht="14.4" x14ac:dyDescent="0.3">
      <c r="A1272" s="1" t="s">
        <v>6861</v>
      </c>
      <c r="B1272" s="1">
        <v>21</v>
      </c>
      <c r="C1272" s="1">
        <v>0</v>
      </c>
      <c r="D1272" s="1">
        <v>0</v>
      </c>
      <c r="E1272" s="1">
        <v>28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20</v>
      </c>
      <c r="U1272" s="1">
        <v>0</v>
      </c>
      <c r="V1272" s="1">
        <v>18</v>
      </c>
      <c r="W1272" s="1">
        <v>0</v>
      </c>
      <c r="X1272" s="1">
        <v>0</v>
      </c>
      <c r="Y1272" s="1">
        <v>0</v>
      </c>
      <c r="Z1272" s="1">
        <v>0</v>
      </c>
      <c r="AA1272" s="1">
        <v>20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22</v>
      </c>
      <c r="AZ1272" s="1">
        <v>18</v>
      </c>
      <c r="BA1272" s="1">
        <v>16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M1272" s="1">
        <v>0</v>
      </c>
      <c r="BN1272" s="1">
        <v>0</v>
      </c>
      <c r="BO1272" s="1">
        <v>0</v>
      </c>
      <c r="BP1272" s="1">
        <v>0</v>
      </c>
      <c r="BQ1272" s="1">
        <v>0</v>
      </c>
      <c r="BR1272" s="1">
        <v>0</v>
      </c>
      <c r="BS1272" s="1">
        <v>0</v>
      </c>
      <c r="BT1272" s="1">
        <v>0</v>
      </c>
      <c r="BU1272" s="1">
        <v>16</v>
      </c>
      <c r="BV1272" s="1">
        <v>0</v>
      </c>
      <c r="BW1272" s="1">
        <v>0</v>
      </c>
      <c r="BX1272" s="1">
        <v>24</v>
      </c>
      <c r="BY1272" s="1">
        <v>0</v>
      </c>
      <c r="BZ1272" s="1">
        <v>0</v>
      </c>
      <c r="CA1272" s="1">
        <v>0</v>
      </c>
      <c r="CB1272" s="1">
        <v>13</v>
      </c>
      <c r="CC1272" s="1">
        <v>16</v>
      </c>
      <c r="CD1272" s="1">
        <v>0</v>
      </c>
      <c r="CE1272" s="1">
        <v>0</v>
      </c>
      <c r="CF1272" s="1">
        <v>0</v>
      </c>
      <c r="CG1272" s="1">
        <v>0</v>
      </c>
      <c r="CH1272" s="1">
        <v>0</v>
      </c>
      <c r="CI1272" s="1">
        <v>30</v>
      </c>
      <c r="CJ1272" s="1">
        <v>0</v>
      </c>
      <c r="CK1272" s="1">
        <v>21</v>
      </c>
      <c r="CL1272" s="1">
        <v>0</v>
      </c>
      <c r="CM1272" s="1">
        <v>30</v>
      </c>
      <c r="CN1272" s="1">
        <v>0</v>
      </c>
      <c r="CO1272" s="1">
        <v>22</v>
      </c>
      <c r="CP1272" s="1">
        <v>16</v>
      </c>
      <c r="CQ1272" s="1">
        <v>0</v>
      </c>
      <c r="CR1272" s="1">
        <v>0</v>
      </c>
      <c r="CS1272" s="1">
        <v>0</v>
      </c>
      <c r="CT1272" s="1">
        <v>0</v>
      </c>
      <c r="CU1272" s="1">
        <v>0</v>
      </c>
      <c r="CV1272" s="1">
        <v>7</v>
      </c>
      <c r="CW1272" s="1">
        <v>0</v>
      </c>
      <c r="CX1272" s="1">
        <v>0</v>
      </c>
      <c r="CY1272" s="1">
        <v>0</v>
      </c>
      <c r="CZ1272" s="1">
        <v>0</v>
      </c>
      <c r="DA1272" s="1">
        <v>0</v>
      </c>
      <c r="DB1272" s="1">
        <v>0</v>
      </c>
      <c r="DC1272" s="1">
        <v>0</v>
      </c>
      <c r="DD1272" s="1">
        <v>0</v>
      </c>
      <c r="DE1272" s="1">
        <v>0</v>
      </c>
      <c r="DF1272" s="1">
        <v>0</v>
      </c>
      <c r="DG1272" s="1">
        <v>0</v>
      </c>
      <c r="DH1272" s="1">
        <v>0</v>
      </c>
      <c r="DI1272" s="1">
        <v>0</v>
      </c>
      <c r="DJ1272" s="1">
        <v>0</v>
      </c>
      <c r="DK1272" s="1">
        <v>0</v>
      </c>
      <c r="DL1272" s="1">
        <v>0</v>
      </c>
      <c r="DM1272" s="1">
        <v>16</v>
      </c>
      <c r="DN1272" s="1">
        <v>0</v>
      </c>
      <c r="DO1272" s="1">
        <v>16</v>
      </c>
      <c r="DP1272" s="1">
        <v>0</v>
      </c>
      <c r="DQ1272" s="1">
        <v>0</v>
      </c>
      <c r="DR1272" s="1">
        <v>0</v>
      </c>
      <c r="DS1272" s="1">
        <v>0</v>
      </c>
      <c r="DT1272" s="1">
        <v>7</v>
      </c>
      <c r="DU1272" s="1">
        <v>0</v>
      </c>
      <c r="DV1272" s="1">
        <v>0</v>
      </c>
      <c r="DW1272" s="1">
        <v>0</v>
      </c>
      <c r="DX1272" s="1">
        <v>12</v>
      </c>
      <c r="DY1272" s="1">
        <v>0</v>
      </c>
      <c r="DZ1272" s="1">
        <v>0</v>
      </c>
      <c r="EA1272" s="1">
        <v>0</v>
      </c>
      <c r="EB1272" s="1">
        <v>0</v>
      </c>
      <c r="EC1272" s="1">
        <v>0</v>
      </c>
      <c r="ED1272" s="1">
        <v>0</v>
      </c>
      <c r="EE1272" s="1">
        <v>0</v>
      </c>
      <c r="EF1272" s="1">
        <v>0</v>
      </c>
      <c r="EG1272" s="1">
        <v>0</v>
      </c>
      <c r="EH1272" s="1">
        <v>0</v>
      </c>
      <c r="EI1272" s="1">
        <v>0</v>
      </c>
      <c r="EJ1272" s="1">
        <v>0</v>
      </c>
      <c r="EK1272" s="1">
        <v>18</v>
      </c>
      <c r="EL1272" s="1">
        <v>0</v>
      </c>
      <c r="EM1272" s="1">
        <v>0</v>
      </c>
      <c r="EN1272" s="1">
        <v>0</v>
      </c>
      <c r="EO1272" s="1">
        <f t="shared" si="38"/>
        <v>23</v>
      </c>
      <c r="EP1272" s="1">
        <f t="shared" si="39"/>
        <v>30</v>
      </c>
      <c r="EQ1272" s="11" t="s">
        <v>90</v>
      </c>
      <c r="ER1272" s="11" t="s">
        <v>91</v>
      </c>
      <c r="ES1272" s="11" t="s">
        <v>92</v>
      </c>
      <c r="ET1272" s="11" t="s">
        <v>100</v>
      </c>
      <c r="EU1272" s="11" t="s">
        <v>100</v>
      </c>
      <c r="EV1272" s="1" t="s">
        <v>2775</v>
      </c>
      <c r="EW1272" s="1" t="s">
        <v>2774</v>
      </c>
    </row>
    <row r="1273" spans="1:153" ht="14.4" x14ac:dyDescent="0.3">
      <c r="A1273" s="1" t="s">
        <v>6862</v>
      </c>
      <c r="B1273" s="1">
        <v>0</v>
      </c>
      <c r="C1273" s="1">
        <v>0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70</v>
      </c>
      <c r="AE1273" s="1">
        <v>0</v>
      </c>
      <c r="AF1273" s="1">
        <v>0</v>
      </c>
      <c r="AG1273" s="1">
        <v>0</v>
      </c>
      <c r="AH1273" s="1">
        <v>0</v>
      </c>
      <c r="AI1273" s="1">
        <v>21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25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8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4</v>
      </c>
      <c r="BM1273" s="1">
        <v>0</v>
      </c>
      <c r="BN1273" s="1">
        <v>0</v>
      </c>
      <c r="BO1273" s="1">
        <v>0</v>
      </c>
      <c r="BP1273" s="1">
        <v>0</v>
      </c>
      <c r="BQ1273" s="1">
        <v>0</v>
      </c>
      <c r="BR1273" s="1">
        <v>0</v>
      </c>
      <c r="BS1273" s="1">
        <v>0</v>
      </c>
      <c r="BT1273" s="1">
        <v>0</v>
      </c>
      <c r="BU1273" s="1">
        <v>0</v>
      </c>
      <c r="BV1273" s="1">
        <v>0</v>
      </c>
      <c r="BW1273" s="1">
        <v>0</v>
      </c>
      <c r="BX1273" s="1">
        <v>0</v>
      </c>
      <c r="BY1273" s="1">
        <v>0</v>
      </c>
      <c r="BZ1273" s="1">
        <v>0</v>
      </c>
      <c r="CA1273" s="1">
        <v>0</v>
      </c>
      <c r="CB1273" s="1">
        <v>0</v>
      </c>
      <c r="CC1273" s="1">
        <v>0</v>
      </c>
      <c r="CD1273" s="1">
        <v>0</v>
      </c>
      <c r="CE1273" s="1">
        <v>0</v>
      </c>
      <c r="CF1273" s="1">
        <v>0</v>
      </c>
      <c r="CG1273" s="1">
        <v>0</v>
      </c>
      <c r="CH1273" s="1">
        <v>25</v>
      </c>
      <c r="CI1273" s="1">
        <v>0</v>
      </c>
      <c r="CJ1273" s="1">
        <v>0</v>
      </c>
      <c r="CK1273" s="1">
        <v>0</v>
      </c>
      <c r="CL1273" s="1">
        <v>0</v>
      </c>
      <c r="CM1273" s="1">
        <v>0</v>
      </c>
      <c r="CN1273" s="1">
        <v>0</v>
      </c>
      <c r="CO1273" s="1">
        <v>0</v>
      </c>
      <c r="CP1273" s="1">
        <v>0</v>
      </c>
      <c r="CQ1273" s="1">
        <v>0</v>
      </c>
      <c r="CR1273" s="1">
        <v>0</v>
      </c>
      <c r="CS1273" s="1">
        <v>0</v>
      </c>
      <c r="CT1273" s="1">
        <v>0</v>
      </c>
      <c r="CU1273" s="1">
        <v>0</v>
      </c>
      <c r="CV1273" s="1">
        <v>0</v>
      </c>
      <c r="CW1273" s="1">
        <v>0</v>
      </c>
      <c r="CX1273" s="1">
        <v>105</v>
      </c>
      <c r="CY1273" s="1">
        <v>0</v>
      </c>
      <c r="CZ1273" s="1">
        <v>87</v>
      </c>
      <c r="DA1273" s="1">
        <v>0</v>
      </c>
      <c r="DB1273" s="1">
        <v>0</v>
      </c>
      <c r="DC1273" s="1">
        <v>0</v>
      </c>
      <c r="DD1273" s="1">
        <v>0</v>
      </c>
      <c r="DE1273" s="1">
        <v>0</v>
      </c>
      <c r="DF1273" s="1">
        <v>0</v>
      </c>
      <c r="DG1273" s="1">
        <v>0</v>
      </c>
      <c r="DH1273" s="1">
        <v>0</v>
      </c>
      <c r="DI1273" s="1">
        <v>0</v>
      </c>
      <c r="DJ1273" s="1">
        <v>0</v>
      </c>
      <c r="DK1273" s="1">
        <v>0</v>
      </c>
      <c r="DL1273" s="1">
        <v>0</v>
      </c>
      <c r="DM1273" s="1">
        <v>0</v>
      </c>
      <c r="DN1273" s="1">
        <v>0</v>
      </c>
      <c r="DO1273" s="1">
        <v>0</v>
      </c>
      <c r="DP1273" s="1">
        <v>0</v>
      </c>
      <c r="DQ1273" s="1">
        <v>44</v>
      </c>
      <c r="DR1273" s="1">
        <v>0</v>
      </c>
      <c r="DS1273" s="1">
        <v>0</v>
      </c>
      <c r="DT1273" s="1">
        <v>0</v>
      </c>
      <c r="DU1273" s="1">
        <v>0</v>
      </c>
      <c r="DV1273" s="1">
        <v>13</v>
      </c>
      <c r="DW1273" s="1">
        <v>0</v>
      </c>
      <c r="DX1273" s="1">
        <v>0</v>
      </c>
      <c r="DY1273" s="1">
        <v>22</v>
      </c>
      <c r="DZ1273" s="1">
        <v>0</v>
      </c>
      <c r="EA1273" s="1">
        <v>0</v>
      </c>
      <c r="EB1273" s="1">
        <v>0</v>
      </c>
      <c r="EC1273" s="1">
        <v>0</v>
      </c>
      <c r="ED1273" s="1">
        <v>0</v>
      </c>
      <c r="EE1273" s="1">
        <v>3</v>
      </c>
      <c r="EF1273" s="1">
        <v>0</v>
      </c>
      <c r="EG1273" s="1">
        <v>0</v>
      </c>
      <c r="EH1273" s="1">
        <v>0</v>
      </c>
      <c r="EI1273" s="1">
        <v>0</v>
      </c>
      <c r="EJ1273" s="1">
        <v>0</v>
      </c>
      <c r="EK1273" s="1">
        <v>0</v>
      </c>
      <c r="EL1273" s="1">
        <v>0</v>
      </c>
      <c r="EM1273" s="1">
        <v>0</v>
      </c>
      <c r="EN1273" s="1">
        <v>0</v>
      </c>
      <c r="EO1273" s="1">
        <f t="shared" si="38"/>
        <v>12</v>
      </c>
      <c r="EP1273" s="1">
        <f t="shared" si="39"/>
        <v>105</v>
      </c>
      <c r="EQ1273" s="11" t="s">
        <v>90</v>
      </c>
      <c r="ER1273" s="11" t="s">
        <v>97</v>
      </c>
      <c r="ES1273" s="11" t="s">
        <v>97</v>
      </c>
      <c r="ET1273" s="11" t="s">
        <v>97</v>
      </c>
      <c r="EU1273" s="11" t="s">
        <v>97</v>
      </c>
      <c r="EV1273" s="1" t="s">
        <v>2777</v>
      </c>
      <c r="EW1273" s="1" t="s">
        <v>2776</v>
      </c>
    </row>
    <row r="1274" spans="1:153" ht="14.4" x14ac:dyDescent="0.3">
      <c r="A1274" s="1" t="s">
        <v>6863</v>
      </c>
      <c r="B1274" s="1">
        <v>0</v>
      </c>
      <c r="C1274" s="1">
        <v>0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M1274" s="1">
        <v>0</v>
      </c>
      <c r="BN1274" s="1">
        <v>0</v>
      </c>
      <c r="BO1274" s="1">
        <v>0</v>
      </c>
      <c r="BP1274" s="1">
        <v>0</v>
      </c>
      <c r="BQ1274" s="1">
        <v>0</v>
      </c>
      <c r="BR1274" s="1">
        <v>0</v>
      </c>
      <c r="BS1274" s="1">
        <v>0</v>
      </c>
      <c r="BT1274" s="1">
        <v>0</v>
      </c>
      <c r="BU1274" s="1">
        <v>0</v>
      </c>
      <c r="BV1274" s="1">
        <v>0</v>
      </c>
      <c r="BW1274" s="1">
        <v>0</v>
      </c>
      <c r="BX1274" s="1">
        <v>0</v>
      </c>
      <c r="BY1274" s="1">
        <v>0</v>
      </c>
      <c r="BZ1274" s="1">
        <v>0</v>
      </c>
      <c r="CA1274" s="1">
        <v>0</v>
      </c>
      <c r="CB1274" s="1">
        <v>0</v>
      </c>
      <c r="CC1274" s="1">
        <v>0</v>
      </c>
      <c r="CD1274" s="1">
        <v>0</v>
      </c>
      <c r="CE1274" s="1">
        <v>0</v>
      </c>
      <c r="CF1274" s="1">
        <v>0</v>
      </c>
      <c r="CG1274" s="1">
        <v>0</v>
      </c>
      <c r="CH1274" s="1">
        <v>0</v>
      </c>
      <c r="CI1274" s="1">
        <v>0</v>
      </c>
      <c r="CJ1274" s="1">
        <v>0</v>
      </c>
      <c r="CK1274" s="1">
        <v>0</v>
      </c>
      <c r="CL1274" s="1">
        <v>0</v>
      </c>
      <c r="CM1274" s="1">
        <v>0</v>
      </c>
      <c r="CN1274" s="1">
        <v>0</v>
      </c>
      <c r="CO1274" s="1">
        <v>0</v>
      </c>
      <c r="CP1274" s="1">
        <v>0</v>
      </c>
      <c r="CQ1274" s="1">
        <v>0</v>
      </c>
      <c r="CR1274" s="1">
        <v>0</v>
      </c>
      <c r="CS1274" s="1">
        <v>37</v>
      </c>
      <c r="CT1274" s="1">
        <v>17</v>
      </c>
      <c r="CU1274" s="1">
        <v>0</v>
      </c>
      <c r="CV1274" s="1">
        <v>0</v>
      </c>
      <c r="CW1274" s="1">
        <v>0</v>
      </c>
      <c r="CX1274" s="1">
        <v>63</v>
      </c>
      <c r="CY1274" s="1">
        <v>0</v>
      </c>
      <c r="CZ1274" s="1">
        <v>0</v>
      </c>
      <c r="DA1274" s="1">
        <v>0</v>
      </c>
      <c r="DB1274" s="1">
        <v>23</v>
      </c>
      <c r="DC1274" s="1">
        <v>0</v>
      </c>
      <c r="DD1274" s="1">
        <v>0</v>
      </c>
      <c r="DE1274" s="1">
        <v>45</v>
      </c>
      <c r="DF1274" s="1">
        <v>0</v>
      </c>
      <c r="DG1274" s="1">
        <v>195</v>
      </c>
      <c r="DH1274" s="1">
        <v>26</v>
      </c>
      <c r="DI1274" s="1">
        <v>0</v>
      </c>
      <c r="DJ1274" s="1">
        <v>0</v>
      </c>
      <c r="DK1274" s="1">
        <v>0</v>
      </c>
      <c r="DL1274" s="1">
        <v>0</v>
      </c>
      <c r="DM1274" s="1">
        <v>0</v>
      </c>
      <c r="DN1274" s="1">
        <v>0</v>
      </c>
      <c r="DO1274" s="1">
        <v>0</v>
      </c>
      <c r="DP1274" s="1">
        <v>0</v>
      </c>
      <c r="DQ1274" s="1">
        <v>21</v>
      </c>
      <c r="DR1274" s="1">
        <v>0</v>
      </c>
      <c r="DS1274" s="1">
        <v>0</v>
      </c>
      <c r="DT1274" s="1">
        <v>0</v>
      </c>
      <c r="DU1274" s="1">
        <v>0</v>
      </c>
      <c r="DV1274" s="1">
        <v>0</v>
      </c>
      <c r="DW1274" s="1">
        <v>0</v>
      </c>
      <c r="DX1274" s="1">
        <v>0</v>
      </c>
      <c r="DY1274" s="1">
        <v>0</v>
      </c>
      <c r="DZ1274" s="1">
        <v>0</v>
      </c>
      <c r="EA1274" s="1">
        <v>0</v>
      </c>
      <c r="EB1274" s="1">
        <v>0</v>
      </c>
      <c r="EC1274" s="1">
        <v>0</v>
      </c>
      <c r="ED1274" s="1">
        <v>0</v>
      </c>
      <c r="EE1274" s="1">
        <v>0</v>
      </c>
      <c r="EF1274" s="1">
        <v>0</v>
      </c>
      <c r="EG1274" s="1">
        <v>0</v>
      </c>
      <c r="EH1274" s="1">
        <v>0</v>
      </c>
      <c r="EI1274" s="1">
        <v>0</v>
      </c>
      <c r="EJ1274" s="1">
        <v>0</v>
      </c>
      <c r="EK1274" s="1">
        <v>0</v>
      </c>
      <c r="EL1274" s="1">
        <v>0</v>
      </c>
      <c r="EM1274" s="1">
        <v>0</v>
      </c>
      <c r="EN1274" s="1">
        <v>0</v>
      </c>
      <c r="EO1274" s="1">
        <f t="shared" si="38"/>
        <v>8</v>
      </c>
      <c r="EP1274" s="1">
        <f t="shared" si="39"/>
        <v>195</v>
      </c>
      <c r="EQ1274" s="11" t="s">
        <v>90</v>
      </c>
      <c r="ER1274" s="11" t="s">
        <v>91</v>
      </c>
      <c r="ES1274" s="11" t="s">
        <v>92</v>
      </c>
      <c r="ET1274" s="11" t="s">
        <v>93</v>
      </c>
      <c r="EU1274" s="11" t="s">
        <v>94</v>
      </c>
      <c r="EV1274" s="1" t="s">
        <v>2779</v>
      </c>
      <c r="EW1274" s="1" t="s">
        <v>2778</v>
      </c>
    </row>
    <row r="1275" spans="1:153" ht="14.4" x14ac:dyDescent="0.3">
      <c r="A1275" s="1" t="s">
        <v>6864</v>
      </c>
      <c r="B1275" s="1">
        <v>0</v>
      </c>
      <c r="C1275" s="1">
        <v>0</v>
      </c>
      <c r="D1275" s="1">
        <v>0</v>
      </c>
      <c r="E1275" s="1">
        <v>0</v>
      </c>
      <c r="F1275" s="1">
        <v>16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M1275" s="1">
        <v>0</v>
      </c>
      <c r="BN1275" s="1">
        <v>0</v>
      </c>
      <c r="BO1275" s="1">
        <v>0</v>
      </c>
      <c r="BP1275" s="1">
        <v>0</v>
      </c>
      <c r="BQ1275" s="1">
        <v>0</v>
      </c>
      <c r="BR1275" s="1">
        <v>0</v>
      </c>
      <c r="BS1275" s="1">
        <v>0</v>
      </c>
      <c r="BT1275" s="1">
        <v>0</v>
      </c>
      <c r="BU1275" s="1">
        <v>0</v>
      </c>
      <c r="BV1275" s="1">
        <v>0</v>
      </c>
      <c r="BW1275" s="1">
        <v>0</v>
      </c>
      <c r="BX1275" s="1">
        <v>0</v>
      </c>
      <c r="BY1275" s="1">
        <v>4</v>
      </c>
      <c r="BZ1275" s="1">
        <v>0</v>
      </c>
      <c r="CA1275" s="1">
        <v>0</v>
      </c>
      <c r="CB1275" s="1">
        <v>0</v>
      </c>
      <c r="CC1275" s="1">
        <v>0</v>
      </c>
      <c r="CD1275" s="1">
        <v>0</v>
      </c>
      <c r="CE1275" s="1">
        <v>0</v>
      </c>
      <c r="CF1275" s="1">
        <v>0</v>
      </c>
      <c r="CG1275" s="1">
        <v>0</v>
      </c>
      <c r="CH1275" s="1">
        <v>0</v>
      </c>
      <c r="CI1275" s="1">
        <v>0</v>
      </c>
      <c r="CJ1275" s="1">
        <v>0</v>
      </c>
      <c r="CK1275" s="1">
        <v>0</v>
      </c>
      <c r="CL1275" s="1">
        <v>0</v>
      </c>
      <c r="CM1275" s="1">
        <v>0</v>
      </c>
      <c r="CN1275" s="1">
        <v>0</v>
      </c>
      <c r="CO1275" s="1">
        <v>0</v>
      </c>
      <c r="CP1275" s="1">
        <v>0</v>
      </c>
      <c r="CQ1275" s="1">
        <v>0</v>
      </c>
      <c r="CR1275" s="1">
        <v>0</v>
      </c>
      <c r="CS1275" s="1">
        <v>0</v>
      </c>
      <c r="CT1275" s="1">
        <v>0</v>
      </c>
      <c r="CU1275" s="1">
        <v>0</v>
      </c>
      <c r="CV1275" s="1">
        <v>0</v>
      </c>
      <c r="CW1275" s="1">
        <v>0</v>
      </c>
      <c r="CX1275" s="1">
        <v>43</v>
      </c>
      <c r="CY1275" s="1">
        <v>0</v>
      </c>
      <c r="CZ1275" s="1">
        <v>12</v>
      </c>
      <c r="DA1275" s="1">
        <v>113</v>
      </c>
      <c r="DB1275" s="1">
        <v>0</v>
      </c>
      <c r="DC1275" s="1">
        <v>0</v>
      </c>
      <c r="DD1275" s="1">
        <v>0</v>
      </c>
      <c r="DE1275" s="1">
        <v>0</v>
      </c>
      <c r="DF1275" s="1">
        <v>0</v>
      </c>
      <c r="DG1275" s="1">
        <v>0</v>
      </c>
      <c r="DH1275" s="1">
        <v>0</v>
      </c>
      <c r="DI1275" s="1">
        <v>0</v>
      </c>
      <c r="DJ1275" s="1">
        <v>0</v>
      </c>
      <c r="DK1275" s="1">
        <v>0</v>
      </c>
      <c r="DL1275" s="1">
        <v>0</v>
      </c>
      <c r="DM1275" s="1">
        <v>0</v>
      </c>
      <c r="DN1275" s="1">
        <v>0</v>
      </c>
      <c r="DO1275" s="1">
        <v>0</v>
      </c>
      <c r="DP1275" s="1">
        <v>17</v>
      </c>
      <c r="DQ1275" s="1">
        <v>0</v>
      </c>
      <c r="DR1275" s="1">
        <v>0</v>
      </c>
      <c r="DS1275" s="1">
        <v>0</v>
      </c>
      <c r="DT1275" s="1">
        <v>0</v>
      </c>
      <c r="DU1275" s="1">
        <v>0</v>
      </c>
      <c r="DV1275" s="1">
        <v>0</v>
      </c>
      <c r="DW1275" s="1">
        <v>0</v>
      </c>
      <c r="DX1275" s="1">
        <v>0</v>
      </c>
      <c r="DY1275" s="1">
        <v>0</v>
      </c>
      <c r="DZ1275" s="1">
        <v>0</v>
      </c>
      <c r="EA1275" s="1">
        <v>0</v>
      </c>
      <c r="EB1275" s="1">
        <v>0</v>
      </c>
      <c r="EC1275" s="1">
        <v>0</v>
      </c>
      <c r="ED1275" s="1">
        <v>0</v>
      </c>
      <c r="EE1275" s="1">
        <v>0</v>
      </c>
      <c r="EF1275" s="1">
        <v>0</v>
      </c>
      <c r="EG1275" s="1">
        <v>0</v>
      </c>
      <c r="EH1275" s="1">
        <v>0</v>
      </c>
      <c r="EI1275" s="1">
        <v>0</v>
      </c>
      <c r="EJ1275" s="1">
        <v>0</v>
      </c>
      <c r="EK1275" s="1">
        <v>0</v>
      </c>
      <c r="EL1275" s="1">
        <v>0</v>
      </c>
      <c r="EM1275" s="1">
        <v>0</v>
      </c>
      <c r="EN1275" s="1">
        <v>0</v>
      </c>
      <c r="EO1275" s="1">
        <f t="shared" si="38"/>
        <v>6</v>
      </c>
      <c r="EP1275" s="1">
        <f t="shared" si="39"/>
        <v>113</v>
      </c>
      <c r="EQ1275" s="11" t="s">
        <v>273</v>
      </c>
      <c r="ER1275" s="11" t="s">
        <v>273</v>
      </c>
      <c r="ES1275" s="11" t="s">
        <v>273</v>
      </c>
      <c r="ET1275" s="11" t="s">
        <v>273</v>
      </c>
      <c r="EU1275" s="11" t="s">
        <v>273</v>
      </c>
      <c r="EV1275" s="1" t="s">
        <v>2781</v>
      </c>
      <c r="EW1275" s="1" t="s">
        <v>2780</v>
      </c>
    </row>
    <row r="1276" spans="1:153" ht="14.4" x14ac:dyDescent="0.3">
      <c r="A1276" s="1" t="s">
        <v>6865</v>
      </c>
      <c r="B1276" s="1">
        <v>0</v>
      </c>
      <c r="C1276" s="1">
        <v>14</v>
      </c>
      <c r="D1276" s="1">
        <v>0</v>
      </c>
      <c r="E1276" s="1">
        <v>0</v>
      </c>
      <c r="F1276" s="1">
        <v>87</v>
      </c>
      <c r="G1276" s="1">
        <v>29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29</v>
      </c>
      <c r="N1276" s="1">
        <v>67</v>
      </c>
      <c r="O1276" s="1">
        <v>127</v>
      </c>
      <c r="P1276" s="1">
        <v>63</v>
      </c>
      <c r="Q1276" s="1">
        <v>0</v>
      </c>
      <c r="R1276" s="1">
        <v>55</v>
      </c>
      <c r="S1276" s="1">
        <v>0</v>
      </c>
      <c r="T1276" s="1">
        <v>0</v>
      </c>
      <c r="U1276" s="1">
        <v>0</v>
      </c>
      <c r="V1276" s="1">
        <v>0</v>
      </c>
      <c r="W1276" s="1">
        <v>48</v>
      </c>
      <c r="X1276" s="1">
        <v>0</v>
      </c>
      <c r="Y1276" s="1">
        <v>0</v>
      </c>
      <c r="Z1276" s="1">
        <v>0</v>
      </c>
      <c r="AA1276" s="1">
        <v>0</v>
      </c>
      <c r="AB1276" s="1">
        <v>0</v>
      </c>
      <c r="AC1276" s="1">
        <v>0</v>
      </c>
      <c r="AD1276" s="1">
        <v>52</v>
      </c>
      <c r="AE1276" s="1">
        <v>0</v>
      </c>
      <c r="AF1276" s="1">
        <v>30</v>
      </c>
      <c r="AG1276" s="1">
        <v>72</v>
      </c>
      <c r="AH1276" s="1">
        <v>0</v>
      </c>
      <c r="AI1276" s="1">
        <v>171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49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68</v>
      </c>
      <c r="BC1276" s="1">
        <v>35</v>
      </c>
      <c r="BD1276" s="1">
        <v>0</v>
      </c>
      <c r="BE1276" s="1">
        <v>0</v>
      </c>
      <c r="BF1276" s="1">
        <v>21</v>
      </c>
      <c r="BG1276" s="1">
        <v>0</v>
      </c>
      <c r="BH1276" s="1">
        <v>68</v>
      </c>
      <c r="BI1276" s="1">
        <v>153</v>
      </c>
      <c r="BJ1276" s="1">
        <v>21</v>
      </c>
      <c r="BK1276" s="1">
        <v>0</v>
      </c>
      <c r="BL1276" s="1">
        <v>23</v>
      </c>
      <c r="BM1276" s="1">
        <v>48</v>
      </c>
      <c r="BN1276" s="1">
        <v>11</v>
      </c>
      <c r="BO1276" s="1">
        <v>0</v>
      </c>
      <c r="BP1276" s="1">
        <v>0</v>
      </c>
      <c r="BQ1276" s="1">
        <v>0</v>
      </c>
      <c r="BR1276" s="1">
        <v>0</v>
      </c>
      <c r="BS1276" s="1">
        <v>0</v>
      </c>
      <c r="BT1276" s="1">
        <v>0</v>
      </c>
      <c r="BU1276" s="1">
        <v>0</v>
      </c>
      <c r="BV1276" s="1">
        <v>0</v>
      </c>
      <c r="BW1276" s="1">
        <v>0</v>
      </c>
      <c r="BX1276" s="1">
        <v>0</v>
      </c>
      <c r="BY1276" s="1">
        <v>295</v>
      </c>
      <c r="BZ1276" s="1">
        <v>0</v>
      </c>
      <c r="CA1276" s="1">
        <v>211</v>
      </c>
      <c r="CB1276" s="1">
        <v>0</v>
      </c>
      <c r="CC1276" s="1">
        <v>0</v>
      </c>
      <c r="CD1276" s="1">
        <v>0</v>
      </c>
      <c r="CE1276" s="1">
        <v>0</v>
      </c>
      <c r="CF1276" s="1">
        <v>0</v>
      </c>
      <c r="CG1276" s="1">
        <v>0</v>
      </c>
      <c r="CH1276" s="1">
        <v>54</v>
      </c>
      <c r="CI1276" s="1">
        <v>0</v>
      </c>
      <c r="CJ1276" s="1">
        <v>43</v>
      </c>
      <c r="CK1276" s="1">
        <v>0</v>
      </c>
      <c r="CL1276" s="1">
        <v>97</v>
      </c>
      <c r="CM1276" s="1">
        <v>0</v>
      </c>
      <c r="CN1276" s="1">
        <v>37</v>
      </c>
      <c r="CO1276" s="1">
        <v>0</v>
      </c>
      <c r="CP1276" s="1">
        <v>0</v>
      </c>
      <c r="CQ1276" s="1">
        <v>0</v>
      </c>
      <c r="CR1276" s="1">
        <v>0</v>
      </c>
      <c r="CS1276" s="1">
        <v>0</v>
      </c>
      <c r="CT1276" s="1">
        <v>0</v>
      </c>
      <c r="CU1276" s="1">
        <v>0</v>
      </c>
      <c r="CV1276" s="1">
        <v>0</v>
      </c>
      <c r="CW1276" s="1">
        <v>0</v>
      </c>
      <c r="CX1276" s="1">
        <v>224</v>
      </c>
      <c r="CY1276" s="1">
        <v>0</v>
      </c>
      <c r="CZ1276" s="1">
        <v>11</v>
      </c>
      <c r="DA1276" s="1">
        <v>10</v>
      </c>
      <c r="DB1276" s="1">
        <v>0</v>
      </c>
      <c r="DC1276" s="1">
        <v>0</v>
      </c>
      <c r="DD1276" s="1">
        <v>69</v>
      </c>
      <c r="DE1276" s="1">
        <v>0</v>
      </c>
      <c r="DF1276" s="1">
        <v>235</v>
      </c>
      <c r="DG1276" s="1">
        <v>0</v>
      </c>
      <c r="DH1276" s="1">
        <v>0</v>
      </c>
      <c r="DI1276" s="1">
        <v>0</v>
      </c>
      <c r="DJ1276" s="1">
        <v>0</v>
      </c>
      <c r="DK1276" s="1">
        <v>0</v>
      </c>
      <c r="DL1276" s="1">
        <v>14</v>
      </c>
      <c r="DM1276" s="1">
        <v>0</v>
      </c>
      <c r="DN1276" s="1">
        <v>209</v>
      </c>
      <c r="DO1276" s="1">
        <v>0</v>
      </c>
      <c r="DP1276" s="1">
        <v>0</v>
      </c>
      <c r="DQ1276" s="1">
        <v>0</v>
      </c>
      <c r="DR1276" s="1">
        <v>0</v>
      </c>
      <c r="DS1276" s="1">
        <v>0</v>
      </c>
      <c r="DT1276" s="1">
        <v>0</v>
      </c>
      <c r="DU1276" s="1">
        <v>0</v>
      </c>
      <c r="DV1276" s="1">
        <v>880</v>
      </c>
      <c r="DW1276" s="1">
        <v>632</v>
      </c>
      <c r="DX1276" s="1">
        <v>0</v>
      </c>
      <c r="DY1276" s="1">
        <v>0</v>
      </c>
      <c r="DZ1276" s="1">
        <v>0</v>
      </c>
      <c r="EA1276" s="1">
        <v>0</v>
      </c>
      <c r="EB1276" s="1">
        <v>0</v>
      </c>
      <c r="EC1276" s="1">
        <v>54</v>
      </c>
      <c r="ED1276" s="1">
        <v>0</v>
      </c>
      <c r="EE1276" s="1">
        <v>120</v>
      </c>
      <c r="EF1276" s="1">
        <v>45</v>
      </c>
      <c r="EG1276" s="1">
        <v>0</v>
      </c>
      <c r="EH1276" s="1">
        <v>0</v>
      </c>
      <c r="EI1276" s="1">
        <v>0</v>
      </c>
      <c r="EJ1276" s="1">
        <v>0</v>
      </c>
      <c r="EK1276" s="1">
        <v>0</v>
      </c>
      <c r="EL1276" s="1">
        <v>0</v>
      </c>
      <c r="EM1276" s="1">
        <v>0</v>
      </c>
      <c r="EN1276" s="1">
        <v>0</v>
      </c>
      <c r="EO1276" s="1">
        <f t="shared" si="38"/>
        <v>41</v>
      </c>
      <c r="EP1276" s="1">
        <f t="shared" si="39"/>
        <v>880</v>
      </c>
      <c r="EQ1276" s="11" t="s">
        <v>108</v>
      </c>
      <c r="ER1276" s="11" t="s">
        <v>117</v>
      </c>
      <c r="ES1276" s="11" t="s">
        <v>118</v>
      </c>
      <c r="ET1276" s="11" t="s">
        <v>136</v>
      </c>
      <c r="EU1276" s="11" t="s">
        <v>136</v>
      </c>
      <c r="EV1276" s="1" t="s">
        <v>2783</v>
      </c>
      <c r="EW1276" s="1" t="s">
        <v>2782</v>
      </c>
    </row>
    <row r="1277" spans="1:153" ht="14.4" x14ac:dyDescent="0.3">
      <c r="A1277" s="1" t="s">
        <v>6866</v>
      </c>
      <c r="B1277" s="1">
        <v>0</v>
      </c>
      <c r="C1277" s="1">
        <v>0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M1277" s="1">
        <v>0</v>
      </c>
      <c r="BN1277" s="1">
        <v>0</v>
      </c>
      <c r="BO1277" s="1">
        <v>0</v>
      </c>
      <c r="BP1277" s="1">
        <v>0</v>
      </c>
      <c r="BQ1277" s="1">
        <v>0</v>
      </c>
      <c r="BR1277" s="1">
        <v>0</v>
      </c>
      <c r="BS1277" s="1">
        <v>25</v>
      </c>
      <c r="BT1277" s="1">
        <v>26</v>
      </c>
      <c r="BU1277" s="1">
        <v>16</v>
      </c>
      <c r="BV1277" s="1">
        <v>0</v>
      </c>
      <c r="BW1277" s="1">
        <v>0</v>
      </c>
      <c r="BX1277" s="1">
        <v>26</v>
      </c>
      <c r="BY1277" s="1">
        <v>0</v>
      </c>
      <c r="BZ1277" s="1">
        <v>0</v>
      </c>
      <c r="CA1277" s="1">
        <v>16</v>
      </c>
      <c r="CB1277" s="1">
        <v>16</v>
      </c>
      <c r="CC1277" s="1">
        <v>0</v>
      </c>
      <c r="CD1277" s="1">
        <v>0</v>
      </c>
      <c r="CE1277" s="1">
        <v>0</v>
      </c>
      <c r="CF1277" s="1">
        <v>0</v>
      </c>
      <c r="CG1277" s="1">
        <v>5</v>
      </c>
      <c r="CH1277" s="1">
        <v>0</v>
      </c>
      <c r="CI1277" s="1">
        <v>31</v>
      </c>
      <c r="CJ1277" s="1">
        <v>0</v>
      </c>
      <c r="CK1277" s="1">
        <v>0</v>
      </c>
      <c r="CL1277" s="1">
        <v>0</v>
      </c>
      <c r="CM1277" s="1">
        <v>0</v>
      </c>
      <c r="CN1277" s="1">
        <v>0</v>
      </c>
      <c r="CO1277" s="1">
        <v>24</v>
      </c>
      <c r="CP1277" s="1">
        <v>0</v>
      </c>
      <c r="CQ1277" s="1">
        <v>0</v>
      </c>
      <c r="CR1277" s="1">
        <v>27</v>
      </c>
      <c r="CS1277" s="1">
        <v>11</v>
      </c>
      <c r="CT1277" s="1">
        <v>32</v>
      </c>
      <c r="CU1277" s="1">
        <v>23</v>
      </c>
      <c r="CV1277" s="1">
        <v>0</v>
      </c>
      <c r="CW1277" s="1">
        <v>17</v>
      </c>
      <c r="CX1277" s="1">
        <v>27</v>
      </c>
      <c r="CY1277" s="1">
        <v>0</v>
      </c>
      <c r="CZ1277" s="1">
        <v>0</v>
      </c>
      <c r="DA1277" s="1">
        <v>0</v>
      </c>
      <c r="DB1277" s="1">
        <v>0</v>
      </c>
      <c r="DC1277" s="1">
        <v>0</v>
      </c>
      <c r="DD1277" s="1">
        <v>23</v>
      </c>
      <c r="DE1277" s="1">
        <v>0</v>
      </c>
      <c r="DF1277" s="1">
        <v>26</v>
      </c>
      <c r="DG1277" s="1">
        <v>0</v>
      </c>
      <c r="DH1277" s="1">
        <v>0</v>
      </c>
      <c r="DI1277" s="1">
        <v>0</v>
      </c>
      <c r="DJ1277" s="1">
        <v>0</v>
      </c>
      <c r="DK1277" s="1">
        <v>19</v>
      </c>
      <c r="DL1277" s="1">
        <v>0</v>
      </c>
      <c r="DM1277" s="1">
        <v>0</v>
      </c>
      <c r="DN1277" s="1">
        <v>0</v>
      </c>
      <c r="DO1277" s="1">
        <v>0</v>
      </c>
      <c r="DP1277" s="1">
        <v>0</v>
      </c>
      <c r="DQ1277" s="1">
        <v>11</v>
      </c>
      <c r="DR1277" s="1">
        <v>0</v>
      </c>
      <c r="DS1277" s="1">
        <v>0</v>
      </c>
      <c r="DT1277" s="1">
        <v>0</v>
      </c>
      <c r="DU1277" s="1">
        <v>0</v>
      </c>
      <c r="DV1277" s="1">
        <v>0</v>
      </c>
      <c r="DW1277" s="1">
        <v>0</v>
      </c>
      <c r="DX1277" s="1">
        <v>0</v>
      </c>
      <c r="DY1277" s="1">
        <v>0</v>
      </c>
      <c r="DZ1277" s="1">
        <v>0</v>
      </c>
      <c r="EA1277" s="1">
        <v>0</v>
      </c>
      <c r="EB1277" s="1">
        <v>0</v>
      </c>
      <c r="EC1277" s="1">
        <v>0</v>
      </c>
      <c r="ED1277" s="1">
        <v>0</v>
      </c>
      <c r="EE1277" s="1">
        <v>0</v>
      </c>
      <c r="EF1277" s="1">
        <v>0</v>
      </c>
      <c r="EG1277" s="1">
        <v>0</v>
      </c>
      <c r="EH1277" s="1">
        <v>0</v>
      </c>
      <c r="EI1277" s="1">
        <v>0</v>
      </c>
      <c r="EJ1277" s="1">
        <v>0</v>
      </c>
      <c r="EK1277" s="1">
        <v>12</v>
      </c>
      <c r="EL1277" s="1">
        <v>0</v>
      </c>
      <c r="EM1277" s="1">
        <v>13</v>
      </c>
      <c r="EN1277" s="1">
        <v>0</v>
      </c>
      <c r="EO1277" s="1">
        <f t="shared" si="38"/>
        <v>21</v>
      </c>
      <c r="EP1277" s="1">
        <f t="shared" si="39"/>
        <v>32</v>
      </c>
      <c r="EQ1277" s="11" t="s">
        <v>266</v>
      </c>
      <c r="ER1277" s="11" t="s">
        <v>267</v>
      </c>
      <c r="ES1277" s="11" t="s">
        <v>268</v>
      </c>
      <c r="ET1277" s="11" t="s">
        <v>269</v>
      </c>
      <c r="EU1277" s="11" t="s">
        <v>270</v>
      </c>
      <c r="EV1277" s="1" t="s">
        <v>2785</v>
      </c>
      <c r="EW1277" s="1" t="s">
        <v>2784</v>
      </c>
    </row>
    <row r="1278" spans="1:153" ht="14.4" x14ac:dyDescent="0.3">
      <c r="A1278" s="1" t="s">
        <v>6867</v>
      </c>
      <c r="B1278" s="1">
        <v>12</v>
      </c>
      <c r="C1278" s="1">
        <v>0</v>
      </c>
      <c r="D1278" s="1">
        <v>18</v>
      </c>
      <c r="E1278" s="1">
        <v>15</v>
      </c>
      <c r="F1278" s="1">
        <v>0</v>
      </c>
      <c r="G1278" s="1">
        <v>0</v>
      </c>
      <c r="H1278" s="1">
        <v>0</v>
      </c>
      <c r="I1278" s="1">
        <v>44</v>
      </c>
      <c r="J1278" s="1">
        <v>0</v>
      </c>
      <c r="K1278" s="1">
        <v>26</v>
      </c>
      <c r="L1278" s="1">
        <v>0</v>
      </c>
      <c r="M1278" s="1">
        <v>0</v>
      </c>
      <c r="N1278" s="1">
        <v>6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33</v>
      </c>
      <c r="U1278" s="1">
        <v>0</v>
      </c>
      <c r="V1278" s="1">
        <v>29</v>
      </c>
      <c r="W1278" s="1">
        <v>0</v>
      </c>
      <c r="X1278" s="1">
        <v>19</v>
      </c>
      <c r="Y1278" s="1">
        <v>0</v>
      </c>
      <c r="Z1278" s="1">
        <v>0</v>
      </c>
      <c r="AA1278" s="1">
        <v>14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15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M1278" s="1">
        <v>0</v>
      </c>
      <c r="BN1278" s="1">
        <v>0</v>
      </c>
      <c r="BO1278" s="1">
        <v>0</v>
      </c>
      <c r="BP1278" s="1">
        <v>0</v>
      </c>
      <c r="BQ1278" s="1">
        <v>0</v>
      </c>
      <c r="BR1278" s="1">
        <v>0</v>
      </c>
      <c r="BS1278" s="1">
        <v>17</v>
      </c>
      <c r="BT1278" s="1">
        <v>12</v>
      </c>
      <c r="BU1278" s="1">
        <v>13</v>
      </c>
      <c r="BV1278" s="1">
        <v>61</v>
      </c>
      <c r="BW1278" s="1">
        <v>0</v>
      </c>
      <c r="BX1278" s="1">
        <v>18</v>
      </c>
      <c r="BY1278" s="1">
        <v>0</v>
      </c>
      <c r="BZ1278" s="1">
        <v>0</v>
      </c>
      <c r="CA1278" s="1">
        <v>0</v>
      </c>
      <c r="CB1278" s="1">
        <v>0</v>
      </c>
      <c r="CC1278" s="1">
        <v>0</v>
      </c>
      <c r="CD1278" s="1">
        <v>0</v>
      </c>
      <c r="CE1278" s="1">
        <v>0</v>
      </c>
      <c r="CF1278" s="1">
        <v>0</v>
      </c>
      <c r="CG1278" s="1">
        <v>0</v>
      </c>
      <c r="CH1278" s="1">
        <v>0</v>
      </c>
      <c r="CI1278" s="1">
        <v>0</v>
      </c>
      <c r="CJ1278" s="1">
        <v>0</v>
      </c>
      <c r="CK1278" s="1">
        <v>0</v>
      </c>
      <c r="CL1278" s="1">
        <v>0</v>
      </c>
      <c r="CM1278" s="1">
        <v>0</v>
      </c>
      <c r="CN1278" s="1">
        <v>0</v>
      </c>
      <c r="CO1278" s="1">
        <v>0</v>
      </c>
      <c r="CP1278" s="1">
        <v>0</v>
      </c>
      <c r="CQ1278" s="1">
        <v>0</v>
      </c>
      <c r="CR1278" s="1">
        <v>0</v>
      </c>
      <c r="CS1278" s="1">
        <v>16</v>
      </c>
      <c r="CT1278" s="1">
        <v>0</v>
      </c>
      <c r="CU1278" s="1">
        <v>7</v>
      </c>
      <c r="CV1278" s="1">
        <v>0</v>
      </c>
      <c r="CW1278" s="1">
        <v>0</v>
      </c>
      <c r="CX1278" s="1">
        <v>36</v>
      </c>
      <c r="CY1278" s="1">
        <v>4</v>
      </c>
      <c r="CZ1278" s="1">
        <v>0</v>
      </c>
      <c r="DA1278" s="1">
        <v>0</v>
      </c>
      <c r="DB1278" s="1">
        <v>0</v>
      </c>
      <c r="DC1278" s="1">
        <v>0</v>
      </c>
      <c r="DD1278" s="1">
        <v>0</v>
      </c>
      <c r="DE1278" s="1">
        <v>0</v>
      </c>
      <c r="DF1278" s="1">
        <v>0</v>
      </c>
      <c r="DG1278" s="1">
        <v>0</v>
      </c>
      <c r="DH1278" s="1">
        <v>0</v>
      </c>
      <c r="DI1278" s="1">
        <v>0</v>
      </c>
      <c r="DJ1278" s="1">
        <v>10</v>
      </c>
      <c r="DK1278" s="1">
        <v>0</v>
      </c>
      <c r="DL1278" s="1">
        <v>0</v>
      </c>
      <c r="DM1278" s="1">
        <v>0</v>
      </c>
      <c r="DN1278" s="1">
        <v>0</v>
      </c>
      <c r="DO1278" s="1">
        <v>0</v>
      </c>
      <c r="DP1278" s="1">
        <v>0</v>
      </c>
      <c r="DQ1278" s="1">
        <v>0</v>
      </c>
      <c r="DR1278" s="1">
        <v>0</v>
      </c>
      <c r="DS1278" s="1">
        <v>0</v>
      </c>
      <c r="DT1278" s="1">
        <v>0</v>
      </c>
      <c r="DU1278" s="1">
        <v>0</v>
      </c>
      <c r="DV1278" s="1">
        <v>0</v>
      </c>
      <c r="DW1278" s="1">
        <v>0</v>
      </c>
      <c r="DX1278" s="1">
        <v>0</v>
      </c>
      <c r="DY1278" s="1">
        <v>0</v>
      </c>
      <c r="DZ1278" s="1">
        <v>0</v>
      </c>
      <c r="EA1278" s="1">
        <v>0</v>
      </c>
      <c r="EB1278" s="1">
        <v>0</v>
      </c>
      <c r="EC1278" s="1">
        <v>0</v>
      </c>
      <c r="ED1278" s="1">
        <v>0</v>
      </c>
      <c r="EE1278" s="1">
        <v>0</v>
      </c>
      <c r="EF1278" s="1">
        <v>0</v>
      </c>
      <c r="EG1278" s="1">
        <v>0</v>
      </c>
      <c r="EH1278" s="1">
        <v>0</v>
      </c>
      <c r="EI1278" s="1">
        <v>0</v>
      </c>
      <c r="EJ1278" s="1">
        <v>0</v>
      </c>
      <c r="EK1278" s="1">
        <v>0</v>
      </c>
      <c r="EL1278" s="1">
        <v>0</v>
      </c>
      <c r="EM1278" s="1">
        <v>0</v>
      </c>
      <c r="EN1278" s="1">
        <v>0</v>
      </c>
      <c r="EO1278" s="1">
        <f t="shared" si="38"/>
        <v>21</v>
      </c>
      <c r="EP1278" s="1">
        <f t="shared" si="39"/>
        <v>61</v>
      </c>
      <c r="EQ1278" s="11" t="s">
        <v>273</v>
      </c>
      <c r="ER1278" s="11" t="s">
        <v>273</v>
      </c>
      <c r="ES1278" s="11" t="s">
        <v>273</v>
      </c>
      <c r="ET1278" s="11" t="s">
        <v>273</v>
      </c>
      <c r="EU1278" s="11" t="s">
        <v>273</v>
      </c>
      <c r="EV1278" s="1" t="s">
        <v>2787</v>
      </c>
      <c r="EW1278" s="1" t="s">
        <v>2786</v>
      </c>
    </row>
    <row r="1279" spans="1:153" ht="14.4" x14ac:dyDescent="0.3">
      <c r="A1279" s="1" t="s">
        <v>6868</v>
      </c>
      <c r="B1279" s="1">
        <v>0</v>
      </c>
      <c r="C1279" s="1">
        <v>0</v>
      </c>
      <c r="D1279" s="1">
        <v>18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M1279" s="1">
        <v>0</v>
      </c>
      <c r="BN1279" s="1">
        <v>0</v>
      </c>
      <c r="BO1279" s="1">
        <v>0</v>
      </c>
      <c r="BP1279" s="1">
        <v>0</v>
      </c>
      <c r="BQ1279" s="1">
        <v>0</v>
      </c>
      <c r="BR1279" s="1">
        <v>0</v>
      </c>
      <c r="BS1279" s="1">
        <v>0</v>
      </c>
      <c r="BT1279" s="1">
        <v>0</v>
      </c>
      <c r="BU1279" s="1">
        <v>0</v>
      </c>
      <c r="BV1279" s="1">
        <v>21</v>
      </c>
      <c r="BW1279" s="1">
        <v>0</v>
      </c>
      <c r="BX1279" s="1">
        <v>0</v>
      </c>
      <c r="BY1279" s="1">
        <v>0</v>
      </c>
      <c r="BZ1279" s="1">
        <v>0</v>
      </c>
      <c r="CA1279" s="1">
        <v>0</v>
      </c>
      <c r="CB1279" s="1">
        <v>0</v>
      </c>
      <c r="CC1279" s="1">
        <v>0</v>
      </c>
      <c r="CD1279" s="1">
        <v>0</v>
      </c>
      <c r="CE1279" s="1">
        <v>0</v>
      </c>
      <c r="CF1279" s="1">
        <v>0</v>
      </c>
      <c r="CG1279" s="1">
        <v>0</v>
      </c>
      <c r="CH1279" s="1">
        <v>0</v>
      </c>
      <c r="CI1279" s="1">
        <v>0</v>
      </c>
      <c r="CJ1279" s="1">
        <v>0</v>
      </c>
      <c r="CK1279" s="1">
        <v>0</v>
      </c>
      <c r="CL1279" s="1">
        <v>0</v>
      </c>
      <c r="CM1279" s="1">
        <v>0</v>
      </c>
      <c r="CN1279" s="1">
        <v>0</v>
      </c>
      <c r="CO1279" s="1">
        <v>0</v>
      </c>
      <c r="CP1279" s="1">
        <v>0</v>
      </c>
      <c r="CQ1279" s="1">
        <v>0</v>
      </c>
      <c r="CR1279" s="1">
        <v>0</v>
      </c>
      <c r="CS1279" s="1">
        <v>48</v>
      </c>
      <c r="CT1279" s="1">
        <v>87</v>
      </c>
      <c r="CU1279" s="1">
        <v>16</v>
      </c>
      <c r="CV1279" s="1">
        <v>0</v>
      </c>
      <c r="CW1279" s="1">
        <v>14</v>
      </c>
      <c r="CX1279" s="1">
        <v>208</v>
      </c>
      <c r="CY1279" s="1">
        <v>0</v>
      </c>
      <c r="CZ1279" s="1">
        <v>0</v>
      </c>
      <c r="DA1279" s="1">
        <v>0</v>
      </c>
      <c r="DB1279" s="1">
        <v>0</v>
      </c>
      <c r="DC1279" s="1">
        <v>0</v>
      </c>
      <c r="DD1279" s="1">
        <v>0</v>
      </c>
      <c r="DE1279" s="1">
        <v>0</v>
      </c>
      <c r="DF1279" s="1">
        <v>0</v>
      </c>
      <c r="DG1279" s="1">
        <v>0</v>
      </c>
      <c r="DH1279" s="1">
        <v>0</v>
      </c>
      <c r="DI1279" s="1">
        <v>0</v>
      </c>
      <c r="DJ1279" s="1">
        <v>0</v>
      </c>
      <c r="DK1279" s="1">
        <v>0</v>
      </c>
      <c r="DL1279" s="1">
        <v>0</v>
      </c>
      <c r="DM1279" s="1">
        <v>0</v>
      </c>
      <c r="DN1279" s="1">
        <v>0</v>
      </c>
      <c r="DO1279" s="1">
        <v>0</v>
      </c>
      <c r="DP1279" s="1">
        <v>0</v>
      </c>
      <c r="DQ1279" s="1">
        <v>0</v>
      </c>
      <c r="DR1279" s="1">
        <v>0</v>
      </c>
      <c r="DS1279" s="1">
        <v>0</v>
      </c>
      <c r="DT1279" s="1">
        <v>0</v>
      </c>
      <c r="DU1279" s="1">
        <v>0</v>
      </c>
      <c r="DV1279" s="1">
        <v>0</v>
      </c>
      <c r="DW1279" s="1">
        <v>0</v>
      </c>
      <c r="DX1279" s="1">
        <v>0</v>
      </c>
      <c r="DY1279" s="1">
        <v>0</v>
      </c>
      <c r="DZ1279" s="1">
        <v>0</v>
      </c>
      <c r="EA1279" s="1">
        <v>0</v>
      </c>
      <c r="EB1279" s="1">
        <v>0</v>
      </c>
      <c r="EC1279" s="1">
        <v>0</v>
      </c>
      <c r="ED1279" s="1">
        <v>0</v>
      </c>
      <c r="EE1279" s="1">
        <v>0</v>
      </c>
      <c r="EF1279" s="1">
        <v>0</v>
      </c>
      <c r="EG1279" s="1">
        <v>0</v>
      </c>
      <c r="EH1279" s="1">
        <v>0</v>
      </c>
      <c r="EI1279" s="1">
        <v>0</v>
      </c>
      <c r="EJ1279" s="1">
        <v>0</v>
      </c>
      <c r="EK1279" s="1">
        <v>12</v>
      </c>
      <c r="EL1279" s="1">
        <v>0</v>
      </c>
      <c r="EM1279" s="1">
        <v>0</v>
      </c>
      <c r="EN1279" s="1">
        <v>0</v>
      </c>
      <c r="EO1279" s="1">
        <f t="shared" si="38"/>
        <v>8</v>
      </c>
      <c r="EP1279" s="1">
        <f t="shared" si="39"/>
        <v>208</v>
      </c>
      <c r="EQ1279" s="11" t="s">
        <v>90</v>
      </c>
      <c r="ER1279" s="11" t="s">
        <v>91</v>
      </c>
      <c r="ES1279" s="11" t="s">
        <v>92</v>
      </c>
      <c r="ET1279" s="11" t="s">
        <v>93</v>
      </c>
      <c r="EU1279" s="11" t="s">
        <v>94</v>
      </c>
      <c r="EV1279" s="1" t="s">
        <v>2789</v>
      </c>
      <c r="EW1279" s="1" t="s">
        <v>2788</v>
      </c>
    </row>
    <row r="1280" spans="1:153" ht="14.4" x14ac:dyDescent="0.3">
      <c r="A1280" s="1" t="s">
        <v>6869</v>
      </c>
      <c r="B1280" s="1">
        <v>11</v>
      </c>
      <c r="C1280" s="1">
        <v>0</v>
      </c>
      <c r="D1280" s="1">
        <v>17</v>
      </c>
      <c r="E1280" s="1">
        <v>29</v>
      </c>
      <c r="F1280" s="1">
        <v>10</v>
      </c>
      <c r="G1280" s="1">
        <v>9</v>
      </c>
      <c r="H1280" s="1">
        <v>0</v>
      </c>
      <c r="I1280" s="1">
        <v>0</v>
      </c>
      <c r="J1280" s="1">
        <v>17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10</v>
      </c>
      <c r="Y1280" s="1">
        <v>0</v>
      </c>
      <c r="Z1280" s="1">
        <v>0</v>
      </c>
      <c r="AA1280" s="1">
        <v>9</v>
      </c>
      <c r="AB1280" s="1">
        <v>0</v>
      </c>
      <c r="AC1280" s="1">
        <v>6</v>
      </c>
      <c r="AD1280" s="1">
        <v>0</v>
      </c>
      <c r="AE1280" s="1">
        <v>7</v>
      </c>
      <c r="AF1280" s="1">
        <v>15</v>
      </c>
      <c r="AG1280" s="1">
        <v>32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6</v>
      </c>
      <c r="AN1280" s="1">
        <v>0</v>
      </c>
      <c r="AO1280" s="1">
        <v>0</v>
      </c>
      <c r="AP1280" s="1">
        <v>28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M1280" s="1">
        <v>0</v>
      </c>
      <c r="BN1280" s="1">
        <v>0</v>
      </c>
      <c r="BO1280" s="1">
        <v>0</v>
      </c>
      <c r="BP1280" s="1">
        <v>0</v>
      </c>
      <c r="BQ1280" s="1">
        <v>0</v>
      </c>
      <c r="BR1280" s="1">
        <v>0</v>
      </c>
      <c r="BS1280" s="1">
        <v>14</v>
      </c>
      <c r="BT1280" s="1">
        <v>10</v>
      </c>
      <c r="BU1280" s="1">
        <v>21</v>
      </c>
      <c r="BV1280" s="1">
        <v>9</v>
      </c>
      <c r="BW1280" s="1">
        <v>0</v>
      </c>
      <c r="BX1280" s="1">
        <v>0</v>
      </c>
      <c r="BY1280" s="1">
        <v>0</v>
      </c>
      <c r="BZ1280" s="1">
        <v>0</v>
      </c>
      <c r="CA1280" s="1">
        <v>0</v>
      </c>
      <c r="CB1280" s="1">
        <v>0</v>
      </c>
      <c r="CC1280" s="1">
        <v>0</v>
      </c>
      <c r="CD1280" s="1">
        <v>0</v>
      </c>
      <c r="CE1280" s="1">
        <v>0</v>
      </c>
      <c r="CF1280" s="1">
        <v>0</v>
      </c>
      <c r="CG1280" s="1">
        <v>0</v>
      </c>
      <c r="CH1280" s="1">
        <v>0</v>
      </c>
      <c r="CI1280" s="1">
        <v>0</v>
      </c>
      <c r="CJ1280" s="1">
        <v>0</v>
      </c>
      <c r="CK1280" s="1">
        <v>0</v>
      </c>
      <c r="CL1280" s="1">
        <v>0</v>
      </c>
      <c r="CM1280" s="1">
        <v>0</v>
      </c>
      <c r="CN1280" s="1">
        <v>0</v>
      </c>
      <c r="CO1280" s="1">
        <v>0</v>
      </c>
      <c r="CP1280" s="1">
        <v>0</v>
      </c>
      <c r="CQ1280" s="1">
        <v>0</v>
      </c>
      <c r="CR1280" s="1">
        <v>0</v>
      </c>
      <c r="CS1280" s="1">
        <v>0</v>
      </c>
      <c r="CT1280" s="1">
        <v>0</v>
      </c>
      <c r="CU1280" s="1">
        <v>12</v>
      </c>
      <c r="CV1280" s="1">
        <v>0</v>
      </c>
      <c r="CW1280" s="1">
        <v>0</v>
      </c>
      <c r="CX1280" s="1">
        <v>86</v>
      </c>
      <c r="CY1280" s="1">
        <v>0</v>
      </c>
      <c r="CZ1280" s="1">
        <v>0</v>
      </c>
      <c r="DA1280" s="1">
        <v>13</v>
      </c>
      <c r="DB1280" s="1">
        <v>14</v>
      </c>
      <c r="DC1280" s="1">
        <v>0</v>
      </c>
      <c r="DD1280" s="1">
        <v>0</v>
      </c>
      <c r="DE1280" s="1">
        <v>0</v>
      </c>
      <c r="DF1280" s="1">
        <v>0</v>
      </c>
      <c r="DG1280" s="1">
        <v>0</v>
      </c>
      <c r="DH1280" s="1">
        <v>0</v>
      </c>
      <c r="DI1280" s="1">
        <v>0</v>
      </c>
      <c r="DJ1280" s="1">
        <v>0</v>
      </c>
      <c r="DK1280" s="1">
        <v>0</v>
      </c>
      <c r="DL1280" s="1">
        <v>0</v>
      </c>
      <c r="DM1280" s="1">
        <v>0</v>
      </c>
      <c r="DN1280" s="1">
        <v>0</v>
      </c>
      <c r="DO1280" s="1">
        <v>0</v>
      </c>
      <c r="DP1280" s="1">
        <v>0</v>
      </c>
      <c r="DQ1280" s="1">
        <v>0</v>
      </c>
      <c r="DR1280" s="1">
        <v>0</v>
      </c>
      <c r="DS1280" s="1">
        <v>0</v>
      </c>
      <c r="DT1280" s="1">
        <v>0</v>
      </c>
      <c r="DU1280" s="1">
        <v>0</v>
      </c>
      <c r="DV1280" s="1">
        <v>0</v>
      </c>
      <c r="DW1280" s="1">
        <v>0</v>
      </c>
      <c r="DX1280" s="1">
        <v>0</v>
      </c>
      <c r="DY1280" s="1">
        <v>0</v>
      </c>
      <c r="DZ1280" s="1">
        <v>0</v>
      </c>
      <c r="EA1280" s="1">
        <v>0</v>
      </c>
      <c r="EB1280" s="1">
        <v>0</v>
      </c>
      <c r="EC1280" s="1">
        <v>0</v>
      </c>
      <c r="ED1280" s="1">
        <v>0</v>
      </c>
      <c r="EE1280" s="1">
        <v>0</v>
      </c>
      <c r="EF1280" s="1">
        <v>0</v>
      </c>
      <c r="EG1280" s="1">
        <v>0</v>
      </c>
      <c r="EH1280" s="1">
        <v>0</v>
      </c>
      <c r="EI1280" s="1">
        <v>0</v>
      </c>
      <c r="EJ1280" s="1">
        <v>0</v>
      </c>
      <c r="EK1280" s="1">
        <v>18</v>
      </c>
      <c r="EL1280" s="1">
        <v>0</v>
      </c>
      <c r="EM1280" s="1">
        <v>0</v>
      </c>
      <c r="EN1280" s="1">
        <v>0</v>
      </c>
      <c r="EO1280" s="1">
        <f t="shared" si="38"/>
        <v>23</v>
      </c>
      <c r="EP1280" s="1">
        <f t="shared" si="39"/>
        <v>86</v>
      </c>
      <c r="EQ1280" s="11" t="s">
        <v>108</v>
      </c>
      <c r="ER1280" s="11" t="s">
        <v>117</v>
      </c>
      <c r="ES1280" s="11" t="s">
        <v>118</v>
      </c>
      <c r="ET1280" s="11" t="s">
        <v>145</v>
      </c>
      <c r="EU1280" s="11" t="s">
        <v>356</v>
      </c>
      <c r="EV1280" s="1" t="s">
        <v>2791</v>
      </c>
      <c r="EW1280" s="1" t="s">
        <v>2790</v>
      </c>
    </row>
    <row r="1281" spans="1:153" ht="14.4" x14ac:dyDescent="0.3">
      <c r="A1281" s="1" t="s">
        <v>6870</v>
      </c>
      <c r="B1281" s="1">
        <v>0</v>
      </c>
      <c r="C1281" s="1">
        <v>0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M1281" s="1">
        <v>0</v>
      </c>
      <c r="BN1281" s="1">
        <v>0</v>
      </c>
      <c r="BO1281" s="1">
        <v>0</v>
      </c>
      <c r="BP1281" s="1">
        <v>0</v>
      </c>
      <c r="BQ1281" s="1">
        <v>0</v>
      </c>
      <c r="BR1281" s="1">
        <v>0</v>
      </c>
      <c r="BS1281" s="1">
        <v>0</v>
      </c>
      <c r="BT1281" s="1">
        <v>0</v>
      </c>
      <c r="BU1281" s="1">
        <v>0</v>
      </c>
      <c r="BV1281" s="1">
        <v>0</v>
      </c>
      <c r="BW1281" s="1">
        <v>0</v>
      </c>
      <c r="BX1281" s="1">
        <v>0</v>
      </c>
      <c r="BY1281" s="1">
        <v>0</v>
      </c>
      <c r="BZ1281" s="1">
        <v>0</v>
      </c>
      <c r="CA1281" s="1">
        <v>0</v>
      </c>
      <c r="CB1281" s="1">
        <v>0</v>
      </c>
      <c r="CC1281" s="1">
        <v>0</v>
      </c>
      <c r="CD1281" s="1">
        <v>0</v>
      </c>
      <c r="CE1281" s="1">
        <v>0</v>
      </c>
      <c r="CF1281" s="1">
        <v>0</v>
      </c>
      <c r="CG1281" s="1">
        <v>0</v>
      </c>
      <c r="CH1281" s="1">
        <v>0</v>
      </c>
      <c r="CI1281" s="1">
        <v>0</v>
      </c>
      <c r="CJ1281" s="1">
        <v>0</v>
      </c>
      <c r="CK1281" s="1">
        <v>0</v>
      </c>
      <c r="CL1281" s="1">
        <v>0</v>
      </c>
      <c r="CM1281" s="1">
        <v>0</v>
      </c>
      <c r="CN1281" s="1">
        <v>0</v>
      </c>
      <c r="CO1281" s="1">
        <v>0</v>
      </c>
      <c r="CP1281" s="1">
        <v>0</v>
      </c>
      <c r="CQ1281" s="1">
        <v>0</v>
      </c>
      <c r="CR1281" s="1">
        <v>0</v>
      </c>
      <c r="CS1281" s="1">
        <v>0</v>
      </c>
      <c r="CT1281" s="1">
        <v>0</v>
      </c>
      <c r="CU1281" s="1">
        <v>0</v>
      </c>
      <c r="CV1281" s="1">
        <v>0</v>
      </c>
      <c r="CW1281" s="1">
        <v>0</v>
      </c>
      <c r="CX1281" s="1">
        <v>23</v>
      </c>
      <c r="CY1281" s="1">
        <v>0</v>
      </c>
      <c r="CZ1281" s="1">
        <v>373</v>
      </c>
      <c r="DA1281" s="1">
        <v>0</v>
      </c>
      <c r="DB1281" s="1">
        <v>3</v>
      </c>
      <c r="DC1281" s="1">
        <v>0</v>
      </c>
      <c r="DD1281" s="1">
        <v>0</v>
      </c>
      <c r="DE1281" s="1">
        <v>0</v>
      </c>
      <c r="DF1281" s="1">
        <v>0</v>
      </c>
      <c r="DG1281" s="1">
        <v>0</v>
      </c>
      <c r="DH1281" s="1">
        <v>0</v>
      </c>
      <c r="DI1281" s="1">
        <v>0</v>
      </c>
      <c r="DJ1281" s="1">
        <v>0</v>
      </c>
      <c r="DK1281" s="1">
        <v>0</v>
      </c>
      <c r="DL1281" s="1">
        <v>0</v>
      </c>
      <c r="DM1281" s="1">
        <v>0</v>
      </c>
      <c r="DN1281" s="1">
        <v>0</v>
      </c>
      <c r="DO1281" s="1">
        <v>0</v>
      </c>
      <c r="DP1281" s="1">
        <v>0</v>
      </c>
      <c r="DQ1281" s="1">
        <v>0</v>
      </c>
      <c r="DR1281" s="1">
        <v>0</v>
      </c>
      <c r="DS1281" s="1">
        <v>0</v>
      </c>
      <c r="DT1281" s="1">
        <v>0</v>
      </c>
      <c r="DU1281" s="1">
        <v>0</v>
      </c>
      <c r="DV1281" s="1">
        <v>0</v>
      </c>
      <c r="DW1281" s="1">
        <v>0</v>
      </c>
      <c r="DX1281" s="1">
        <v>0</v>
      </c>
      <c r="DY1281" s="1">
        <v>0</v>
      </c>
      <c r="DZ1281" s="1">
        <v>0</v>
      </c>
      <c r="EA1281" s="1">
        <v>0</v>
      </c>
      <c r="EB1281" s="1">
        <v>0</v>
      </c>
      <c r="EC1281" s="1">
        <v>0</v>
      </c>
      <c r="ED1281" s="1">
        <v>0</v>
      </c>
      <c r="EE1281" s="1">
        <v>0</v>
      </c>
      <c r="EF1281" s="1">
        <v>0</v>
      </c>
      <c r="EG1281" s="1">
        <v>0</v>
      </c>
      <c r="EH1281" s="1">
        <v>0</v>
      </c>
      <c r="EI1281" s="1">
        <v>0</v>
      </c>
      <c r="EJ1281" s="1">
        <v>0</v>
      </c>
      <c r="EK1281" s="1">
        <v>0</v>
      </c>
      <c r="EL1281" s="1">
        <v>0</v>
      </c>
      <c r="EM1281" s="1">
        <v>0</v>
      </c>
      <c r="EN1281" s="1">
        <v>0</v>
      </c>
      <c r="EO1281" s="1">
        <f t="shared" si="38"/>
        <v>3</v>
      </c>
      <c r="EP1281" s="1">
        <f t="shared" si="39"/>
        <v>373</v>
      </c>
      <c r="EQ1281" s="11" t="s">
        <v>108</v>
      </c>
      <c r="ER1281" s="11" t="s">
        <v>117</v>
      </c>
      <c r="ES1281" s="11" t="s">
        <v>118</v>
      </c>
      <c r="ET1281" s="11" t="s">
        <v>145</v>
      </c>
      <c r="EU1281" s="11" t="s">
        <v>146</v>
      </c>
      <c r="EV1281" s="1" t="s">
        <v>2793</v>
      </c>
      <c r="EW1281" s="1" t="s">
        <v>2792</v>
      </c>
    </row>
    <row r="1282" spans="1:153" ht="14.4" x14ac:dyDescent="0.3">
      <c r="A1282" s="1" t="s">
        <v>6871</v>
      </c>
      <c r="B1282" s="1">
        <v>0</v>
      </c>
      <c r="C1282" s="1">
        <v>0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10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v>0</v>
      </c>
      <c r="AD1282" s="1">
        <v>12</v>
      </c>
      <c r="AE1282" s="1">
        <v>0</v>
      </c>
      <c r="AF1282" s="1">
        <v>0</v>
      </c>
      <c r="AG1282" s="1">
        <v>25</v>
      </c>
      <c r="AH1282" s="1">
        <v>0</v>
      </c>
      <c r="AI1282" s="1">
        <v>11</v>
      </c>
      <c r="AJ1282" s="1">
        <v>0</v>
      </c>
      <c r="AK1282" s="1">
        <v>14</v>
      </c>
      <c r="AL1282" s="1">
        <v>0</v>
      </c>
      <c r="AM1282" s="1">
        <v>0</v>
      </c>
      <c r="AN1282" s="1">
        <v>0</v>
      </c>
      <c r="AO1282" s="1">
        <v>0</v>
      </c>
      <c r="AP1282" s="1">
        <v>9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15</v>
      </c>
      <c r="BD1282" s="1">
        <v>0</v>
      </c>
      <c r="BE1282" s="1">
        <v>0</v>
      </c>
      <c r="BF1282" s="1">
        <v>0</v>
      </c>
      <c r="BG1282" s="1">
        <v>0</v>
      </c>
      <c r="BH1282" s="1">
        <v>12</v>
      </c>
      <c r="BI1282" s="1">
        <v>0</v>
      </c>
      <c r="BJ1282" s="1">
        <v>0</v>
      </c>
      <c r="BK1282" s="1">
        <v>0</v>
      </c>
      <c r="BL1282" s="1">
        <v>0</v>
      </c>
      <c r="BM1282" s="1">
        <v>22</v>
      </c>
      <c r="BN1282" s="1">
        <v>0</v>
      </c>
      <c r="BO1282" s="1">
        <v>0</v>
      </c>
      <c r="BP1282" s="1">
        <v>11</v>
      </c>
      <c r="BQ1282" s="1">
        <v>0</v>
      </c>
      <c r="BR1282" s="1">
        <v>0</v>
      </c>
      <c r="BS1282" s="1">
        <v>0</v>
      </c>
      <c r="BT1282" s="1">
        <v>0</v>
      </c>
      <c r="BU1282" s="1">
        <v>0</v>
      </c>
      <c r="BV1282" s="1">
        <v>0</v>
      </c>
      <c r="BW1282" s="1">
        <v>0</v>
      </c>
      <c r="BX1282" s="1">
        <v>0</v>
      </c>
      <c r="BY1282" s="1">
        <v>0</v>
      </c>
      <c r="BZ1282" s="1">
        <v>0</v>
      </c>
      <c r="CA1282" s="1">
        <v>6</v>
      </c>
      <c r="CB1282" s="1">
        <v>0</v>
      </c>
      <c r="CC1282" s="1">
        <v>0</v>
      </c>
      <c r="CD1282" s="1">
        <v>0</v>
      </c>
      <c r="CE1282" s="1">
        <v>0</v>
      </c>
      <c r="CF1282" s="1">
        <v>0</v>
      </c>
      <c r="CG1282" s="1">
        <v>0</v>
      </c>
      <c r="CH1282" s="1">
        <v>0</v>
      </c>
      <c r="CI1282" s="1">
        <v>7</v>
      </c>
      <c r="CJ1282" s="1">
        <v>0</v>
      </c>
      <c r="CK1282" s="1">
        <v>12</v>
      </c>
      <c r="CL1282" s="1">
        <v>17</v>
      </c>
      <c r="CM1282" s="1">
        <v>0</v>
      </c>
      <c r="CN1282" s="1">
        <v>0</v>
      </c>
      <c r="CO1282" s="1">
        <v>0</v>
      </c>
      <c r="CP1282" s="1">
        <v>0</v>
      </c>
      <c r="CQ1282" s="1">
        <v>0</v>
      </c>
      <c r="CR1282" s="1">
        <v>0</v>
      </c>
      <c r="CS1282" s="1">
        <v>0</v>
      </c>
      <c r="CT1282" s="1">
        <v>0</v>
      </c>
      <c r="CU1282" s="1">
        <v>0</v>
      </c>
      <c r="CV1282" s="1">
        <v>0</v>
      </c>
      <c r="CW1282" s="1">
        <v>0</v>
      </c>
      <c r="CX1282" s="1">
        <v>21</v>
      </c>
      <c r="CY1282" s="1">
        <v>0</v>
      </c>
      <c r="CZ1282" s="1">
        <v>0</v>
      </c>
      <c r="DA1282" s="1">
        <v>0</v>
      </c>
      <c r="DB1282" s="1">
        <v>0</v>
      </c>
      <c r="DC1282" s="1">
        <v>0</v>
      </c>
      <c r="DD1282" s="1">
        <v>10</v>
      </c>
      <c r="DE1282" s="1">
        <v>0</v>
      </c>
      <c r="DF1282" s="1">
        <v>0</v>
      </c>
      <c r="DG1282" s="1">
        <v>92</v>
      </c>
      <c r="DH1282" s="1">
        <v>0</v>
      </c>
      <c r="DI1282" s="1">
        <v>0</v>
      </c>
      <c r="DJ1282" s="1">
        <v>0</v>
      </c>
      <c r="DK1282" s="1">
        <v>0</v>
      </c>
      <c r="DL1282" s="1">
        <v>0</v>
      </c>
      <c r="DM1282" s="1">
        <v>0</v>
      </c>
      <c r="DN1282" s="1">
        <v>0</v>
      </c>
      <c r="DO1282" s="1">
        <v>0</v>
      </c>
      <c r="DP1282" s="1">
        <v>0</v>
      </c>
      <c r="DQ1282" s="1">
        <v>0</v>
      </c>
      <c r="DR1282" s="1">
        <v>0</v>
      </c>
      <c r="DS1282" s="1">
        <v>0</v>
      </c>
      <c r="DT1282" s="1">
        <v>0</v>
      </c>
      <c r="DU1282" s="1">
        <v>0</v>
      </c>
      <c r="DV1282" s="1">
        <v>0</v>
      </c>
      <c r="DW1282" s="1">
        <v>0</v>
      </c>
      <c r="DX1282" s="1">
        <v>0</v>
      </c>
      <c r="DY1282" s="1">
        <v>10</v>
      </c>
      <c r="DZ1282" s="1">
        <v>0</v>
      </c>
      <c r="EA1282" s="1">
        <v>0</v>
      </c>
      <c r="EB1282" s="1">
        <v>0</v>
      </c>
      <c r="EC1282" s="1">
        <v>13</v>
      </c>
      <c r="ED1282" s="1">
        <v>8</v>
      </c>
      <c r="EE1282" s="1">
        <v>21</v>
      </c>
      <c r="EF1282" s="1">
        <v>0</v>
      </c>
      <c r="EG1282" s="1">
        <v>0</v>
      </c>
      <c r="EH1282" s="1">
        <v>0</v>
      </c>
      <c r="EI1282" s="1">
        <v>0</v>
      </c>
      <c r="EJ1282" s="1">
        <v>0</v>
      </c>
      <c r="EK1282" s="1">
        <v>14</v>
      </c>
      <c r="EL1282" s="1">
        <v>0</v>
      </c>
      <c r="EM1282" s="1">
        <v>0</v>
      </c>
      <c r="EN1282" s="1">
        <v>42</v>
      </c>
      <c r="EO1282" s="1">
        <f t="shared" si="38"/>
        <v>23</v>
      </c>
      <c r="EP1282" s="1">
        <f t="shared" si="39"/>
        <v>92</v>
      </c>
      <c r="EQ1282" s="11" t="s">
        <v>151</v>
      </c>
      <c r="ER1282" s="11" t="s">
        <v>823</v>
      </c>
      <c r="ES1282" s="11" t="s">
        <v>823</v>
      </c>
      <c r="ET1282" s="11" t="s">
        <v>823</v>
      </c>
      <c r="EU1282" s="11" t="s">
        <v>823</v>
      </c>
      <c r="EV1282" s="1" t="s">
        <v>2795</v>
      </c>
      <c r="EW1282" s="1" t="s">
        <v>2794</v>
      </c>
    </row>
    <row r="1283" spans="1:153" ht="14.4" x14ac:dyDescent="0.3">
      <c r="A1283" s="1" t="s">
        <v>6872</v>
      </c>
      <c r="B1283" s="1">
        <v>17</v>
      </c>
      <c r="C1283" s="1">
        <v>0</v>
      </c>
      <c r="D1283" s="1">
        <v>15</v>
      </c>
      <c r="E1283" s="1">
        <v>0</v>
      </c>
      <c r="F1283" s="1">
        <v>0</v>
      </c>
      <c r="G1283" s="1">
        <v>4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32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M1283" s="1">
        <v>0</v>
      </c>
      <c r="BN1283" s="1">
        <v>0</v>
      </c>
      <c r="BO1283" s="1">
        <v>0</v>
      </c>
      <c r="BP1283" s="1">
        <v>0</v>
      </c>
      <c r="BQ1283" s="1">
        <v>0</v>
      </c>
      <c r="BR1283" s="1">
        <v>0</v>
      </c>
      <c r="BS1283" s="1">
        <v>0</v>
      </c>
      <c r="BT1283" s="1">
        <v>0</v>
      </c>
      <c r="BU1283" s="1">
        <v>10</v>
      </c>
      <c r="BV1283" s="1">
        <v>0</v>
      </c>
      <c r="BW1283" s="1">
        <v>0</v>
      </c>
      <c r="BX1283" s="1">
        <v>0</v>
      </c>
      <c r="BY1283" s="1">
        <v>20</v>
      </c>
      <c r="BZ1283" s="1">
        <v>0</v>
      </c>
      <c r="CA1283" s="1">
        <v>16</v>
      </c>
      <c r="CB1283" s="1">
        <v>0</v>
      </c>
      <c r="CC1283" s="1">
        <v>11</v>
      </c>
      <c r="CD1283" s="1">
        <v>0</v>
      </c>
      <c r="CE1283" s="1">
        <v>0</v>
      </c>
      <c r="CF1283" s="1">
        <v>0</v>
      </c>
      <c r="CG1283" s="1">
        <v>0</v>
      </c>
      <c r="CH1283" s="1">
        <v>0</v>
      </c>
      <c r="CI1283" s="1">
        <v>0</v>
      </c>
      <c r="CJ1283" s="1">
        <v>0</v>
      </c>
      <c r="CK1283" s="1">
        <v>0</v>
      </c>
      <c r="CL1283" s="1">
        <v>0</v>
      </c>
      <c r="CM1283" s="1">
        <v>0</v>
      </c>
      <c r="CN1283" s="1">
        <v>0</v>
      </c>
      <c r="CO1283" s="1">
        <v>0</v>
      </c>
      <c r="CP1283" s="1">
        <v>0</v>
      </c>
      <c r="CQ1283" s="1">
        <v>0</v>
      </c>
      <c r="CR1283" s="1">
        <v>0</v>
      </c>
      <c r="CS1283" s="1">
        <v>0</v>
      </c>
      <c r="CT1283" s="1">
        <v>26</v>
      </c>
      <c r="CU1283" s="1">
        <v>20</v>
      </c>
      <c r="CV1283" s="1">
        <v>0</v>
      </c>
      <c r="CW1283" s="1">
        <v>0</v>
      </c>
      <c r="CX1283" s="1">
        <v>40</v>
      </c>
      <c r="CY1283" s="1">
        <v>0</v>
      </c>
      <c r="CZ1283" s="1">
        <v>21</v>
      </c>
      <c r="DA1283" s="1">
        <v>0</v>
      </c>
      <c r="DB1283" s="1">
        <v>25</v>
      </c>
      <c r="DC1283" s="1">
        <v>0</v>
      </c>
      <c r="DD1283" s="1">
        <v>0</v>
      </c>
      <c r="DE1283" s="1">
        <v>0</v>
      </c>
      <c r="DF1283" s="1">
        <v>0</v>
      </c>
      <c r="DG1283" s="1">
        <v>0</v>
      </c>
      <c r="DH1283" s="1">
        <v>0</v>
      </c>
      <c r="DI1283" s="1">
        <v>0</v>
      </c>
      <c r="DJ1283" s="1">
        <v>0</v>
      </c>
      <c r="DK1283" s="1">
        <v>0</v>
      </c>
      <c r="DL1283" s="1">
        <v>5</v>
      </c>
      <c r="DM1283" s="1">
        <v>0</v>
      </c>
      <c r="DN1283" s="1">
        <v>0</v>
      </c>
      <c r="DO1283" s="1">
        <v>5</v>
      </c>
      <c r="DP1283" s="1">
        <v>85</v>
      </c>
      <c r="DQ1283" s="1">
        <v>33</v>
      </c>
      <c r="DR1283" s="1">
        <v>0</v>
      </c>
      <c r="DS1283" s="1">
        <v>0</v>
      </c>
      <c r="DT1283" s="1">
        <v>0</v>
      </c>
      <c r="DU1283" s="1">
        <v>0</v>
      </c>
      <c r="DV1283" s="1">
        <v>38</v>
      </c>
      <c r="DW1283" s="1">
        <v>0</v>
      </c>
      <c r="DX1283" s="1">
        <v>0</v>
      </c>
      <c r="DY1283" s="1">
        <v>0</v>
      </c>
      <c r="DZ1283" s="1">
        <v>0</v>
      </c>
      <c r="EA1283" s="1">
        <v>0</v>
      </c>
      <c r="EB1283" s="1">
        <v>0</v>
      </c>
      <c r="EC1283" s="1">
        <v>0</v>
      </c>
      <c r="ED1283" s="1">
        <v>0</v>
      </c>
      <c r="EE1283" s="1">
        <v>0</v>
      </c>
      <c r="EF1283" s="1">
        <v>0</v>
      </c>
      <c r="EG1283" s="1">
        <v>0</v>
      </c>
      <c r="EH1283" s="1">
        <v>0</v>
      </c>
      <c r="EI1283" s="1">
        <v>0</v>
      </c>
      <c r="EJ1283" s="1">
        <v>0</v>
      </c>
      <c r="EK1283" s="1">
        <v>0</v>
      </c>
      <c r="EL1283" s="1">
        <v>0</v>
      </c>
      <c r="EM1283" s="1">
        <v>0</v>
      </c>
      <c r="EN1283" s="1">
        <v>0</v>
      </c>
      <c r="EO1283" s="1">
        <f t="shared" si="38"/>
        <v>18</v>
      </c>
      <c r="EP1283" s="1">
        <f t="shared" si="39"/>
        <v>85</v>
      </c>
      <c r="EQ1283" s="11" t="s">
        <v>90</v>
      </c>
      <c r="ER1283" s="11" t="s">
        <v>91</v>
      </c>
      <c r="ES1283" s="11" t="s">
        <v>92</v>
      </c>
      <c r="ET1283" s="11" t="s">
        <v>100</v>
      </c>
      <c r="EU1283" s="11" t="s">
        <v>100</v>
      </c>
      <c r="EV1283" s="1" t="s">
        <v>2797</v>
      </c>
      <c r="EW1283" s="1" t="s">
        <v>2796</v>
      </c>
    </row>
    <row r="1284" spans="1:153" ht="14.4" x14ac:dyDescent="0.3">
      <c r="A1284" s="1" t="s">
        <v>6873</v>
      </c>
      <c r="B1284" s="1">
        <v>23</v>
      </c>
      <c r="C1284" s="1">
        <v>0</v>
      </c>
      <c r="D1284" s="1">
        <v>57</v>
      </c>
      <c r="E1284" s="1">
        <v>44</v>
      </c>
      <c r="F1284" s="1">
        <v>0</v>
      </c>
      <c r="G1284" s="1">
        <v>0</v>
      </c>
      <c r="H1284" s="1">
        <v>0</v>
      </c>
      <c r="I1284" s="1">
        <v>18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M1284" s="1">
        <v>0</v>
      </c>
      <c r="BN1284" s="1">
        <v>0</v>
      </c>
      <c r="BO1284" s="1">
        <v>0</v>
      </c>
      <c r="BP1284" s="1">
        <v>0</v>
      </c>
      <c r="BQ1284" s="1">
        <v>0</v>
      </c>
      <c r="BR1284" s="1">
        <v>0</v>
      </c>
      <c r="BS1284" s="1">
        <v>0</v>
      </c>
      <c r="BT1284" s="1">
        <v>0</v>
      </c>
      <c r="BU1284" s="1">
        <v>29</v>
      </c>
      <c r="BV1284" s="1">
        <v>24</v>
      </c>
      <c r="BW1284" s="1">
        <v>0</v>
      </c>
      <c r="BX1284" s="1">
        <v>0</v>
      </c>
      <c r="BY1284" s="1">
        <v>0</v>
      </c>
      <c r="BZ1284" s="1">
        <v>0</v>
      </c>
      <c r="CA1284" s="1">
        <v>0</v>
      </c>
      <c r="CB1284" s="1">
        <v>0</v>
      </c>
      <c r="CC1284" s="1">
        <v>0</v>
      </c>
      <c r="CD1284" s="1">
        <v>0</v>
      </c>
      <c r="CE1284" s="1">
        <v>0</v>
      </c>
      <c r="CF1284" s="1">
        <v>0</v>
      </c>
      <c r="CG1284" s="1">
        <v>0</v>
      </c>
      <c r="CH1284" s="1">
        <v>0</v>
      </c>
      <c r="CI1284" s="1">
        <v>0</v>
      </c>
      <c r="CJ1284" s="1">
        <v>0</v>
      </c>
      <c r="CK1284" s="1">
        <v>0</v>
      </c>
      <c r="CL1284" s="1">
        <v>0</v>
      </c>
      <c r="CM1284" s="1">
        <v>0</v>
      </c>
      <c r="CN1284" s="1">
        <v>0</v>
      </c>
      <c r="CO1284" s="1">
        <v>0</v>
      </c>
      <c r="CP1284" s="1">
        <v>0</v>
      </c>
      <c r="CQ1284" s="1">
        <v>0</v>
      </c>
      <c r="CR1284" s="1">
        <v>0</v>
      </c>
      <c r="CS1284" s="1">
        <v>37</v>
      </c>
      <c r="CT1284" s="1">
        <v>40</v>
      </c>
      <c r="CU1284" s="1">
        <v>0</v>
      </c>
      <c r="CV1284" s="1">
        <v>8</v>
      </c>
      <c r="CW1284" s="1">
        <v>0</v>
      </c>
      <c r="CX1284" s="1">
        <v>45</v>
      </c>
      <c r="CY1284" s="1">
        <v>26</v>
      </c>
      <c r="CZ1284" s="1">
        <v>0</v>
      </c>
      <c r="DA1284" s="1">
        <v>0</v>
      </c>
      <c r="DB1284" s="1">
        <v>0</v>
      </c>
      <c r="DC1284" s="1">
        <v>13</v>
      </c>
      <c r="DD1284" s="1">
        <v>0</v>
      </c>
      <c r="DE1284" s="1">
        <v>0</v>
      </c>
      <c r="DF1284" s="1">
        <v>0</v>
      </c>
      <c r="DG1284" s="1">
        <v>0</v>
      </c>
      <c r="DH1284" s="1">
        <v>0</v>
      </c>
      <c r="DI1284" s="1">
        <v>0</v>
      </c>
      <c r="DJ1284" s="1">
        <v>0</v>
      </c>
      <c r="DK1284" s="1">
        <v>0</v>
      </c>
      <c r="DL1284" s="1">
        <v>0</v>
      </c>
      <c r="DM1284" s="1">
        <v>0</v>
      </c>
      <c r="DN1284" s="1">
        <v>0</v>
      </c>
      <c r="DO1284" s="1">
        <v>0</v>
      </c>
      <c r="DP1284" s="1">
        <v>0</v>
      </c>
      <c r="DQ1284" s="1">
        <v>0</v>
      </c>
      <c r="DR1284" s="1">
        <v>0</v>
      </c>
      <c r="DS1284" s="1">
        <v>0</v>
      </c>
      <c r="DT1284" s="1">
        <v>0</v>
      </c>
      <c r="DU1284" s="1">
        <v>0</v>
      </c>
      <c r="DV1284" s="1">
        <v>0</v>
      </c>
      <c r="DW1284" s="1">
        <v>0</v>
      </c>
      <c r="DX1284" s="1">
        <v>0</v>
      </c>
      <c r="DY1284" s="1">
        <v>0</v>
      </c>
      <c r="DZ1284" s="1">
        <v>0</v>
      </c>
      <c r="EA1284" s="1">
        <v>0</v>
      </c>
      <c r="EB1284" s="1">
        <v>0</v>
      </c>
      <c r="EC1284" s="1">
        <v>0</v>
      </c>
      <c r="ED1284" s="1">
        <v>0</v>
      </c>
      <c r="EE1284" s="1">
        <v>0</v>
      </c>
      <c r="EF1284" s="1">
        <v>0</v>
      </c>
      <c r="EG1284" s="1">
        <v>0</v>
      </c>
      <c r="EH1284" s="1">
        <v>0</v>
      </c>
      <c r="EI1284" s="1">
        <v>0</v>
      </c>
      <c r="EJ1284" s="1">
        <v>0</v>
      </c>
      <c r="EK1284" s="1">
        <v>23</v>
      </c>
      <c r="EL1284" s="1">
        <v>0</v>
      </c>
      <c r="EM1284" s="1">
        <v>36</v>
      </c>
      <c r="EN1284" s="1">
        <v>0</v>
      </c>
      <c r="EO1284" s="1">
        <f t="shared" ref="EO1284:EO1347" si="40">COUNTIF(B1284:EN1284,"&gt;0")</f>
        <v>14</v>
      </c>
      <c r="EP1284" s="1">
        <f t="shared" ref="EP1284:EP1347" si="41">MAX(B1284:EN1284)</f>
        <v>57</v>
      </c>
      <c r="EQ1284" s="11" t="s">
        <v>108</v>
      </c>
      <c r="ER1284" s="11" t="s">
        <v>117</v>
      </c>
      <c r="ES1284" s="11" t="s">
        <v>118</v>
      </c>
      <c r="ET1284" s="11" t="s">
        <v>145</v>
      </c>
      <c r="EU1284" s="11" t="s">
        <v>146</v>
      </c>
      <c r="EV1284" s="1" t="s">
        <v>2799</v>
      </c>
      <c r="EW1284" s="1" t="s">
        <v>2798</v>
      </c>
    </row>
    <row r="1285" spans="1:153" ht="14.4" x14ac:dyDescent="0.3">
      <c r="A1285" s="1" t="s">
        <v>6874</v>
      </c>
      <c r="B1285" s="1">
        <v>0</v>
      </c>
      <c r="C1285" s="1">
        <v>0</v>
      </c>
      <c r="D1285" s="1">
        <v>0</v>
      </c>
      <c r="E1285" s="1">
        <v>0</v>
      </c>
      <c r="F1285" s="1">
        <v>38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27</v>
      </c>
      <c r="N1285" s="1">
        <v>0</v>
      </c>
      <c r="O1285" s="1">
        <v>29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M1285" s="1">
        <v>0</v>
      </c>
      <c r="BN1285" s="1">
        <v>0</v>
      </c>
      <c r="BO1285" s="1">
        <v>0</v>
      </c>
      <c r="BP1285" s="1">
        <v>0</v>
      </c>
      <c r="BQ1285" s="1">
        <v>0</v>
      </c>
      <c r="BR1285" s="1">
        <v>0</v>
      </c>
      <c r="BS1285" s="1">
        <v>0</v>
      </c>
      <c r="BT1285" s="1">
        <v>0</v>
      </c>
      <c r="BU1285" s="1">
        <v>0</v>
      </c>
      <c r="BV1285" s="1">
        <v>0</v>
      </c>
      <c r="BW1285" s="1">
        <v>0</v>
      </c>
      <c r="BX1285" s="1">
        <v>0</v>
      </c>
      <c r="BY1285" s="1">
        <v>0</v>
      </c>
      <c r="BZ1285" s="1">
        <v>0</v>
      </c>
      <c r="CA1285" s="1">
        <v>0</v>
      </c>
      <c r="CB1285" s="1">
        <v>0</v>
      </c>
      <c r="CC1285" s="1">
        <v>0</v>
      </c>
      <c r="CD1285" s="1">
        <v>0</v>
      </c>
      <c r="CE1285" s="1">
        <v>0</v>
      </c>
      <c r="CF1285" s="1">
        <v>0</v>
      </c>
      <c r="CG1285" s="1">
        <v>0</v>
      </c>
      <c r="CH1285" s="1">
        <v>0</v>
      </c>
      <c r="CI1285" s="1">
        <v>0</v>
      </c>
      <c r="CJ1285" s="1">
        <v>0</v>
      </c>
      <c r="CK1285" s="1">
        <v>0</v>
      </c>
      <c r="CL1285" s="1">
        <v>0</v>
      </c>
      <c r="CM1285" s="1">
        <v>0</v>
      </c>
      <c r="CN1285" s="1">
        <v>0</v>
      </c>
      <c r="CO1285" s="1">
        <v>0</v>
      </c>
      <c r="CP1285" s="1">
        <v>0</v>
      </c>
      <c r="CQ1285" s="1">
        <v>0</v>
      </c>
      <c r="CR1285" s="1">
        <v>0</v>
      </c>
      <c r="CS1285" s="1">
        <v>0</v>
      </c>
      <c r="CT1285" s="1">
        <v>0</v>
      </c>
      <c r="CU1285" s="1">
        <v>0</v>
      </c>
      <c r="CV1285" s="1">
        <v>0</v>
      </c>
      <c r="CW1285" s="1">
        <v>0</v>
      </c>
      <c r="CX1285" s="1">
        <v>69</v>
      </c>
      <c r="CY1285" s="1">
        <v>0</v>
      </c>
      <c r="CZ1285" s="1">
        <v>46</v>
      </c>
      <c r="DA1285" s="1">
        <v>0</v>
      </c>
      <c r="DB1285" s="1">
        <v>0</v>
      </c>
      <c r="DC1285" s="1">
        <v>0</v>
      </c>
      <c r="DD1285" s="1">
        <v>0</v>
      </c>
      <c r="DE1285" s="1">
        <v>0</v>
      </c>
      <c r="DF1285" s="1">
        <v>42</v>
      </c>
      <c r="DG1285" s="1">
        <v>0</v>
      </c>
      <c r="DH1285" s="1">
        <v>0</v>
      </c>
      <c r="DI1285" s="1">
        <v>0</v>
      </c>
      <c r="DJ1285" s="1">
        <v>35</v>
      </c>
      <c r="DK1285" s="1">
        <v>0</v>
      </c>
      <c r="DL1285" s="1">
        <v>14</v>
      </c>
      <c r="DM1285" s="1">
        <v>0</v>
      </c>
      <c r="DN1285" s="1">
        <v>18</v>
      </c>
      <c r="DO1285" s="1">
        <v>0</v>
      </c>
      <c r="DP1285" s="1">
        <v>0</v>
      </c>
      <c r="DQ1285" s="1">
        <v>0</v>
      </c>
      <c r="DR1285" s="1">
        <v>0</v>
      </c>
      <c r="DS1285" s="1">
        <v>0</v>
      </c>
      <c r="DT1285" s="1">
        <v>0</v>
      </c>
      <c r="DU1285" s="1">
        <v>29</v>
      </c>
      <c r="DV1285" s="1">
        <v>0</v>
      </c>
      <c r="DW1285" s="1">
        <v>23</v>
      </c>
      <c r="DX1285" s="1">
        <v>0</v>
      </c>
      <c r="DY1285" s="1">
        <v>0</v>
      </c>
      <c r="DZ1285" s="1">
        <v>0</v>
      </c>
      <c r="EA1285" s="1">
        <v>0</v>
      </c>
      <c r="EB1285" s="1">
        <v>0</v>
      </c>
      <c r="EC1285" s="1">
        <v>0</v>
      </c>
      <c r="ED1285" s="1">
        <v>0</v>
      </c>
      <c r="EE1285" s="1">
        <v>0</v>
      </c>
      <c r="EF1285" s="1">
        <v>0</v>
      </c>
      <c r="EG1285" s="1">
        <v>0</v>
      </c>
      <c r="EH1285" s="1">
        <v>0</v>
      </c>
      <c r="EI1285" s="1">
        <v>0</v>
      </c>
      <c r="EJ1285" s="1">
        <v>0</v>
      </c>
      <c r="EK1285" s="1">
        <v>0</v>
      </c>
      <c r="EL1285" s="1">
        <v>0</v>
      </c>
      <c r="EM1285" s="1">
        <v>0</v>
      </c>
      <c r="EN1285" s="1">
        <v>0</v>
      </c>
      <c r="EO1285" s="1">
        <f t="shared" si="40"/>
        <v>11</v>
      </c>
      <c r="EP1285" s="1">
        <f t="shared" si="41"/>
        <v>69</v>
      </c>
      <c r="EQ1285" s="11" t="s">
        <v>90</v>
      </c>
      <c r="ER1285" s="11" t="s">
        <v>91</v>
      </c>
      <c r="ES1285" s="11" t="s">
        <v>92</v>
      </c>
      <c r="ET1285" s="11" t="s">
        <v>93</v>
      </c>
      <c r="EU1285" s="11" t="s">
        <v>94</v>
      </c>
      <c r="EV1285" s="1" t="s">
        <v>2801</v>
      </c>
      <c r="EW1285" s="1" t="s">
        <v>2800</v>
      </c>
    </row>
    <row r="1286" spans="1:153" ht="14.4" x14ac:dyDescent="0.3">
      <c r="A1286" s="1" t="s">
        <v>6875</v>
      </c>
      <c r="B1286" s="1">
        <v>11</v>
      </c>
      <c r="C1286" s="1">
        <v>0</v>
      </c>
      <c r="D1286" s="1">
        <v>20</v>
      </c>
      <c r="E1286" s="1">
        <v>9</v>
      </c>
      <c r="F1286" s="1">
        <v>0</v>
      </c>
      <c r="G1286" s="1">
        <v>0</v>
      </c>
      <c r="H1286" s="1">
        <v>0</v>
      </c>
      <c r="I1286" s="1">
        <v>8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7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18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15</v>
      </c>
      <c r="AZ1286" s="1">
        <v>0</v>
      </c>
      <c r="BA1286" s="1">
        <v>0</v>
      </c>
      <c r="BB1286" s="1">
        <v>0</v>
      </c>
      <c r="BC1286" s="1">
        <v>15</v>
      </c>
      <c r="BD1286" s="1">
        <v>10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M1286" s="1">
        <v>0</v>
      </c>
      <c r="BN1286" s="1">
        <v>0</v>
      </c>
      <c r="BO1286" s="1">
        <v>0</v>
      </c>
      <c r="BP1286" s="1">
        <v>0</v>
      </c>
      <c r="BQ1286" s="1">
        <v>0</v>
      </c>
      <c r="BR1286" s="1">
        <v>0</v>
      </c>
      <c r="BS1286" s="1">
        <v>0</v>
      </c>
      <c r="BT1286" s="1">
        <v>8</v>
      </c>
      <c r="BU1286" s="1">
        <v>16</v>
      </c>
      <c r="BV1286" s="1">
        <v>0</v>
      </c>
      <c r="BW1286" s="1">
        <v>0</v>
      </c>
      <c r="BX1286" s="1">
        <v>0</v>
      </c>
      <c r="BY1286" s="1">
        <v>0</v>
      </c>
      <c r="BZ1286" s="1">
        <v>7</v>
      </c>
      <c r="CA1286" s="1">
        <v>0</v>
      </c>
      <c r="CB1286" s="1">
        <v>0</v>
      </c>
      <c r="CC1286" s="1">
        <v>8</v>
      </c>
      <c r="CD1286" s="1">
        <v>0</v>
      </c>
      <c r="CE1286" s="1">
        <v>0</v>
      </c>
      <c r="CF1286" s="1">
        <v>0</v>
      </c>
      <c r="CG1286" s="1">
        <v>0</v>
      </c>
      <c r="CH1286" s="1">
        <v>0</v>
      </c>
      <c r="CI1286" s="1">
        <v>0</v>
      </c>
      <c r="CJ1286" s="1">
        <v>0</v>
      </c>
      <c r="CK1286" s="1">
        <v>0</v>
      </c>
      <c r="CL1286" s="1">
        <v>0</v>
      </c>
      <c r="CM1286" s="1">
        <v>0</v>
      </c>
      <c r="CN1286" s="1">
        <v>0</v>
      </c>
      <c r="CO1286" s="1">
        <v>0</v>
      </c>
      <c r="CP1286" s="1">
        <v>0</v>
      </c>
      <c r="CQ1286" s="1">
        <v>12</v>
      </c>
      <c r="CR1286" s="1">
        <v>8</v>
      </c>
      <c r="CS1286" s="1">
        <v>0</v>
      </c>
      <c r="CT1286" s="1">
        <v>0</v>
      </c>
      <c r="CU1286" s="1">
        <v>0</v>
      </c>
      <c r="CV1286" s="1">
        <v>0</v>
      </c>
      <c r="CW1286" s="1">
        <v>0</v>
      </c>
      <c r="CX1286" s="1">
        <v>22</v>
      </c>
      <c r="CY1286" s="1">
        <v>0</v>
      </c>
      <c r="CZ1286" s="1">
        <v>0</v>
      </c>
      <c r="DA1286" s="1">
        <v>36</v>
      </c>
      <c r="DB1286" s="1">
        <v>0</v>
      </c>
      <c r="DC1286" s="1">
        <v>0</v>
      </c>
      <c r="DD1286" s="1">
        <v>0</v>
      </c>
      <c r="DE1286" s="1">
        <v>0</v>
      </c>
      <c r="DF1286" s="1">
        <v>0</v>
      </c>
      <c r="DG1286" s="1">
        <v>0</v>
      </c>
      <c r="DH1286" s="1">
        <v>27</v>
      </c>
      <c r="DI1286" s="1">
        <v>0</v>
      </c>
      <c r="DJ1286" s="1">
        <v>0</v>
      </c>
      <c r="DK1286" s="1">
        <v>0</v>
      </c>
      <c r="DL1286" s="1">
        <v>0</v>
      </c>
      <c r="DM1286" s="1">
        <v>0</v>
      </c>
      <c r="DN1286" s="1">
        <v>0</v>
      </c>
      <c r="DO1286" s="1">
        <v>0</v>
      </c>
      <c r="DP1286" s="1">
        <v>0</v>
      </c>
      <c r="DQ1286" s="1">
        <v>0</v>
      </c>
      <c r="DR1286" s="1">
        <v>0</v>
      </c>
      <c r="DS1286" s="1">
        <v>0</v>
      </c>
      <c r="DT1286" s="1">
        <v>0</v>
      </c>
      <c r="DU1286" s="1">
        <v>6</v>
      </c>
      <c r="DV1286" s="1">
        <v>0</v>
      </c>
      <c r="DW1286" s="1">
        <v>0</v>
      </c>
      <c r="DX1286" s="1">
        <v>38</v>
      </c>
      <c r="DY1286" s="1">
        <v>15</v>
      </c>
      <c r="DZ1286" s="1">
        <v>0</v>
      </c>
      <c r="EA1286" s="1">
        <v>0</v>
      </c>
      <c r="EB1286" s="1">
        <v>0</v>
      </c>
      <c r="EC1286" s="1">
        <v>0</v>
      </c>
      <c r="ED1286" s="1">
        <v>0</v>
      </c>
      <c r="EE1286" s="1">
        <v>0</v>
      </c>
      <c r="EF1286" s="1">
        <v>0</v>
      </c>
      <c r="EG1286" s="1">
        <v>11</v>
      </c>
      <c r="EH1286" s="1">
        <v>0</v>
      </c>
      <c r="EI1286" s="1">
        <v>0</v>
      </c>
      <c r="EJ1286" s="1">
        <v>0</v>
      </c>
      <c r="EK1286" s="1">
        <v>17</v>
      </c>
      <c r="EL1286" s="1">
        <v>0</v>
      </c>
      <c r="EM1286" s="1">
        <v>21</v>
      </c>
      <c r="EN1286" s="1">
        <v>21</v>
      </c>
      <c r="EO1286" s="1">
        <f t="shared" si="40"/>
        <v>25</v>
      </c>
      <c r="EP1286" s="1">
        <f t="shared" si="41"/>
        <v>38</v>
      </c>
      <c r="EQ1286" s="11" t="s">
        <v>108</v>
      </c>
      <c r="ER1286" s="11" t="s">
        <v>213</v>
      </c>
      <c r="ES1286" s="11" t="s">
        <v>213</v>
      </c>
      <c r="ET1286" s="11" t="s">
        <v>213</v>
      </c>
      <c r="EU1286" s="11" t="s">
        <v>213</v>
      </c>
      <c r="EV1286" s="1" t="s">
        <v>2803</v>
      </c>
      <c r="EW1286" s="1" t="s">
        <v>2802</v>
      </c>
    </row>
    <row r="1287" spans="1:153" ht="14.4" x14ac:dyDescent="0.3">
      <c r="A1287" s="1" t="s">
        <v>6876</v>
      </c>
      <c r="B1287" s="1">
        <v>0</v>
      </c>
      <c r="C1287" s="1">
        <v>0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16</v>
      </c>
      <c r="AJ1287" s="1">
        <v>0</v>
      </c>
      <c r="AK1287" s="1">
        <v>21</v>
      </c>
      <c r="AL1287" s="1">
        <v>0</v>
      </c>
      <c r="AM1287" s="1">
        <v>9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9</v>
      </c>
      <c r="BK1287" s="1">
        <v>0</v>
      </c>
      <c r="BL1287" s="1">
        <v>0</v>
      </c>
      <c r="BM1287" s="1">
        <v>0</v>
      </c>
      <c r="BN1287" s="1">
        <v>0</v>
      </c>
      <c r="BO1287" s="1">
        <v>0</v>
      </c>
      <c r="BP1287" s="1">
        <v>0</v>
      </c>
      <c r="BQ1287" s="1">
        <v>0</v>
      </c>
      <c r="BR1287" s="1">
        <v>0</v>
      </c>
      <c r="BS1287" s="1">
        <v>0</v>
      </c>
      <c r="BT1287" s="1">
        <v>0</v>
      </c>
      <c r="BU1287" s="1">
        <v>0</v>
      </c>
      <c r="BV1287" s="1">
        <v>0</v>
      </c>
      <c r="BW1287" s="1">
        <v>0</v>
      </c>
      <c r="BX1287" s="1">
        <v>0</v>
      </c>
      <c r="BY1287" s="1">
        <v>0</v>
      </c>
      <c r="BZ1287" s="1">
        <v>0</v>
      </c>
      <c r="CA1287" s="1">
        <v>0</v>
      </c>
      <c r="CB1287" s="1">
        <v>0</v>
      </c>
      <c r="CC1287" s="1">
        <v>0</v>
      </c>
      <c r="CD1287" s="1">
        <v>0</v>
      </c>
      <c r="CE1287" s="1">
        <v>0</v>
      </c>
      <c r="CF1287" s="1">
        <v>0</v>
      </c>
      <c r="CG1287" s="1">
        <v>0</v>
      </c>
      <c r="CH1287" s="1">
        <v>31</v>
      </c>
      <c r="CI1287" s="1">
        <v>0</v>
      </c>
      <c r="CJ1287" s="1">
        <v>14</v>
      </c>
      <c r="CK1287" s="1">
        <v>0</v>
      </c>
      <c r="CL1287" s="1">
        <v>0</v>
      </c>
      <c r="CM1287" s="1">
        <v>0</v>
      </c>
      <c r="CN1287" s="1">
        <v>0</v>
      </c>
      <c r="CO1287" s="1">
        <v>0</v>
      </c>
      <c r="CP1287" s="1">
        <v>0</v>
      </c>
      <c r="CQ1287" s="1">
        <v>0</v>
      </c>
      <c r="CR1287" s="1">
        <v>0</v>
      </c>
      <c r="CS1287" s="1">
        <v>0</v>
      </c>
      <c r="CT1287" s="1">
        <v>0</v>
      </c>
      <c r="CU1287" s="1">
        <v>0</v>
      </c>
      <c r="CV1287" s="1">
        <v>0</v>
      </c>
      <c r="CW1287" s="1">
        <v>0</v>
      </c>
      <c r="CX1287" s="1">
        <v>43</v>
      </c>
      <c r="CY1287" s="1">
        <v>0</v>
      </c>
      <c r="CZ1287" s="1">
        <v>0</v>
      </c>
      <c r="DA1287" s="1">
        <v>0</v>
      </c>
      <c r="DB1287" s="1">
        <v>0</v>
      </c>
      <c r="DC1287" s="1">
        <v>0</v>
      </c>
      <c r="DD1287" s="1">
        <v>17</v>
      </c>
      <c r="DE1287" s="1">
        <v>0</v>
      </c>
      <c r="DF1287" s="1">
        <v>12</v>
      </c>
      <c r="DG1287" s="1">
        <v>0</v>
      </c>
      <c r="DH1287" s="1">
        <v>0</v>
      </c>
      <c r="DI1287" s="1">
        <v>0</v>
      </c>
      <c r="DJ1287" s="1">
        <v>0</v>
      </c>
      <c r="DK1287" s="1">
        <v>0</v>
      </c>
      <c r="DL1287" s="1">
        <v>0</v>
      </c>
      <c r="DM1287" s="1">
        <v>0</v>
      </c>
      <c r="DN1287" s="1">
        <v>0</v>
      </c>
      <c r="DO1287" s="1">
        <v>0</v>
      </c>
      <c r="DP1287" s="1">
        <v>0</v>
      </c>
      <c r="DQ1287" s="1">
        <v>0</v>
      </c>
      <c r="DR1287" s="1">
        <v>0</v>
      </c>
      <c r="DS1287" s="1">
        <v>0</v>
      </c>
      <c r="DT1287" s="1">
        <v>0</v>
      </c>
      <c r="DU1287" s="1">
        <v>0</v>
      </c>
      <c r="DV1287" s="1">
        <v>0</v>
      </c>
      <c r="DW1287" s="1">
        <v>0</v>
      </c>
      <c r="DX1287" s="1">
        <v>0</v>
      </c>
      <c r="DY1287" s="1">
        <v>0</v>
      </c>
      <c r="DZ1287" s="1">
        <v>0</v>
      </c>
      <c r="EA1287" s="1">
        <v>0</v>
      </c>
      <c r="EB1287" s="1">
        <v>0</v>
      </c>
      <c r="EC1287" s="1">
        <v>11</v>
      </c>
      <c r="ED1287" s="1">
        <v>0</v>
      </c>
      <c r="EE1287" s="1">
        <v>0</v>
      </c>
      <c r="EF1287" s="1">
        <v>9</v>
      </c>
      <c r="EG1287" s="1">
        <v>0</v>
      </c>
      <c r="EH1287" s="1">
        <v>0</v>
      </c>
      <c r="EI1287" s="1">
        <v>0</v>
      </c>
      <c r="EJ1287" s="1">
        <v>0</v>
      </c>
      <c r="EK1287" s="1">
        <v>0</v>
      </c>
      <c r="EL1287" s="1">
        <v>0</v>
      </c>
      <c r="EM1287" s="1">
        <v>0</v>
      </c>
      <c r="EN1287" s="1">
        <v>0</v>
      </c>
      <c r="EO1287" s="1">
        <f t="shared" si="40"/>
        <v>11</v>
      </c>
      <c r="EP1287" s="1">
        <f t="shared" si="41"/>
        <v>43</v>
      </c>
      <c r="EQ1287" s="11" t="s">
        <v>273</v>
      </c>
      <c r="ER1287" s="11" t="s">
        <v>273</v>
      </c>
      <c r="ES1287" s="11" t="s">
        <v>273</v>
      </c>
      <c r="ET1287" s="11" t="s">
        <v>273</v>
      </c>
      <c r="EU1287" s="11" t="s">
        <v>273</v>
      </c>
      <c r="EV1287" s="1" t="s">
        <v>2805</v>
      </c>
      <c r="EW1287" s="1" t="s">
        <v>2804</v>
      </c>
    </row>
    <row r="1288" spans="1:153" ht="14.4" x14ac:dyDescent="0.3">
      <c r="A1288" s="1" t="s">
        <v>6877</v>
      </c>
      <c r="B1288" s="1">
        <v>0</v>
      </c>
      <c r="C1288" s="1">
        <v>0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M1288" s="1">
        <v>0</v>
      </c>
      <c r="BN1288" s="1">
        <v>0</v>
      </c>
      <c r="BO1288" s="1">
        <v>0</v>
      </c>
      <c r="BP1288" s="1">
        <v>0</v>
      </c>
      <c r="BQ1288" s="1">
        <v>0</v>
      </c>
      <c r="BR1288" s="1">
        <v>0</v>
      </c>
      <c r="BS1288" s="1">
        <v>0</v>
      </c>
      <c r="BT1288" s="1">
        <v>0</v>
      </c>
      <c r="BU1288" s="1">
        <v>0</v>
      </c>
      <c r="BV1288" s="1">
        <v>0</v>
      </c>
      <c r="BW1288" s="1">
        <v>0</v>
      </c>
      <c r="BX1288" s="1">
        <v>0</v>
      </c>
      <c r="BY1288" s="1">
        <v>109</v>
      </c>
      <c r="BZ1288" s="1">
        <v>0</v>
      </c>
      <c r="CA1288" s="1">
        <v>76</v>
      </c>
      <c r="CB1288" s="1">
        <v>0</v>
      </c>
      <c r="CC1288" s="1">
        <v>0</v>
      </c>
      <c r="CD1288" s="1">
        <v>4</v>
      </c>
      <c r="CE1288" s="1">
        <v>0</v>
      </c>
      <c r="CF1288" s="1">
        <v>0</v>
      </c>
      <c r="CG1288" s="1">
        <v>0</v>
      </c>
      <c r="CH1288" s="1">
        <v>0</v>
      </c>
      <c r="CI1288" s="1">
        <v>0</v>
      </c>
      <c r="CJ1288" s="1">
        <v>0</v>
      </c>
      <c r="CK1288" s="1">
        <v>0</v>
      </c>
      <c r="CL1288" s="1">
        <v>0</v>
      </c>
      <c r="CM1288" s="1">
        <v>0</v>
      </c>
      <c r="CN1288" s="1">
        <v>0</v>
      </c>
      <c r="CO1288" s="1">
        <v>0</v>
      </c>
      <c r="CP1288" s="1">
        <v>0</v>
      </c>
      <c r="CQ1288" s="1">
        <v>0</v>
      </c>
      <c r="CR1288" s="1">
        <v>0</v>
      </c>
      <c r="CS1288" s="1">
        <v>0</v>
      </c>
      <c r="CT1288" s="1">
        <v>0</v>
      </c>
      <c r="CU1288" s="1">
        <v>0</v>
      </c>
      <c r="CV1288" s="1">
        <v>0</v>
      </c>
      <c r="CW1288" s="1">
        <v>0</v>
      </c>
      <c r="CX1288" s="1">
        <v>0</v>
      </c>
      <c r="CY1288" s="1">
        <v>0</v>
      </c>
      <c r="CZ1288" s="1">
        <v>0</v>
      </c>
      <c r="DA1288" s="1">
        <v>0</v>
      </c>
      <c r="DB1288" s="1">
        <v>0</v>
      </c>
      <c r="DC1288" s="1">
        <v>0</v>
      </c>
      <c r="DD1288" s="1">
        <v>0</v>
      </c>
      <c r="DE1288" s="1">
        <v>0</v>
      </c>
      <c r="DF1288" s="1">
        <v>0</v>
      </c>
      <c r="DG1288" s="1">
        <v>0</v>
      </c>
      <c r="DH1288" s="1">
        <v>0</v>
      </c>
      <c r="DI1288" s="1">
        <v>0</v>
      </c>
      <c r="DJ1288" s="1">
        <v>0</v>
      </c>
      <c r="DK1288" s="1">
        <v>0</v>
      </c>
      <c r="DL1288" s="1">
        <v>0</v>
      </c>
      <c r="DM1288" s="1">
        <v>0</v>
      </c>
      <c r="DN1288" s="1">
        <v>0</v>
      </c>
      <c r="DO1288" s="1">
        <v>0</v>
      </c>
      <c r="DP1288" s="1">
        <v>0</v>
      </c>
      <c r="DQ1288" s="1">
        <v>0</v>
      </c>
      <c r="DR1288" s="1">
        <v>0</v>
      </c>
      <c r="DS1288" s="1">
        <v>0</v>
      </c>
      <c r="DT1288" s="1">
        <v>0</v>
      </c>
      <c r="DU1288" s="1">
        <v>0</v>
      </c>
      <c r="DV1288" s="1">
        <v>146</v>
      </c>
      <c r="DW1288" s="1">
        <v>87</v>
      </c>
      <c r="DX1288" s="1">
        <v>0</v>
      </c>
      <c r="DY1288" s="1">
        <v>0</v>
      </c>
      <c r="DZ1288" s="1">
        <v>0</v>
      </c>
      <c r="EA1288" s="1">
        <v>0</v>
      </c>
      <c r="EB1288" s="1">
        <v>0</v>
      </c>
      <c r="EC1288" s="1">
        <v>0</v>
      </c>
      <c r="ED1288" s="1">
        <v>0</v>
      </c>
      <c r="EE1288" s="1">
        <v>0</v>
      </c>
      <c r="EF1288" s="1">
        <v>0</v>
      </c>
      <c r="EG1288" s="1">
        <v>0</v>
      </c>
      <c r="EH1288" s="1">
        <v>0</v>
      </c>
      <c r="EI1288" s="1">
        <v>0</v>
      </c>
      <c r="EJ1288" s="1">
        <v>0</v>
      </c>
      <c r="EK1288" s="1">
        <v>0</v>
      </c>
      <c r="EL1288" s="1">
        <v>0</v>
      </c>
      <c r="EM1288" s="1">
        <v>0</v>
      </c>
      <c r="EN1288" s="1">
        <v>0</v>
      </c>
      <c r="EO1288" s="1">
        <f t="shared" si="40"/>
        <v>5</v>
      </c>
      <c r="EP1288" s="1">
        <f t="shared" si="41"/>
        <v>146</v>
      </c>
      <c r="EQ1288" s="11" t="s">
        <v>90</v>
      </c>
      <c r="ER1288" s="11" t="s">
        <v>97</v>
      </c>
      <c r="ES1288" s="11" t="s">
        <v>97</v>
      </c>
      <c r="ET1288" s="11" t="s">
        <v>97</v>
      </c>
      <c r="EU1288" s="11" t="s">
        <v>97</v>
      </c>
      <c r="EV1288" s="1" t="s">
        <v>2807</v>
      </c>
      <c r="EW1288" s="1" t="s">
        <v>2806</v>
      </c>
    </row>
    <row r="1289" spans="1:153" ht="14.4" x14ac:dyDescent="0.3">
      <c r="A1289" s="1" t="s">
        <v>6878</v>
      </c>
      <c r="B1289" s="1">
        <v>0</v>
      </c>
      <c r="C1289" s="1">
        <v>0</v>
      </c>
      <c r="D1289" s="1">
        <v>26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28</v>
      </c>
      <c r="U1289" s="1">
        <v>0</v>
      </c>
      <c r="V1289" s="1">
        <v>166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10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M1289" s="1">
        <v>0</v>
      </c>
      <c r="BN1289" s="1">
        <v>0</v>
      </c>
      <c r="BO1289" s="1">
        <v>0</v>
      </c>
      <c r="BP1289" s="1">
        <v>0</v>
      </c>
      <c r="BQ1289" s="1">
        <v>0</v>
      </c>
      <c r="BR1289" s="1">
        <v>0</v>
      </c>
      <c r="BS1289" s="1">
        <v>35</v>
      </c>
      <c r="BT1289" s="1">
        <v>31</v>
      </c>
      <c r="BU1289" s="1">
        <v>0</v>
      </c>
      <c r="BV1289" s="1">
        <v>0</v>
      </c>
      <c r="BW1289" s="1">
        <v>0</v>
      </c>
      <c r="BX1289" s="1">
        <v>0</v>
      </c>
      <c r="BY1289" s="1">
        <v>0</v>
      </c>
      <c r="BZ1289" s="1">
        <v>29</v>
      </c>
      <c r="CA1289" s="1">
        <v>0</v>
      </c>
      <c r="CB1289" s="1">
        <v>42</v>
      </c>
      <c r="CC1289" s="1">
        <v>0</v>
      </c>
      <c r="CD1289" s="1">
        <v>0</v>
      </c>
      <c r="CE1289" s="1">
        <v>0</v>
      </c>
      <c r="CF1289" s="1">
        <v>0</v>
      </c>
      <c r="CG1289" s="1">
        <v>0</v>
      </c>
      <c r="CH1289" s="1">
        <v>0</v>
      </c>
      <c r="CI1289" s="1">
        <v>15</v>
      </c>
      <c r="CJ1289" s="1">
        <v>0</v>
      </c>
      <c r="CK1289" s="1">
        <v>20</v>
      </c>
      <c r="CL1289" s="1">
        <v>0</v>
      </c>
      <c r="CM1289" s="1">
        <v>20</v>
      </c>
      <c r="CN1289" s="1">
        <v>0</v>
      </c>
      <c r="CO1289" s="1">
        <v>0</v>
      </c>
      <c r="CP1289" s="1">
        <v>0</v>
      </c>
      <c r="CQ1289" s="1">
        <v>0</v>
      </c>
      <c r="CR1289" s="1">
        <v>0</v>
      </c>
      <c r="CS1289" s="1">
        <v>0</v>
      </c>
      <c r="CT1289" s="1">
        <v>0</v>
      </c>
      <c r="CU1289" s="1">
        <v>0</v>
      </c>
      <c r="CV1289" s="1">
        <v>0</v>
      </c>
      <c r="CW1289" s="1">
        <v>0</v>
      </c>
      <c r="CX1289" s="1">
        <v>0</v>
      </c>
      <c r="CY1289" s="1">
        <v>0</v>
      </c>
      <c r="CZ1289" s="1">
        <v>0</v>
      </c>
      <c r="DA1289" s="1">
        <v>0</v>
      </c>
      <c r="DB1289" s="1">
        <v>0</v>
      </c>
      <c r="DC1289" s="1">
        <v>0</v>
      </c>
      <c r="DD1289" s="1">
        <v>0</v>
      </c>
      <c r="DE1289" s="1">
        <v>0</v>
      </c>
      <c r="DF1289" s="1">
        <v>0</v>
      </c>
      <c r="DG1289" s="1">
        <v>0</v>
      </c>
      <c r="DH1289" s="1">
        <v>0</v>
      </c>
      <c r="DI1289" s="1">
        <v>0</v>
      </c>
      <c r="DJ1289" s="1">
        <v>0</v>
      </c>
      <c r="DK1289" s="1">
        <v>0</v>
      </c>
      <c r="DL1289" s="1">
        <v>0</v>
      </c>
      <c r="DM1289" s="1">
        <v>0</v>
      </c>
      <c r="DN1289" s="1">
        <v>0</v>
      </c>
      <c r="DO1289" s="1">
        <v>0</v>
      </c>
      <c r="DP1289" s="1">
        <v>0</v>
      </c>
      <c r="DQ1289" s="1">
        <v>0</v>
      </c>
      <c r="DR1289" s="1">
        <v>0</v>
      </c>
      <c r="DS1289" s="1">
        <v>0</v>
      </c>
      <c r="DT1289" s="1">
        <v>0</v>
      </c>
      <c r="DU1289" s="1">
        <v>0</v>
      </c>
      <c r="DV1289" s="1">
        <v>0</v>
      </c>
      <c r="DW1289" s="1">
        <v>0</v>
      </c>
      <c r="DX1289" s="1">
        <v>0</v>
      </c>
      <c r="DY1289" s="1">
        <v>0</v>
      </c>
      <c r="DZ1289" s="1">
        <v>0</v>
      </c>
      <c r="EA1289" s="1">
        <v>0</v>
      </c>
      <c r="EB1289" s="1">
        <v>0</v>
      </c>
      <c r="EC1289" s="1">
        <v>0</v>
      </c>
      <c r="ED1289" s="1">
        <v>0</v>
      </c>
      <c r="EE1289" s="1">
        <v>0</v>
      </c>
      <c r="EF1289" s="1">
        <v>0</v>
      </c>
      <c r="EG1289" s="1">
        <v>0</v>
      </c>
      <c r="EH1289" s="1">
        <v>0</v>
      </c>
      <c r="EI1289" s="1">
        <v>0</v>
      </c>
      <c r="EJ1289" s="1">
        <v>0</v>
      </c>
      <c r="EK1289" s="1">
        <v>0</v>
      </c>
      <c r="EL1289" s="1">
        <v>0</v>
      </c>
      <c r="EM1289" s="1">
        <v>0</v>
      </c>
      <c r="EN1289" s="1">
        <v>0</v>
      </c>
      <c r="EO1289" s="1">
        <f t="shared" si="40"/>
        <v>11</v>
      </c>
      <c r="EP1289" s="1">
        <f t="shared" si="41"/>
        <v>166</v>
      </c>
      <c r="EQ1289" s="11" t="s">
        <v>108</v>
      </c>
      <c r="ER1289" s="11" t="s">
        <v>117</v>
      </c>
      <c r="ES1289" s="11" t="s">
        <v>118</v>
      </c>
      <c r="ET1289" s="11" t="s">
        <v>136</v>
      </c>
      <c r="EU1289" s="11" t="s">
        <v>136</v>
      </c>
      <c r="EV1289" s="1" t="s">
        <v>2809</v>
      </c>
      <c r="EW1289" s="1" t="s">
        <v>2808</v>
      </c>
    </row>
    <row r="1290" spans="1:153" ht="14.4" x14ac:dyDescent="0.3">
      <c r="A1290" s="1" t="s">
        <v>6879</v>
      </c>
      <c r="B1290" s="1">
        <v>15</v>
      </c>
      <c r="C1290" s="1">
        <v>0</v>
      </c>
      <c r="D1290" s="1">
        <v>13</v>
      </c>
      <c r="E1290" s="1">
        <v>0</v>
      </c>
      <c r="F1290" s="1">
        <v>0</v>
      </c>
      <c r="G1290" s="1">
        <v>10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9</v>
      </c>
      <c r="O1290" s="1">
        <v>0</v>
      </c>
      <c r="P1290" s="1">
        <v>0</v>
      </c>
      <c r="Q1290" s="1">
        <v>0</v>
      </c>
      <c r="R1290" s="1">
        <v>11</v>
      </c>
      <c r="S1290" s="1">
        <v>0</v>
      </c>
      <c r="T1290" s="1">
        <v>15</v>
      </c>
      <c r="U1290" s="1">
        <v>0</v>
      </c>
      <c r="V1290" s="1">
        <v>16</v>
      </c>
      <c r="W1290" s="1">
        <v>0</v>
      </c>
      <c r="X1290" s="1">
        <v>0</v>
      </c>
      <c r="Y1290" s="1">
        <v>0</v>
      </c>
      <c r="Z1290" s="1">
        <v>0</v>
      </c>
      <c r="AA1290" s="1">
        <v>5</v>
      </c>
      <c r="AB1290" s="1">
        <v>6</v>
      </c>
      <c r="AC1290" s="1">
        <v>0</v>
      </c>
      <c r="AD1290" s="1">
        <v>0</v>
      </c>
      <c r="AE1290" s="1">
        <v>16</v>
      </c>
      <c r="AF1290" s="1">
        <v>0</v>
      </c>
      <c r="AG1290" s="1">
        <v>6</v>
      </c>
      <c r="AH1290" s="1">
        <v>8</v>
      </c>
      <c r="AI1290" s="1">
        <v>0</v>
      </c>
      <c r="AJ1290" s="1">
        <v>0</v>
      </c>
      <c r="AK1290" s="1">
        <v>0</v>
      </c>
      <c r="AL1290" s="1">
        <v>0</v>
      </c>
      <c r="AM1290" s="1">
        <v>4</v>
      </c>
      <c r="AN1290" s="1">
        <v>13</v>
      </c>
      <c r="AO1290" s="1">
        <v>0</v>
      </c>
      <c r="AP1290" s="1">
        <v>11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16</v>
      </c>
      <c r="AZ1290" s="1">
        <v>13</v>
      </c>
      <c r="BA1290" s="1">
        <v>0</v>
      </c>
      <c r="BB1290" s="1">
        <v>0</v>
      </c>
      <c r="BC1290" s="1">
        <v>7</v>
      </c>
      <c r="BD1290" s="1">
        <v>9</v>
      </c>
      <c r="BE1290" s="1">
        <v>11</v>
      </c>
      <c r="BF1290" s="1">
        <v>14</v>
      </c>
      <c r="BG1290" s="1">
        <v>0</v>
      </c>
      <c r="BH1290" s="1">
        <v>4</v>
      </c>
      <c r="BI1290" s="1">
        <v>0</v>
      </c>
      <c r="BJ1290" s="1">
        <v>0</v>
      </c>
      <c r="BK1290" s="1">
        <v>0</v>
      </c>
      <c r="BL1290" s="1">
        <v>6</v>
      </c>
      <c r="BM1290" s="1">
        <v>12</v>
      </c>
      <c r="BN1290" s="1">
        <v>0</v>
      </c>
      <c r="BO1290" s="1">
        <v>0</v>
      </c>
      <c r="BP1290" s="1">
        <v>0</v>
      </c>
      <c r="BQ1290" s="1">
        <v>0</v>
      </c>
      <c r="BR1290" s="1">
        <v>0</v>
      </c>
      <c r="BS1290" s="1">
        <v>0</v>
      </c>
      <c r="BT1290" s="1">
        <v>0</v>
      </c>
      <c r="BU1290" s="1">
        <v>0</v>
      </c>
      <c r="BV1290" s="1">
        <v>0</v>
      </c>
      <c r="BW1290" s="1">
        <v>0</v>
      </c>
      <c r="BX1290" s="1">
        <v>0</v>
      </c>
      <c r="BY1290" s="1">
        <v>7</v>
      </c>
      <c r="BZ1290" s="1">
        <v>0</v>
      </c>
      <c r="CA1290" s="1">
        <v>0</v>
      </c>
      <c r="CB1290" s="1">
        <v>0</v>
      </c>
      <c r="CC1290" s="1">
        <v>0</v>
      </c>
      <c r="CD1290" s="1">
        <v>0</v>
      </c>
      <c r="CE1290" s="1">
        <v>0</v>
      </c>
      <c r="CF1290" s="1">
        <v>0</v>
      </c>
      <c r="CG1290" s="1">
        <v>4</v>
      </c>
      <c r="CH1290" s="1">
        <v>8</v>
      </c>
      <c r="CI1290" s="1">
        <v>0</v>
      </c>
      <c r="CJ1290" s="1">
        <v>0</v>
      </c>
      <c r="CK1290" s="1">
        <v>13</v>
      </c>
      <c r="CL1290" s="1">
        <v>0</v>
      </c>
      <c r="CM1290" s="1">
        <v>5</v>
      </c>
      <c r="CN1290" s="1">
        <v>0</v>
      </c>
      <c r="CO1290" s="1">
        <v>18</v>
      </c>
      <c r="CP1290" s="1">
        <v>0</v>
      </c>
      <c r="CQ1290" s="1">
        <v>0</v>
      </c>
      <c r="CR1290" s="1">
        <v>0</v>
      </c>
      <c r="CS1290" s="1">
        <v>12</v>
      </c>
      <c r="CT1290" s="1">
        <v>12</v>
      </c>
      <c r="CU1290" s="1">
        <v>14</v>
      </c>
      <c r="CV1290" s="1">
        <v>0</v>
      </c>
      <c r="CW1290" s="1">
        <v>0</v>
      </c>
      <c r="CX1290" s="1">
        <v>17</v>
      </c>
      <c r="CY1290" s="1">
        <v>13</v>
      </c>
      <c r="CZ1290" s="1">
        <v>0</v>
      </c>
      <c r="DA1290" s="1">
        <v>0</v>
      </c>
      <c r="DB1290" s="1">
        <v>0</v>
      </c>
      <c r="DC1290" s="1">
        <v>0</v>
      </c>
      <c r="DD1290" s="1">
        <v>0</v>
      </c>
      <c r="DE1290" s="1">
        <v>0</v>
      </c>
      <c r="DF1290" s="1">
        <v>0</v>
      </c>
      <c r="DG1290" s="1">
        <v>14</v>
      </c>
      <c r="DH1290" s="1">
        <v>0</v>
      </c>
      <c r="DI1290" s="1">
        <v>0</v>
      </c>
      <c r="DJ1290" s="1">
        <v>0</v>
      </c>
      <c r="DK1290" s="1">
        <v>5</v>
      </c>
      <c r="DL1290" s="1">
        <v>0</v>
      </c>
      <c r="DM1290" s="1">
        <v>13</v>
      </c>
      <c r="DN1290" s="1">
        <v>0</v>
      </c>
      <c r="DO1290" s="1">
        <v>0</v>
      </c>
      <c r="DP1290" s="1">
        <v>0</v>
      </c>
      <c r="DQ1290" s="1">
        <v>0</v>
      </c>
      <c r="DR1290" s="1">
        <v>0</v>
      </c>
      <c r="DS1290" s="1">
        <v>0</v>
      </c>
      <c r="DT1290" s="1">
        <v>0</v>
      </c>
      <c r="DU1290" s="1">
        <v>5</v>
      </c>
      <c r="DV1290" s="1">
        <v>0</v>
      </c>
      <c r="DW1290" s="1">
        <v>0</v>
      </c>
      <c r="DX1290" s="1">
        <v>0</v>
      </c>
      <c r="DY1290" s="1">
        <v>0</v>
      </c>
      <c r="DZ1290" s="1">
        <v>0</v>
      </c>
      <c r="EA1290" s="1">
        <v>4</v>
      </c>
      <c r="EB1290" s="1">
        <v>7</v>
      </c>
      <c r="EC1290" s="1">
        <v>0</v>
      </c>
      <c r="ED1290" s="1">
        <v>0</v>
      </c>
      <c r="EE1290" s="1">
        <v>0</v>
      </c>
      <c r="EF1290" s="1">
        <v>0</v>
      </c>
      <c r="EG1290" s="1">
        <v>0</v>
      </c>
      <c r="EH1290" s="1">
        <v>0</v>
      </c>
      <c r="EI1290" s="1">
        <v>0</v>
      </c>
      <c r="EJ1290" s="1">
        <v>0</v>
      </c>
      <c r="EK1290" s="1">
        <v>0</v>
      </c>
      <c r="EL1290" s="1">
        <v>0</v>
      </c>
      <c r="EM1290" s="1">
        <v>0</v>
      </c>
      <c r="EN1290" s="1">
        <v>0</v>
      </c>
      <c r="EO1290" s="1">
        <f t="shared" si="40"/>
        <v>41</v>
      </c>
      <c r="EP1290" s="1">
        <f t="shared" si="41"/>
        <v>18</v>
      </c>
      <c r="EQ1290" s="11" t="s">
        <v>108</v>
      </c>
      <c r="ER1290" s="11" t="s">
        <v>117</v>
      </c>
      <c r="ES1290" s="11" t="s">
        <v>118</v>
      </c>
      <c r="ET1290" s="11" t="s">
        <v>127</v>
      </c>
      <c r="EU1290" s="11" t="s">
        <v>128</v>
      </c>
      <c r="EV1290" s="1" t="s">
        <v>2811</v>
      </c>
      <c r="EW1290" s="1" t="s">
        <v>2810</v>
      </c>
    </row>
    <row r="1291" spans="1:153" ht="14.4" x14ac:dyDescent="0.3">
      <c r="A1291" s="1" t="s">
        <v>6880</v>
      </c>
      <c r="B1291" s="1">
        <v>0</v>
      </c>
      <c r="C1291" s="1">
        <v>0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13</v>
      </c>
      <c r="N1291" s="1">
        <v>23</v>
      </c>
      <c r="O1291" s="1">
        <v>46</v>
      </c>
      <c r="P1291" s="1">
        <v>21</v>
      </c>
      <c r="Q1291" s="1">
        <v>0</v>
      </c>
      <c r="R1291" s="1">
        <v>51</v>
      </c>
      <c r="S1291" s="1">
        <v>13</v>
      </c>
      <c r="T1291" s="1">
        <v>0</v>
      </c>
      <c r="U1291" s="1">
        <v>11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17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6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M1291" s="1">
        <v>23</v>
      </c>
      <c r="BN1291" s="1">
        <v>0</v>
      </c>
      <c r="BO1291" s="1">
        <v>0</v>
      </c>
      <c r="BP1291" s="1">
        <v>0</v>
      </c>
      <c r="BQ1291" s="1">
        <v>0</v>
      </c>
      <c r="BR1291" s="1">
        <v>0</v>
      </c>
      <c r="BS1291" s="1">
        <v>0</v>
      </c>
      <c r="BT1291" s="1">
        <v>0</v>
      </c>
      <c r="BU1291" s="1">
        <v>0</v>
      </c>
      <c r="BV1291" s="1">
        <v>0</v>
      </c>
      <c r="BW1291" s="1">
        <v>0</v>
      </c>
      <c r="BX1291" s="1">
        <v>0</v>
      </c>
      <c r="BY1291" s="1">
        <v>0</v>
      </c>
      <c r="BZ1291" s="1">
        <v>0</v>
      </c>
      <c r="CA1291" s="1">
        <v>0</v>
      </c>
      <c r="CB1291" s="1">
        <v>0</v>
      </c>
      <c r="CC1291" s="1">
        <v>0</v>
      </c>
      <c r="CD1291" s="1">
        <v>0</v>
      </c>
      <c r="CE1291" s="1">
        <v>0</v>
      </c>
      <c r="CF1291" s="1">
        <v>0</v>
      </c>
      <c r="CG1291" s="1">
        <v>0</v>
      </c>
      <c r="CH1291" s="1">
        <v>13</v>
      </c>
      <c r="CI1291" s="1">
        <v>0</v>
      </c>
      <c r="CJ1291" s="1">
        <v>0</v>
      </c>
      <c r="CK1291" s="1">
        <v>0</v>
      </c>
      <c r="CL1291" s="1">
        <v>21</v>
      </c>
      <c r="CM1291" s="1">
        <v>0</v>
      </c>
      <c r="CN1291" s="1">
        <v>0</v>
      </c>
      <c r="CO1291" s="1">
        <v>0</v>
      </c>
      <c r="CP1291" s="1">
        <v>0</v>
      </c>
      <c r="CQ1291" s="1">
        <v>0</v>
      </c>
      <c r="CR1291" s="1">
        <v>0</v>
      </c>
      <c r="CS1291" s="1">
        <v>0</v>
      </c>
      <c r="CT1291" s="1">
        <v>0</v>
      </c>
      <c r="CU1291" s="1">
        <v>0</v>
      </c>
      <c r="CV1291" s="1">
        <v>0</v>
      </c>
      <c r="CW1291" s="1">
        <v>0</v>
      </c>
      <c r="CX1291" s="1">
        <v>27</v>
      </c>
      <c r="CY1291" s="1">
        <v>0</v>
      </c>
      <c r="CZ1291" s="1">
        <v>0</v>
      </c>
      <c r="DA1291" s="1">
        <v>0</v>
      </c>
      <c r="DB1291" s="1">
        <v>0</v>
      </c>
      <c r="DC1291" s="1">
        <v>0</v>
      </c>
      <c r="DD1291" s="1">
        <v>14</v>
      </c>
      <c r="DE1291" s="1">
        <v>0</v>
      </c>
      <c r="DF1291" s="1">
        <v>16</v>
      </c>
      <c r="DG1291" s="1">
        <v>0</v>
      </c>
      <c r="DH1291" s="1">
        <v>0</v>
      </c>
      <c r="DI1291" s="1">
        <v>0</v>
      </c>
      <c r="DJ1291" s="1">
        <v>0</v>
      </c>
      <c r="DK1291" s="1">
        <v>0</v>
      </c>
      <c r="DL1291" s="1">
        <v>0</v>
      </c>
      <c r="DM1291" s="1">
        <v>0</v>
      </c>
      <c r="DN1291" s="1">
        <v>0</v>
      </c>
      <c r="DO1291" s="1">
        <v>0</v>
      </c>
      <c r="DP1291" s="1">
        <v>0</v>
      </c>
      <c r="DQ1291" s="1">
        <v>0</v>
      </c>
      <c r="DR1291" s="1">
        <v>0</v>
      </c>
      <c r="DS1291" s="1">
        <v>0</v>
      </c>
      <c r="DT1291" s="1">
        <v>0</v>
      </c>
      <c r="DU1291" s="1">
        <v>0</v>
      </c>
      <c r="DV1291" s="1">
        <v>0</v>
      </c>
      <c r="DW1291" s="1">
        <v>0</v>
      </c>
      <c r="DX1291" s="1">
        <v>0</v>
      </c>
      <c r="DY1291" s="1">
        <v>0</v>
      </c>
      <c r="DZ1291" s="1">
        <v>0</v>
      </c>
      <c r="EA1291" s="1">
        <v>0</v>
      </c>
      <c r="EB1291" s="1">
        <v>0</v>
      </c>
      <c r="EC1291" s="1">
        <v>0</v>
      </c>
      <c r="ED1291" s="1">
        <v>0</v>
      </c>
      <c r="EE1291" s="1">
        <v>0</v>
      </c>
      <c r="EF1291" s="1">
        <v>0</v>
      </c>
      <c r="EG1291" s="1">
        <v>0</v>
      </c>
      <c r="EH1291" s="1">
        <v>0</v>
      </c>
      <c r="EI1291" s="1">
        <v>0</v>
      </c>
      <c r="EJ1291" s="1">
        <v>0</v>
      </c>
      <c r="EK1291" s="1">
        <v>0</v>
      </c>
      <c r="EL1291" s="1">
        <v>0</v>
      </c>
      <c r="EM1291" s="1">
        <v>0</v>
      </c>
      <c r="EN1291" s="1">
        <v>43</v>
      </c>
      <c r="EO1291" s="1">
        <f t="shared" si="40"/>
        <v>16</v>
      </c>
      <c r="EP1291" s="1">
        <f t="shared" si="41"/>
        <v>51</v>
      </c>
      <c r="EQ1291" s="11" t="s">
        <v>90</v>
      </c>
      <c r="ER1291" s="11" t="s">
        <v>97</v>
      </c>
      <c r="ES1291" s="11" t="s">
        <v>97</v>
      </c>
      <c r="ET1291" s="11" t="s">
        <v>97</v>
      </c>
      <c r="EU1291" s="11" t="s">
        <v>97</v>
      </c>
      <c r="EV1291" s="1" t="s">
        <v>2813</v>
      </c>
      <c r="EW1291" s="1" t="s">
        <v>2812</v>
      </c>
    </row>
    <row r="1292" spans="1:153" ht="14.4" x14ac:dyDescent="0.3">
      <c r="A1292" s="1" t="s">
        <v>6881</v>
      </c>
      <c r="B1292" s="1">
        <v>0</v>
      </c>
      <c r="C1292" s="1">
        <v>0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7</v>
      </c>
      <c r="P1292" s="1">
        <v>0</v>
      </c>
      <c r="Q1292" s="1">
        <v>0</v>
      </c>
      <c r="R1292" s="1">
        <v>9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M1292" s="1">
        <v>0</v>
      </c>
      <c r="BN1292" s="1">
        <v>0</v>
      </c>
      <c r="BO1292" s="1">
        <v>0</v>
      </c>
      <c r="BP1292" s="1">
        <v>0</v>
      </c>
      <c r="BQ1292" s="1">
        <v>0</v>
      </c>
      <c r="BR1292" s="1">
        <v>0</v>
      </c>
      <c r="BS1292" s="1">
        <v>0</v>
      </c>
      <c r="BT1292" s="1">
        <v>0</v>
      </c>
      <c r="BU1292" s="1">
        <v>0</v>
      </c>
      <c r="BV1292" s="1">
        <v>0</v>
      </c>
      <c r="BW1292" s="1">
        <v>0</v>
      </c>
      <c r="BX1292" s="1">
        <v>0</v>
      </c>
      <c r="BY1292" s="1">
        <v>7</v>
      </c>
      <c r="BZ1292" s="1">
        <v>0</v>
      </c>
      <c r="CA1292" s="1">
        <v>0</v>
      </c>
      <c r="CB1292" s="1">
        <v>0</v>
      </c>
      <c r="CC1292" s="1">
        <v>0</v>
      </c>
      <c r="CD1292" s="1">
        <v>20</v>
      </c>
      <c r="CE1292" s="1">
        <v>0</v>
      </c>
      <c r="CF1292" s="1">
        <v>0</v>
      </c>
      <c r="CG1292" s="1">
        <v>0</v>
      </c>
      <c r="CH1292" s="1">
        <v>27</v>
      </c>
      <c r="CI1292" s="1">
        <v>0</v>
      </c>
      <c r="CJ1292" s="1">
        <v>12</v>
      </c>
      <c r="CK1292" s="1">
        <v>0</v>
      </c>
      <c r="CL1292" s="1">
        <v>9</v>
      </c>
      <c r="CM1292" s="1">
        <v>0</v>
      </c>
      <c r="CN1292" s="1">
        <v>5</v>
      </c>
      <c r="CO1292" s="1">
        <v>0</v>
      </c>
      <c r="CP1292" s="1">
        <v>0</v>
      </c>
      <c r="CQ1292" s="1">
        <v>0</v>
      </c>
      <c r="CR1292" s="1">
        <v>0</v>
      </c>
      <c r="CS1292" s="1">
        <v>0</v>
      </c>
      <c r="CT1292" s="1">
        <v>0</v>
      </c>
      <c r="CU1292" s="1">
        <v>0</v>
      </c>
      <c r="CV1292" s="1">
        <v>0</v>
      </c>
      <c r="CW1292" s="1">
        <v>0</v>
      </c>
      <c r="CX1292" s="1">
        <v>44</v>
      </c>
      <c r="CY1292" s="1">
        <v>0</v>
      </c>
      <c r="CZ1292" s="1">
        <v>28</v>
      </c>
      <c r="DA1292" s="1">
        <v>12</v>
      </c>
      <c r="DB1292" s="1">
        <v>56</v>
      </c>
      <c r="DC1292" s="1">
        <v>0</v>
      </c>
      <c r="DD1292" s="1">
        <v>14</v>
      </c>
      <c r="DE1292" s="1">
        <v>0</v>
      </c>
      <c r="DF1292" s="1">
        <v>8</v>
      </c>
      <c r="DG1292" s="1">
        <v>0</v>
      </c>
      <c r="DH1292" s="1">
        <v>0</v>
      </c>
      <c r="DI1292" s="1">
        <v>0</v>
      </c>
      <c r="DJ1292" s="1">
        <v>0</v>
      </c>
      <c r="DK1292" s="1">
        <v>0</v>
      </c>
      <c r="DL1292" s="1">
        <v>13</v>
      </c>
      <c r="DM1292" s="1">
        <v>0</v>
      </c>
      <c r="DN1292" s="1">
        <v>0</v>
      </c>
      <c r="DO1292" s="1">
        <v>0</v>
      </c>
      <c r="DP1292" s="1">
        <v>28</v>
      </c>
      <c r="DQ1292" s="1">
        <v>72</v>
      </c>
      <c r="DR1292" s="1">
        <v>0</v>
      </c>
      <c r="DS1292" s="1">
        <v>0</v>
      </c>
      <c r="DT1292" s="1">
        <v>0</v>
      </c>
      <c r="DU1292" s="1">
        <v>0</v>
      </c>
      <c r="DV1292" s="1">
        <v>0</v>
      </c>
      <c r="DW1292" s="1">
        <v>0</v>
      </c>
      <c r="DX1292" s="1">
        <v>0</v>
      </c>
      <c r="DY1292" s="1">
        <v>10</v>
      </c>
      <c r="DZ1292" s="1">
        <v>0</v>
      </c>
      <c r="EA1292" s="1">
        <v>0</v>
      </c>
      <c r="EB1292" s="1">
        <v>0</v>
      </c>
      <c r="EC1292" s="1">
        <v>0</v>
      </c>
      <c r="ED1292" s="1">
        <v>0</v>
      </c>
      <c r="EE1292" s="1">
        <v>0</v>
      </c>
      <c r="EF1292" s="1">
        <v>0</v>
      </c>
      <c r="EG1292" s="1">
        <v>0</v>
      </c>
      <c r="EH1292" s="1">
        <v>0</v>
      </c>
      <c r="EI1292" s="1">
        <v>0</v>
      </c>
      <c r="EJ1292" s="1">
        <v>0</v>
      </c>
      <c r="EK1292" s="1">
        <v>0</v>
      </c>
      <c r="EL1292" s="1">
        <v>0</v>
      </c>
      <c r="EM1292" s="1">
        <v>0</v>
      </c>
      <c r="EN1292" s="1">
        <v>0</v>
      </c>
      <c r="EO1292" s="1">
        <f t="shared" si="40"/>
        <v>18</v>
      </c>
      <c r="EP1292" s="1">
        <f t="shared" si="41"/>
        <v>72</v>
      </c>
      <c r="EQ1292" s="11" t="s">
        <v>273</v>
      </c>
      <c r="ER1292" s="11" t="s">
        <v>273</v>
      </c>
      <c r="ES1292" s="11" t="s">
        <v>273</v>
      </c>
      <c r="ET1292" s="11" t="s">
        <v>273</v>
      </c>
      <c r="EU1292" s="11" t="s">
        <v>273</v>
      </c>
      <c r="EV1292" s="1" t="s">
        <v>2815</v>
      </c>
      <c r="EW1292" s="1" t="s">
        <v>2814</v>
      </c>
    </row>
    <row r="1293" spans="1:153" ht="14.4" x14ac:dyDescent="0.3">
      <c r="A1293" s="1" t="s">
        <v>6882</v>
      </c>
      <c r="B1293" s="1">
        <v>0</v>
      </c>
      <c r="C1293" s="1">
        <v>0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25</v>
      </c>
      <c r="N1293" s="1">
        <v>34</v>
      </c>
      <c r="O1293" s="1">
        <v>57</v>
      </c>
      <c r="P1293" s="1">
        <v>0</v>
      </c>
      <c r="Q1293" s="1">
        <v>16</v>
      </c>
      <c r="R1293" s="1">
        <v>32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7</v>
      </c>
      <c r="Z1293" s="1">
        <v>0</v>
      </c>
      <c r="AA1293" s="1">
        <v>0</v>
      </c>
      <c r="AB1293" s="1">
        <v>0</v>
      </c>
      <c r="AC1293" s="1">
        <v>0</v>
      </c>
      <c r="AD1293" s="1">
        <v>12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8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20</v>
      </c>
      <c r="BI1293" s="1">
        <v>24</v>
      </c>
      <c r="BJ1293" s="1">
        <v>0</v>
      </c>
      <c r="BK1293" s="1">
        <v>0</v>
      </c>
      <c r="BL1293" s="1">
        <v>34</v>
      </c>
      <c r="BM1293" s="1">
        <v>27</v>
      </c>
      <c r="BN1293" s="1">
        <v>0</v>
      </c>
      <c r="BO1293" s="1">
        <v>0</v>
      </c>
      <c r="BP1293" s="1">
        <v>0</v>
      </c>
      <c r="BQ1293" s="1">
        <v>0</v>
      </c>
      <c r="BR1293" s="1">
        <v>0</v>
      </c>
      <c r="BS1293" s="1">
        <v>9</v>
      </c>
      <c r="BT1293" s="1">
        <v>0</v>
      </c>
      <c r="BU1293" s="1">
        <v>10</v>
      </c>
      <c r="BV1293" s="1">
        <v>0</v>
      </c>
      <c r="BW1293" s="1">
        <v>0</v>
      </c>
      <c r="BX1293" s="1">
        <v>0</v>
      </c>
      <c r="BY1293" s="1">
        <v>0</v>
      </c>
      <c r="BZ1293" s="1">
        <v>0</v>
      </c>
      <c r="CA1293" s="1">
        <v>0</v>
      </c>
      <c r="CB1293" s="1">
        <v>0</v>
      </c>
      <c r="CC1293" s="1">
        <v>0</v>
      </c>
      <c r="CD1293" s="1">
        <v>0</v>
      </c>
      <c r="CE1293" s="1">
        <v>0</v>
      </c>
      <c r="CF1293" s="1">
        <v>0</v>
      </c>
      <c r="CG1293" s="1">
        <v>0</v>
      </c>
      <c r="CH1293" s="1">
        <v>0</v>
      </c>
      <c r="CI1293" s="1">
        <v>0</v>
      </c>
      <c r="CJ1293" s="1">
        <v>0</v>
      </c>
      <c r="CK1293" s="1">
        <v>0</v>
      </c>
      <c r="CL1293" s="1">
        <v>0</v>
      </c>
      <c r="CM1293" s="1">
        <v>0</v>
      </c>
      <c r="CN1293" s="1">
        <v>10</v>
      </c>
      <c r="CO1293" s="1">
        <v>0</v>
      </c>
      <c r="CP1293" s="1">
        <v>0</v>
      </c>
      <c r="CQ1293" s="1">
        <v>0</v>
      </c>
      <c r="CR1293" s="1">
        <v>0</v>
      </c>
      <c r="CS1293" s="1">
        <v>0</v>
      </c>
      <c r="CT1293" s="1">
        <v>0</v>
      </c>
      <c r="CU1293" s="1">
        <v>0</v>
      </c>
      <c r="CV1293" s="1">
        <v>0</v>
      </c>
      <c r="CW1293" s="1">
        <v>0</v>
      </c>
      <c r="CX1293" s="1">
        <v>0</v>
      </c>
      <c r="CY1293" s="1">
        <v>0</v>
      </c>
      <c r="CZ1293" s="1">
        <v>0</v>
      </c>
      <c r="DA1293" s="1">
        <v>0</v>
      </c>
      <c r="DB1293" s="1">
        <v>0</v>
      </c>
      <c r="DC1293" s="1">
        <v>0</v>
      </c>
      <c r="DD1293" s="1">
        <v>0</v>
      </c>
      <c r="DE1293" s="1">
        <v>0</v>
      </c>
      <c r="DF1293" s="1">
        <v>0</v>
      </c>
      <c r="DG1293" s="1">
        <v>0</v>
      </c>
      <c r="DH1293" s="1">
        <v>0</v>
      </c>
      <c r="DI1293" s="1">
        <v>0</v>
      </c>
      <c r="DJ1293" s="1">
        <v>0</v>
      </c>
      <c r="DK1293" s="1">
        <v>0</v>
      </c>
      <c r="DL1293" s="1">
        <v>0</v>
      </c>
      <c r="DM1293" s="1">
        <v>0</v>
      </c>
      <c r="DN1293" s="1">
        <v>0</v>
      </c>
      <c r="DO1293" s="1">
        <v>0</v>
      </c>
      <c r="DP1293" s="1">
        <v>0</v>
      </c>
      <c r="DQ1293" s="1">
        <v>0</v>
      </c>
      <c r="DR1293" s="1">
        <v>0</v>
      </c>
      <c r="DS1293" s="1">
        <v>0</v>
      </c>
      <c r="DT1293" s="1">
        <v>0</v>
      </c>
      <c r="DU1293" s="1">
        <v>0</v>
      </c>
      <c r="DV1293" s="1">
        <v>0</v>
      </c>
      <c r="DW1293" s="1">
        <v>0</v>
      </c>
      <c r="DX1293" s="1">
        <v>0</v>
      </c>
      <c r="DY1293" s="1">
        <v>0</v>
      </c>
      <c r="DZ1293" s="1">
        <v>0</v>
      </c>
      <c r="EA1293" s="1">
        <v>0</v>
      </c>
      <c r="EB1293" s="1">
        <v>0</v>
      </c>
      <c r="EC1293" s="1">
        <v>0</v>
      </c>
      <c r="ED1293" s="1">
        <v>0</v>
      </c>
      <c r="EE1293" s="1">
        <v>0</v>
      </c>
      <c r="EF1293" s="1">
        <v>0</v>
      </c>
      <c r="EG1293" s="1">
        <v>0</v>
      </c>
      <c r="EH1293" s="1">
        <v>0</v>
      </c>
      <c r="EI1293" s="1">
        <v>0</v>
      </c>
      <c r="EJ1293" s="1">
        <v>0</v>
      </c>
      <c r="EK1293" s="1">
        <v>0</v>
      </c>
      <c r="EL1293" s="1">
        <v>0</v>
      </c>
      <c r="EM1293" s="1">
        <v>0</v>
      </c>
      <c r="EN1293" s="1">
        <v>0</v>
      </c>
      <c r="EO1293" s="1">
        <f t="shared" si="40"/>
        <v>15</v>
      </c>
      <c r="EP1293" s="1">
        <f t="shared" si="41"/>
        <v>57</v>
      </c>
      <c r="EQ1293" s="11" t="s">
        <v>90</v>
      </c>
      <c r="ER1293" s="11" t="s">
        <v>97</v>
      </c>
      <c r="ES1293" s="11" t="s">
        <v>97</v>
      </c>
      <c r="ET1293" s="11" t="s">
        <v>97</v>
      </c>
      <c r="EU1293" s="11" t="s">
        <v>97</v>
      </c>
      <c r="EV1293" s="1" t="s">
        <v>2817</v>
      </c>
      <c r="EW1293" s="1" t="s">
        <v>2816</v>
      </c>
    </row>
    <row r="1294" spans="1:153" ht="14.4" x14ac:dyDescent="0.3">
      <c r="A1294" s="1" t="s">
        <v>6883</v>
      </c>
      <c r="B1294" s="1">
        <v>0</v>
      </c>
      <c r="C1294" s="1">
        <v>0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49</v>
      </c>
      <c r="AD1294" s="1">
        <v>0</v>
      </c>
      <c r="AE1294" s="1">
        <v>10</v>
      </c>
      <c r="AF1294" s="1">
        <v>0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7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M1294" s="1">
        <v>0</v>
      </c>
      <c r="BN1294" s="1">
        <v>0</v>
      </c>
      <c r="BO1294" s="1">
        <v>0</v>
      </c>
      <c r="BP1294" s="1">
        <v>0</v>
      </c>
      <c r="BQ1294" s="1">
        <v>0</v>
      </c>
      <c r="BR1294" s="1">
        <v>0</v>
      </c>
      <c r="BS1294" s="1">
        <v>0</v>
      </c>
      <c r="BT1294" s="1">
        <v>0</v>
      </c>
      <c r="BU1294" s="1">
        <v>0</v>
      </c>
      <c r="BV1294" s="1">
        <v>7</v>
      </c>
      <c r="BW1294" s="1">
        <v>0</v>
      </c>
      <c r="BX1294" s="1">
        <v>0</v>
      </c>
      <c r="BY1294" s="1">
        <v>0</v>
      </c>
      <c r="BZ1294" s="1">
        <v>9</v>
      </c>
      <c r="CA1294" s="1">
        <v>0</v>
      </c>
      <c r="CB1294" s="1">
        <v>0</v>
      </c>
      <c r="CC1294" s="1">
        <v>0</v>
      </c>
      <c r="CD1294" s="1">
        <v>0</v>
      </c>
      <c r="CE1294" s="1">
        <v>0</v>
      </c>
      <c r="CF1294" s="1">
        <v>0</v>
      </c>
      <c r="CG1294" s="1">
        <v>0</v>
      </c>
      <c r="CH1294" s="1">
        <v>0</v>
      </c>
      <c r="CI1294" s="1">
        <v>0</v>
      </c>
      <c r="CJ1294" s="1">
        <v>0</v>
      </c>
      <c r="CK1294" s="1">
        <v>0</v>
      </c>
      <c r="CL1294" s="1">
        <v>0</v>
      </c>
      <c r="CM1294" s="1">
        <v>0</v>
      </c>
      <c r="CN1294" s="1">
        <v>0</v>
      </c>
      <c r="CO1294" s="1">
        <v>0</v>
      </c>
      <c r="CP1294" s="1">
        <v>0</v>
      </c>
      <c r="CQ1294" s="1">
        <v>0</v>
      </c>
      <c r="CR1294" s="1">
        <v>0</v>
      </c>
      <c r="CS1294" s="1">
        <v>0</v>
      </c>
      <c r="CT1294" s="1">
        <v>0</v>
      </c>
      <c r="CU1294" s="1">
        <v>0</v>
      </c>
      <c r="CV1294" s="1">
        <v>0</v>
      </c>
      <c r="CW1294" s="1">
        <v>115</v>
      </c>
      <c r="CX1294" s="1">
        <v>14</v>
      </c>
      <c r="CY1294" s="1">
        <v>10</v>
      </c>
      <c r="CZ1294" s="1">
        <v>0</v>
      </c>
      <c r="DA1294" s="1">
        <v>0</v>
      </c>
      <c r="DB1294" s="1">
        <v>0</v>
      </c>
      <c r="DC1294" s="1">
        <v>0</v>
      </c>
      <c r="DD1294" s="1">
        <v>0</v>
      </c>
      <c r="DE1294" s="1">
        <v>0</v>
      </c>
      <c r="DF1294" s="1">
        <v>0</v>
      </c>
      <c r="DG1294" s="1">
        <v>14</v>
      </c>
      <c r="DH1294" s="1">
        <v>7</v>
      </c>
      <c r="DI1294" s="1">
        <v>8</v>
      </c>
      <c r="DJ1294" s="1">
        <v>0</v>
      </c>
      <c r="DK1294" s="1">
        <v>0</v>
      </c>
      <c r="DL1294" s="1">
        <v>0</v>
      </c>
      <c r="DM1294" s="1">
        <v>0</v>
      </c>
      <c r="DN1294" s="1">
        <v>0</v>
      </c>
      <c r="DO1294" s="1">
        <v>0</v>
      </c>
      <c r="DP1294" s="1">
        <v>0</v>
      </c>
      <c r="DQ1294" s="1">
        <v>0</v>
      </c>
      <c r="DR1294" s="1">
        <v>20</v>
      </c>
      <c r="DS1294" s="1">
        <v>0</v>
      </c>
      <c r="DT1294" s="1">
        <v>11</v>
      </c>
      <c r="DU1294" s="1">
        <v>15</v>
      </c>
      <c r="DV1294" s="1">
        <v>0</v>
      </c>
      <c r="DW1294" s="1">
        <v>0</v>
      </c>
      <c r="DX1294" s="1">
        <v>0</v>
      </c>
      <c r="DY1294" s="1">
        <v>0</v>
      </c>
      <c r="DZ1294" s="1">
        <v>0</v>
      </c>
      <c r="EA1294" s="1">
        <v>0</v>
      </c>
      <c r="EB1294" s="1">
        <v>0</v>
      </c>
      <c r="EC1294" s="1">
        <v>0</v>
      </c>
      <c r="ED1294" s="1">
        <v>0</v>
      </c>
      <c r="EE1294" s="1">
        <v>0</v>
      </c>
      <c r="EF1294" s="1">
        <v>0</v>
      </c>
      <c r="EG1294" s="1">
        <v>0</v>
      </c>
      <c r="EH1294" s="1">
        <v>0</v>
      </c>
      <c r="EI1294" s="1">
        <v>0</v>
      </c>
      <c r="EJ1294" s="1">
        <v>0</v>
      </c>
      <c r="EK1294" s="1">
        <v>0</v>
      </c>
      <c r="EL1294" s="1">
        <v>0</v>
      </c>
      <c r="EM1294" s="1">
        <v>0</v>
      </c>
      <c r="EN1294" s="1">
        <v>0</v>
      </c>
      <c r="EO1294" s="1">
        <f t="shared" si="40"/>
        <v>14</v>
      </c>
      <c r="EP1294" s="1">
        <f t="shared" si="41"/>
        <v>115</v>
      </c>
      <c r="EQ1294" s="11" t="s">
        <v>108</v>
      </c>
      <c r="ER1294" s="11" t="s">
        <v>117</v>
      </c>
      <c r="ES1294" s="11" t="s">
        <v>118</v>
      </c>
      <c r="ET1294" s="11" t="s">
        <v>145</v>
      </c>
      <c r="EU1294" s="11" t="s">
        <v>356</v>
      </c>
      <c r="EV1294" s="1" t="s">
        <v>2819</v>
      </c>
      <c r="EW1294" s="1" t="s">
        <v>2818</v>
      </c>
    </row>
    <row r="1295" spans="1:153" ht="14.4" x14ac:dyDescent="0.3">
      <c r="A1295" s="1" t="s">
        <v>6884</v>
      </c>
      <c r="B1295" s="1">
        <v>0</v>
      </c>
      <c r="C1295" s="1">
        <v>0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28</v>
      </c>
      <c r="R1295" s="1">
        <v>22</v>
      </c>
      <c r="S1295" s="1">
        <v>16</v>
      </c>
      <c r="T1295" s="1">
        <v>21</v>
      </c>
      <c r="U1295" s="1">
        <v>23</v>
      </c>
      <c r="V1295" s="1">
        <v>20</v>
      </c>
      <c r="W1295" s="1">
        <v>0</v>
      </c>
      <c r="X1295" s="1">
        <v>15</v>
      </c>
      <c r="Y1295" s="1">
        <v>17</v>
      </c>
      <c r="Z1295" s="1">
        <v>30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38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30</v>
      </c>
      <c r="BK1295" s="1">
        <v>22</v>
      </c>
      <c r="BL1295" s="1">
        <v>0</v>
      </c>
      <c r="BM1295" s="1">
        <v>0</v>
      </c>
      <c r="BN1295" s="1">
        <v>18</v>
      </c>
      <c r="BO1295" s="1">
        <v>0</v>
      </c>
      <c r="BP1295" s="1">
        <v>0</v>
      </c>
      <c r="BQ1295" s="1">
        <v>0</v>
      </c>
      <c r="BR1295" s="1">
        <v>0</v>
      </c>
      <c r="BS1295" s="1">
        <v>0</v>
      </c>
      <c r="BT1295" s="1">
        <v>0</v>
      </c>
      <c r="BU1295" s="1">
        <v>0</v>
      </c>
      <c r="BV1295" s="1">
        <v>0</v>
      </c>
      <c r="BW1295" s="1">
        <v>0</v>
      </c>
      <c r="BX1295" s="1">
        <v>0</v>
      </c>
      <c r="BY1295" s="1">
        <v>0</v>
      </c>
      <c r="BZ1295" s="1">
        <v>0</v>
      </c>
      <c r="CA1295" s="1">
        <v>0</v>
      </c>
      <c r="CB1295" s="1">
        <v>0</v>
      </c>
      <c r="CC1295" s="1">
        <v>0</v>
      </c>
      <c r="CD1295" s="1">
        <v>0</v>
      </c>
      <c r="CE1295" s="1">
        <v>0</v>
      </c>
      <c r="CF1295" s="1">
        <v>0</v>
      </c>
      <c r="CG1295" s="1">
        <v>0</v>
      </c>
      <c r="CH1295" s="1">
        <v>0</v>
      </c>
      <c r="CI1295" s="1">
        <v>0</v>
      </c>
      <c r="CJ1295" s="1">
        <v>0</v>
      </c>
      <c r="CK1295" s="1">
        <v>0</v>
      </c>
      <c r="CL1295" s="1">
        <v>54</v>
      </c>
      <c r="CM1295" s="1">
        <v>0</v>
      </c>
      <c r="CN1295" s="1">
        <v>0</v>
      </c>
      <c r="CO1295" s="1">
        <v>0</v>
      </c>
      <c r="CP1295" s="1">
        <v>0</v>
      </c>
      <c r="CQ1295" s="1">
        <v>0</v>
      </c>
      <c r="CR1295" s="1">
        <v>0</v>
      </c>
      <c r="CS1295" s="1">
        <v>12</v>
      </c>
      <c r="CT1295" s="1">
        <v>22</v>
      </c>
      <c r="CU1295" s="1">
        <v>21</v>
      </c>
      <c r="CV1295" s="1">
        <v>0</v>
      </c>
      <c r="CW1295" s="1">
        <v>0</v>
      </c>
      <c r="CX1295" s="1">
        <v>0</v>
      </c>
      <c r="CY1295" s="1">
        <v>0</v>
      </c>
      <c r="CZ1295" s="1">
        <v>0</v>
      </c>
      <c r="DA1295" s="1">
        <v>0</v>
      </c>
      <c r="DB1295" s="1">
        <v>0</v>
      </c>
      <c r="DC1295" s="1">
        <v>0</v>
      </c>
      <c r="DD1295" s="1">
        <v>0</v>
      </c>
      <c r="DE1295" s="1">
        <v>0</v>
      </c>
      <c r="DF1295" s="1">
        <v>0</v>
      </c>
      <c r="DG1295" s="1">
        <v>0</v>
      </c>
      <c r="DH1295" s="1">
        <v>0</v>
      </c>
      <c r="DI1295" s="1">
        <v>0</v>
      </c>
      <c r="DJ1295" s="1">
        <v>0</v>
      </c>
      <c r="DK1295" s="1">
        <v>0</v>
      </c>
      <c r="DL1295" s="1">
        <v>0</v>
      </c>
      <c r="DM1295" s="1">
        <v>0</v>
      </c>
      <c r="DN1295" s="1">
        <v>0</v>
      </c>
      <c r="DO1295" s="1">
        <v>0</v>
      </c>
      <c r="DP1295" s="1">
        <v>0</v>
      </c>
      <c r="DQ1295" s="1">
        <v>10</v>
      </c>
      <c r="DR1295" s="1">
        <v>0</v>
      </c>
      <c r="DS1295" s="1">
        <v>0</v>
      </c>
      <c r="DT1295" s="1">
        <v>0</v>
      </c>
      <c r="DU1295" s="1">
        <v>0</v>
      </c>
      <c r="DV1295" s="1">
        <v>0</v>
      </c>
      <c r="DW1295" s="1">
        <v>0</v>
      </c>
      <c r="DX1295" s="1">
        <v>0</v>
      </c>
      <c r="DY1295" s="1">
        <v>0</v>
      </c>
      <c r="DZ1295" s="1">
        <v>0</v>
      </c>
      <c r="EA1295" s="1">
        <v>0</v>
      </c>
      <c r="EB1295" s="1">
        <v>0</v>
      </c>
      <c r="EC1295" s="1">
        <v>0</v>
      </c>
      <c r="ED1295" s="1">
        <v>0</v>
      </c>
      <c r="EE1295" s="1">
        <v>0</v>
      </c>
      <c r="EF1295" s="1">
        <v>0</v>
      </c>
      <c r="EG1295" s="1">
        <v>0</v>
      </c>
      <c r="EH1295" s="1">
        <v>0</v>
      </c>
      <c r="EI1295" s="1">
        <v>0</v>
      </c>
      <c r="EJ1295" s="1">
        <v>0</v>
      </c>
      <c r="EK1295" s="1">
        <v>0</v>
      </c>
      <c r="EL1295" s="1">
        <v>0</v>
      </c>
      <c r="EM1295" s="1">
        <v>0</v>
      </c>
      <c r="EN1295" s="1">
        <v>0</v>
      </c>
      <c r="EO1295" s="1">
        <f t="shared" si="40"/>
        <v>18</v>
      </c>
      <c r="EP1295" s="1">
        <f t="shared" si="41"/>
        <v>54</v>
      </c>
      <c r="EQ1295" s="11" t="s">
        <v>108</v>
      </c>
      <c r="ER1295" s="11" t="s">
        <v>117</v>
      </c>
      <c r="ES1295" s="11" t="s">
        <v>118</v>
      </c>
      <c r="ET1295" s="11" t="s">
        <v>127</v>
      </c>
      <c r="EU1295" s="11" t="s">
        <v>445</v>
      </c>
      <c r="EV1295" s="1" t="s">
        <v>2821</v>
      </c>
      <c r="EW1295" s="1" t="s">
        <v>2820</v>
      </c>
    </row>
    <row r="1296" spans="1:153" ht="14.4" x14ac:dyDescent="0.3">
      <c r="A1296" s="1" t="s">
        <v>6885</v>
      </c>
      <c r="B1296" s="1">
        <v>0</v>
      </c>
      <c r="C1296" s="1">
        <v>0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M1296" s="1">
        <v>0</v>
      </c>
      <c r="BN1296" s="1">
        <v>0</v>
      </c>
      <c r="BO1296" s="1">
        <v>0</v>
      </c>
      <c r="BP1296" s="1">
        <v>0</v>
      </c>
      <c r="BQ1296" s="1">
        <v>0</v>
      </c>
      <c r="BR1296" s="1">
        <v>0</v>
      </c>
      <c r="BS1296" s="1">
        <v>0</v>
      </c>
      <c r="BT1296" s="1">
        <v>61</v>
      </c>
      <c r="BU1296" s="1">
        <v>0</v>
      </c>
      <c r="BV1296" s="1">
        <v>0</v>
      </c>
      <c r="BW1296" s="1">
        <v>0</v>
      </c>
      <c r="BX1296" s="1">
        <v>0</v>
      </c>
      <c r="BY1296" s="1">
        <v>0</v>
      </c>
      <c r="BZ1296" s="1">
        <v>0</v>
      </c>
      <c r="CA1296" s="1">
        <v>0</v>
      </c>
      <c r="CB1296" s="1">
        <v>0</v>
      </c>
      <c r="CC1296" s="1">
        <v>0</v>
      </c>
      <c r="CD1296" s="1">
        <v>0</v>
      </c>
      <c r="CE1296" s="1">
        <v>0</v>
      </c>
      <c r="CF1296" s="1">
        <v>0</v>
      </c>
      <c r="CG1296" s="1">
        <v>0</v>
      </c>
      <c r="CH1296" s="1">
        <v>0</v>
      </c>
      <c r="CI1296" s="1">
        <v>0</v>
      </c>
      <c r="CJ1296" s="1">
        <v>0</v>
      </c>
      <c r="CK1296" s="1">
        <v>0</v>
      </c>
      <c r="CL1296" s="1">
        <v>0</v>
      </c>
      <c r="CM1296" s="1">
        <v>0</v>
      </c>
      <c r="CN1296" s="1">
        <v>0</v>
      </c>
      <c r="CO1296" s="1">
        <v>0</v>
      </c>
      <c r="CP1296" s="1">
        <v>0</v>
      </c>
      <c r="CQ1296" s="1">
        <v>0</v>
      </c>
      <c r="CR1296" s="1">
        <v>0</v>
      </c>
      <c r="CS1296" s="1">
        <v>70</v>
      </c>
      <c r="CT1296" s="1">
        <v>31</v>
      </c>
      <c r="CU1296" s="1">
        <v>23</v>
      </c>
      <c r="CV1296" s="1">
        <v>67</v>
      </c>
      <c r="CW1296" s="1">
        <v>22</v>
      </c>
      <c r="CX1296" s="1">
        <v>0</v>
      </c>
      <c r="CY1296" s="1">
        <v>0</v>
      </c>
      <c r="CZ1296" s="1">
        <v>0</v>
      </c>
      <c r="DA1296" s="1">
        <v>0</v>
      </c>
      <c r="DB1296" s="1">
        <v>0</v>
      </c>
      <c r="DC1296" s="1">
        <v>0</v>
      </c>
      <c r="DD1296" s="1">
        <v>0</v>
      </c>
      <c r="DE1296" s="1">
        <v>0</v>
      </c>
      <c r="DF1296" s="1">
        <v>0</v>
      </c>
      <c r="DG1296" s="1">
        <v>0</v>
      </c>
      <c r="DH1296" s="1">
        <v>0</v>
      </c>
      <c r="DI1296" s="1">
        <v>0</v>
      </c>
      <c r="DJ1296" s="1">
        <v>0</v>
      </c>
      <c r="DK1296" s="1">
        <v>0</v>
      </c>
      <c r="DL1296" s="1">
        <v>0</v>
      </c>
      <c r="DM1296" s="1">
        <v>30</v>
      </c>
      <c r="DN1296" s="1">
        <v>0</v>
      </c>
      <c r="DO1296" s="1">
        <v>38</v>
      </c>
      <c r="DP1296" s="1">
        <v>0</v>
      </c>
      <c r="DQ1296" s="1">
        <v>0</v>
      </c>
      <c r="DR1296" s="1">
        <v>22</v>
      </c>
      <c r="DS1296" s="1">
        <v>21</v>
      </c>
      <c r="DT1296" s="1">
        <v>34</v>
      </c>
      <c r="DU1296" s="1">
        <v>0</v>
      </c>
      <c r="DV1296" s="1">
        <v>0</v>
      </c>
      <c r="DW1296" s="1">
        <v>0</v>
      </c>
      <c r="DX1296" s="1">
        <v>0</v>
      </c>
      <c r="DY1296" s="1">
        <v>0</v>
      </c>
      <c r="DZ1296" s="1">
        <v>0</v>
      </c>
      <c r="EA1296" s="1">
        <v>0</v>
      </c>
      <c r="EB1296" s="1">
        <v>0</v>
      </c>
      <c r="EC1296" s="1">
        <v>0</v>
      </c>
      <c r="ED1296" s="1">
        <v>0</v>
      </c>
      <c r="EE1296" s="1">
        <v>0</v>
      </c>
      <c r="EF1296" s="1">
        <v>0</v>
      </c>
      <c r="EG1296" s="1">
        <v>0</v>
      </c>
      <c r="EH1296" s="1">
        <v>0</v>
      </c>
      <c r="EI1296" s="1">
        <v>0</v>
      </c>
      <c r="EJ1296" s="1">
        <v>0</v>
      </c>
      <c r="EK1296" s="1">
        <v>0</v>
      </c>
      <c r="EL1296" s="1">
        <v>0</v>
      </c>
      <c r="EM1296" s="1">
        <v>0</v>
      </c>
      <c r="EN1296" s="1">
        <v>0</v>
      </c>
      <c r="EO1296" s="1">
        <f t="shared" si="40"/>
        <v>11</v>
      </c>
      <c r="EP1296" s="1">
        <f t="shared" si="41"/>
        <v>70</v>
      </c>
      <c r="EQ1296" s="11" t="s">
        <v>90</v>
      </c>
      <c r="ER1296" s="11" t="s">
        <v>91</v>
      </c>
      <c r="ES1296" s="11" t="s">
        <v>92</v>
      </c>
      <c r="ET1296" s="11" t="s">
        <v>93</v>
      </c>
      <c r="EU1296" s="11" t="s">
        <v>94</v>
      </c>
      <c r="EV1296" s="1" t="s">
        <v>2823</v>
      </c>
      <c r="EW1296" s="1" t="s">
        <v>2822</v>
      </c>
    </row>
    <row r="1297" spans="1:153" ht="14.4" x14ac:dyDescent="0.3">
      <c r="A1297" s="1" t="s">
        <v>6886</v>
      </c>
      <c r="B1297" s="1">
        <v>0</v>
      </c>
      <c r="C1297" s="1">
        <v>0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15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23</v>
      </c>
      <c r="AE1297" s="1">
        <v>0</v>
      </c>
      <c r="AF1297" s="1">
        <v>14</v>
      </c>
      <c r="AG1297" s="1">
        <v>33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14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16</v>
      </c>
      <c r="BC1297" s="1">
        <v>48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M1297" s="1">
        <v>0</v>
      </c>
      <c r="BN1297" s="1">
        <v>0</v>
      </c>
      <c r="BO1297" s="1">
        <v>0</v>
      </c>
      <c r="BP1297" s="1">
        <v>0</v>
      </c>
      <c r="BQ1297" s="1">
        <v>0</v>
      </c>
      <c r="BR1297" s="1">
        <v>0</v>
      </c>
      <c r="BS1297" s="1">
        <v>0</v>
      </c>
      <c r="BT1297" s="1">
        <v>0</v>
      </c>
      <c r="BU1297" s="1">
        <v>0</v>
      </c>
      <c r="BV1297" s="1">
        <v>0</v>
      </c>
      <c r="BW1297" s="1">
        <v>0</v>
      </c>
      <c r="BX1297" s="1">
        <v>0</v>
      </c>
      <c r="BY1297" s="1">
        <v>0</v>
      </c>
      <c r="BZ1297" s="1">
        <v>0</v>
      </c>
      <c r="CA1297" s="1">
        <v>0</v>
      </c>
      <c r="CB1297" s="1">
        <v>0</v>
      </c>
      <c r="CC1297" s="1">
        <v>0</v>
      </c>
      <c r="CD1297" s="1">
        <v>15</v>
      </c>
      <c r="CE1297" s="1">
        <v>0</v>
      </c>
      <c r="CF1297" s="1">
        <v>0</v>
      </c>
      <c r="CG1297" s="1">
        <v>0</v>
      </c>
      <c r="CH1297" s="1">
        <v>9</v>
      </c>
      <c r="CI1297" s="1">
        <v>0</v>
      </c>
      <c r="CJ1297" s="1">
        <v>6</v>
      </c>
      <c r="CK1297" s="1">
        <v>0</v>
      </c>
      <c r="CL1297" s="1">
        <v>0</v>
      </c>
      <c r="CM1297" s="1">
        <v>0</v>
      </c>
      <c r="CN1297" s="1">
        <v>0</v>
      </c>
      <c r="CO1297" s="1">
        <v>0</v>
      </c>
      <c r="CP1297" s="1">
        <v>0</v>
      </c>
      <c r="CQ1297" s="1">
        <v>0</v>
      </c>
      <c r="CR1297" s="1">
        <v>0</v>
      </c>
      <c r="CS1297" s="1">
        <v>0</v>
      </c>
      <c r="CT1297" s="1">
        <v>0</v>
      </c>
      <c r="CU1297" s="1">
        <v>0</v>
      </c>
      <c r="CV1297" s="1">
        <v>0</v>
      </c>
      <c r="CW1297" s="1">
        <v>0</v>
      </c>
      <c r="CX1297" s="1">
        <v>15</v>
      </c>
      <c r="CY1297" s="1">
        <v>0</v>
      </c>
      <c r="CZ1297" s="1">
        <v>9</v>
      </c>
      <c r="DA1297" s="1">
        <v>34</v>
      </c>
      <c r="DB1297" s="1">
        <v>0</v>
      </c>
      <c r="DC1297" s="1">
        <v>0</v>
      </c>
      <c r="DD1297" s="1">
        <v>9</v>
      </c>
      <c r="DE1297" s="1">
        <v>0</v>
      </c>
      <c r="DF1297" s="1">
        <v>0</v>
      </c>
      <c r="DG1297" s="1">
        <v>0</v>
      </c>
      <c r="DH1297" s="1">
        <v>0</v>
      </c>
      <c r="DI1297" s="1">
        <v>0</v>
      </c>
      <c r="DJ1297" s="1">
        <v>0</v>
      </c>
      <c r="DK1297" s="1">
        <v>0</v>
      </c>
      <c r="DL1297" s="1">
        <v>0</v>
      </c>
      <c r="DM1297" s="1">
        <v>0</v>
      </c>
      <c r="DN1297" s="1">
        <v>0</v>
      </c>
      <c r="DO1297" s="1">
        <v>0</v>
      </c>
      <c r="DP1297" s="1">
        <v>41</v>
      </c>
      <c r="DQ1297" s="1">
        <v>0</v>
      </c>
      <c r="DR1297" s="1">
        <v>0</v>
      </c>
      <c r="DS1297" s="1">
        <v>0</v>
      </c>
      <c r="DT1297" s="1">
        <v>0</v>
      </c>
      <c r="DU1297" s="1">
        <v>0</v>
      </c>
      <c r="DV1297" s="1">
        <v>0</v>
      </c>
      <c r="DW1297" s="1">
        <v>0</v>
      </c>
      <c r="DX1297" s="1">
        <v>0</v>
      </c>
      <c r="DY1297" s="1">
        <v>43</v>
      </c>
      <c r="DZ1297" s="1">
        <v>0</v>
      </c>
      <c r="EA1297" s="1">
        <v>0</v>
      </c>
      <c r="EB1297" s="1">
        <v>0</v>
      </c>
      <c r="EC1297" s="1">
        <v>20</v>
      </c>
      <c r="ED1297" s="1">
        <v>0</v>
      </c>
      <c r="EE1297" s="1">
        <v>0</v>
      </c>
      <c r="EF1297" s="1">
        <v>0</v>
      </c>
      <c r="EG1297" s="1">
        <v>5</v>
      </c>
      <c r="EH1297" s="1">
        <v>0</v>
      </c>
      <c r="EI1297" s="1">
        <v>0</v>
      </c>
      <c r="EJ1297" s="1">
        <v>0</v>
      </c>
      <c r="EK1297" s="1">
        <v>0</v>
      </c>
      <c r="EL1297" s="1">
        <v>0</v>
      </c>
      <c r="EM1297" s="1">
        <v>0</v>
      </c>
      <c r="EN1297" s="1">
        <v>28</v>
      </c>
      <c r="EO1297" s="1">
        <f t="shared" si="40"/>
        <v>19</v>
      </c>
      <c r="EP1297" s="1">
        <f t="shared" si="41"/>
        <v>48</v>
      </c>
      <c r="EQ1297" s="11" t="s">
        <v>108</v>
      </c>
      <c r="ER1297" s="11" t="s">
        <v>117</v>
      </c>
      <c r="ES1297" s="11" t="s">
        <v>118</v>
      </c>
      <c r="ET1297" s="11" t="s">
        <v>145</v>
      </c>
      <c r="EU1297" s="11" t="s">
        <v>146</v>
      </c>
      <c r="EV1297" s="1" t="s">
        <v>2825</v>
      </c>
      <c r="EW1297" s="1" t="s">
        <v>2824</v>
      </c>
    </row>
    <row r="1298" spans="1:153" ht="14.4" x14ac:dyDescent="0.3">
      <c r="A1298" s="1" t="s">
        <v>6887</v>
      </c>
      <c r="B1298" s="1">
        <v>0</v>
      </c>
      <c r="C1298" s="1">
        <v>0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68</v>
      </c>
      <c r="O1298" s="1">
        <v>215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30</v>
      </c>
      <c r="BI1298" s="1">
        <v>105</v>
      </c>
      <c r="BJ1298" s="1">
        <v>0</v>
      </c>
      <c r="BK1298" s="1">
        <v>0</v>
      </c>
      <c r="BL1298" s="1">
        <v>0</v>
      </c>
      <c r="BM1298" s="1">
        <v>0</v>
      </c>
      <c r="BN1298" s="1">
        <v>0</v>
      </c>
      <c r="BO1298" s="1">
        <v>0</v>
      </c>
      <c r="BP1298" s="1">
        <v>0</v>
      </c>
      <c r="BQ1298" s="1">
        <v>0</v>
      </c>
      <c r="BR1298" s="1">
        <v>0</v>
      </c>
      <c r="BS1298" s="1">
        <v>0</v>
      </c>
      <c r="BT1298" s="1">
        <v>0</v>
      </c>
      <c r="BU1298" s="1">
        <v>0</v>
      </c>
      <c r="BV1298" s="1">
        <v>0</v>
      </c>
      <c r="BW1298" s="1">
        <v>0</v>
      </c>
      <c r="BX1298" s="1">
        <v>0</v>
      </c>
      <c r="BY1298" s="1">
        <v>0</v>
      </c>
      <c r="BZ1298" s="1">
        <v>0</v>
      </c>
      <c r="CA1298" s="1">
        <v>0</v>
      </c>
      <c r="CB1298" s="1">
        <v>0</v>
      </c>
      <c r="CC1298" s="1">
        <v>0</v>
      </c>
      <c r="CD1298" s="1">
        <v>0</v>
      </c>
      <c r="CE1298" s="1">
        <v>0</v>
      </c>
      <c r="CF1298" s="1">
        <v>0</v>
      </c>
      <c r="CG1298" s="1">
        <v>0</v>
      </c>
      <c r="CH1298" s="1">
        <v>0</v>
      </c>
      <c r="CI1298" s="1">
        <v>0</v>
      </c>
      <c r="CJ1298" s="1">
        <v>0</v>
      </c>
      <c r="CK1298" s="1">
        <v>0</v>
      </c>
      <c r="CL1298" s="1">
        <v>0</v>
      </c>
      <c r="CM1298" s="1">
        <v>0</v>
      </c>
      <c r="CN1298" s="1">
        <v>0</v>
      </c>
      <c r="CO1298" s="1">
        <v>0</v>
      </c>
      <c r="CP1298" s="1">
        <v>0</v>
      </c>
      <c r="CQ1298" s="1">
        <v>0</v>
      </c>
      <c r="CR1298" s="1">
        <v>0</v>
      </c>
      <c r="CS1298" s="1">
        <v>0</v>
      </c>
      <c r="CT1298" s="1">
        <v>0</v>
      </c>
      <c r="CU1298" s="1">
        <v>0</v>
      </c>
      <c r="CV1298" s="1">
        <v>0</v>
      </c>
      <c r="CW1298" s="1">
        <v>0</v>
      </c>
      <c r="CX1298" s="1">
        <v>0</v>
      </c>
      <c r="CY1298" s="1">
        <v>0</v>
      </c>
      <c r="CZ1298" s="1">
        <v>0</v>
      </c>
      <c r="DA1298" s="1">
        <v>0</v>
      </c>
      <c r="DB1298" s="1">
        <v>0</v>
      </c>
      <c r="DC1298" s="1">
        <v>0</v>
      </c>
      <c r="DD1298" s="1">
        <v>0</v>
      </c>
      <c r="DE1298" s="1">
        <v>0</v>
      </c>
      <c r="DF1298" s="1">
        <v>0</v>
      </c>
      <c r="DG1298" s="1">
        <v>0</v>
      </c>
      <c r="DH1298" s="1">
        <v>0</v>
      </c>
      <c r="DI1298" s="1">
        <v>0</v>
      </c>
      <c r="DJ1298" s="1">
        <v>0</v>
      </c>
      <c r="DK1298" s="1">
        <v>0</v>
      </c>
      <c r="DL1298" s="1">
        <v>0</v>
      </c>
      <c r="DM1298" s="1">
        <v>0</v>
      </c>
      <c r="DN1298" s="1">
        <v>0</v>
      </c>
      <c r="DO1298" s="1">
        <v>0</v>
      </c>
      <c r="DP1298" s="1">
        <v>0</v>
      </c>
      <c r="DQ1298" s="1">
        <v>0</v>
      </c>
      <c r="DR1298" s="1">
        <v>0</v>
      </c>
      <c r="DS1298" s="1">
        <v>0</v>
      </c>
      <c r="DT1298" s="1">
        <v>0</v>
      </c>
      <c r="DU1298" s="1">
        <v>0</v>
      </c>
      <c r="DV1298" s="1">
        <v>0</v>
      </c>
      <c r="DW1298" s="1">
        <v>0</v>
      </c>
      <c r="DX1298" s="1">
        <v>0</v>
      </c>
      <c r="DY1298" s="1">
        <v>0</v>
      </c>
      <c r="DZ1298" s="1">
        <v>0</v>
      </c>
      <c r="EA1298" s="1">
        <v>0</v>
      </c>
      <c r="EB1298" s="1">
        <v>0</v>
      </c>
      <c r="EC1298" s="1">
        <v>0</v>
      </c>
      <c r="ED1298" s="1">
        <v>0</v>
      </c>
      <c r="EE1298" s="1">
        <v>0</v>
      </c>
      <c r="EF1298" s="1">
        <v>0</v>
      </c>
      <c r="EG1298" s="1">
        <v>0</v>
      </c>
      <c r="EH1298" s="1">
        <v>0</v>
      </c>
      <c r="EI1298" s="1">
        <v>0</v>
      </c>
      <c r="EJ1298" s="1">
        <v>0</v>
      </c>
      <c r="EK1298" s="1">
        <v>0</v>
      </c>
      <c r="EL1298" s="1">
        <v>0</v>
      </c>
      <c r="EM1298" s="1">
        <v>0</v>
      </c>
      <c r="EN1298" s="1">
        <v>0</v>
      </c>
      <c r="EO1298" s="1">
        <f t="shared" si="40"/>
        <v>4</v>
      </c>
      <c r="EP1298" s="1">
        <f t="shared" si="41"/>
        <v>215</v>
      </c>
      <c r="EQ1298" s="11" t="s">
        <v>108</v>
      </c>
      <c r="ER1298" s="11" t="s">
        <v>117</v>
      </c>
      <c r="ES1298" s="11" t="s">
        <v>118</v>
      </c>
      <c r="ET1298" s="11" t="s">
        <v>145</v>
      </c>
      <c r="EU1298" s="11" t="s">
        <v>146</v>
      </c>
      <c r="EV1298" s="1" t="s">
        <v>2827</v>
      </c>
      <c r="EW1298" s="1" t="s">
        <v>2826</v>
      </c>
    </row>
    <row r="1299" spans="1:153" ht="14.4" x14ac:dyDescent="0.3">
      <c r="A1299" s="1" t="s">
        <v>6888</v>
      </c>
      <c r="B1299" s="1">
        <v>26</v>
      </c>
      <c r="C1299" s="1">
        <v>0</v>
      </c>
      <c r="D1299" s="1">
        <v>16</v>
      </c>
      <c r="E1299" s="1">
        <v>13</v>
      </c>
      <c r="F1299" s="1">
        <v>0</v>
      </c>
      <c r="G1299" s="1">
        <v>0</v>
      </c>
      <c r="H1299" s="1">
        <v>0</v>
      </c>
      <c r="I1299" s="1">
        <v>9</v>
      </c>
      <c r="J1299" s="1">
        <v>4</v>
      </c>
      <c r="K1299" s="1">
        <v>0</v>
      </c>
      <c r="L1299" s="1">
        <v>0</v>
      </c>
      <c r="M1299" s="1">
        <v>0</v>
      </c>
      <c r="N1299" s="1">
        <v>0</v>
      </c>
      <c r="O1299" s="1">
        <v>17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M1299" s="1">
        <v>0</v>
      </c>
      <c r="BN1299" s="1">
        <v>0</v>
      </c>
      <c r="BO1299" s="1">
        <v>0</v>
      </c>
      <c r="BP1299" s="1">
        <v>0</v>
      </c>
      <c r="BQ1299" s="1">
        <v>0</v>
      </c>
      <c r="BR1299" s="1">
        <v>0</v>
      </c>
      <c r="BS1299" s="1">
        <v>0</v>
      </c>
      <c r="BT1299" s="1">
        <v>13</v>
      </c>
      <c r="BU1299" s="1">
        <v>7</v>
      </c>
      <c r="BV1299" s="1">
        <v>4</v>
      </c>
      <c r="BW1299" s="1">
        <v>0</v>
      </c>
      <c r="BX1299" s="1">
        <v>16</v>
      </c>
      <c r="BY1299" s="1">
        <v>15</v>
      </c>
      <c r="BZ1299" s="1">
        <v>34</v>
      </c>
      <c r="CA1299" s="1">
        <v>0</v>
      </c>
      <c r="CB1299" s="1">
        <v>17</v>
      </c>
      <c r="CC1299" s="1">
        <v>6</v>
      </c>
      <c r="CD1299" s="1">
        <v>0</v>
      </c>
      <c r="CE1299" s="1">
        <v>0</v>
      </c>
      <c r="CF1299" s="1">
        <v>11</v>
      </c>
      <c r="CG1299" s="1">
        <v>0</v>
      </c>
      <c r="CH1299" s="1">
        <v>10</v>
      </c>
      <c r="CI1299" s="1">
        <v>18</v>
      </c>
      <c r="CJ1299" s="1">
        <v>7</v>
      </c>
      <c r="CK1299" s="1">
        <v>0</v>
      </c>
      <c r="CL1299" s="1">
        <v>10</v>
      </c>
      <c r="CM1299" s="1">
        <v>0</v>
      </c>
      <c r="CN1299" s="1">
        <v>17</v>
      </c>
      <c r="CO1299" s="1">
        <v>6</v>
      </c>
      <c r="CP1299" s="1">
        <v>0</v>
      </c>
      <c r="CQ1299" s="1">
        <v>0</v>
      </c>
      <c r="CR1299" s="1">
        <v>6</v>
      </c>
      <c r="CS1299" s="1">
        <v>0</v>
      </c>
      <c r="CT1299" s="1">
        <v>0</v>
      </c>
      <c r="CU1299" s="1">
        <v>8</v>
      </c>
      <c r="CV1299" s="1">
        <v>0</v>
      </c>
      <c r="CW1299" s="1">
        <v>8</v>
      </c>
      <c r="CX1299" s="1">
        <v>34</v>
      </c>
      <c r="CY1299" s="1">
        <v>0</v>
      </c>
      <c r="CZ1299" s="1">
        <v>0</v>
      </c>
      <c r="DA1299" s="1">
        <v>0</v>
      </c>
      <c r="DB1299" s="1">
        <v>0</v>
      </c>
      <c r="DC1299" s="1">
        <v>0</v>
      </c>
      <c r="DD1299" s="1">
        <v>0</v>
      </c>
      <c r="DE1299" s="1">
        <v>12</v>
      </c>
      <c r="DF1299" s="1">
        <v>0</v>
      </c>
      <c r="DG1299" s="1">
        <v>14</v>
      </c>
      <c r="DH1299" s="1">
        <v>5</v>
      </c>
      <c r="DI1299" s="1">
        <v>0</v>
      </c>
      <c r="DJ1299" s="1">
        <v>0</v>
      </c>
      <c r="DK1299" s="1">
        <v>0</v>
      </c>
      <c r="DL1299" s="1">
        <v>0</v>
      </c>
      <c r="DM1299" s="1">
        <v>0</v>
      </c>
      <c r="DN1299" s="1">
        <v>0</v>
      </c>
      <c r="DO1299" s="1">
        <v>0</v>
      </c>
      <c r="DP1299" s="1">
        <v>0</v>
      </c>
      <c r="DQ1299" s="1">
        <v>0</v>
      </c>
      <c r="DR1299" s="1">
        <v>0</v>
      </c>
      <c r="DS1299" s="1">
        <v>0</v>
      </c>
      <c r="DT1299" s="1">
        <v>0</v>
      </c>
      <c r="DU1299" s="1">
        <v>0</v>
      </c>
      <c r="DV1299" s="1">
        <v>0</v>
      </c>
      <c r="DW1299" s="1">
        <v>0</v>
      </c>
      <c r="DX1299" s="1">
        <v>0</v>
      </c>
      <c r="DY1299" s="1">
        <v>0</v>
      </c>
      <c r="DZ1299" s="1">
        <v>0</v>
      </c>
      <c r="EA1299" s="1">
        <v>0</v>
      </c>
      <c r="EB1299" s="1">
        <v>0</v>
      </c>
      <c r="EC1299" s="1">
        <v>0</v>
      </c>
      <c r="ED1299" s="1">
        <v>0</v>
      </c>
      <c r="EE1299" s="1">
        <v>0</v>
      </c>
      <c r="EF1299" s="1">
        <v>0</v>
      </c>
      <c r="EG1299" s="1">
        <v>0</v>
      </c>
      <c r="EH1299" s="1">
        <v>0</v>
      </c>
      <c r="EI1299" s="1">
        <v>0</v>
      </c>
      <c r="EJ1299" s="1">
        <v>0</v>
      </c>
      <c r="EK1299" s="1">
        <v>0</v>
      </c>
      <c r="EL1299" s="1">
        <v>9</v>
      </c>
      <c r="EM1299" s="1">
        <v>10</v>
      </c>
      <c r="EN1299" s="1">
        <v>0</v>
      </c>
      <c r="EO1299" s="1">
        <f t="shared" si="40"/>
        <v>30</v>
      </c>
      <c r="EP1299" s="1">
        <f t="shared" si="41"/>
        <v>34</v>
      </c>
      <c r="EQ1299" s="11" t="s">
        <v>108</v>
      </c>
      <c r="ER1299" s="11" t="s">
        <v>117</v>
      </c>
      <c r="ES1299" s="11" t="s">
        <v>118</v>
      </c>
      <c r="ET1299" s="11" t="s">
        <v>145</v>
      </c>
      <c r="EU1299" s="11" t="s">
        <v>356</v>
      </c>
      <c r="EV1299" s="1" t="s">
        <v>2829</v>
      </c>
      <c r="EW1299" s="1" t="s">
        <v>2828</v>
      </c>
    </row>
    <row r="1300" spans="1:153" ht="14.4" x14ac:dyDescent="0.3">
      <c r="A1300" s="1" t="s">
        <v>6889</v>
      </c>
      <c r="B1300" s="1">
        <v>15</v>
      </c>
      <c r="C1300" s="1">
        <v>0</v>
      </c>
      <c r="D1300" s="1">
        <v>0</v>
      </c>
      <c r="E1300" s="1">
        <v>12</v>
      </c>
      <c r="F1300" s="1">
        <v>0</v>
      </c>
      <c r="G1300" s="1">
        <v>0</v>
      </c>
      <c r="H1300" s="1">
        <v>0</v>
      </c>
      <c r="I1300" s="1">
        <v>7</v>
      </c>
      <c r="J1300" s="1">
        <v>3</v>
      </c>
      <c r="K1300" s="1">
        <v>0</v>
      </c>
      <c r="L1300" s="1">
        <v>0</v>
      </c>
      <c r="M1300" s="1">
        <v>0</v>
      </c>
      <c r="N1300" s="1">
        <v>0</v>
      </c>
      <c r="O1300" s="1">
        <v>9</v>
      </c>
      <c r="P1300" s="1">
        <v>0</v>
      </c>
      <c r="Q1300" s="1">
        <v>0</v>
      </c>
      <c r="R1300" s="1">
        <v>0</v>
      </c>
      <c r="S1300" s="1">
        <v>0</v>
      </c>
      <c r="T1300" s="1">
        <v>9</v>
      </c>
      <c r="U1300" s="1">
        <v>0</v>
      </c>
      <c r="V1300" s="1">
        <v>4</v>
      </c>
      <c r="W1300" s="1">
        <v>0</v>
      </c>
      <c r="X1300" s="1">
        <v>0</v>
      </c>
      <c r="Y1300" s="1">
        <v>0</v>
      </c>
      <c r="Z1300" s="1">
        <v>0</v>
      </c>
      <c r="AA1300" s="1">
        <v>6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13</v>
      </c>
      <c r="AH1300" s="1">
        <v>0</v>
      </c>
      <c r="AI1300" s="1">
        <v>0</v>
      </c>
      <c r="AJ1300" s="1">
        <v>42</v>
      </c>
      <c r="AK1300" s="1">
        <v>0</v>
      </c>
      <c r="AL1300" s="1">
        <v>25</v>
      </c>
      <c r="AM1300" s="1">
        <v>0</v>
      </c>
      <c r="AN1300" s="1">
        <v>0</v>
      </c>
      <c r="AO1300" s="1">
        <v>0</v>
      </c>
      <c r="AP1300" s="1">
        <v>0</v>
      </c>
      <c r="AQ1300" s="1">
        <v>0</v>
      </c>
      <c r="AR1300" s="1">
        <v>10</v>
      </c>
      <c r="AS1300" s="1">
        <v>0</v>
      </c>
      <c r="AT1300" s="1">
        <v>6</v>
      </c>
      <c r="AU1300" s="1">
        <v>0</v>
      </c>
      <c r="AV1300" s="1">
        <v>0</v>
      </c>
      <c r="AW1300" s="1">
        <v>0</v>
      </c>
      <c r="AX1300" s="1">
        <v>0</v>
      </c>
      <c r="AY1300" s="1">
        <v>19</v>
      </c>
      <c r="AZ1300" s="1">
        <v>0</v>
      </c>
      <c r="BA1300" s="1">
        <v>17</v>
      </c>
      <c r="BB1300" s="1">
        <v>11</v>
      </c>
      <c r="BC1300" s="1">
        <v>14</v>
      </c>
      <c r="BD1300" s="1">
        <v>14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M1300" s="1">
        <v>11</v>
      </c>
      <c r="BN1300" s="1">
        <v>12</v>
      </c>
      <c r="BO1300" s="1">
        <v>0</v>
      </c>
      <c r="BP1300" s="1">
        <v>5</v>
      </c>
      <c r="BQ1300" s="1">
        <v>4</v>
      </c>
      <c r="BR1300" s="1">
        <v>0</v>
      </c>
      <c r="BS1300" s="1">
        <v>0</v>
      </c>
      <c r="BT1300" s="1">
        <v>0</v>
      </c>
      <c r="BU1300" s="1">
        <v>4</v>
      </c>
      <c r="BV1300" s="1">
        <v>0</v>
      </c>
      <c r="BW1300" s="1">
        <v>0</v>
      </c>
      <c r="BX1300" s="1">
        <v>8</v>
      </c>
      <c r="BY1300" s="1">
        <v>0</v>
      </c>
      <c r="BZ1300" s="1">
        <v>5</v>
      </c>
      <c r="CA1300" s="1">
        <v>0</v>
      </c>
      <c r="CB1300" s="1">
        <v>4</v>
      </c>
      <c r="CC1300" s="1">
        <v>8</v>
      </c>
      <c r="CD1300" s="1">
        <v>0</v>
      </c>
      <c r="CE1300" s="1">
        <v>0</v>
      </c>
      <c r="CF1300" s="1">
        <v>0</v>
      </c>
      <c r="CG1300" s="1">
        <v>0</v>
      </c>
      <c r="CH1300" s="1">
        <v>0</v>
      </c>
      <c r="CI1300" s="1">
        <v>0</v>
      </c>
      <c r="CJ1300" s="1">
        <v>0</v>
      </c>
      <c r="CK1300" s="1">
        <v>11</v>
      </c>
      <c r="CL1300" s="1">
        <v>0</v>
      </c>
      <c r="CM1300" s="1">
        <v>0</v>
      </c>
      <c r="CN1300" s="1">
        <v>0</v>
      </c>
      <c r="CO1300" s="1">
        <v>10</v>
      </c>
      <c r="CP1300" s="1">
        <v>0</v>
      </c>
      <c r="CQ1300" s="1">
        <v>6</v>
      </c>
      <c r="CR1300" s="1">
        <v>0</v>
      </c>
      <c r="CS1300" s="1">
        <v>10</v>
      </c>
      <c r="CT1300" s="1">
        <v>0</v>
      </c>
      <c r="CU1300" s="1">
        <v>0</v>
      </c>
      <c r="CV1300" s="1">
        <v>0</v>
      </c>
      <c r="CW1300" s="1">
        <v>0</v>
      </c>
      <c r="CX1300" s="1">
        <v>71</v>
      </c>
      <c r="CY1300" s="1">
        <v>0</v>
      </c>
      <c r="CZ1300" s="1">
        <v>0</v>
      </c>
      <c r="DA1300" s="1">
        <v>0</v>
      </c>
      <c r="DB1300" s="1">
        <v>0</v>
      </c>
      <c r="DC1300" s="1">
        <v>0</v>
      </c>
      <c r="DD1300" s="1">
        <v>0</v>
      </c>
      <c r="DE1300" s="1">
        <v>0</v>
      </c>
      <c r="DF1300" s="1">
        <v>0</v>
      </c>
      <c r="DG1300" s="1">
        <v>0</v>
      </c>
      <c r="DH1300" s="1">
        <v>0</v>
      </c>
      <c r="DI1300" s="1">
        <v>0</v>
      </c>
      <c r="DJ1300" s="1">
        <v>0</v>
      </c>
      <c r="DK1300" s="1">
        <v>0</v>
      </c>
      <c r="DL1300" s="1">
        <v>0</v>
      </c>
      <c r="DM1300" s="1">
        <v>0</v>
      </c>
      <c r="DN1300" s="1">
        <v>0</v>
      </c>
      <c r="DO1300" s="1">
        <v>0</v>
      </c>
      <c r="DP1300" s="1">
        <v>0</v>
      </c>
      <c r="DQ1300" s="1">
        <v>0</v>
      </c>
      <c r="DR1300" s="1">
        <v>0</v>
      </c>
      <c r="DS1300" s="1">
        <v>0</v>
      </c>
      <c r="DT1300" s="1">
        <v>0</v>
      </c>
      <c r="DU1300" s="1">
        <v>0</v>
      </c>
      <c r="DV1300" s="1">
        <v>0</v>
      </c>
      <c r="DW1300" s="1">
        <v>0</v>
      </c>
      <c r="DX1300" s="1">
        <v>0</v>
      </c>
      <c r="DY1300" s="1">
        <v>0</v>
      </c>
      <c r="DZ1300" s="1">
        <v>0</v>
      </c>
      <c r="EA1300" s="1">
        <v>0</v>
      </c>
      <c r="EB1300" s="1">
        <v>0</v>
      </c>
      <c r="EC1300" s="1">
        <v>0</v>
      </c>
      <c r="ED1300" s="1">
        <v>0</v>
      </c>
      <c r="EE1300" s="1">
        <v>0</v>
      </c>
      <c r="EF1300" s="1">
        <v>0</v>
      </c>
      <c r="EG1300" s="1">
        <v>0</v>
      </c>
      <c r="EH1300" s="1">
        <v>0</v>
      </c>
      <c r="EI1300" s="1">
        <v>0</v>
      </c>
      <c r="EJ1300" s="1">
        <v>0</v>
      </c>
      <c r="EK1300" s="1">
        <v>6</v>
      </c>
      <c r="EL1300" s="1">
        <v>0</v>
      </c>
      <c r="EM1300" s="1">
        <v>0</v>
      </c>
      <c r="EN1300" s="1">
        <v>0</v>
      </c>
      <c r="EO1300" s="1">
        <f t="shared" si="40"/>
        <v>33</v>
      </c>
      <c r="EP1300" s="1">
        <f t="shared" si="41"/>
        <v>71</v>
      </c>
      <c r="EQ1300" s="11" t="s">
        <v>108</v>
      </c>
      <c r="ER1300" s="11" t="s">
        <v>117</v>
      </c>
      <c r="ES1300" s="11" t="s">
        <v>118</v>
      </c>
      <c r="ET1300" s="11" t="s">
        <v>136</v>
      </c>
      <c r="EU1300" s="11" t="s">
        <v>136</v>
      </c>
      <c r="EV1300" s="1" t="s">
        <v>2831</v>
      </c>
      <c r="EW1300" s="1" t="s">
        <v>2830</v>
      </c>
    </row>
    <row r="1301" spans="1:153" ht="14.4" x14ac:dyDescent="0.3">
      <c r="A1301" s="1" t="s">
        <v>6890</v>
      </c>
      <c r="B1301" s="1">
        <v>0</v>
      </c>
      <c r="C1301" s="1">
        <v>0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26</v>
      </c>
      <c r="N1301" s="1">
        <v>25</v>
      </c>
      <c r="O1301" s="1">
        <v>22</v>
      </c>
      <c r="P1301" s="1">
        <v>10</v>
      </c>
      <c r="Q1301" s="1">
        <v>35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">
        <v>12</v>
      </c>
      <c r="AA1301" s="1">
        <v>0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10</v>
      </c>
      <c r="BG1301" s="1">
        <v>0</v>
      </c>
      <c r="BH1301" s="1">
        <v>91</v>
      </c>
      <c r="BI1301" s="1">
        <v>32</v>
      </c>
      <c r="BJ1301" s="1">
        <v>12</v>
      </c>
      <c r="BK1301" s="1">
        <v>47</v>
      </c>
      <c r="BL1301" s="1">
        <v>3</v>
      </c>
      <c r="BM1301" s="1">
        <v>65</v>
      </c>
      <c r="BN1301" s="1">
        <v>9</v>
      </c>
      <c r="BO1301" s="1">
        <v>0</v>
      </c>
      <c r="BP1301" s="1">
        <v>0</v>
      </c>
      <c r="BQ1301" s="1">
        <v>0</v>
      </c>
      <c r="BR1301" s="1">
        <v>0</v>
      </c>
      <c r="BS1301" s="1">
        <v>0</v>
      </c>
      <c r="BT1301" s="1">
        <v>0</v>
      </c>
      <c r="BU1301" s="1">
        <v>0</v>
      </c>
      <c r="BV1301" s="1">
        <v>0</v>
      </c>
      <c r="BW1301" s="1">
        <v>0</v>
      </c>
      <c r="BX1301" s="1">
        <v>0</v>
      </c>
      <c r="BY1301" s="1">
        <v>0</v>
      </c>
      <c r="BZ1301" s="1">
        <v>0</v>
      </c>
      <c r="CA1301" s="1">
        <v>0</v>
      </c>
      <c r="CB1301" s="1">
        <v>0</v>
      </c>
      <c r="CC1301" s="1">
        <v>0</v>
      </c>
      <c r="CD1301" s="1">
        <v>0</v>
      </c>
      <c r="CE1301" s="1">
        <v>0</v>
      </c>
      <c r="CF1301" s="1">
        <v>0</v>
      </c>
      <c r="CG1301" s="1">
        <v>0</v>
      </c>
      <c r="CH1301" s="1">
        <v>0</v>
      </c>
      <c r="CI1301" s="1">
        <v>0</v>
      </c>
      <c r="CJ1301" s="1">
        <v>0</v>
      </c>
      <c r="CK1301" s="1">
        <v>0</v>
      </c>
      <c r="CL1301" s="1">
        <v>0</v>
      </c>
      <c r="CM1301" s="1">
        <v>0</v>
      </c>
      <c r="CN1301" s="1">
        <v>0</v>
      </c>
      <c r="CO1301" s="1">
        <v>0</v>
      </c>
      <c r="CP1301" s="1">
        <v>0</v>
      </c>
      <c r="CQ1301" s="1">
        <v>0</v>
      </c>
      <c r="CR1301" s="1">
        <v>0</v>
      </c>
      <c r="CS1301" s="1">
        <v>0</v>
      </c>
      <c r="CT1301" s="1">
        <v>0</v>
      </c>
      <c r="CU1301" s="1">
        <v>0</v>
      </c>
      <c r="CV1301" s="1">
        <v>0</v>
      </c>
      <c r="CW1301" s="1">
        <v>0</v>
      </c>
      <c r="CX1301" s="1">
        <v>3</v>
      </c>
      <c r="CY1301" s="1">
        <v>0</v>
      </c>
      <c r="CZ1301" s="1">
        <v>0</v>
      </c>
      <c r="DA1301" s="1">
        <v>0</v>
      </c>
      <c r="DB1301" s="1">
        <v>0</v>
      </c>
      <c r="DC1301" s="1">
        <v>0</v>
      </c>
      <c r="DD1301" s="1">
        <v>0</v>
      </c>
      <c r="DE1301" s="1">
        <v>0</v>
      </c>
      <c r="DF1301" s="1">
        <v>0</v>
      </c>
      <c r="DG1301" s="1">
        <v>0</v>
      </c>
      <c r="DH1301" s="1">
        <v>0</v>
      </c>
      <c r="DI1301" s="1">
        <v>0</v>
      </c>
      <c r="DJ1301" s="1">
        <v>0</v>
      </c>
      <c r="DK1301" s="1">
        <v>0</v>
      </c>
      <c r="DL1301" s="1">
        <v>0</v>
      </c>
      <c r="DM1301" s="1">
        <v>0</v>
      </c>
      <c r="DN1301" s="1">
        <v>0</v>
      </c>
      <c r="DO1301" s="1">
        <v>0</v>
      </c>
      <c r="DP1301" s="1">
        <v>0</v>
      </c>
      <c r="DQ1301" s="1">
        <v>0</v>
      </c>
      <c r="DR1301" s="1">
        <v>0</v>
      </c>
      <c r="DS1301" s="1">
        <v>0</v>
      </c>
      <c r="DT1301" s="1">
        <v>0</v>
      </c>
      <c r="DU1301" s="1">
        <v>0</v>
      </c>
      <c r="DV1301" s="1">
        <v>0</v>
      </c>
      <c r="DW1301" s="1">
        <v>0</v>
      </c>
      <c r="DX1301" s="1">
        <v>0</v>
      </c>
      <c r="DY1301" s="1">
        <v>0</v>
      </c>
      <c r="DZ1301" s="1">
        <v>0</v>
      </c>
      <c r="EA1301" s="1">
        <v>0</v>
      </c>
      <c r="EB1301" s="1">
        <v>0</v>
      </c>
      <c r="EC1301" s="1">
        <v>0</v>
      </c>
      <c r="ED1301" s="1">
        <v>0</v>
      </c>
      <c r="EE1301" s="1">
        <v>0</v>
      </c>
      <c r="EF1301" s="1">
        <v>0</v>
      </c>
      <c r="EG1301" s="1">
        <v>0</v>
      </c>
      <c r="EH1301" s="1">
        <v>0</v>
      </c>
      <c r="EI1301" s="1">
        <v>0</v>
      </c>
      <c r="EJ1301" s="1">
        <v>16</v>
      </c>
      <c r="EK1301" s="1">
        <v>0</v>
      </c>
      <c r="EL1301" s="1">
        <v>0</v>
      </c>
      <c r="EM1301" s="1">
        <v>0</v>
      </c>
      <c r="EN1301" s="1">
        <v>0</v>
      </c>
      <c r="EO1301" s="1">
        <f t="shared" si="40"/>
        <v>16</v>
      </c>
      <c r="EP1301" s="1">
        <f t="shared" si="41"/>
        <v>91</v>
      </c>
      <c r="EQ1301" s="11" t="s">
        <v>90</v>
      </c>
      <c r="ER1301" s="11" t="s">
        <v>91</v>
      </c>
      <c r="ES1301" s="11" t="s">
        <v>226</v>
      </c>
      <c r="ET1301" s="11" t="s">
        <v>226</v>
      </c>
      <c r="EU1301" s="11" t="s">
        <v>226</v>
      </c>
      <c r="EV1301" s="1" t="s">
        <v>2833</v>
      </c>
      <c r="EW1301" s="1" t="s">
        <v>2832</v>
      </c>
    </row>
    <row r="1302" spans="1:153" ht="14.4" x14ac:dyDescent="0.3">
      <c r="A1302" s="1" t="s">
        <v>6891</v>
      </c>
      <c r="B1302" s="1">
        <v>27</v>
      </c>
      <c r="C1302" s="1">
        <v>6</v>
      </c>
      <c r="D1302" s="1">
        <v>0</v>
      </c>
      <c r="E1302" s="1">
        <v>0</v>
      </c>
      <c r="F1302" s="1">
        <v>29</v>
      </c>
      <c r="G1302" s="1">
        <v>0</v>
      </c>
      <c r="H1302" s="1">
        <v>0</v>
      </c>
      <c r="I1302" s="1">
        <v>0</v>
      </c>
      <c r="J1302" s="1">
        <v>95</v>
      </c>
      <c r="K1302" s="1">
        <v>44</v>
      </c>
      <c r="L1302" s="1">
        <v>783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0</v>
      </c>
      <c r="Z1302" s="1">
        <v>0</v>
      </c>
      <c r="AA1302" s="1">
        <v>0</v>
      </c>
      <c r="AB1302" s="1">
        <v>0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M1302" s="1">
        <v>0</v>
      </c>
      <c r="BN1302" s="1">
        <v>0</v>
      </c>
      <c r="BO1302" s="1">
        <v>0</v>
      </c>
      <c r="BP1302" s="1">
        <v>0</v>
      </c>
      <c r="BQ1302" s="1">
        <v>0</v>
      </c>
      <c r="BR1302" s="1">
        <v>0</v>
      </c>
      <c r="BS1302" s="1">
        <v>493</v>
      </c>
      <c r="BT1302" s="1">
        <v>468</v>
      </c>
      <c r="BU1302" s="1">
        <v>181</v>
      </c>
      <c r="BV1302" s="1">
        <v>239</v>
      </c>
      <c r="BW1302" s="1">
        <v>49</v>
      </c>
      <c r="BX1302" s="1">
        <v>0</v>
      </c>
      <c r="BY1302" s="1">
        <v>0</v>
      </c>
      <c r="BZ1302" s="1">
        <v>0</v>
      </c>
      <c r="CA1302" s="1">
        <v>0</v>
      </c>
      <c r="CB1302" s="1">
        <v>0</v>
      </c>
      <c r="CC1302" s="1">
        <v>0</v>
      </c>
      <c r="CD1302" s="1">
        <v>0</v>
      </c>
      <c r="CE1302" s="1">
        <v>0</v>
      </c>
      <c r="CF1302" s="1">
        <v>0</v>
      </c>
      <c r="CG1302" s="1">
        <v>0</v>
      </c>
      <c r="CH1302" s="1">
        <v>0</v>
      </c>
      <c r="CI1302" s="1">
        <v>0</v>
      </c>
      <c r="CJ1302" s="1">
        <v>0</v>
      </c>
      <c r="CK1302" s="1">
        <v>0</v>
      </c>
      <c r="CL1302" s="1">
        <v>0</v>
      </c>
      <c r="CM1302" s="1">
        <v>0</v>
      </c>
      <c r="CN1302" s="1">
        <v>0</v>
      </c>
      <c r="CO1302" s="1">
        <v>0</v>
      </c>
      <c r="CP1302" s="1">
        <v>0</v>
      </c>
      <c r="CQ1302" s="1">
        <v>0</v>
      </c>
      <c r="CR1302" s="1">
        <v>0</v>
      </c>
      <c r="CS1302" s="1">
        <v>0</v>
      </c>
      <c r="CT1302" s="1">
        <v>78</v>
      </c>
      <c r="CU1302" s="1">
        <v>143</v>
      </c>
      <c r="CV1302" s="1">
        <v>0</v>
      </c>
      <c r="CW1302" s="1">
        <v>66</v>
      </c>
      <c r="CX1302" s="1">
        <v>471</v>
      </c>
      <c r="CY1302" s="1">
        <v>57</v>
      </c>
      <c r="CZ1302" s="1">
        <v>0</v>
      </c>
      <c r="DA1302" s="1">
        <v>0</v>
      </c>
      <c r="DB1302" s="1">
        <v>0</v>
      </c>
      <c r="DC1302" s="1">
        <v>138</v>
      </c>
      <c r="DD1302" s="1">
        <v>0</v>
      </c>
      <c r="DE1302" s="1">
        <v>0</v>
      </c>
      <c r="DF1302" s="1">
        <v>0</v>
      </c>
      <c r="DG1302" s="1">
        <v>0</v>
      </c>
      <c r="DH1302" s="1">
        <v>0</v>
      </c>
      <c r="DI1302" s="1">
        <v>0</v>
      </c>
      <c r="DJ1302" s="1">
        <v>0</v>
      </c>
      <c r="DK1302" s="1">
        <v>0</v>
      </c>
      <c r="DL1302" s="1">
        <v>0</v>
      </c>
      <c r="DM1302" s="1">
        <v>0</v>
      </c>
      <c r="DN1302" s="1">
        <v>0</v>
      </c>
      <c r="DO1302" s="1">
        <v>0</v>
      </c>
      <c r="DP1302" s="1">
        <v>0</v>
      </c>
      <c r="DQ1302" s="1">
        <v>0</v>
      </c>
      <c r="DR1302" s="1">
        <v>0</v>
      </c>
      <c r="DS1302" s="1">
        <v>0</v>
      </c>
      <c r="DT1302" s="1">
        <v>0</v>
      </c>
      <c r="DU1302" s="1">
        <v>0</v>
      </c>
      <c r="DV1302" s="1">
        <v>0</v>
      </c>
      <c r="DW1302" s="1">
        <v>0</v>
      </c>
      <c r="DX1302" s="1">
        <v>0</v>
      </c>
      <c r="DY1302" s="1">
        <v>0</v>
      </c>
      <c r="DZ1302" s="1">
        <v>0</v>
      </c>
      <c r="EA1302" s="1">
        <v>0</v>
      </c>
      <c r="EB1302" s="1">
        <v>0</v>
      </c>
      <c r="EC1302" s="1">
        <v>0</v>
      </c>
      <c r="ED1302" s="1">
        <v>0</v>
      </c>
      <c r="EE1302" s="1">
        <v>0</v>
      </c>
      <c r="EF1302" s="1">
        <v>0</v>
      </c>
      <c r="EG1302" s="1">
        <v>0</v>
      </c>
      <c r="EH1302" s="1">
        <v>0</v>
      </c>
      <c r="EI1302" s="1">
        <v>0</v>
      </c>
      <c r="EJ1302" s="1">
        <v>0</v>
      </c>
      <c r="EK1302" s="1">
        <v>30</v>
      </c>
      <c r="EL1302" s="1">
        <v>0</v>
      </c>
      <c r="EM1302" s="1">
        <v>0</v>
      </c>
      <c r="EN1302" s="1">
        <v>0</v>
      </c>
      <c r="EO1302" s="1">
        <f t="shared" si="40"/>
        <v>18</v>
      </c>
      <c r="EP1302" s="1">
        <f t="shared" si="41"/>
        <v>783</v>
      </c>
      <c r="EQ1302" s="11" t="s">
        <v>108</v>
      </c>
      <c r="ER1302" s="11" t="s">
        <v>309</v>
      </c>
      <c r="ES1302" s="11" t="s">
        <v>310</v>
      </c>
      <c r="ET1302" s="11" t="s">
        <v>311</v>
      </c>
      <c r="EU1302" s="11" t="s">
        <v>312</v>
      </c>
      <c r="EV1302" s="1" t="s">
        <v>2835</v>
      </c>
      <c r="EW1302" s="1" t="s">
        <v>2834</v>
      </c>
    </row>
    <row r="1303" spans="1:153" ht="14.4" x14ac:dyDescent="0.3">
      <c r="A1303" s="1" t="s">
        <v>6892</v>
      </c>
      <c r="B1303" s="1">
        <v>0</v>
      </c>
      <c r="C1303" s="1">
        <v>0</v>
      </c>
      <c r="D1303" s="1">
        <v>0</v>
      </c>
      <c r="E1303" s="1">
        <v>0</v>
      </c>
      <c r="F1303" s="1">
        <v>0</v>
      </c>
      <c r="G1303" s="1">
        <v>4</v>
      </c>
      <c r="H1303" s="1">
        <v>0</v>
      </c>
      <c r="I1303" s="1">
        <v>0</v>
      </c>
      <c r="J1303" s="1">
        <v>0</v>
      </c>
      <c r="K1303" s="1">
        <v>0</v>
      </c>
      <c r="L1303" s="1">
        <v>13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0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M1303" s="1">
        <v>0</v>
      </c>
      <c r="BN1303" s="1">
        <v>0</v>
      </c>
      <c r="BO1303" s="1">
        <v>0</v>
      </c>
      <c r="BP1303" s="1">
        <v>0</v>
      </c>
      <c r="BQ1303" s="1">
        <v>0</v>
      </c>
      <c r="BR1303" s="1">
        <v>0</v>
      </c>
      <c r="BS1303" s="1">
        <v>0</v>
      </c>
      <c r="BT1303" s="1">
        <v>0</v>
      </c>
      <c r="BU1303" s="1">
        <v>0</v>
      </c>
      <c r="BV1303" s="1">
        <v>0</v>
      </c>
      <c r="BW1303" s="1">
        <v>0</v>
      </c>
      <c r="BX1303" s="1">
        <v>0</v>
      </c>
      <c r="BY1303" s="1">
        <v>0</v>
      </c>
      <c r="BZ1303" s="1">
        <v>10</v>
      </c>
      <c r="CA1303" s="1">
        <v>0</v>
      </c>
      <c r="CB1303" s="1">
        <v>6</v>
      </c>
      <c r="CC1303" s="1">
        <v>13</v>
      </c>
      <c r="CD1303" s="1">
        <v>0</v>
      </c>
      <c r="CE1303" s="1">
        <v>0</v>
      </c>
      <c r="CF1303" s="1">
        <v>0</v>
      </c>
      <c r="CG1303" s="1">
        <v>3</v>
      </c>
      <c r="CH1303" s="1">
        <v>0</v>
      </c>
      <c r="CI1303" s="1">
        <v>0</v>
      </c>
      <c r="CJ1303" s="1">
        <v>0</v>
      </c>
      <c r="CK1303" s="1">
        <v>0</v>
      </c>
      <c r="CL1303" s="1">
        <v>0</v>
      </c>
      <c r="CM1303" s="1">
        <v>0</v>
      </c>
      <c r="CN1303" s="1">
        <v>0</v>
      </c>
      <c r="CO1303" s="1">
        <v>0</v>
      </c>
      <c r="CP1303" s="1">
        <v>0</v>
      </c>
      <c r="CQ1303" s="1">
        <v>0</v>
      </c>
      <c r="CR1303" s="1">
        <v>0</v>
      </c>
      <c r="CS1303" s="1">
        <v>0</v>
      </c>
      <c r="CT1303" s="1">
        <v>0</v>
      </c>
      <c r="CU1303" s="1">
        <v>0</v>
      </c>
      <c r="CV1303" s="1">
        <v>0</v>
      </c>
      <c r="CW1303" s="1">
        <v>0</v>
      </c>
      <c r="CX1303" s="1">
        <v>33</v>
      </c>
      <c r="CY1303" s="1">
        <v>0</v>
      </c>
      <c r="CZ1303" s="1">
        <v>4</v>
      </c>
      <c r="DA1303" s="1">
        <v>0</v>
      </c>
      <c r="DB1303" s="1">
        <v>0</v>
      </c>
      <c r="DC1303" s="1">
        <v>0</v>
      </c>
      <c r="DD1303" s="1">
        <v>59</v>
      </c>
      <c r="DE1303" s="1">
        <v>11</v>
      </c>
      <c r="DF1303" s="1">
        <v>101</v>
      </c>
      <c r="DG1303" s="1">
        <v>0</v>
      </c>
      <c r="DH1303" s="1">
        <v>28</v>
      </c>
      <c r="DI1303" s="1">
        <v>14</v>
      </c>
      <c r="DJ1303" s="1">
        <v>0</v>
      </c>
      <c r="DK1303" s="1">
        <v>0</v>
      </c>
      <c r="DL1303" s="1">
        <v>0</v>
      </c>
      <c r="DM1303" s="1">
        <v>6</v>
      </c>
      <c r="DN1303" s="1">
        <v>0</v>
      </c>
      <c r="DO1303" s="1">
        <v>0</v>
      </c>
      <c r="DP1303" s="1">
        <v>13</v>
      </c>
      <c r="DQ1303" s="1">
        <v>0</v>
      </c>
      <c r="DR1303" s="1">
        <v>8</v>
      </c>
      <c r="DS1303" s="1">
        <v>0</v>
      </c>
      <c r="DT1303" s="1">
        <v>0</v>
      </c>
      <c r="DU1303" s="1">
        <v>16</v>
      </c>
      <c r="DV1303" s="1">
        <v>12</v>
      </c>
      <c r="DW1303" s="1">
        <v>21</v>
      </c>
      <c r="DX1303" s="1">
        <v>0</v>
      </c>
      <c r="DY1303" s="1">
        <v>30</v>
      </c>
      <c r="DZ1303" s="1">
        <v>0</v>
      </c>
      <c r="EA1303" s="1">
        <v>0</v>
      </c>
      <c r="EB1303" s="1">
        <v>0</v>
      </c>
      <c r="EC1303" s="1">
        <v>0</v>
      </c>
      <c r="ED1303" s="1">
        <v>0</v>
      </c>
      <c r="EE1303" s="1">
        <v>0</v>
      </c>
      <c r="EF1303" s="1">
        <v>0</v>
      </c>
      <c r="EG1303" s="1">
        <v>0</v>
      </c>
      <c r="EH1303" s="1">
        <v>0</v>
      </c>
      <c r="EI1303" s="1">
        <v>0</v>
      </c>
      <c r="EJ1303" s="1">
        <v>0</v>
      </c>
      <c r="EK1303" s="1">
        <v>0</v>
      </c>
      <c r="EL1303" s="1">
        <v>0</v>
      </c>
      <c r="EM1303" s="1">
        <v>0</v>
      </c>
      <c r="EN1303" s="1">
        <v>0</v>
      </c>
      <c r="EO1303" s="1">
        <f t="shared" si="40"/>
        <v>20</v>
      </c>
      <c r="EP1303" s="1">
        <f t="shared" si="41"/>
        <v>101</v>
      </c>
      <c r="EQ1303" s="11" t="s">
        <v>90</v>
      </c>
      <c r="ER1303" s="11" t="s">
        <v>91</v>
      </c>
      <c r="ES1303" s="11" t="s">
        <v>92</v>
      </c>
      <c r="ET1303" s="11" t="s">
        <v>93</v>
      </c>
      <c r="EU1303" s="11" t="s">
        <v>94</v>
      </c>
      <c r="EV1303" s="1" t="s">
        <v>2837</v>
      </c>
      <c r="EW1303" s="1" t="s">
        <v>2836</v>
      </c>
    </row>
    <row r="1304" spans="1:153" ht="14.4" x14ac:dyDescent="0.3">
      <c r="A1304" s="1" t="s">
        <v>6893</v>
      </c>
      <c r="B1304" s="1">
        <v>18</v>
      </c>
      <c r="C1304" s="1">
        <v>0</v>
      </c>
      <c r="D1304" s="1">
        <v>22</v>
      </c>
      <c r="E1304" s="1">
        <v>26</v>
      </c>
      <c r="F1304" s="1">
        <v>0</v>
      </c>
      <c r="G1304" s="1">
        <v>0</v>
      </c>
      <c r="H1304" s="1">
        <v>0</v>
      </c>
      <c r="I1304" s="1">
        <v>24</v>
      </c>
      <c r="J1304" s="1">
        <v>8</v>
      </c>
      <c r="K1304" s="1">
        <v>27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22</v>
      </c>
      <c r="U1304" s="1">
        <v>0</v>
      </c>
      <c r="V1304" s="1">
        <v>11</v>
      </c>
      <c r="W1304" s="1">
        <v>0</v>
      </c>
      <c r="X1304" s="1">
        <v>0</v>
      </c>
      <c r="Y1304" s="1">
        <v>0</v>
      </c>
      <c r="Z1304" s="1">
        <v>0</v>
      </c>
      <c r="AA1304" s="1">
        <v>24</v>
      </c>
      <c r="AB1304" s="1">
        <v>0</v>
      </c>
      <c r="AC1304" s="1">
        <v>42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8</v>
      </c>
      <c r="BA1304" s="1">
        <v>7</v>
      </c>
      <c r="BB1304" s="1">
        <v>0</v>
      </c>
      <c r="BC1304" s="1">
        <v>0</v>
      </c>
      <c r="BD1304" s="1">
        <v>12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M1304" s="1">
        <v>0</v>
      </c>
      <c r="BN1304" s="1">
        <v>0</v>
      </c>
      <c r="BO1304" s="1">
        <v>0</v>
      </c>
      <c r="BP1304" s="1">
        <v>0</v>
      </c>
      <c r="BQ1304" s="1">
        <v>0</v>
      </c>
      <c r="BR1304" s="1">
        <v>0</v>
      </c>
      <c r="BS1304" s="1">
        <v>26</v>
      </c>
      <c r="BT1304" s="1">
        <v>14</v>
      </c>
      <c r="BU1304" s="1">
        <v>0</v>
      </c>
      <c r="BV1304" s="1">
        <v>15</v>
      </c>
      <c r="BW1304" s="1">
        <v>0</v>
      </c>
      <c r="BX1304" s="1">
        <v>16</v>
      </c>
      <c r="BY1304" s="1">
        <v>0</v>
      </c>
      <c r="BZ1304" s="1">
        <v>0</v>
      </c>
      <c r="CA1304" s="1">
        <v>0</v>
      </c>
      <c r="CB1304" s="1">
        <v>0</v>
      </c>
      <c r="CC1304" s="1">
        <v>0</v>
      </c>
      <c r="CD1304" s="1">
        <v>0</v>
      </c>
      <c r="CE1304" s="1">
        <v>5</v>
      </c>
      <c r="CF1304" s="1">
        <v>0</v>
      </c>
      <c r="CG1304" s="1">
        <v>0</v>
      </c>
      <c r="CH1304" s="1">
        <v>0</v>
      </c>
      <c r="CI1304" s="1">
        <v>15</v>
      </c>
      <c r="CJ1304" s="1">
        <v>0</v>
      </c>
      <c r="CK1304" s="1">
        <v>18</v>
      </c>
      <c r="CL1304" s="1">
        <v>0</v>
      </c>
      <c r="CM1304" s="1">
        <v>6</v>
      </c>
      <c r="CN1304" s="1">
        <v>0</v>
      </c>
      <c r="CO1304" s="1">
        <v>0</v>
      </c>
      <c r="CP1304" s="1">
        <v>0</v>
      </c>
      <c r="CQ1304" s="1">
        <v>24</v>
      </c>
      <c r="CR1304" s="1">
        <v>0</v>
      </c>
      <c r="CS1304" s="1">
        <v>0</v>
      </c>
      <c r="CT1304" s="1">
        <v>0</v>
      </c>
      <c r="CU1304" s="1">
        <v>0</v>
      </c>
      <c r="CV1304" s="1">
        <v>0</v>
      </c>
      <c r="CW1304" s="1">
        <v>9</v>
      </c>
      <c r="CX1304" s="1">
        <v>0</v>
      </c>
      <c r="CY1304" s="1">
        <v>0</v>
      </c>
      <c r="CZ1304" s="1">
        <v>0</v>
      </c>
      <c r="DA1304" s="1">
        <v>0</v>
      </c>
      <c r="DB1304" s="1">
        <v>0</v>
      </c>
      <c r="DC1304" s="1">
        <v>0</v>
      </c>
      <c r="DD1304" s="1">
        <v>0</v>
      </c>
      <c r="DE1304" s="1">
        <v>0</v>
      </c>
      <c r="DF1304" s="1">
        <v>0</v>
      </c>
      <c r="DG1304" s="1">
        <v>0</v>
      </c>
      <c r="DH1304" s="1">
        <v>0</v>
      </c>
      <c r="DI1304" s="1">
        <v>0</v>
      </c>
      <c r="DJ1304" s="1">
        <v>0</v>
      </c>
      <c r="DK1304" s="1">
        <v>6</v>
      </c>
      <c r="DL1304" s="1">
        <v>0</v>
      </c>
      <c r="DM1304" s="1">
        <v>0</v>
      </c>
      <c r="DN1304" s="1">
        <v>0</v>
      </c>
      <c r="DO1304" s="1">
        <v>0</v>
      </c>
      <c r="DP1304" s="1">
        <v>0</v>
      </c>
      <c r="DQ1304" s="1">
        <v>0</v>
      </c>
      <c r="DR1304" s="1">
        <v>0</v>
      </c>
      <c r="DS1304" s="1">
        <v>0</v>
      </c>
      <c r="DT1304" s="1">
        <v>0</v>
      </c>
      <c r="DU1304" s="1">
        <v>0</v>
      </c>
      <c r="DV1304" s="1">
        <v>0</v>
      </c>
      <c r="DW1304" s="1">
        <v>0</v>
      </c>
      <c r="DX1304" s="1">
        <v>0</v>
      </c>
      <c r="DY1304" s="1">
        <v>0</v>
      </c>
      <c r="DZ1304" s="1">
        <v>0</v>
      </c>
      <c r="EA1304" s="1">
        <v>0</v>
      </c>
      <c r="EB1304" s="1">
        <v>0</v>
      </c>
      <c r="EC1304" s="1">
        <v>0</v>
      </c>
      <c r="ED1304" s="1">
        <v>0</v>
      </c>
      <c r="EE1304" s="1">
        <v>0</v>
      </c>
      <c r="EF1304" s="1">
        <v>0</v>
      </c>
      <c r="EG1304" s="1">
        <v>0</v>
      </c>
      <c r="EH1304" s="1">
        <v>0</v>
      </c>
      <c r="EI1304" s="1">
        <v>0</v>
      </c>
      <c r="EJ1304" s="1">
        <v>0</v>
      </c>
      <c r="EK1304" s="1">
        <v>0</v>
      </c>
      <c r="EL1304" s="1">
        <v>0</v>
      </c>
      <c r="EM1304" s="1">
        <v>12</v>
      </c>
      <c r="EN1304" s="1">
        <v>0</v>
      </c>
      <c r="EO1304" s="1">
        <f t="shared" si="40"/>
        <v>25</v>
      </c>
      <c r="EP1304" s="1">
        <f t="shared" si="41"/>
        <v>42</v>
      </c>
      <c r="EQ1304" s="11" t="s">
        <v>108</v>
      </c>
      <c r="ER1304" s="11" t="s">
        <v>117</v>
      </c>
      <c r="ES1304" s="11" t="s">
        <v>118</v>
      </c>
      <c r="ET1304" s="11" t="s">
        <v>145</v>
      </c>
      <c r="EU1304" s="11" t="s">
        <v>146</v>
      </c>
      <c r="EV1304" s="1" t="s">
        <v>2839</v>
      </c>
      <c r="EW1304" s="1" t="s">
        <v>2838</v>
      </c>
    </row>
    <row r="1305" spans="1:153" ht="14.4" x14ac:dyDescent="0.3">
      <c r="A1305" s="1" t="s">
        <v>6894</v>
      </c>
      <c r="B1305" s="1">
        <v>1333</v>
      </c>
      <c r="C1305" s="1">
        <v>0</v>
      </c>
      <c r="D1305" s="1">
        <v>507</v>
      </c>
      <c r="E1305" s="1">
        <v>937</v>
      </c>
      <c r="F1305" s="1">
        <v>0</v>
      </c>
      <c r="G1305" s="1">
        <v>0</v>
      </c>
      <c r="H1305" s="1">
        <v>0</v>
      </c>
      <c r="I1305" s="1">
        <v>1959</v>
      </c>
      <c r="J1305" s="1">
        <v>1401</v>
      </c>
      <c r="K1305" s="1">
        <v>1723</v>
      </c>
      <c r="L1305" s="1">
        <v>1863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64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0</v>
      </c>
      <c r="AA1305" s="1">
        <v>0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6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M1305" s="1">
        <v>0</v>
      </c>
      <c r="BN1305" s="1">
        <v>0</v>
      </c>
      <c r="BO1305" s="1">
        <v>0</v>
      </c>
      <c r="BP1305" s="1">
        <v>0</v>
      </c>
      <c r="BQ1305" s="1">
        <v>0</v>
      </c>
      <c r="BR1305" s="1">
        <v>0</v>
      </c>
      <c r="BS1305" s="1">
        <v>0</v>
      </c>
      <c r="BT1305" s="1">
        <v>0</v>
      </c>
      <c r="BU1305" s="1">
        <v>0</v>
      </c>
      <c r="BV1305" s="1">
        <v>1748</v>
      </c>
      <c r="BW1305" s="1">
        <v>0</v>
      </c>
      <c r="BX1305" s="1">
        <v>0</v>
      </c>
      <c r="BY1305" s="1">
        <v>0</v>
      </c>
      <c r="BZ1305" s="1">
        <v>0</v>
      </c>
      <c r="CA1305" s="1">
        <v>0</v>
      </c>
      <c r="CB1305" s="1">
        <v>0</v>
      </c>
      <c r="CC1305" s="1">
        <v>0</v>
      </c>
      <c r="CD1305" s="1">
        <v>0</v>
      </c>
      <c r="CE1305" s="1">
        <v>0</v>
      </c>
      <c r="CF1305" s="1">
        <v>0</v>
      </c>
      <c r="CG1305" s="1">
        <v>0</v>
      </c>
      <c r="CH1305" s="1">
        <v>0</v>
      </c>
      <c r="CI1305" s="1">
        <v>0</v>
      </c>
      <c r="CJ1305" s="1">
        <v>0</v>
      </c>
      <c r="CK1305" s="1">
        <v>0</v>
      </c>
      <c r="CL1305" s="1">
        <v>0</v>
      </c>
      <c r="CM1305" s="1">
        <v>0</v>
      </c>
      <c r="CN1305" s="1">
        <v>0</v>
      </c>
      <c r="CO1305" s="1">
        <v>0</v>
      </c>
      <c r="CP1305" s="1">
        <v>0</v>
      </c>
      <c r="CQ1305" s="1">
        <v>0</v>
      </c>
      <c r="CR1305" s="1">
        <v>0</v>
      </c>
      <c r="CS1305" s="1">
        <v>1010</v>
      </c>
      <c r="CT1305" s="1">
        <v>113</v>
      </c>
      <c r="CU1305" s="1">
        <v>2363</v>
      </c>
      <c r="CV1305" s="1">
        <v>2975</v>
      </c>
      <c r="CW1305" s="1">
        <v>2709</v>
      </c>
      <c r="CX1305" s="1">
        <v>1560</v>
      </c>
      <c r="CY1305" s="1">
        <v>0</v>
      </c>
      <c r="CZ1305" s="1">
        <v>0</v>
      </c>
      <c r="DA1305" s="1">
        <v>0</v>
      </c>
      <c r="DB1305" s="1">
        <v>0</v>
      </c>
      <c r="DC1305" s="1">
        <v>0</v>
      </c>
      <c r="DD1305" s="1">
        <v>0</v>
      </c>
      <c r="DE1305" s="1">
        <v>0</v>
      </c>
      <c r="DF1305" s="1">
        <v>0</v>
      </c>
      <c r="DG1305" s="1">
        <v>0</v>
      </c>
      <c r="DH1305" s="1">
        <v>0</v>
      </c>
      <c r="DI1305" s="1">
        <v>0</v>
      </c>
      <c r="DJ1305" s="1">
        <v>0</v>
      </c>
      <c r="DK1305" s="1">
        <v>0</v>
      </c>
      <c r="DL1305" s="1">
        <v>0</v>
      </c>
      <c r="DM1305" s="1">
        <v>0</v>
      </c>
      <c r="DN1305" s="1">
        <v>0</v>
      </c>
      <c r="DO1305" s="1">
        <v>0</v>
      </c>
      <c r="DP1305" s="1">
        <v>0</v>
      </c>
      <c r="DQ1305" s="1">
        <v>0</v>
      </c>
      <c r="DR1305" s="1">
        <v>0</v>
      </c>
      <c r="DS1305" s="1">
        <v>0</v>
      </c>
      <c r="DT1305" s="1">
        <v>0</v>
      </c>
      <c r="DU1305" s="1">
        <v>0</v>
      </c>
      <c r="DV1305" s="1">
        <v>0</v>
      </c>
      <c r="DW1305" s="1">
        <v>0</v>
      </c>
      <c r="DX1305" s="1">
        <v>0</v>
      </c>
      <c r="DY1305" s="1">
        <v>0</v>
      </c>
      <c r="DZ1305" s="1">
        <v>0</v>
      </c>
      <c r="EA1305" s="1">
        <v>0</v>
      </c>
      <c r="EB1305" s="1">
        <v>0</v>
      </c>
      <c r="EC1305" s="1">
        <v>0</v>
      </c>
      <c r="ED1305" s="1">
        <v>0</v>
      </c>
      <c r="EE1305" s="1">
        <v>0</v>
      </c>
      <c r="EF1305" s="1">
        <v>0</v>
      </c>
      <c r="EG1305" s="1">
        <v>0</v>
      </c>
      <c r="EH1305" s="1">
        <v>0</v>
      </c>
      <c r="EI1305" s="1">
        <v>0</v>
      </c>
      <c r="EJ1305" s="1">
        <v>0</v>
      </c>
      <c r="EK1305" s="1">
        <v>1150</v>
      </c>
      <c r="EL1305" s="1">
        <v>2158</v>
      </c>
      <c r="EM1305" s="1">
        <v>1483</v>
      </c>
      <c r="EN1305" s="1">
        <v>0</v>
      </c>
      <c r="EO1305" s="1">
        <f t="shared" si="40"/>
        <v>19</v>
      </c>
      <c r="EP1305" s="1">
        <f t="shared" si="41"/>
        <v>2975</v>
      </c>
      <c r="EQ1305" s="11" t="s">
        <v>151</v>
      </c>
      <c r="ER1305" s="11" t="s">
        <v>152</v>
      </c>
      <c r="ES1305" s="11" t="s">
        <v>208</v>
      </c>
      <c r="ET1305" s="11" t="s">
        <v>208</v>
      </c>
      <c r="EU1305" s="11" t="s">
        <v>208</v>
      </c>
      <c r="EV1305" s="1" t="s">
        <v>2841</v>
      </c>
      <c r="EW1305" s="1" t="s">
        <v>2840</v>
      </c>
    </row>
    <row r="1306" spans="1:153" ht="14.4" x14ac:dyDescent="0.3">
      <c r="A1306" s="1" t="s">
        <v>6895</v>
      </c>
      <c r="B1306" s="1">
        <v>0</v>
      </c>
      <c r="C1306" s="1">
        <v>0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1">
        <v>0</v>
      </c>
      <c r="AD1306" s="1">
        <v>18</v>
      </c>
      <c r="AE1306" s="1">
        <v>0</v>
      </c>
      <c r="AF1306" s="1">
        <v>33</v>
      </c>
      <c r="AG1306" s="1">
        <v>17</v>
      </c>
      <c r="AH1306" s="1">
        <v>0</v>
      </c>
      <c r="AI1306" s="1">
        <v>27</v>
      </c>
      <c r="AJ1306" s="1">
        <v>0</v>
      </c>
      <c r="AK1306" s="1">
        <v>16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32</v>
      </c>
      <c r="AW1306" s="1">
        <v>28</v>
      </c>
      <c r="AX1306" s="1">
        <v>31</v>
      </c>
      <c r="AY1306" s="1">
        <v>0</v>
      </c>
      <c r="AZ1306" s="1">
        <v>0</v>
      </c>
      <c r="BA1306" s="1">
        <v>0</v>
      </c>
      <c r="BB1306" s="1">
        <v>0</v>
      </c>
      <c r="BC1306" s="1">
        <v>34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M1306" s="1">
        <v>0</v>
      </c>
      <c r="BN1306" s="1">
        <v>0</v>
      </c>
      <c r="BO1306" s="1">
        <v>0</v>
      </c>
      <c r="BP1306" s="1">
        <v>0</v>
      </c>
      <c r="BQ1306" s="1">
        <v>0</v>
      </c>
      <c r="BR1306" s="1">
        <v>0</v>
      </c>
      <c r="BS1306" s="1">
        <v>0</v>
      </c>
      <c r="BT1306" s="1">
        <v>0</v>
      </c>
      <c r="BU1306" s="1">
        <v>0</v>
      </c>
      <c r="BV1306" s="1">
        <v>0</v>
      </c>
      <c r="BW1306" s="1">
        <v>0</v>
      </c>
      <c r="BX1306" s="1">
        <v>0</v>
      </c>
      <c r="BY1306" s="1">
        <v>0</v>
      </c>
      <c r="BZ1306" s="1">
        <v>0</v>
      </c>
      <c r="CA1306" s="1">
        <v>0</v>
      </c>
      <c r="CB1306" s="1">
        <v>0</v>
      </c>
      <c r="CC1306" s="1">
        <v>0</v>
      </c>
      <c r="CD1306" s="1">
        <v>0</v>
      </c>
      <c r="CE1306" s="1">
        <v>0</v>
      </c>
      <c r="CF1306" s="1">
        <v>0</v>
      </c>
      <c r="CG1306" s="1">
        <v>0</v>
      </c>
      <c r="CH1306" s="1">
        <v>21</v>
      </c>
      <c r="CI1306" s="1">
        <v>0</v>
      </c>
      <c r="CJ1306" s="1">
        <v>0</v>
      </c>
      <c r="CK1306" s="1">
        <v>0</v>
      </c>
      <c r="CL1306" s="1">
        <v>0</v>
      </c>
      <c r="CM1306" s="1">
        <v>0</v>
      </c>
      <c r="CN1306" s="1">
        <v>21</v>
      </c>
      <c r="CO1306" s="1">
        <v>0</v>
      </c>
      <c r="CP1306" s="1">
        <v>0</v>
      </c>
      <c r="CQ1306" s="1">
        <v>0</v>
      </c>
      <c r="CR1306" s="1">
        <v>0</v>
      </c>
      <c r="CS1306" s="1">
        <v>0</v>
      </c>
      <c r="CT1306" s="1">
        <v>0</v>
      </c>
      <c r="CU1306" s="1">
        <v>0</v>
      </c>
      <c r="CV1306" s="1">
        <v>0</v>
      </c>
      <c r="CW1306" s="1">
        <v>0</v>
      </c>
      <c r="CX1306" s="1">
        <v>28</v>
      </c>
      <c r="CY1306" s="1">
        <v>0</v>
      </c>
      <c r="CZ1306" s="1">
        <v>0</v>
      </c>
      <c r="DA1306" s="1">
        <v>38</v>
      </c>
      <c r="DB1306" s="1">
        <v>33</v>
      </c>
      <c r="DC1306" s="1">
        <v>0</v>
      </c>
      <c r="DD1306" s="1">
        <v>0</v>
      </c>
      <c r="DE1306" s="1">
        <v>0</v>
      </c>
      <c r="DF1306" s="1">
        <v>0</v>
      </c>
      <c r="DG1306" s="1">
        <v>0</v>
      </c>
      <c r="DH1306" s="1">
        <v>0</v>
      </c>
      <c r="DI1306" s="1">
        <v>0</v>
      </c>
      <c r="DJ1306" s="1">
        <v>0</v>
      </c>
      <c r="DK1306" s="1">
        <v>0</v>
      </c>
      <c r="DL1306" s="1">
        <v>0</v>
      </c>
      <c r="DM1306" s="1">
        <v>0</v>
      </c>
      <c r="DN1306" s="1">
        <v>0</v>
      </c>
      <c r="DO1306" s="1">
        <v>0</v>
      </c>
      <c r="DP1306" s="1">
        <v>0</v>
      </c>
      <c r="DQ1306" s="1">
        <v>21</v>
      </c>
      <c r="DR1306" s="1">
        <v>0</v>
      </c>
      <c r="DS1306" s="1">
        <v>0</v>
      </c>
      <c r="DT1306" s="1">
        <v>0</v>
      </c>
      <c r="DU1306" s="1">
        <v>0</v>
      </c>
      <c r="DV1306" s="1">
        <v>0</v>
      </c>
      <c r="DW1306" s="1">
        <v>0</v>
      </c>
      <c r="DX1306" s="1">
        <v>0</v>
      </c>
      <c r="DY1306" s="1">
        <v>0</v>
      </c>
      <c r="DZ1306" s="1">
        <v>0</v>
      </c>
      <c r="EA1306" s="1">
        <v>0</v>
      </c>
      <c r="EB1306" s="1">
        <v>0</v>
      </c>
      <c r="EC1306" s="1">
        <v>0</v>
      </c>
      <c r="ED1306" s="1">
        <v>0</v>
      </c>
      <c r="EE1306" s="1">
        <v>0</v>
      </c>
      <c r="EF1306" s="1">
        <v>0</v>
      </c>
      <c r="EG1306" s="1">
        <v>19</v>
      </c>
      <c r="EH1306" s="1">
        <v>0</v>
      </c>
      <c r="EI1306" s="1">
        <v>0</v>
      </c>
      <c r="EJ1306" s="1">
        <v>0</v>
      </c>
      <c r="EK1306" s="1">
        <v>0</v>
      </c>
      <c r="EL1306" s="1">
        <v>0</v>
      </c>
      <c r="EM1306" s="1">
        <v>0</v>
      </c>
      <c r="EN1306" s="1">
        <v>0</v>
      </c>
      <c r="EO1306" s="1">
        <f t="shared" si="40"/>
        <v>16</v>
      </c>
      <c r="EP1306" s="1">
        <f t="shared" si="41"/>
        <v>38</v>
      </c>
      <c r="EQ1306" s="11" t="s">
        <v>90</v>
      </c>
      <c r="ER1306" s="11" t="s">
        <v>97</v>
      </c>
      <c r="ES1306" s="11" t="s">
        <v>97</v>
      </c>
      <c r="ET1306" s="11" t="s">
        <v>97</v>
      </c>
      <c r="EU1306" s="11" t="s">
        <v>97</v>
      </c>
      <c r="EV1306" s="1" t="s">
        <v>2843</v>
      </c>
      <c r="EW1306" s="1" t="s">
        <v>2842</v>
      </c>
    </row>
    <row r="1307" spans="1:153" ht="14.4" x14ac:dyDescent="0.3">
      <c r="A1307" s="1" t="s">
        <v>6896</v>
      </c>
      <c r="B1307" s="1">
        <v>0</v>
      </c>
      <c r="C1307" s="1">
        <v>0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3</v>
      </c>
      <c r="W1307" s="1">
        <v>0</v>
      </c>
      <c r="X1307" s="1">
        <v>0</v>
      </c>
      <c r="Y1307" s="1">
        <v>0</v>
      </c>
      <c r="Z1307" s="1">
        <v>0</v>
      </c>
      <c r="AA1307" s="1">
        <v>4</v>
      </c>
      <c r="AB1307" s="1">
        <v>5</v>
      </c>
      <c r="AC1307" s="1">
        <v>0</v>
      </c>
      <c r="AD1307" s="1">
        <v>12</v>
      </c>
      <c r="AE1307" s="1">
        <v>0</v>
      </c>
      <c r="AF1307" s="1">
        <v>0</v>
      </c>
      <c r="AG1307" s="1">
        <v>4</v>
      </c>
      <c r="AH1307" s="1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12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M1307" s="1">
        <v>0</v>
      </c>
      <c r="BN1307" s="1">
        <v>0</v>
      </c>
      <c r="BO1307" s="1">
        <v>0</v>
      </c>
      <c r="BP1307" s="1">
        <v>0</v>
      </c>
      <c r="BQ1307" s="1">
        <v>0</v>
      </c>
      <c r="BR1307" s="1">
        <v>0</v>
      </c>
      <c r="BS1307" s="1">
        <v>0</v>
      </c>
      <c r="BT1307" s="1">
        <v>0</v>
      </c>
      <c r="BU1307" s="1">
        <v>0</v>
      </c>
      <c r="BV1307" s="1">
        <v>0</v>
      </c>
      <c r="BW1307" s="1">
        <v>18</v>
      </c>
      <c r="BX1307" s="1">
        <v>0</v>
      </c>
      <c r="BY1307" s="1">
        <v>0</v>
      </c>
      <c r="BZ1307" s="1">
        <v>0</v>
      </c>
      <c r="CA1307" s="1">
        <v>0</v>
      </c>
      <c r="CB1307" s="1">
        <v>6</v>
      </c>
      <c r="CC1307" s="1">
        <v>8</v>
      </c>
      <c r="CD1307" s="1">
        <v>0</v>
      </c>
      <c r="CE1307" s="1">
        <v>7</v>
      </c>
      <c r="CF1307" s="1">
        <v>0</v>
      </c>
      <c r="CG1307" s="1">
        <v>0</v>
      </c>
      <c r="CH1307" s="1">
        <v>0</v>
      </c>
      <c r="CI1307" s="1">
        <v>0</v>
      </c>
      <c r="CJ1307" s="1">
        <v>0</v>
      </c>
      <c r="CK1307" s="1">
        <v>0</v>
      </c>
      <c r="CL1307" s="1">
        <v>0</v>
      </c>
      <c r="CM1307" s="1">
        <v>0</v>
      </c>
      <c r="CN1307" s="1">
        <v>0</v>
      </c>
      <c r="CO1307" s="1">
        <v>0</v>
      </c>
      <c r="CP1307" s="1">
        <v>0</v>
      </c>
      <c r="CQ1307" s="1">
        <v>10</v>
      </c>
      <c r="CR1307" s="1">
        <v>0</v>
      </c>
      <c r="CS1307" s="1">
        <v>0</v>
      </c>
      <c r="CT1307" s="1">
        <v>0</v>
      </c>
      <c r="CU1307" s="1">
        <v>0</v>
      </c>
      <c r="CV1307" s="1">
        <v>0</v>
      </c>
      <c r="CW1307" s="1">
        <v>0</v>
      </c>
      <c r="CX1307" s="1">
        <v>0</v>
      </c>
      <c r="CY1307" s="1">
        <v>0</v>
      </c>
      <c r="CZ1307" s="1">
        <v>0</v>
      </c>
      <c r="DA1307" s="1">
        <v>0</v>
      </c>
      <c r="DB1307" s="1">
        <v>0</v>
      </c>
      <c r="DC1307" s="1">
        <v>0</v>
      </c>
      <c r="DD1307" s="1">
        <v>0</v>
      </c>
      <c r="DE1307" s="1">
        <v>0</v>
      </c>
      <c r="DF1307" s="1">
        <v>0</v>
      </c>
      <c r="DG1307" s="1">
        <v>0</v>
      </c>
      <c r="DH1307" s="1">
        <v>0</v>
      </c>
      <c r="DI1307" s="1">
        <v>0</v>
      </c>
      <c r="DJ1307" s="1">
        <v>0</v>
      </c>
      <c r="DK1307" s="1">
        <v>0</v>
      </c>
      <c r="DL1307" s="1">
        <v>0</v>
      </c>
      <c r="DM1307" s="1">
        <v>0</v>
      </c>
      <c r="DN1307" s="1">
        <v>0</v>
      </c>
      <c r="DO1307" s="1">
        <v>0</v>
      </c>
      <c r="DP1307" s="1">
        <v>0</v>
      </c>
      <c r="DQ1307" s="1">
        <v>0</v>
      </c>
      <c r="DR1307" s="1">
        <v>0</v>
      </c>
      <c r="DS1307" s="1">
        <v>0</v>
      </c>
      <c r="DT1307" s="1">
        <v>0</v>
      </c>
      <c r="DU1307" s="1">
        <v>0</v>
      </c>
      <c r="DV1307" s="1">
        <v>0</v>
      </c>
      <c r="DW1307" s="1">
        <v>0</v>
      </c>
      <c r="DX1307" s="1">
        <v>0</v>
      </c>
      <c r="DY1307" s="1">
        <v>0</v>
      </c>
      <c r="DZ1307" s="1">
        <v>0</v>
      </c>
      <c r="EA1307" s="1">
        <v>0</v>
      </c>
      <c r="EB1307" s="1">
        <v>0</v>
      </c>
      <c r="EC1307" s="1">
        <v>0</v>
      </c>
      <c r="ED1307" s="1">
        <v>0</v>
      </c>
      <c r="EE1307" s="1">
        <v>0</v>
      </c>
      <c r="EF1307" s="1">
        <v>0</v>
      </c>
      <c r="EG1307" s="1">
        <v>0</v>
      </c>
      <c r="EH1307" s="1">
        <v>0</v>
      </c>
      <c r="EI1307" s="1">
        <v>0</v>
      </c>
      <c r="EJ1307" s="1">
        <v>0</v>
      </c>
      <c r="EK1307" s="1">
        <v>0</v>
      </c>
      <c r="EL1307" s="1">
        <v>0</v>
      </c>
      <c r="EM1307" s="1">
        <v>0</v>
      </c>
      <c r="EN1307" s="1">
        <v>0</v>
      </c>
      <c r="EO1307" s="1">
        <f t="shared" si="40"/>
        <v>11</v>
      </c>
      <c r="EP1307" s="1">
        <f t="shared" si="41"/>
        <v>18</v>
      </c>
      <c r="EQ1307" s="11" t="s">
        <v>108</v>
      </c>
      <c r="ER1307" s="11" t="s">
        <v>117</v>
      </c>
      <c r="ES1307" s="11" t="s">
        <v>118</v>
      </c>
      <c r="ET1307" s="11" t="s">
        <v>127</v>
      </c>
      <c r="EU1307" s="11" t="s">
        <v>128</v>
      </c>
      <c r="EV1307" s="1" t="s">
        <v>2845</v>
      </c>
      <c r="EW1307" s="1" t="s">
        <v>2844</v>
      </c>
    </row>
    <row r="1308" spans="1:153" ht="14.4" x14ac:dyDescent="0.3">
      <c r="A1308" s="1" t="s">
        <v>6897</v>
      </c>
      <c r="B1308" s="1">
        <v>0</v>
      </c>
      <c r="C1308" s="1">
        <v>0</v>
      </c>
      <c r="D1308" s="1">
        <v>10</v>
      </c>
      <c r="E1308" s="1">
        <v>21</v>
      </c>
      <c r="F1308" s="1">
        <v>0</v>
      </c>
      <c r="G1308" s="1">
        <v>0</v>
      </c>
      <c r="H1308" s="1">
        <v>0</v>
      </c>
      <c r="I1308" s="1">
        <v>6</v>
      </c>
      <c r="J1308" s="1">
        <v>8</v>
      </c>
      <c r="K1308" s="1">
        <v>7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8</v>
      </c>
      <c r="U1308" s="1">
        <v>0</v>
      </c>
      <c r="V1308" s="1">
        <v>0</v>
      </c>
      <c r="W1308" s="1">
        <v>0</v>
      </c>
      <c r="X1308" s="1">
        <v>9</v>
      </c>
      <c r="Y1308" s="1">
        <v>0</v>
      </c>
      <c r="Z1308" s="1">
        <v>0</v>
      </c>
      <c r="AA1308" s="1">
        <v>5</v>
      </c>
      <c r="AB1308" s="1">
        <v>0</v>
      </c>
      <c r="AC1308" s="1">
        <v>0</v>
      </c>
      <c r="AD1308" s="1">
        <v>0</v>
      </c>
      <c r="AE1308" s="1">
        <v>4</v>
      </c>
      <c r="AF1308" s="1">
        <v>8</v>
      </c>
      <c r="AG1308" s="1">
        <v>7</v>
      </c>
      <c r="AH1308" s="1">
        <v>5</v>
      </c>
      <c r="AI1308" s="1">
        <v>0</v>
      </c>
      <c r="AJ1308" s="1">
        <v>8</v>
      </c>
      <c r="AK1308" s="1">
        <v>0</v>
      </c>
      <c r="AL1308" s="1">
        <v>13</v>
      </c>
      <c r="AM1308" s="1">
        <v>0</v>
      </c>
      <c r="AN1308" s="1">
        <v>9</v>
      </c>
      <c r="AO1308" s="1">
        <v>0</v>
      </c>
      <c r="AP1308" s="1">
        <v>0</v>
      </c>
      <c r="AQ1308" s="1">
        <v>0</v>
      </c>
      <c r="AR1308" s="1">
        <v>6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12</v>
      </c>
      <c r="AZ1308" s="1">
        <v>10</v>
      </c>
      <c r="BA1308" s="1">
        <v>14</v>
      </c>
      <c r="BB1308" s="1">
        <v>0</v>
      </c>
      <c r="BC1308" s="1">
        <v>0</v>
      </c>
      <c r="BD1308" s="1">
        <v>9</v>
      </c>
      <c r="BE1308" s="1">
        <v>5</v>
      </c>
      <c r="BF1308" s="1">
        <v>15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M1308" s="1">
        <v>0</v>
      </c>
      <c r="BN1308" s="1">
        <v>0</v>
      </c>
      <c r="BO1308" s="1">
        <v>0</v>
      </c>
      <c r="BP1308" s="1">
        <v>0</v>
      </c>
      <c r="BQ1308" s="1">
        <v>0</v>
      </c>
      <c r="BR1308" s="1">
        <v>0</v>
      </c>
      <c r="BS1308" s="1">
        <v>4</v>
      </c>
      <c r="BT1308" s="1">
        <v>3</v>
      </c>
      <c r="BU1308" s="1">
        <v>6</v>
      </c>
      <c r="BV1308" s="1">
        <v>22</v>
      </c>
      <c r="BW1308" s="1">
        <v>0</v>
      </c>
      <c r="BX1308" s="1">
        <v>12</v>
      </c>
      <c r="BY1308" s="1">
        <v>0</v>
      </c>
      <c r="BZ1308" s="1">
        <v>0</v>
      </c>
      <c r="CA1308" s="1">
        <v>0</v>
      </c>
      <c r="CB1308" s="1">
        <v>0</v>
      </c>
      <c r="CC1308" s="1">
        <v>0</v>
      </c>
      <c r="CD1308" s="1">
        <v>0</v>
      </c>
      <c r="CE1308" s="1">
        <v>3</v>
      </c>
      <c r="CF1308" s="1">
        <v>0</v>
      </c>
      <c r="CG1308" s="1">
        <v>0</v>
      </c>
      <c r="CH1308" s="1">
        <v>0</v>
      </c>
      <c r="CI1308" s="1">
        <v>5</v>
      </c>
      <c r="CJ1308" s="1">
        <v>0</v>
      </c>
      <c r="CK1308" s="1">
        <v>0</v>
      </c>
      <c r="CL1308" s="1">
        <v>0</v>
      </c>
      <c r="CM1308" s="1">
        <v>0</v>
      </c>
      <c r="CN1308" s="1">
        <v>5</v>
      </c>
      <c r="CO1308" s="1">
        <v>0</v>
      </c>
      <c r="CP1308" s="1">
        <v>0</v>
      </c>
      <c r="CQ1308" s="1">
        <v>0</v>
      </c>
      <c r="CR1308" s="1">
        <v>4</v>
      </c>
      <c r="CS1308" s="1">
        <v>5</v>
      </c>
      <c r="CT1308" s="1">
        <v>8</v>
      </c>
      <c r="CU1308" s="1">
        <v>5</v>
      </c>
      <c r="CV1308" s="1">
        <v>0</v>
      </c>
      <c r="CW1308" s="1">
        <v>12</v>
      </c>
      <c r="CX1308" s="1">
        <v>0</v>
      </c>
      <c r="CY1308" s="1">
        <v>0</v>
      </c>
      <c r="CZ1308" s="1">
        <v>0</v>
      </c>
      <c r="DA1308" s="1">
        <v>6</v>
      </c>
      <c r="DB1308" s="1">
        <v>0</v>
      </c>
      <c r="DC1308" s="1">
        <v>0</v>
      </c>
      <c r="DD1308" s="1">
        <v>0</v>
      </c>
      <c r="DE1308" s="1">
        <v>3</v>
      </c>
      <c r="DF1308" s="1">
        <v>0</v>
      </c>
      <c r="DG1308" s="1">
        <v>10</v>
      </c>
      <c r="DH1308" s="1">
        <v>6</v>
      </c>
      <c r="DI1308" s="1">
        <v>7</v>
      </c>
      <c r="DJ1308" s="1">
        <v>0</v>
      </c>
      <c r="DK1308" s="1">
        <v>7</v>
      </c>
      <c r="DL1308" s="1">
        <v>0</v>
      </c>
      <c r="DM1308" s="1">
        <v>0</v>
      </c>
      <c r="DN1308" s="1">
        <v>0</v>
      </c>
      <c r="DO1308" s="1">
        <v>5</v>
      </c>
      <c r="DP1308" s="1">
        <v>0</v>
      </c>
      <c r="DQ1308" s="1">
        <v>0</v>
      </c>
      <c r="DR1308" s="1">
        <v>13</v>
      </c>
      <c r="DS1308" s="1">
        <v>6</v>
      </c>
      <c r="DT1308" s="1">
        <v>10</v>
      </c>
      <c r="DU1308" s="1">
        <v>0</v>
      </c>
      <c r="DV1308" s="1">
        <v>0</v>
      </c>
      <c r="DW1308" s="1">
        <v>0</v>
      </c>
      <c r="DX1308" s="1">
        <v>0</v>
      </c>
      <c r="DY1308" s="1">
        <v>0</v>
      </c>
      <c r="DZ1308" s="1">
        <v>0</v>
      </c>
      <c r="EA1308" s="1">
        <v>0</v>
      </c>
      <c r="EB1308" s="1">
        <v>10</v>
      </c>
      <c r="EC1308" s="1">
        <v>0</v>
      </c>
      <c r="ED1308" s="1">
        <v>7</v>
      </c>
      <c r="EE1308" s="1">
        <v>0</v>
      </c>
      <c r="EF1308" s="1">
        <v>0</v>
      </c>
      <c r="EG1308" s="1">
        <v>0</v>
      </c>
      <c r="EH1308" s="1">
        <v>0</v>
      </c>
      <c r="EI1308" s="1">
        <v>0</v>
      </c>
      <c r="EJ1308" s="1">
        <v>0</v>
      </c>
      <c r="EK1308" s="1">
        <v>9</v>
      </c>
      <c r="EL1308" s="1">
        <v>0</v>
      </c>
      <c r="EM1308" s="1">
        <v>0</v>
      </c>
      <c r="EN1308" s="1">
        <v>0</v>
      </c>
      <c r="EO1308" s="1">
        <f t="shared" si="40"/>
        <v>48</v>
      </c>
      <c r="EP1308" s="1">
        <f t="shared" si="41"/>
        <v>22</v>
      </c>
      <c r="EQ1308" s="11" t="s">
        <v>90</v>
      </c>
      <c r="ER1308" s="11" t="s">
        <v>91</v>
      </c>
      <c r="ES1308" s="11" t="s">
        <v>92</v>
      </c>
      <c r="ET1308" s="11" t="s">
        <v>93</v>
      </c>
      <c r="EU1308" s="11" t="s">
        <v>94</v>
      </c>
      <c r="EV1308" s="1" t="s">
        <v>2847</v>
      </c>
      <c r="EW1308" s="1" t="s">
        <v>2846</v>
      </c>
    </row>
    <row r="1309" spans="1:153" ht="14.4" x14ac:dyDescent="0.3">
      <c r="A1309" s="1" t="s">
        <v>6898</v>
      </c>
      <c r="B1309" s="1">
        <v>53</v>
      </c>
      <c r="C1309" s="1">
        <v>0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149</v>
      </c>
      <c r="K1309" s="1">
        <v>155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8</v>
      </c>
      <c r="T1309" s="1">
        <v>0</v>
      </c>
      <c r="U1309" s="1">
        <v>0</v>
      </c>
      <c r="V1309" s="1">
        <v>0</v>
      </c>
      <c r="W1309" s="1">
        <v>0</v>
      </c>
      <c r="X1309" s="1">
        <v>17</v>
      </c>
      <c r="Y1309" s="1">
        <v>0</v>
      </c>
      <c r="Z1309" s="1">
        <v>0</v>
      </c>
      <c r="AA1309" s="1">
        <v>0</v>
      </c>
      <c r="AB1309" s="1">
        <v>365</v>
      </c>
      <c r="AC1309" s="1">
        <v>35</v>
      </c>
      <c r="AD1309" s="1">
        <v>0</v>
      </c>
      <c r="AE1309" s="1">
        <v>37</v>
      </c>
      <c r="AF1309" s="1">
        <v>0</v>
      </c>
      <c r="AG1309" s="1">
        <v>15</v>
      </c>
      <c r="AH1309" s="1">
        <v>138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16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104</v>
      </c>
      <c r="AZ1309" s="1">
        <v>0</v>
      </c>
      <c r="BA1309" s="1">
        <v>26</v>
      </c>
      <c r="BB1309" s="1">
        <v>0</v>
      </c>
      <c r="BC1309" s="1">
        <v>0</v>
      </c>
      <c r="BD1309" s="1">
        <v>18</v>
      </c>
      <c r="BE1309" s="1">
        <v>178</v>
      </c>
      <c r="BF1309" s="1">
        <v>274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M1309" s="1">
        <v>0</v>
      </c>
      <c r="BN1309" s="1">
        <v>0</v>
      </c>
      <c r="BO1309" s="1">
        <v>0</v>
      </c>
      <c r="BP1309" s="1">
        <v>0</v>
      </c>
      <c r="BQ1309" s="1">
        <v>0</v>
      </c>
      <c r="BR1309" s="1">
        <v>0</v>
      </c>
      <c r="BS1309" s="1">
        <v>0</v>
      </c>
      <c r="BT1309" s="1">
        <v>0</v>
      </c>
      <c r="BU1309" s="1">
        <v>0</v>
      </c>
      <c r="BV1309" s="1">
        <v>19</v>
      </c>
      <c r="BW1309" s="1">
        <v>0</v>
      </c>
      <c r="BX1309" s="1">
        <v>0</v>
      </c>
      <c r="BY1309" s="1">
        <v>0</v>
      </c>
      <c r="BZ1309" s="1">
        <v>19</v>
      </c>
      <c r="CA1309" s="1">
        <v>0</v>
      </c>
      <c r="CB1309" s="1">
        <v>0</v>
      </c>
      <c r="CC1309" s="1">
        <v>0</v>
      </c>
      <c r="CD1309" s="1">
        <v>0</v>
      </c>
      <c r="CE1309" s="1">
        <v>27</v>
      </c>
      <c r="CF1309" s="1">
        <v>261</v>
      </c>
      <c r="CG1309" s="1">
        <v>20</v>
      </c>
      <c r="CH1309" s="1">
        <v>0</v>
      </c>
      <c r="CI1309" s="1">
        <v>24</v>
      </c>
      <c r="CJ1309" s="1">
        <v>0</v>
      </c>
      <c r="CK1309" s="1">
        <v>0</v>
      </c>
      <c r="CL1309" s="1">
        <v>0</v>
      </c>
      <c r="CM1309" s="1">
        <v>0</v>
      </c>
      <c r="CN1309" s="1">
        <v>0</v>
      </c>
      <c r="CO1309" s="1">
        <v>0</v>
      </c>
      <c r="CP1309" s="1">
        <v>270</v>
      </c>
      <c r="CQ1309" s="1">
        <v>31</v>
      </c>
      <c r="CR1309" s="1">
        <v>0</v>
      </c>
      <c r="CS1309" s="1">
        <v>27</v>
      </c>
      <c r="CT1309" s="1">
        <v>10</v>
      </c>
      <c r="CU1309" s="1">
        <v>0</v>
      </c>
      <c r="CV1309" s="1">
        <v>395</v>
      </c>
      <c r="CW1309" s="1">
        <v>75</v>
      </c>
      <c r="CX1309" s="1">
        <v>0</v>
      </c>
      <c r="CY1309" s="1">
        <v>48</v>
      </c>
      <c r="CZ1309" s="1">
        <v>0</v>
      </c>
      <c r="DA1309" s="1">
        <v>0</v>
      </c>
      <c r="DB1309" s="1">
        <v>0</v>
      </c>
      <c r="DC1309" s="1">
        <v>138</v>
      </c>
      <c r="DD1309" s="1">
        <v>0</v>
      </c>
      <c r="DE1309" s="1">
        <v>0</v>
      </c>
      <c r="DF1309" s="1">
        <v>0</v>
      </c>
      <c r="DG1309" s="1">
        <v>0</v>
      </c>
      <c r="DH1309" s="1">
        <v>0</v>
      </c>
      <c r="DI1309" s="1">
        <v>489</v>
      </c>
      <c r="DJ1309" s="1">
        <v>0</v>
      </c>
      <c r="DK1309" s="1">
        <v>0</v>
      </c>
      <c r="DL1309" s="1">
        <v>0</v>
      </c>
      <c r="DM1309" s="1">
        <v>0</v>
      </c>
      <c r="DN1309" s="1">
        <v>0</v>
      </c>
      <c r="DO1309" s="1">
        <v>24</v>
      </c>
      <c r="DP1309" s="1">
        <v>0</v>
      </c>
      <c r="DQ1309" s="1">
        <v>0</v>
      </c>
      <c r="DR1309" s="1">
        <v>29</v>
      </c>
      <c r="DS1309" s="1">
        <v>86</v>
      </c>
      <c r="DT1309" s="1">
        <v>0</v>
      </c>
      <c r="DU1309" s="1">
        <v>19</v>
      </c>
      <c r="DV1309" s="1">
        <v>0</v>
      </c>
      <c r="DW1309" s="1">
        <v>4</v>
      </c>
      <c r="DX1309" s="1">
        <v>0</v>
      </c>
      <c r="DY1309" s="1">
        <v>0</v>
      </c>
      <c r="DZ1309" s="1">
        <v>489</v>
      </c>
      <c r="EA1309" s="1">
        <v>44</v>
      </c>
      <c r="EB1309" s="1">
        <v>40</v>
      </c>
      <c r="EC1309" s="1">
        <v>0</v>
      </c>
      <c r="ED1309" s="1">
        <v>0</v>
      </c>
      <c r="EE1309" s="1">
        <v>0</v>
      </c>
      <c r="EF1309" s="1">
        <v>0</v>
      </c>
      <c r="EG1309" s="1">
        <v>0</v>
      </c>
      <c r="EH1309" s="1">
        <v>55</v>
      </c>
      <c r="EI1309" s="1">
        <v>0</v>
      </c>
      <c r="EJ1309" s="1">
        <v>0</v>
      </c>
      <c r="EK1309" s="1">
        <v>0</v>
      </c>
      <c r="EL1309" s="1">
        <v>449</v>
      </c>
      <c r="EM1309" s="1">
        <v>34</v>
      </c>
      <c r="EN1309" s="1">
        <v>0</v>
      </c>
      <c r="EO1309" s="1">
        <f t="shared" si="40"/>
        <v>42</v>
      </c>
      <c r="EP1309" s="1">
        <f t="shared" si="41"/>
        <v>489</v>
      </c>
      <c r="EQ1309" s="11" t="s">
        <v>90</v>
      </c>
      <c r="ER1309" s="11" t="s">
        <v>91</v>
      </c>
      <c r="ES1309" s="11" t="s">
        <v>92</v>
      </c>
      <c r="ET1309" s="11" t="s">
        <v>93</v>
      </c>
      <c r="EU1309" s="11" t="s">
        <v>94</v>
      </c>
      <c r="EV1309" s="1" t="s">
        <v>2849</v>
      </c>
      <c r="EW1309" s="1" t="s">
        <v>2848</v>
      </c>
    </row>
    <row r="1310" spans="1:153" ht="14.4" x14ac:dyDescent="0.3">
      <c r="A1310" s="1" t="s">
        <v>6899</v>
      </c>
      <c r="B1310" s="1">
        <v>0</v>
      </c>
      <c r="C1310" s="1">
        <v>0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21</v>
      </c>
      <c r="N1310" s="1">
        <v>0</v>
      </c>
      <c r="O1310" s="1">
        <v>0</v>
      </c>
      <c r="P1310" s="1">
        <v>33</v>
      </c>
      <c r="Q1310" s="1">
        <v>17</v>
      </c>
      <c r="R1310" s="1">
        <v>9</v>
      </c>
      <c r="S1310" s="1">
        <v>30</v>
      </c>
      <c r="T1310" s="1">
        <v>0</v>
      </c>
      <c r="U1310" s="1">
        <v>27</v>
      </c>
      <c r="V1310" s="1">
        <v>0</v>
      </c>
      <c r="W1310" s="1">
        <v>0</v>
      </c>
      <c r="X1310" s="1">
        <v>0</v>
      </c>
      <c r="Y1310" s="1">
        <v>53</v>
      </c>
      <c r="Z1310" s="1">
        <v>31</v>
      </c>
      <c r="AA1310" s="1">
        <v>0</v>
      </c>
      <c r="AB1310" s="1">
        <v>0</v>
      </c>
      <c r="AC1310" s="1">
        <v>0</v>
      </c>
      <c r="AD1310" s="1">
        <v>8</v>
      </c>
      <c r="AE1310" s="1">
        <v>0</v>
      </c>
      <c r="AF1310" s="1">
        <v>0</v>
      </c>
      <c r="AG1310" s="1">
        <v>0</v>
      </c>
      <c r="AH1310" s="1">
        <v>0</v>
      </c>
      <c r="AI1310" s="1">
        <v>19</v>
      </c>
      <c r="AJ1310" s="1">
        <v>0</v>
      </c>
      <c r="AK1310" s="1">
        <v>22</v>
      </c>
      <c r="AL1310" s="1">
        <v>0</v>
      </c>
      <c r="AM1310" s="1">
        <v>14</v>
      </c>
      <c r="AN1310" s="1">
        <v>0</v>
      </c>
      <c r="AO1310" s="1">
        <v>10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8</v>
      </c>
      <c r="BK1310" s="1">
        <v>0</v>
      </c>
      <c r="BL1310" s="1">
        <v>0</v>
      </c>
      <c r="BM1310" s="1">
        <v>15</v>
      </c>
      <c r="BN1310" s="1">
        <v>22</v>
      </c>
      <c r="BO1310" s="1">
        <v>0</v>
      </c>
      <c r="BP1310" s="1">
        <v>0</v>
      </c>
      <c r="BQ1310" s="1">
        <v>0</v>
      </c>
      <c r="BR1310" s="1">
        <v>0</v>
      </c>
      <c r="BS1310" s="1">
        <v>0</v>
      </c>
      <c r="BT1310" s="1">
        <v>0</v>
      </c>
      <c r="BU1310" s="1">
        <v>0</v>
      </c>
      <c r="BV1310" s="1">
        <v>0</v>
      </c>
      <c r="BW1310" s="1">
        <v>0</v>
      </c>
      <c r="BX1310" s="1">
        <v>0</v>
      </c>
      <c r="BY1310" s="1">
        <v>9</v>
      </c>
      <c r="BZ1310" s="1">
        <v>0</v>
      </c>
      <c r="CA1310" s="1">
        <v>0</v>
      </c>
      <c r="CB1310" s="1">
        <v>0</v>
      </c>
      <c r="CC1310" s="1">
        <v>0</v>
      </c>
      <c r="CD1310" s="1">
        <v>17</v>
      </c>
      <c r="CE1310" s="1">
        <v>0</v>
      </c>
      <c r="CF1310" s="1">
        <v>0</v>
      </c>
      <c r="CG1310" s="1">
        <v>0</v>
      </c>
      <c r="CH1310" s="1">
        <v>0</v>
      </c>
      <c r="CI1310" s="1">
        <v>0</v>
      </c>
      <c r="CJ1310" s="1">
        <v>0</v>
      </c>
      <c r="CK1310" s="1">
        <v>0</v>
      </c>
      <c r="CL1310" s="1">
        <v>0</v>
      </c>
      <c r="CM1310" s="1">
        <v>0</v>
      </c>
      <c r="CN1310" s="1">
        <v>0</v>
      </c>
      <c r="CO1310" s="1">
        <v>0</v>
      </c>
      <c r="CP1310" s="1">
        <v>0</v>
      </c>
      <c r="CQ1310" s="1">
        <v>0</v>
      </c>
      <c r="CR1310" s="1">
        <v>0</v>
      </c>
      <c r="CS1310" s="1">
        <v>0</v>
      </c>
      <c r="CT1310" s="1">
        <v>0</v>
      </c>
      <c r="CU1310" s="1">
        <v>0</v>
      </c>
      <c r="CV1310" s="1">
        <v>0</v>
      </c>
      <c r="CW1310" s="1">
        <v>0</v>
      </c>
      <c r="CX1310" s="1">
        <v>0</v>
      </c>
      <c r="CY1310" s="1">
        <v>0</v>
      </c>
      <c r="CZ1310" s="1">
        <v>0</v>
      </c>
      <c r="DA1310" s="1">
        <v>0</v>
      </c>
      <c r="DB1310" s="1">
        <v>0</v>
      </c>
      <c r="DC1310" s="1">
        <v>0</v>
      </c>
      <c r="DD1310" s="1">
        <v>0</v>
      </c>
      <c r="DE1310" s="1">
        <v>0</v>
      </c>
      <c r="DF1310" s="1">
        <v>0</v>
      </c>
      <c r="DG1310" s="1">
        <v>0</v>
      </c>
      <c r="DH1310" s="1">
        <v>0</v>
      </c>
      <c r="DI1310" s="1">
        <v>0</v>
      </c>
      <c r="DJ1310" s="1">
        <v>0</v>
      </c>
      <c r="DK1310" s="1">
        <v>0</v>
      </c>
      <c r="DL1310" s="1">
        <v>0</v>
      </c>
      <c r="DM1310" s="1">
        <v>0</v>
      </c>
      <c r="DN1310" s="1">
        <v>0</v>
      </c>
      <c r="DO1310" s="1">
        <v>0</v>
      </c>
      <c r="DP1310" s="1">
        <v>0</v>
      </c>
      <c r="DQ1310" s="1">
        <v>0</v>
      </c>
      <c r="DR1310" s="1">
        <v>0</v>
      </c>
      <c r="DS1310" s="1">
        <v>0</v>
      </c>
      <c r="DT1310" s="1">
        <v>0</v>
      </c>
      <c r="DU1310" s="1">
        <v>0</v>
      </c>
      <c r="DV1310" s="1">
        <v>0</v>
      </c>
      <c r="DW1310" s="1">
        <v>0</v>
      </c>
      <c r="DX1310" s="1">
        <v>0</v>
      </c>
      <c r="DY1310" s="1">
        <v>0</v>
      </c>
      <c r="DZ1310" s="1">
        <v>0</v>
      </c>
      <c r="EA1310" s="1">
        <v>0</v>
      </c>
      <c r="EB1310" s="1">
        <v>0</v>
      </c>
      <c r="EC1310" s="1">
        <v>0</v>
      </c>
      <c r="ED1310" s="1">
        <v>0</v>
      </c>
      <c r="EE1310" s="1">
        <v>0</v>
      </c>
      <c r="EF1310" s="1">
        <v>0</v>
      </c>
      <c r="EG1310" s="1">
        <v>0</v>
      </c>
      <c r="EH1310" s="1">
        <v>0</v>
      </c>
      <c r="EI1310" s="1">
        <v>0</v>
      </c>
      <c r="EJ1310" s="1">
        <v>0</v>
      </c>
      <c r="EK1310" s="1">
        <v>0</v>
      </c>
      <c r="EL1310" s="1">
        <v>0</v>
      </c>
      <c r="EM1310" s="1">
        <v>0</v>
      </c>
      <c r="EN1310" s="1">
        <v>0</v>
      </c>
      <c r="EO1310" s="1">
        <f t="shared" si="40"/>
        <v>18</v>
      </c>
      <c r="EP1310" s="1">
        <f t="shared" si="41"/>
        <v>53</v>
      </c>
      <c r="EQ1310" s="11" t="s">
        <v>108</v>
      </c>
      <c r="ER1310" s="11" t="s">
        <v>117</v>
      </c>
      <c r="ES1310" s="11" t="s">
        <v>118</v>
      </c>
      <c r="ET1310" s="11" t="s">
        <v>145</v>
      </c>
      <c r="EU1310" s="11" t="s">
        <v>146</v>
      </c>
      <c r="EV1310" s="1" t="s">
        <v>2851</v>
      </c>
      <c r="EW1310" s="4" t="s">
        <v>2850</v>
      </c>
    </row>
    <row r="1311" spans="1:153" ht="14.4" x14ac:dyDescent="0.3">
      <c r="A1311" s="1" t="s">
        <v>6900</v>
      </c>
      <c r="B1311" s="1">
        <v>0</v>
      </c>
      <c r="C1311" s="1">
        <v>0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12</v>
      </c>
      <c r="S1311" s="1">
        <v>0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11</v>
      </c>
      <c r="AH1311" s="1">
        <v>0</v>
      </c>
      <c r="AI1311" s="1">
        <v>16</v>
      </c>
      <c r="AJ1311" s="1">
        <v>0</v>
      </c>
      <c r="AK1311" s="1">
        <v>0</v>
      </c>
      <c r="AL1311" s="1">
        <v>0</v>
      </c>
      <c r="AM1311" s="1">
        <v>0</v>
      </c>
      <c r="AN1311" s="1">
        <v>0</v>
      </c>
      <c r="AO1311" s="1">
        <v>0</v>
      </c>
      <c r="AP1311" s="1">
        <v>314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16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M1311" s="1">
        <v>0</v>
      </c>
      <c r="BN1311" s="1">
        <v>0</v>
      </c>
      <c r="BO1311" s="1">
        <v>0</v>
      </c>
      <c r="BP1311" s="1">
        <v>0</v>
      </c>
      <c r="BQ1311" s="1">
        <v>0</v>
      </c>
      <c r="BR1311" s="1">
        <v>0</v>
      </c>
      <c r="BS1311" s="1">
        <v>0</v>
      </c>
      <c r="BT1311" s="1">
        <v>0</v>
      </c>
      <c r="BU1311" s="1">
        <v>0</v>
      </c>
      <c r="BV1311" s="1">
        <v>0</v>
      </c>
      <c r="BW1311" s="1">
        <v>0</v>
      </c>
      <c r="BX1311" s="1">
        <v>0</v>
      </c>
      <c r="BY1311" s="1">
        <v>0</v>
      </c>
      <c r="BZ1311" s="1">
        <v>0</v>
      </c>
      <c r="CA1311" s="1">
        <v>0</v>
      </c>
      <c r="CB1311" s="1">
        <v>0</v>
      </c>
      <c r="CC1311" s="1">
        <v>0</v>
      </c>
      <c r="CD1311" s="1">
        <v>0</v>
      </c>
      <c r="CE1311" s="1">
        <v>0</v>
      </c>
      <c r="CF1311" s="1">
        <v>0</v>
      </c>
      <c r="CG1311" s="1">
        <v>0</v>
      </c>
      <c r="CH1311" s="1">
        <v>0</v>
      </c>
      <c r="CI1311" s="1">
        <v>0</v>
      </c>
      <c r="CJ1311" s="1">
        <v>0</v>
      </c>
      <c r="CK1311" s="1">
        <v>0</v>
      </c>
      <c r="CL1311" s="1">
        <v>0</v>
      </c>
      <c r="CM1311" s="1">
        <v>0</v>
      </c>
      <c r="CN1311" s="1">
        <v>0</v>
      </c>
      <c r="CO1311" s="1">
        <v>0</v>
      </c>
      <c r="CP1311" s="1">
        <v>0</v>
      </c>
      <c r="CQ1311" s="1">
        <v>0</v>
      </c>
      <c r="CR1311" s="1">
        <v>0</v>
      </c>
      <c r="CS1311" s="1">
        <v>0</v>
      </c>
      <c r="CT1311" s="1">
        <v>0</v>
      </c>
      <c r="CU1311" s="1">
        <v>0</v>
      </c>
      <c r="CV1311" s="1">
        <v>0</v>
      </c>
      <c r="CW1311" s="1">
        <v>0</v>
      </c>
      <c r="CX1311" s="1">
        <v>0</v>
      </c>
      <c r="CY1311" s="1">
        <v>0</v>
      </c>
      <c r="CZ1311" s="1">
        <v>0</v>
      </c>
      <c r="DA1311" s="1">
        <v>0</v>
      </c>
      <c r="DB1311" s="1">
        <v>0</v>
      </c>
      <c r="DC1311" s="1">
        <v>0</v>
      </c>
      <c r="DD1311" s="1">
        <v>0</v>
      </c>
      <c r="DE1311" s="1">
        <v>0</v>
      </c>
      <c r="DF1311" s="1">
        <v>0</v>
      </c>
      <c r="DG1311" s="1">
        <v>0</v>
      </c>
      <c r="DH1311" s="1">
        <v>0</v>
      </c>
      <c r="DI1311" s="1">
        <v>0</v>
      </c>
      <c r="DJ1311" s="1">
        <v>0</v>
      </c>
      <c r="DK1311" s="1">
        <v>0</v>
      </c>
      <c r="DL1311" s="1">
        <v>0</v>
      </c>
      <c r="DM1311" s="1">
        <v>0</v>
      </c>
      <c r="DN1311" s="1">
        <v>0</v>
      </c>
      <c r="DO1311" s="1">
        <v>0</v>
      </c>
      <c r="DP1311" s="1">
        <v>0</v>
      </c>
      <c r="DQ1311" s="1">
        <v>0</v>
      </c>
      <c r="DR1311" s="1">
        <v>0</v>
      </c>
      <c r="DS1311" s="1">
        <v>0</v>
      </c>
      <c r="DT1311" s="1">
        <v>0</v>
      </c>
      <c r="DU1311" s="1">
        <v>0</v>
      </c>
      <c r="DV1311" s="1">
        <v>0</v>
      </c>
      <c r="DW1311" s="1">
        <v>0</v>
      </c>
      <c r="DX1311" s="1">
        <v>0</v>
      </c>
      <c r="DY1311" s="1">
        <v>0</v>
      </c>
      <c r="DZ1311" s="1">
        <v>0</v>
      </c>
      <c r="EA1311" s="1">
        <v>0</v>
      </c>
      <c r="EB1311" s="1">
        <v>0</v>
      </c>
      <c r="EC1311" s="1">
        <v>0</v>
      </c>
      <c r="ED1311" s="1">
        <v>0</v>
      </c>
      <c r="EE1311" s="1">
        <v>0</v>
      </c>
      <c r="EF1311" s="1">
        <v>0</v>
      </c>
      <c r="EG1311" s="1">
        <v>0</v>
      </c>
      <c r="EH1311" s="1">
        <v>0</v>
      </c>
      <c r="EI1311" s="1">
        <v>0</v>
      </c>
      <c r="EJ1311" s="1">
        <v>0</v>
      </c>
      <c r="EK1311" s="1">
        <v>0</v>
      </c>
      <c r="EL1311" s="1">
        <v>0</v>
      </c>
      <c r="EM1311" s="1">
        <v>0</v>
      </c>
      <c r="EN1311" s="1">
        <v>46</v>
      </c>
      <c r="EO1311" s="1">
        <f t="shared" si="40"/>
        <v>6</v>
      </c>
      <c r="EP1311" s="1">
        <f t="shared" si="41"/>
        <v>314</v>
      </c>
      <c r="EQ1311" s="11" t="s">
        <v>90</v>
      </c>
      <c r="ER1311" s="11" t="s">
        <v>91</v>
      </c>
      <c r="ES1311" s="11" t="s">
        <v>92</v>
      </c>
      <c r="ET1311" s="11" t="s">
        <v>100</v>
      </c>
      <c r="EU1311" s="11" t="s">
        <v>100</v>
      </c>
      <c r="EV1311" s="1" t="s">
        <v>2853</v>
      </c>
      <c r="EW1311" s="1" t="s">
        <v>2852</v>
      </c>
    </row>
    <row r="1312" spans="1:153" ht="14.4" x14ac:dyDescent="0.3">
      <c r="A1312" s="1" t="s">
        <v>6901</v>
      </c>
      <c r="B1312" s="1">
        <v>16</v>
      </c>
      <c r="C1312" s="1">
        <v>0</v>
      </c>
      <c r="D1312" s="1">
        <v>15</v>
      </c>
      <c r="E1312" s="1">
        <v>11</v>
      </c>
      <c r="F1312" s="1">
        <v>0</v>
      </c>
      <c r="G1312" s="1">
        <v>0</v>
      </c>
      <c r="H1312" s="1">
        <v>0</v>
      </c>
      <c r="I1312" s="1">
        <v>0</v>
      </c>
      <c r="J1312" s="1">
        <v>4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18</v>
      </c>
      <c r="U1312" s="1">
        <v>0</v>
      </c>
      <c r="V1312" s="1">
        <v>35</v>
      </c>
      <c r="W1312" s="1">
        <v>0</v>
      </c>
      <c r="X1312" s="1">
        <v>0</v>
      </c>
      <c r="Y1312" s="1">
        <v>0</v>
      </c>
      <c r="Z1312" s="1">
        <v>0</v>
      </c>
      <c r="AA1312" s="1">
        <v>10</v>
      </c>
      <c r="AB1312" s="1">
        <v>0</v>
      </c>
      <c r="AC1312" s="1">
        <v>0</v>
      </c>
      <c r="AD1312" s="1">
        <v>19</v>
      </c>
      <c r="AE1312" s="1">
        <v>0</v>
      </c>
      <c r="AF1312" s="1">
        <v>0</v>
      </c>
      <c r="AG1312" s="1">
        <v>0</v>
      </c>
      <c r="AH1312" s="1">
        <v>0</v>
      </c>
      <c r="AI1312" s="1">
        <v>9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2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M1312" s="1">
        <v>0</v>
      </c>
      <c r="BN1312" s="1">
        <v>0</v>
      </c>
      <c r="BO1312" s="1">
        <v>0</v>
      </c>
      <c r="BP1312" s="1">
        <v>0</v>
      </c>
      <c r="BQ1312" s="1">
        <v>0</v>
      </c>
      <c r="BR1312" s="1">
        <v>0</v>
      </c>
      <c r="BS1312" s="1">
        <v>19</v>
      </c>
      <c r="BT1312" s="1">
        <v>23</v>
      </c>
      <c r="BU1312" s="1">
        <v>18</v>
      </c>
      <c r="BV1312" s="1">
        <v>10</v>
      </c>
      <c r="BW1312" s="1">
        <v>0</v>
      </c>
      <c r="BX1312" s="1">
        <v>16</v>
      </c>
      <c r="BY1312" s="1">
        <v>0</v>
      </c>
      <c r="BZ1312" s="1">
        <v>40</v>
      </c>
      <c r="CA1312" s="1">
        <v>0</v>
      </c>
      <c r="CB1312" s="1">
        <v>0</v>
      </c>
      <c r="CC1312" s="1">
        <v>38</v>
      </c>
      <c r="CD1312" s="1">
        <v>0</v>
      </c>
      <c r="CE1312" s="1">
        <v>0</v>
      </c>
      <c r="CF1312" s="1">
        <v>0</v>
      </c>
      <c r="CG1312" s="1">
        <v>0</v>
      </c>
      <c r="CH1312" s="1">
        <v>0</v>
      </c>
      <c r="CI1312" s="1">
        <v>0</v>
      </c>
      <c r="CJ1312" s="1">
        <v>0</v>
      </c>
      <c r="CK1312" s="1">
        <v>0</v>
      </c>
      <c r="CL1312" s="1">
        <v>0</v>
      </c>
      <c r="CM1312" s="1">
        <v>19</v>
      </c>
      <c r="CN1312" s="1">
        <v>0</v>
      </c>
      <c r="CO1312" s="1">
        <v>10</v>
      </c>
      <c r="CP1312" s="1">
        <v>0</v>
      </c>
      <c r="CQ1312" s="1">
        <v>0</v>
      </c>
      <c r="CR1312" s="1">
        <v>0</v>
      </c>
      <c r="CS1312" s="1">
        <v>0</v>
      </c>
      <c r="CT1312" s="1">
        <v>0</v>
      </c>
      <c r="CU1312" s="1">
        <v>0</v>
      </c>
      <c r="CV1312" s="1">
        <v>0</v>
      </c>
      <c r="CW1312" s="1">
        <v>0</v>
      </c>
      <c r="CX1312" s="1">
        <v>19</v>
      </c>
      <c r="CY1312" s="1">
        <v>0</v>
      </c>
      <c r="CZ1312" s="1">
        <v>0</v>
      </c>
      <c r="DA1312" s="1">
        <v>0</v>
      </c>
      <c r="DB1312" s="1">
        <v>0</v>
      </c>
      <c r="DC1312" s="1">
        <v>0</v>
      </c>
      <c r="DD1312" s="1">
        <v>0</v>
      </c>
      <c r="DE1312" s="1">
        <v>0</v>
      </c>
      <c r="DF1312" s="1">
        <v>0</v>
      </c>
      <c r="DG1312" s="1">
        <v>0</v>
      </c>
      <c r="DH1312" s="1">
        <v>7</v>
      </c>
      <c r="DI1312" s="1">
        <v>0</v>
      </c>
      <c r="DJ1312" s="1">
        <v>0</v>
      </c>
      <c r="DK1312" s="1">
        <v>0</v>
      </c>
      <c r="DL1312" s="1">
        <v>0</v>
      </c>
      <c r="DM1312" s="1">
        <v>0</v>
      </c>
      <c r="DN1312" s="1">
        <v>0</v>
      </c>
      <c r="DO1312" s="1">
        <v>0</v>
      </c>
      <c r="DP1312" s="1">
        <v>0</v>
      </c>
      <c r="DQ1312" s="1">
        <v>0</v>
      </c>
      <c r="DR1312" s="1">
        <v>0</v>
      </c>
      <c r="DS1312" s="1">
        <v>0</v>
      </c>
      <c r="DT1312" s="1">
        <v>0</v>
      </c>
      <c r="DU1312" s="1">
        <v>6</v>
      </c>
      <c r="DV1312" s="1">
        <v>0</v>
      </c>
      <c r="DW1312" s="1">
        <v>0</v>
      </c>
      <c r="DX1312" s="1">
        <v>12</v>
      </c>
      <c r="DY1312" s="1">
        <v>0</v>
      </c>
      <c r="DZ1312" s="1">
        <v>0</v>
      </c>
      <c r="EA1312" s="1">
        <v>0</v>
      </c>
      <c r="EB1312" s="1">
        <v>0</v>
      </c>
      <c r="EC1312" s="1">
        <v>0</v>
      </c>
      <c r="ED1312" s="1">
        <v>0</v>
      </c>
      <c r="EE1312" s="1">
        <v>0</v>
      </c>
      <c r="EF1312" s="1">
        <v>0</v>
      </c>
      <c r="EG1312" s="1">
        <v>0</v>
      </c>
      <c r="EH1312" s="1">
        <v>0</v>
      </c>
      <c r="EI1312" s="1">
        <v>0</v>
      </c>
      <c r="EJ1312" s="1">
        <v>0</v>
      </c>
      <c r="EK1312" s="1">
        <v>9</v>
      </c>
      <c r="EL1312" s="1">
        <v>0</v>
      </c>
      <c r="EM1312" s="1">
        <v>0</v>
      </c>
      <c r="EN1312" s="1">
        <v>0</v>
      </c>
      <c r="EO1312" s="1">
        <f t="shared" si="40"/>
        <v>24</v>
      </c>
      <c r="EP1312" s="1">
        <f t="shared" si="41"/>
        <v>40</v>
      </c>
      <c r="EQ1312" s="11" t="s">
        <v>108</v>
      </c>
      <c r="ER1312" s="11" t="s">
        <v>117</v>
      </c>
      <c r="ES1312" s="11" t="s">
        <v>118</v>
      </c>
      <c r="ET1312" s="11" t="s">
        <v>136</v>
      </c>
      <c r="EU1312" s="11" t="s">
        <v>136</v>
      </c>
      <c r="EV1312" s="1" t="s">
        <v>2855</v>
      </c>
      <c r="EW1312" s="1" t="s">
        <v>2854</v>
      </c>
    </row>
    <row r="1313" spans="1:153" ht="14.4" x14ac:dyDescent="0.3">
      <c r="A1313" s="1" t="s">
        <v>6902</v>
      </c>
      <c r="B1313" s="1">
        <v>0</v>
      </c>
      <c r="C1313" s="1">
        <v>0</v>
      </c>
      <c r="D1313" s="1">
        <v>0</v>
      </c>
      <c r="E1313" s="1">
        <v>0</v>
      </c>
      <c r="F1313" s="1">
        <v>0</v>
      </c>
      <c r="G1313" s="1">
        <v>13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20</v>
      </c>
      <c r="Q1313" s="1">
        <v>0</v>
      </c>
      <c r="R1313" s="1">
        <v>0</v>
      </c>
      <c r="S1313" s="1">
        <v>20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17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48</v>
      </c>
      <c r="BC1313" s="1">
        <v>22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M1313" s="1">
        <v>48</v>
      </c>
      <c r="BN1313" s="1">
        <v>0</v>
      </c>
      <c r="BO1313" s="1">
        <v>0</v>
      </c>
      <c r="BP1313" s="1">
        <v>0</v>
      </c>
      <c r="BQ1313" s="1">
        <v>0</v>
      </c>
      <c r="BR1313" s="1">
        <v>0</v>
      </c>
      <c r="BS1313" s="1">
        <v>0</v>
      </c>
      <c r="BT1313" s="1">
        <v>0</v>
      </c>
      <c r="BU1313" s="1">
        <v>0</v>
      </c>
      <c r="BV1313" s="1">
        <v>0</v>
      </c>
      <c r="BW1313" s="1">
        <v>0</v>
      </c>
      <c r="BX1313" s="1">
        <v>0</v>
      </c>
      <c r="BY1313" s="1">
        <v>0</v>
      </c>
      <c r="BZ1313" s="1">
        <v>0</v>
      </c>
      <c r="CA1313" s="1">
        <v>0</v>
      </c>
      <c r="CB1313" s="1">
        <v>0</v>
      </c>
      <c r="CC1313" s="1">
        <v>0</v>
      </c>
      <c r="CD1313" s="1">
        <v>0</v>
      </c>
      <c r="CE1313" s="1">
        <v>0</v>
      </c>
      <c r="CF1313" s="1">
        <v>0</v>
      </c>
      <c r="CG1313" s="1">
        <v>0</v>
      </c>
      <c r="CH1313" s="1">
        <v>0</v>
      </c>
      <c r="CI1313" s="1">
        <v>0</v>
      </c>
      <c r="CJ1313" s="1">
        <v>0</v>
      </c>
      <c r="CK1313" s="1">
        <v>0</v>
      </c>
      <c r="CL1313" s="1">
        <v>0</v>
      </c>
      <c r="CM1313" s="1">
        <v>0</v>
      </c>
      <c r="CN1313" s="1">
        <v>0</v>
      </c>
      <c r="CO1313" s="1">
        <v>0</v>
      </c>
      <c r="CP1313" s="1">
        <v>0</v>
      </c>
      <c r="CQ1313" s="1">
        <v>0</v>
      </c>
      <c r="CR1313" s="1">
        <v>0</v>
      </c>
      <c r="CS1313" s="1">
        <v>0</v>
      </c>
      <c r="CT1313" s="1">
        <v>0</v>
      </c>
      <c r="CU1313" s="1">
        <v>0</v>
      </c>
      <c r="CV1313" s="1">
        <v>0</v>
      </c>
      <c r="CW1313" s="1">
        <v>0</v>
      </c>
      <c r="CX1313" s="1">
        <v>29</v>
      </c>
      <c r="CY1313" s="1">
        <v>0</v>
      </c>
      <c r="CZ1313" s="1">
        <v>0</v>
      </c>
      <c r="DA1313" s="1">
        <v>27</v>
      </c>
      <c r="DB1313" s="1">
        <v>0</v>
      </c>
      <c r="DC1313" s="1">
        <v>0</v>
      </c>
      <c r="DD1313" s="1">
        <v>13</v>
      </c>
      <c r="DE1313" s="1">
        <v>0</v>
      </c>
      <c r="DF1313" s="1">
        <v>0</v>
      </c>
      <c r="DG1313" s="1">
        <v>0</v>
      </c>
      <c r="DH1313" s="1">
        <v>0</v>
      </c>
      <c r="DI1313" s="1">
        <v>0</v>
      </c>
      <c r="DJ1313" s="1">
        <v>0</v>
      </c>
      <c r="DK1313" s="1">
        <v>0</v>
      </c>
      <c r="DL1313" s="1">
        <v>18</v>
      </c>
      <c r="DM1313" s="1">
        <v>0</v>
      </c>
      <c r="DN1313" s="1">
        <v>0</v>
      </c>
      <c r="DO1313" s="1">
        <v>0</v>
      </c>
      <c r="DP1313" s="1">
        <v>18</v>
      </c>
      <c r="DQ1313" s="1">
        <v>0</v>
      </c>
      <c r="DR1313" s="1">
        <v>0</v>
      </c>
      <c r="DS1313" s="1">
        <v>0</v>
      </c>
      <c r="DT1313" s="1">
        <v>0</v>
      </c>
      <c r="DU1313" s="1">
        <v>0</v>
      </c>
      <c r="DV1313" s="1">
        <v>0</v>
      </c>
      <c r="DW1313" s="1">
        <v>0</v>
      </c>
      <c r="DX1313" s="1">
        <v>0</v>
      </c>
      <c r="DY1313" s="1">
        <v>41</v>
      </c>
      <c r="DZ1313" s="1">
        <v>0</v>
      </c>
      <c r="EA1313" s="1">
        <v>0</v>
      </c>
      <c r="EB1313" s="1">
        <v>0</v>
      </c>
      <c r="EC1313" s="1">
        <v>0</v>
      </c>
      <c r="ED1313" s="1">
        <v>0</v>
      </c>
      <c r="EE1313" s="1">
        <v>0</v>
      </c>
      <c r="EF1313" s="1">
        <v>11</v>
      </c>
      <c r="EG1313" s="1">
        <v>0</v>
      </c>
      <c r="EH1313" s="1">
        <v>0</v>
      </c>
      <c r="EI1313" s="1">
        <v>0</v>
      </c>
      <c r="EJ1313" s="1">
        <v>27</v>
      </c>
      <c r="EK1313" s="1">
        <v>0</v>
      </c>
      <c r="EL1313" s="1">
        <v>0</v>
      </c>
      <c r="EM1313" s="1">
        <v>0</v>
      </c>
      <c r="EN1313" s="1">
        <v>23</v>
      </c>
      <c r="EO1313" s="1">
        <f t="shared" si="40"/>
        <v>16</v>
      </c>
      <c r="EP1313" s="1">
        <f t="shared" si="41"/>
        <v>48</v>
      </c>
      <c r="EQ1313" s="11" t="s">
        <v>108</v>
      </c>
      <c r="ER1313" s="11" t="s">
        <v>117</v>
      </c>
      <c r="ES1313" s="11" t="s">
        <v>118</v>
      </c>
      <c r="ET1313" s="11" t="s">
        <v>136</v>
      </c>
      <c r="EU1313" s="11" t="s">
        <v>136</v>
      </c>
      <c r="EV1313" s="1" t="s">
        <v>2857</v>
      </c>
      <c r="EW1313" s="1" t="s">
        <v>2856</v>
      </c>
    </row>
    <row r="1314" spans="1:153" ht="14.4" x14ac:dyDescent="0.3">
      <c r="A1314" s="1" t="s">
        <v>6903</v>
      </c>
      <c r="B1314" s="1">
        <v>0</v>
      </c>
      <c r="C1314" s="1">
        <v>0</v>
      </c>
      <c r="D1314" s="1">
        <v>0</v>
      </c>
      <c r="E1314" s="1">
        <v>0</v>
      </c>
      <c r="F1314" s="1">
        <v>18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18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34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33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M1314" s="1">
        <v>0</v>
      </c>
      <c r="BN1314" s="1">
        <v>0</v>
      </c>
      <c r="BO1314" s="1">
        <v>0</v>
      </c>
      <c r="BP1314" s="1">
        <v>0</v>
      </c>
      <c r="BQ1314" s="1">
        <v>0</v>
      </c>
      <c r="BR1314" s="1">
        <v>0</v>
      </c>
      <c r="BS1314" s="1">
        <v>0</v>
      </c>
      <c r="BT1314" s="1">
        <v>0</v>
      </c>
      <c r="BU1314" s="1">
        <v>0</v>
      </c>
      <c r="BV1314" s="1">
        <v>0</v>
      </c>
      <c r="BW1314" s="1">
        <v>0</v>
      </c>
      <c r="BX1314" s="1">
        <v>0</v>
      </c>
      <c r="BY1314" s="1">
        <v>30</v>
      </c>
      <c r="BZ1314" s="1">
        <v>0</v>
      </c>
      <c r="CA1314" s="1">
        <v>18</v>
      </c>
      <c r="CB1314" s="1">
        <v>0</v>
      </c>
      <c r="CC1314" s="1">
        <v>0</v>
      </c>
      <c r="CD1314" s="1">
        <v>0</v>
      </c>
      <c r="CE1314" s="1">
        <v>0</v>
      </c>
      <c r="CF1314" s="1">
        <v>0</v>
      </c>
      <c r="CG1314" s="1">
        <v>0</v>
      </c>
      <c r="CH1314" s="1">
        <v>0</v>
      </c>
      <c r="CI1314" s="1">
        <v>0</v>
      </c>
      <c r="CJ1314" s="1">
        <v>0</v>
      </c>
      <c r="CK1314" s="1">
        <v>0</v>
      </c>
      <c r="CL1314" s="1">
        <v>0</v>
      </c>
      <c r="CM1314" s="1">
        <v>0</v>
      </c>
      <c r="CN1314" s="1">
        <v>0</v>
      </c>
      <c r="CO1314" s="1">
        <v>0</v>
      </c>
      <c r="CP1314" s="1">
        <v>0</v>
      </c>
      <c r="CQ1314" s="1">
        <v>0</v>
      </c>
      <c r="CR1314" s="1">
        <v>0</v>
      </c>
      <c r="CS1314" s="1">
        <v>0</v>
      </c>
      <c r="CT1314" s="1">
        <v>0</v>
      </c>
      <c r="CU1314" s="1">
        <v>0</v>
      </c>
      <c r="CV1314" s="1">
        <v>0</v>
      </c>
      <c r="CW1314" s="1">
        <v>0</v>
      </c>
      <c r="CX1314" s="1">
        <v>45</v>
      </c>
      <c r="CY1314" s="1">
        <v>0</v>
      </c>
      <c r="CZ1314" s="1">
        <v>0</v>
      </c>
      <c r="DA1314" s="1">
        <v>0</v>
      </c>
      <c r="DB1314" s="1">
        <v>0</v>
      </c>
      <c r="DC1314" s="1">
        <v>0</v>
      </c>
      <c r="DD1314" s="1">
        <v>0</v>
      </c>
      <c r="DE1314" s="1">
        <v>0</v>
      </c>
      <c r="DF1314" s="1">
        <v>0</v>
      </c>
      <c r="DG1314" s="1">
        <v>0</v>
      </c>
      <c r="DH1314" s="1">
        <v>0</v>
      </c>
      <c r="DI1314" s="1">
        <v>0</v>
      </c>
      <c r="DJ1314" s="1">
        <v>0</v>
      </c>
      <c r="DK1314" s="1">
        <v>0</v>
      </c>
      <c r="DL1314" s="1">
        <v>30</v>
      </c>
      <c r="DM1314" s="1">
        <v>0</v>
      </c>
      <c r="DN1314" s="1">
        <v>21</v>
      </c>
      <c r="DO1314" s="1">
        <v>0</v>
      </c>
      <c r="DP1314" s="1">
        <v>0</v>
      </c>
      <c r="DQ1314" s="1">
        <v>0</v>
      </c>
      <c r="DR1314" s="1">
        <v>0</v>
      </c>
      <c r="DS1314" s="1">
        <v>0</v>
      </c>
      <c r="DT1314" s="1">
        <v>0</v>
      </c>
      <c r="DU1314" s="1">
        <v>0</v>
      </c>
      <c r="DV1314" s="1">
        <v>41</v>
      </c>
      <c r="DW1314" s="1">
        <v>28</v>
      </c>
      <c r="DX1314" s="1">
        <v>0</v>
      </c>
      <c r="DY1314" s="1">
        <v>0</v>
      </c>
      <c r="DZ1314" s="1">
        <v>0</v>
      </c>
      <c r="EA1314" s="1">
        <v>0</v>
      </c>
      <c r="EB1314" s="1">
        <v>0</v>
      </c>
      <c r="EC1314" s="1">
        <v>0</v>
      </c>
      <c r="ED1314" s="1">
        <v>0</v>
      </c>
      <c r="EE1314" s="1">
        <v>0</v>
      </c>
      <c r="EF1314" s="1">
        <v>0</v>
      </c>
      <c r="EG1314" s="1">
        <v>0</v>
      </c>
      <c r="EH1314" s="1">
        <v>0</v>
      </c>
      <c r="EI1314" s="1">
        <v>0</v>
      </c>
      <c r="EJ1314" s="1">
        <v>0</v>
      </c>
      <c r="EK1314" s="1">
        <v>0</v>
      </c>
      <c r="EL1314" s="1">
        <v>0</v>
      </c>
      <c r="EM1314" s="1">
        <v>0</v>
      </c>
      <c r="EN1314" s="1">
        <v>0</v>
      </c>
      <c r="EO1314" s="1">
        <f t="shared" si="40"/>
        <v>11</v>
      </c>
      <c r="EP1314" s="1">
        <f t="shared" si="41"/>
        <v>45</v>
      </c>
      <c r="EQ1314" s="11" t="s">
        <v>90</v>
      </c>
      <c r="ER1314" s="11" t="s">
        <v>91</v>
      </c>
      <c r="ES1314" s="11" t="s">
        <v>92</v>
      </c>
      <c r="ET1314" s="11" t="s">
        <v>100</v>
      </c>
      <c r="EU1314" s="11" t="s">
        <v>100</v>
      </c>
      <c r="EV1314" s="1" t="s">
        <v>2859</v>
      </c>
      <c r="EW1314" s="1" t="s">
        <v>2858</v>
      </c>
    </row>
    <row r="1315" spans="1:153" ht="14.4" x14ac:dyDescent="0.3">
      <c r="A1315" s="1" t="s">
        <v>6904</v>
      </c>
      <c r="B1315" s="1">
        <v>0</v>
      </c>
      <c r="C1315" s="1">
        <v>0</v>
      </c>
      <c r="D1315" s="1">
        <v>0</v>
      </c>
      <c r="E1315" s="1">
        <v>0</v>
      </c>
      <c r="F1315" s="1">
        <v>24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14</v>
      </c>
      <c r="O1315" s="1">
        <v>11</v>
      </c>
      <c r="P1315" s="1">
        <v>15</v>
      </c>
      <c r="Q1315" s="1">
        <v>0</v>
      </c>
      <c r="R1315" s="1">
        <v>18</v>
      </c>
      <c r="S1315" s="1">
        <v>16</v>
      </c>
      <c r="T1315" s="1">
        <v>0</v>
      </c>
      <c r="U1315" s="1">
        <v>34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32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9</v>
      </c>
      <c r="AL1315" s="1">
        <v>0</v>
      </c>
      <c r="AM1315" s="1">
        <v>0</v>
      </c>
      <c r="AN1315" s="1">
        <v>0</v>
      </c>
      <c r="AO1315" s="1">
        <v>27</v>
      </c>
      <c r="AP1315" s="1">
        <v>16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M1315" s="1">
        <v>0</v>
      </c>
      <c r="BN1315" s="1">
        <v>0</v>
      </c>
      <c r="BO1315" s="1">
        <v>0</v>
      </c>
      <c r="BP1315" s="1">
        <v>0</v>
      </c>
      <c r="BQ1315" s="1">
        <v>0</v>
      </c>
      <c r="BR1315" s="1">
        <v>0</v>
      </c>
      <c r="BS1315" s="1">
        <v>0</v>
      </c>
      <c r="BT1315" s="1">
        <v>0</v>
      </c>
      <c r="BU1315" s="1">
        <v>0</v>
      </c>
      <c r="BV1315" s="1">
        <v>0</v>
      </c>
      <c r="BW1315" s="1">
        <v>0</v>
      </c>
      <c r="BX1315" s="1">
        <v>0</v>
      </c>
      <c r="BY1315" s="1">
        <v>0</v>
      </c>
      <c r="BZ1315" s="1">
        <v>0</v>
      </c>
      <c r="CA1315" s="1">
        <v>0</v>
      </c>
      <c r="CB1315" s="1">
        <v>0</v>
      </c>
      <c r="CC1315" s="1">
        <v>0</v>
      </c>
      <c r="CD1315" s="1">
        <v>13</v>
      </c>
      <c r="CE1315" s="1">
        <v>0</v>
      </c>
      <c r="CF1315" s="1">
        <v>0</v>
      </c>
      <c r="CG1315" s="1">
        <v>0</v>
      </c>
      <c r="CH1315" s="1">
        <v>0</v>
      </c>
      <c r="CI1315" s="1">
        <v>0</v>
      </c>
      <c r="CJ1315" s="1">
        <v>0</v>
      </c>
      <c r="CK1315" s="1">
        <v>0</v>
      </c>
      <c r="CL1315" s="1">
        <v>0</v>
      </c>
      <c r="CM1315" s="1">
        <v>0</v>
      </c>
      <c r="CN1315" s="1">
        <v>0</v>
      </c>
      <c r="CO1315" s="1">
        <v>0</v>
      </c>
      <c r="CP1315" s="1">
        <v>0</v>
      </c>
      <c r="CQ1315" s="1">
        <v>0</v>
      </c>
      <c r="CR1315" s="1">
        <v>0</v>
      </c>
      <c r="CS1315" s="1">
        <v>0</v>
      </c>
      <c r="CT1315" s="1">
        <v>0</v>
      </c>
      <c r="CU1315" s="1">
        <v>0</v>
      </c>
      <c r="CV1315" s="1">
        <v>0</v>
      </c>
      <c r="CW1315" s="1">
        <v>0</v>
      </c>
      <c r="CX1315" s="1">
        <v>68</v>
      </c>
      <c r="CY1315" s="1">
        <v>0</v>
      </c>
      <c r="CZ1315" s="1">
        <v>29</v>
      </c>
      <c r="DA1315" s="1">
        <v>0</v>
      </c>
      <c r="DB1315" s="1">
        <v>0</v>
      </c>
      <c r="DC1315" s="1">
        <v>0</v>
      </c>
      <c r="DD1315" s="1">
        <v>0</v>
      </c>
      <c r="DE1315" s="1">
        <v>0</v>
      </c>
      <c r="DF1315" s="1">
        <v>0</v>
      </c>
      <c r="DG1315" s="1">
        <v>0</v>
      </c>
      <c r="DH1315" s="1">
        <v>0</v>
      </c>
      <c r="DI1315" s="1">
        <v>0</v>
      </c>
      <c r="DJ1315" s="1">
        <v>0</v>
      </c>
      <c r="DK1315" s="1">
        <v>0</v>
      </c>
      <c r="DL1315" s="1">
        <v>0</v>
      </c>
      <c r="DM1315" s="1">
        <v>0</v>
      </c>
      <c r="DN1315" s="1">
        <v>0</v>
      </c>
      <c r="DO1315" s="1">
        <v>0</v>
      </c>
      <c r="DP1315" s="1">
        <v>0</v>
      </c>
      <c r="DQ1315" s="1">
        <v>0</v>
      </c>
      <c r="DR1315" s="1">
        <v>0</v>
      </c>
      <c r="DS1315" s="1">
        <v>0</v>
      </c>
      <c r="DT1315" s="1">
        <v>0</v>
      </c>
      <c r="DU1315" s="1">
        <v>0</v>
      </c>
      <c r="DV1315" s="1">
        <v>0</v>
      </c>
      <c r="DW1315" s="1">
        <v>0</v>
      </c>
      <c r="DX1315" s="1">
        <v>0</v>
      </c>
      <c r="DY1315" s="1">
        <v>0</v>
      </c>
      <c r="DZ1315" s="1">
        <v>0</v>
      </c>
      <c r="EA1315" s="1">
        <v>0</v>
      </c>
      <c r="EB1315" s="1">
        <v>0</v>
      </c>
      <c r="EC1315" s="1">
        <v>0</v>
      </c>
      <c r="ED1315" s="1">
        <v>0</v>
      </c>
      <c r="EE1315" s="1">
        <v>0</v>
      </c>
      <c r="EF1315" s="1">
        <v>0</v>
      </c>
      <c r="EG1315" s="1">
        <v>0</v>
      </c>
      <c r="EH1315" s="1">
        <v>0</v>
      </c>
      <c r="EI1315" s="1">
        <v>0</v>
      </c>
      <c r="EJ1315" s="1">
        <v>18</v>
      </c>
      <c r="EK1315" s="1">
        <v>0</v>
      </c>
      <c r="EL1315" s="1">
        <v>0</v>
      </c>
      <c r="EM1315" s="1">
        <v>0</v>
      </c>
      <c r="EN1315" s="1">
        <v>35</v>
      </c>
      <c r="EO1315" s="1">
        <f t="shared" si="40"/>
        <v>16</v>
      </c>
      <c r="EP1315" s="1">
        <f t="shared" si="41"/>
        <v>68</v>
      </c>
      <c r="EQ1315" s="11" t="s">
        <v>273</v>
      </c>
      <c r="ER1315" s="11" t="s">
        <v>273</v>
      </c>
      <c r="ES1315" s="11" t="s">
        <v>273</v>
      </c>
      <c r="ET1315" s="11" t="s">
        <v>273</v>
      </c>
      <c r="EU1315" s="11" t="s">
        <v>273</v>
      </c>
      <c r="EV1315" s="1" t="s">
        <v>2861</v>
      </c>
      <c r="EW1315" s="1" t="s">
        <v>2860</v>
      </c>
    </row>
    <row r="1316" spans="1:153" ht="14.4" x14ac:dyDescent="0.3">
      <c r="A1316" s="1" t="s">
        <v>6905</v>
      </c>
      <c r="B1316" s="1">
        <v>0</v>
      </c>
      <c r="C1316" s="1">
        <v>0</v>
      </c>
      <c r="D1316" s="1">
        <v>0</v>
      </c>
      <c r="E1316" s="1">
        <v>0</v>
      </c>
      <c r="F1316" s="1">
        <v>20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18</v>
      </c>
      <c r="N1316" s="1">
        <v>27</v>
      </c>
      <c r="O1316" s="1">
        <v>0</v>
      </c>
      <c r="P1316" s="1">
        <v>9</v>
      </c>
      <c r="Q1316" s="1">
        <v>0</v>
      </c>
      <c r="R1316" s="1">
        <v>0</v>
      </c>
      <c r="S1316" s="1">
        <v>4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11</v>
      </c>
      <c r="Z1316" s="1">
        <v>22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31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M1316" s="1">
        <v>29</v>
      </c>
      <c r="BN1316" s="1">
        <v>0</v>
      </c>
      <c r="BO1316" s="1">
        <v>0</v>
      </c>
      <c r="BP1316" s="1">
        <v>20</v>
      </c>
      <c r="BQ1316" s="1">
        <v>0</v>
      </c>
      <c r="BR1316" s="1">
        <v>0</v>
      </c>
      <c r="BS1316" s="1">
        <v>0</v>
      </c>
      <c r="BT1316" s="1">
        <v>0</v>
      </c>
      <c r="BU1316" s="1">
        <v>0</v>
      </c>
      <c r="BV1316" s="1">
        <v>0</v>
      </c>
      <c r="BW1316" s="1">
        <v>0</v>
      </c>
      <c r="BX1316" s="1">
        <v>0</v>
      </c>
      <c r="BY1316" s="1">
        <v>0</v>
      </c>
      <c r="BZ1316" s="1">
        <v>0</v>
      </c>
      <c r="CA1316" s="1">
        <v>0</v>
      </c>
      <c r="CB1316" s="1">
        <v>0</v>
      </c>
      <c r="CC1316" s="1">
        <v>0</v>
      </c>
      <c r="CD1316" s="1">
        <v>24</v>
      </c>
      <c r="CE1316" s="1">
        <v>0</v>
      </c>
      <c r="CF1316" s="1">
        <v>0</v>
      </c>
      <c r="CG1316" s="1">
        <v>0</v>
      </c>
      <c r="CH1316" s="1">
        <v>0</v>
      </c>
      <c r="CI1316" s="1">
        <v>0</v>
      </c>
      <c r="CJ1316" s="1">
        <v>0</v>
      </c>
      <c r="CK1316" s="1">
        <v>0</v>
      </c>
      <c r="CL1316" s="1">
        <v>0</v>
      </c>
      <c r="CM1316" s="1">
        <v>0</v>
      </c>
      <c r="CN1316" s="1">
        <v>0</v>
      </c>
      <c r="CO1316" s="1">
        <v>0</v>
      </c>
      <c r="CP1316" s="1">
        <v>0</v>
      </c>
      <c r="CQ1316" s="1">
        <v>0</v>
      </c>
      <c r="CR1316" s="1">
        <v>0</v>
      </c>
      <c r="CS1316" s="1">
        <v>0</v>
      </c>
      <c r="CT1316" s="1">
        <v>0</v>
      </c>
      <c r="CU1316" s="1">
        <v>0</v>
      </c>
      <c r="CV1316" s="1">
        <v>0</v>
      </c>
      <c r="CW1316" s="1">
        <v>0</v>
      </c>
      <c r="CX1316" s="1">
        <v>0</v>
      </c>
      <c r="CY1316" s="1">
        <v>0</v>
      </c>
      <c r="CZ1316" s="1">
        <v>10</v>
      </c>
      <c r="DA1316" s="1">
        <v>0</v>
      </c>
      <c r="DB1316" s="1">
        <v>15</v>
      </c>
      <c r="DC1316" s="1">
        <v>0</v>
      </c>
      <c r="DD1316" s="1">
        <v>0</v>
      </c>
      <c r="DE1316" s="1">
        <v>0</v>
      </c>
      <c r="DF1316" s="1">
        <v>0</v>
      </c>
      <c r="DG1316" s="1">
        <v>0</v>
      </c>
      <c r="DH1316" s="1">
        <v>0</v>
      </c>
      <c r="DI1316" s="1">
        <v>0</v>
      </c>
      <c r="DJ1316" s="1">
        <v>0</v>
      </c>
      <c r="DK1316" s="1">
        <v>0</v>
      </c>
      <c r="DL1316" s="1">
        <v>17</v>
      </c>
      <c r="DM1316" s="1">
        <v>0</v>
      </c>
      <c r="DN1316" s="1">
        <v>0</v>
      </c>
      <c r="DO1316" s="1">
        <v>0</v>
      </c>
      <c r="DP1316" s="1">
        <v>15</v>
      </c>
      <c r="DQ1316" s="1">
        <v>21</v>
      </c>
      <c r="DR1316" s="1">
        <v>0</v>
      </c>
      <c r="DS1316" s="1">
        <v>0</v>
      </c>
      <c r="DT1316" s="1">
        <v>0</v>
      </c>
      <c r="DU1316" s="1">
        <v>0</v>
      </c>
      <c r="DV1316" s="1">
        <v>0</v>
      </c>
      <c r="DW1316" s="1">
        <v>8</v>
      </c>
      <c r="DX1316" s="1">
        <v>0</v>
      </c>
      <c r="DY1316" s="1">
        <v>75</v>
      </c>
      <c r="DZ1316" s="1">
        <v>0</v>
      </c>
      <c r="EA1316" s="1">
        <v>0</v>
      </c>
      <c r="EB1316" s="1">
        <v>0</v>
      </c>
      <c r="EC1316" s="1">
        <v>0</v>
      </c>
      <c r="ED1316" s="1">
        <v>0</v>
      </c>
      <c r="EE1316" s="1">
        <v>0</v>
      </c>
      <c r="EF1316" s="1">
        <v>0</v>
      </c>
      <c r="EG1316" s="1">
        <v>0</v>
      </c>
      <c r="EH1316" s="1">
        <v>0</v>
      </c>
      <c r="EI1316" s="1">
        <v>0</v>
      </c>
      <c r="EJ1316" s="1">
        <v>0</v>
      </c>
      <c r="EK1316" s="1">
        <v>0</v>
      </c>
      <c r="EL1316" s="1">
        <v>0</v>
      </c>
      <c r="EM1316" s="1">
        <v>0</v>
      </c>
      <c r="EN1316" s="1">
        <v>0</v>
      </c>
      <c r="EO1316" s="1">
        <f t="shared" si="40"/>
        <v>18</v>
      </c>
      <c r="EP1316" s="1">
        <f t="shared" si="41"/>
        <v>75</v>
      </c>
      <c r="EQ1316" s="11" t="s">
        <v>90</v>
      </c>
      <c r="ER1316" s="11" t="s">
        <v>91</v>
      </c>
      <c r="ES1316" s="11" t="s">
        <v>92</v>
      </c>
      <c r="ET1316" s="11" t="s">
        <v>93</v>
      </c>
      <c r="EU1316" s="11" t="s">
        <v>94</v>
      </c>
      <c r="EV1316" s="1" t="s">
        <v>2863</v>
      </c>
      <c r="EW1316" s="1" t="s">
        <v>2862</v>
      </c>
    </row>
    <row r="1317" spans="1:153" ht="14.4" x14ac:dyDescent="0.3">
      <c r="A1317" s="1" t="s">
        <v>6906</v>
      </c>
      <c r="B1317" s="1">
        <v>0</v>
      </c>
      <c r="C1317" s="1">
        <v>0</v>
      </c>
      <c r="D1317" s="1">
        <v>0</v>
      </c>
      <c r="E1317" s="1">
        <v>0</v>
      </c>
      <c r="F1317" s="1">
        <v>64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58</v>
      </c>
      <c r="N1317" s="1">
        <v>110</v>
      </c>
      <c r="O1317" s="1">
        <v>137</v>
      </c>
      <c r="P1317" s="1">
        <v>104</v>
      </c>
      <c r="Q1317" s="1">
        <v>0</v>
      </c>
      <c r="R1317" s="1">
        <v>40</v>
      </c>
      <c r="S1317" s="1">
        <v>0</v>
      </c>
      <c r="T1317" s="1">
        <v>0</v>
      </c>
      <c r="U1317" s="1">
        <v>0</v>
      </c>
      <c r="V1317" s="1">
        <v>0</v>
      </c>
      <c r="W1317" s="1">
        <v>82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1">
        <v>0</v>
      </c>
      <c r="AD1317" s="1">
        <v>90</v>
      </c>
      <c r="AE1317" s="1">
        <v>0</v>
      </c>
      <c r="AF1317" s="1">
        <v>46</v>
      </c>
      <c r="AG1317" s="1">
        <v>52</v>
      </c>
      <c r="AH1317" s="1">
        <v>0</v>
      </c>
      <c r="AI1317" s="1">
        <v>78</v>
      </c>
      <c r="AJ1317" s="1">
        <v>0</v>
      </c>
      <c r="AK1317" s="1">
        <v>112</v>
      </c>
      <c r="AL1317" s="1">
        <v>0</v>
      </c>
      <c r="AM1317" s="1">
        <v>131</v>
      </c>
      <c r="AN1317" s="1">
        <v>0</v>
      </c>
      <c r="AO1317" s="1">
        <v>84</v>
      </c>
      <c r="AP1317" s="1">
        <v>0</v>
      </c>
      <c r="AQ1317" s="1">
        <v>0</v>
      </c>
      <c r="AR1317" s="1">
        <v>0</v>
      </c>
      <c r="AS1317" s="1">
        <v>0</v>
      </c>
      <c r="AT1317" s="1">
        <v>208</v>
      </c>
      <c r="AU1317" s="1">
        <v>0</v>
      </c>
      <c r="AV1317" s="1">
        <v>44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29</v>
      </c>
      <c r="BC1317" s="1">
        <v>0</v>
      </c>
      <c r="BD1317" s="1">
        <v>0</v>
      </c>
      <c r="BE1317" s="1">
        <v>0</v>
      </c>
      <c r="BF1317" s="1">
        <v>34</v>
      </c>
      <c r="BG1317" s="1">
        <v>0</v>
      </c>
      <c r="BH1317" s="1">
        <v>80</v>
      </c>
      <c r="BI1317" s="1">
        <v>163</v>
      </c>
      <c r="BJ1317" s="1">
        <v>51</v>
      </c>
      <c r="BK1317" s="1">
        <v>0</v>
      </c>
      <c r="BL1317" s="1">
        <v>0</v>
      </c>
      <c r="BM1317" s="1">
        <v>66</v>
      </c>
      <c r="BN1317" s="1">
        <v>32</v>
      </c>
      <c r="BO1317" s="1">
        <v>103</v>
      </c>
      <c r="BP1317" s="1">
        <v>0</v>
      </c>
      <c r="BQ1317" s="1">
        <v>0</v>
      </c>
      <c r="BR1317" s="1">
        <v>38</v>
      </c>
      <c r="BS1317" s="1">
        <v>0</v>
      </c>
      <c r="BT1317" s="1">
        <v>0</v>
      </c>
      <c r="BU1317" s="1">
        <v>0</v>
      </c>
      <c r="BV1317" s="1">
        <v>0</v>
      </c>
      <c r="BW1317" s="1">
        <v>0</v>
      </c>
      <c r="BX1317" s="1">
        <v>0</v>
      </c>
      <c r="BY1317" s="1">
        <v>176</v>
      </c>
      <c r="BZ1317" s="1">
        <v>25</v>
      </c>
      <c r="CA1317" s="1">
        <v>192</v>
      </c>
      <c r="CB1317" s="1">
        <v>0</v>
      </c>
      <c r="CC1317" s="1">
        <v>0</v>
      </c>
      <c r="CD1317" s="1">
        <v>0</v>
      </c>
      <c r="CE1317" s="1">
        <v>0</v>
      </c>
      <c r="CF1317" s="1">
        <v>0</v>
      </c>
      <c r="CG1317" s="1">
        <v>0</v>
      </c>
      <c r="CH1317" s="1">
        <v>29</v>
      </c>
      <c r="CI1317" s="1">
        <v>0</v>
      </c>
      <c r="CJ1317" s="1">
        <v>78</v>
      </c>
      <c r="CK1317" s="1">
        <v>0</v>
      </c>
      <c r="CL1317" s="1">
        <v>147</v>
      </c>
      <c r="CM1317" s="1">
        <v>0</v>
      </c>
      <c r="CN1317" s="1">
        <v>83</v>
      </c>
      <c r="CO1317" s="1">
        <v>0</v>
      </c>
      <c r="CP1317" s="1">
        <v>0</v>
      </c>
      <c r="CQ1317" s="1">
        <v>0</v>
      </c>
      <c r="CR1317" s="1">
        <v>0</v>
      </c>
      <c r="CS1317" s="1">
        <v>0</v>
      </c>
      <c r="CT1317" s="1">
        <v>0</v>
      </c>
      <c r="CU1317" s="1">
        <v>0</v>
      </c>
      <c r="CV1317" s="1">
        <v>0</v>
      </c>
      <c r="CW1317" s="1">
        <v>0</v>
      </c>
      <c r="CX1317" s="1">
        <v>288</v>
      </c>
      <c r="CY1317" s="1">
        <v>0</v>
      </c>
      <c r="CZ1317" s="1">
        <v>0</v>
      </c>
      <c r="DA1317" s="1">
        <v>20</v>
      </c>
      <c r="DB1317" s="1">
        <v>0</v>
      </c>
      <c r="DC1317" s="1">
        <v>0</v>
      </c>
      <c r="DD1317" s="1">
        <v>42</v>
      </c>
      <c r="DE1317" s="1">
        <v>0</v>
      </c>
      <c r="DF1317" s="1">
        <v>117</v>
      </c>
      <c r="DG1317" s="1">
        <v>0</v>
      </c>
      <c r="DH1317" s="1">
        <v>0</v>
      </c>
      <c r="DI1317" s="1">
        <v>0</v>
      </c>
      <c r="DJ1317" s="1">
        <v>28</v>
      </c>
      <c r="DK1317" s="1">
        <v>0</v>
      </c>
      <c r="DL1317" s="1">
        <v>0</v>
      </c>
      <c r="DM1317" s="1">
        <v>0</v>
      </c>
      <c r="DN1317" s="1">
        <v>59</v>
      </c>
      <c r="DO1317" s="1">
        <v>0</v>
      </c>
      <c r="DP1317" s="1">
        <v>0</v>
      </c>
      <c r="DQ1317" s="1">
        <v>0</v>
      </c>
      <c r="DR1317" s="1">
        <v>0</v>
      </c>
      <c r="DS1317" s="1">
        <v>0</v>
      </c>
      <c r="DT1317" s="1">
        <v>0</v>
      </c>
      <c r="DU1317" s="1">
        <v>0</v>
      </c>
      <c r="DV1317" s="1">
        <v>565</v>
      </c>
      <c r="DW1317" s="1">
        <v>395</v>
      </c>
      <c r="DX1317" s="1">
        <v>0</v>
      </c>
      <c r="DY1317" s="1">
        <v>0</v>
      </c>
      <c r="DZ1317" s="1">
        <v>0</v>
      </c>
      <c r="EA1317" s="1">
        <v>0</v>
      </c>
      <c r="EB1317" s="1">
        <v>0</v>
      </c>
      <c r="EC1317" s="1">
        <v>80</v>
      </c>
      <c r="ED1317" s="1">
        <v>0</v>
      </c>
      <c r="EE1317" s="1">
        <v>158</v>
      </c>
      <c r="EF1317" s="1">
        <v>62</v>
      </c>
      <c r="EG1317" s="1">
        <v>0</v>
      </c>
      <c r="EH1317" s="1">
        <v>0</v>
      </c>
      <c r="EI1317" s="1">
        <v>22</v>
      </c>
      <c r="EJ1317" s="1">
        <v>0</v>
      </c>
      <c r="EK1317" s="1">
        <v>0</v>
      </c>
      <c r="EL1317" s="1">
        <v>0</v>
      </c>
      <c r="EM1317" s="1">
        <v>0</v>
      </c>
      <c r="EN1317" s="1">
        <v>0</v>
      </c>
      <c r="EO1317" s="1">
        <f t="shared" si="40"/>
        <v>44</v>
      </c>
      <c r="EP1317" s="1">
        <f t="shared" si="41"/>
        <v>565</v>
      </c>
      <c r="EQ1317" s="11" t="s">
        <v>108</v>
      </c>
      <c r="ER1317" s="11" t="s">
        <v>117</v>
      </c>
      <c r="ES1317" s="11" t="s">
        <v>118</v>
      </c>
      <c r="ET1317" s="11" t="s">
        <v>127</v>
      </c>
      <c r="EU1317" s="11" t="s">
        <v>128</v>
      </c>
      <c r="EV1317" s="1" t="s">
        <v>2865</v>
      </c>
      <c r="EW1317" s="1" t="s">
        <v>2864</v>
      </c>
    </row>
    <row r="1318" spans="1:153" ht="14.4" x14ac:dyDescent="0.3">
      <c r="A1318" s="1" t="s">
        <v>6907</v>
      </c>
      <c r="B1318" s="1">
        <v>0</v>
      </c>
      <c r="C1318" s="1">
        <v>0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0</v>
      </c>
      <c r="AO1318" s="1">
        <v>0</v>
      </c>
      <c r="AP1318" s="1">
        <v>0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50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K1318" s="1">
        <v>0</v>
      </c>
      <c r="BL1318" s="1">
        <v>0</v>
      </c>
      <c r="BM1318" s="1">
        <v>0</v>
      </c>
      <c r="BN1318" s="1">
        <v>0</v>
      </c>
      <c r="BO1318" s="1">
        <v>0</v>
      </c>
      <c r="BP1318" s="1">
        <v>0</v>
      </c>
      <c r="BQ1318" s="1">
        <v>0</v>
      </c>
      <c r="BR1318" s="1">
        <v>0</v>
      </c>
      <c r="BS1318" s="1">
        <v>0</v>
      </c>
      <c r="BT1318" s="1">
        <v>0</v>
      </c>
      <c r="BU1318" s="1">
        <v>0</v>
      </c>
      <c r="BV1318" s="1">
        <v>0</v>
      </c>
      <c r="BW1318" s="1">
        <v>0</v>
      </c>
      <c r="BX1318" s="1">
        <v>0</v>
      </c>
      <c r="BY1318" s="1">
        <v>0</v>
      </c>
      <c r="BZ1318" s="1">
        <v>0</v>
      </c>
      <c r="CA1318" s="1">
        <v>0</v>
      </c>
      <c r="CB1318" s="1">
        <v>0</v>
      </c>
      <c r="CC1318" s="1">
        <v>0</v>
      </c>
      <c r="CD1318" s="1">
        <v>0</v>
      </c>
      <c r="CE1318" s="1">
        <v>0</v>
      </c>
      <c r="CF1318" s="1">
        <v>0</v>
      </c>
      <c r="CG1318" s="1">
        <v>0</v>
      </c>
      <c r="CH1318" s="1">
        <v>0</v>
      </c>
      <c r="CI1318" s="1">
        <v>0</v>
      </c>
      <c r="CJ1318" s="1">
        <v>0</v>
      </c>
      <c r="CK1318" s="1">
        <v>0</v>
      </c>
      <c r="CL1318" s="1">
        <v>0</v>
      </c>
      <c r="CM1318" s="1">
        <v>0</v>
      </c>
      <c r="CN1318" s="1">
        <v>0</v>
      </c>
      <c r="CO1318" s="1">
        <v>0</v>
      </c>
      <c r="CP1318" s="1">
        <v>0</v>
      </c>
      <c r="CQ1318" s="1">
        <v>0</v>
      </c>
      <c r="CR1318" s="1">
        <v>0</v>
      </c>
      <c r="CS1318" s="1">
        <v>0</v>
      </c>
      <c r="CT1318" s="1">
        <v>0</v>
      </c>
      <c r="CU1318" s="1">
        <v>0</v>
      </c>
      <c r="CV1318" s="1">
        <v>0</v>
      </c>
      <c r="CW1318" s="1">
        <v>0</v>
      </c>
      <c r="CX1318" s="1">
        <v>108</v>
      </c>
      <c r="CY1318" s="1">
        <v>0</v>
      </c>
      <c r="CZ1318" s="1">
        <v>0</v>
      </c>
      <c r="DA1318" s="1">
        <v>0</v>
      </c>
      <c r="DB1318" s="1">
        <v>44</v>
      </c>
      <c r="DC1318" s="1">
        <v>0</v>
      </c>
      <c r="DD1318" s="1">
        <v>0</v>
      </c>
      <c r="DE1318" s="1">
        <v>0</v>
      </c>
      <c r="DF1318" s="1">
        <v>39</v>
      </c>
      <c r="DG1318" s="1">
        <v>0</v>
      </c>
      <c r="DH1318" s="1">
        <v>14</v>
      </c>
      <c r="DI1318" s="1">
        <v>0</v>
      </c>
      <c r="DJ1318" s="1">
        <v>0</v>
      </c>
      <c r="DK1318" s="1">
        <v>0</v>
      </c>
      <c r="DL1318" s="1">
        <v>0</v>
      </c>
      <c r="DM1318" s="1">
        <v>0</v>
      </c>
      <c r="DN1318" s="1">
        <v>0</v>
      </c>
      <c r="DO1318" s="1">
        <v>13</v>
      </c>
      <c r="DP1318" s="1">
        <v>21</v>
      </c>
      <c r="DQ1318" s="1">
        <v>76</v>
      </c>
      <c r="DR1318" s="1">
        <v>0</v>
      </c>
      <c r="DS1318" s="1">
        <v>0</v>
      </c>
      <c r="DT1318" s="1">
        <v>27</v>
      </c>
      <c r="DU1318" s="1">
        <v>21</v>
      </c>
      <c r="DV1318" s="1">
        <v>0</v>
      </c>
      <c r="DW1318" s="1">
        <v>0</v>
      </c>
      <c r="DX1318" s="1">
        <v>0</v>
      </c>
      <c r="DY1318" s="1">
        <v>0</v>
      </c>
      <c r="DZ1318" s="1">
        <v>0</v>
      </c>
      <c r="EA1318" s="1">
        <v>0</v>
      </c>
      <c r="EB1318" s="1">
        <v>0</v>
      </c>
      <c r="EC1318" s="1">
        <v>0</v>
      </c>
      <c r="ED1318" s="1">
        <v>0</v>
      </c>
      <c r="EE1318" s="1">
        <v>0</v>
      </c>
      <c r="EF1318" s="1">
        <v>0</v>
      </c>
      <c r="EG1318" s="1">
        <v>0</v>
      </c>
      <c r="EH1318" s="1">
        <v>0</v>
      </c>
      <c r="EI1318" s="1">
        <v>0</v>
      </c>
      <c r="EJ1318" s="1">
        <v>0</v>
      </c>
      <c r="EK1318" s="1">
        <v>0</v>
      </c>
      <c r="EL1318" s="1">
        <v>0</v>
      </c>
      <c r="EM1318" s="1">
        <v>0</v>
      </c>
      <c r="EN1318" s="1">
        <v>0</v>
      </c>
      <c r="EO1318" s="1">
        <f t="shared" si="40"/>
        <v>10</v>
      </c>
      <c r="EP1318" s="1">
        <f t="shared" si="41"/>
        <v>108</v>
      </c>
      <c r="EQ1318" s="11" t="s">
        <v>108</v>
      </c>
      <c r="ER1318" s="11" t="s">
        <v>117</v>
      </c>
      <c r="ES1318" s="11" t="s">
        <v>118</v>
      </c>
      <c r="ET1318" s="11" t="s">
        <v>145</v>
      </c>
      <c r="EU1318" s="11" t="s">
        <v>146</v>
      </c>
      <c r="EV1318" s="1" t="s">
        <v>2867</v>
      </c>
      <c r="EW1318" s="1" t="s">
        <v>2866</v>
      </c>
    </row>
    <row r="1319" spans="1:153" ht="14.4" x14ac:dyDescent="0.3">
      <c r="A1319" s="1" t="s">
        <v>6908</v>
      </c>
      <c r="B1319" s="1">
        <v>0</v>
      </c>
      <c r="C1319" s="1">
        <v>0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24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v>0</v>
      </c>
      <c r="AD1319" s="1">
        <v>36</v>
      </c>
      <c r="AE1319" s="1">
        <v>0</v>
      </c>
      <c r="AF1319" s="1">
        <v>17</v>
      </c>
      <c r="AG1319" s="1">
        <v>13</v>
      </c>
      <c r="AH1319" s="1">
        <v>0</v>
      </c>
      <c r="AI1319" s="1">
        <v>14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33</v>
      </c>
      <c r="AW1319" s="1">
        <v>0</v>
      </c>
      <c r="AX1319" s="1">
        <v>0</v>
      </c>
      <c r="AY1319" s="1">
        <v>15</v>
      </c>
      <c r="AZ1319" s="1">
        <v>0</v>
      </c>
      <c r="BA1319" s="1">
        <v>0</v>
      </c>
      <c r="BB1319" s="1">
        <v>0</v>
      </c>
      <c r="BC1319" s="1">
        <v>0</v>
      </c>
      <c r="BD1319" s="1">
        <v>22</v>
      </c>
      <c r="BE1319" s="1">
        <v>36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M1319" s="1">
        <v>0</v>
      </c>
      <c r="BN1319" s="1">
        <v>0</v>
      </c>
      <c r="BO1319" s="1">
        <v>0</v>
      </c>
      <c r="BP1319" s="1">
        <v>0</v>
      </c>
      <c r="BQ1319" s="1">
        <v>20</v>
      </c>
      <c r="BR1319" s="1">
        <v>0</v>
      </c>
      <c r="BS1319" s="1">
        <v>0</v>
      </c>
      <c r="BT1319" s="1">
        <v>0</v>
      </c>
      <c r="BU1319" s="1">
        <v>0</v>
      </c>
      <c r="BV1319" s="1">
        <v>0</v>
      </c>
      <c r="BW1319" s="1">
        <v>0</v>
      </c>
      <c r="BX1319" s="1">
        <v>0</v>
      </c>
      <c r="BY1319" s="1">
        <v>0</v>
      </c>
      <c r="BZ1319" s="1">
        <v>0</v>
      </c>
      <c r="CA1319" s="1">
        <v>0</v>
      </c>
      <c r="CB1319" s="1">
        <v>0</v>
      </c>
      <c r="CC1319" s="1">
        <v>0</v>
      </c>
      <c r="CD1319" s="1">
        <v>0</v>
      </c>
      <c r="CE1319" s="1">
        <v>0</v>
      </c>
      <c r="CF1319" s="1">
        <v>0</v>
      </c>
      <c r="CG1319" s="1">
        <v>0</v>
      </c>
      <c r="CH1319" s="1">
        <v>0</v>
      </c>
      <c r="CI1319" s="1">
        <v>0</v>
      </c>
      <c r="CJ1319" s="1">
        <v>0</v>
      </c>
      <c r="CK1319" s="1">
        <v>0</v>
      </c>
      <c r="CL1319" s="1">
        <v>0</v>
      </c>
      <c r="CM1319" s="1">
        <v>0</v>
      </c>
      <c r="CN1319" s="1">
        <v>0</v>
      </c>
      <c r="CO1319" s="1">
        <v>0</v>
      </c>
      <c r="CP1319" s="1">
        <v>0</v>
      </c>
      <c r="CQ1319" s="1">
        <v>0</v>
      </c>
      <c r="CR1319" s="1">
        <v>0</v>
      </c>
      <c r="CS1319" s="1">
        <v>0</v>
      </c>
      <c r="CT1319" s="1">
        <v>0</v>
      </c>
      <c r="CU1319" s="1">
        <v>0</v>
      </c>
      <c r="CV1319" s="1">
        <v>0</v>
      </c>
      <c r="CW1319" s="1">
        <v>0</v>
      </c>
      <c r="CX1319" s="1">
        <v>15</v>
      </c>
      <c r="CY1319" s="1">
        <v>0</v>
      </c>
      <c r="CZ1319" s="1">
        <v>11</v>
      </c>
      <c r="DA1319" s="1">
        <v>0</v>
      </c>
      <c r="DB1319" s="1">
        <v>0</v>
      </c>
      <c r="DC1319" s="1">
        <v>0</v>
      </c>
      <c r="DD1319" s="1">
        <v>0</v>
      </c>
      <c r="DE1319" s="1">
        <v>0</v>
      </c>
      <c r="DF1319" s="1">
        <v>0</v>
      </c>
      <c r="DG1319" s="1">
        <v>0</v>
      </c>
      <c r="DH1319" s="1">
        <v>0</v>
      </c>
      <c r="DI1319" s="1">
        <v>0</v>
      </c>
      <c r="DJ1319" s="1">
        <v>0</v>
      </c>
      <c r="DK1319" s="1">
        <v>0</v>
      </c>
      <c r="DL1319" s="1">
        <v>4</v>
      </c>
      <c r="DM1319" s="1">
        <v>0</v>
      </c>
      <c r="DN1319" s="1">
        <v>12</v>
      </c>
      <c r="DO1319" s="1">
        <v>0</v>
      </c>
      <c r="DP1319" s="1">
        <v>0</v>
      </c>
      <c r="DQ1319" s="1">
        <v>0</v>
      </c>
      <c r="DR1319" s="1">
        <v>0</v>
      </c>
      <c r="DS1319" s="1">
        <v>0</v>
      </c>
      <c r="DT1319" s="1">
        <v>0</v>
      </c>
      <c r="DU1319" s="1">
        <v>16</v>
      </c>
      <c r="DV1319" s="1">
        <v>0</v>
      </c>
      <c r="DW1319" s="1">
        <v>0</v>
      </c>
      <c r="DX1319" s="1">
        <v>17</v>
      </c>
      <c r="DY1319" s="1">
        <v>0</v>
      </c>
      <c r="DZ1319" s="1">
        <v>0</v>
      </c>
      <c r="EA1319" s="1">
        <v>0</v>
      </c>
      <c r="EB1319" s="1">
        <v>29</v>
      </c>
      <c r="EC1319" s="1">
        <v>0</v>
      </c>
      <c r="ED1319" s="1">
        <v>35</v>
      </c>
      <c r="EE1319" s="1">
        <v>0</v>
      </c>
      <c r="EF1319" s="1">
        <v>0</v>
      </c>
      <c r="EG1319" s="1">
        <v>0</v>
      </c>
      <c r="EH1319" s="1">
        <v>0</v>
      </c>
      <c r="EI1319" s="1">
        <v>0</v>
      </c>
      <c r="EJ1319" s="1">
        <v>0</v>
      </c>
      <c r="EK1319" s="1">
        <v>0</v>
      </c>
      <c r="EL1319" s="1">
        <v>0</v>
      </c>
      <c r="EM1319" s="1">
        <v>0</v>
      </c>
      <c r="EN1319" s="1">
        <v>21</v>
      </c>
      <c r="EO1319" s="1">
        <f t="shared" si="40"/>
        <v>19</v>
      </c>
      <c r="EP1319" s="1">
        <f t="shared" si="41"/>
        <v>36</v>
      </c>
      <c r="EQ1319" s="11" t="s">
        <v>90</v>
      </c>
      <c r="ER1319" s="11" t="s">
        <v>91</v>
      </c>
      <c r="ES1319" s="11" t="s">
        <v>92</v>
      </c>
      <c r="ET1319" s="11" t="s">
        <v>100</v>
      </c>
      <c r="EU1319" s="11" t="s">
        <v>100</v>
      </c>
      <c r="EV1319" s="1" t="s">
        <v>2869</v>
      </c>
      <c r="EW1319" s="1" t="s">
        <v>2868</v>
      </c>
    </row>
    <row r="1320" spans="1:153" ht="14.4" x14ac:dyDescent="0.3">
      <c r="A1320" s="1" t="s">
        <v>6909</v>
      </c>
      <c r="B1320" s="1">
        <v>31</v>
      </c>
      <c r="C1320" s="1">
        <v>0</v>
      </c>
      <c r="D1320" s="1">
        <v>28</v>
      </c>
      <c r="E1320" s="1">
        <v>9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0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M1320" s="1">
        <v>0</v>
      </c>
      <c r="BN1320" s="1">
        <v>0</v>
      </c>
      <c r="BO1320" s="1">
        <v>0</v>
      </c>
      <c r="BP1320" s="1">
        <v>0</v>
      </c>
      <c r="BQ1320" s="1">
        <v>0</v>
      </c>
      <c r="BR1320" s="1">
        <v>0</v>
      </c>
      <c r="BS1320" s="1">
        <v>0</v>
      </c>
      <c r="BT1320" s="1">
        <v>18</v>
      </c>
      <c r="BU1320" s="1">
        <v>18</v>
      </c>
      <c r="BV1320" s="1">
        <v>0</v>
      </c>
      <c r="BW1320" s="1">
        <v>14</v>
      </c>
      <c r="BX1320" s="1">
        <v>0</v>
      </c>
      <c r="BY1320" s="1">
        <v>0</v>
      </c>
      <c r="BZ1320" s="1">
        <v>31</v>
      </c>
      <c r="CA1320" s="1">
        <v>0</v>
      </c>
      <c r="CB1320" s="1">
        <v>25</v>
      </c>
      <c r="CC1320" s="1">
        <v>0</v>
      </c>
      <c r="CD1320" s="1">
        <v>0</v>
      </c>
      <c r="CE1320" s="1">
        <v>0</v>
      </c>
      <c r="CF1320" s="1">
        <v>8</v>
      </c>
      <c r="CG1320" s="1">
        <v>8</v>
      </c>
      <c r="CH1320" s="1">
        <v>0</v>
      </c>
      <c r="CI1320" s="1">
        <v>0</v>
      </c>
      <c r="CJ1320" s="1">
        <v>0</v>
      </c>
      <c r="CK1320" s="1">
        <v>0</v>
      </c>
      <c r="CL1320" s="1">
        <v>0</v>
      </c>
      <c r="CM1320" s="1">
        <v>0</v>
      </c>
      <c r="CN1320" s="1">
        <v>0</v>
      </c>
      <c r="CO1320" s="1">
        <v>0</v>
      </c>
      <c r="CP1320" s="1">
        <v>0</v>
      </c>
      <c r="CQ1320" s="1">
        <v>0</v>
      </c>
      <c r="CR1320" s="1">
        <v>0</v>
      </c>
      <c r="CS1320" s="1">
        <v>0</v>
      </c>
      <c r="CT1320" s="1">
        <v>13</v>
      </c>
      <c r="CU1320" s="1">
        <v>0</v>
      </c>
      <c r="CV1320" s="1">
        <v>0</v>
      </c>
      <c r="CW1320" s="1">
        <v>5</v>
      </c>
      <c r="CX1320" s="1">
        <v>20</v>
      </c>
      <c r="CY1320" s="1">
        <v>0</v>
      </c>
      <c r="CZ1320" s="1">
        <v>11</v>
      </c>
      <c r="DA1320" s="1">
        <v>16</v>
      </c>
      <c r="DB1320" s="1">
        <v>0</v>
      </c>
      <c r="DC1320" s="1">
        <v>0</v>
      </c>
      <c r="DD1320" s="1">
        <v>0</v>
      </c>
      <c r="DE1320" s="1">
        <v>0</v>
      </c>
      <c r="DF1320" s="1">
        <v>0</v>
      </c>
      <c r="DG1320" s="1">
        <v>17</v>
      </c>
      <c r="DH1320" s="1">
        <v>0</v>
      </c>
      <c r="DI1320" s="1">
        <v>0</v>
      </c>
      <c r="DJ1320" s="1">
        <v>0</v>
      </c>
      <c r="DK1320" s="1">
        <v>20</v>
      </c>
      <c r="DL1320" s="1">
        <v>0</v>
      </c>
      <c r="DM1320" s="1">
        <v>0</v>
      </c>
      <c r="DN1320" s="1">
        <v>0</v>
      </c>
      <c r="DO1320" s="1">
        <v>0</v>
      </c>
      <c r="DP1320" s="1">
        <v>0</v>
      </c>
      <c r="DQ1320" s="1">
        <v>0</v>
      </c>
      <c r="DR1320" s="1">
        <v>0</v>
      </c>
      <c r="DS1320" s="1">
        <v>88</v>
      </c>
      <c r="DT1320" s="1">
        <v>0</v>
      </c>
      <c r="DU1320" s="1">
        <v>0</v>
      </c>
      <c r="DV1320" s="1">
        <v>0</v>
      </c>
      <c r="DW1320" s="1">
        <v>0</v>
      </c>
      <c r="DX1320" s="1">
        <v>0</v>
      </c>
      <c r="DY1320" s="1">
        <v>0</v>
      </c>
      <c r="DZ1320" s="1">
        <v>0</v>
      </c>
      <c r="EA1320" s="1">
        <v>0</v>
      </c>
      <c r="EB1320" s="1">
        <v>0</v>
      </c>
      <c r="EC1320" s="1">
        <v>0</v>
      </c>
      <c r="ED1320" s="1">
        <v>0</v>
      </c>
      <c r="EE1320" s="1">
        <v>0</v>
      </c>
      <c r="EF1320" s="1">
        <v>0</v>
      </c>
      <c r="EG1320" s="1">
        <v>0</v>
      </c>
      <c r="EH1320" s="1">
        <v>0</v>
      </c>
      <c r="EI1320" s="1">
        <v>0</v>
      </c>
      <c r="EJ1320" s="1">
        <v>0</v>
      </c>
      <c r="EK1320" s="1">
        <v>8</v>
      </c>
      <c r="EL1320" s="1">
        <v>0</v>
      </c>
      <c r="EM1320" s="1">
        <v>24</v>
      </c>
      <c r="EN1320" s="1">
        <v>0</v>
      </c>
      <c r="EO1320" s="1">
        <f t="shared" si="40"/>
        <v>20</v>
      </c>
      <c r="EP1320" s="1">
        <f t="shared" si="41"/>
        <v>88</v>
      </c>
      <c r="EQ1320" s="11" t="s">
        <v>108</v>
      </c>
      <c r="ER1320" s="11" t="s">
        <v>117</v>
      </c>
      <c r="ES1320" s="11" t="s">
        <v>118</v>
      </c>
      <c r="ET1320" s="11" t="s">
        <v>145</v>
      </c>
      <c r="EU1320" s="11" t="s">
        <v>356</v>
      </c>
      <c r="EV1320" s="1" t="s">
        <v>2871</v>
      </c>
      <c r="EW1320" s="1" t="s">
        <v>2870</v>
      </c>
    </row>
    <row r="1321" spans="1:153" ht="14.4" x14ac:dyDescent="0.3">
      <c r="A1321" s="1" t="s">
        <v>6910</v>
      </c>
      <c r="B1321" s="1">
        <v>0</v>
      </c>
      <c r="C1321" s="1">
        <v>0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18</v>
      </c>
      <c r="N1321" s="1">
        <v>13</v>
      </c>
      <c r="O1321" s="1">
        <v>0</v>
      </c>
      <c r="P1321" s="1">
        <v>0</v>
      </c>
      <c r="Q1321" s="1">
        <v>0</v>
      </c>
      <c r="R1321" s="1">
        <v>0</v>
      </c>
      <c r="S1321" s="1">
        <v>26</v>
      </c>
      <c r="T1321" s="1">
        <v>0</v>
      </c>
      <c r="U1321" s="1">
        <v>15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1">
        <v>0</v>
      </c>
      <c r="AD1321" s="1">
        <v>32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M1321" s="1">
        <v>0</v>
      </c>
      <c r="BN1321" s="1">
        <v>0</v>
      </c>
      <c r="BO1321" s="1">
        <v>0</v>
      </c>
      <c r="BP1321" s="1">
        <v>0</v>
      </c>
      <c r="BQ1321" s="1">
        <v>0</v>
      </c>
      <c r="BR1321" s="1">
        <v>0</v>
      </c>
      <c r="BS1321" s="1">
        <v>0</v>
      </c>
      <c r="BT1321" s="1">
        <v>0</v>
      </c>
      <c r="BU1321" s="1">
        <v>0</v>
      </c>
      <c r="BV1321" s="1">
        <v>0</v>
      </c>
      <c r="BW1321" s="1">
        <v>0</v>
      </c>
      <c r="BX1321" s="1">
        <v>0</v>
      </c>
      <c r="BY1321" s="1">
        <v>0</v>
      </c>
      <c r="BZ1321" s="1">
        <v>0</v>
      </c>
      <c r="CA1321" s="1">
        <v>0</v>
      </c>
      <c r="CB1321" s="1">
        <v>0</v>
      </c>
      <c r="CC1321" s="1">
        <v>0</v>
      </c>
      <c r="CD1321" s="1">
        <v>33</v>
      </c>
      <c r="CE1321" s="1">
        <v>0</v>
      </c>
      <c r="CF1321" s="1">
        <v>0</v>
      </c>
      <c r="CG1321" s="1">
        <v>0</v>
      </c>
      <c r="CH1321" s="1">
        <v>0</v>
      </c>
      <c r="CI1321" s="1">
        <v>0</v>
      </c>
      <c r="CJ1321" s="1">
        <v>0</v>
      </c>
      <c r="CK1321" s="1">
        <v>0</v>
      </c>
      <c r="CL1321" s="1">
        <v>0</v>
      </c>
      <c r="CM1321" s="1">
        <v>0</v>
      </c>
      <c r="CN1321" s="1">
        <v>0</v>
      </c>
      <c r="CO1321" s="1">
        <v>0</v>
      </c>
      <c r="CP1321" s="1">
        <v>0</v>
      </c>
      <c r="CQ1321" s="1">
        <v>0</v>
      </c>
      <c r="CR1321" s="1">
        <v>0</v>
      </c>
      <c r="CS1321" s="1">
        <v>0</v>
      </c>
      <c r="CT1321" s="1">
        <v>0</v>
      </c>
      <c r="CU1321" s="1">
        <v>0</v>
      </c>
      <c r="CV1321" s="1">
        <v>0</v>
      </c>
      <c r="CW1321" s="1">
        <v>0</v>
      </c>
      <c r="CX1321" s="1">
        <v>0</v>
      </c>
      <c r="CY1321" s="1">
        <v>0</v>
      </c>
      <c r="CZ1321" s="1">
        <v>0</v>
      </c>
      <c r="DA1321" s="1">
        <v>39</v>
      </c>
      <c r="DB1321" s="1">
        <v>8</v>
      </c>
      <c r="DC1321" s="1">
        <v>0</v>
      </c>
      <c r="DD1321" s="1">
        <v>32</v>
      </c>
      <c r="DE1321" s="1">
        <v>0</v>
      </c>
      <c r="DF1321" s="1">
        <v>0</v>
      </c>
      <c r="DG1321" s="1">
        <v>0</v>
      </c>
      <c r="DH1321" s="1">
        <v>0</v>
      </c>
      <c r="DI1321" s="1">
        <v>0</v>
      </c>
      <c r="DJ1321" s="1">
        <v>0</v>
      </c>
      <c r="DK1321" s="1">
        <v>0</v>
      </c>
      <c r="DL1321" s="1">
        <v>0</v>
      </c>
      <c r="DM1321" s="1">
        <v>0</v>
      </c>
      <c r="DN1321" s="1">
        <v>0</v>
      </c>
      <c r="DO1321" s="1">
        <v>0</v>
      </c>
      <c r="DP1321" s="1">
        <v>30</v>
      </c>
      <c r="DQ1321" s="1">
        <v>25</v>
      </c>
      <c r="DR1321" s="1">
        <v>0</v>
      </c>
      <c r="DS1321" s="1">
        <v>0</v>
      </c>
      <c r="DT1321" s="1">
        <v>0</v>
      </c>
      <c r="DU1321" s="1">
        <v>0</v>
      </c>
      <c r="DV1321" s="1">
        <v>0</v>
      </c>
      <c r="DW1321" s="1">
        <v>0</v>
      </c>
      <c r="DX1321" s="1">
        <v>0</v>
      </c>
      <c r="DY1321" s="1">
        <v>77</v>
      </c>
      <c r="DZ1321" s="1">
        <v>0</v>
      </c>
      <c r="EA1321" s="1">
        <v>0</v>
      </c>
      <c r="EB1321" s="1">
        <v>0</v>
      </c>
      <c r="EC1321" s="1">
        <v>18</v>
      </c>
      <c r="ED1321" s="1">
        <v>0</v>
      </c>
      <c r="EE1321" s="1">
        <v>18</v>
      </c>
      <c r="EF1321" s="1">
        <v>0</v>
      </c>
      <c r="EG1321" s="1">
        <v>27</v>
      </c>
      <c r="EH1321" s="1">
        <v>0</v>
      </c>
      <c r="EI1321" s="1">
        <v>0</v>
      </c>
      <c r="EJ1321" s="1">
        <v>0</v>
      </c>
      <c r="EK1321" s="1">
        <v>0</v>
      </c>
      <c r="EL1321" s="1">
        <v>0</v>
      </c>
      <c r="EM1321" s="1">
        <v>0</v>
      </c>
      <c r="EN1321" s="1">
        <v>0</v>
      </c>
      <c r="EO1321" s="1">
        <f t="shared" si="40"/>
        <v>15</v>
      </c>
      <c r="EP1321" s="1">
        <f t="shared" si="41"/>
        <v>77</v>
      </c>
      <c r="EQ1321" s="11" t="s">
        <v>151</v>
      </c>
      <c r="ER1321" s="11" t="s">
        <v>823</v>
      </c>
      <c r="ES1321" s="11" t="s">
        <v>823</v>
      </c>
      <c r="ET1321" s="11" t="s">
        <v>823</v>
      </c>
      <c r="EU1321" s="11" t="s">
        <v>823</v>
      </c>
      <c r="EV1321" s="1" t="s">
        <v>2873</v>
      </c>
      <c r="EW1321" s="1" t="s">
        <v>2872</v>
      </c>
    </row>
    <row r="1322" spans="1:153" ht="14.4" x14ac:dyDescent="0.3">
      <c r="A1322" s="1" t="s">
        <v>6911</v>
      </c>
      <c r="B1322" s="1">
        <v>0</v>
      </c>
      <c r="C1322" s="1">
        <v>0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44</v>
      </c>
      <c r="Q1322" s="1">
        <v>0</v>
      </c>
      <c r="R1322" s="1">
        <v>0</v>
      </c>
      <c r="S1322" s="1">
        <v>0</v>
      </c>
      <c r="T1322" s="1">
        <v>0</v>
      </c>
      <c r="U1322" s="1">
        <v>28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35</v>
      </c>
      <c r="AH1322" s="1">
        <v>0</v>
      </c>
      <c r="AI1322" s="1">
        <v>40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16</v>
      </c>
      <c r="AP1322" s="1">
        <v>63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M1322" s="1">
        <v>0</v>
      </c>
      <c r="BN1322" s="1">
        <v>0</v>
      </c>
      <c r="BO1322" s="1">
        <v>0</v>
      </c>
      <c r="BP1322" s="1">
        <v>0</v>
      </c>
      <c r="BQ1322" s="1">
        <v>0</v>
      </c>
      <c r="BR1322" s="1">
        <v>0</v>
      </c>
      <c r="BS1322" s="1">
        <v>0</v>
      </c>
      <c r="BT1322" s="1">
        <v>0</v>
      </c>
      <c r="BU1322" s="1">
        <v>0</v>
      </c>
      <c r="BV1322" s="1">
        <v>0</v>
      </c>
      <c r="BW1322" s="1">
        <v>0</v>
      </c>
      <c r="BX1322" s="1">
        <v>0</v>
      </c>
      <c r="BY1322" s="1">
        <v>0</v>
      </c>
      <c r="BZ1322" s="1">
        <v>0</v>
      </c>
      <c r="CA1322" s="1">
        <v>0</v>
      </c>
      <c r="CB1322" s="1">
        <v>0</v>
      </c>
      <c r="CC1322" s="1">
        <v>0</v>
      </c>
      <c r="CD1322" s="1">
        <v>0</v>
      </c>
      <c r="CE1322" s="1">
        <v>0</v>
      </c>
      <c r="CF1322" s="1">
        <v>0</v>
      </c>
      <c r="CG1322" s="1">
        <v>0</v>
      </c>
      <c r="CH1322" s="1">
        <v>0</v>
      </c>
      <c r="CI1322" s="1">
        <v>0</v>
      </c>
      <c r="CJ1322" s="1">
        <v>0</v>
      </c>
      <c r="CK1322" s="1">
        <v>0</v>
      </c>
      <c r="CL1322" s="1">
        <v>0</v>
      </c>
      <c r="CM1322" s="1">
        <v>0</v>
      </c>
      <c r="CN1322" s="1">
        <v>0</v>
      </c>
      <c r="CO1322" s="1">
        <v>0</v>
      </c>
      <c r="CP1322" s="1">
        <v>0</v>
      </c>
      <c r="CQ1322" s="1">
        <v>0</v>
      </c>
      <c r="CR1322" s="1">
        <v>0</v>
      </c>
      <c r="CS1322" s="1">
        <v>0</v>
      </c>
      <c r="CT1322" s="1">
        <v>0</v>
      </c>
      <c r="CU1322" s="1">
        <v>0</v>
      </c>
      <c r="CV1322" s="1">
        <v>0</v>
      </c>
      <c r="CW1322" s="1">
        <v>0</v>
      </c>
      <c r="CX1322" s="1">
        <v>0</v>
      </c>
      <c r="CY1322" s="1">
        <v>0</v>
      </c>
      <c r="CZ1322" s="1">
        <v>0</v>
      </c>
      <c r="DA1322" s="1">
        <v>0</v>
      </c>
      <c r="DB1322" s="1">
        <v>17</v>
      </c>
      <c r="DC1322" s="1">
        <v>0</v>
      </c>
      <c r="DD1322" s="1">
        <v>27</v>
      </c>
      <c r="DE1322" s="1">
        <v>0</v>
      </c>
      <c r="DF1322" s="1">
        <v>0</v>
      </c>
      <c r="DG1322" s="1">
        <v>0</v>
      </c>
      <c r="DH1322" s="1">
        <v>0</v>
      </c>
      <c r="DI1322" s="1">
        <v>0</v>
      </c>
      <c r="DJ1322" s="1">
        <v>0</v>
      </c>
      <c r="DK1322" s="1">
        <v>0</v>
      </c>
      <c r="DL1322" s="1">
        <v>44</v>
      </c>
      <c r="DM1322" s="1">
        <v>0</v>
      </c>
      <c r="DN1322" s="1">
        <v>0</v>
      </c>
      <c r="DO1322" s="1">
        <v>0</v>
      </c>
      <c r="DP1322" s="1">
        <v>19</v>
      </c>
      <c r="DQ1322" s="1">
        <v>0</v>
      </c>
      <c r="DR1322" s="1">
        <v>0</v>
      </c>
      <c r="DS1322" s="1">
        <v>0</v>
      </c>
      <c r="DT1322" s="1">
        <v>0</v>
      </c>
      <c r="DU1322" s="1">
        <v>0</v>
      </c>
      <c r="DV1322" s="1">
        <v>0</v>
      </c>
      <c r="DW1322" s="1">
        <v>0</v>
      </c>
      <c r="DX1322" s="1">
        <v>0</v>
      </c>
      <c r="DY1322" s="1">
        <v>0</v>
      </c>
      <c r="DZ1322" s="1">
        <v>0</v>
      </c>
      <c r="EA1322" s="1">
        <v>0</v>
      </c>
      <c r="EB1322" s="1">
        <v>0</v>
      </c>
      <c r="EC1322" s="1">
        <v>0</v>
      </c>
      <c r="ED1322" s="1">
        <v>0</v>
      </c>
      <c r="EE1322" s="1">
        <v>0</v>
      </c>
      <c r="EF1322" s="1">
        <v>0</v>
      </c>
      <c r="EG1322" s="1">
        <v>0</v>
      </c>
      <c r="EH1322" s="1">
        <v>0</v>
      </c>
      <c r="EI1322" s="1">
        <v>0</v>
      </c>
      <c r="EJ1322" s="1">
        <v>0</v>
      </c>
      <c r="EK1322" s="1">
        <v>0</v>
      </c>
      <c r="EL1322" s="1">
        <v>0</v>
      </c>
      <c r="EM1322" s="1">
        <v>0</v>
      </c>
      <c r="EN1322" s="1">
        <v>18</v>
      </c>
      <c r="EO1322" s="1">
        <f t="shared" si="40"/>
        <v>11</v>
      </c>
      <c r="EP1322" s="1">
        <f t="shared" si="41"/>
        <v>63</v>
      </c>
      <c r="EQ1322" s="11" t="s">
        <v>151</v>
      </c>
      <c r="ER1322" s="11" t="s">
        <v>152</v>
      </c>
      <c r="ES1322" s="11" t="s">
        <v>153</v>
      </c>
      <c r="ET1322" s="11" t="s">
        <v>154</v>
      </c>
      <c r="EU1322" s="11" t="s">
        <v>613</v>
      </c>
      <c r="EV1322" s="1" t="s">
        <v>2875</v>
      </c>
      <c r="EW1322" s="1" t="s">
        <v>2874</v>
      </c>
    </row>
    <row r="1323" spans="1:153" ht="14.4" x14ac:dyDescent="0.3">
      <c r="A1323" s="1" t="s">
        <v>6912</v>
      </c>
      <c r="B1323" s="1">
        <v>0</v>
      </c>
      <c r="C1323" s="1">
        <v>0</v>
      </c>
      <c r="D1323" s="1">
        <v>23</v>
      </c>
      <c r="E1323" s="1">
        <v>0</v>
      </c>
      <c r="F1323" s="1">
        <v>13</v>
      </c>
      <c r="G1323" s="1">
        <v>0</v>
      </c>
      <c r="H1323" s="1">
        <v>0</v>
      </c>
      <c r="I1323" s="1">
        <v>0</v>
      </c>
      <c r="J1323" s="1">
        <v>0</v>
      </c>
      <c r="K1323" s="1">
        <v>23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M1323" s="1">
        <v>0</v>
      </c>
      <c r="BN1323" s="1">
        <v>0</v>
      </c>
      <c r="BO1323" s="1">
        <v>0</v>
      </c>
      <c r="BP1323" s="1">
        <v>0</v>
      </c>
      <c r="BQ1323" s="1">
        <v>0</v>
      </c>
      <c r="BR1323" s="1">
        <v>0</v>
      </c>
      <c r="BS1323" s="1">
        <v>20</v>
      </c>
      <c r="BT1323" s="1">
        <v>21</v>
      </c>
      <c r="BU1323" s="1">
        <v>0</v>
      </c>
      <c r="BV1323" s="1">
        <v>0</v>
      </c>
      <c r="BW1323" s="1">
        <v>0</v>
      </c>
      <c r="BX1323" s="1">
        <v>14</v>
      </c>
      <c r="BY1323" s="1">
        <v>0</v>
      </c>
      <c r="BZ1323" s="1">
        <v>16</v>
      </c>
      <c r="CA1323" s="1">
        <v>0</v>
      </c>
      <c r="CB1323" s="1">
        <v>0</v>
      </c>
      <c r="CC1323" s="1">
        <v>0</v>
      </c>
      <c r="CD1323" s="1">
        <v>0</v>
      </c>
      <c r="CE1323" s="1">
        <v>0</v>
      </c>
      <c r="CF1323" s="1">
        <v>0</v>
      </c>
      <c r="CG1323" s="1">
        <v>0</v>
      </c>
      <c r="CH1323" s="1">
        <v>0</v>
      </c>
      <c r="CI1323" s="1">
        <v>26</v>
      </c>
      <c r="CJ1323" s="1">
        <v>0</v>
      </c>
      <c r="CK1323" s="1">
        <v>19</v>
      </c>
      <c r="CL1323" s="1">
        <v>0</v>
      </c>
      <c r="CM1323" s="1">
        <v>0</v>
      </c>
      <c r="CN1323" s="1">
        <v>0</v>
      </c>
      <c r="CO1323" s="1">
        <v>0</v>
      </c>
      <c r="CP1323" s="1">
        <v>0</v>
      </c>
      <c r="CQ1323" s="1">
        <v>0</v>
      </c>
      <c r="CR1323" s="1">
        <v>0</v>
      </c>
      <c r="CS1323" s="1">
        <v>27</v>
      </c>
      <c r="CT1323" s="1">
        <v>63</v>
      </c>
      <c r="CU1323" s="1">
        <v>0</v>
      </c>
      <c r="CV1323" s="1">
        <v>0</v>
      </c>
      <c r="CW1323" s="1">
        <v>0</v>
      </c>
      <c r="CX1323" s="1">
        <v>0</v>
      </c>
      <c r="CY1323" s="1">
        <v>10</v>
      </c>
      <c r="CZ1323" s="1">
        <v>0</v>
      </c>
      <c r="DA1323" s="1">
        <v>6</v>
      </c>
      <c r="DB1323" s="1">
        <v>0</v>
      </c>
      <c r="DC1323" s="1">
        <v>0</v>
      </c>
      <c r="DD1323" s="1">
        <v>0</v>
      </c>
      <c r="DE1323" s="1">
        <v>0</v>
      </c>
      <c r="DF1323" s="1">
        <v>0</v>
      </c>
      <c r="DG1323" s="1">
        <v>0</v>
      </c>
      <c r="DH1323" s="1">
        <v>0</v>
      </c>
      <c r="DI1323" s="1">
        <v>0</v>
      </c>
      <c r="DJ1323" s="1">
        <v>0</v>
      </c>
      <c r="DK1323" s="1">
        <v>25</v>
      </c>
      <c r="DL1323" s="1">
        <v>0</v>
      </c>
      <c r="DM1323" s="1">
        <v>20</v>
      </c>
      <c r="DN1323" s="1">
        <v>0</v>
      </c>
      <c r="DO1323" s="1">
        <v>0</v>
      </c>
      <c r="DP1323" s="1">
        <v>0</v>
      </c>
      <c r="DQ1323" s="1">
        <v>0</v>
      </c>
      <c r="DR1323" s="1">
        <v>0</v>
      </c>
      <c r="DS1323" s="1">
        <v>0</v>
      </c>
      <c r="DT1323" s="1">
        <v>25</v>
      </c>
      <c r="DU1323" s="1">
        <v>26</v>
      </c>
      <c r="DV1323" s="1">
        <v>0</v>
      </c>
      <c r="DW1323" s="1">
        <v>0</v>
      </c>
      <c r="DX1323" s="1">
        <v>0</v>
      </c>
      <c r="DY1323" s="1">
        <v>0</v>
      </c>
      <c r="DZ1323" s="1">
        <v>0</v>
      </c>
      <c r="EA1323" s="1">
        <v>0</v>
      </c>
      <c r="EB1323" s="1">
        <v>0</v>
      </c>
      <c r="EC1323" s="1">
        <v>0</v>
      </c>
      <c r="ED1323" s="1">
        <v>0</v>
      </c>
      <c r="EE1323" s="1">
        <v>0</v>
      </c>
      <c r="EF1323" s="1">
        <v>0</v>
      </c>
      <c r="EG1323" s="1">
        <v>0</v>
      </c>
      <c r="EH1323" s="1">
        <v>0</v>
      </c>
      <c r="EI1323" s="1">
        <v>0</v>
      </c>
      <c r="EJ1323" s="1">
        <v>0</v>
      </c>
      <c r="EK1323" s="1">
        <v>0</v>
      </c>
      <c r="EL1323" s="1">
        <v>0</v>
      </c>
      <c r="EM1323" s="1">
        <v>21</v>
      </c>
      <c r="EN1323" s="1">
        <v>0</v>
      </c>
      <c r="EO1323" s="1">
        <f t="shared" si="40"/>
        <v>18</v>
      </c>
      <c r="EP1323" s="1">
        <f t="shared" si="41"/>
        <v>63</v>
      </c>
      <c r="EQ1323" s="11" t="s">
        <v>90</v>
      </c>
      <c r="ER1323" s="11" t="s">
        <v>91</v>
      </c>
      <c r="ES1323" s="11" t="s">
        <v>92</v>
      </c>
      <c r="ET1323" s="11" t="s">
        <v>100</v>
      </c>
      <c r="EU1323" s="11" t="s">
        <v>100</v>
      </c>
      <c r="EV1323" s="1" t="s">
        <v>2877</v>
      </c>
      <c r="EW1323" s="1" t="s">
        <v>2876</v>
      </c>
    </row>
    <row r="1324" spans="1:153" ht="14.4" x14ac:dyDescent="0.3">
      <c r="A1324" s="1" t="s">
        <v>6913</v>
      </c>
      <c r="B1324" s="1">
        <v>0</v>
      </c>
      <c r="C1324" s="1">
        <v>0</v>
      </c>
      <c r="D1324" s="1">
        <v>0</v>
      </c>
      <c r="E1324" s="1">
        <v>0</v>
      </c>
      <c r="F1324" s="1">
        <v>16</v>
      </c>
      <c r="G1324" s="1">
        <v>17</v>
      </c>
      <c r="H1324" s="1">
        <v>14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13</v>
      </c>
      <c r="AE1324" s="1">
        <v>0</v>
      </c>
      <c r="AF1324" s="1">
        <v>27</v>
      </c>
      <c r="AG1324" s="1">
        <v>21</v>
      </c>
      <c r="AH1324" s="1">
        <v>0</v>
      </c>
      <c r="AI1324" s="1">
        <v>39</v>
      </c>
      <c r="AJ1324" s="1">
        <v>0</v>
      </c>
      <c r="AK1324" s="1">
        <v>55</v>
      </c>
      <c r="AL1324" s="1">
        <v>0</v>
      </c>
      <c r="AM1324" s="1">
        <v>18</v>
      </c>
      <c r="AN1324" s="1">
        <v>0</v>
      </c>
      <c r="AO1324" s="1">
        <v>16</v>
      </c>
      <c r="AP1324" s="1">
        <v>11</v>
      </c>
      <c r="AQ1324" s="1">
        <v>0</v>
      </c>
      <c r="AR1324" s="1">
        <v>0</v>
      </c>
      <c r="AS1324" s="1">
        <v>0</v>
      </c>
      <c r="AT1324" s="1">
        <v>0</v>
      </c>
      <c r="AU1324" s="1">
        <v>14</v>
      </c>
      <c r="AV1324" s="1">
        <v>0</v>
      </c>
      <c r="AW1324" s="1">
        <v>65</v>
      </c>
      <c r="AX1324" s="1">
        <v>20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M1324" s="1">
        <v>0</v>
      </c>
      <c r="BN1324" s="1">
        <v>0</v>
      </c>
      <c r="BO1324" s="1">
        <v>0</v>
      </c>
      <c r="BP1324" s="1">
        <v>0</v>
      </c>
      <c r="BQ1324" s="1">
        <v>0</v>
      </c>
      <c r="BR1324" s="1">
        <v>0</v>
      </c>
      <c r="BS1324" s="1">
        <v>0</v>
      </c>
      <c r="BT1324" s="1">
        <v>0</v>
      </c>
      <c r="BU1324" s="1">
        <v>0</v>
      </c>
      <c r="BV1324" s="1">
        <v>0</v>
      </c>
      <c r="BW1324" s="1">
        <v>0</v>
      </c>
      <c r="BX1324" s="1">
        <v>0</v>
      </c>
      <c r="BY1324" s="1">
        <v>0</v>
      </c>
      <c r="BZ1324" s="1">
        <v>0</v>
      </c>
      <c r="CA1324" s="1">
        <v>0</v>
      </c>
      <c r="CB1324" s="1">
        <v>0</v>
      </c>
      <c r="CC1324" s="1">
        <v>0</v>
      </c>
      <c r="CD1324" s="1">
        <v>0</v>
      </c>
      <c r="CE1324" s="1">
        <v>0</v>
      </c>
      <c r="CF1324" s="1">
        <v>0</v>
      </c>
      <c r="CG1324" s="1">
        <v>0</v>
      </c>
      <c r="CH1324" s="1">
        <v>0</v>
      </c>
      <c r="CI1324" s="1">
        <v>0</v>
      </c>
      <c r="CJ1324" s="1">
        <v>0</v>
      </c>
      <c r="CK1324" s="1">
        <v>0</v>
      </c>
      <c r="CL1324" s="1">
        <v>0</v>
      </c>
      <c r="CM1324" s="1">
        <v>0</v>
      </c>
      <c r="CN1324" s="1">
        <v>0</v>
      </c>
      <c r="CO1324" s="1">
        <v>0</v>
      </c>
      <c r="CP1324" s="1">
        <v>0</v>
      </c>
      <c r="CQ1324" s="1">
        <v>0</v>
      </c>
      <c r="CR1324" s="1">
        <v>0</v>
      </c>
      <c r="CS1324" s="1">
        <v>0</v>
      </c>
      <c r="CT1324" s="1">
        <v>0</v>
      </c>
      <c r="CU1324" s="1">
        <v>0</v>
      </c>
      <c r="CV1324" s="1">
        <v>0</v>
      </c>
      <c r="CW1324" s="1">
        <v>0</v>
      </c>
      <c r="CX1324" s="1">
        <v>11</v>
      </c>
      <c r="CY1324" s="1">
        <v>0</v>
      </c>
      <c r="CZ1324" s="1">
        <v>29</v>
      </c>
      <c r="DA1324" s="1">
        <v>8</v>
      </c>
      <c r="DB1324" s="1">
        <v>0</v>
      </c>
      <c r="DC1324" s="1">
        <v>0</v>
      </c>
      <c r="DD1324" s="1">
        <v>0</v>
      </c>
      <c r="DE1324" s="1">
        <v>0</v>
      </c>
      <c r="DF1324" s="1">
        <v>0</v>
      </c>
      <c r="DG1324" s="1">
        <v>0</v>
      </c>
      <c r="DH1324" s="1">
        <v>0</v>
      </c>
      <c r="DI1324" s="1">
        <v>0</v>
      </c>
      <c r="DJ1324" s="1">
        <v>0</v>
      </c>
      <c r="DK1324" s="1">
        <v>0</v>
      </c>
      <c r="DL1324" s="1">
        <v>0</v>
      </c>
      <c r="DM1324" s="1">
        <v>0</v>
      </c>
      <c r="DN1324" s="1">
        <v>0</v>
      </c>
      <c r="DO1324" s="1">
        <v>0</v>
      </c>
      <c r="DP1324" s="1">
        <v>0</v>
      </c>
      <c r="DQ1324" s="1">
        <v>0</v>
      </c>
      <c r="DR1324" s="1">
        <v>0</v>
      </c>
      <c r="DS1324" s="1">
        <v>0</v>
      </c>
      <c r="DT1324" s="1">
        <v>0</v>
      </c>
      <c r="DU1324" s="1">
        <v>0</v>
      </c>
      <c r="DV1324" s="1">
        <v>0</v>
      </c>
      <c r="DW1324" s="1">
        <v>0</v>
      </c>
      <c r="DX1324" s="1">
        <v>0</v>
      </c>
      <c r="DY1324" s="1">
        <v>0</v>
      </c>
      <c r="DZ1324" s="1">
        <v>0</v>
      </c>
      <c r="EA1324" s="1">
        <v>0</v>
      </c>
      <c r="EB1324" s="1">
        <v>0</v>
      </c>
      <c r="EC1324" s="1">
        <v>0</v>
      </c>
      <c r="ED1324" s="1">
        <v>0</v>
      </c>
      <c r="EE1324" s="1">
        <v>0</v>
      </c>
      <c r="EF1324" s="1">
        <v>0</v>
      </c>
      <c r="EG1324" s="1">
        <v>0</v>
      </c>
      <c r="EH1324" s="1">
        <v>0</v>
      </c>
      <c r="EI1324" s="1">
        <v>0</v>
      </c>
      <c r="EJ1324" s="1">
        <v>0</v>
      </c>
      <c r="EK1324" s="1">
        <v>0</v>
      </c>
      <c r="EL1324" s="1">
        <v>0</v>
      </c>
      <c r="EM1324" s="1">
        <v>0</v>
      </c>
      <c r="EN1324" s="1">
        <v>0</v>
      </c>
      <c r="EO1324" s="1">
        <f t="shared" si="40"/>
        <v>17</v>
      </c>
      <c r="EP1324" s="1">
        <f t="shared" si="41"/>
        <v>65</v>
      </c>
      <c r="EQ1324" s="11" t="s">
        <v>90</v>
      </c>
      <c r="ER1324" s="11" t="s">
        <v>97</v>
      </c>
      <c r="ES1324" s="11" t="s">
        <v>97</v>
      </c>
      <c r="ET1324" s="11" t="s">
        <v>97</v>
      </c>
      <c r="EU1324" s="11" t="s">
        <v>97</v>
      </c>
      <c r="EV1324" s="1" t="s">
        <v>2879</v>
      </c>
      <c r="EW1324" s="1" t="s">
        <v>2878</v>
      </c>
    </row>
    <row r="1325" spans="1:153" ht="14.4" x14ac:dyDescent="0.3">
      <c r="A1325" s="1" t="s">
        <v>6914</v>
      </c>
      <c r="B1325" s="1">
        <v>0</v>
      </c>
      <c r="C1325" s="1">
        <v>24</v>
      </c>
      <c r="D1325" s="1">
        <v>0</v>
      </c>
      <c r="E1325" s="1">
        <v>25</v>
      </c>
      <c r="F1325" s="1">
        <v>0</v>
      </c>
      <c r="G1325" s="1">
        <v>34</v>
      </c>
      <c r="H1325" s="1">
        <v>0</v>
      </c>
      <c r="I1325" s="1">
        <v>0</v>
      </c>
      <c r="J1325" s="1">
        <v>32</v>
      </c>
      <c r="K1325" s="1">
        <v>0</v>
      </c>
      <c r="L1325" s="1">
        <v>19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M1325" s="1">
        <v>0</v>
      </c>
      <c r="BN1325" s="1">
        <v>0</v>
      </c>
      <c r="BO1325" s="1">
        <v>0</v>
      </c>
      <c r="BP1325" s="1">
        <v>0</v>
      </c>
      <c r="BQ1325" s="1">
        <v>0</v>
      </c>
      <c r="BR1325" s="1">
        <v>0</v>
      </c>
      <c r="BS1325" s="1">
        <v>0</v>
      </c>
      <c r="BT1325" s="1">
        <v>9</v>
      </c>
      <c r="BU1325" s="1">
        <v>0</v>
      </c>
      <c r="BV1325" s="1">
        <v>0</v>
      </c>
      <c r="BW1325" s="1">
        <v>0</v>
      </c>
      <c r="BX1325" s="1">
        <v>0</v>
      </c>
      <c r="BY1325" s="1">
        <v>0</v>
      </c>
      <c r="BZ1325" s="1">
        <v>0</v>
      </c>
      <c r="CA1325" s="1">
        <v>0</v>
      </c>
      <c r="CB1325" s="1">
        <v>0</v>
      </c>
      <c r="CC1325" s="1">
        <v>0</v>
      </c>
      <c r="CD1325" s="1">
        <v>0</v>
      </c>
      <c r="CE1325" s="1">
        <v>0</v>
      </c>
      <c r="CF1325" s="1">
        <v>0</v>
      </c>
      <c r="CG1325" s="1">
        <v>0</v>
      </c>
      <c r="CH1325" s="1">
        <v>0</v>
      </c>
      <c r="CI1325" s="1">
        <v>0</v>
      </c>
      <c r="CJ1325" s="1">
        <v>0</v>
      </c>
      <c r="CK1325" s="1">
        <v>0</v>
      </c>
      <c r="CL1325" s="1">
        <v>0</v>
      </c>
      <c r="CM1325" s="1">
        <v>0</v>
      </c>
      <c r="CN1325" s="1">
        <v>0</v>
      </c>
      <c r="CO1325" s="1">
        <v>0</v>
      </c>
      <c r="CP1325" s="1">
        <v>0</v>
      </c>
      <c r="CQ1325" s="1">
        <v>0</v>
      </c>
      <c r="CR1325" s="1">
        <v>0</v>
      </c>
      <c r="CS1325" s="1">
        <v>0</v>
      </c>
      <c r="CT1325" s="1">
        <v>0</v>
      </c>
      <c r="CU1325" s="1">
        <v>0</v>
      </c>
      <c r="CV1325" s="1">
        <v>0</v>
      </c>
      <c r="CW1325" s="1">
        <v>0</v>
      </c>
      <c r="CX1325" s="1">
        <v>67</v>
      </c>
      <c r="CY1325" s="1">
        <v>0</v>
      </c>
      <c r="CZ1325" s="1">
        <v>28</v>
      </c>
      <c r="DA1325" s="1">
        <v>0</v>
      </c>
      <c r="DB1325" s="1">
        <v>0</v>
      </c>
      <c r="DC1325" s="1">
        <v>0</v>
      </c>
      <c r="DD1325" s="1">
        <v>22</v>
      </c>
      <c r="DE1325" s="1">
        <v>0</v>
      </c>
      <c r="DF1325" s="1">
        <v>83</v>
      </c>
      <c r="DG1325" s="1">
        <v>0</v>
      </c>
      <c r="DH1325" s="1">
        <v>0</v>
      </c>
      <c r="DI1325" s="1">
        <v>0</v>
      </c>
      <c r="DJ1325" s="1">
        <v>0</v>
      </c>
      <c r="DK1325" s="1">
        <v>0</v>
      </c>
      <c r="DL1325" s="1">
        <v>0</v>
      </c>
      <c r="DM1325" s="1">
        <v>0</v>
      </c>
      <c r="DN1325" s="1">
        <v>0</v>
      </c>
      <c r="DO1325" s="1">
        <v>0</v>
      </c>
      <c r="DP1325" s="1">
        <v>0</v>
      </c>
      <c r="DQ1325" s="1">
        <v>0</v>
      </c>
      <c r="DR1325" s="1">
        <v>0</v>
      </c>
      <c r="DS1325" s="1">
        <v>0</v>
      </c>
      <c r="DT1325" s="1">
        <v>0</v>
      </c>
      <c r="DU1325" s="1">
        <v>0</v>
      </c>
      <c r="DV1325" s="1">
        <v>0</v>
      </c>
      <c r="DW1325" s="1">
        <v>0</v>
      </c>
      <c r="DX1325" s="1">
        <v>0</v>
      </c>
      <c r="DY1325" s="1">
        <v>0</v>
      </c>
      <c r="DZ1325" s="1">
        <v>0</v>
      </c>
      <c r="EA1325" s="1">
        <v>0</v>
      </c>
      <c r="EB1325" s="1">
        <v>0</v>
      </c>
      <c r="EC1325" s="1">
        <v>0</v>
      </c>
      <c r="ED1325" s="1">
        <v>0</v>
      </c>
      <c r="EE1325" s="1">
        <v>0</v>
      </c>
      <c r="EF1325" s="1">
        <v>0</v>
      </c>
      <c r="EG1325" s="1">
        <v>0</v>
      </c>
      <c r="EH1325" s="1">
        <v>0</v>
      </c>
      <c r="EI1325" s="1">
        <v>0</v>
      </c>
      <c r="EJ1325" s="1">
        <v>0</v>
      </c>
      <c r="EK1325" s="1">
        <v>25</v>
      </c>
      <c r="EL1325" s="1">
        <v>0</v>
      </c>
      <c r="EM1325" s="1">
        <v>0</v>
      </c>
      <c r="EN1325" s="1">
        <v>0</v>
      </c>
      <c r="EO1325" s="1">
        <f t="shared" si="40"/>
        <v>11</v>
      </c>
      <c r="EP1325" s="1">
        <f t="shared" si="41"/>
        <v>83</v>
      </c>
      <c r="EQ1325" s="11" t="s">
        <v>90</v>
      </c>
      <c r="ER1325" s="11" t="s">
        <v>91</v>
      </c>
      <c r="ES1325" s="11" t="s">
        <v>92</v>
      </c>
      <c r="ET1325" s="11" t="s">
        <v>93</v>
      </c>
      <c r="EU1325" s="11" t="s">
        <v>94</v>
      </c>
      <c r="EV1325" s="1" t="s">
        <v>2881</v>
      </c>
      <c r="EW1325" s="1" t="s">
        <v>2880</v>
      </c>
    </row>
    <row r="1326" spans="1:153" ht="14.4" x14ac:dyDescent="0.3">
      <c r="A1326" s="1" t="s">
        <v>6915</v>
      </c>
      <c r="B1326" s="1">
        <v>0</v>
      </c>
      <c r="C1326" s="1">
        <v>0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115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31</v>
      </c>
      <c r="AV1326" s="1">
        <v>0</v>
      </c>
      <c r="AW1326" s="1">
        <v>25</v>
      </c>
      <c r="AX1326" s="1">
        <v>35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40</v>
      </c>
      <c r="BL1326" s="1">
        <v>0</v>
      </c>
      <c r="BM1326" s="1">
        <v>0</v>
      </c>
      <c r="BN1326" s="1">
        <v>0</v>
      </c>
      <c r="BO1326" s="1">
        <v>0</v>
      </c>
      <c r="BP1326" s="1">
        <v>0</v>
      </c>
      <c r="BQ1326" s="1">
        <v>0</v>
      </c>
      <c r="BR1326" s="1">
        <v>0</v>
      </c>
      <c r="BS1326" s="1">
        <v>0</v>
      </c>
      <c r="BT1326" s="1">
        <v>0</v>
      </c>
      <c r="BU1326" s="1">
        <v>0</v>
      </c>
      <c r="BV1326" s="1">
        <v>0</v>
      </c>
      <c r="BW1326" s="1">
        <v>0</v>
      </c>
      <c r="BX1326" s="1">
        <v>0</v>
      </c>
      <c r="BY1326" s="1">
        <v>0</v>
      </c>
      <c r="BZ1326" s="1">
        <v>0</v>
      </c>
      <c r="CA1326" s="1">
        <v>0</v>
      </c>
      <c r="CB1326" s="1">
        <v>0</v>
      </c>
      <c r="CC1326" s="1">
        <v>0</v>
      </c>
      <c r="CD1326" s="1">
        <v>0</v>
      </c>
      <c r="CE1326" s="1">
        <v>0</v>
      </c>
      <c r="CF1326" s="1">
        <v>0</v>
      </c>
      <c r="CG1326" s="1">
        <v>0</v>
      </c>
      <c r="CH1326" s="1">
        <v>0</v>
      </c>
      <c r="CI1326" s="1">
        <v>0</v>
      </c>
      <c r="CJ1326" s="1">
        <v>0</v>
      </c>
      <c r="CK1326" s="1">
        <v>0</v>
      </c>
      <c r="CL1326" s="1">
        <v>0</v>
      </c>
      <c r="CM1326" s="1">
        <v>0</v>
      </c>
      <c r="CN1326" s="1">
        <v>0</v>
      </c>
      <c r="CO1326" s="1">
        <v>0</v>
      </c>
      <c r="CP1326" s="1">
        <v>0</v>
      </c>
      <c r="CQ1326" s="1">
        <v>0</v>
      </c>
      <c r="CR1326" s="1">
        <v>0</v>
      </c>
      <c r="CS1326" s="1">
        <v>0</v>
      </c>
      <c r="CT1326" s="1">
        <v>0</v>
      </c>
      <c r="CU1326" s="1">
        <v>0</v>
      </c>
      <c r="CV1326" s="1">
        <v>0</v>
      </c>
      <c r="CW1326" s="1">
        <v>0</v>
      </c>
      <c r="CX1326" s="1">
        <v>80</v>
      </c>
      <c r="CY1326" s="1">
        <v>0</v>
      </c>
      <c r="CZ1326" s="1">
        <v>0</v>
      </c>
      <c r="DA1326" s="1">
        <v>0</v>
      </c>
      <c r="DB1326" s="1">
        <v>0</v>
      </c>
      <c r="DC1326" s="1">
        <v>0</v>
      </c>
      <c r="DD1326" s="1">
        <v>0</v>
      </c>
      <c r="DE1326" s="1">
        <v>0</v>
      </c>
      <c r="DF1326" s="1">
        <v>0</v>
      </c>
      <c r="DG1326" s="1">
        <v>0</v>
      </c>
      <c r="DH1326" s="1">
        <v>0</v>
      </c>
      <c r="DI1326" s="1">
        <v>0</v>
      </c>
      <c r="DJ1326" s="1">
        <v>0</v>
      </c>
      <c r="DK1326" s="1">
        <v>0</v>
      </c>
      <c r="DL1326" s="1">
        <v>34</v>
      </c>
      <c r="DM1326" s="1">
        <v>0</v>
      </c>
      <c r="DN1326" s="1">
        <v>0</v>
      </c>
      <c r="DO1326" s="1">
        <v>0</v>
      </c>
      <c r="DP1326" s="1">
        <v>23</v>
      </c>
      <c r="DQ1326" s="1">
        <v>26</v>
      </c>
      <c r="DR1326" s="1">
        <v>0</v>
      </c>
      <c r="DS1326" s="1">
        <v>0</v>
      </c>
      <c r="DT1326" s="1">
        <v>0</v>
      </c>
      <c r="DU1326" s="1">
        <v>0</v>
      </c>
      <c r="DV1326" s="1">
        <v>0</v>
      </c>
      <c r="DW1326" s="1">
        <v>0</v>
      </c>
      <c r="DX1326" s="1">
        <v>0</v>
      </c>
      <c r="DY1326" s="1">
        <v>0</v>
      </c>
      <c r="DZ1326" s="1">
        <v>0</v>
      </c>
      <c r="EA1326" s="1">
        <v>0</v>
      </c>
      <c r="EB1326" s="1">
        <v>0</v>
      </c>
      <c r="EC1326" s="1">
        <v>0</v>
      </c>
      <c r="ED1326" s="1">
        <v>0</v>
      </c>
      <c r="EE1326" s="1">
        <v>0</v>
      </c>
      <c r="EF1326" s="1">
        <v>0</v>
      </c>
      <c r="EG1326" s="1">
        <v>0</v>
      </c>
      <c r="EH1326" s="1">
        <v>0</v>
      </c>
      <c r="EI1326" s="1">
        <v>0</v>
      </c>
      <c r="EJ1326" s="1">
        <v>0</v>
      </c>
      <c r="EK1326" s="1">
        <v>0</v>
      </c>
      <c r="EL1326" s="1">
        <v>0</v>
      </c>
      <c r="EM1326" s="1">
        <v>0</v>
      </c>
      <c r="EN1326" s="1">
        <v>0</v>
      </c>
      <c r="EO1326" s="1">
        <f t="shared" si="40"/>
        <v>9</v>
      </c>
      <c r="EP1326" s="1">
        <f t="shared" si="41"/>
        <v>115</v>
      </c>
      <c r="EQ1326" s="11" t="s">
        <v>90</v>
      </c>
      <c r="ER1326" s="11" t="s">
        <v>97</v>
      </c>
      <c r="ES1326" s="11" t="s">
        <v>97</v>
      </c>
      <c r="ET1326" s="11" t="s">
        <v>97</v>
      </c>
      <c r="EU1326" s="11" t="s">
        <v>97</v>
      </c>
      <c r="EV1326" s="1" t="s">
        <v>2883</v>
      </c>
      <c r="EW1326" s="1" t="s">
        <v>2882</v>
      </c>
    </row>
    <row r="1327" spans="1:153" ht="14.4" x14ac:dyDescent="0.3">
      <c r="A1327" s="1" t="s">
        <v>6916</v>
      </c>
      <c r="B1327" s="1">
        <v>0</v>
      </c>
      <c r="C1327" s="1">
        <v>0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16</v>
      </c>
      <c r="O1327" s="1">
        <v>52</v>
      </c>
      <c r="P1327" s="1">
        <v>10</v>
      </c>
      <c r="Q1327" s="1">
        <v>0</v>
      </c>
      <c r="R1327" s="1">
        <v>62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32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21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M1327" s="1">
        <v>0</v>
      </c>
      <c r="BN1327" s="1">
        <v>0</v>
      </c>
      <c r="BO1327" s="1">
        <v>0</v>
      </c>
      <c r="BP1327" s="1">
        <v>0</v>
      </c>
      <c r="BQ1327" s="1">
        <v>0</v>
      </c>
      <c r="BR1327" s="1">
        <v>0</v>
      </c>
      <c r="BS1327" s="1">
        <v>0</v>
      </c>
      <c r="BT1327" s="1">
        <v>0</v>
      </c>
      <c r="BU1327" s="1">
        <v>0</v>
      </c>
      <c r="BV1327" s="1">
        <v>0</v>
      </c>
      <c r="BW1327" s="1">
        <v>0</v>
      </c>
      <c r="BX1327" s="1">
        <v>0</v>
      </c>
      <c r="BY1327" s="1">
        <v>0</v>
      </c>
      <c r="BZ1327" s="1">
        <v>0</v>
      </c>
      <c r="CA1327" s="1">
        <v>0</v>
      </c>
      <c r="CB1327" s="1">
        <v>11</v>
      </c>
      <c r="CC1327" s="1">
        <v>10</v>
      </c>
      <c r="CD1327" s="1">
        <v>0</v>
      </c>
      <c r="CE1327" s="1">
        <v>0</v>
      </c>
      <c r="CF1327" s="1">
        <v>0</v>
      </c>
      <c r="CG1327" s="1">
        <v>0</v>
      </c>
      <c r="CH1327" s="1">
        <v>27</v>
      </c>
      <c r="CI1327" s="1">
        <v>0</v>
      </c>
      <c r="CJ1327" s="1">
        <v>19</v>
      </c>
      <c r="CK1327" s="1">
        <v>0</v>
      </c>
      <c r="CL1327" s="1">
        <v>0</v>
      </c>
      <c r="CM1327" s="1">
        <v>0</v>
      </c>
      <c r="CN1327" s="1">
        <v>0</v>
      </c>
      <c r="CO1327" s="1">
        <v>0</v>
      </c>
      <c r="CP1327" s="1">
        <v>0</v>
      </c>
      <c r="CQ1327" s="1">
        <v>0</v>
      </c>
      <c r="CR1327" s="1">
        <v>0</v>
      </c>
      <c r="CS1327" s="1">
        <v>0</v>
      </c>
      <c r="CT1327" s="1">
        <v>0</v>
      </c>
      <c r="CU1327" s="1">
        <v>0</v>
      </c>
      <c r="CV1327" s="1">
        <v>0</v>
      </c>
      <c r="CW1327" s="1">
        <v>0</v>
      </c>
      <c r="CX1327" s="1">
        <v>51</v>
      </c>
      <c r="CY1327" s="1">
        <v>0</v>
      </c>
      <c r="CZ1327" s="1">
        <v>0</v>
      </c>
      <c r="DA1327" s="1">
        <v>0</v>
      </c>
      <c r="DB1327" s="1">
        <v>0</v>
      </c>
      <c r="DC1327" s="1">
        <v>0</v>
      </c>
      <c r="DD1327" s="1">
        <v>0</v>
      </c>
      <c r="DE1327" s="1">
        <v>0</v>
      </c>
      <c r="DF1327" s="1">
        <v>0</v>
      </c>
      <c r="DG1327" s="1">
        <v>0</v>
      </c>
      <c r="DH1327" s="1">
        <v>0</v>
      </c>
      <c r="DI1327" s="1">
        <v>0</v>
      </c>
      <c r="DJ1327" s="1">
        <v>0</v>
      </c>
      <c r="DK1327" s="1">
        <v>0</v>
      </c>
      <c r="DL1327" s="1">
        <v>0</v>
      </c>
      <c r="DM1327" s="1">
        <v>0</v>
      </c>
      <c r="DN1327" s="1">
        <v>21</v>
      </c>
      <c r="DO1327" s="1">
        <v>0</v>
      </c>
      <c r="DP1327" s="1">
        <v>0</v>
      </c>
      <c r="DQ1327" s="1">
        <v>0</v>
      </c>
      <c r="DR1327" s="1">
        <v>0</v>
      </c>
      <c r="DS1327" s="1">
        <v>0</v>
      </c>
      <c r="DT1327" s="1">
        <v>0</v>
      </c>
      <c r="DU1327" s="1">
        <v>0</v>
      </c>
      <c r="DV1327" s="1">
        <v>0</v>
      </c>
      <c r="DW1327" s="1">
        <v>0</v>
      </c>
      <c r="DX1327" s="1">
        <v>0</v>
      </c>
      <c r="DY1327" s="1">
        <v>0</v>
      </c>
      <c r="DZ1327" s="1">
        <v>0</v>
      </c>
      <c r="EA1327" s="1">
        <v>0</v>
      </c>
      <c r="EB1327" s="1">
        <v>0</v>
      </c>
      <c r="EC1327" s="1">
        <v>0</v>
      </c>
      <c r="ED1327" s="1">
        <v>0</v>
      </c>
      <c r="EE1327" s="1">
        <v>0</v>
      </c>
      <c r="EF1327" s="1">
        <v>0</v>
      </c>
      <c r="EG1327" s="1">
        <v>0</v>
      </c>
      <c r="EH1327" s="1">
        <v>0</v>
      </c>
      <c r="EI1327" s="1">
        <v>0</v>
      </c>
      <c r="EJ1327" s="1">
        <v>0</v>
      </c>
      <c r="EK1327" s="1">
        <v>0</v>
      </c>
      <c r="EL1327" s="1">
        <v>0</v>
      </c>
      <c r="EM1327" s="1">
        <v>0</v>
      </c>
      <c r="EN1327" s="1">
        <v>20</v>
      </c>
      <c r="EO1327" s="1">
        <f t="shared" si="40"/>
        <v>13</v>
      </c>
      <c r="EP1327" s="1">
        <f t="shared" si="41"/>
        <v>62</v>
      </c>
      <c r="EQ1327" s="11" t="s">
        <v>90</v>
      </c>
      <c r="ER1327" s="11" t="s">
        <v>97</v>
      </c>
      <c r="ES1327" s="11" t="s">
        <v>97</v>
      </c>
      <c r="ET1327" s="11" t="s">
        <v>97</v>
      </c>
      <c r="EU1327" s="11" t="s">
        <v>97</v>
      </c>
      <c r="EV1327" s="1" t="s">
        <v>2885</v>
      </c>
      <c r="EW1327" s="1" t="s">
        <v>2884</v>
      </c>
    </row>
    <row r="1328" spans="1:153" ht="14.4" x14ac:dyDescent="0.3">
      <c r="A1328" s="1" t="s">
        <v>6917</v>
      </c>
      <c r="B1328" s="1">
        <v>6</v>
      </c>
      <c r="C1328" s="1">
        <v>0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3</v>
      </c>
      <c r="K1328" s="1">
        <v>0</v>
      </c>
      <c r="L1328" s="1">
        <v>54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3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3</v>
      </c>
      <c r="AB1328" s="1">
        <v>7</v>
      </c>
      <c r="AC1328" s="1">
        <v>2</v>
      </c>
      <c r="AD1328" s="1">
        <v>55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5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11</v>
      </c>
      <c r="AZ1328" s="1">
        <v>0</v>
      </c>
      <c r="BA1328" s="1">
        <v>0</v>
      </c>
      <c r="BB1328" s="1">
        <v>0</v>
      </c>
      <c r="BC1328" s="1">
        <v>0</v>
      </c>
      <c r="BD1328" s="1">
        <v>3</v>
      </c>
      <c r="BE1328" s="1">
        <v>0</v>
      </c>
      <c r="BF1328" s="1">
        <v>13</v>
      </c>
      <c r="BG1328" s="1">
        <v>6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M1328" s="1">
        <v>0</v>
      </c>
      <c r="BN1328" s="1">
        <v>0</v>
      </c>
      <c r="BO1328" s="1">
        <v>0</v>
      </c>
      <c r="BP1328" s="1">
        <v>0</v>
      </c>
      <c r="BQ1328" s="1">
        <v>0</v>
      </c>
      <c r="BR1328" s="1">
        <v>149</v>
      </c>
      <c r="BS1328" s="1">
        <v>2</v>
      </c>
      <c r="BT1328" s="1">
        <v>0</v>
      </c>
      <c r="BU1328" s="1">
        <v>0</v>
      </c>
      <c r="BV1328" s="1">
        <v>0</v>
      </c>
      <c r="BW1328" s="1">
        <v>0</v>
      </c>
      <c r="BX1328" s="1">
        <v>0</v>
      </c>
      <c r="BY1328" s="1">
        <v>0</v>
      </c>
      <c r="BZ1328" s="1">
        <v>0</v>
      </c>
      <c r="CA1328" s="1">
        <v>0</v>
      </c>
      <c r="CB1328" s="1">
        <v>0</v>
      </c>
      <c r="CC1328" s="1">
        <v>0</v>
      </c>
      <c r="CD1328" s="1">
        <v>0</v>
      </c>
      <c r="CE1328" s="1">
        <v>0</v>
      </c>
      <c r="CF1328" s="1">
        <v>0</v>
      </c>
      <c r="CG1328" s="1">
        <v>0</v>
      </c>
      <c r="CH1328" s="1">
        <v>0</v>
      </c>
      <c r="CI1328" s="1">
        <v>0</v>
      </c>
      <c r="CJ1328" s="1">
        <v>0</v>
      </c>
      <c r="CK1328" s="1">
        <v>0</v>
      </c>
      <c r="CL1328" s="1">
        <v>0</v>
      </c>
      <c r="CM1328" s="1">
        <v>0</v>
      </c>
      <c r="CN1328" s="1">
        <v>0</v>
      </c>
      <c r="CO1328" s="1">
        <v>2</v>
      </c>
      <c r="CP1328" s="1">
        <v>0</v>
      </c>
      <c r="CQ1328" s="1">
        <v>0</v>
      </c>
      <c r="CR1328" s="1">
        <v>11</v>
      </c>
      <c r="CS1328" s="1">
        <v>5</v>
      </c>
      <c r="CT1328" s="1">
        <v>0</v>
      </c>
      <c r="CU1328" s="1">
        <v>0</v>
      </c>
      <c r="CV1328" s="1">
        <v>0</v>
      </c>
      <c r="CW1328" s="1">
        <v>0</v>
      </c>
      <c r="CX1328" s="1">
        <v>4</v>
      </c>
      <c r="CY1328" s="1">
        <v>5</v>
      </c>
      <c r="CZ1328" s="1">
        <v>0</v>
      </c>
      <c r="DA1328" s="1">
        <v>0</v>
      </c>
      <c r="DB1328" s="1">
        <v>0</v>
      </c>
      <c r="DC1328" s="1">
        <v>0</v>
      </c>
      <c r="DD1328" s="1">
        <v>0</v>
      </c>
      <c r="DE1328" s="1">
        <v>0</v>
      </c>
      <c r="DF1328" s="1">
        <v>0</v>
      </c>
      <c r="DG1328" s="1">
        <v>3</v>
      </c>
      <c r="DH1328" s="1">
        <v>6</v>
      </c>
      <c r="DI1328" s="1">
        <v>2</v>
      </c>
      <c r="DJ1328" s="1">
        <v>0</v>
      </c>
      <c r="DK1328" s="1">
        <v>0</v>
      </c>
      <c r="DL1328" s="1">
        <v>0</v>
      </c>
      <c r="DM1328" s="1">
        <v>0</v>
      </c>
      <c r="DN1328" s="1">
        <v>0</v>
      </c>
      <c r="DO1328" s="1">
        <v>4</v>
      </c>
      <c r="DP1328" s="1">
        <v>0</v>
      </c>
      <c r="DQ1328" s="1">
        <v>0</v>
      </c>
      <c r="DR1328" s="1">
        <v>0</v>
      </c>
      <c r="DS1328" s="1">
        <v>0</v>
      </c>
      <c r="DT1328" s="1">
        <v>0</v>
      </c>
      <c r="DU1328" s="1">
        <v>0</v>
      </c>
      <c r="DV1328" s="1">
        <v>0</v>
      </c>
      <c r="DW1328" s="1">
        <v>0</v>
      </c>
      <c r="DX1328" s="1">
        <v>0</v>
      </c>
      <c r="DY1328" s="1">
        <v>0</v>
      </c>
      <c r="DZ1328" s="1">
        <v>4</v>
      </c>
      <c r="EA1328" s="1">
        <v>3</v>
      </c>
      <c r="EB1328" s="1">
        <v>5</v>
      </c>
      <c r="EC1328" s="1">
        <v>0</v>
      </c>
      <c r="ED1328" s="1">
        <v>0</v>
      </c>
      <c r="EE1328" s="1">
        <v>0</v>
      </c>
      <c r="EF1328" s="1">
        <v>0</v>
      </c>
      <c r="EG1328" s="1">
        <v>0</v>
      </c>
      <c r="EH1328" s="1">
        <v>3</v>
      </c>
      <c r="EI1328" s="1">
        <v>18</v>
      </c>
      <c r="EJ1328" s="1">
        <v>0</v>
      </c>
      <c r="EK1328" s="1">
        <v>0</v>
      </c>
      <c r="EL1328" s="1">
        <v>0</v>
      </c>
      <c r="EM1328" s="1">
        <v>0</v>
      </c>
      <c r="EN1328" s="1">
        <v>0</v>
      </c>
      <c r="EO1328" s="1">
        <f t="shared" si="40"/>
        <v>29</v>
      </c>
      <c r="EP1328" s="1">
        <f t="shared" si="41"/>
        <v>149</v>
      </c>
      <c r="EQ1328" s="11" t="s">
        <v>108</v>
      </c>
      <c r="ER1328" s="11" t="s">
        <v>139</v>
      </c>
      <c r="ES1328" s="11" t="s">
        <v>140</v>
      </c>
      <c r="ET1328" s="11" t="s">
        <v>141</v>
      </c>
      <c r="EU1328" s="11" t="s">
        <v>788</v>
      </c>
      <c r="EV1328" s="1" t="s">
        <v>2887</v>
      </c>
      <c r="EW1328" s="1" t="s">
        <v>2886</v>
      </c>
    </row>
    <row r="1329" spans="1:153" ht="14.4" x14ac:dyDescent="0.3">
      <c r="A1329" s="1" t="s">
        <v>6918</v>
      </c>
      <c r="B1329" s="1">
        <v>0</v>
      </c>
      <c r="C1329" s="1">
        <v>0</v>
      </c>
      <c r="D1329" s="1">
        <v>0</v>
      </c>
      <c r="E1329" s="1">
        <v>0</v>
      </c>
      <c r="F1329" s="1">
        <v>39</v>
      </c>
      <c r="G1329" s="1">
        <v>35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37</v>
      </c>
      <c r="N1329" s="1">
        <v>44</v>
      </c>
      <c r="O1329" s="1">
        <v>17</v>
      </c>
      <c r="P1329" s="1">
        <v>0</v>
      </c>
      <c r="Q1329" s="1">
        <v>13</v>
      </c>
      <c r="R1329" s="1">
        <v>22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16</v>
      </c>
      <c r="Z1329" s="1">
        <v>31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M1329" s="1">
        <v>0</v>
      </c>
      <c r="BN1329" s="1">
        <v>0</v>
      </c>
      <c r="BO1329" s="1">
        <v>0</v>
      </c>
      <c r="BP1329" s="1">
        <v>0</v>
      </c>
      <c r="BQ1329" s="1">
        <v>0</v>
      </c>
      <c r="BR1329" s="1">
        <v>0</v>
      </c>
      <c r="BS1329" s="1">
        <v>0</v>
      </c>
      <c r="BT1329" s="1">
        <v>0</v>
      </c>
      <c r="BU1329" s="1">
        <v>0</v>
      </c>
      <c r="BV1329" s="1">
        <v>0</v>
      </c>
      <c r="BW1329" s="1">
        <v>0</v>
      </c>
      <c r="BX1329" s="1">
        <v>0</v>
      </c>
      <c r="BY1329" s="1">
        <v>0</v>
      </c>
      <c r="BZ1329" s="1">
        <v>0</v>
      </c>
      <c r="CA1329" s="1">
        <v>0</v>
      </c>
      <c r="CB1329" s="1">
        <v>0</v>
      </c>
      <c r="CC1329" s="1">
        <v>0</v>
      </c>
      <c r="CD1329" s="1">
        <v>0</v>
      </c>
      <c r="CE1329" s="1">
        <v>0</v>
      </c>
      <c r="CF1329" s="1">
        <v>0</v>
      </c>
      <c r="CG1329" s="1">
        <v>0</v>
      </c>
      <c r="CH1329" s="1">
        <v>0</v>
      </c>
      <c r="CI1329" s="1">
        <v>0</v>
      </c>
      <c r="CJ1329" s="1">
        <v>0</v>
      </c>
      <c r="CK1329" s="1">
        <v>0</v>
      </c>
      <c r="CL1329" s="1">
        <v>0</v>
      </c>
      <c r="CM1329" s="1">
        <v>0</v>
      </c>
      <c r="CN1329" s="1">
        <v>0</v>
      </c>
      <c r="CO1329" s="1">
        <v>0</v>
      </c>
      <c r="CP1329" s="1">
        <v>0</v>
      </c>
      <c r="CQ1329" s="1">
        <v>0</v>
      </c>
      <c r="CR1329" s="1">
        <v>0</v>
      </c>
      <c r="CS1329" s="1">
        <v>0</v>
      </c>
      <c r="CT1329" s="1">
        <v>0</v>
      </c>
      <c r="CU1329" s="1">
        <v>0</v>
      </c>
      <c r="CV1329" s="1">
        <v>0</v>
      </c>
      <c r="CW1329" s="1">
        <v>0</v>
      </c>
      <c r="CX1329" s="1">
        <v>33</v>
      </c>
      <c r="CY1329" s="1">
        <v>0</v>
      </c>
      <c r="CZ1329" s="1">
        <v>0</v>
      </c>
      <c r="DA1329" s="1">
        <v>10</v>
      </c>
      <c r="DB1329" s="1">
        <v>12</v>
      </c>
      <c r="DC1329" s="1">
        <v>0</v>
      </c>
      <c r="DD1329" s="1">
        <v>0</v>
      </c>
      <c r="DE1329" s="1">
        <v>0</v>
      </c>
      <c r="DF1329" s="1">
        <v>0</v>
      </c>
      <c r="DG1329" s="1">
        <v>0</v>
      </c>
      <c r="DH1329" s="1">
        <v>0</v>
      </c>
      <c r="DI1329" s="1">
        <v>0</v>
      </c>
      <c r="DJ1329" s="1">
        <v>0</v>
      </c>
      <c r="DK1329" s="1">
        <v>0</v>
      </c>
      <c r="DL1329" s="1">
        <v>0</v>
      </c>
      <c r="DM1329" s="1">
        <v>0</v>
      </c>
      <c r="DN1329" s="1">
        <v>0</v>
      </c>
      <c r="DO1329" s="1">
        <v>0</v>
      </c>
      <c r="DP1329" s="1">
        <v>0</v>
      </c>
      <c r="DQ1329" s="1">
        <v>0</v>
      </c>
      <c r="DR1329" s="1">
        <v>0</v>
      </c>
      <c r="DS1329" s="1">
        <v>0</v>
      </c>
      <c r="DT1329" s="1">
        <v>0</v>
      </c>
      <c r="DU1329" s="1">
        <v>0</v>
      </c>
      <c r="DV1329" s="1">
        <v>0</v>
      </c>
      <c r="DW1329" s="1">
        <v>0</v>
      </c>
      <c r="DX1329" s="1">
        <v>0</v>
      </c>
      <c r="DY1329" s="1">
        <v>0</v>
      </c>
      <c r="DZ1329" s="1">
        <v>0</v>
      </c>
      <c r="EA1329" s="1">
        <v>0</v>
      </c>
      <c r="EB1329" s="1">
        <v>0</v>
      </c>
      <c r="EC1329" s="1">
        <v>0</v>
      </c>
      <c r="ED1329" s="1">
        <v>0</v>
      </c>
      <c r="EE1329" s="1">
        <v>0</v>
      </c>
      <c r="EF1329" s="1">
        <v>0</v>
      </c>
      <c r="EG1329" s="1">
        <v>0</v>
      </c>
      <c r="EH1329" s="1">
        <v>0</v>
      </c>
      <c r="EI1329" s="1">
        <v>0</v>
      </c>
      <c r="EJ1329" s="1">
        <v>10</v>
      </c>
      <c r="EK1329" s="1">
        <v>0</v>
      </c>
      <c r="EL1329" s="1">
        <v>0</v>
      </c>
      <c r="EM1329" s="1">
        <v>0</v>
      </c>
      <c r="EN1329" s="1">
        <v>0</v>
      </c>
      <c r="EO1329" s="1">
        <f t="shared" si="40"/>
        <v>13</v>
      </c>
      <c r="EP1329" s="1">
        <f t="shared" si="41"/>
        <v>44</v>
      </c>
      <c r="EQ1329" s="11" t="s">
        <v>90</v>
      </c>
      <c r="ER1329" s="11" t="s">
        <v>97</v>
      </c>
      <c r="ES1329" s="11" t="s">
        <v>97</v>
      </c>
      <c r="ET1329" s="11" t="s">
        <v>97</v>
      </c>
      <c r="EU1329" s="11" t="s">
        <v>97</v>
      </c>
      <c r="EV1329" s="1" t="s">
        <v>2889</v>
      </c>
      <c r="EW1329" s="1" t="s">
        <v>2888</v>
      </c>
    </row>
    <row r="1330" spans="1:153" ht="14.4" x14ac:dyDescent="0.3">
      <c r="A1330" s="1" t="s">
        <v>6919</v>
      </c>
      <c r="B1330" s="1">
        <v>0</v>
      </c>
      <c r="C1330" s="1">
        <v>0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43</v>
      </c>
      <c r="N1330" s="1">
        <v>30</v>
      </c>
      <c r="O1330" s="1">
        <v>45</v>
      </c>
      <c r="P1330" s="1">
        <v>10</v>
      </c>
      <c r="Q1330" s="1">
        <v>36</v>
      </c>
      <c r="R1330" s="1">
        <v>18</v>
      </c>
      <c r="S1330" s="1">
        <v>15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21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M1330" s="1">
        <v>89</v>
      </c>
      <c r="BN1330" s="1">
        <v>0</v>
      </c>
      <c r="BO1330" s="1">
        <v>0</v>
      </c>
      <c r="BP1330" s="1">
        <v>19</v>
      </c>
      <c r="BQ1330" s="1">
        <v>0</v>
      </c>
      <c r="BR1330" s="1">
        <v>0</v>
      </c>
      <c r="BS1330" s="1">
        <v>0</v>
      </c>
      <c r="BT1330" s="1">
        <v>0</v>
      </c>
      <c r="BU1330" s="1">
        <v>0</v>
      </c>
      <c r="BV1330" s="1">
        <v>0</v>
      </c>
      <c r="BW1330" s="1">
        <v>0</v>
      </c>
      <c r="BX1330" s="1">
        <v>0</v>
      </c>
      <c r="BY1330" s="1">
        <v>0</v>
      </c>
      <c r="BZ1330" s="1">
        <v>0</v>
      </c>
      <c r="CA1330" s="1">
        <v>0</v>
      </c>
      <c r="CB1330" s="1">
        <v>0</v>
      </c>
      <c r="CC1330" s="1">
        <v>0</v>
      </c>
      <c r="CD1330" s="1">
        <v>0</v>
      </c>
      <c r="CE1330" s="1">
        <v>0</v>
      </c>
      <c r="CF1330" s="1">
        <v>0</v>
      </c>
      <c r="CG1330" s="1">
        <v>0</v>
      </c>
      <c r="CH1330" s="1">
        <v>0</v>
      </c>
      <c r="CI1330" s="1">
        <v>0</v>
      </c>
      <c r="CJ1330" s="1">
        <v>0</v>
      </c>
      <c r="CK1330" s="1">
        <v>0</v>
      </c>
      <c r="CL1330" s="1">
        <v>0</v>
      </c>
      <c r="CM1330" s="1">
        <v>0</v>
      </c>
      <c r="CN1330" s="1">
        <v>0</v>
      </c>
      <c r="CO1330" s="1">
        <v>0</v>
      </c>
      <c r="CP1330" s="1">
        <v>0</v>
      </c>
      <c r="CQ1330" s="1">
        <v>0</v>
      </c>
      <c r="CR1330" s="1">
        <v>0</v>
      </c>
      <c r="CS1330" s="1">
        <v>0</v>
      </c>
      <c r="CT1330" s="1">
        <v>0</v>
      </c>
      <c r="CU1330" s="1">
        <v>0</v>
      </c>
      <c r="CV1330" s="1">
        <v>0</v>
      </c>
      <c r="CW1330" s="1">
        <v>0</v>
      </c>
      <c r="CX1330" s="1">
        <v>0</v>
      </c>
      <c r="CY1330" s="1">
        <v>0</v>
      </c>
      <c r="CZ1330" s="1">
        <v>0</v>
      </c>
      <c r="DA1330" s="1">
        <v>0</v>
      </c>
      <c r="DB1330" s="1">
        <v>0</v>
      </c>
      <c r="DC1330" s="1">
        <v>0</v>
      </c>
      <c r="DD1330" s="1">
        <v>0</v>
      </c>
      <c r="DE1330" s="1">
        <v>0</v>
      </c>
      <c r="DF1330" s="1">
        <v>0</v>
      </c>
      <c r="DG1330" s="1">
        <v>0</v>
      </c>
      <c r="DH1330" s="1">
        <v>0</v>
      </c>
      <c r="DI1330" s="1">
        <v>0</v>
      </c>
      <c r="DJ1330" s="1">
        <v>0</v>
      </c>
      <c r="DK1330" s="1">
        <v>0</v>
      </c>
      <c r="DL1330" s="1">
        <v>0</v>
      </c>
      <c r="DM1330" s="1">
        <v>0</v>
      </c>
      <c r="DN1330" s="1">
        <v>0</v>
      </c>
      <c r="DO1330" s="1">
        <v>0</v>
      </c>
      <c r="DP1330" s="1">
        <v>0</v>
      </c>
      <c r="DQ1330" s="1">
        <v>0</v>
      </c>
      <c r="DR1330" s="1">
        <v>0</v>
      </c>
      <c r="DS1330" s="1">
        <v>0</v>
      </c>
      <c r="DT1330" s="1">
        <v>0</v>
      </c>
      <c r="DU1330" s="1">
        <v>0</v>
      </c>
      <c r="DV1330" s="1">
        <v>0</v>
      </c>
      <c r="DW1330" s="1">
        <v>0</v>
      </c>
      <c r="DX1330" s="1">
        <v>0</v>
      </c>
      <c r="DY1330" s="1">
        <v>0</v>
      </c>
      <c r="DZ1330" s="1">
        <v>0</v>
      </c>
      <c r="EA1330" s="1">
        <v>0</v>
      </c>
      <c r="EB1330" s="1">
        <v>0</v>
      </c>
      <c r="EC1330" s="1">
        <v>0</v>
      </c>
      <c r="ED1330" s="1">
        <v>0</v>
      </c>
      <c r="EE1330" s="1">
        <v>0</v>
      </c>
      <c r="EF1330" s="1">
        <v>0</v>
      </c>
      <c r="EG1330" s="1">
        <v>0</v>
      </c>
      <c r="EH1330" s="1">
        <v>0</v>
      </c>
      <c r="EI1330" s="1">
        <v>0</v>
      </c>
      <c r="EJ1330" s="1">
        <v>24</v>
      </c>
      <c r="EK1330" s="1">
        <v>0</v>
      </c>
      <c r="EL1330" s="1">
        <v>0</v>
      </c>
      <c r="EM1330" s="1">
        <v>0</v>
      </c>
      <c r="EN1330" s="1">
        <v>0</v>
      </c>
      <c r="EO1330" s="1">
        <f t="shared" si="40"/>
        <v>11</v>
      </c>
      <c r="EP1330" s="1">
        <f t="shared" si="41"/>
        <v>89</v>
      </c>
      <c r="EQ1330" s="11" t="s">
        <v>90</v>
      </c>
      <c r="ER1330" s="11" t="s">
        <v>91</v>
      </c>
      <c r="ES1330" s="11" t="s">
        <v>92</v>
      </c>
      <c r="ET1330" s="11" t="s">
        <v>93</v>
      </c>
      <c r="EU1330" s="11" t="s">
        <v>94</v>
      </c>
      <c r="EV1330" s="1" t="s">
        <v>2891</v>
      </c>
      <c r="EW1330" s="1" t="s">
        <v>2890</v>
      </c>
    </row>
    <row r="1331" spans="1:153" ht="14.4" x14ac:dyDescent="0.3">
      <c r="A1331" s="1" t="s">
        <v>6920</v>
      </c>
      <c r="B1331" s="1">
        <v>0</v>
      </c>
      <c r="C1331" s="1">
        <v>0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149</v>
      </c>
      <c r="N1331" s="1">
        <v>77</v>
      </c>
      <c r="O1331" s="1">
        <v>16</v>
      </c>
      <c r="P1331" s="1">
        <v>40</v>
      </c>
      <c r="Q1331" s="1">
        <v>0</v>
      </c>
      <c r="R1331" s="1">
        <v>0</v>
      </c>
      <c r="S1331" s="1">
        <v>10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10</v>
      </c>
      <c r="BI1331" s="1">
        <v>0</v>
      </c>
      <c r="BJ1331" s="1">
        <v>10</v>
      </c>
      <c r="BK1331" s="1">
        <v>0</v>
      </c>
      <c r="BL1331" s="1">
        <v>0</v>
      </c>
      <c r="BM1331" s="1">
        <v>61</v>
      </c>
      <c r="BN1331" s="1">
        <v>0</v>
      </c>
      <c r="BO1331" s="1">
        <v>0</v>
      </c>
      <c r="BP1331" s="1">
        <v>0</v>
      </c>
      <c r="BQ1331" s="1">
        <v>0</v>
      </c>
      <c r="BR1331" s="1">
        <v>0</v>
      </c>
      <c r="BS1331" s="1">
        <v>0</v>
      </c>
      <c r="BT1331" s="1">
        <v>0</v>
      </c>
      <c r="BU1331" s="1">
        <v>0</v>
      </c>
      <c r="BV1331" s="1">
        <v>0</v>
      </c>
      <c r="BW1331" s="1">
        <v>0</v>
      </c>
      <c r="BX1331" s="1">
        <v>0</v>
      </c>
      <c r="BY1331" s="1">
        <v>0</v>
      </c>
      <c r="BZ1331" s="1">
        <v>0</v>
      </c>
      <c r="CA1331" s="1">
        <v>0</v>
      </c>
      <c r="CB1331" s="1">
        <v>0</v>
      </c>
      <c r="CC1331" s="1">
        <v>0</v>
      </c>
      <c r="CD1331" s="1">
        <v>0</v>
      </c>
      <c r="CE1331" s="1">
        <v>0</v>
      </c>
      <c r="CF1331" s="1">
        <v>0</v>
      </c>
      <c r="CG1331" s="1">
        <v>0</v>
      </c>
      <c r="CH1331" s="1">
        <v>13</v>
      </c>
      <c r="CI1331" s="1">
        <v>0</v>
      </c>
      <c r="CJ1331" s="1">
        <v>21</v>
      </c>
      <c r="CK1331" s="1">
        <v>0</v>
      </c>
      <c r="CL1331" s="1">
        <v>0</v>
      </c>
      <c r="CM1331" s="1">
        <v>0</v>
      </c>
      <c r="CN1331" s="1">
        <v>0</v>
      </c>
      <c r="CO1331" s="1">
        <v>0</v>
      </c>
      <c r="CP1331" s="1">
        <v>0</v>
      </c>
      <c r="CQ1331" s="1">
        <v>0</v>
      </c>
      <c r="CR1331" s="1">
        <v>0</v>
      </c>
      <c r="CS1331" s="1">
        <v>0</v>
      </c>
      <c r="CT1331" s="1">
        <v>0</v>
      </c>
      <c r="CU1331" s="1">
        <v>0</v>
      </c>
      <c r="CV1331" s="1">
        <v>0</v>
      </c>
      <c r="CW1331" s="1">
        <v>0</v>
      </c>
      <c r="CX1331" s="1">
        <v>0</v>
      </c>
      <c r="CY1331" s="1">
        <v>0</v>
      </c>
      <c r="CZ1331" s="1">
        <v>0</v>
      </c>
      <c r="DA1331" s="1">
        <v>0</v>
      </c>
      <c r="DB1331" s="1">
        <v>0</v>
      </c>
      <c r="DC1331" s="1">
        <v>0</v>
      </c>
      <c r="DD1331" s="1">
        <v>0</v>
      </c>
      <c r="DE1331" s="1">
        <v>0</v>
      </c>
      <c r="DF1331" s="1">
        <v>0</v>
      </c>
      <c r="DG1331" s="1">
        <v>0</v>
      </c>
      <c r="DH1331" s="1">
        <v>0</v>
      </c>
      <c r="DI1331" s="1">
        <v>0</v>
      </c>
      <c r="DJ1331" s="1">
        <v>0</v>
      </c>
      <c r="DK1331" s="1">
        <v>0</v>
      </c>
      <c r="DL1331" s="1">
        <v>0</v>
      </c>
      <c r="DM1331" s="1">
        <v>0</v>
      </c>
      <c r="DN1331" s="1">
        <v>0</v>
      </c>
      <c r="DO1331" s="1">
        <v>0</v>
      </c>
      <c r="DP1331" s="1">
        <v>0</v>
      </c>
      <c r="DQ1331" s="1">
        <v>0</v>
      </c>
      <c r="DR1331" s="1">
        <v>0</v>
      </c>
      <c r="DS1331" s="1">
        <v>0</v>
      </c>
      <c r="DT1331" s="1">
        <v>0</v>
      </c>
      <c r="DU1331" s="1">
        <v>0</v>
      </c>
      <c r="DV1331" s="1">
        <v>0</v>
      </c>
      <c r="DW1331" s="1">
        <v>0</v>
      </c>
      <c r="DX1331" s="1">
        <v>0</v>
      </c>
      <c r="DY1331" s="1">
        <v>0</v>
      </c>
      <c r="DZ1331" s="1">
        <v>0</v>
      </c>
      <c r="EA1331" s="1">
        <v>0</v>
      </c>
      <c r="EB1331" s="1">
        <v>0</v>
      </c>
      <c r="EC1331" s="1">
        <v>0</v>
      </c>
      <c r="ED1331" s="1">
        <v>0</v>
      </c>
      <c r="EE1331" s="1">
        <v>0</v>
      </c>
      <c r="EF1331" s="1">
        <v>0</v>
      </c>
      <c r="EG1331" s="1">
        <v>0</v>
      </c>
      <c r="EH1331" s="1">
        <v>0</v>
      </c>
      <c r="EI1331" s="1">
        <v>0</v>
      </c>
      <c r="EJ1331" s="1">
        <v>0</v>
      </c>
      <c r="EK1331" s="1">
        <v>0</v>
      </c>
      <c r="EL1331" s="1">
        <v>0</v>
      </c>
      <c r="EM1331" s="1">
        <v>0</v>
      </c>
      <c r="EN1331" s="1">
        <v>0</v>
      </c>
      <c r="EO1331" s="1">
        <f t="shared" si="40"/>
        <v>10</v>
      </c>
      <c r="EP1331" s="1">
        <f t="shared" si="41"/>
        <v>149</v>
      </c>
      <c r="EQ1331" s="11" t="s">
        <v>108</v>
      </c>
      <c r="ER1331" s="11" t="s">
        <v>117</v>
      </c>
      <c r="ES1331" s="11" t="s">
        <v>118</v>
      </c>
      <c r="ET1331" s="11" t="s">
        <v>145</v>
      </c>
      <c r="EU1331" s="11" t="s">
        <v>146</v>
      </c>
      <c r="EV1331" s="1" t="s">
        <v>2893</v>
      </c>
      <c r="EW1331" s="1" t="s">
        <v>2892</v>
      </c>
    </row>
    <row r="1332" spans="1:153" ht="14.4" x14ac:dyDescent="0.3">
      <c r="A1332" s="1" t="s">
        <v>6921</v>
      </c>
      <c r="B1332" s="1">
        <v>0</v>
      </c>
      <c r="C1332" s="1">
        <v>0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68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M1332" s="1">
        <v>0</v>
      </c>
      <c r="BN1332" s="1">
        <v>0</v>
      </c>
      <c r="BO1332" s="1">
        <v>0</v>
      </c>
      <c r="BP1332" s="1">
        <v>6</v>
      </c>
      <c r="BQ1332" s="1">
        <v>0</v>
      </c>
      <c r="BR1332" s="1">
        <v>0</v>
      </c>
      <c r="BS1332" s="1">
        <v>0</v>
      </c>
      <c r="BT1332" s="1">
        <v>0</v>
      </c>
      <c r="BU1332" s="1">
        <v>0</v>
      </c>
      <c r="BV1332" s="1">
        <v>0</v>
      </c>
      <c r="BW1332" s="1">
        <v>0</v>
      </c>
      <c r="BX1332" s="1">
        <v>0</v>
      </c>
      <c r="BY1332" s="1">
        <v>66</v>
      </c>
      <c r="BZ1332" s="1">
        <v>0</v>
      </c>
      <c r="CA1332" s="1">
        <v>43</v>
      </c>
      <c r="CB1332" s="1">
        <v>0</v>
      </c>
      <c r="CC1332" s="1">
        <v>0</v>
      </c>
      <c r="CD1332" s="1">
        <v>0</v>
      </c>
      <c r="CE1332" s="1">
        <v>0</v>
      </c>
      <c r="CF1332" s="1">
        <v>0</v>
      </c>
      <c r="CG1332" s="1">
        <v>0</v>
      </c>
      <c r="CH1332" s="1">
        <v>7</v>
      </c>
      <c r="CI1332" s="1">
        <v>0</v>
      </c>
      <c r="CJ1332" s="1">
        <v>7</v>
      </c>
      <c r="CK1332" s="1">
        <v>0</v>
      </c>
      <c r="CL1332" s="1">
        <v>0</v>
      </c>
      <c r="CM1332" s="1">
        <v>0</v>
      </c>
      <c r="CN1332" s="1">
        <v>44</v>
      </c>
      <c r="CO1332" s="1">
        <v>0</v>
      </c>
      <c r="CP1332" s="1">
        <v>0</v>
      </c>
      <c r="CQ1332" s="1">
        <v>0</v>
      </c>
      <c r="CR1332" s="1">
        <v>0</v>
      </c>
      <c r="CS1332" s="1">
        <v>0</v>
      </c>
      <c r="CT1332" s="1">
        <v>0</v>
      </c>
      <c r="CU1332" s="1">
        <v>0</v>
      </c>
      <c r="CV1332" s="1">
        <v>0</v>
      </c>
      <c r="CW1332" s="1">
        <v>0</v>
      </c>
      <c r="CX1332" s="1">
        <v>125</v>
      </c>
      <c r="CY1332" s="1">
        <v>0</v>
      </c>
      <c r="CZ1332" s="1">
        <v>0</v>
      </c>
      <c r="DA1332" s="1">
        <v>0</v>
      </c>
      <c r="DB1332" s="1">
        <v>0</v>
      </c>
      <c r="DC1332" s="1">
        <v>0</v>
      </c>
      <c r="DD1332" s="1">
        <v>6</v>
      </c>
      <c r="DE1332" s="1">
        <v>0</v>
      </c>
      <c r="DF1332" s="1">
        <v>35</v>
      </c>
      <c r="DG1332" s="1">
        <v>0</v>
      </c>
      <c r="DH1332" s="1">
        <v>0</v>
      </c>
      <c r="DI1332" s="1">
        <v>0</v>
      </c>
      <c r="DJ1332" s="1">
        <v>0</v>
      </c>
      <c r="DK1332" s="1">
        <v>0</v>
      </c>
      <c r="DL1332" s="1">
        <v>0</v>
      </c>
      <c r="DM1332" s="1">
        <v>0</v>
      </c>
      <c r="DN1332" s="1">
        <v>0</v>
      </c>
      <c r="DO1332" s="1">
        <v>0</v>
      </c>
      <c r="DP1332" s="1">
        <v>0</v>
      </c>
      <c r="DQ1332" s="1">
        <v>0</v>
      </c>
      <c r="DR1332" s="1">
        <v>0</v>
      </c>
      <c r="DS1332" s="1">
        <v>0</v>
      </c>
      <c r="DT1332" s="1">
        <v>0</v>
      </c>
      <c r="DU1332" s="1">
        <v>0</v>
      </c>
      <c r="DV1332" s="1">
        <v>0</v>
      </c>
      <c r="DW1332" s="1">
        <v>0</v>
      </c>
      <c r="DX1332" s="1">
        <v>0</v>
      </c>
      <c r="DY1332" s="1">
        <v>0</v>
      </c>
      <c r="DZ1332" s="1">
        <v>0</v>
      </c>
      <c r="EA1332" s="1">
        <v>0</v>
      </c>
      <c r="EB1332" s="1">
        <v>0</v>
      </c>
      <c r="EC1332" s="1">
        <v>0</v>
      </c>
      <c r="ED1332" s="1">
        <v>0</v>
      </c>
      <c r="EE1332" s="1">
        <v>0</v>
      </c>
      <c r="EF1332" s="1">
        <v>0</v>
      </c>
      <c r="EG1332" s="1">
        <v>0</v>
      </c>
      <c r="EH1332" s="1">
        <v>0</v>
      </c>
      <c r="EI1332" s="1">
        <v>0</v>
      </c>
      <c r="EJ1332" s="1">
        <v>0</v>
      </c>
      <c r="EK1332" s="1">
        <v>0</v>
      </c>
      <c r="EL1332" s="1">
        <v>0</v>
      </c>
      <c r="EM1332" s="1">
        <v>0</v>
      </c>
      <c r="EN1332" s="1">
        <v>0</v>
      </c>
      <c r="EO1332" s="1">
        <f t="shared" si="40"/>
        <v>10</v>
      </c>
      <c r="EP1332" s="1">
        <f t="shared" si="41"/>
        <v>125</v>
      </c>
      <c r="EQ1332" s="11" t="s">
        <v>108</v>
      </c>
      <c r="ER1332" s="11" t="s">
        <v>117</v>
      </c>
      <c r="ES1332" s="11" t="s">
        <v>118</v>
      </c>
      <c r="ET1332" s="11" t="s">
        <v>145</v>
      </c>
      <c r="EU1332" s="11" t="s">
        <v>146</v>
      </c>
      <c r="EV1332" s="1" t="s">
        <v>2895</v>
      </c>
      <c r="EW1332" s="1" t="s">
        <v>2894</v>
      </c>
    </row>
    <row r="1333" spans="1:153" ht="14.4" x14ac:dyDescent="0.3">
      <c r="A1333" s="1" t="s">
        <v>6922</v>
      </c>
      <c r="B1333" s="1">
        <v>14</v>
      </c>
      <c r="C1333" s="1">
        <v>0</v>
      </c>
      <c r="D1333" s="1">
        <v>38</v>
      </c>
      <c r="E1333" s="1">
        <v>0</v>
      </c>
      <c r="F1333" s="1">
        <v>6</v>
      </c>
      <c r="G1333" s="1">
        <v>9</v>
      </c>
      <c r="H1333" s="1">
        <v>0</v>
      </c>
      <c r="I1333" s="1">
        <v>15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M1333" s="1">
        <v>0</v>
      </c>
      <c r="BN1333" s="1">
        <v>0</v>
      </c>
      <c r="BO1333" s="1">
        <v>0</v>
      </c>
      <c r="BP1333" s="1">
        <v>0</v>
      </c>
      <c r="BQ1333" s="1">
        <v>0</v>
      </c>
      <c r="BR1333" s="1">
        <v>0</v>
      </c>
      <c r="BS1333" s="1">
        <v>18</v>
      </c>
      <c r="BT1333" s="1">
        <v>27</v>
      </c>
      <c r="BU1333" s="1">
        <v>22</v>
      </c>
      <c r="BV1333" s="1">
        <v>11</v>
      </c>
      <c r="BW1333" s="1">
        <v>0</v>
      </c>
      <c r="BX1333" s="1">
        <v>8</v>
      </c>
      <c r="BY1333" s="1">
        <v>0</v>
      </c>
      <c r="BZ1333" s="1">
        <v>17</v>
      </c>
      <c r="CA1333" s="1">
        <v>0</v>
      </c>
      <c r="CB1333" s="1">
        <v>31</v>
      </c>
      <c r="CC1333" s="1">
        <v>6</v>
      </c>
      <c r="CD1333" s="1">
        <v>0</v>
      </c>
      <c r="CE1333" s="1">
        <v>7</v>
      </c>
      <c r="CF1333" s="1">
        <v>0</v>
      </c>
      <c r="CG1333" s="1">
        <v>0</v>
      </c>
      <c r="CH1333" s="1">
        <v>11</v>
      </c>
      <c r="CI1333" s="1">
        <v>0</v>
      </c>
      <c r="CJ1333" s="1">
        <v>11</v>
      </c>
      <c r="CK1333" s="1">
        <v>0</v>
      </c>
      <c r="CL1333" s="1">
        <v>11</v>
      </c>
      <c r="CM1333" s="1">
        <v>0</v>
      </c>
      <c r="CN1333" s="1">
        <v>0</v>
      </c>
      <c r="CO1333" s="1">
        <v>0</v>
      </c>
      <c r="CP1333" s="1">
        <v>0</v>
      </c>
      <c r="CQ1333" s="1">
        <v>0</v>
      </c>
      <c r="CR1333" s="1">
        <v>0</v>
      </c>
      <c r="CS1333" s="1">
        <v>0</v>
      </c>
      <c r="CT1333" s="1">
        <v>0</v>
      </c>
      <c r="CU1333" s="1">
        <v>8</v>
      </c>
      <c r="CV1333" s="1">
        <v>0</v>
      </c>
      <c r="CW1333" s="1">
        <v>17</v>
      </c>
      <c r="CX1333" s="1">
        <v>28</v>
      </c>
      <c r="CY1333" s="1">
        <v>0</v>
      </c>
      <c r="CZ1333" s="1">
        <v>0</v>
      </c>
      <c r="DA1333" s="1">
        <v>12</v>
      </c>
      <c r="DB1333" s="1">
        <v>0</v>
      </c>
      <c r="DC1333" s="1">
        <v>0</v>
      </c>
      <c r="DD1333" s="1">
        <v>0</v>
      </c>
      <c r="DE1333" s="1">
        <v>0</v>
      </c>
      <c r="DF1333" s="1">
        <v>0</v>
      </c>
      <c r="DG1333" s="1">
        <v>0</v>
      </c>
      <c r="DH1333" s="1">
        <v>0</v>
      </c>
      <c r="DI1333" s="1">
        <v>0</v>
      </c>
      <c r="DJ1333" s="1">
        <v>0</v>
      </c>
      <c r="DK1333" s="1">
        <v>9</v>
      </c>
      <c r="DL1333" s="1">
        <v>5</v>
      </c>
      <c r="DM1333" s="1">
        <v>12</v>
      </c>
      <c r="DN1333" s="1">
        <v>0</v>
      </c>
      <c r="DO1333" s="1">
        <v>5</v>
      </c>
      <c r="DP1333" s="1">
        <v>0</v>
      </c>
      <c r="DQ1333" s="1">
        <v>0</v>
      </c>
      <c r="DR1333" s="1">
        <v>14</v>
      </c>
      <c r="DS1333" s="1">
        <v>0</v>
      </c>
      <c r="DT1333" s="1">
        <v>0</v>
      </c>
      <c r="DU1333" s="1">
        <v>0</v>
      </c>
      <c r="DV1333" s="1">
        <v>0</v>
      </c>
      <c r="DW1333" s="1">
        <v>0</v>
      </c>
      <c r="DX1333" s="1">
        <v>0</v>
      </c>
      <c r="DY1333" s="1">
        <v>0</v>
      </c>
      <c r="DZ1333" s="1">
        <v>0</v>
      </c>
      <c r="EA1333" s="1">
        <v>0</v>
      </c>
      <c r="EB1333" s="1">
        <v>0</v>
      </c>
      <c r="EC1333" s="1">
        <v>0</v>
      </c>
      <c r="ED1333" s="1">
        <v>0</v>
      </c>
      <c r="EE1333" s="1">
        <v>0</v>
      </c>
      <c r="EF1333" s="1">
        <v>0</v>
      </c>
      <c r="EG1333" s="1">
        <v>0</v>
      </c>
      <c r="EH1333" s="1">
        <v>0</v>
      </c>
      <c r="EI1333" s="1">
        <v>0</v>
      </c>
      <c r="EJ1333" s="1">
        <v>0</v>
      </c>
      <c r="EK1333" s="1">
        <v>23</v>
      </c>
      <c r="EL1333" s="1">
        <v>0</v>
      </c>
      <c r="EM1333" s="1">
        <v>11</v>
      </c>
      <c r="EN1333" s="1">
        <v>0</v>
      </c>
      <c r="EO1333" s="1">
        <f t="shared" si="40"/>
        <v>28</v>
      </c>
      <c r="EP1333" s="1">
        <f t="shared" si="41"/>
        <v>38</v>
      </c>
      <c r="EQ1333" s="11" t="s">
        <v>90</v>
      </c>
      <c r="ER1333" s="11" t="s">
        <v>91</v>
      </c>
      <c r="ES1333" s="11" t="s">
        <v>92</v>
      </c>
      <c r="ET1333" s="11" t="s">
        <v>93</v>
      </c>
      <c r="EU1333" s="11" t="s">
        <v>94</v>
      </c>
      <c r="EV1333" s="1" t="s">
        <v>2897</v>
      </c>
      <c r="EW1333" s="1" t="s">
        <v>2896</v>
      </c>
    </row>
    <row r="1334" spans="1:153" ht="14.4" x14ac:dyDescent="0.3">
      <c r="A1334" s="1" t="s">
        <v>6923</v>
      </c>
      <c r="B1334" s="1">
        <v>0</v>
      </c>
      <c r="C1334" s="1">
        <v>0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18</v>
      </c>
      <c r="N1334" s="1">
        <v>0</v>
      </c>
      <c r="O1334" s="1">
        <v>8</v>
      </c>
      <c r="P1334" s="1">
        <v>5</v>
      </c>
      <c r="Q1334" s="1">
        <v>11</v>
      </c>
      <c r="R1334" s="1">
        <v>0</v>
      </c>
      <c r="S1334" s="1">
        <v>20</v>
      </c>
      <c r="T1334" s="1">
        <v>0</v>
      </c>
      <c r="U1334" s="1">
        <v>0</v>
      </c>
      <c r="V1334" s="1">
        <v>0</v>
      </c>
      <c r="W1334" s="1">
        <v>15</v>
      </c>
      <c r="X1334" s="1">
        <v>0</v>
      </c>
      <c r="Y1334" s="1">
        <v>34</v>
      </c>
      <c r="Z1334" s="1">
        <v>14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14</v>
      </c>
      <c r="BJ1334" s="1">
        <v>0</v>
      </c>
      <c r="BK1334" s="1">
        <v>6</v>
      </c>
      <c r="BL1334" s="1">
        <v>0</v>
      </c>
      <c r="BM1334" s="1">
        <v>50</v>
      </c>
      <c r="BN1334" s="1">
        <v>30</v>
      </c>
      <c r="BO1334" s="1">
        <v>24</v>
      </c>
      <c r="BP1334" s="1">
        <v>53</v>
      </c>
      <c r="BQ1334" s="1">
        <v>0</v>
      </c>
      <c r="BR1334" s="1">
        <v>0</v>
      </c>
      <c r="BS1334" s="1">
        <v>0</v>
      </c>
      <c r="BT1334" s="1">
        <v>0</v>
      </c>
      <c r="BU1334" s="1">
        <v>0</v>
      </c>
      <c r="BV1334" s="1">
        <v>0</v>
      </c>
      <c r="BW1334" s="1">
        <v>0</v>
      </c>
      <c r="BX1334" s="1">
        <v>0</v>
      </c>
      <c r="BY1334" s="1">
        <v>0</v>
      </c>
      <c r="BZ1334" s="1">
        <v>0</v>
      </c>
      <c r="CA1334" s="1">
        <v>0</v>
      </c>
      <c r="CB1334" s="1">
        <v>0</v>
      </c>
      <c r="CC1334" s="1">
        <v>0</v>
      </c>
      <c r="CD1334" s="1">
        <v>0</v>
      </c>
      <c r="CE1334" s="1">
        <v>0</v>
      </c>
      <c r="CF1334" s="1">
        <v>0</v>
      </c>
      <c r="CG1334" s="1">
        <v>0</v>
      </c>
      <c r="CH1334" s="1">
        <v>7</v>
      </c>
      <c r="CI1334" s="1">
        <v>0</v>
      </c>
      <c r="CJ1334" s="1">
        <v>0</v>
      </c>
      <c r="CK1334" s="1">
        <v>0</v>
      </c>
      <c r="CL1334" s="1">
        <v>0</v>
      </c>
      <c r="CM1334" s="1">
        <v>0</v>
      </c>
      <c r="CN1334" s="1">
        <v>0</v>
      </c>
      <c r="CO1334" s="1">
        <v>0</v>
      </c>
      <c r="CP1334" s="1">
        <v>0</v>
      </c>
      <c r="CQ1334" s="1">
        <v>0</v>
      </c>
      <c r="CR1334" s="1">
        <v>0</v>
      </c>
      <c r="CS1334" s="1">
        <v>0</v>
      </c>
      <c r="CT1334" s="1">
        <v>0</v>
      </c>
      <c r="CU1334" s="1">
        <v>0</v>
      </c>
      <c r="CV1334" s="1">
        <v>0</v>
      </c>
      <c r="CW1334" s="1">
        <v>0</v>
      </c>
      <c r="CX1334" s="1">
        <v>11</v>
      </c>
      <c r="CY1334" s="1">
        <v>0</v>
      </c>
      <c r="CZ1334" s="1">
        <v>0</v>
      </c>
      <c r="DA1334" s="1">
        <v>0</v>
      </c>
      <c r="DB1334" s="1">
        <v>0</v>
      </c>
      <c r="DC1334" s="1">
        <v>0</v>
      </c>
      <c r="DD1334" s="1">
        <v>0</v>
      </c>
      <c r="DE1334" s="1">
        <v>0</v>
      </c>
      <c r="DF1334" s="1">
        <v>8</v>
      </c>
      <c r="DG1334" s="1">
        <v>0</v>
      </c>
      <c r="DH1334" s="1">
        <v>0</v>
      </c>
      <c r="DI1334" s="1">
        <v>0</v>
      </c>
      <c r="DJ1334" s="1">
        <v>0</v>
      </c>
      <c r="DK1334" s="1">
        <v>0</v>
      </c>
      <c r="DL1334" s="1">
        <v>0</v>
      </c>
      <c r="DM1334" s="1">
        <v>0</v>
      </c>
      <c r="DN1334" s="1">
        <v>7</v>
      </c>
      <c r="DO1334" s="1">
        <v>0</v>
      </c>
      <c r="DP1334" s="1">
        <v>0</v>
      </c>
      <c r="DQ1334" s="1">
        <v>0</v>
      </c>
      <c r="DR1334" s="1">
        <v>0</v>
      </c>
      <c r="DS1334" s="1">
        <v>0</v>
      </c>
      <c r="DT1334" s="1">
        <v>0</v>
      </c>
      <c r="DU1334" s="1">
        <v>0</v>
      </c>
      <c r="DV1334" s="1">
        <v>0</v>
      </c>
      <c r="DW1334" s="1">
        <v>0</v>
      </c>
      <c r="DX1334" s="1">
        <v>0</v>
      </c>
      <c r="DY1334" s="1">
        <v>11</v>
      </c>
      <c r="DZ1334" s="1">
        <v>0</v>
      </c>
      <c r="EA1334" s="1">
        <v>0</v>
      </c>
      <c r="EB1334" s="1">
        <v>0</v>
      </c>
      <c r="EC1334" s="1">
        <v>0</v>
      </c>
      <c r="ED1334" s="1">
        <v>0</v>
      </c>
      <c r="EE1334" s="1">
        <v>11</v>
      </c>
      <c r="EF1334" s="1">
        <v>0</v>
      </c>
      <c r="EG1334" s="1">
        <v>0</v>
      </c>
      <c r="EH1334" s="1">
        <v>0</v>
      </c>
      <c r="EI1334" s="1">
        <v>0</v>
      </c>
      <c r="EJ1334" s="1">
        <v>9</v>
      </c>
      <c r="EK1334" s="1">
        <v>0</v>
      </c>
      <c r="EL1334" s="1">
        <v>0</v>
      </c>
      <c r="EM1334" s="1">
        <v>0</v>
      </c>
      <c r="EN1334" s="1">
        <v>0</v>
      </c>
      <c r="EO1334" s="1">
        <f t="shared" si="40"/>
        <v>21</v>
      </c>
      <c r="EP1334" s="1">
        <f t="shared" si="41"/>
        <v>53</v>
      </c>
      <c r="EQ1334" s="11" t="s">
        <v>90</v>
      </c>
      <c r="ER1334" s="11" t="s">
        <v>91</v>
      </c>
      <c r="ES1334" s="11" t="s">
        <v>92</v>
      </c>
      <c r="ET1334" s="11" t="s">
        <v>100</v>
      </c>
      <c r="EU1334" s="11" t="s">
        <v>100</v>
      </c>
      <c r="EV1334" s="1" t="s">
        <v>2899</v>
      </c>
      <c r="EW1334" s="1" t="s">
        <v>2898</v>
      </c>
    </row>
    <row r="1335" spans="1:153" ht="14.4" x14ac:dyDescent="0.3">
      <c r="A1335" s="1" t="s">
        <v>6924</v>
      </c>
      <c r="B1335" s="1">
        <v>0</v>
      </c>
      <c r="C1335" s="1">
        <v>0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45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M1335" s="1">
        <v>0</v>
      </c>
      <c r="BN1335" s="1">
        <v>0</v>
      </c>
      <c r="BO1335" s="1">
        <v>0</v>
      </c>
      <c r="BP1335" s="1">
        <v>8</v>
      </c>
      <c r="BQ1335" s="1">
        <v>0</v>
      </c>
      <c r="BR1335" s="1">
        <v>0</v>
      </c>
      <c r="BS1335" s="1">
        <v>0</v>
      </c>
      <c r="BT1335" s="1">
        <v>0</v>
      </c>
      <c r="BU1335" s="1">
        <v>0</v>
      </c>
      <c r="BV1335" s="1">
        <v>0</v>
      </c>
      <c r="BW1335" s="1">
        <v>0</v>
      </c>
      <c r="BX1335" s="1">
        <v>0</v>
      </c>
      <c r="BY1335" s="1">
        <v>0</v>
      </c>
      <c r="BZ1335" s="1">
        <v>0</v>
      </c>
      <c r="CA1335" s="1">
        <v>0</v>
      </c>
      <c r="CB1335" s="1">
        <v>0</v>
      </c>
      <c r="CC1335" s="1">
        <v>0</v>
      </c>
      <c r="CD1335" s="1">
        <v>0</v>
      </c>
      <c r="CE1335" s="1">
        <v>0</v>
      </c>
      <c r="CF1335" s="1">
        <v>0</v>
      </c>
      <c r="CG1335" s="1">
        <v>0</v>
      </c>
      <c r="CH1335" s="1">
        <v>1</v>
      </c>
      <c r="CI1335" s="1">
        <v>0</v>
      </c>
      <c r="CJ1335" s="1">
        <v>4</v>
      </c>
      <c r="CK1335" s="1">
        <v>0</v>
      </c>
      <c r="CL1335" s="1">
        <v>0</v>
      </c>
      <c r="CM1335" s="1">
        <v>0</v>
      </c>
      <c r="CN1335" s="1">
        <v>9</v>
      </c>
      <c r="CO1335" s="1">
        <v>0</v>
      </c>
      <c r="CP1335" s="1">
        <v>0</v>
      </c>
      <c r="CQ1335" s="1">
        <v>0</v>
      </c>
      <c r="CR1335" s="1">
        <v>0</v>
      </c>
      <c r="CS1335" s="1">
        <v>0</v>
      </c>
      <c r="CT1335" s="1">
        <v>0</v>
      </c>
      <c r="CU1335" s="1">
        <v>0</v>
      </c>
      <c r="CV1335" s="1">
        <v>0</v>
      </c>
      <c r="CW1335" s="1">
        <v>0</v>
      </c>
      <c r="CX1335" s="1">
        <v>21</v>
      </c>
      <c r="CY1335" s="1">
        <v>0</v>
      </c>
      <c r="CZ1335" s="1">
        <v>8</v>
      </c>
      <c r="DA1335" s="1">
        <v>31</v>
      </c>
      <c r="DB1335" s="1">
        <v>46</v>
      </c>
      <c r="DC1335" s="1">
        <v>0</v>
      </c>
      <c r="DD1335" s="1">
        <v>12</v>
      </c>
      <c r="DE1335" s="1">
        <v>0</v>
      </c>
      <c r="DF1335" s="1">
        <v>14</v>
      </c>
      <c r="DG1335" s="1">
        <v>0</v>
      </c>
      <c r="DH1335" s="1">
        <v>0</v>
      </c>
      <c r="DI1335" s="1">
        <v>0</v>
      </c>
      <c r="DJ1335" s="1">
        <v>0</v>
      </c>
      <c r="DK1335" s="1">
        <v>0</v>
      </c>
      <c r="DL1335" s="1">
        <v>18</v>
      </c>
      <c r="DM1335" s="1">
        <v>0</v>
      </c>
      <c r="DN1335" s="1">
        <v>5</v>
      </c>
      <c r="DO1335" s="1">
        <v>0</v>
      </c>
      <c r="DP1335" s="1">
        <v>23</v>
      </c>
      <c r="DQ1335" s="1">
        <v>62</v>
      </c>
      <c r="DR1335" s="1">
        <v>0</v>
      </c>
      <c r="DS1335" s="1">
        <v>0</v>
      </c>
      <c r="DT1335" s="1">
        <v>0</v>
      </c>
      <c r="DU1335" s="1">
        <v>0</v>
      </c>
      <c r="DV1335" s="1">
        <v>6</v>
      </c>
      <c r="DW1335" s="1">
        <v>0</v>
      </c>
      <c r="DX1335" s="1">
        <v>0</v>
      </c>
      <c r="DY1335" s="1">
        <v>21</v>
      </c>
      <c r="DZ1335" s="1">
        <v>0</v>
      </c>
      <c r="EA1335" s="1">
        <v>0</v>
      </c>
      <c r="EB1335" s="1">
        <v>0</v>
      </c>
      <c r="EC1335" s="1">
        <v>0</v>
      </c>
      <c r="ED1335" s="1">
        <v>0</v>
      </c>
      <c r="EE1335" s="1">
        <v>0</v>
      </c>
      <c r="EF1335" s="1">
        <v>0</v>
      </c>
      <c r="EG1335" s="1">
        <v>0</v>
      </c>
      <c r="EH1335" s="1">
        <v>0</v>
      </c>
      <c r="EI1335" s="1">
        <v>0</v>
      </c>
      <c r="EJ1335" s="1">
        <v>0</v>
      </c>
      <c r="EK1335" s="1">
        <v>0</v>
      </c>
      <c r="EL1335" s="1">
        <v>0</v>
      </c>
      <c r="EM1335" s="1">
        <v>0</v>
      </c>
      <c r="EN1335" s="1">
        <v>19</v>
      </c>
      <c r="EO1335" s="1">
        <f t="shared" si="40"/>
        <v>18</v>
      </c>
      <c r="EP1335" s="1">
        <f t="shared" si="41"/>
        <v>62</v>
      </c>
      <c r="EQ1335" s="11" t="s">
        <v>90</v>
      </c>
      <c r="ER1335" s="11" t="s">
        <v>97</v>
      </c>
      <c r="ES1335" s="11" t="s">
        <v>97</v>
      </c>
      <c r="ET1335" s="11" t="s">
        <v>97</v>
      </c>
      <c r="EU1335" s="11" t="s">
        <v>97</v>
      </c>
      <c r="EV1335" s="1" t="s">
        <v>2901</v>
      </c>
      <c r="EW1335" s="1" t="s">
        <v>2900</v>
      </c>
    </row>
    <row r="1336" spans="1:153" ht="14.4" x14ac:dyDescent="0.3">
      <c r="A1336" s="1" t="s">
        <v>6925</v>
      </c>
      <c r="B1336" s="1">
        <v>0</v>
      </c>
      <c r="C1336" s="1">
        <v>0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M1336" s="1">
        <v>0</v>
      </c>
      <c r="BN1336" s="1">
        <v>0</v>
      </c>
      <c r="BO1336" s="1">
        <v>0</v>
      </c>
      <c r="BP1336" s="1">
        <v>0</v>
      </c>
      <c r="BQ1336" s="1">
        <v>0</v>
      </c>
      <c r="BR1336" s="1">
        <v>0</v>
      </c>
      <c r="BS1336" s="1">
        <v>14</v>
      </c>
      <c r="BT1336" s="1">
        <v>29</v>
      </c>
      <c r="BU1336" s="1">
        <v>20</v>
      </c>
      <c r="BV1336" s="1">
        <v>18</v>
      </c>
      <c r="BW1336" s="1">
        <v>0</v>
      </c>
      <c r="BX1336" s="1">
        <v>24</v>
      </c>
      <c r="BY1336" s="1">
        <v>0</v>
      </c>
      <c r="BZ1336" s="1">
        <v>63</v>
      </c>
      <c r="CA1336" s="1">
        <v>0</v>
      </c>
      <c r="CB1336" s="1">
        <v>29</v>
      </c>
      <c r="CC1336" s="1">
        <v>40</v>
      </c>
      <c r="CD1336" s="1">
        <v>0</v>
      </c>
      <c r="CE1336" s="1">
        <v>90</v>
      </c>
      <c r="CF1336" s="1">
        <v>9</v>
      </c>
      <c r="CG1336" s="1">
        <v>0</v>
      </c>
      <c r="CH1336" s="1">
        <v>0</v>
      </c>
      <c r="CI1336" s="1">
        <v>0</v>
      </c>
      <c r="CJ1336" s="1">
        <v>0</v>
      </c>
      <c r="CK1336" s="1">
        <v>0</v>
      </c>
      <c r="CL1336" s="1">
        <v>0</v>
      </c>
      <c r="CM1336" s="1">
        <v>0</v>
      </c>
      <c r="CN1336" s="1">
        <v>0</v>
      </c>
      <c r="CO1336" s="1">
        <v>0</v>
      </c>
      <c r="CP1336" s="1">
        <v>0</v>
      </c>
      <c r="CQ1336" s="1">
        <v>0</v>
      </c>
      <c r="CR1336" s="1">
        <v>0</v>
      </c>
      <c r="CS1336" s="1">
        <v>0</v>
      </c>
      <c r="CT1336" s="1">
        <v>0</v>
      </c>
      <c r="CU1336" s="1">
        <v>0</v>
      </c>
      <c r="CV1336" s="1">
        <v>0</v>
      </c>
      <c r="CW1336" s="1">
        <v>0</v>
      </c>
      <c r="CX1336" s="1">
        <v>0</v>
      </c>
      <c r="CY1336" s="1">
        <v>0</v>
      </c>
      <c r="CZ1336" s="1">
        <v>0</v>
      </c>
      <c r="DA1336" s="1">
        <v>0</v>
      </c>
      <c r="DB1336" s="1">
        <v>0</v>
      </c>
      <c r="DC1336" s="1">
        <v>0</v>
      </c>
      <c r="DD1336" s="1">
        <v>0</v>
      </c>
      <c r="DE1336" s="1">
        <v>0</v>
      </c>
      <c r="DF1336" s="1">
        <v>0</v>
      </c>
      <c r="DG1336" s="1">
        <v>0</v>
      </c>
      <c r="DH1336" s="1">
        <v>0</v>
      </c>
      <c r="DI1336" s="1">
        <v>0</v>
      </c>
      <c r="DJ1336" s="1">
        <v>0</v>
      </c>
      <c r="DK1336" s="1">
        <v>0</v>
      </c>
      <c r="DL1336" s="1">
        <v>0</v>
      </c>
      <c r="DM1336" s="1">
        <v>0</v>
      </c>
      <c r="DN1336" s="1">
        <v>0</v>
      </c>
      <c r="DO1336" s="1">
        <v>0</v>
      </c>
      <c r="DP1336" s="1">
        <v>0</v>
      </c>
      <c r="DQ1336" s="1">
        <v>0</v>
      </c>
      <c r="DR1336" s="1">
        <v>0</v>
      </c>
      <c r="DS1336" s="1">
        <v>0</v>
      </c>
      <c r="DT1336" s="1">
        <v>0</v>
      </c>
      <c r="DU1336" s="1">
        <v>0</v>
      </c>
      <c r="DV1336" s="1">
        <v>0</v>
      </c>
      <c r="DW1336" s="1">
        <v>0</v>
      </c>
      <c r="DX1336" s="1">
        <v>0</v>
      </c>
      <c r="DY1336" s="1">
        <v>0</v>
      </c>
      <c r="DZ1336" s="1">
        <v>0</v>
      </c>
      <c r="EA1336" s="1">
        <v>0</v>
      </c>
      <c r="EB1336" s="1">
        <v>0</v>
      </c>
      <c r="EC1336" s="1">
        <v>0</v>
      </c>
      <c r="ED1336" s="1">
        <v>0</v>
      </c>
      <c r="EE1336" s="1">
        <v>0</v>
      </c>
      <c r="EF1336" s="1">
        <v>0</v>
      </c>
      <c r="EG1336" s="1">
        <v>0</v>
      </c>
      <c r="EH1336" s="1">
        <v>0</v>
      </c>
      <c r="EI1336" s="1">
        <v>0</v>
      </c>
      <c r="EJ1336" s="1">
        <v>0</v>
      </c>
      <c r="EK1336" s="1">
        <v>0</v>
      </c>
      <c r="EL1336" s="1">
        <v>0</v>
      </c>
      <c r="EM1336" s="1">
        <v>0</v>
      </c>
      <c r="EN1336" s="1">
        <v>0</v>
      </c>
      <c r="EO1336" s="1">
        <f t="shared" si="40"/>
        <v>10</v>
      </c>
      <c r="EP1336" s="1">
        <f t="shared" si="41"/>
        <v>90</v>
      </c>
      <c r="EQ1336" s="11" t="s">
        <v>90</v>
      </c>
      <c r="ER1336" s="11" t="s">
        <v>91</v>
      </c>
      <c r="ES1336" s="11" t="s">
        <v>92</v>
      </c>
      <c r="ET1336" s="11" t="s">
        <v>93</v>
      </c>
      <c r="EU1336" s="11" t="s">
        <v>105</v>
      </c>
      <c r="EV1336" s="1" t="s">
        <v>2903</v>
      </c>
      <c r="EW1336" s="1" t="s">
        <v>2902</v>
      </c>
    </row>
    <row r="1337" spans="1:153" ht="14.4" x14ac:dyDescent="0.3">
      <c r="A1337" s="1" t="s">
        <v>6926</v>
      </c>
      <c r="B1337" s="1">
        <v>0</v>
      </c>
      <c r="C1337" s="1">
        <v>0</v>
      </c>
      <c r="D1337" s="1">
        <v>0</v>
      </c>
      <c r="E1337" s="1">
        <v>0</v>
      </c>
      <c r="F1337" s="1">
        <v>30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18</v>
      </c>
      <c r="AH1337" s="1">
        <v>0</v>
      </c>
      <c r="AI1337" s="1">
        <v>29</v>
      </c>
      <c r="AJ1337" s="1">
        <v>0</v>
      </c>
      <c r="AK1337" s="1">
        <v>34</v>
      </c>
      <c r="AL1337" s="1">
        <v>0</v>
      </c>
      <c r="AM1337" s="1">
        <v>52</v>
      </c>
      <c r="AN1337" s="1">
        <v>0</v>
      </c>
      <c r="AO1337" s="1">
        <v>27</v>
      </c>
      <c r="AP1337" s="1">
        <v>25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M1337" s="1">
        <v>0</v>
      </c>
      <c r="BN1337" s="1">
        <v>0</v>
      </c>
      <c r="BO1337" s="1">
        <v>0</v>
      </c>
      <c r="BP1337" s="1">
        <v>0</v>
      </c>
      <c r="BQ1337" s="1">
        <v>0</v>
      </c>
      <c r="BR1337" s="1">
        <v>0</v>
      </c>
      <c r="BS1337" s="1">
        <v>0</v>
      </c>
      <c r="BT1337" s="1">
        <v>0</v>
      </c>
      <c r="BU1337" s="1">
        <v>0</v>
      </c>
      <c r="BV1337" s="1">
        <v>0</v>
      </c>
      <c r="BW1337" s="1">
        <v>0</v>
      </c>
      <c r="BX1337" s="1">
        <v>0</v>
      </c>
      <c r="BY1337" s="1">
        <v>34</v>
      </c>
      <c r="BZ1337" s="1">
        <v>0</v>
      </c>
      <c r="CA1337" s="1">
        <v>43</v>
      </c>
      <c r="CB1337" s="1">
        <v>0</v>
      </c>
      <c r="CC1337" s="1">
        <v>0</v>
      </c>
      <c r="CD1337" s="1">
        <v>0</v>
      </c>
      <c r="CE1337" s="1">
        <v>0</v>
      </c>
      <c r="CF1337" s="1">
        <v>0</v>
      </c>
      <c r="CG1337" s="1">
        <v>0</v>
      </c>
      <c r="CH1337" s="1">
        <v>0</v>
      </c>
      <c r="CI1337" s="1">
        <v>0</v>
      </c>
      <c r="CJ1337" s="1">
        <v>0</v>
      </c>
      <c r="CK1337" s="1">
        <v>0</v>
      </c>
      <c r="CL1337" s="1">
        <v>0</v>
      </c>
      <c r="CM1337" s="1">
        <v>0</v>
      </c>
      <c r="CN1337" s="1">
        <v>0</v>
      </c>
      <c r="CO1337" s="1">
        <v>0</v>
      </c>
      <c r="CP1337" s="1">
        <v>0</v>
      </c>
      <c r="CQ1337" s="1">
        <v>0</v>
      </c>
      <c r="CR1337" s="1">
        <v>0</v>
      </c>
      <c r="CS1337" s="1">
        <v>0</v>
      </c>
      <c r="CT1337" s="1">
        <v>0</v>
      </c>
      <c r="CU1337" s="1">
        <v>0</v>
      </c>
      <c r="CV1337" s="1">
        <v>0</v>
      </c>
      <c r="CW1337" s="1">
        <v>0</v>
      </c>
      <c r="CX1337" s="1">
        <v>38</v>
      </c>
      <c r="CY1337" s="1">
        <v>0</v>
      </c>
      <c r="CZ1337" s="1">
        <v>0</v>
      </c>
      <c r="DA1337" s="1">
        <v>0</v>
      </c>
      <c r="DB1337" s="1">
        <v>0</v>
      </c>
      <c r="DC1337" s="1">
        <v>0</v>
      </c>
      <c r="DD1337" s="1">
        <v>24</v>
      </c>
      <c r="DE1337" s="1">
        <v>0</v>
      </c>
      <c r="DF1337" s="1">
        <v>17</v>
      </c>
      <c r="DG1337" s="1">
        <v>0</v>
      </c>
      <c r="DH1337" s="1">
        <v>0</v>
      </c>
      <c r="DI1337" s="1">
        <v>0</v>
      </c>
      <c r="DJ1337" s="1">
        <v>0</v>
      </c>
      <c r="DK1337" s="1">
        <v>0</v>
      </c>
      <c r="DL1337" s="1">
        <v>0</v>
      </c>
      <c r="DM1337" s="1">
        <v>0</v>
      </c>
      <c r="DN1337" s="1">
        <v>0</v>
      </c>
      <c r="DO1337" s="1">
        <v>0</v>
      </c>
      <c r="DP1337" s="1">
        <v>0</v>
      </c>
      <c r="DQ1337" s="1">
        <v>0</v>
      </c>
      <c r="DR1337" s="1">
        <v>0</v>
      </c>
      <c r="DS1337" s="1">
        <v>0</v>
      </c>
      <c r="DT1337" s="1">
        <v>0</v>
      </c>
      <c r="DU1337" s="1">
        <v>0</v>
      </c>
      <c r="DV1337" s="1">
        <v>34</v>
      </c>
      <c r="DW1337" s="1">
        <v>0</v>
      </c>
      <c r="DX1337" s="1">
        <v>0</v>
      </c>
      <c r="DY1337" s="1">
        <v>0</v>
      </c>
      <c r="DZ1337" s="1">
        <v>0</v>
      </c>
      <c r="EA1337" s="1">
        <v>0</v>
      </c>
      <c r="EB1337" s="1">
        <v>0</v>
      </c>
      <c r="EC1337" s="1">
        <v>0</v>
      </c>
      <c r="ED1337" s="1">
        <v>0</v>
      </c>
      <c r="EE1337" s="1">
        <v>0</v>
      </c>
      <c r="EF1337" s="1">
        <v>0</v>
      </c>
      <c r="EG1337" s="1">
        <v>0</v>
      </c>
      <c r="EH1337" s="1">
        <v>0</v>
      </c>
      <c r="EI1337" s="1">
        <v>0</v>
      </c>
      <c r="EJ1337" s="1">
        <v>0</v>
      </c>
      <c r="EK1337" s="1">
        <v>0</v>
      </c>
      <c r="EL1337" s="1">
        <v>0</v>
      </c>
      <c r="EM1337" s="1">
        <v>0</v>
      </c>
      <c r="EN1337" s="1">
        <v>0</v>
      </c>
      <c r="EO1337" s="1">
        <f t="shared" si="40"/>
        <v>13</v>
      </c>
      <c r="EP1337" s="1">
        <f t="shared" si="41"/>
        <v>52</v>
      </c>
      <c r="EQ1337" s="11" t="s">
        <v>90</v>
      </c>
      <c r="ER1337" s="11" t="s">
        <v>91</v>
      </c>
      <c r="ES1337" s="11" t="s">
        <v>92</v>
      </c>
      <c r="ET1337" s="11" t="s">
        <v>100</v>
      </c>
      <c r="EU1337" s="11" t="s">
        <v>100</v>
      </c>
      <c r="EV1337" s="1" t="s">
        <v>2905</v>
      </c>
      <c r="EW1337" s="1" t="s">
        <v>2904</v>
      </c>
    </row>
    <row r="1338" spans="1:153" ht="14.4" x14ac:dyDescent="0.3">
      <c r="A1338" s="1" t="s">
        <v>6927</v>
      </c>
      <c r="B1338" s="1">
        <v>28</v>
      </c>
      <c r="C1338" s="1">
        <v>0</v>
      </c>
      <c r="D1338" s="1">
        <v>0</v>
      </c>
      <c r="E1338" s="1">
        <v>0</v>
      </c>
      <c r="F1338" s="1">
        <v>0</v>
      </c>
      <c r="G1338" s="1">
        <v>46</v>
      </c>
      <c r="H1338" s="1">
        <v>0</v>
      </c>
      <c r="I1338" s="1">
        <v>0</v>
      </c>
      <c r="J1338" s="1">
        <v>39</v>
      </c>
      <c r="K1338" s="1">
        <v>24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33</v>
      </c>
      <c r="AX1338" s="1">
        <v>10</v>
      </c>
      <c r="AY1338" s="1">
        <v>0</v>
      </c>
      <c r="AZ1338" s="1">
        <v>0</v>
      </c>
      <c r="BA1338" s="1">
        <v>0</v>
      </c>
      <c r="BB1338" s="1">
        <v>16</v>
      </c>
      <c r="BC1338" s="1">
        <v>71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M1338" s="1">
        <v>0</v>
      </c>
      <c r="BN1338" s="1">
        <v>0</v>
      </c>
      <c r="BO1338" s="1">
        <v>0</v>
      </c>
      <c r="BP1338" s="1">
        <v>0</v>
      </c>
      <c r="BQ1338" s="1">
        <v>0</v>
      </c>
      <c r="BR1338" s="1">
        <v>0</v>
      </c>
      <c r="BS1338" s="1">
        <v>18</v>
      </c>
      <c r="BT1338" s="1">
        <v>8</v>
      </c>
      <c r="BU1338" s="1">
        <v>12</v>
      </c>
      <c r="BV1338" s="1">
        <v>10</v>
      </c>
      <c r="BW1338" s="1">
        <v>0</v>
      </c>
      <c r="BX1338" s="1">
        <v>16</v>
      </c>
      <c r="BY1338" s="1">
        <v>0</v>
      </c>
      <c r="BZ1338" s="1">
        <v>0</v>
      </c>
      <c r="CA1338" s="1">
        <v>0</v>
      </c>
      <c r="CB1338" s="1">
        <v>0</v>
      </c>
      <c r="CC1338" s="1">
        <v>0</v>
      </c>
      <c r="CD1338" s="1">
        <v>30</v>
      </c>
      <c r="CE1338" s="1">
        <v>0</v>
      </c>
      <c r="CF1338" s="1">
        <v>0</v>
      </c>
      <c r="CG1338" s="1">
        <v>0</v>
      </c>
      <c r="CH1338" s="1">
        <v>0</v>
      </c>
      <c r="CI1338" s="1">
        <v>0</v>
      </c>
      <c r="CJ1338" s="1">
        <v>0</v>
      </c>
      <c r="CK1338" s="1">
        <v>8</v>
      </c>
      <c r="CL1338" s="1">
        <v>0</v>
      </c>
      <c r="CM1338" s="1">
        <v>10</v>
      </c>
      <c r="CN1338" s="1">
        <v>0</v>
      </c>
      <c r="CO1338" s="1">
        <v>0</v>
      </c>
      <c r="CP1338" s="1">
        <v>0</v>
      </c>
      <c r="CQ1338" s="1">
        <v>0</v>
      </c>
      <c r="CR1338" s="1">
        <v>0</v>
      </c>
      <c r="CS1338" s="1">
        <v>0</v>
      </c>
      <c r="CT1338" s="1">
        <v>0</v>
      </c>
      <c r="CU1338" s="1">
        <v>0</v>
      </c>
      <c r="CV1338" s="1">
        <v>0</v>
      </c>
      <c r="CW1338" s="1">
        <v>0</v>
      </c>
      <c r="CX1338" s="1">
        <v>0</v>
      </c>
      <c r="CY1338" s="1">
        <v>0</v>
      </c>
      <c r="CZ1338" s="1">
        <v>0</v>
      </c>
      <c r="DA1338" s="1">
        <v>0</v>
      </c>
      <c r="DB1338" s="1">
        <v>0</v>
      </c>
      <c r="DC1338" s="1">
        <v>0</v>
      </c>
      <c r="DD1338" s="1">
        <v>0</v>
      </c>
      <c r="DE1338" s="1">
        <v>0</v>
      </c>
      <c r="DF1338" s="1">
        <v>0</v>
      </c>
      <c r="DG1338" s="1">
        <v>0</v>
      </c>
      <c r="DH1338" s="1">
        <v>0</v>
      </c>
      <c r="DI1338" s="1">
        <v>0</v>
      </c>
      <c r="DJ1338" s="1">
        <v>0</v>
      </c>
      <c r="DK1338" s="1">
        <v>0</v>
      </c>
      <c r="DL1338" s="1">
        <v>0</v>
      </c>
      <c r="DM1338" s="1">
        <v>0</v>
      </c>
      <c r="DN1338" s="1">
        <v>0</v>
      </c>
      <c r="DO1338" s="1">
        <v>0</v>
      </c>
      <c r="DP1338" s="1">
        <v>0</v>
      </c>
      <c r="DQ1338" s="1">
        <v>0</v>
      </c>
      <c r="DR1338" s="1">
        <v>6</v>
      </c>
      <c r="DS1338" s="1">
        <v>0</v>
      </c>
      <c r="DT1338" s="1">
        <v>0</v>
      </c>
      <c r="DU1338" s="1">
        <v>0</v>
      </c>
      <c r="DV1338" s="1">
        <v>0</v>
      </c>
      <c r="DW1338" s="1">
        <v>18</v>
      </c>
      <c r="DX1338" s="1">
        <v>0</v>
      </c>
      <c r="DY1338" s="1">
        <v>0</v>
      </c>
      <c r="DZ1338" s="1">
        <v>0</v>
      </c>
      <c r="EA1338" s="1">
        <v>0</v>
      </c>
      <c r="EB1338" s="1">
        <v>0</v>
      </c>
      <c r="EC1338" s="1">
        <v>0</v>
      </c>
      <c r="ED1338" s="1">
        <v>0</v>
      </c>
      <c r="EE1338" s="1">
        <v>0</v>
      </c>
      <c r="EF1338" s="1">
        <v>0</v>
      </c>
      <c r="EG1338" s="1">
        <v>0</v>
      </c>
      <c r="EH1338" s="1">
        <v>0</v>
      </c>
      <c r="EI1338" s="1">
        <v>0</v>
      </c>
      <c r="EJ1338" s="1">
        <v>0</v>
      </c>
      <c r="EK1338" s="1">
        <v>0</v>
      </c>
      <c r="EL1338" s="1">
        <v>0</v>
      </c>
      <c r="EM1338" s="1">
        <v>0</v>
      </c>
      <c r="EN1338" s="1">
        <v>0</v>
      </c>
      <c r="EO1338" s="1">
        <f t="shared" si="40"/>
        <v>18</v>
      </c>
      <c r="EP1338" s="1">
        <f t="shared" si="41"/>
        <v>71</v>
      </c>
      <c r="EQ1338" s="11" t="s">
        <v>90</v>
      </c>
      <c r="ER1338" s="11" t="s">
        <v>91</v>
      </c>
      <c r="ES1338" s="11" t="s">
        <v>92</v>
      </c>
      <c r="ET1338" s="11" t="s">
        <v>100</v>
      </c>
      <c r="EU1338" s="11" t="s">
        <v>100</v>
      </c>
      <c r="EV1338" s="1" t="s">
        <v>2907</v>
      </c>
      <c r="EW1338" s="1" t="s">
        <v>2906</v>
      </c>
    </row>
    <row r="1339" spans="1:153" ht="14.4" x14ac:dyDescent="0.3">
      <c r="A1339" s="1" t="s">
        <v>6928</v>
      </c>
      <c r="B1339" s="1">
        <v>0</v>
      </c>
      <c r="C1339" s="1">
        <v>23</v>
      </c>
      <c r="D1339" s="1">
        <v>313</v>
      </c>
      <c r="E1339" s="1">
        <v>14</v>
      </c>
      <c r="F1339" s="1">
        <v>242</v>
      </c>
      <c r="G1339" s="1">
        <v>83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28</v>
      </c>
      <c r="N1339" s="1">
        <v>72</v>
      </c>
      <c r="O1339" s="1">
        <v>426</v>
      </c>
      <c r="P1339" s="1">
        <v>51</v>
      </c>
      <c r="Q1339" s="1">
        <v>132</v>
      </c>
      <c r="R1339" s="1">
        <v>212</v>
      </c>
      <c r="S1339" s="1">
        <v>80</v>
      </c>
      <c r="T1339" s="1">
        <v>0</v>
      </c>
      <c r="U1339" s="1">
        <v>92</v>
      </c>
      <c r="V1339" s="1">
        <v>0</v>
      </c>
      <c r="W1339" s="1">
        <v>206</v>
      </c>
      <c r="X1339" s="1">
        <v>0</v>
      </c>
      <c r="Y1339" s="1">
        <v>146</v>
      </c>
      <c r="Z1339" s="1">
        <v>16</v>
      </c>
      <c r="AA1339" s="1">
        <v>0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105</v>
      </c>
      <c r="BC1339" s="1">
        <v>144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M1339" s="1">
        <v>0</v>
      </c>
      <c r="BN1339" s="1">
        <v>0</v>
      </c>
      <c r="BO1339" s="1">
        <v>0</v>
      </c>
      <c r="BP1339" s="1">
        <v>76</v>
      </c>
      <c r="BQ1339" s="1">
        <v>0</v>
      </c>
      <c r="BR1339" s="1">
        <v>0</v>
      </c>
      <c r="BS1339" s="1">
        <v>0</v>
      </c>
      <c r="BT1339" s="1">
        <v>0</v>
      </c>
      <c r="BU1339" s="1">
        <v>62</v>
      </c>
      <c r="BV1339" s="1">
        <v>0</v>
      </c>
      <c r="BW1339" s="1">
        <v>0</v>
      </c>
      <c r="BX1339" s="1">
        <v>27</v>
      </c>
      <c r="BY1339" s="1">
        <v>0</v>
      </c>
      <c r="BZ1339" s="1">
        <v>44</v>
      </c>
      <c r="CA1339" s="1">
        <v>18</v>
      </c>
      <c r="CB1339" s="1">
        <v>402</v>
      </c>
      <c r="CC1339" s="1">
        <v>0</v>
      </c>
      <c r="CD1339" s="1">
        <v>141</v>
      </c>
      <c r="CE1339" s="1">
        <v>0</v>
      </c>
      <c r="CF1339" s="1">
        <v>0</v>
      </c>
      <c r="CG1339" s="1">
        <v>0</v>
      </c>
      <c r="CH1339" s="1">
        <v>40</v>
      </c>
      <c r="CI1339" s="1">
        <v>0</v>
      </c>
      <c r="CJ1339" s="1">
        <v>49</v>
      </c>
      <c r="CK1339" s="1">
        <v>36</v>
      </c>
      <c r="CL1339" s="1">
        <v>0</v>
      </c>
      <c r="CM1339" s="1">
        <v>0</v>
      </c>
      <c r="CN1339" s="1">
        <v>105</v>
      </c>
      <c r="CO1339" s="1">
        <v>0</v>
      </c>
      <c r="CP1339" s="1">
        <v>0</v>
      </c>
      <c r="CQ1339" s="1">
        <v>0</v>
      </c>
      <c r="CR1339" s="1">
        <v>0</v>
      </c>
      <c r="CS1339" s="1">
        <v>14</v>
      </c>
      <c r="CT1339" s="1">
        <v>120</v>
      </c>
      <c r="CU1339" s="1">
        <v>0</v>
      </c>
      <c r="CV1339" s="1">
        <v>0</v>
      </c>
      <c r="CW1339" s="1">
        <v>0</v>
      </c>
      <c r="CX1339" s="1">
        <v>294</v>
      </c>
      <c r="CY1339" s="1">
        <v>0</v>
      </c>
      <c r="CZ1339" s="1">
        <v>113</v>
      </c>
      <c r="DA1339" s="1">
        <v>0</v>
      </c>
      <c r="DB1339" s="1">
        <v>34</v>
      </c>
      <c r="DC1339" s="1">
        <v>0</v>
      </c>
      <c r="DD1339" s="1">
        <v>73</v>
      </c>
      <c r="DE1339" s="1">
        <v>0</v>
      </c>
      <c r="DF1339" s="1">
        <v>35</v>
      </c>
      <c r="DG1339" s="1">
        <v>0</v>
      </c>
      <c r="DH1339" s="1">
        <v>0</v>
      </c>
      <c r="DI1339" s="1">
        <v>0</v>
      </c>
      <c r="DJ1339" s="1">
        <v>0</v>
      </c>
      <c r="DK1339" s="1">
        <v>0</v>
      </c>
      <c r="DL1339" s="1">
        <v>195</v>
      </c>
      <c r="DM1339" s="1">
        <v>0</v>
      </c>
      <c r="DN1339" s="1">
        <v>0</v>
      </c>
      <c r="DO1339" s="1">
        <v>0</v>
      </c>
      <c r="DP1339" s="1">
        <v>16</v>
      </c>
      <c r="DQ1339" s="1">
        <v>55</v>
      </c>
      <c r="DR1339" s="1">
        <v>0</v>
      </c>
      <c r="DS1339" s="1">
        <v>0</v>
      </c>
      <c r="DT1339" s="1">
        <v>0</v>
      </c>
      <c r="DU1339" s="1">
        <v>30</v>
      </c>
      <c r="DV1339" s="1">
        <v>0</v>
      </c>
      <c r="DW1339" s="1">
        <v>27</v>
      </c>
      <c r="DX1339" s="1">
        <v>0</v>
      </c>
      <c r="DY1339" s="1">
        <v>114</v>
      </c>
      <c r="DZ1339" s="1">
        <v>0</v>
      </c>
      <c r="EA1339" s="1">
        <v>0</v>
      </c>
      <c r="EB1339" s="1">
        <v>0</v>
      </c>
      <c r="EC1339" s="1">
        <v>0</v>
      </c>
      <c r="ED1339" s="1">
        <v>0</v>
      </c>
      <c r="EE1339" s="1">
        <v>0</v>
      </c>
      <c r="EF1339" s="1">
        <v>0</v>
      </c>
      <c r="EG1339" s="1">
        <v>0</v>
      </c>
      <c r="EH1339" s="1">
        <v>0</v>
      </c>
      <c r="EI1339" s="1">
        <v>0</v>
      </c>
      <c r="EJ1339" s="1">
        <v>0</v>
      </c>
      <c r="EK1339" s="1">
        <v>0</v>
      </c>
      <c r="EL1339" s="1">
        <v>0</v>
      </c>
      <c r="EM1339" s="1">
        <v>0</v>
      </c>
      <c r="EN1339" s="1">
        <v>64</v>
      </c>
      <c r="EO1339" s="1">
        <f t="shared" si="40"/>
        <v>43</v>
      </c>
      <c r="EP1339" s="1">
        <f t="shared" si="41"/>
        <v>426</v>
      </c>
      <c r="EQ1339" s="11" t="s">
        <v>151</v>
      </c>
      <c r="ER1339" s="11" t="s">
        <v>152</v>
      </c>
      <c r="ES1339" s="11" t="s">
        <v>153</v>
      </c>
      <c r="ET1339" s="11" t="s">
        <v>154</v>
      </c>
      <c r="EU1339" s="11" t="s">
        <v>155</v>
      </c>
      <c r="EV1339" s="1" t="s">
        <v>2909</v>
      </c>
      <c r="EW1339" s="1" t="s">
        <v>2908</v>
      </c>
    </row>
    <row r="1340" spans="1:153" ht="14.4" x14ac:dyDescent="0.3">
      <c r="A1340" s="1" t="s">
        <v>6929</v>
      </c>
      <c r="B1340" s="1">
        <v>0</v>
      </c>
      <c r="C1340" s="1">
        <v>0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M1340" s="1">
        <v>0</v>
      </c>
      <c r="BN1340" s="1">
        <v>0</v>
      </c>
      <c r="BO1340" s="1">
        <v>0</v>
      </c>
      <c r="BP1340" s="1">
        <v>0</v>
      </c>
      <c r="BQ1340" s="1">
        <v>0</v>
      </c>
      <c r="BR1340" s="1">
        <v>0</v>
      </c>
      <c r="BS1340" s="1">
        <v>21</v>
      </c>
      <c r="BT1340" s="1">
        <v>0</v>
      </c>
      <c r="BU1340" s="1">
        <v>0</v>
      </c>
      <c r="BV1340" s="1">
        <v>59</v>
      </c>
      <c r="BW1340" s="1">
        <v>0</v>
      </c>
      <c r="BX1340" s="1">
        <v>21</v>
      </c>
      <c r="BY1340" s="1">
        <v>0</v>
      </c>
      <c r="BZ1340" s="1">
        <v>22</v>
      </c>
      <c r="CA1340" s="1">
        <v>0</v>
      </c>
      <c r="CB1340" s="1">
        <v>16</v>
      </c>
      <c r="CC1340" s="1">
        <v>0</v>
      </c>
      <c r="CD1340" s="1">
        <v>0</v>
      </c>
      <c r="CE1340" s="1">
        <v>0</v>
      </c>
      <c r="CF1340" s="1">
        <v>0</v>
      </c>
      <c r="CG1340" s="1">
        <v>0</v>
      </c>
      <c r="CH1340" s="1">
        <v>0</v>
      </c>
      <c r="CI1340" s="1">
        <v>0</v>
      </c>
      <c r="CJ1340" s="1">
        <v>0</v>
      </c>
      <c r="CK1340" s="1">
        <v>0</v>
      </c>
      <c r="CL1340" s="1">
        <v>0</v>
      </c>
      <c r="CM1340" s="1">
        <v>0</v>
      </c>
      <c r="CN1340" s="1">
        <v>0</v>
      </c>
      <c r="CO1340" s="1">
        <v>0</v>
      </c>
      <c r="CP1340" s="1">
        <v>0</v>
      </c>
      <c r="CQ1340" s="1">
        <v>0</v>
      </c>
      <c r="CR1340" s="1">
        <v>0</v>
      </c>
      <c r="CS1340" s="1">
        <v>10</v>
      </c>
      <c r="CT1340" s="1">
        <v>0</v>
      </c>
      <c r="CU1340" s="1">
        <v>0</v>
      </c>
      <c r="CV1340" s="1">
        <v>0</v>
      </c>
      <c r="CW1340" s="1">
        <v>39</v>
      </c>
      <c r="CX1340" s="1">
        <v>50</v>
      </c>
      <c r="CY1340" s="1">
        <v>0</v>
      </c>
      <c r="CZ1340" s="1">
        <v>0</v>
      </c>
      <c r="DA1340" s="1">
        <v>0</v>
      </c>
      <c r="DB1340" s="1">
        <v>0</v>
      </c>
      <c r="DC1340" s="1">
        <v>0</v>
      </c>
      <c r="DD1340" s="1">
        <v>0</v>
      </c>
      <c r="DE1340" s="1">
        <v>17</v>
      </c>
      <c r="DF1340" s="1">
        <v>0</v>
      </c>
      <c r="DG1340" s="1">
        <v>17</v>
      </c>
      <c r="DH1340" s="1">
        <v>92</v>
      </c>
      <c r="DI1340" s="1">
        <v>10</v>
      </c>
      <c r="DJ1340" s="1">
        <v>0</v>
      </c>
      <c r="DK1340" s="1">
        <v>0</v>
      </c>
      <c r="DL1340" s="1">
        <v>0</v>
      </c>
      <c r="DM1340" s="1">
        <v>0</v>
      </c>
      <c r="DN1340" s="1">
        <v>0</v>
      </c>
      <c r="DO1340" s="1">
        <v>0</v>
      </c>
      <c r="DP1340" s="1">
        <v>0</v>
      </c>
      <c r="DQ1340" s="1">
        <v>0</v>
      </c>
      <c r="DR1340" s="1">
        <v>0</v>
      </c>
      <c r="DS1340" s="1">
        <v>0</v>
      </c>
      <c r="DT1340" s="1">
        <v>0</v>
      </c>
      <c r="DU1340" s="1">
        <v>0</v>
      </c>
      <c r="DV1340" s="1">
        <v>0</v>
      </c>
      <c r="DW1340" s="1">
        <v>0</v>
      </c>
      <c r="DX1340" s="1">
        <v>0</v>
      </c>
      <c r="DY1340" s="1">
        <v>0</v>
      </c>
      <c r="DZ1340" s="1">
        <v>0</v>
      </c>
      <c r="EA1340" s="1">
        <v>0</v>
      </c>
      <c r="EB1340" s="1">
        <v>0</v>
      </c>
      <c r="EC1340" s="1">
        <v>0</v>
      </c>
      <c r="ED1340" s="1">
        <v>0</v>
      </c>
      <c r="EE1340" s="1">
        <v>0</v>
      </c>
      <c r="EF1340" s="1">
        <v>0</v>
      </c>
      <c r="EG1340" s="1">
        <v>0</v>
      </c>
      <c r="EH1340" s="1">
        <v>0</v>
      </c>
      <c r="EI1340" s="1">
        <v>0</v>
      </c>
      <c r="EJ1340" s="1">
        <v>0</v>
      </c>
      <c r="EK1340" s="1">
        <v>9</v>
      </c>
      <c r="EL1340" s="1">
        <v>0</v>
      </c>
      <c r="EM1340" s="1">
        <v>20</v>
      </c>
      <c r="EN1340" s="1">
        <v>0</v>
      </c>
      <c r="EO1340" s="1">
        <f t="shared" si="40"/>
        <v>14</v>
      </c>
      <c r="EP1340" s="1">
        <f t="shared" si="41"/>
        <v>92</v>
      </c>
      <c r="EQ1340" s="11" t="s">
        <v>108</v>
      </c>
      <c r="ER1340" s="11" t="s">
        <v>117</v>
      </c>
      <c r="ES1340" s="11" t="s">
        <v>118</v>
      </c>
      <c r="ET1340" s="11" t="s">
        <v>145</v>
      </c>
      <c r="EU1340" s="11" t="s">
        <v>146</v>
      </c>
      <c r="EV1340" s="1" t="s">
        <v>2911</v>
      </c>
      <c r="EW1340" s="1" t="s">
        <v>2910</v>
      </c>
    </row>
    <row r="1341" spans="1:153" ht="14.4" x14ac:dyDescent="0.3">
      <c r="A1341" s="1" t="s">
        <v>6930</v>
      </c>
      <c r="B1341" s="1">
        <v>0</v>
      </c>
      <c r="C1341" s="1">
        <v>0</v>
      </c>
      <c r="D1341" s="1">
        <v>42</v>
      </c>
      <c r="E1341" s="1">
        <v>64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25</v>
      </c>
      <c r="BA1341" s="1">
        <v>31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M1341" s="1">
        <v>0</v>
      </c>
      <c r="BN1341" s="1">
        <v>0</v>
      </c>
      <c r="BO1341" s="1">
        <v>0</v>
      </c>
      <c r="BP1341" s="1">
        <v>0</v>
      </c>
      <c r="BQ1341" s="1">
        <v>0</v>
      </c>
      <c r="BR1341" s="1">
        <v>0</v>
      </c>
      <c r="BS1341" s="1">
        <v>0</v>
      </c>
      <c r="BT1341" s="1">
        <v>0</v>
      </c>
      <c r="BU1341" s="1">
        <v>0</v>
      </c>
      <c r="BV1341" s="1">
        <v>0</v>
      </c>
      <c r="BW1341" s="1">
        <v>0</v>
      </c>
      <c r="BX1341" s="1">
        <v>0</v>
      </c>
      <c r="BY1341" s="1">
        <v>0</v>
      </c>
      <c r="BZ1341" s="1">
        <v>34</v>
      </c>
      <c r="CA1341" s="1">
        <v>0</v>
      </c>
      <c r="CB1341" s="1">
        <v>15</v>
      </c>
      <c r="CC1341" s="1">
        <v>0</v>
      </c>
      <c r="CD1341" s="1">
        <v>0</v>
      </c>
      <c r="CE1341" s="1">
        <v>22</v>
      </c>
      <c r="CF1341" s="1">
        <v>0</v>
      </c>
      <c r="CG1341" s="1">
        <v>0</v>
      </c>
      <c r="CH1341" s="1">
        <v>0</v>
      </c>
      <c r="CI1341" s="1">
        <v>26</v>
      </c>
      <c r="CJ1341" s="1">
        <v>0</v>
      </c>
      <c r="CK1341" s="1">
        <v>0</v>
      </c>
      <c r="CL1341" s="1">
        <v>0</v>
      </c>
      <c r="CM1341" s="1">
        <v>0</v>
      </c>
      <c r="CN1341" s="1">
        <v>0</v>
      </c>
      <c r="CO1341" s="1">
        <v>0</v>
      </c>
      <c r="CP1341" s="1">
        <v>12</v>
      </c>
      <c r="CQ1341" s="1">
        <v>23</v>
      </c>
      <c r="CR1341" s="1">
        <v>0</v>
      </c>
      <c r="CS1341" s="1">
        <v>0</v>
      </c>
      <c r="CT1341" s="1">
        <v>13</v>
      </c>
      <c r="CU1341" s="1">
        <v>0</v>
      </c>
      <c r="CV1341" s="1">
        <v>12</v>
      </c>
      <c r="CW1341" s="1">
        <v>0</v>
      </c>
      <c r="CX1341" s="1">
        <v>0</v>
      </c>
      <c r="CY1341" s="1">
        <v>0</v>
      </c>
      <c r="CZ1341" s="1">
        <v>0</v>
      </c>
      <c r="DA1341" s="1">
        <v>0</v>
      </c>
      <c r="DB1341" s="1">
        <v>0</v>
      </c>
      <c r="DC1341" s="1">
        <v>0</v>
      </c>
      <c r="DD1341" s="1">
        <v>0</v>
      </c>
      <c r="DE1341" s="1">
        <v>0</v>
      </c>
      <c r="DF1341" s="1">
        <v>0</v>
      </c>
      <c r="DG1341" s="1">
        <v>0</v>
      </c>
      <c r="DH1341" s="1">
        <v>0</v>
      </c>
      <c r="DI1341" s="1">
        <v>0</v>
      </c>
      <c r="DJ1341" s="1">
        <v>0</v>
      </c>
      <c r="DK1341" s="1">
        <v>0</v>
      </c>
      <c r="DL1341" s="1">
        <v>0</v>
      </c>
      <c r="DM1341" s="1">
        <v>0</v>
      </c>
      <c r="DN1341" s="1">
        <v>0</v>
      </c>
      <c r="DO1341" s="1">
        <v>0</v>
      </c>
      <c r="DP1341" s="1">
        <v>0</v>
      </c>
      <c r="DQ1341" s="1">
        <v>0</v>
      </c>
      <c r="DR1341" s="1">
        <v>0</v>
      </c>
      <c r="DS1341" s="1">
        <v>0</v>
      </c>
      <c r="DT1341" s="1">
        <v>0</v>
      </c>
      <c r="DU1341" s="1">
        <v>41</v>
      </c>
      <c r="DV1341" s="1">
        <v>0</v>
      </c>
      <c r="DW1341" s="1">
        <v>0</v>
      </c>
      <c r="DX1341" s="1">
        <v>0</v>
      </c>
      <c r="DY1341" s="1">
        <v>0</v>
      </c>
      <c r="DZ1341" s="1">
        <v>0</v>
      </c>
      <c r="EA1341" s="1">
        <v>0</v>
      </c>
      <c r="EB1341" s="1">
        <v>20</v>
      </c>
      <c r="EC1341" s="1">
        <v>0</v>
      </c>
      <c r="ED1341" s="1">
        <v>0</v>
      </c>
      <c r="EE1341" s="1">
        <v>0</v>
      </c>
      <c r="EF1341" s="1">
        <v>0</v>
      </c>
      <c r="EG1341" s="1">
        <v>0</v>
      </c>
      <c r="EH1341" s="1">
        <v>0</v>
      </c>
      <c r="EI1341" s="1">
        <v>0</v>
      </c>
      <c r="EJ1341" s="1">
        <v>0</v>
      </c>
      <c r="EK1341" s="1">
        <v>0</v>
      </c>
      <c r="EL1341" s="1">
        <v>23</v>
      </c>
      <c r="EM1341" s="1">
        <v>0</v>
      </c>
      <c r="EN1341" s="1">
        <v>0</v>
      </c>
      <c r="EO1341" s="1">
        <f t="shared" si="40"/>
        <v>15</v>
      </c>
      <c r="EP1341" s="1">
        <f t="shared" si="41"/>
        <v>64</v>
      </c>
      <c r="EQ1341" s="11" t="s">
        <v>151</v>
      </c>
      <c r="ER1341" s="11" t="s">
        <v>823</v>
      </c>
      <c r="ES1341" s="11" t="s">
        <v>823</v>
      </c>
      <c r="ET1341" s="11" t="s">
        <v>823</v>
      </c>
      <c r="EU1341" s="11" t="s">
        <v>823</v>
      </c>
      <c r="EV1341" s="1" t="s">
        <v>2913</v>
      </c>
      <c r="EW1341" s="1" t="s">
        <v>2912</v>
      </c>
    </row>
    <row r="1342" spans="1:153" ht="14.4" x14ac:dyDescent="0.3">
      <c r="A1342" s="1" t="s">
        <v>6931</v>
      </c>
      <c r="B1342" s="1">
        <v>0</v>
      </c>
      <c r="C1342" s="1">
        <v>0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M1342" s="1">
        <v>0</v>
      </c>
      <c r="BN1342" s="1">
        <v>0</v>
      </c>
      <c r="BO1342" s="1">
        <v>0</v>
      </c>
      <c r="BP1342" s="1">
        <v>0</v>
      </c>
      <c r="BQ1342" s="1">
        <v>0</v>
      </c>
      <c r="BR1342" s="1">
        <v>0</v>
      </c>
      <c r="BS1342" s="1">
        <v>0</v>
      </c>
      <c r="BT1342" s="1">
        <v>0</v>
      </c>
      <c r="BU1342" s="1">
        <v>0</v>
      </c>
      <c r="BV1342" s="1">
        <v>0</v>
      </c>
      <c r="BW1342" s="1">
        <v>0</v>
      </c>
      <c r="BX1342" s="1">
        <v>0</v>
      </c>
      <c r="BY1342" s="1">
        <v>0</v>
      </c>
      <c r="BZ1342" s="1">
        <v>0</v>
      </c>
      <c r="CA1342" s="1">
        <v>0</v>
      </c>
      <c r="CB1342" s="1">
        <v>0</v>
      </c>
      <c r="CC1342" s="1">
        <v>0</v>
      </c>
      <c r="CD1342" s="1">
        <v>0</v>
      </c>
      <c r="CE1342" s="1">
        <v>0</v>
      </c>
      <c r="CF1342" s="1">
        <v>0</v>
      </c>
      <c r="CG1342" s="1">
        <v>0</v>
      </c>
      <c r="CH1342" s="1">
        <v>0</v>
      </c>
      <c r="CI1342" s="1">
        <v>0</v>
      </c>
      <c r="CJ1342" s="1">
        <v>0</v>
      </c>
      <c r="CK1342" s="1">
        <v>0</v>
      </c>
      <c r="CL1342" s="1">
        <v>0</v>
      </c>
      <c r="CM1342" s="1">
        <v>0</v>
      </c>
      <c r="CN1342" s="1">
        <v>0</v>
      </c>
      <c r="CO1342" s="1">
        <v>0</v>
      </c>
      <c r="CP1342" s="1">
        <v>28</v>
      </c>
      <c r="CQ1342" s="1">
        <v>0</v>
      </c>
      <c r="CR1342" s="1">
        <v>253</v>
      </c>
      <c r="CS1342" s="1">
        <v>0</v>
      </c>
      <c r="CT1342" s="1">
        <v>0</v>
      </c>
      <c r="CU1342" s="1">
        <v>0</v>
      </c>
      <c r="CV1342" s="1">
        <v>0</v>
      </c>
      <c r="CW1342" s="1">
        <v>0</v>
      </c>
      <c r="CX1342" s="1">
        <v>0</v>
      </c>
      <c r="CY1342" s="1">
        <v>0</v>
      </c>
      <c r="CZ1342" s="1">
        <v>0</v>
      </c>
      <c r="DA1342" s="1">
        <v>0</v>
      </c>
      <c r="DB1342" s="1">
        <v>0</v>
      </c>
      <c r="DC1342" s="1">
        <v>42</v>
      </c>
      <c r="DD1342" s="1">
        <v>0</v>
      </c>
      <c r="DE1342" s="1">
        <v>0</v>
      </c>
      <c r="DF1342" s="1">
        <v>0</v>
      </c>
      <c r="DG1342" s="1">
        <v>0</v>
      </c>
      <c r="DH1342" s="1">
        <v>32</v>
      </c>
      <c r="DI1342" s="1">
        <v>0</v>
      </c>
      <c r="DJ1342" s="1">
        <v>0</v>
      </c>
      <c r="DK1342" s="1">
        <v>0</v>
      </c>
      <c r="DL1342" s="1">
        <v>0</v>
      </c>
      <c r="DM1342" s="1">
        <v>0</v>
      </c>
      <c r="DN1342" s="1">
        <v>0</v>
      </c>
      <c r="DO1342" s="1">
        <v>0</v>
      </c>
      <c r="DP1342" s="1">
        <v>0</v>
      </c>
      <c r="DQ1342" s="1">
        <v>0</v>
      </c>
      <c r="DR1342" s="1">
        <v>0</v>
      </c>
      <c r="DS1342" s="1">
        <v>0</v>
      </c>
      <c r="DT1342" s="1">
        <v>0</v>
      </c>
      <c r="DU1342" s="1">
        <v>13</v>
      </c>
      <c r="DV1342" s="1">
        <v>0</v>
      </c>
      <c r="DW1342" s="1">
        <v>0</v>
      </c>
      <c r="DX1342" s="1">
        <v>0</v>
      </c>
      <c r="DY1342" s="1">
        <v>0</v>
      </c>
      <c r="DZ1342" s="1">
        <v>35</v>
      </c>
      <c r="EA1342" s="1">
        <v>0</v>
      </c>
      <c r="EB1342" s="1">
        <v>0</v>
      </c>
      <c r="EC1342" s="1">
        <v>0</v>
      </c>
      <c r="ED1342" s="1">
        <v>0</v>
      </c>
      <c r="EE1342" s="1">
        <v>0</v>
      </c>
      <c r="EF1342" s="1">
        <v>0</v>
      </c>
      <c r="EG1342" s="1">
        <v>0</v>
      </c>
      <c r="EH1342" s="1">
        <v>0</v>
      </c>
      <c r="EI1342" s="1">
        <v>0</v>
      </c>
      <c r="EJ1342" s="1">
        <v>0</v>
      </c>
      <c r="EK1342" s="1">
        <v>0</v>
      </c>
      <c r="EL1342" s="1">
        <v>0</v>
      </c>
      <c r="EM1342" s="1">
        <v>0</v>
      </c>
      <c r="EN1342" s="1">
        <v>0</v>
      </c>
      <c r="EO1342" s="1">
        <f t="shared" si="40"/>
        <v>6</v>
      </c>
      <c r="EP1342" s="1">
        <f t="shared" si="41"/>
        <v>253</v>
      </c>
      <c r="EQ1342" s="11" t="s">
        <v>90</v>
      </c>
      <c r="ER1342" s="11" t="s">
        <v>91</v>
      </c>
      <c r="ES1342" s="11" t="s">
        <v>92</v>
      </c>
      <c r="ET1342" s="11" t="s">
        <v>93</v>
      </c>
      <c r="EU1342" s="11" t="s">
        <v>94</v>
      </c>
      <c r="EV1342" s="1" t="s">
        <v>2915</v>
      </c>
      <c r="EW1342" s="1" t="s">
        <v>2914</v>
      </c>
    </row>
    <row r="1343" spans="1:153" ht="14.4" x14ac:dyDescent="0.3">
      <c r="A1343" s="1" t="s">
        <v>6932</v>
      </c>
      <c r="B1343" s="1">
        <v>0</v>
      </c>
      <c r="C1343" s="1">
        <v>0</v>
      </c>
      <c r="D1343" s="1">
        <v>0</v>
      </c>
      <c r="E1343" s="1">
        <v>0</v>
      </c>
      <c r="F1343" s="1">
        <v>13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18</v>
      </c>
      <c r="N1343" s="1">
        <v>12</v>
      </c>
      <c r="O1343" s="1">
        <v>9</v>
      </c>
      <c r="P1343" s="1">
        <v>6</v>
      </c>
      <c r="Q1343" s="1">
        <v>16</v>
      </c>
      <c r="R1343" s="1">
        <v>9</v>
      </c>
      <c r="S1343" s="1">
        <v>7</v>
      </c>
      <c r="T1343" s="1">
        <v>0</v>
      </c>
      <c r="U1343" s="1">
        <v>7</v>
      </c>
      <c r="V1343" s="1">
        <v>0</v>
      </c>
      <c r="W1343" s="1">
        <v>0</v>
      </c>
      <c r="X1343" s="1">
        <v>0</v>
      </c>
      <c r="Y1343" s="1">
        <v>10</v>
      </c>
      <c r="Z1343" s="1">
        <v>25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20</v>
      </c>
      <c r="BC1343" s="1">
        <v>6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M1343" s="1">
        <v>32</v>
      </c>
      <c r="BN1343" s="1">
        <v>0</v>
      </c>
      <c r="BO1343" s="1">
        <v>0</v>
      </c>
      <c r="BP1343" s="1">
        <v>19</v>
      </c>
      <c r="BQ1343" s="1">
        <v>0</v>
      </c>
      <c r="BR1343" s="1">
        <v>0</v>
      </c>
      <c r="BS1343" s="1">
        <v>0</v>
      </c>
      <c r="BT1343" s="1">
        <v>0</v>
      </c>
      <c r="BU1343" s="1">
        <v>0</v>
      </c>
      <c r="BV1343" s="1">
        <v>0</v>
      </c>
      <c r="BW1343" s="1">
        <v>0</v>
      </c>
      <c r="BX1343" s="1">
        <v>0</v>
      </c>
      <c r="BY1343" s="1">
        <v>0</v>
      </c>
      <c r="BZ1343" s="1">
        <v>0</v>
      </c>
      <c r="CA1343" s="1">
        <v>0</v>
      </c>
      <c r="CB1343" s="1">
        <v>0</v>
      </c>
      <c r="CC1343" s="1">
        <v>0</v>
      </c>
      <c r="CD1343" s="1">
        <v>16</v>
      </c>
      <c r="CE1343" s="1">
        <v>0</v>
      </c>
      <c r="CF1343" s="1">
        <v>0</v>
      </c>
      <c r="CG1343" s="1">
        <v>0</v>
      </c>
      <c r="CH1343" s="1">
        <v>0</v>
      </c>
      <c r="CI1343" s="1">
        <v>0</v>
      </c>
      <c r="CJ1343" s="1">
        <v>0</v>
      </c>
      <c r="CK1343" s="1">
        <v>0</v>
      </c>
      <c r="CL1343" s="1">
        <v>0</v>
      </c>
      <c r="CM1343" s="1">
        <v>0</v>
      </c>
      <c r="CN1343" s="1">
        <v>0</v>
      </c>
      <c r="CO1343" s="1">
        <v>0</v>
      </c>
      <c r="CP1343" s="1">
        <v>0</v>
      </c>
      <c r="CQ1343" s="1">
        <v>0</v>
      </c>
      <c r="CR1343" s="1">
        <v>0</v>
      </c>
      <c r="CS1343" s="1">
        <v>0</v>
      </c>
      <c r="CT1343" s="1">
        <v>0</v>
      </c>
      <c r="CU1343" s="1">
        <v>0</v>
      </c>
      <c r="CV1343" s="1">
        <v>0</v>
      </c>
      <c r="CW1343" s="1">
        <v>0</v>
      </c>
      <c r="CX1343" s="1">
        <v>0</v>
      </c>
      <c r="CY1343" s="1">
        <v>0</v>
      </c>
      <c r="CZ1343" s="1">
        <v>0</v>
      </c>
      <c r="DA1343" s="1">
        <v>0</v>
      </c>
      <c r="DB1343" s="1">
        <v>7</v>
      </c>
      <c r="DC1343" s="1">
        <v>0</v>
      </c>
      <c r="DD1343" s="1">
        <v>14</v>
      </c>
      <c r="DE1343" s="1">
        <v>0</v>
      </c>
      <c r="DF1343" s="1">
        <v>11</v>
      </c>
      <c r="DG1343" s="1">
        <v>0</v>
      </c>
      <c r="DH1343" s="1">
        <v>0</v>
      </c>
      <c r="DI1343" s="1">
        <v>0</v>
      </c>
      <c r="DJ1343" s="1">
        <v>0</v>
      </c>
      <c r="DK1343" s="1">
        <v>0</v>
      </c>
      <c r="DL1343" s="1">
        <v>13</v>
      </c>
      <c r="DM1343" s="1">
        <v>0</v>
      </c>
      <c r="DN1343" s="1">
        <v>10</v>
      </c>
      <c r="DO1343" s="1">
        <v>0</v>
      </c>
      <c r="DP1343" s="1">
        <v>13</v>
      </c>
      <c r="DQ1343" s="1">
        <v>9</v>
      </c>
      <c r="DR1343" s="1">
        <v>0</v>
      </c>
      <c r="DS1343" s="1">
        <v>0</v>
      </c>
      <c r="DT1343" s="1">
        <v>0</v>
      </c>
      <c r="DU1343" s="1">
        <v>0</v>
      </c>
      <c r="DV1343" s="1">
        <v>0</v>
      </c>
      <c r="DW1343" s="1">
        <v>5</v>
      </c>
      <c r="DX1343" s="1">
        <v>0</v>
      </c>
      <c r="DY1343" s="1">
        <v>54</v>
      </c>
      <c r="DZ1343" s="1">
        <v>0</v>
      </c>
      <c r="EA1343" s="1">
        <v>0</v>
      </c>
      <c r="EB1343" s="1">
        <v>0</v>
      </c>
      <c r="EC1343" s="1">
        <v>0</v>
      </c>
      <c r="ED1343" s="1">
        <v>0</v>
      </c>
      <c r="EE1343" s="1">
        <v>0</v>
      </c>
      <c r="EF1343" s="1">
        <v>0</v>
      </c>
      <c r="EG1343" s="1">
        <v>0</v>
      </c>
      <c r="EH1343" s="1">
        <v>0</v>
      </c>
      <c r="EI1343" s="1">
        <v>0</v>
      </c>
      <c r="EJ1343" s="1">
        <v>19</v>
      </c>
      <c r="EK1343" s="1">
        <v>0</v>
      </c>
      <c r="EL1343" s="1">
        <v>0</v>
      </c>
      <c r="EM1343" s="1">
        <v>0</v>
      </c>
      <c r="EN1343" s="1">
        <v>23</v>
      </c>
      <c r="EO1343" s="1">
        <f t="shared" si="40"/>
        <v>27</v>
      </c>
      <c r="EP1343" s="1">
        <f t="shared" si="41"/>
        <v>54</v>
      </c>
      <c r="EQ1343" s="11" t="s">
        <v>90</v>
      </c>
      <c r="ER1343" s="11" t="s">
        <v>91</v>
      </c>
      <c r="ES1343" s="11" t="s">
        <v>92</v>
      </c>
      <c r="ET1343" s="11" t="s">
        <v>93</v>
      </c>
      <c r="EU1343" s="11" t="s">
        <v>94</v>
      </c>
      <c r="EV1343" s="1" t="s">
        <v>2917</v>
      </c>
      <c r="EW1343" s="1" t="s">
        <v>2916</v>
      </c>
    </row>
    <row r="1344" spans="1:153" ht="14.4" x14ac:dyDescent="0.3">
      <c r="A1344" s="1" t="s">
        <v>6933</v>
      </c>
      <c r="B1344" s="1">
        <v>0</v>
      </c>
      <c r="C1344" s="1">
        <v>0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60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91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10</v>
      </c>
      <c r="AH1344" s="1">
        <v>0</v>
      </c>
      <c r="AI1344" s="1">
        <v>36</v>
      </c>
      <c r="AJ1344" s="1">
        <v>0</v>
      </c>
      <c r="AK1344" s="1">
        <v>46</v>
      </c>
      <c r="AL1344" s="1">
        <v>0</v>
      </c>
      <c r="AM1344" s="1">
        <v>36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23</v>
      </c>
      <c r="BK1344" s="1">
        <v>0</v>
      </c>
      <c r="BL1344" s="1">
        <v>0</v>
      </c>
      <c r="BM1344" s="1">
        <v>0</v>
      </c>
      <c r="BN1344" s="1">
        <v>0</v>
      </c>
      <c r="BO1344" s="1">
        <v>0</v>
      </c>
      <c r="BP1344" s="1">
        <v>11</v>
      </c>
      <c r="BQ1344" s="1">
        <v>0</v>
      </c>
      <c r="BR1344" s="1">
        <v>0</v>
      </c>
      <c r="BS1344" s="1">
        <v>0</v>
      </c>
      <c r="BT1344" s="1">
        <v>0</v>
      </c>
      <c r="BU1344" s="1">
        <v>0</v>
      </c>
      <c r="BV1344" s="1">
        <v>0</v>
      </c>
      <c r="BW1344" s="1">
        <v>0</v>
      </c>
      <c r="BX1344" s="1">
        <v>0</v>
      </c>
      <c r="BY1344" s="1">
        <v>0</v>
      </c>
      <c r="BZ1344" s="1">
        <v>0</v>
      </c>
      <c r="CA1344" s="1">
        <v>0</v>
      </c>
      <c r="CB1344" s="1">
        <v>0</v>
      </c>
      <c r="CC1344" s="1">
        <v>0</v>
      </c>
      <c r="CD1344" s="1">
        <v>0</v>
      </c>
      <c r="CE1344" s="1">
        <v>0</v>
      </c>
      <c r="CF1344" s="1">
        <v>0</v>
      </c>
      <c r="CG1344" s="1">
        <v>0</v>
      </c>
      <c r="CH1344" s="1">
        <v>0</v>
      </c>
      <c r="CI1344" s="1">
        <v>0</v>
      </c>
      <c r="CJ1344" s="1">
        <v>22</v>
      </c>
      <c r="CK1344" s="1">
        <v>0</v>
      </c>
      <c r="CL1344" s="1">
        <v>0</v>
      </c>
      <c r="CM1344" s="1">
        <v>0</v>
      </c>
      <c r="CN1344" s="1">
        <v>25</v>
      </c>
      <c r="CO1344" s="1">
        <v>0</v>
      </c>
      <c r="CP1344" s="1">
        <v>0</v>
      </c>
      <c r="CQ1344" s="1">
        <v>0</v>
      </c>
      <c r="CR1344" s="1">
        <v>0</v>
      </c>
      <c r="CS1344" s="1">
        <v>0</v>
      </c>
      <c r="CT1344" s="1">
        <v>0</v>
      </c>
      <c r="CU1344" s="1">
        <v>0</v>
      </c>
      <c r="CV1344" s="1">
        <v>0</v>
      </c>
      <c r="CW1344" s="1">
        <v>0</v>
      </c>
      <c r="CX1344" s="1">
        <v>0</v>
      </c>
      <c r="CY1344" s="1">
        <v>0</v>
      </c>
      <c r="CZ1344" s="1">
        <v>0</v>
      </c>
      <c r="DA1344" s="1">
        <v>0</v>
      </c>
      <c r="DB1344" s="1">
        <v>0</v>
      </c>
      <c r="DC1344" s="1">
        <v>0</v>
      </c>
      <c r="DD1344" s="1">
        <v>0</v>
      </c>
      <c r="DE1344" s="1">
        <v>0</v>
      </c>
      <c r="DF1344" s="1">
        <v>0</v>
      </c>
      <c r="DG1344" s="1">
        <v>0</v>
      </c>
      <c r="DH1344" s="1">
        <v>0</v>
      </c>
      <c r="DI1344" s="1">
        <v>0</v>
      </c>
      <c r="DJ1344" s="1">
        <v>0</v>
      </c>
      <c r="DK1344" s="1">
        <v>0</v>
      </c>
      <c r="DL1344" s="1">
        <v>0</v>
      </c>
      <c r="DM1344" s="1">
        <v>0</v>
      </c>
      <c r="DN1344" s="1">
        <v>0</v>
      </c>
      <c r="DO1344" s="1">
        <v>0</v>
      </c>
      <c r="DP1344" s="1">
        <v>0</v>
      </c>
      <c r="DQ1344" s="1">
        <v>0</v>
      </c>
      <c r="DR1344" s="1">
        <v>0</v>
      </c>
      <c r="DS1344" s="1">
        <v>0</v>
      </c>
      <c r="DT1344" s="1">
        <v>0</v>
      </c>
      <c r="DU1344" s="1">
        <v>0</v>
      </c>
      <c r="DV1344" s="1">
        <v>0</v>
      </c>
      <c r="DW1344" s="1">
        <v>0</v>
      </c>
      <c r="DX1344" s="1">
        <v>0</v>
      </c>
      <c r="DY1344" s="1">
        <v>0</v>
      </c>
      <c r="DZ1344" s="1">
        <v>0</v>
      </c>
      <c r="EA1344" s="1">
        <v>0</v>
      </c>
      <c r="EB1344" s="1">
        <v>0</v>
      </c>
      <c r="EC1344" s="1">
        <v>0</v>
      </c>
      <c r="ED1344" s="1">
        <v>0</v>
      </c>
      <c r="EE1344" s="1">
        <v>0</v>
      </c>
      <c r="EF1344" s="1">
        <v>0</v>
      </c>
      <c r="EG1344" s="1">
        <v>0</v>
      </c>
      <c r="EH1344" s="1">
        <v>0</v>
      </c>
      <c r="EI1344" s="1">
        <v>0</v>
      </c>
      <c r="EJ1344" s="1">
        <v>0</v>
      </c>
      <c r="EK1344" s="1">
        <v>0</v>
      </c>
      <c r="EL1344" s="1">
        <v>0</v>
      </c>
      <c r="EM1344" s="1">
        <v>0</v>
      </c>
      <c r="EN1344" s="1">
        <v>0</v>
      </c>
      <c r="EO1344" s="1">
        <f t="shared" si="40"/>
        <v>10</v>
      </c>
      <c r="EP1344" s="1">
        <f t="shared" si="41"/>
        <v>91</v>
      </c>
      <c r="EQ1344" s="11" t="s">
        <v>108</v>
      </c>
      <c r="ER1344" s="11" t="s">
        <v>117</v>
      </c>
      <c r="ES1344" s="11" t="s">
        <v>118</v>
      </c>
      <c r="ET1344" s="11" t="s">
        <v>136</v>
      </c>
      <c r="EU1344" s="11" t="s">
        <v>136</v>
      </c>
      <c r="EV1344" s="1" t="s">
        <v>2919</v>
      </c>
      <c r="EW1344" s="1" t="s">
        <v>2918</v>
      </c>
    </row>
    <row r="1345" spans="1:153" ht="14.4" x14ac:dyDescent="0.3">
      <c r="A1345" s="1" t="s">
        <v>6934</v>
      </c>
      <c r="B1345" s="1">
        <v>0</v>
      </c>
      <c r="C1345" s="1">
        <v>0</v>
      </c>
      <c r="D1345" s="1">
        <v>0</v>
      </c>
      <c r="E1345" s="1">
        <v>14</v>
      </c>
      <c r="F1345" s="1">
        <v>0</v>
      </c>
      <c r="G1345" s="1">
        <v>0</v>
      </c>
      <c r="H1345" s="1">
        <v>0</v>
      </c>
      <c r="I1345" s="1">
        <v>0</v>
      </c>
      <c r="J1345" s="1">
        <v>25</v>
      </c>
      <c r="K1345" s="1">
        <v>33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24</v>
      </c>
      <c r="AE1345" s="1">
        <v>47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11</v>
      </c>
      <c r="AZ1345" s="1">
        <v>0</v>
      </c>
      <c r="BA1345" s="1">
        <v>0</v>
      </c>
      <c r="BB1345" s="1">
        <v>0</v>
      </c>
      <c r="BC1345" s="1">
        <v>0</v>
      </c>
      <c r="BD1345" s="1">
        <v>5</v>
      </c>
      <c r="BE1345" s="1">
        <v>13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M1345" s="1">
        <v>0</v>
      </c>
      <c r="BN1345" s="1">
        <v>0</v>
      </c>
      <c r="BO1345" s="1">
        <v>0</v>
      </c>
      <c r="BP1345" s="1">
        <v>0</v>
      </c>
      <c r="BQ1345" s="1">
        <v>0</v>
      </c>
      <c r="BR1345" s="1">
        <v>37</v>
      </c>
      <c r="BS1345" s="1">
        <v>0</v>
      </c>
      <c r="BT1345" s="1">
        <v>0</v>
      </c>
      <c r="BU1345" s="1">
        <v>0</v>
      </c>
      <c r="BV1345" s="1">
        <v>0</v>
      </c>
      <c r="BW1345" s="1">
        <v>0</v>
      </c>
      <c r="BX1345" s="1">
        <v>0</v>
      </c>
      <c r="BY1345" s="1">
        <v>0</v>
      </c>
      <c r="BZ1345" s="1">
        <v>0</v>
      </c>
      <c r="CA1345" s="1">
        <v>0</v>
      </c>
      <c r="CB1345" s="1">
        <v>0</v>
      </c>
      <c r="CC1345" s="1">
        <v>0</v>
      </c>
      <c r="CD1345" s="1">
        <v>0</v>
      </c>
      <c r="CE1345" s="1">
        <v>0</v>
      </c>
      <c r="CF1345" s="1">
        <v>5</v>
      </c>
      <c r="CG1345" s="1">
        <v>28</v>
      </c>
      <c r="CH1345" s="1">
        <v>0</v>
      </c>
      <c r="CI1345" s="1">
        <v>0</v>
      </c>
      <c r="CJ1345" s="1">
        <v>0</v>
      </c>
      <c r="CK1345" s="1">
        <v>0</v>
      </c>
      <c r="CL1345" s="1">
        <v>0</v>
      </c>
      <c r="CM1345" s="1">
        <v>0</v>
      </c>
      <c r="CN1345" s="1">
        <v>0</v>
      </c>
      <c r="CO1345" s="1">
        <v>0</v>
      </c>
      <c r="CP1345" s="1">
        <v>0</v>
      </c>
      <c r="CQ1345" s="1">
        <v>0</v>
      </c>
      <c r="CR1345" s="1">
        <v>0</v>
      </c>
      <c r="CS1345" s="1">
        <v>0</v>
      </c>
      <c r="CT1345" s="1">
        <v>0</v>
      </c>
      <c r="CU1345" s="1">
        <v>0</v>
      </c>
      <c r="CV1345" s="1">
        <v>0</v>
      </c>
      <c r="CW1345" s="1">
        <v>0</v>
      </c>
      <c r="CX1345" s="1">
        <v>0</v>
      </c>
      <c r="CY1345" s="1">
        <v>0</v>
      </c>
      <c r="CZ1345" s="1">
        <v>0</v>
      </c>
      <c r="DA1345" s="1">
        <v>0</v>
      </c>
      <c r="DB1345" s="1">
        <v>0</v>
      </c>
      <c r="DC1345" s="1">
        <v>0</v>
      </c>
      <c r="DD1345" s="1">
        <v>0</v>
      </c>
      <c r="DE1345" s="1">
        <v>0</v>
      </c>
      <c r="DF1345" s="1">
        <v>0</v>
      </c>
      <c r="DG1345" s="1">
        <v>0</v>
      </c>
      <c r="DH1345" s="1">
        <v>0</v>
      </c>
      <c r="DI1345" s="1">
        <v>0</v>
      </c>
      <c r="DJ1345" s="1">
        <v>0</v>
      </c>
      <c r="DK1345" s="1">
        <v>0</v>
      </c>
      <c r="DL1345" s="1">
        <v>0</v>
      </c>
      <c r="DM1345" s="1">
        <v>0</v>
      </c>
      <c r="DN1345" s="1">
        <v>0</v>
      </c>
      <c r="DO1345" s="1">
        <v>0</v>
      </c>
      <c r="DP1345" s="1">
        <v>0</v>
      </c>
      <c r="DQ1345" s="1">
        <v>0</v>
      </c>
      <c r="DR1345" s="1">
        <v>0</v>
      </c>
      <c r="DS1345" s="1">
        <v>0</v>
      </c>
      <c r="DT1345" s="1">
        <v>0</v>
      </c>
      <c r="DU1345" s="1">
        <v>0</v>
      </c>
      <c r="DV1345" s="1">
        <v>0</v>
      </c>
      <c r="DW1345" s="1">
        <v>0</v>
      </c>
      <c r="DX1345" s="1">
        <v>0</v>
      </c>
      <c r="DY1345" s="1">
        <v>0</v>
      </c>
      <c r="DZ1345" s="1">
        <v>0</v>
      </c>
      <c r="EA1345" s="1">
        <v>0</v>
      </c>
      <c r="EB1345" s="1">
        <v>0</v>
      </c>
      <c r="EC1345" s="1">
        <v>0</v>
      </c>
      <c r="ED1345" s="1">
        <v>0</v>
      </c>
      <c r="EE1345" s="1">
        <v>0</v>
      </c>
      <c r="EF1345" s="1">
        <v>0</v>
      </c>
      <c r="EG1345" s="1">
        <v>0</v>
      </c>
      <c r="EH1345" s="1">
        <v>0</v>
      </c>
      <c r="EI1345" s="1">
        <v>0</v>
      </c>
      <c r="EJ1345" s="1">
        <v>0</v>
      </c>
      <c r="EK1345" s="1">
        <v>0</v>
      </c>
      <c r="EL1345" s="1">
        <v>0</v>
      </c>
      <c r="EM1345" s="1">
        <v>0</v>
      </c>
      <c r="EN1345" s="1">
        <v>0</v>
      </c>
      <c r="EO1345" s="1">
        <f t="shared" si="40"/>
        <v>11</v>
      </c>
      <c r="EP1345" s="1">
        <f t="shared" si="41"/>
        <v>47</v>
      </c>
      <c r="EQ1345" s="11" t="s">
        <v>108</v>
      </c>
      <c r="ER1345" s="11" t="s">
        <v>117</v>
      </c>
      <c r="ES1345" s="11" t="s">
        <v>173</v>
      </c>
      <c r="ET1345" s="11" t="s">
        <v>173</v>
      </c>
      <c r="EU1345" s="11" t="s">
        <v>173</v>
      </c>
      <c r="EV1345" s="1" t="s">
        <v>2921</v>
      </c>
      <c r="EW1345" s="1" t="s">
        <v>2920</v>
      </c>
    </row>
    <row r="1346" spans="1:153" ht="14.4" x14ac:dyDescent="0.3">
      <c r="A1346" s="1" t="s">
        <v>6935</v>
      </c>
      <c r="B1346" s="1">
        <v>0</v>
      </c>
      <c r="C1346" s="1">
        <v>0</v>
      </c>
      <c r="D1346" s="1">
        <v>0</v>
      </c>
      <c r="E1346" s="1">
        <v>0</v>
      </c>
      <c r="F1346" s="1">
        <v>38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30</v>
      </c>
      <c r="AX1346" s="1">
        <v>0</v>
      </c>
      <c r="AY1346" s="1">
        <v>0</v>
      </c>
      <c r="AZ1346" s="1">
        <v>0</v>
      </c>
      <c r="BA1346" s="1">
        <v>0</v>
      </c>
      <c r="BB1346" s="1">
        <v>9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M1346" s="1">
        <v>0</v>
      </c>
      <c r="BN1346" s="1">
        <v>0</v>
      </c>
      <c r="BO1346" s="1">
        <v>0</v>
      </c>
      <c r="BP1346" s="1">
        <v>0</v>
      </c>
      <c r="BQ1346" s="1">
        <v>0</v>
      </c>
      <c r="BR1346" s="1">
        <v>0</v>
      </c>
      <c r="BS1346" s="1">
        <v>86</v>
      </c>
      <c r="BT1346" s="1">
        <v>79</v>
      </c>
      <c r="BU1346" s="1">
        <v>32</v>
      </c>
      <c r="BV1346" s="1">
        <v>0</v>
      </c>
      <c r="BW1346" s="1">
        <v>0</v>
      </c>
      <c r="BX1346" s="1">
        <v>0</v>
      </c>
      <c r="BY1346" s="1">
        <v>0</v>
      </c>
      <c r="BZ1346" s="1">
        <v>0</v>
      </c>
      <c r="CA1346" s="1">
        <v>0</v>
      </c>
      <c r="CB1346" s="1">
        <v>0</v>
      </c>
      <c r="CC1346" s="1">
        <v>0</v>
      </c>
      <c r="CD1346" s="1">
        <v>0</v>
      </c>
      <c r="CE1346" s="1">
        <v>0</v>
      </c>
      <c r="CF1346" s="1">
        <v>0</v>
      </c>
      <c r="CG1346" s="1">
        <v>0</v>
      </c>
      <c r="CH1346" s="1">
        <v>0</v>
      </c>
      <c r="CI1346" s="1">
        <v>0</v>
      </c>
      <c r="CJ1346" s="1">
        <v>0</v>
      </c>
      <c r="CK1346" s="1">
        <v>0</v>
      </c>
      <c r="CL1346" s="1">
        <v>30</v>
      </c>
      <c r="CM1346" s="1">
        <v>0</v>
      </c>
      <c r="CN1346" s="1">
        <v>0</v>
      </c>
      <c r="CO1346" s="1">
        <v>0</v>
      </c>
      <c r="CP1346" s="1">
        <v>0</v>
      </c>
      <c r="CQ1346" s="1">
        <v>0</v>
      </c>
      <c r="CR1346" s="1">
        <v>0</v>
      </c>
      <c r="CS1346" s="1">
        <v>0</v>
      </c>
      <c r="CT1346" s="1">
        <v>0</v>
      </c>
      <c r="CU1346" s="1">
        <v>0</v>
      </c>
      <c r="CV1346" s="1">
        <v>0</v>
      </c>
      <c r="CW1346" s="1">
        <v>0</v>
      </c>
      <c r="CX1346" s="1">
        <v>0</v>
      </c>
      <c r="CY1346" s="1">
        <v>0</v>
      </c>
      <c r="CZ1346" s="1">
        <v>0</v>
      </c>
      <c r="DA1346" s="1">
        <v>0</v>
      </c>
      <c r="DB1346" s="1">
        <v>0</v>
      </c>
      <c r="DC1346" s="1">
        <v>0</v>
      </c>
      <c r="DD1346" s="1">
        <v>0</v>
      </c>
      <c r="DE1346" s="1">
        <v>0</v>
      </c>
      <c r="DF1346" s="1">
        <v>0</v>
      </c>
      <c r="DG1346" s="1">
        <v>0</v>
      </c>
      <c r="DH1346" s="1">
        <v>0</v>
      </c>
      <c r="DI1346" s="1">
        <v>0</v>
      </c>
      <c r="DJ1346" s="1">
        <v>0</v>
      </c>
      <c r="DK1346" s="1">
        <v>18</v>
      </c>
      <c r="DL1346" s="1">
        <v>11</v>
      </c>
      <c r="DM1346" s="1">
        <v>36</v>
      </c>
      <c r="DN1346" s="1">
        <v>0</v>
      </c>
      <c r="DO1346" s="1">
        <v>16</v>
      </c>
      <c r="DP1346" s="1">
        <v>0</v>
      </c>
      <c r="DQ1346" s="1">
        <v>0</v>
      </c>
      <c r="DR1346" s="1">
        <v>17</v>
      </c>
      <c r="DS1346" s="1">
        <v>0</v>
      </c>
      <c r="DT1346" s="1">
        <v>0</v>
      </c>
      <c r="DU1346" s="1">
        <v>0</v>
      </c>
      <c r="DV1346" s="1">
        <v>0</v>
      </c>
      <c r="DW1346" s="1">
        <v>0</v>
      </c>
      <c r="DX1346" s="1">
        <v>0</v>
      </c>
      <c r="DY1346" s="1">
        <v>0</v>
      </c>
      <c r="DZ1346" s="1">
        <v>0</v>
      </c>
      <c r="EA1346" s="1">
        <v>0</v>
      </c>
      <c r="EB1346" s="1">
        <v>0</v>
      </c>
      <c r="EC1346" s="1">
        <v>0</v>
      </c>
      <c r="ED1346" s="1">
        <v>0</v>
      </c>
      <c r="EE1346" s="1">
        <v>0</v>
      </c>
      <c r="EF1346" s="1">
        <v>0</v>
      </c>
      <c r="EG1346" s="1">
        <v>0</v>
      </c>
      <c r="EH1346" s="1">
        <v>0</v>
      </c>
      <c r="EI1346" s="1">
        <v>0</v>
      </c>
      <c r="EJ1346" s="1">
        <v>0</v>
      </c>
      <c r="EK1346" s="1">
        <v>0</v>
      </c>
      <c r="EL1346" s="1">
        <v>0</v>
      </c>
      <c r="EM1346" s="1">
        <v>0</v>
      </c>
      <c r="EN1346" s="1">
        <v>0</v>
      </c>
      <c r="EO1346" s="1">
        <f t="shared" si="40"/>
        <v>12</v>
      </c>
      <c r="EP1346" s="1">
        <f t="shared" si="41"/>
        <v>86</v>
      </c>
      <c r="EQ1346" s="11" t="s">
        <v>90</v>
      </c>
      <c r="ER1346" s="11" t="s">
        <v>97</v>
      </c>
      <c r="ES1346" s="11" t="s">
        <v>97</v>
      </c>
      <c r="ET1346" s="11" t="s">
        <v>97</v>
      </c>
      <c r="EU1346" s="11" t="s">
        <v>97</v>
      </c>
      <c r="EV1346" s="1" t="s">
        <v>2923</v>
      </c>
      <c r="EW1346" s="1" t="s">
        <v>2922</v>
      </c>
    </row>
    <row r="1347" spans="1:153" ht="14.4" x14ac:dyDescent="0.3">
      <c r="A1347" s="1" t="s">
        <v>6936</v>
      </c>
      <c r="B1347" s="1">
        <v>0</v>
      </c>
      <c r="C1347" s="1">
        <v>0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18</v>
      </c>
      <c r="K1347" s="1">
        <v>21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14</v>
      </c>
      <c r="AM1347" s="1">
        <v>0</v>
      </c>
      <c r="AN1347" s="1">
        <v>106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28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M1347" s="1">
        <v>0</v>
      </c>
      <c r="BN1347" s="1">
        <v>0</v>
      </c>
      <c r="BO1347" s="1">
        <v>0</v>
      </c>
      <c r="BP1347" s="1">
        <v>0</v>
      </c>
      <c r="BQ1347" s="1">
        <v>0</v>
      </c>
      <c r="BR1347" s="1">
        <v>0</v>
      </c>
      <c r="BS1347" s="1">
        <v>0</v>
      </c>
      <c r="BT1347" s="1">
        <v>0</v>
      </c>
      <c r="BU1347" s="1">
        <v>0</v>
      </c>
      <c r="BV1347" s="1">
        <v>0</v>
      </c>
      <c r="BW1347" s="1">
        <v>0</v>
      </c>
      <c r="BX1347" s="1">
        <v>0</v>
      </c>
      <c r="BY1347" s="1">
        <v>0</v>
      </c>
      <c r="BZ1347" s="1">
        <v>0</v>
      </c>
      <c r="CA1347" s="1">
        <v>0</v>
      </c>
      <c r="CB1347" s="1">
        <v>0</v>
      </c>
      <c r="CC1347" s="1">
        <v>0</v>
      </c>
      <c r="CD1347" s="1">
        <v>0</v>
      </c>
      <c r="CE1347" s="1">
        <v>60</v>
      </c>
      <c r="CF1347" s="1">
        <v>0</v>
      </c>
      <c r="CG1347" s="1">
        <v>0</v>
      </c>
      <c r="CH1347" s="1">
        <v>0</v>
      </c>
      <c r="CI1347" s="1">
        <v>0</v>
      </c>
      <c r="CJ1347" s="1">
        <v>0</v>
      </c>
      <c r="CK1347" s="1">
        <v>0</v>
      </c>
      <c r="CL1347" s="1">
        <v>0</v>
      </c>
      <c r="CM1347" s="1">
        <v>0</v>
      </c>
      <c r="CN1347" s="1">
        <v>0</v>
      </c>
      <c r="CO1347" s="1">
        <v>0</v>
      </c>
      <c r="CP1347" s="1">
        <v>0</v>
      </c>
      <c r="CQ1347" s="1">
        <v>0</v>
      </c>
      <c r="CR1347" s="1">
        <v>0</v>
      </c>
      <c r="CS1347" s="1">
        <v>0</v>
      </c>
      <c r="CT1347" s="1">
        <v>0</v>
      </c>
      <c r="CU1347" s="1">
        <v>0</v>
      </c>
      <c r="CV1347" s="1">
        <v>0</v>
      </c>
      <c r="CW1347" s="1">
        <v>0</v>
      </c>
      <c r="CX1347" s="1">
        <v>0</v>
      </c>
      <c r="CY1347" s="1">
        <v>0</v>
      </c>
      <c r="CZ1347" s="1">
        <v>0</v>
      </c>
      <c r="DA1347" s="1">
        <v>0</v>
      </c>
      <c r="DB1347" s="1">
        <v>0</v>
      </c>
      <c r="DC1347" s="1">
        <v>0</v>
      </c>
      <c r="DD1347" s="1">
        <v>0</v>
      </c>
      <c r="DE1347" s="1">
        <v>10</v>
      </c>
      <c r="DF1347" s="1">
        <v>0</v>
      </c>
      <c r="DG1347" s="1">
        <v>116</v>
      </c>
      <c r="DH1347" s="1">
        <v>29</v>
      </c>
      <c r="DI1347" s="1">
        <v>0</v>
      </c>
      <c r="DJ1347" s="1">
        <v>0</v>
      </c>
      <c r="DK1347" s="1">
        <v>0</v>
      </c>
      <c r="DL1347" s="1">
        <v>0</v>
      </c>
      <c r="DM1347" s="1">
        <v>0</v>
      </c>
      <c r="DN1347" s="1">
        <v>0</v>
      </c>
      <c r="DO1347" s="1">
        <v>0</v>
      </c>
      <c r="DP1347" s="1">
        <v>0</v>
      </c>
      <c r="DQ1347" s="1">
        <v>0</v>
      </c>
      <c r="DR1347" s="1">
        <v>0</v>
      </c>
      <c r="DS1347" s="1">
        <v>0</v>
      </c>
      <c r="DT1347" s="1">
        <v>0</v>
      </c>
      <c r="DU1347" s="1">
        <v>0</v>
      </c>
      <c r="DV1347" s="1">
        <v>0</v>
      </c>
      <c r="DW1347" s="1">
        <v>0</v>
      </c>
      <c r="DX1347" s="1">
        <v>0</v>
      </c>
      <c r="DY1347" s="1">
        <v>0</v>
      </c>
      <c r="DZ1347" s="1">
        <v>0</v>
      </c>
      <c r="EA1347" s="1">
        <v>0</v>
      </c>
      <c r="EB1347" s="1">
        <v>0</v>
      </c>
      <c r="EC1347" s="1">
        <v>0</v>
      </c>
      <c r="ED1347" s="1">
        <v>0</v>
      </c>
      <c r="EE1347" s="1">
        <v>0</v>
      </c>
      <c r="EF1347" s="1">
        <v>0</v>
      </c>
      <c r="EG1347" s="1">
        <v>0</v>
      </c>
      <c r="EH1347" s="1">
        <v>0</v>
      </c>
      <c r="EI1347" s="1">
        <v>0</v>
      </c>
      <c r="EJ1347" s="1">
        <v>0</v>
      </c>
      <c r="EK1347" s="1">
        <v>0</v>
      </c>
      <c r="EL1347" s="1">
        <v>0</v>
      </c>
      <c r="EM1347" s="1">
        <v>0</v>
      </c>
      <c r="EN1347" s="1">
        <v>0</v>
      </c>
      <c r="EO1347" s="1">
        <f t="shared" si="40"/>
        <v>9</v>
      </c>
      <c r="EP1347" s="1">
        <f t="shared" si="41"/>
        <v>116</v>
      </c>
      <c r="EQ1347" s="11" t="s">
        <v>108</v>
      </c>
      <c r="ER1347" s="11" t="s">
        <v>117</v>
      </c>
      <c r="ES1347" s="11" t="s">
        <v>118</v>
      </c>
      <c r="ET1347" s="11" t="s">
        <v>136</v>
      </c>
      <c r="EU1347" s="11" t="s">
        <v>136</v>
      </c>
      <c r="EV1347" s="1" t="s">
        <v>2925</v>
      </c>
      <c r="EW1347" s="1" t="s">
        <v>2924</v>
      </c>
    </row>
    <row r="1348" spans="1:153" ht="14.4" x14ac:dyDescent="0.3">
      <c r="A1348" s="1" t="s">
        <v>6937</v>
      </c>
      <c r="B1348" s="1">
        <v>19</v>
      </c>
      <c r="C1348" s="1">
        <v>0</v>
      </c>
      <c r="D1348" s="1">
        <v>0</v>
      </c>
      <c r="E1348" s="1">
        <v>6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80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M1348" s="1">
        <v>0</v>
      </c>
      <c r="BN1348" s="1">
        <v>0</v>
      </c>
      <c r="BO1348" s="1">
        <v>0</v>
      </c>
      <c r="BP1348" s="1">
        <v>0</v>
      </c>
      <c r="BQ1348" s="1">
        <v>0</v>
      </c>
      <c r="BR1348" s="1">
        <v>0</v>
      </c>
      <c r="BS1348" s="1">
        <v>0</v>
      </c>
      <c r="BT1348" s="1">
        <v>0</v>
      </c>
      <c r="BU1348" s="1">
        <v>0</v>
      </c>
      <c r="BV1348" s="1">
        <v>0</v>
      </c>
      <c r="BW1348" s="1">
        <v>0</v>
      </c>
      <c r="BX1348" s="1">
        <v>0</v>
      </c>
      <c r="BY1348" s="1">
        <v>0</v>
      </c>
      <c r="BZ1348" s="1">
        <v>0</v>
      </c>
      <c r="CA1348" s="1">
        <v>0</v>
      </c>
      <c r="CB1348" s="1">
        <v>0</v>
      </c>
      <c r="CC1348" s="1">
        <v>0</v>
      </c>
      <c r="CD1348" s="1">
        <v>0</v>
      </c>
      <c r="CE1348" s="1">
        <v>0</v>
      </c>
      <c r="CF1348" s="1">
        <v>60</v>
      </c>
      <c r="CG1348" s="1">
        <v>0</v>
      </c>
      <c r="CH1348" s="1">
        <v>0</v>
      </c>
      <c r="CI1348" s="1">
        <v>0</v>
      </c>
      <c r="CJ1348" s="1">
        <v>0</v>
      </c>
      <c r="CK1348" s="1">
        <v>0</v>
      </c>
      <c r="CL1348" s="1">
        <v>0</v>
      </c>
      <c r="CM1348" s="1">
        <v>0</v>
      </c>
      <c r="CN1348" s="1">
        <v>0</v>
      </c>
      <c r="CO1348" s="1">
        <v>0</v>
      </c>
      <c r="CP1348" s="1">
        <v>0</v>
      </c>
      <c r="CQ1348" s="1">
        <v>0</v>
      </c>
      <c r="CR1348" s="1">
        <v>0</v>
      </c>
      <c r="CS1348" s="1">
        <v>0</v>
      </c>
      <c r="CT1348" s="1">
        <v>0</v>
      </c>
      <c r="CU1348" s="1">
        <v>0</v>
      </c>
      <c r="CV1348" s="1">
        <v>26</v>
      </c>
      <c r="CW1348" s="1">
        <v>14</v>
      </c>
      <c r="CX1348" s="1">
        <v>0</v>
      </c>
      <c r="CY1348" s="1">
        <v>0</v>
      </c>
      <c r="CZ1348" s="1">
        <v>0</v>
      </c>
      <c r="DA1348" s="1">
        <v>0</v>
      </c>
      <c r="DB1348" s="1">
        <v>0</v>
      </c>
      <c r="DC1348" s="1">
        <v>0</v>
      </c>
      <c r="DD1348" s="1">
        <v>0</v>
      </c>
      <c r="DE1348" s="1">
        <v>0</v>
      </c>
      <c r="DF1348" s="1">
        <v>0</v>
      </c>
      <c r="DG1348" s="1">
        <v>9</v>
      </c>
      <c r="DH1348" s="1">
        <v>0</v>
      </c>
      <c r="DI1348" s="1">
        <v>20</v>
      </c>
      <c r="DJ1348" s="1">
        <v>5</v>
      </c>
      <c r="DK1348" s="1">
        <v>0</v>
      </c>
      <c r="DL1348" s="1">
        <v>0</v>
      </c>
      <c r="DM1348" s="1">
        <v>0</v>
      </c>
      <c r="DN1348" s="1">
        <v>0</v>
      </c>
      <c r="DO1348" s="1">
        <v>0</v>
      </c>
      <c r="DP1348" s="1">
        <v>0</v>
      </c>
      <c r="DQ1348" s="1">
        <v>0</v>
      </c>
      <c r="DR1348" s="1">
        <v>0</v>
      </c>
      <c r="DS1348" s="1">
        <v>0</v>
      </c>
      <c r="DT1348" s="1">
        <v>0</v>
      </c>
      <c r="DU1348" s="1">
        <v>0</v>
      </c>
      <c r="DV1348" s="1">
        <v>0</v>
      </c>
      <c r="DW1348" s="1">
        <v>0</v>
      </c>
      <c r="DX1348" s="1">
        <v>0</v>
      </c>
      <c r="DY1348" s="1">
        <v>0</v>
      </c>
      <c r="DZ1348" s="1">
        <v>0</v>
      </c>
      <c r="EA1348" s="1">
        <v>0</v>
      </c>
      <c r="EB1348" s="1">
        <v>0</v>
      </c>
      <c r="EC1348" s="1">
        <v>0</v>
      </c>
      <c r="ED1348" s="1">
        <v>0</v>
      </c>
      <c r="EE1348" s="1">
        <v>0</v>
      </c>
      <c r="EF1348" s="1">
        <v>0</v>
      </c>
      <c r="EG1348" s="1">
        <v>0</v>
      </c>
      <c r="EH1348" s="1">
        <v>0</v>
      </c>
      <c r="EI1348" s="1">
        <v>0</v>
      </c>
      <c r="EJ1348" s="1">
        <v>0</v>
      </c>
      <c r="EK1348" s="1">
        <v>0</v>
      </c>
      <c r="EL1348" s="1">
        <v>139</v>
      </c>
      <c r="EM1348" s="1">
        <v>0</v>
      </c>
      <c r="EN1348" s="1">
        <v>0</v>
      </c>
      <c r="EO1348" s="1">
        <f t="shared" ref="EO1348:EO1411" si="42">COUNTIF(B1348:EN1348,"&gt;0")</f>
        <v>10</v>
      </c>
      <c r="EP1348" s="1">
        <f t="shared" ref="EP1348:EP1411" si="43">MAX(B1348:EN1348)</f>
        <v>139</v>
      </c>
      <c r="EQ1348" s="11" t="s">
        <v>108</v>
      </c>
      <c r="ER1348" s="11" t="s">
        <v>117</v>
      </c>
      <c r="ES1348" s="11" t="s">
        <v>118</v>
      </c>
      <c r="ET1348" s="11" t="s">
        <v>127</v>
      </c>
      <c r="EU1348" s="11" t="s">
        <v>128</v>
      </c>
      <c r="EV1348" s="1" t="s">
        <v>2927</v>
      </c>
      <c r="EW1348" s="1" t="s">
        <v>2926</v>
      </c>
    </row>
    <row r="1349" spans="1:153" ht="14.4" x14ac:dyDescent="0.3">
      <c r="A1349" s="1" t="s">
        <v>6938</v>
      </c>
      <c r="B1349" s="1">
        <v>14</v>
      </c>
      <c r="C1349" s="1">
        <v>0</v>
      </c>
      <c r="D1349" s="1">
        <v>20</v>
      </c>
      <c r="E1349" s="1">
        <v>46</v>
      </c>
      <c r="F1349" s="1">
        <v>22</v>
      </c>
      <c r="G1349" s="1">
        <v>14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0</v>
      </c>
      <c r="AA1349" s="1">
        <v>0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M1349" s="1">
        <v>0</v>
      </c>
      <c r="BN1349" s="1">
        <v>0</v>
      </c>
      <c r="BO1349" s="1">
        <v>0</v>
      </c>
      <c r="BP1349" s="1">
        <v>0</v>
      </c>
      <c r="BQ1349" s="1">
        <v>0</v>
      </c>
      <c r="BR1349" s="1">
        <v>0</v>
      </c>
      <c r="BS1349" s="1">
        <v>7</v>
      </c>
      <c r="BT1349" s="1">
        <v>12</v>
      </c>
      <c r="BU1349" s="1">
        <v>0</v>
      </c>
      <c r="BV1349" s="1">
        <v>0</v>
      </c>
      <c r="BW1349" s="1">
        <v>0</v>
      </c>
      <c r="BX1349" s="1">
        <v>0</v>
      </c>
      <c r="BY1349" s="1">
        <v>9</v>
      </c>
      <c r="BZ1349" s="1">
        <v>20</v>
      </c>
      <c r="CA1349" s="1">
        <v>0</v>
      </c>
      <c r="CB1349" s="1">
        <v>13</v>
      </c>
      <c r="CC1349" s="1">
        <v>0</v>
      </c>
      <c r="CD1349" s="1">
        <v>0</v>
      </c>
      <c r="CE1349" s="1">
        <v>10</v>
      </c>
      <c r="CF1349" s="1">
        <v>0</v>
      </c>
      <c r="CG1349" s="1">
        <v>0</v>
      </c>
      <c r="CH1349" s="1">
        <v>0</v>
      </c>
      <c r="CI1349" s="1">
        <v>0</v>
      </c>
      <c r="CJ1349" s="1">
        <v>0</v>
      </c>
      <c r="CK1349" s="1">
        <v>0</v>
      </c>
      <c r="CL1349" s="1">
        <v>0</v>
      </c>
      <c r="CM1349" s="1">
        <v>0</v>
      </c>
      <c r="CN1349" s="1">
        <v>9</v>
      </c>
      <c r="CO1349" s="1">
        <v>0</v>
      </c>
      <c r="CP1349" s="1">
        <v>0</v>
      </c>
      <c r="CQ1349" s="1">
        <v>0</v>
      </c>
      <c r="CR1349" s="1">
        <v>0</v>
      </c>
      <c r="CS1349" s="1">
        <v>0</v>
      </c>
      <c r="CT1349" s="1">
        <v>0</v>
      </c>
      <c r="CU1349" s="1">
        <v>9</v>
      </c>
      <c r="CV1349" s="1">
        <v>0</v>
      </c>
      <c r="CW1349" s="1">
        <v>7</v>
      </c>
      <c r="CX1349" s="1">
        <v>47</v>
      </c>
      <c r="CY1349" s="1">
        <v>0</v>
      </c>
      <c r="CZ1349" s="1">
        <v>15</v>
      </c>
      <c r="DA1349" s="1">
        <v>0</v>
      </c>
      <c r="DB1349" s="1">
        <v>0</v>
      </c>
      <c r="DC1349" s="1">
        <v>0</v>
      </c>
      <c r="DD1349" s="1">
        <v>0</v>
      </c>
      <c r="DE1349" s="1">
        <v>27</v>
      </c>
      <c r="DF1349" s="1">
        <v>6</v>
      </c>
      <c r="DG1349" s="1">
        <v>29</v>
      </c>
      <c r="DH1349" s="1">
        <v>9</v>
      </c>
      <c r="DI1349" s="1">
        <v>0</v>
      </c>
      <c r="DJ1349" s="1">
        <v>0</v>
      </c>
      <c r="DK1349" s="1">
        <v>0</v>
      </c>
      <c r="DL1349" s="1">
        <v>0</v>
      </c>
      <c r="DM1349" s="1">
        <v>0</v>
      </c>
      <c r="DN1349" s="1">
        <v>0</v>
      </c>
      <c r="DO1349" s="1">
        <v>0</v>
      </c>
      <c r="DP1349" s="1">
        <v>20</v>
      </c>
      <c r="DQ1349" s="1">
        <v>11</v>
      </c>
      <c r="DR1349" s="1">
        <v>0</v>
      </c>
      <c r="DS1349" s="1">
        <v>0</v>
      </c>
      <c r="DT1349" s="1">
        <v>0</v>
      </c>
      <c r="DU1349" s="1">
        <v>0</v>
      </c>
      <c r="DV1349" s="1">
        <v>0</v>
      </c>
      <c r="DW1349" s="1">
        <v>0</v>
      </c>
      <c r="DX1349" s="1">
        <v>0</v>
      </c>
      <c r="DY1349" s="1">
        <v>0</v>
      </c>
      <c r="DZ1349" s="1">
        <v>0</v>
      </c>
      <c r="EA1349" s="1">
        <v>0</v>
      </c>
      <c r="EB1349" s="1">
        <v>0</v>
      </c>
      <c r="EC1349" s="1">
        <v>0</v>
      </c>
      <c r="ED1349" s="1">
        <v>0</v>
      </c>
      <c r="EE1349" s="1">
        <v>0</v>
      </c>
      <c r="EF1349" s="1">
        <v>0</v>
      </c>
      <c r="EG1349" s="1">
        <v>0</v>
      </c>
      <c r="EH1349" s="1">
        <v>0</v>
      </c>
      <c r="EI1349" s="1">
        <v>0</v>
      </c>
      <c r="EJ1349" s="1">
        <v>0</v>
      </c>
      <c r="EK1349" s="1">
        <v>0</v>
      </c>
      <c r="EL1349" s="1">
        <v>0</v>
      </c>
      <c r="EM1349" s="1">
        <v>0</v>
      </c>
      <c r="EN1349" s="1">
        <v>0</v>
      </c>
      <c r="EO1349" s="1">
        <f t="shared" si="42"/>
        <v>22</v>
      </c>
      <c r="EP1349" s="1">
        <f t="shared" si="43"/>
        <v>47</v>
      </c>
      <c r="EQ1349" s="11" t="s">
        <v>90</v>
      </c>
      <c r="ER1349" s="11" t="s">
        <v>91</v>
      </c>
      <c r="ES1349" s="11" t="s">
        <v>92</v>
      </c>
      <c r="ET1349" s="11" t="s">
        <v>100</v>
      </c>
      <c r="EU1349" s="11" t="s">
        <v>100</v>
      </c>
      <c r="EV1349" s="1" t="s">
        <v>2929</v>
      </c>
      <c r="EW1349" s="4" t="s">
        <v>2928</v>
      </c>
    </row>
    <row r="1350" spans="1:153" ht="14.4" x14ac:dyDescent="0.3">
      <c r="A1350" s="1" t="s">
        <v>6939</v>
      </c>
      <c r="B1350" s="1">
        <v>0</v>
      </c>
      <c r="C1350" s="1">
        <v>0</v>
      </c>
      <c r="D1350" s="1">
        <v>0</v>
      </c>
      <c r="E1350" s="1">
        <v>31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M1350" s="1">
        <v>0</v>
      </c>
      <c r="BN1350" s="1">
        <v>0</v>
      </c>
      <c r="BO1350" s="1">
        <v>0</v>
      </c>
      <c r="BP1350" s="1">
        <v>0</v>
      </c>
      <c r="BQ1350" s="1">
        <v>0</v>
      </c>
      <c r="BR1350" s="1">
        <v>0</v>
      </c>
      <c r="BS1350" s="1">
        <v>0</v>
      </c>
      <c r="BT1350" s="1">
        <v>15</v>
      </c>
      <c r="BU1350" s="1">
        <v>0</v>
      </c>
      <c r="BV1350" s="1">
        <v>30</v>
      </c>
      <c r="BW1350" s="1">
        <v>0</v>
      </c>
      <c r="BX1350" s="1">
        <v>11</v>
      </c>
      <c r="BY1350" s="1">
        <v>0</v>
      </c>
      <c r="BZ1350" s="1">
        <v>24</v>
      </c>
      <c r="CA1350" s="1">
        <v>0</v>
      </c>
      <c r="CB1350" s="1">
        <v>0</v>
      </c>
      <c r="CC1350" s="1">
        <v>0</v>
      </c>
      <c r="CD1350" s="1">
        <v>0</v>
      </c>
      <c r="CE1350" s="1">
        <v>0</v>
      </c>
      <c r="CF1350" s="1">
        <v>0</v>
      </c>
      <c r="CG1350" s="1">
        <v>0</v>
      </c>
      <c r="CH1350" s="1">
        <v>0</v>
      </c>
      <c r="CI1350" s="1">
        <v>0</v>
      </c>
      <c r="CJ1350" s="1">
        <v>0</v>
      </c>
      <c r="CK1350" s="1">
        <v>0</v>
      </c>
      <c r="CL1350" s="1">
        <v>0</v>
      </c>
      <c r="CM1350" s="1">
        <v>0</v>
      </c>
      <c r="CN1350" s="1">
        <v>0</v>
      </c>
      <c r="CO1350" s="1">
        <v>0</v>
      </c>
      <c r="CP1350" s="1">
        <v>0</v>
      </c>
      <c r="CQ1350" s="1">
        <v>0</v>
      </c>
      <c r="CR1350" s="1">
        <v>0</v>
      </c>
      <c r="CS1350" s="1">
        <v>0</v>
      </c>
      <c r="CT1350" s="1">
        <v>0</v>
      </c>
      <c r="CU1350" s="1">
        <v>0</v>
      </c>
      <c r="CV1350" s="1">
        <v>0</v>
      </c>
      <c r="CW1350" s="1">
        <v>0</v>
      </c>
      <c r="CX1350" s="1">
        <v>49</v>
      </c>
      <c r="CY1350" s="1">
        <v>0</v>
      </c>
      <c r="CZ1350" s="1">
        <v>0</v>
      </c>
      <c r="DA1350" s="1">
        <v>0</v>
      </c>
      <c r="DB1350" s="1">
        <v>0</v>
      </c>
      <c r="DC1350" s="1">
        <v>0</v>
      </c>
      <c r="DD1350" s="1">
        <v>0</v>
      </c>
      <c r="DE1350" s="1">
        <v>13</v>
      </c>
      <c r="DF1350" s="1">
        <v>0</v>
      </c>
      <c r="DG1350" s="1">
        <v>45</v>
      </c>
      <c r="DH1350" s="1">
        <v>0</v>
      </c>
      <c r="DI1350" s="1">
        <v>14</v>
      </c>
      <c r="DJ1350" s="1">
        <v>0</v>
      </c>
      <c r="DK1350" s="1">
        <v>0</v>
      </c>
      <c r="DL1350" s="1">
        <v>0</v>
      </c>
      <c r="DM1350" s="1">
        <v>16</v>
      </c>
      <c r="DN1350" s="1">
        <v>0</v>
      </c>
      <c r="DO1350" s="1">
        <v>24</v>
      </c>
      <c r="DP1350" s="1">
        <v>0</v>
      </c>
      <c r="DQ1350" s="1">
        <v>0</v>
      </c>
      <c r="DR1350" s="1">
        <v>15</v>
      </c>
      <c r="DS1350" s="1">
        <v>17</v>
      </c>
      <c r="DT1350" s="1">
        <v>12</v>
      </c>
      <c r="DU1350" s="1">
        <v>28</v>
      </c>
      <c r="DV1350" s="1">
        <v>0</v>
      </c>
      <c r="DW1350" s="1">
        <v>0</v>
      </c>
      <c r="DX1350" s="1">
        <v>0</v>
      </c>
      <c r="DY1350" s="1">
        <v>0</v>
      </c>
      <c r="DZ1350" s="1">
        <v>0</v>
      </c>
      <c r="EA1350" s="1">
        <v>0</v>
      </c>
      <c r="EB1350" s="1">
        <v>0</v>
      </c>
      <c r="EC1350" s="1">
        <v>0</v>
      </c>
      <c r="ED1350" s="1">
        <v>0</v>
      </c>
      <c r="EE1350" s="1">
        <v>0</v>
      </c>
      <c r="EF1350" s="1">
        <v>0</v>
      </c>
      <c r="EG1350" s="1">
        <v>0</v>
      </c>
      <c r="EH1350" s="1">
        <v>0</v>
      </c>
      <c r="EI1350" s="1">
        <v>0</v>
      </c>
      <c r="EJ1350" s="1">
        <v>0</v>
      </c>
      <c r="EK1350" s="1">
        <v>11</v>
      </c>
      <c r="EL1350" s="1">
        <v>13</v>
      </c>
      <c r="EM1350" s="1">
        <v>32</v>
      </c>
      <c r="EN1350" s="1">
        <v>0</v>
      </c>
      <c r="EO1350" s="1">
        <f t="shared" si="42"/>
        <v>18</v>
      </c>
      <c r="EP1350" s="1">
        <f t="shared" si="43"/>
        <v>49</v>
      </c>
      <c r="EQ1350" s="11" t="s">
        <v>90</v>
      </c>
      <c r="ER1350" s="11" t="s">
        <v>91</v>
      </c>
      <c r="ES1350" s="11" t="s">
        <v>92</v>
      </c>
      <c r="ET1350" s="11" t="s">
        <v>93</v>
      </c>
      <c r="EU1350" s="11" t="s">
        <v>105</v>
      </c>
      <c r="EV1350" s="1" t="s">
        <v>2931</v>
      </c>
      <c r="EW1350" s="1" t="s">
        <v>2930</v>
      </c>
    </row>
    <row r="1351" spans="1:153" ht="14.4" x14ac:dyDescent="0.3">
      <c r="A1351" s="1" t="s">
        <v>6940</v>
      </c>
      <c r="B1351" s="1">
        <v>0</v>
      </c>
      <c r="C1351" s="1">
        <v>0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16</v>
      </c>
      <c r="X1351" s="1">
        <v>0</v>
      </c>
      <c r="Y1351" s="1">
        <v>0</v>
      </c>
      <c r="Z1351" s="1">
        <v>0</v>
      </c>
      <c r="AA1351" s="1">
        <v>0</v>
      </c>
      <c r="AB1351" s="1">
        <v>0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M1351" s="1">
        <v>0</v>
      </c>
      <c r="BN1351" s="1">
        <v>0</v>
      </c>
      <c r="BO1351" s="1">
        <v>0</v>
      </c>
      <c r="BP1351" s="1">
        <v>0</v>
      </c>
      <c r="BQ1351" s="1">
        <v>0</v>
      </c>
      <c r="BR1351" s="1">
        <v>0</v>
      </c>
      <c r="BS1351" s="1">
        <v>0</v>
      </c>
      <c r="BT1351" s="1">
        <v>0</v>
      </c>
      <c r="BU1351" s="1">
        <v>0</v>
      </c>
      <c r="BV1351" s="1">
        <v>0</v>
      </c>
      <c r="BW1351" s="1">
        <v>0</v>
      </c>
      <c r="BX1351" s="1">
        <v>0</v>
      </c>
      <c r="BY1351" s="1">
        <v>44</v>
      </c>
      <c r="BZ1351" s="1">
        <v>0</v>
      </c>
      <c r="CA1351" s="1">
        <v>32</v>
      </c>
      <c r="CB1351" s="1">
        <v>0</v>
      </c>
      <c r="CC1351" s="1">
        <v>0</v>
      </c>
      <c r="CD1351" s="1">
        <v>0</v>
      </c>
      <c r="CE1351" s="1">
        <v>0</v>
      </c>
      <c r="CF1351" s="1">
        <v>0</v>
      </c>
      <c r="CG1351" s="1">
        <v>0</v>
      </c>
      <c r="CH1351" s="1">
        <v>0</v>
      </c>
      <c r="CI1351" s="1">
        <v>0</v>
      </c>
      <c r="CJ1351" s="1">
        <v>0</v>
      </c>
      <c r="CK1351" s="1">
        <v>0</v>
      </c>
      <c r="CL1351" s="1">
        <v>0</v>
      </c>
      <c r="CM1351" s="1">
        <v>0</v>
      </c>
      <c r="CN1351" s="1">
        <v>0</v>
      </c>
      <c r="CO1351" s="1">
        <v>0</v>
      </c>
      <c r="CP1351" s="1">
        <v>0</v>
      </c>
      <c r="CQ1351" s="1">
        <v>0</v>
      </c>
      <c r="CR1351" s="1">
        <v>0</v>
      </c>
      <c r="CS1351" s="1">
        <v>0</v>
      </c>
      <c r="CT1351" s="1">
        <v>0</v>
      </c>
      <c r="CU1351" s="1">
        <v>0</v>
      </c>
      <c r="CV1351" s="1">
        <v>0</v>
      </c>
      <c r="CW1351" s="1">
        <v>0</v>
      </c>
      <c r="CX1351" s="1">
        <v>22</v>
      </c>
      <c r="CY1351" s="1">
        <v>0</v>
      </c>
      <c r="CZ1351" s="1">
        <v>0</v>
      </c>
      <c r="DA1351" s="1">
        <v>0</v>
      </c>
      <c r="DB1351" s="1">
        <v>0</v>
      </c>
      <c r="DC1351" s="1">
        <v>0</v>
      </c>
      <c r="DD1351" s="1">
        <v>0</v>
      </c>
      <c r="DE1351" s="1">
        <v>0</v>
      </c>
      <c r="DF1351" s="1">
        <v>25</v>
      </c>
      <c r="DG1351" s="1">
        <v>0</v>
      </c>
      <c r="DH1351" s="1">
        <v>0</v>
      </c>
      <c r="DI1351" s="1">
        <v>0</v>
      </c>
      <c r="DJ1351" s="1">
        <v>0</v>
      </c>
      <c r="DK1351" s="1">
        <v>0</v>
      </c>
      <c r="DL1351" s="1">
        <v>0</v>
      </c>
      <c r="DM1351" s="1">
        <v>0</v>
      </c>
      <c r="DN1351" s="1">
        <v>0</v>
      </c>
      <c r="DO1351" s="1">
        <v>0</v>
      </c>
      <c r="DP1351" s="1">
        <v>0</v>
      </c>
      <c r="DQ1351" s="1">
        <v>0</v>
      </c>
      <c r="DR1351" s="1">
        <v>0</v>
      </c>
      <c r="DS1351" s="1">
        <v>0</v>
      </c>
      <c r="DT1351" s="1">
        <v>0</v>
      </c>
      <c r="DU1351" s="1">
        <v>0</v>
      </c>
      <c r="DV1351" s="1">
        <v>143</v>
      </c>
      <c r="DW1351" s="1">
        <v>100</v>
      </c>
      <c r="DX1351" s="1">
        <v>0</v>
      </c>
      <c r="DY1351" s="1">
        <v>0</v>
      </c>
      <c r="DZ1351" s="1">
        <v>0</v>
      </c>
      <c r="EA1351" s="1">
        <v>0</v>
      </c>
      <c r="EB1351" s="1">
        <v>0</v>
      </c>
      <c r="EC1351" s="1">
        <v>0</v>
      </c>
      <c r="ED1351" s="1">
        <v>0</v>
      </c>
      <c r="EE1351" s="1">
        <v>17</v>
      </c>
      <c r="EF1351" s="1">
        <v>0</v>
      </c>
      <c r="EG1351" s="1">
        <v>0</v>
      </c>
      <c r="EH1351" s="1">
        <v>0</v>
      </c>
      <c r="EI1351" s="1">
        <v>0</v>
      </c>
      <c r="EJ1351" s="1">
        <v>0</v>
      </c>
      <c r="EK1351" s="1">
        <v>0</v>
      </c>
      <c r="EL1351" s="1">
        <v>0</v>
      </c>
      <c r="EM1351" s="1">
        <v>0</v>
      </c>
      <c r="EN1351" s="1">
        <v>0</v>
      </c>
      <c r="EO1351" s="1">
        <f t="shared" si="42"/>
        <v>8</v>
      </c>
      <c r="EP1351" s="1">
        <f t="shared" si="43"/>
        <v>143</v>
      </c>
      <c r="EQ1351" s="11" t="s">
        <v>108</v>
      </c>
      <c r="ER1351" s="11" t="s">
        <v>117</v>
      </c>
      <c r="ES1351" s="11" t="s">
        <v>118</v>
      </c>
      <c r="ET1351" s="11" t="s">
        <v>127</v>
      </c>
      <c r="EU1351" s="11" t="s">
        <v>128</v>
      </c>
      <c r="EV1351" s="1" t="s">
        <v>2933</v>
      </c>
      <c r="EW1351" s="4" t="s">
        <v>2932</v>
      </c>
    </row>
    <row r="1352" spans="1:153" ht="14.4" x14ac:dyDescent="0.3">
      <c r="A1352" s="1" t="s">
        <v>6941</v>
      </c>
      <c r="B1352" s="1">
        <v>13</v>
      </c>
      <c r="C1352" s="1">
        <v>0</v>
      </c>
      <c r="D1352" s="1">
        <v>10</v>
      </c>
      <c r="E1352" s="1">
        <v>33</v>
      </c>
      <c r="F1352" s="1">
        <v>0</v>
      </c>
      <c r="G1352" s="1">
        <v>0</v>
      </c>
      <c r="H1352" s="1">
        <v>0</v>
      </c>
      <c r="I1352" s="1">
        <v>11</v>
      </c>
      <c r="J1352" s="1">
        <v>16</v>
      </c>
      <c r="K1352" s="1">
        <v>11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35</v>
      </c>
      <c r="S1352" s="1">
        <v>0</v>
      </c>
      <c r="T1352" s="1">
        <v>0</v>
      </c>
      <c r="U1352" s="1">
        <v>0</v>
      </c>
      <c r="V1352" s="1">
        <v>0</v>
      </c>
      <c r="W1352" s="1">
        <v>50</v>
      </c>
      <c r="X1352" s="1">
        <v>28</v>
      </c>
      <c r="Y1352" s="1">
        <v>0</v>
      </c>
      <c r="Z1352" s="1">
        <v>0</v>
      </c>
      <c r="AA1352" s="1">
        <v>14</v>
      </c>
      <c r="AB1352" s="1">
        <v>20</v>
      </c>
      <c r="AC1352" s="1">
        <v>16</v>
      </c>
      <c r="AD1352" s="1">
        <v>0</v>
      </c>
      <c r="AE1352" s="1">
        <v>0</v>
      </c>
      <c r="AF1352" s="1">
        <v>8</v>
      </c>
      <c r="AG1352" s="1">
        <v>24</v>
      </c>
      <c r="AH1352" s="1">
        <v>11</v>
      </c>
      <c r="AI1352" s="1">
        <v>0</v>
      </c>
      <c r="AJ1352" s="1">
        <v>0</v>
      </c>
      <c r="AK1352" s="1">
        <v>6</v>
      </c>
      <c r="AL1352" s="1">
        <v>0</v>
      </c>
      <c r="AM1352" s="1">
        <v>24</v>
      </c>
      <c r="AN1352" s="1">
        <v>0</v>
      </c>
      <c r="AO1352" s="1">
        <v>11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M1352" s="1">
        <v>0</v>
      </c>
      <c r="BN1352" s="1">
        <v>0</v>
      </c>
      <c r="BO1352" s="1">
        <v>0</v>
      </c>
      <c r="BP1352" s="1">
        <v>0</v>
      </c>
      <c r="BQ1352" s="1">
        <v>0</v>
      </c>
      <c r="BR1352" s="1">
        <v>0</v>
      </c>
      <c r="BS1352" s="1">
        <v>0</v>
      </c>
      <c r="BT1352" s="1">
        <v>0</v>
      </c>
      <c r="BU1352" s="1">
        <v>15</v>
      </c>
      <c r="BV1352" s="1">
        <v>19</v>
      </c>
      <c r="BW1352" s="1">
        <v>0</v>
      </c>
      <c r="BX1352" s="1">
        <v>0</v>
      </c>
      <c r="BY1352" s="1">
        <v>0</v>
      </c>
      <c r="BZ1352" s="1">
        <v>0</v>
      </c>
      <c r="CA1352" s="1">
        <v>0</v>
      </c>
      <c r="CB1352" s="1">
        <v>0</v>
      </c>
      <c r="CC1352" s="1">
        <v>0</v>
      </c>
      <c r="CD1352" s="1">
        <v>0</v>
      </c>
      <c r="CE1352" s="1">
        <v>0</v>
      </c>
      <c r="CF1352" s="1">
        <v>0</v>
      </c>
      <c r="CG1352" s="1">
        <v>0</v>
      </c>
      <c r="CH1352" s="1">
        <v>0</v>
      </c>
      <c r="CI1352" s="1">
        <v>0</v>
      </c>
      <c r="CJ1352" s="1">
        <v>0</v>
      </c>
      <c r="CK1352" s="1">
        <v>0</v>
      </c>
      <c r="CL1352" s="1">
        <v>0</v>
      </c>
      <c r="CM1352" s="1">
        <v>0</v>
      </c>
      <c r="CN1352" s="1">
        <v>0</v>
      </c>
      <c r="CO1352" s="1">
        <v>0</v>
      </c>
      <c r="CP1352" s="1">
        <v>0</v>
      </c>
      <c r="CQ1352" s="1">
        <v>0</v>
      </c>
      <c r="CR1352" s="1">
        <v>0</v>
      </c>
      <c r="CS1352" s="1">
        <v>0</v>
      </c>
      <c r="CT1352" s="1">
        <v>0</v>
      </c>
      <c r="CU1352" s="1">
        <v>7</v>
      </c>
      <c r="CV1352" s="1">
        <v>7</v>
      </c>
      <c r="CW1352" s="1">
        <v>0</v>
      </c>
      <c r="CX1352" s="1">
        <v>10</v>
      </c>
      <c r="CY1352" s="1">
        <v>0</v>
      </c>
      <c r="CZ1352" s="1">
        <v>0</v>
      </c>
      <c r="DA1352" s="1">
        <v>0</v>
      </c>
      <c r="DB1352" s="1">
        <v>0</v>
      </c>
      <c r="DC1352" s="1">
        <v>0</v>
      </c>
      <c r="DD1352" s="1">
        <v>0</v>
      </c>
      <c r="DE1352" s="1">
        <v>0</v>
      </c>
      <c r="DF1352" s="1">
        <v>0</v>
      </c>
      <c r="DG1352" s="1">
        <v>0</v>
      </c>
      <c r="DH1352" s="1">
        <v>0</v>
      </c>
      <c r="DI1352" s="1">
        <v>0</v>
      </c>
      <c r="DJ1352" s="1">
        <v>0</v>
      </c>
      <c r="DK1352" s="1">
        <v>0</v>
      </c>
      <c r="DL1352" s="1">
        <v>0</v>
      </c>
      <c r="DM1352" s="1">
        <v>0</v>
      </c>
      <c r="DN1352" s="1">
        <v>0</v>
      </c>
      <c r="DO1352" s="1">
        <v>0</v>
      </c>
      <c r="DP1352" s="1">
        <v>0</v>
      </c>
      <c r="DQ1352" s="1">
        <v>0</v>
      </c>
      <c r="DR1352" s="1">
        <v>0</v>
      </c>
      <c r="DS1352" s="1">
        <v>0</v>
      </c>
      <c r="DT1352" s="1">
        <v>0</v>
      </c>
      <c r="DU1352" s="1">
        <v>0</v>
      </c>
      <c r="DV1352" s="1">
        <v>0</v>
      </c>
      <c r="DW1352" s="1">
        <v>0</v>
      </c>
      <c r="DX1352" s="1">
        <v>0</v>
      </c>
      <c r="DY1352" s="1">
        <v>0</v>
      </c>
      <c r="DZ1352" s="1">
        <v>0</v>
      </c>
      <c r="EA1352" s="1">
        <v>0</v>
      </c>
      <c r="EB1352" s="1">
        <v>0</v>
      </c>
      <c r="EC1352" s="1">
        <v>0</v>
      </c>
      <c r="ED1352" s="1">
        <v>0</v>
      </c>
      <c r="EE1352" s="1">
        <v>0</v>
      </c>
      <c r="EF1352" s="1">
        <v>0</v>
      </c>
      <c r="EG1352" s="1">
        <v>0</v>
      </c>
      <c r="EH1352" s="1">
        <v>0</v>
      </c>
      <c r="EI1352" s="1">
        <v>0</v>
      </c>
      <c r="EJ1352" s="1">
        <v>0</v>
      </c>
      <c r="EK1352" s="1">
        <v>0</v>
      </c>
      <c r="EL1352" s="1">
        <v>0</v>
      </c>
      <c r="EM1352" s="1">
        <v>0</v>
      </c>
      <c r="EN1352" s="1">
        <v>0</v>
      </c>
      <c r="EO1352" s="1">
        <f t="shared" si="42"/>
        <v>23</v>
      </c>
      <c r="EP1352" s="1">
        <f t="shared" si="43"/>
        <v>50</v>
      </c>
      <c r="EQ1352" s="11" t="s">
        <v>108</v>
      </c>
      <c r="ER1352" s="11" t="s">
        <v>117</v>
      </c>
      <c r="ES1352" s="11" t="s">
        <v>118</v>
      </c>
      <c r="ET1352" s="11" t="s">
        <v>145</v>
      </c>
      <c r="EU1352" s="11" t="s">
        <v>356</v>
      </c>
      <c r="EV1352" s="1" t="s">
        <v>2935</v>
      </c>
      <c r="EW1352" s="1" t="s">
        <v>2934</v>
      </c>
    </row>
    <row r="1353" spans="1:153" ht="14.4" x14ac:dyDescent="0.3">
      <c r="A1353" s="1" t="s">
        <v>6942</v>
      </c>
      <c r="B1353" s="1">
        <v>0</v>
      </c>
      <c r="C1353" s="1">
        <v>0</v>
      </c>
      <c r="D1353" s="1">
        <v>0</v>
      </c>
      <c r="E1353" s="1">
        <v>0</v>
      </c>
      <c r="F1353" s="1">
        <v>0</v>
      </c>
      <c r="G1353" s="1">
        <v>8</v>
      </c>
      <c r="H1353" s="1">
        <v>29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21</v>
      </c>
      <c r="AE1353" s="1">
        <v>0</v>
      </c>
      <c r="AF1353" s="1">
        <v>0</v>
      </c>
      <c r="AG1353" s="1">
        <v>22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27</v>
      </c>
      <c r="AP1353" s="1">
        <v>9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28</v>
      </c>
      <c r="BC1353" s="1">
        <v>32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14</v>
      </c>
      <c r="BK1353" s="1">
        <v>18</v>
      </c>
      <c r="BL1353" s="1">
        <v>0</v>
      </c>
      <c r="BM1353" s="1">
        <v>23</v>
      </c>
      <c r="BN1353" s="1">
        <v>0</v>
      </c>
      <c r="BO1353" s="1">
        <v>0</v>
      </c>
      <c r="BP1353" s="1">
        <v>0</v>
      </c>
      <c r="BQ1353" s="1">
        <v>0</v>
      </c>
      <c r="BR1353" s="1">
        <v>0</v>
      </c>
      <c r="BS1353" s="1">
        <v>0</v>
      </c>
      <c r="BT1353" s="1">
        <v>0</v>
      </c>
      <c r="BU1353" s="1">
        <v>0</v>
      </c>
      <c r="BV1353" s="1">
        <v>0</v>
      </c>
      <c r="BW1353" s="1">
        <v>0</v>
      </c>
      <c r="BX1353" s="1">
        <v>0</v>
      </c>
      <c r="BY1353" s="1">
        <v>0</v>
      </c>
      <c r="BZ1353" s="1">
        <v>0</v>
      </c>
      <c r="CA1353" s="1">
        <v>0</v>
      </c>
      <c r="CB1353" s="1">
        <v>0</v>
      </c>
      <c r="CC1353" s="1">
        <v>0</v>
      </c>
      <c r="CD1353" s="1">
        <v>0</v>
      </c>
      <c r="CE1353" s="1">
        <v>0</v>
      </c>
      <c r="CF1353" s="1">
        <v>0</v>
      </c>
      <c r="CG1353" s="1">
        <v>0</v>
      </c>
      <c r="CH1353" s="1">
        <v>0</v>
      </c>
      <c r="CI1353" s="1">
        <v>0</v>
      </c>
      <c r="CJ1353" s="1">
        <v>0</v>
      </c>
      <c r="CK1353" s="1">
        <v>0</v>
      </c>
      <c r="CL1353" s="1">
        <v>0</v>
      </c>
      <c r="CM1353" s="1">
        <v>0</v>
      </c>
      <c r="CN1353" s="1">
        <v>0</v>
      </c>
      <c r="CO1353" s="1">
        <v>0</v>
      </c>
      <c r="CP1353" s="1">
        <v>0</v>
      </c>
      <c r="CQ1353" s="1">
        <v>0</v>
      </c>
      <c r="CR1353" s="1">
        <v>0</v>
      </c>
      <c r="CS1353" s="1">
        <v>0</v>
      </c>
      <c r="CT1353" s="1">
        <v>0</v>
      </c>
      <c r="CU1353" s="1">
        <v>0</v>
      </c>
      <c r="CV1353" s="1">
        <v>0</v>
      </c>
      <c r="CW1353" s="1">
        <v>0</v>
      </c>
      <c r="CX1353" s="1">
        <v>35</v>
      </c>
      <c r="CY1353" s="1">
        <v>0</v>
      </c>
      <c r="CZ1353" s="1">
        <v>0</v>
      </c>
      <c r="DA1353" s="1">
        <v>0</v>
      </c>
      <c r="DB1353" s="1">
        <v>0</v>
      </c>
      <c r="DC1353" s="1">
        <v>0</v>
      </c>
      <c r="DD1353" s="1">
        <v>0</v>
      </c>
      <c r="DE1353" s="1">
        <v>0</v>
      </c>
      <c r="DF1353" s="1">
        <v>0</v>
      </c>
      <c r="DG1353" s="1">
        <v>0</v>
      </c>
      <c r="DH1353" s="1">
        <v>0</v>
      </c>
      <c r="DI1353" s="1">
        <v>0</v>
      </c>
      <c r="DJ1353" s="1">
        <v>0</v>
      </c>
      <c r="DK1353" s="1">
        <v>0</v>
      </c>
      <c r="DL1353" s="1">
        <v>23</v>
      </c>
      <c r="DM1353" s="1">
        <v>0</v>
      </c>
      <c r="DN1353" s="1">
        <v>0</v>
      </c>
      <c r="DO1353" s="1">
        <v>0</v>
      </c>
      <c r="DP1353" s="1">
        <v>21</v>
      </c>
      <c r="DQ1353" s="1">
        <v>10</v>
      </c>
      <c r="DR1353" s="1">
        <v>0</v>
      </c>
      <c r="DS1353" s="1">
        <v>0</v>
      </c>
      <c r="DT1353" s="1">
        <v>0</v>
      </c>
      <c r="DU1353" s="1">
        <v>0</v>
      </c>
      <c r="DV1353" s="1">
        <v>15</v>
      </c>
      <c r="DW1353" s="1">
        <v>0</v>
      </c>
      <c r="DX1353" s="1">
        <v>0</v>
      </c>
      <c r="DY1353" s="1">
        <v>0</v>
      </c>
      <c r="DZ1353" s="1">
        <v>0</v>
      </c>
      <c r="EA1353" s="1">
        <v>0</v>
      </c>
      <c r="EB1353" s="1">
        <v>0</v>
      </c>
      <c r="EC1353" s="1">
        <v>13</v>
      </c>
      <c r="ED1353" s="1">
        <v>0</v>
      </c>
      <c r="EE1353" s="1">
        <v>11</v>
      </c>
      <c r="EF1353" s="1">
        <v>11</v>
      </c>
      <c r="EG1353" s="1">
        <v>22</v>
      </c>
      <c r="EH1353" s="1">
        <v>0</v>
      </c>
      <c r="EI1353" s="1">
        <v>0</v>
      </c>
      <c r="EJ1353" s="1">
        <v>0</v>
      </c>
      <c r="EK1353" s="1">
        <v>0</v>
      </c>
      <c r="EL1353" s="1">
        <v>0</v>
      </c>
      <c r="EM1353" s="1">
        <v>0</v>
      </c>
      <c r="EN1353" s="1">
        <v>0</v>
      </c>
      <c r="EO1353" s="1">
        <f t="shared" si="42"/>
        <v>20</v>
      </c>
      <c r="EP1353" s="1">
        <f t="shared" si="43"/>
        <v>35</v>
      </c>
      <c r="EQ1353" s="11" t="s">
        <v>108</v>
      </c>
      <c r="ER1353" s="11" t="s">
        <v>117</v>
      </c>
      <c r="ES1353" s="11" t="s">
        <v>118</v>
      </c>
      <c r="ET1353" s="11" t="s">
        <v>136</v>
      </c>
      <c r="EU1353" s="11" t="s">
        <v>136</v>
      </c>
      <c r="EV1353" s="1" t="s">
        <v>2937</v>
      </c>
      <c r="EW1353" s="1" t="s">
        <v>2936</v>
      </c>
    </row>
    <row r="1354" spans="1:153" ht="14.4" x14ac:dyDescent="0.3">
      <c r="A1354" s="1" t="s">
        <v>6943</v>
      </c>
      <c r="B1354" s="1">
        <v>40</v>
      </c>
      <c r="C1354" s="1">
        <v>0</v>
      </c>
      <c r="D1354" s="1">
        <v>24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43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0</v>
      </c>
      <c r="AA1354" s="1">
        <v>0</v>
      </c>
      <c r="AB1354" s="1">
        <v>0</v>
      </c>
      <c r="AC1354" s="1">
        <v>0</v>
      </c>
      <c r="AD1354" s="1">
        <v>0</v>
      </c>
      <c r="AE1354" s="1">
        <v>13</v>
      </c>
      <c r="AF1354" s="1">
        <v>0</v>
      </c>
      <c r="AG1354" s="1">
        <v>0</v>
      </c>
      <c r="AH1354" s="1">
        <v>13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39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M1354" s="1">
        <v>0</v>
      </c>
      <c r="BN1354" s="1">
        <v>0</v>
      </c>
      <c r="BO1354" s="1">
        <v>0</v>
      </c>
      <c r="BP1354" s="1">
        <v>0</v>
      </c>
      <c r="BQ1354" s="1">
        <v>0</v>
      </c>
      <c r="BR1354" s="1">
        <v>0</v>
      </c>
      <c r="BS1354" s="1">
        <v>0</v>
      </c>
      <c r="BT1354" s="1">
        <v>0</v>
      </c>
      <c r="BU1354" s="1">
        <v>0</v>
      </c>
      <c r="BV1354" s="1">
        <v>0</v>
      </c>
      <c r="BW1354" s="1">
        <v>0</v>
      </c>
      <c r="BX1354" s="1">
        <v>0</v>
      </c>
      <c r="BY1354" s="1">
        <v>0</v>
      </c>
      <c r="BZ1354" s="1">
        <v>38</v>
      </c>
      <c r="CA1354" s="1">
        <v>0</v>
      </c>
      <c r="CB1354" s="1">
        <v>0</v>
      </c>
      <c r="CC1354" s="1">
        <v>40</v>
      </c>
      <c r="CD1354" s="1">
        <v>0</v>
      </c>
      <c r="CE1354" s="1">
        <v>17</v>
      </c>
      <c r="CF1354" s="1">
        <v>0</v>
      </c>
      <c r="CG1354" s="1">
        <v>40</v>
      </c>
      <c r="CH1354" s="1">
        <v>0</v>
      </c>
      <c r="CI1354" s="1">
        <v>0</v>
      </c>
      <c r="CJ1354" s="1">
        <v>0</v>
      </c>
      <c r="CK1354" s="1">
        <v>0</v>
      </c>
      <c r="CL1354" s="1">
        <v>0</v>
      </c>
      <c r="CM1354" s="1">
        <v>0</v>
      </c>
      <c r="CN1354" s="1">
        <v>0</v>
      </c>
      <c r="CO1354" s="1">
        <v>0</v>
      </c>
      <c r="CP1354" s="1">
        <v>0</v>
      </c>
      <c r="CQ1354" s="1">
        <v>0</v>
      </c>
      <c r="CR1354" s="1">
        <v>0</v>
      </c>
      <c r="CS1354" s="1">
        <v>0</v>
      </c>
      <c r="CT1354" s="1">
        <v>0</v>
      </c>
      <c r="CU1354" s="1">
        <v>0</v>
      </c>
      <c r="CV1354" s="1">
        <v>0</v>
      </c>
      <c r="CW1354" s="1">
        <v>0</v>
      </c>
      <c r="CX1354" s="1">
        <v>0</v>
      </c>
      <c r="CY1354" s="1">
        <v>0</v>
      </c>
      <c r="CZ1354" s="1">
        <v>0</v>
      </c>
      <c r="DA1354" s="1">
        <v>0</v>
      </c>
      <c r="DB1354" s="1">
        <v>0</v>
      </c>
      <c r="DC1354" s="1">
        <v>0</v>
      </c>
      <c r="DD1354" s="1">
        <v>0</v>
      </c>
      <c r="DE1354" s="1">
        <v>0</v>
      </c>
      <c r="DF1354" s="1">
        <v>0</v>
      </c>
      <c r="DG1354" s="1">
        <v>0</v>
      </c>
      <c r="DH1354" s="1">
        <v>0</v>
      </c>
      <c r="DI1354" s="1">
        <v>0</v>
      </c>
      <c r="DJ1354" s="1">
        <v>0</v>
      </c>
      <c r="DK1354" s="1">
        <v>0</v>
      </c>
      <c r="DL1354" s="1">
        <v>0</v>
      </c>
      <c r="DM1354" s="1">
        <v>0</v>
      </c>
      <c r="DN1354" s="1">
        <v>0</v>
      </c>
      <c r="DO1354" s="1">
        <v>0</v>
      </c>
      <c r="DP1354" s="1">
        <v>0</v>
      </c>
      <c r="DQ1354" s="1">
        <v>0</v>
      </c>
      <c r="DR1354" s="1">
        <v>0</v>
      </c>
      <c r="DS1354" s="1">
        <v>0</v>
      </c>
      <c r="DT1354" s="1">
        <v>0</v>
      </c>
      <c r="DU1354" s="1">
        <v>0</v>
      </c>
      <c r="DV1354" s="1">
        <v>0</v>
      </c>
      <c r="DW1354" s="1">
        <v>0</v>
      </c>
      <c r="DX1354" s="1">
        <v>0</v>
      </c>
      <c r="DY1354" s="1">
        <v>0</v>
      </c>
      <c r="DZ1354" s="1">
        <v>0</v>
      </c>
      <c r="EA1354" s="1">
        <v>60</v>
      </c>
      <c r="EB1354" s="1">
        <v>0</v>
      </c>
      <c r="EC1354" s="1">
        <v>0</v>
      </c>
      <c r="ED1354" s="1">
        <v>0</v>
      </c>
      <c r="EE1354" s="1">
        <v>0</v>
      </c>
      <c r="EF1354" s="1">
        <v>0</v>
      </c>
      <c r="EG1354" s="1">
        <v>0</v>
      </c>
      <c r="EH1354" s="1">
        <v>0</v>
      </c>
      <c r="EI1354" s="1">
        <v>0</v>
      </c>
      <c r="EJ1354" s="1">
        <v>0</v>
      </c>
      <c r="EK1354" s="1">
        <v>0</v>
      </c>
      <c r="EL1354" s="1">
        <v>0</v>
      </c>
      <c r="EM1354" s="1">
        <v>0</v>
      </c>
      <c r="EN1354" s="1">
        <v>0</v>
      </c>
      <c r="EO1354" s="1">
        <f t="shared" si="42"/>
        <v>11</v>
      </c>
      <c r="EP1354" s="1">
        <f t="shared" si="43"/>
        <v>60</v>
      </c>
      <c r="EQ1354" s="11" t="s">
        <v>478</v>
      </c>
      <c r="ER1354" s="11" t="s">
        <v>479</v>
      </c>
      <c r="ES1354" s="11" t="s">
        <v>479</v>
      </c>
      <c r="ET1354" s="11" t="s">
        <v>479</v>
      </c>
      <c r="EU1354" s="11" t="s">
        <v>480</v>
      </c>
      <c r="EV1354" s="1" t="s">
        <v>2939</v>
      </c>
      <c r="EW1354" s="1" t="s">
        <v>2938</v>
      </c>
    </row>
    <row r="1355" spans="1:153" ht="14.4" x14ac:dyDescent="0.3">
      <c r="A1355" s="1" t="s">
        <v>6944</v>
      </c>
      <c r="B1355" s="1">
        <v>8</v>
      </c>
      <c r="C1355" s="1">
        <v>0</v>
      </c>
      <c r="D1355" s="1">
        <v>0</v>
      </c>
      <c r="E1355" s="1">
        <v>18</v>
      </c>
      <c r="F1355" s="1">
        <v>0</v>
      </c>
      <c r="G1355" s="1">
        <v>0</v>
      </c>
      <c r="H1355" s="1">
        <v>11</v>
      </c>
      <c r="I1355" s="1">
        <v>17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9</v>
      </c>
      <c r="P1355" s="1">
        <v>10</v>
      </c>
      <c r="Q1355" s="1">
        <v>0</v>
      </c>
      <c r="R1355" s="1">
        <v>17</v>
      </c>
      <c r="S1355" s="1">
        <v>6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33</v>
      </c>
      <c r="AH1355" s="1">
        <v>0</v>
      </c>
      <c r="AI1355" s="1">
        <v>7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12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9</v>
      </c>
      <c r="AY1355" s="1">
        <v>9</v>
      </c>
      <c r="AZ1355" s="1">
        <v>0</v>
      </c>
      <c r="BA1355" s="1">
        <v>30</v>
      </c>
      <c r="BB1355" s="1">
        <v>0</v>
      </c>
      <c r="BC1355" s="1">
        <v>0</v>
      </c>
      <c r="BD1355" s="1">
        <v>18</v>
      </c>
      <c r="BE1355" s="1">
        <v>0</v>
      </c>
      <c r="BF1355" s="1">
        <v>14</v>
      </c>
      <c r="BG1355" s="1">
        <v>0</v>
      </c>
      <c r="BH1355" s="1">
        <v>0</v>
      </c>
      <c r="BI1355" s="1">
        <v>0</v>
      </c>
      <c r="BJ1355" s="1">
        <v>0</v>
      </c>
      <c r="BK1355" s="1">
        <v>6</v>
      </c>
      <c r="BL1355" s="1">
        <v>0</v>
      </c>
      <c r="BM1355" s="1">
        <v>8</v>
      </c>
      <c r="BN1355" s="1">
        <v>11</v>
      </c>
      <c r="BO1355" s="1">
        <v>0</v>
      </c>
      <c r="BP1355" s="1">
        <v>0</v>
      </c>
      <c r="BQ1355" s="1">
        <v>0</v>
      </c>
      <c r="BR1355" s="1">
        <v>0</v>
      </c>
      <c r="BS1355" s="1">
        <v>0</v>
      </c>
      <c r="BT1355" s="1">
        <v>0</v>
      </c>
      <c r="BU1355" s="1">
        <v>0</v>
      </c>
      <c r="BV1355" s="1">
        <v>0</v>
      </c>
      <c r="BW1355" s="1">
        <v>0</v>
      </c>
      <c r="BX1355" s="1">
        <v>0</v>
      </c>
      <c r="BY1355" s="1">
        <v>0</v>
      </c>
      <c r="BZ1355" s="1">
        <v>0</v>
      </c>
      <c r="CA1355" s="1">
        <v>0</v>
      </c>
      <c r="CB1355" s="1">
        <v>0</v>
      </c>
      <c r="CC1355" s="1">
        <v>0</v>
      </c>
      <c r="CD1355" s="1">
        <v>0</v>
      </c>
      <c r="CE1355" s="1">
        <v>0</v>
      </c>
      <c r="CF1355" s="1">
        <v>0</v>
      </c>
      <c r="CG1355" s="1">
        <v>0</v>
      </c>
      <c r="CH1355" s="1">
        <v>0</v>
      </c>
      <c r="CI1355" s="1">
        <v>0</v>
      </c>
      <c r="CJ1355" s="1">
        <v>0</v>
      </c>
      <c r="CK1355" s="1">
        <v>0</v>
      </c>
      <c r="CL1355" s="1">
        <v>0</v>
      </c>
      <c r="CM1355" s="1">
        <v>0</v>
      </c>
      <c r="CN1355" s="1">
        <v>0</v>
      </c>
      <c r="CO1355" s="1">
        <v>0</v>
      </c>
      <c r="CP1355" s="1">
        <v>0</v>
      </c>
      <c r="CQ1355" s="1">
        <v>13</v>
      </c>
      <c r="CR1355" s="1">
        <v>0</v>
      </c>
      <c r="CS1355" s="1">
        <v>0</v>
      </c>
      <c r="CT1355" s="1">
        <v>11</v>
      </c>
      <c r="CU1355" s="1">
        <v>0</v>
      </c>
      <c r="CV1355" s="1">
        <v>0</v>
      </c>
      <c r="CW1355" s="1">
        <v>13</v>
      </c>
      <c r="CX1355" s="1">
        <v>43</v>
      </c>
      <c r="CY1355" s="1">
        <v>0</v>
      </c>
      <c r="CZ1355" s="1">
        <v>0</v>
      </c>
      <c r="DA1355" s="1">
        <v>0</v>
      </c>
      <c r="DB1355" s="1">
        <v>0</v>
      </c>
      <c r="DC1355" s="1">
        <v>0</v>
      </c>
      <c r="DD1355" s="1">
        <v>0</v>
      </c>
      <c r="DE1355" s="1">
        <v>5</v>
      </c>
      <c r="DF1355" s="1">
        <v>0</v>
      </c>
      <c r="DG1355" s="1">
        <v>0</v>
      </c>
      <c r="DH1355" s="1">
        <v>0</v>
      </c>
      <c r="DI1355" s="1">
        <v>0</v>
      </c>
      <c r="DJ1355" s="1">
        <v>0</v>
      </c>
      <c r="DK1355" s="1">
        <v>0</v>
      </c>
      <c r="DL1355" s="1">
        <v>0</v>
      </c>
      <c r="DM1355" s="1">
        <v>0</v>
      </c>
      <c r="DN1355" s="1">
        <v>0</v>
      </c>
      <c r="DO1355" s="1">
        <v>0</v>
      </c>
      <c r="DP1355" s="1">
        <v>0</v>
      </c>
      <c r="DQ1355" s="1">
        <v>0</v>
      </c>
      <c r="DR1355" s="1">
        <v>0</v>
      </c>
      <c r="DS1355" s="1">
        <v>0</v>
      </c>
      <c r="DT1355" s="1">
        <v>0</v>
      </c>
      <c r="DU1355" s="1">
        <v>0</v>
      </c>
      <c r="DV1355" s="1">
        <v>0</v>
      </c>
      <c r="DW1355" s="1">
        <v>0</v>
      </c>
      <c r="DX1355" s="1">
        <v>0</v>
      </c>
      <c r="DY1355" s="1">
        <v>0</v>
      </c>
      <c r="DZ1355" s="1">
        <v>0</v>
      </c>
      <c r="EA1355" s="1">
        <v>0</v>
      </c>
      <c r="EB1355" s="1">
        <v>0</v>
      </c>
      <c r="EC1355" s="1">
        <v>0</v>
      </c>
      <c r="ED1355" s="1">
        <v>0</v>
      </c>
      <c r="EE1355" s="1">
        <v>6</v>
      </c>
      <c r="EF1355" s="1">
        <v>9</v>
      </c>
      <c r="EG1355" s="1">
        <v>18</v>
      </c>
      <c r="EH1355" s="1">
        <v>9</v>
      </c>
      <c r="EI1355" s="1">
        <v>0</v>
      </c>
      <c r="EJ1355" s="1">
        <v>0</v>
      </c>
      <c r="EK1355" s="1">
        <v>0</v>
      </c>
      <c r="EL1355" s="1">
        <v>0</v>
      </c>
      <c r="EM1355" s="1">
        <v>0</v>
      </c>
      <c r="EN1355" s="1">
        <v>0</v>
      </c>
      <c r="EO1355" s="1">
        <f t="shared" si="42"/>
        <v>28</v>
      </c>
      <c r="EP1355" s="1">
        <f t="shared" si="43"/>
        <v>43</v>
      </c>
      <c r="EQ1355" s="11" t="s">
        <v>108</v>
      </c>
      <c r="ER1355" s="11" t="s">
        <v>117</v>
      </c>
      <c r="ES1355" s="11" t="s">
        <v>118</v>
      </c>
      <c r="ET1355" s="11" t="s">
        <v>127</v>
      </c>
      <c r="EU1355" s="11" t="s">
        <v>128</v>
      </c>
      <c r="EV1355" s="1" t="s">
        <v>2941</v>
      </c>
      <c r="EW1355" s="1" t="s">
        <v>2940</v>
      </c>
    </row>
    <row r="1356" spans="1:153" ht="14.4" x14ac:dyDescent="0.3">
      <c r="A1356" s="1" t="s">
        <v>6945</v>
      </c>
      <c r="B1356" s="1">
        <v>0</v>
      </c>
      <c r="C1356" s="1">
        <v>0</v>
      </c>
      <c r="D1356" s="1">
        <v>0</v>
      </c>
      <c r="E1356" s="1">
        <v>0</v>
      </c>
      <c r="F1356" s="1">
        <v>0</v>
      </c>
      <c r="G1356" s="1">
        <v>18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18</v>
      </c>
      <c r="N1356" s="1">
        <v>10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15</v>
      </c>
      <c r="X1356" s="1">
        <v>0</v>
      </c>
      <c r="Y1356" s="1">
        <v>0</v>
      </c>
      <c r="Z1356" s="1">
        <v>0</v>
      </c>
      <c r="AA1356" s="1">
        <v>0</v>
      </c>
      <c r="AB1356" s="1">
        <v>0</v>
      </c>
      <c r="AC1356" s="1">
        <v>0</v>
      </c>
      <c r="AD1356" s="1">
        <v>0</v>
      </c>
      <c r="AE1356" s="1">
        <v>0</v>
      </c>
      <c r="AF1356" s="1">
        <v>11</v>
      </c>
      <c r="AG1356" s="1">
        <v>15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25</v>
      </c>
      <c r="AY1356" s="1">
        <v>0</v>
      </c>
      <c r="AZ1356" s="1">
        <v>0</v>
      </c>
      <c r="BA1356" s="1">
        <v>0</v>
      </c>
      <c r="BB1356" s="1">
        <v>14</v>
      </c>
      <c r="BC1356" s="1">
        <v>22</v>
      </c>
      <c r="BD1356" s="1">
        <v>0</v>
      </c>
      <c r="BE1356" s="1">
        <v>0</v>
      </c>
      <c r="BF1356" s="1">
        <v>0</v>
      </c>
      <c r="BG1356" s="1">
        <v>0</v>
      </c>
      <c r="BH1356" s="1">
        <v>17</v>
      </c>
      <c r="BI1356" s="1">
        <v>0</v>
      </c>
      <c r="BJ1356" s="1">
        <v>0</v>
      </c>
      <c r="BK1356" s="1">
        <v>0</v>
      </c>
      <c r="BL1356" s="1">
        <v>0</v>
      </c>
      <c r="BM1356" s="1">
        <v>10</v>
      </c>
      <c r="BN1356" s="1">
        <v>12</v>
      </c>
      <c r="BO1356" s="1">
        <v>20</v>
      </c>
      <c r="BP1356" s="1">
        <v>0</v>
      </c>
      <c r="BQ1356" s="1">
        <v>0</v>
      </c>
      <c r="BR1356" s="1">
        <v>0</v>
      </c>
      <c r="BS1356" s="1">
        <v>0</v>
      </c>
      <c r="BT1356" s="1">
        <v>11</v>
      </c>
      <c r="BU1356" s="1">
        <v>0</v>
      </c>
      <c r="BV1356" s="1">
        <v>0</v>
      </c>
      <c r="BW1356" s="1">
        <v>0</v>
      </c>
      <c r="BX1356" s="1">
        <v>0</v>
      </c>
      <c r="BY1356" s="1">
        <v>0</v>
      </c>
      <c r="BZ1356" s="1">
        <v>0</v>
      </c>
      <c r="CA1356" s="1">
        <v>0</v>
      </c>
      <c r="CB1356" s="1">
        <v>0</v>
      </c>
      <c r="CC1356" s="1">
        <v>0</v>
      </c>
      <c r="CD1356" s="1">
        <v>0</v>
      </c>
      <c r="CE1356" s="1">
        <v>0</v>
      </c>
      <c r="CF1356" s="1">
        <v>0</v>
      </c>
      <c r="CG1356" s="1">
        <v>0</v>
      </c>
      <c r="CH1356" s="1">
        <v>0</v>
      </c>
      <c r="CI1356" s="1">
        <v>0</v>
      </c>
      <c r="CJ1356" s="1">
        <v>10</v>
      </c>
      <c r="CK1356" s="1">
        <v>0</v>
      </c>
      <c r="CL1356" s="1">
        <v>8</v>
      </c>
      <c r="CM1356" s="1">
        <v>0</v>
      </c>
      <c r="CN1356" s="1">
        <v>0</v>
      </c>
      <c r="CO1356" s="1">
        <v>0</v>
      </c>
      <c r="CP1356" s="1">
        <v>0</v>
      </c>
      <c r="CQ1356" s="1">
        <v>0</v>
      </c>
      <c r="CR1356" s="1">
        <v>0</v>
      </c>
      <c r="CS1356" s="1">
        <v>0</v>
      </c>
      <c r="CT1356" s="1">
        <v>0</v>
      </c>
      <c r="CU1356" s="1">
        <v>0</v>
      </c>
      <c r="CV1356" s="1">
        <v>0</v>
      </c>
      <c r="CW1356" s="1">
        <v>0</v>
      </c>
      <c r="CX1356" s="1">
        <v>0</v>
      </c>
      <c r="CY1356" s="1">
        <v>0</v>
      </c>
      <c r="CZ1356" s="1">
        <v>0</v>
      </c>
      <c r="DA1356" s="1">
        <v>0</v>
      </c>
      <c r="DB1356" s="1">
        <v>11</v>
      </c>
      <c r="DC1356" s="1">
        <v>0</v>
      </c>
      <c r="DD1356" s="1">
        <v>11</v>
      </c>
      <c r="DE1356" s="1">
        <v>0</v>
      </c>
      <c r="DF1356" s="1">
        <v>0</v>
      </c>
      <c r="DG1356" s="1">
        <v>0</v>
      </c>
      <c r="DH1356" s="1">
        <v>0</v>
      </c>
      <c r="DI1356" s="1">
        <v>0</v>
      </c>
      <c r="DJ1356" s="1">
        <v>0</v>
      </c>
      <c r="DK1356" s="1">
        <v>0</v>
      </c>
      <c r="DL1356" s="1">
        <v>14</v>
      </c>
      <c r="DM1356" s="1">
        <v>0</v>
      </c>
      <c r="DN1356" s="1">
        <v>24</v>
      </c>
      <c r="DO1356" s="1">
        <v>0</v>
      </c>
      <c r="DP1356" s="1">
        <v>12</v>
      </c>
      <c r="DQ1356" s="1">
        <v>21</v>
      </c>
      <c r="DR1356" s="1">
        <v>0</v>
      </c>
      <c r="DS1356" s="1">
        <v>0</v>
      </c>
      <c r="DT1356" s="1">
        <v>0</v>
      </c>
      <c r="DU1356" s="1">
        <v>0</v>
      </c>
      <c r="DV1356" s="1">
        <v>10</v>
      </c>
      <c r="DW1356" s="1">
        <v>22</v>
      </c>
      <c r="DX1356" s="1">
        <v>0</v>
      </c>
      <c r="DY1356" s="1">
        <v>0</v>
      </c>
      <c r="DZ1356" s="1">
        <v>0</v>
      </c>
      <c r="EA1356" s="1">
        <v>0</v>
      </c>
      <c r="EB1356" s="1">
        <v>0</v>
      </c>
      <c r="EC1356" s="1">
        <v>0</v>
      </c>
      <c r="ED1356" s="1">
        <v>0</v>
      </c>
      <c r="EE1356" s="1">
        <v>0</v>
      </c>
      <c r="EF1356" s="1">
        <v>9</v>
      </c>
      <c r="EG1356" s="1">
        <v>0</v>
      </c>
      <c r="EH1356" s="1">
        <v>0</v>
      </c>
      <c r="EI1356" s="1">
        <v>0</v>
      </c>
      <c r="EJ1356" s="1">
        <v>0</v>
      </c>
      <c r="EK1356" s="1">
        <v>0</v>
      </c>
      <c r="EL1356" s="1">
        <v>0</v>
      </c>
      <c r="EM1356" s="1">
        <v>0</v>
      </c>
      <c r="EN1356" s="1">
        <v>0</v>
      </c>
      <c r="EO1356" s="1">
        <f t="shared" si="42"/>
        <v>25</v>
      </c>
      <c r="EP1356" s="1">
        <f t="shared" si="43"/>
        <v>25</v>
      </c>
      <c r="EQ1356" s="11" t="s">
        <v>90</v>
      </c>
      <c r="ER1356" s="11" t="s">
        <v>91</v>
      </c>
      <c r="ES1356" s="11" t="s">
        <v>92</v>
      </c>
      <c r="ET1356" s="11" t="s">
        <v>93</v>
      </c>
      <c r="EU1356" s="11" t="s">
        <v>105</v>
      </c>
      <c r="EV1356" s="1" t="s">
        <v>2943</v>
      </c>
      <c r="EW1356" s="1" t="s">
        <v>2942</v>
      </c>
    </row>
    <row r="1357" spans="1:153" ht="14.4" x14ac:dyDescent="0.3">
      <c r="A1357" s="1" t="s">
        <v>6946</v>
      </c>
      <c r="B1357" s="1">
        <v>0</v>
      </c>
      <c r="C1357" s="1">
        <v>0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12</v>
      </c>
      <c r="O1357" s="1">
        <v>35</v>
      </c>
      <c r="P1357" s="1">
        <v>0</v>
      </c>
      <c r="Q1357" s="1">
        <v>0</v>
      </c>
      <c r="R1357" s="1">
        <v>207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M1357" s="1">
        <v>0</v>
      </c>
      <c r="BN1357" s="1">
        <v>0</v>
      </c>
      <c r="BO1357" s="1">
        <v>0</v>
      </c>
      <c r="BP1357" s="1">
        <v>0</v>
      </c>
      <c r="BQ1357" s="1">
        <v>0</v>
      </c>
      <c r="BR1357" s="1">
        <v>0</v>
      </c>
      <c r="BS1357" s="1">
        <v>0</v>
      </c>
      <c r="BT1357" s="1">
        <v>0</v>
      </c>
      <c r="BU1357" s="1">
        <v>0</v>
      </c>
      <c r="BV1357" s="1">
        <v>0</v>
      </c>
      <c r="BW1357" s="1">
        <v>0</v>
      </c>
      <c r="BX1357" s="1">
        <v>0</v>
      </c>
      <c r="BY1357" s="1">
        <v>0</v>
      </c>
      <c r="BZ1357" s="1">
        <v>0</v>
      </c>
      <c r="CA1357" s="1">
        <v>0</v>
      </c>
      <c r="CB1357" s="1">
        <v>0</v>
      </c>
      <c r="CC1357" s="1">
        <v>0</v>
      </c>
      <c r="CD1357" s="1">
        <v>0</v>
      </c>
      <c r="CE1357" s="1">
        <v>0</v>
      </c>
      <c r="CF1357" s="1">
        <v>0</v>
      </c>
      <c r="CG1357" s="1">
        <v>0</v>
      </c>
      <c r="CH1357" s="1">
        <v>0</v>
      </c>
      <c r="CI1357" s="1">
        <v>0</v>
      </c>
      <c r="CJ1357" s="1">
        <v>0</v>
      </c>
      <c r="CK1357" s="1">
        <v>0</v>
      </c>
      <c r="CL1357" s="1">
        <v>0</v>
      </c>
      <c r="CM1357" s="1">
        <v>0</v>
      </c>
      <c r="CN1357" s="1">
        <v>0</v>
      </c>
      <c r="CO1357" s="1">
        <v>0</v>
      </c>
      <c r="CP1357" s="1">
        <v>0</v>
      </c>
      <c r="CQ1357" s="1">
        <v>0</v>
      </c>
      <c r="CR1357" s="1">
        <v>0</v>
      </c>
      <c r="CS1357" s="1">
        <v>0</v>
      </c>
      <c r="CT1357" s="1">
        <v>0</v>
      </c>
      <c r="CU1357" s="1">
        <v>0</v>
      </c>
      <c r="CV1357" s="1">
        <v>0</v>
      </c>
      <c r="CW1357" s="1">
        <v>0</v>
      </c>
      <c r="CX1357" s="1">
        <v>0</v>
      </c>
      <c r="CY1357" s="1">
        <v>0</v>
      </c>
      <c r="CZ1357" s="1">
        <v>0</v>
      </c>
      <c r="DA1357" s="1">
        <v>0</v>
      </c>
      <c r="DB1357" s="1">
        <v>0</v>
      </c>
      <c r="DC1357" s="1">
        <v>0</v>
      </c>
      <c r="DD1357" s="1">
        <v>0</v>
      </c>
      <c r="DE1357" s="1">
        <v>0</v>
      </c>
      <c r="DF1357" s="1">
        <v>0</v>
      </c>
      <c r="DG1357" s="1">
        <v>0</v>
      </c>
      <c r="DH1357" s="1">
        <v>0</v>
      </c>
      <c r="DI1357" s="1">
        <v>0</v>
      </c>
      <c r="DJ1357" s="1">
        <v>0</v>
      </c>
      <c r="DK1357" s="1">
        <v>0</v>
      </c>
      <c r="DL1357" s="1">
        <v>0</v>
      </c>
      <c r="DM1357" s="1">
        <v>0</v>
      </c>
      <c r="DN1357" s="1">
        <v>0</v>
      </c>
      <c r="DO1357" s="1">
        <v>0</v>
      </c>
      <c r="DP1357" s="1">
        <v>0</v>
      </c>
      <c r="DQ1357" s="1">
        <v>0</v>
      </c>
      <c r="DR1357" s="1">
        <v>0</v>
      </c>
      <c r="DS1357" s="1">
        <v>0</v>
      </c>
      <c r="DT1357" s="1">
        <v>0</v>
      </c>
      <c r="DU1357" s="1">
        <v>0</v>
      </c>
      <c r="DV1357" s="1">
        <v>0</v>
      </c>
      <c r="DW1357" s="1">
        <v>0</v>
      </c>
      <c r="DX1357" s="1">
        <v>0</v>
      </c>
      <c r="DY1357" s="1">
        <v>0</v>
      </c>
      <c r="DZ1357" s="1">
        <v>0</v>
      </c>
      <c r="EA1357" s="1">
        <v>0</v>
      </c>
      <c r="EB1357" s="1">
        <v>0</v>
      </c>
      <c r="EC1357" s="1">
        <v>0</v>
      </c>
      <c r="ED1357" s="1">
        <v>0</v>
      </c>
      <c r="EE1357" s="1">
        <v>0</v>
      </c>
      <c r="EF1357" s="1">
        <v>0</v>
      </c>
      <c r="EG1357" s="1">
        <v>0</v>
      </c>
      <c r="EH1357" s="1">
        <v>0</v>
      </c>
      <c r="EI1357" s="1">
        <v>0</v>
      </c>
      <c r="EJ1357" s="1">
        <v>19</v>
      </c>
      <c r="EK1357" s="1">
        <v>0</v>
      </c>
      <c r="EL1357" s="1">
        <v>0</v>
      </c>
      <c r="EM1357" s="1">
        <v>0</v>
      </c>
      <c r="EN1357" s="1">
        <v>0</v>
      </c>
      <c r="EO1357" s="1">
        <f t="shared" si="42"/>
        <v>4</v>
      </c>
      <c r="EP1357" s="1">
        <f t="shared" si="43"/>
        <v>207</v>
      </c>
      <c r="EQ1357" s="11" t="s">
        <v>90</v>
      </c>
      <c r="ER1357" s="11" t="s">
        <v>91</v>
      </c>
      <c r="ES1357" s="11" t="s">
        <v>92</v>
      </c>
      <c r="ET1357" s="11" t="s">
        <v>93</v>
      </c>
      <c r="EU1357" s="11" t="s">
        <v>105</v>
      </c>
      <c r="EV1357" s="1" t="s">
        <v>2945</v>
      </c>
      <c r="EW1357" s="1" t="s">
        <v>2944</v>
      </c>
    </row>
    <row r="1358" spans="1:153" ht="14.4" x14ac:dyDescent="0.3">
      <c r="A1358" s="1" t="s">
        <v>6947</v>
      </c>
      <c r="B1358" s="1">
        <v>0</v>
      </c>
      <c r="C1358" s="1">
        <v>6</v>
      </c>
      <c r="D1358" s="1">
        <v>0</v>
      </c>
      <c r="E1358" s="1">
        <v>0</v>
      </c>
      <c r="F1358" s="1">
        <v>22</v>
      </c>
      <c r="G1358" s="1">
        <v>21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M1358" s="1">
        <v>0</v>
      </c>
      <c r="BN1358" s="1">
        <v>0</v>
      </c>
      <c r="BO1358" s="1">
        <v>0</v>
      </c>
      <c r="BP1358" s="1">
        <v>0</v>
      </c>
      <c r="BQ1358" s="1">
        <v>0</v>
      </c>
      <c r="BR1358" s="1">
        <v>0</v>
      </c>
      <c r="BS1358" s="1">
        <v>0</v>
      </c>
      <c r="BT1358" s="1">
        <v>0</v>
      </c>
      <c r="BU1358" s="1">
        <v>0</v>
      </c>
      <c r="BV1358" s="1">
        <v>0</v>
      </c>
      <c r="BW1358" s="1">
        <v>0</v>
      </c>
      <c r="BX1358" s="1">
        <v>0</v>
      </c>
      <c r="BY1358" s="1">
        <v>9</v>
      </c>
      <c r="BZ1358" s="1">
        <v>0</v>
      </c>
      <c r="CA1358" s="1">
        <v>0</v>
      </c>
      <c r="CB1358" s="1">
        <v>0</v>
      </c>
      <c r="CC1358" s="1">
        <v>0</v>
      </c>
      <c r="CD1358" s="1">
        <v>0</v>
      </c>
      <c r="CE1358" s="1">
        <v>0</v>
      </c>
      <c r="CF1358" s="1">
        <v>0</v>
      </c>
      <c r="CG1358" s="1">
        <v>0</v>
      </c>
      <c r="CH1358" s="1">
        <v>21</v>
      </c>
      <c r="CI1358" s="1">
        <v>0</v>
      </c>
      <c r="CJ1358" s="1">
        <v>19</v>
      </c>
      <c r="CK1358" s="1">
        <v>0</v>
      </c>
      <c r="CL1358" s="1">
        <v>11</v>
      </c>
      <c r="CM1358" s="1">
        <v>0</v>
      </c>
      <c r="CN1358" s="1">
        <v>0</v>
      </c>
      <c r="CO1358" s="1">
        <v>0</v>
      </c>
      <c r="CP1358" s="1">
        <v>0</v>
      </c>
      <c r="CQ1358" s="1">
        <v>0</v>
      </c>
      <c r="CR1358" s="1">
        <v>0</v>
      </c>
      <c r="CS1358" s="1">
        <v>0</v>
      </c>
      <c r="CT1358" s="1">
        <v>0</v>
      </c>
      <c r="CU1358" s="1">
        <v>0</v>
      </c>
      <c r="CV1358" s="1">
        <v>0</v>
      </c>
      <c r="CW1358" s="1">
        <v>0</v>
      </c>
      <c r="CX1358" s="1">
        <v>69</v>
      </c>
      <c r="CY1358" s="1">
        <v>0</v>
      </c>
      <c r="CZ1358" s="1">
        <v>0</v>
      </c>
      <c r="DA1358" s="1">
        <v>24</v>
      </c>
      <c r="DB1358" s="1">
        <v>34</v>
      </c>
      <c r="DC1358" s="1">
        <v>0</v>
      </c>
      <c r="DD1358" s="1">
        <v>0</v>
      </c>
      <c r="DE1358" s="1">
        <v>0</v>
      </c>
      <c r="DF1358" s="1">
        <v>8</v>
      </c>
      <c r="DG1358" s="1">
        <v>0</v>
      </c>
      <c r="DH1358" s="1">
        <v>0</v>
      </c>
      <c r="DI1358" s="1">
        <v>0</v>
      </c>
      <c r="DJ1358" s="1">
        <v>0</v>
      </c>
      <c r="DK1358" s="1">
        <v>0</v>
      </c>
      <c r="DL1358" s="1">
        <v>40</v>
      </c>
      <c r="DM1358" s="1">
        <v>0</v>
      </c>
      <c r="DN1358" s="1">
        <v>0</v>
      </c>
      <c r="DO1358" s="1">
        <v>0</v>
      </c>
      <c r="DP1358" s="1">
        <v>23</v>
      </c>
      <c r="DQ1358" s="1">
        <v>36</v>
      </c>
      <c r="DR1358" s="1">
        <v>0</v>
      </c>
      <c r="DS1358" s="1">
        <v>0</v>
      </c>
      <c r="DT1358" s="1">
        <v>0</v>
      </c>
      <c r="DU1358" s="1">
        <v>0</v>
      </c>
      <c r="DV1358" s="1">
        <v>9</v>
      </c>
      <c r="DW1358" s="1">
        <v>7</v>
      </c>
      <c r="DX1358" s="1">
        <v>0</v>
      </c>
      <c r="DY1358" s="1">
        <v>9</v>
      </c>
      <c r="DZ1358" s="1">
        <v>0</v>
      </c>
      <c r="EA1358" s="1">
        <v>0</v>
      </c>
      <c r="EB1358" s="1">
        <v>0</v>
      </c>
      <c r="EC1358" s="1">
        <v>0</v>
      </c>
      <c r="ED1358" s="1">
        <v>0</v>
      </c>
      <c r="EE1358" s="1">
        <v>0</v>
      </c>
      <c r="EF1358" s="1">
        <v>0</v>
      </c>
      <c r="EG1358" s="1">
        <v>0</v>
      </c>
      <c r="EH1358" s="1">
        <v>0</v>
      </c>
      <c r="EI1358" s="1">
        <v>0</v>
      </c>
      <c r="EJ1358" s="1">
        <v>0</v>
      </c>
      <c r="EK1358" s="1">
        <v>0</v>
      </c>
      <c r="EL1358" s="1">
        <v>0</v>
      </c>
      <c r="EM1358" s="1">
        <v>0</v>
      </c>
      <c r="EN1358" s="1">
        <v>0</v>
      </c>
      <c r="EO1358" s="1">
        <f t="shared" si="42"/>
        <v>17</v>
      </c>
      <c r="EP1358" s="1">
        <f t="shared" si="43"/>
        <v>69</v>
      </c>
      <c r="EQ1358" s="11" t="s">
        <v>90</v>
      </c>
      <c r="ER1358" s="11" t="s">
        <v>91</v>
      </c>
      <c r="ES1358" s="11" t="s">
        <v>92</v>
      </c>
      <c r="ET1358" s="11" t="s">
        <v>93</v>
      </c>
      <c r="EU1358" s="11" t="s">
        <v>94</v>
      </c>
      <c r="EV1358" s="1" t="s">
        <v>2947</v>
      </c>
      <c r="EW1358" s="1" t="s">
        <v>2946</v>
      </c>
    </row>
    <row r="1359" spans="1:153" ht="14.4" x14ac:dyDescent="0.3">
      <c r="A1359" s="1" t="s">
        <v>6948</v>
      </c>
      <c r="B1359" s="1">
        <v>8</v>
      </c>
      <c r="C1359" s="1">
        <v>0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M1359" s="1">
        <v>0</v>
      </c>
      <c r="BN1359" s="1">
        <v>0</v>
      </c>
      <c r="BO1359" s="1">
        <v>0</v>
      </c>
      <c r="BP1359" s="1">
        <v>11</v>
      </c>
      <c r="BQ1359" s="1">
        <v>0</v>
      </c>
      <c r="BR1359" s="1">
        <v>0</v>
      </c>
      <c r="BS1359" s="1">
        <v>25</v>
      </c>
      <c r="BT1359" s="1">
        <v>0</v>
      </c>
      <c r="BU1359" s="1">
        <v>0</v>
      </c>
      <c r="BV1359" s="1">
        <v>0</v>
      </c>
      <c r="BW1359" s="1">
        <v>0</v>
      </c>
      <c r="BX1359" s="1">
        <v>0</v>
      </c>
      <c r="BY1359" s="1">
        <v>0</v>
      </c>
      <c r="BZ1359" s="1">
        <v>0</v>
      </c>
      <c r="CA1359" s="1">
        <v>0</v>
      </c>
      <c r="CB1359" s="1">
        <v>0</v>
      </c>
      <c r="CC1359" s="1">
        <v>0</v>
      </c>
      <c r="CD1359" s="1">
        <v>0</v>
      </c>
      <c r="CE1359" s="1">
        <v>0</v>
      </c>
      <c r="CF1359" s="1">
        <v>0</v>
      </c>
      <c r="CG1359" s="1">
        <v>0</v>
      </c>
      <c r="CH1359" s="1">
        <v>0</v>
      </c>
      <c r="CI1359" s="1">
        <v>0</v>
      </c>
      <c r="CJ1359" s="1">
        <v>4</v>
      </c>
      <c r="CK1359" s="1">
        <v>0</v>
      </c>
      <c r="CL1359" s="1">
        <v>0</v>
      </c>
      <c r="CM1359" s="1">
        <v>0</v>
      </c>
      <c r="CN1359" s="1">
        <v>0</v>
      </c>
      <c r="CO1359" s="1">
        <v>0</v>
      </c>
      <c r="CP1359" s="1">
        <v>0</v>
      </c>
      <c r="CQ1359" s="1">
        <v>0</v>
      </c>
      <c r="CR1359" s="1">
        <v>0</v>
      </c>
      <c r="CS1359" s="1">
        <v>42</v>
      </c>
      <c r="CT1359" s="1">
        <v>69</v>
      </c>
      <c r="CU1359" s="1">
        <v>8</v>
      </c>
      <c r="CV1359" s="1">
        <v>0</v>
      </c>
      <c r="CW1359" s="1">
        <v>0</v>
      </c>
      <c r="CX1359" s="1">
        <v>50</v>
      </c>
      <c r="CY1359" s="1">
        <v>0</v>
      </c>
      <c r="CZ1359" s="1">
        <v>50</v>
      </c>
      <c r="DA1359" s="1">
        <v>104</v>
      </c>
      <c r="DB1359" s="1">
        <v>0</v>
      </c>
      <c r="DC1359" s="1">
        <v>0</v>
      </c>
      <c r="DD1359" s="1">
        <v>0</v>
      </c>
      <c r="DE1359" s="1">
        <v>0</v>
      </c>
      <c r="DF1359" s="1">
        <v>0</v>
      </c>
      <c r="DG1359" s="1">
        <v>0</v>
      </c>
      <c r="DH1359" s="1">
        <v>0</v>
      </c>
      <c r="DI1359" s="1">
        <v>0</v>
      </c>
      <c r="DJ1359" s="1">
        <v>0</v>
      </c>
      <c r="DK1359" s="1">
        <v>0</v>
      </c>
      <c r="DL1359" s="1">
        <v>0</v>
      </c>
      <c r="DM1359" s="1">
        <v>0</v>
      </c>
      <c r="DN1359" s="1">
        <v>0</v>
      </c>
      <c r="DO1359" s="1">
        <v>0</v>
      </c>
      <c r="DP1359" s="1">
        <v>11</v>
      </c>
      <c r="DQ1359" s="1">
        <v>0</v>
      </c>
      <c r="DR1359" s="1">
        <v>0</v>
      </c>
      <c r="DS1359" s="1">
        <v>0</v>
      </c>
      <c r="DT1359" s="1">
        <v>0</v>
      </c>
      <c r="DU1359" s="1">
        <v>0</v>
      </c>
      <c r="DV1359" s="1">
        <v>0</v>
      </c>
      <c r="DW1359" s="1">
        <v>0</v>
      </c>
      <c r="DX1359" s="1">
        <v>0</v>
      </c>
      <c r="DY1359" s="1">
        <v>0</v>
      </c>
      <c r="DZ1359" s="1">
        <v>0</v>
      </c>
      <c r="EA1359" s="1">
        <v>0</v>
      </c>
      <c r="EB1359" s="1">
        <v>0</v>
      </c>
      <c r="EC1359" s="1">
        <v>0</v>
      </c>
      <c r="ED1359" s="1">
        <v>0</v>
      </c>
      <c r="EE1359" s="1">
        <v>0</v>
      </c>
      <c r="EF1359" s="1">
        <v>0</v>
      </c>
      <c r="EG1359" s="1">
        <v>0</v>
      </c>
      <c r="EH1359" s="1">
        <v>0</v>
      </c>
      <c r="EI1359" s="1">
        <v>0</v>
      </c>
      <c r="EJ1359" s="1">
        <v>0</v>
      </c>
      <c r="EK1359" s="1">
        <v>6</v>
      </c>
      <c r="EL1359" s="1">
        <v>0</v>
      </c>
      <c r="EM1359" s="1">
        <v>0</v>
      </c>
      <c r="EN1359" s="1">
        <v>0</v>
      </c>
      <c r="EO1359" s="1">
        <f t="shared" si="42"/>
        <v>12</v>
      </c>
      <c r="EP1359" s="1">
        <f t="shared" si="43"/>
        <v>104</v>
      </c>
      <c r="EQ1359" s="11" t="s">
        <v>266</v>
      </c>
      <c r="ER1359" s="11" t="s">
        <v>267</v>
      </c>
      <c r="ES1359" s="11" t="s">
        <v>268</v>
      </c>
      <c r="ET1359" s="11" t="s">
        <v>269</v>
      </c>
      <c r="EU1359" s="11" t="s">
        <v>270</v>
      </c>
      <c r="EV1359" s="1" t="s">
        <v>2949</v>
      </c>
      <c r="EW1359" s="1" t="s">
        <v>2948</v>
      </c>
    </row>
    <row r="1360" spans="1:153" ht="14.4" x14ac:dyDescent="0.3">
      <c r="A1360" s="1" t="s">
        <v>6949</v>
      </c>
      <c r="B1360" s="1">
        <v>0</v>
      </c>
      <c r="C1360" s="1">
        <v>0</v>
      </c>
      <c r="D1360" s="1">
        <v>0</v>
      </c>
      <c r="E1360" s="1">
        <v>0</v>
      </c>
      <c r="F1360" s="1">
        <v>62</v>
      </c>
      <c r="G1360" s="1">
        <v>33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30</v>
      </c>
      <c r="Q1360" s="1">
        <v>27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124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M1360" s="1">
        <v>0</v>
      </c>
      <c r="BN1360" s="1">
        <v>0</v>
      </c>
      <c r="BO1360" s="1">
        <v>0</v>
      </c>
      <c r="BP1360" s="1">
        <v>0</v>
      </c>
      <c r="BQ1360" s="1">
        <v>0</v>
      </c>
      <c r="BR1360" s="1">
        <v>0</v>
      </c>
      <c r="BS1360" s="1">
        <v>0</v>
      </c>
      <c r="BT1360" s="1">
        <v>20</v>
      </c>
      <c r="BU1360" s="1">
        <v>19</v>
      </c>
      <c r="BV1360" s="1">
        <v>0</v>
      </c>
      <c r="BW1360" s="1">
        <v>0</v>
      </c>
      <c r="BX1360" s="1">
        <v>22</v>
      </c>
      <c r="BY1360" s="1">
        <v>12</v>
      </c>
      <c r="BZ1360" s="1">
        <v>0</v>
      </c>
      <c r="CA1360" s="1">
        <v>0</v>
      </c>
      <c r="CB1360" s="1">
        <v>0</v>
      </c>
      <c r="CC1360" s="1">
        <v>0</v>
      </c>
      <c r="CD1360" s="1">
        <v>26</v>
      </c>
      <c r="CE1360" s="1">
        <v>0</v>
      </c>
      <c r="CF1360" s="1">
        <v>0</v>
      </c>
      <c r="CG1360" s="1">
        <v>0</v>
      </c>
      <c r="CH1360" s="1">
        <v>0</v>
      </c>
      <c r="CI1360" s="1">
        <v>0</v>
      </c>
      <c r="CJ1360" s="1">
        <v>0</v>
      </c>
      <c r="CK1360" s="1">
        <v>0</v>
      </c>
      <c r="CL1360" s="1">
        <v>0</v>
      </c>
      <c r="CM1360" s="1">
        <v>0</v>
      </c>
      <c r="CN1360" s="1">
        <v>0</v>
      </c>
      <c r="CO1360" s="1">
        <v>0</v>
      </c>
      <c r="CP1360" s="1">
        <v>0</v>
      </c>
      <c r="CQ1360" s="1">
        <v>0</v>
      </c>
      <c r="CR1360" s="1">
        <v>0</v>
      </c>
      <c r="CS1360" s="1">
        <v>0</v>
      </c>
      <c r="CT1360" s="1">
        <v>0</v>
      </c>
      <c r="CU1360" s="1">
        <v>0</v>
      </c>
      <c r="CV1360" s="1">
        <v>0</v>
      </c>
      <c r="CW1360" s="1">
        <v>0</v>
      </c>
      <c r="CX1360" s="1">
        <v>0</v>
      </c>
      <c r="CY1360" s="1">
        <v>0</v>
      </c>
      <c r="CZ1360" s="1">
        <v>0</v>
      </c>
      <c r="DA1360" s="1">
        <v>0</v>
      </c>
      <c r="DB1360" s="1">
        <v>0</v>
      </c>
      <c r="DC1360" s="1">
        <v>0</v>
      </c>
      <c r="DD1360" s="1">
        <v>0</v>
      </c>
      <c r="DE1360" s="1">
        <v>0</v>
      </c>
      <c r="DF1360" s="1">
        <v>0</v>
      </c>
      <c r="DG1360" s="1">
        <v>0</v>
      </c>
      <c r="DH1360" s="1">
        <v>0</v>
      </c>
      <c r="DI1360" s="1">
        <v>0</v>
      </c>
      <c r="DJ1360" s="1">
        <v>0</v>
      </c>
      <c r="DK1360" s="1">
        <v>0</v>
      </c>
      <c r="DL1360" s="1">
        <v>0</v>
      </c>
      <c r="DM1360" s="1">
        <v>0</v>
      </c>
      <c r="DN1360" s="1">
        <v>0</v>
      </c>
      <c r="DO1360" s="1">
        <v>0</v>
      </c>
      <c r="DP1360" s="1">
        <v>0</v>
      </c>
      <c r="DQ1360" s="1">
        <v>0</v>
      </c>
      <c r="DR1360" s="1">
        <v>0</v>
      </c>
      <c r="DS1360" s="1">
        <v>0</v>
      </c>
      <c r="DT1360" s="1">
        <v>0</v>
      </c>
      <c r="DU1360" s="1">
        <v>0</v>
      </c>
      <c r="DV1360" s="1">
        <v>0</v>
      </c>
      <c r="DW1360" s="1">
        <v>0</v>
      </c>
      <c r="DX1360" s="1">
        <v>0</v>
      </c>
      <c r="DY1360" s="1">
        <v>0</v>
      </c>
      <c r="DZ1360" s="1">
        <v>0</v>
      </c>
      <c r="EA1360" s="1">
        <v>0</v>
      </c>
      <c r="EB1360" s="1">
        <v>0</v>
      </c>
      <c r="EC1360" s="1">
        <v>0</v>
      </c>
      <c r="ED1360" s="1">
        <v>0</v>
      </c>
      <c r="EE1360" s="1">
        <v>0</v>
      </c>
      <c r="EF1360" s="1">
        <v>0</v>
      </c>
      <c r="EG1360" s="1">
        <v>0</v>
      </c>
      <c r="EH1360" s="1">
        <v>0</v>
      </c>
      <c r="EI1360" s="1">
        <v>0</v>
      </c>
      <c r="EJ1360" s="1">
        <v>21</v>
      </c>
      <c r="EK1360" s="1">
        <v>0</v>
      </c>
      <c r="EL1360" s="1">
        <v>0</v>
      </c>
      <c r="EM1360" s="1">
        <v>0</v>
      </c>
      <c r="EN1360" s="1">
        <v>0</v>
      </c>
      <c r="EO1360" s="1">
        <f t="shared" si="42"/>
        <v>11</v>
      </c>
      <c r="EP1360" s="1">
        <f t="shared" si="43"/>
        <v>124</v>
      </c>
      <c r="EQ1360" s="11" t="s">
        <v>325</v>
      </c>
      <c r="ER1360" s="11" t="s">
        <v>326</v>
      </c>
      <c r="ES1360" s="11" t="s">
        <v>327</v>
      </c>
      <c r="ET1360" s="11" t="s">
        <v>328</v>
      </c>
      <c r="EU1360" s="11" t="s">
        <v>329</v>
      </c>
      <c r="EV1360" s="1" t="s">
        <v>2951</v>
      </c>
      <c r="EW1360" s="1" t="s">
        <v>2950</v>
      </c>
    </row>
    <row r="1361" spans="1:153" ht="14.4" x14ac:dyDescent="0.3">
      <c r="A1361" s="1" t="s">
        <v>6950</v>
      </c>
      <c r="B1361" s="1">
        <v>0</v>
      </c>
      <c r="C1361" s="1">
        <v>0</v>
      </c>
      <c r="D1361" s="1">
        <v>10</v>
      </c>
      <c r="E1361" s="1">
        <v>0</v>
      </c>
      <c r="F1361" s="1">
        <v>5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11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0</v>
      </c>
      <c r="AC1361" s="1">
        <v>0</v>
      </c>
      <c r="AD1361" s="1">
        <v>9</v>
      </c>
      <c r="AE1361" s="1">
        <v>0</v>
      </c>
      <c r="AF1361" s="1">
        <v>7</v>
      </c>
      <c r="AG1361" s="1">
        <v>13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8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3</v>
      </c>
      <c r="AV1361" s="1">
        <v>0</v>
      </c>
      <c r="AW1361" s="1">
        <v>7</v>
      </c>
      <c r="AX1361" s="1">
        <v>0</v>
      </c>
      <c r="AY1361" s="1">
        <v>0</v>
      </c>
      <c r="AZ1361" s="1">
        <v>0</v>
      </c>
      <c r="BA1361" s="1">
        <v>0</v>
      </c>
      <c r="BB1361" s="1">
        <v>11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M1361" s="1">
        <v>0</v>
      </c>
      <c r="BN1361" s="1">
        <v>14</v>
      </c>
      <c r="BO1361" s="1">
        <v>0</v>
      </c>
      <c r="BP1361" s="1">
        <v>0</v>
      </c>
      <c r="BQ1361" s="1">
        <v>0</v>
      </c>
      <c r="BR1361" s="1">
        <v>0</v>
      </c>
      <c r="BS1361" s="1">
        <v>0</v>
      </c>
      <c r="BT1361" s="1">
        <v>0</v>
      </c>
      <c r="BU1361" s="1">
        <v>0</v>
      </c>
      <c r="BV1361" s="1">
        <v>8</v>
      </c>
      <c r="BW1361" s="1">
        <v>0</v>
      </c>
      <c r="BX1361" s="1">
        <v>0</v>
      </c>
      <c r="BY1361" s="1">
        <v>0</v>
      </c>
      <c r="BZ1361" s="1">
        <v>0</v>
      </c>
      <c r="CA1361" s="1">
        <v>0</v>
      </c>
      <c r="CB1361" s="1">
        <v>17</v>
      </c>
      <c r="CC1361" s="1">
        <v>0</v>
      </c>
      <c r="CD1361" s="1">
        <v>0</v>
      </c>
      <c r="CE1361" s="1">
        <v>26</v>
      </c>
      <c r="CF1361" s="1">
        <v>0</v>
      </c>
      <c r="CG1361" s="1">
        <v>0</v>
      </c>
      <c r="CH1361" s="1">
        <v>0</v>
      </c>
      <c r="CI1361" s="1">
        <v>20</v>
      </c>
      <c r="CJ1361" s="1">
        <v>0</v>
      </c>
      <c r="CK1361" s="1">
        <v>0</v>
      </c>
      <c r="CL1361" s="1">
        <v>0</v>
      </c>
      <c r="CM1361" s="1">
        <v>0</v>
      </c>
      <c r="CN1361" s="1">
        <v>0</v>
      </c>
      <c r="CO1361" s="1">
        <v>0</v>
      </c>
      <c r="CP1361" s="1">
        <v>0</v>
      </c>
      <c r="CQ1361" s="1">
        <v>29</v>
      </c>
      <c r="CR1361" s="1">
        <v>0</v>
      </c>
      <c r="CS1361" s="1">
        <v>0</v>
      </c>
      <c r="CT1361" s="1">
        <v>13</v>
      </c>
      <c r="CU1361" s="1">
        <v>0</v>
      </c>
      <c r="CV1361" s="1">
        <v>6</v>
      </c>
      <c r="CW1361" s="1">
        <v>50</v>
      </c>
      <c r="CX1361" s="1">
        <v>0</v>
      </c>
      <c r="CY1361" s="1">
        <v>0</v>
      </c>
      <c r="CZ1361" s="1">
        <v>5</v>
      </c>
      <c r="DA1361" s="1">
        <v>0</v>
      </c>
      <c r="DB1361" s="1">
        <v>18</v>
      </c>
      <c r="DC1361" s="1">
        <v>0</v>
      </c>
      <c r="DD1361" s="1">
        <v>8</v>
      </c>
      <c r="DE1361" s="1">
        <v>0</v>
      </c>
      <c r="DF1361" s="1">
        <v>8</v>
      </c>
      <c r="DG1361" s="1">
        <v>0</v>
      </c>
      <c r="DH1361" s="1">
        <v>0</v>
      </c>
      <c r="DI1361" s="1">
        <v>0</v>
      </c>
      <c r="DJ1361" s="1">
        <v>7</v>
      </c>
      <c r="DK1361" s="1">
        <v>0</v>
      </c>
      <c r="DL1361" s="1">
        <v>6</v>
      </c>
      <c r="DM1361" s="1">
        <v>0</v>
      </c>
      <c r="DN1361" s="1">
        <v>0</v>
      </c>
      <c r="DO1361" s="1">
        <v>0</v>
      </c>
      <c r="DP1361" s="1">
        <v>9</v>
      </c>
      <c r="DQ1361" s="1">
        <v>30</v>
      </c>
      <c r="DR1361" s="1">
        <v>0</v>
      </c>
      <c r="DS1361" s="1">
        <v>0</v>
      </c>
      <c r="DT1361" s="1">
        <v>0</v>
      </c>
      <c r="DU1361" s="1">
        <v>0</v>
      </c>
      <c r="DV1361" s="1">
        <v>0</v>
      </c>
      <c r="DW1361" s="1">
        <v>6</v>
      </c>
      <c r="DX1361" s="1">
        <v>0</v>
      </c>
      <c r="DY1361" s="1">
        <v>8</v>
      </c>
      <c r="DZ1361" s="1">
        <v>0</v>
      </c>
      <c r="EA1361" s="1">
        <v>0</v>
      </c>
      <c r="EB1361" s="1">
        <v>0</v>
      </c>
      <c r="EC1361" s="1">
        <v>0</v>
      </c>
      <c r="ED1361" s="1">
        <v>0</v>
      </c>
      <c r="EE1361" s="1">
        <v>12</v>
      </c>
      <c r="EF1361" s="1">
        <v>0</v>
      </c>
      <c r="EG1361" s="1">
        <v>0</v>
      </c>
      <c r="EH1361" s="1">
        <v>0</v>
      </c>
      <c r="EI1361" s="1">
        <v>0</v>
      </c>
      <c r="EJ1361" s="1">
        <v>0</v>
      </c>
      <c r="EK1361" s="1">
        <v>0</v>
      </c>
      <c r="EL1361" s="1">
        <v>0</v>
      </c>
      <c r="EM1361" s="1">
        <v>0</v>
      </c>
      <c r="EN1361" s="1">
        <v>0</v>
      </c>
      <c r="EO1361" s="1">
        <f t="shared" si="42"/>
        <v>30</v>
      </c>
      <c r="EP1361" s="1">
        <f t="shared" si="43"/>
        <v>50</v>
      </c>
      <c r="EQ1361" s="11" t="s">
        <v>90</v>
      </c>
      <c r="ER1361" s="11" t="s">
        <v>97</v>
      </c>
      <c r="ES1361" s="11" t="s">
        <v>97</v>
      </c>
      <c r="ET1361" s="11" t="s">
        <v>97</v>
      </c>
      <c r="EU1361" s="11" t="s">
        <v>97</v>
      </c>
      <c r="EV1361" s="1" t="s">
        <v>2953</v>
      </c>
      <c r="EW1361" s="1" t="s">
        <v>2952</v>
      </c>
    </row>
    <row r="1362" spans="1:153" ht="14.4" x14ac:dyDescent="0.3">
      <c r="A1362" s="1" t="s">
        <v>6951</v>
      </c>
      <c r="B1362" s="1">
        <v>0</v>
      </c>
      <c r="C1362" s="1">
        <v>0</v>
      </c>
      <c r="D1362" s="1">
        <v>0</v>
      </c>
      <c r="E1362" s="1">
        <v>0</v>
      </c>
      <c r="F1362" s="1">
        <v>38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72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0</v>
      </c>
      <c r="AA1362" s="1">
        <v>0</v>
      </c>
      <c r="AB1362" s="1">
        <v>0</v>
      </c>
      <c r="AC1362" s="1">
        <v>0</v>
      </c>
      <c r="AD1362" s="1">
        <v>0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M1362" s="1">
        <v>0</v>
      </c>
      <c r="BN1362" s="1">
        <v>0</v>
      </c>
      <c r="BO1362" s="1">
        <v>0</v>
      </c>
      <c r="BP1362" s="1">
        <v>7</v>
      </c>
      <c r="BQ1362" s="1">
        <v>0</v>
      </c>
      <c r="BR1362" s="1">
        <v>0</v>
      </c>
      <c r="BS1362" s="1">
        <v>0</v>
      </c>
      <c r="BT1362" s="1">
        <v>0</v>
      </c>
      <c r="BU1362" s="1">
        <v>0</v>
      </c>
      <c r="BV1362" s="1">
        <v>0</v>
      </c>
      <c r="BW1362" s="1">
        <v>0</v>
      </c>
      <c r="BX1362" s="1">
        <v>0</v>
      </c>
      <c r="BY1362" s="1">
        <v>8</v>
      </c>
      <c r="BZ1362" s="1">
        <v>0</v>
      </c>
      <c r="CA1362" s="1">
        <v>0</v>
      </c>
      <c r="CB1362" s="1">
        <v>0</v>
      </c>
      <c r="CC1362" s="1">
        <v>0</v>
      </c>
      <c r="CD1362" s="1">
        <v>0</v>
      </c>
      <c r="CE1362" s="1">
        <v>0</v>
      </c>
      <c r="CF1362" s="1">
        <v>0</v>
      </c>
      <c r="CG1362" s="1">
        <v>0</v>
      </c>
      <c r="CH1362" s="1">
        <v>15</v>
      </c>
      <c r="CI1362" s="1">
        <v>0</v>
      </c>
      <c r="CJ1362" s="1">
        <v>10</v>
      </c>
      <c r="CK1362" s="1">
        <v>0</v>
      </c>
      <c r="CL1362" s="1">
        <v>0</v>
      </c>
      <c r="CM1362" s="1">
        <v>0</v>
      </c>
      <c r="CN1362" s="1">
        <v>14</v>
      </c>
      <c r="CO1362" s="1">
        <v>0</v>
      </c>
      <c r="CP1362" s="1">
        <v>0</v>
      </c>
      <c r="CQ1362" s="1">
        <v>0</v>
      </c>
      <c r="CR1362" s="1">
        <v>0</v>
      </c>
      <c r="CS1362" s="1">
        <v>0</v>
      </c>
      <c r="CT1362" s="1">
        <v>0</v>
      </c>
      <c r="CU1362" s="1">
        <v>0</v>
      </c>
      <c r="CV1362" s="1">
        <v>0</v>
      </c>
      <c r="CW1362" s="1">
        <v>0</v>
      </c>
      <c r="CX1362" s="1">
        <v>13</v>
      </c>
      <c r="CY1362" s="1">
        <v>0</v>
      </c>
      <c r="CZ1362" s="1">
        <v>0</v>
      </c>
      <c r="DA1362" s="1">
        <v>11</v>
      </c>
      <c r="DB1362" s="1">
        <v>0</v>
      </c>
      <c r="DC1362" s="1">
        <v>0</v>
      </c>
      <c r="DD1362" s="1">
        <v>17</v>
      </c>
      <c r="DE1362" s="1">
        <v>0</v>
      </c>
      <c r="DF1362" s="1">
        <v>0</v>
      </c>
      <c r="DG1362" s="1">
        <v>0</v>
      </c>
      <c r="DH1362" s="1">
        <v>0</v>
      </c>
      <c r="DI1362" s="1">
        <v>0</v>
      </c>
      <c r="DJ1362" s="1">
        <v>0</v>
      </c>
      <c r="DK1362" s="1">
        <v>0</v>
      </c>
      <c r="DL1362" s="1">
        <v>0</v>
      </c>
      <c r="DM1362" s="1">
        <v>0</v>
      </c>
      <c r="DN1362" s="1">
        <v>8</v>
      </c>
      <c r="DO1362" s="1">
        <v>0</v>
      </c>
      <c r="DP1362" s="1">
        <v>41</v>
      </c>
      <c r="DQ1362" s="1">
        <v>0</v>
      </c>
      <c r="DR1362" s="1">
        <v>0</v>
      </c>
      <c r="DS1362" s="1">
        <v>0</v>
      </c>
      <c r="DT1362" s="1">
        <v>0</v>
      </c>
      <c r="DU1362" s="1">
        <v>0</v>
      </c>
      <c r="DV1362" s="1">
        <v>2</v>
      </c>
      <c r="DW1362" s="1">
        <v>0</v>
      </c>
      <c r="DX1362" s="1">
        <v>0</v>
      </c>
      <c r="DY1362" s="1">
        <v>0</v>
      </c>
      <c r="DZ1362" s="1">
        <v>0</v>
      </c>
      <c r="EA1362" s="1">
        <v>0</v>
      </c>
      <c r="EB1362" s="1">
        <v>0</v>
      </c>
      <c r="EC1362" s="1">
        <v>0</v>
      </c>
      <c r="ED1362" s="1">
        <v>0</v>
      </c>
      <c r="EE1362" s="1">
        <v>0</v>
      </c>
      <c r="EF1362" s="1">
        <v>0</v>
      </c>
      <c r="EG1362" s="1">
        <v>0</v>
      </c>
      <c r="EH1362" s="1">
        <v>0</v>
      </c>
      <c r="EI1362" s="1">
        <v>0</v>
      </c>
      <c r="EJ1362" s="1">
        <v>0</v>
      </c>
      <c r="EK1362" s="1">
        <v>0</v>
      </c>
      <c r="EL1362" s="1">
        <v>0</v>
      </c>
      <c r="EM1362" s="1">
        <v>0</v>
      </c>
      <c r="EN1362" s="1">
        <v>0</v>
      </c>
      <c r="EO1362" s="1">
        <f t="shared" si="42"/>
        <v>13</v>
      </c>
      <c r="EP1362" s="1">
        <f t="shared" si="43"/>
        <v>72</v>
      </c>
      <c r="EQ1362" s="11" t="s">
        <v>108</v>
      </c>
      <c r="ER1362" s="11" t="s">
        <v>117</v>
      </c>
      <c r="ES1362" s="11" t="s">
        <v>118</v>
      </c>
      <c r="ET1362" s="11" t="s">
        <v>136</v>
      </c>
      <c r="EU1362" s="11" t="s">
        <v>136</v>
      </c>
      <c r="EV1362" s="1" t="s">
        <v>2955</v>
      </c>
      <c r="EW1362" s="1" t="s">
        <v>2954</v>
      </c>
    </row>
    <row r="1363" spans="1:153" ht="14.4" x14ac:dyDescent="0.3">
      <c r="A1363" s="1" t="s">
        <v>6952</v>
      </c>
      <c r="B1363" s="1">
        <v>0</v>
      </c>
      <c r="C1363" s="1">
        <v>0</v>
      </c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1">
        <v>0</v>
      </c>
      <c r="AD1363" s="1">
        <v>0</v>
      </c>
      <c r="AE1363" s="1">
        <v>5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3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M1363" s="1">
        <v>0</v>
      </c>
      <c r="BN1363" s="1">
        <v>0</v>
      </c>
      <c r="BO1363" s="1">
        <v>0</v>
      </c>
      <c r="BP1363" s="1">
        <v>0</v>
      </c>
      <c r="BQ1363" s="1">
        <v>0</v>
      </c>
      <c r="BR1363" s="1">
        <v>0</v>
      </c>
      <c r="BS1363" s="1">
        <v>0</v>
      </c>
      <c r="BT1363" s="1">
        <v>0</v>
      </c>
      <c r="BU1363" s="1">
        <v>0</v>
      </c>
      <c r="BV1363" s="1">
        <v>0</v>
      </c>
      <c r="BW1363" s="1">
        <v>7</v>
      </c>
      <c r="BX1363" s="1">
        <v>0</v>
      </c>
      <c r="BY1363" s="1">
        <v>0</v>
      </c>
      <c r="BZ1363" s="1">
        <v>0</v>
      </c>
      <c r="CA1363" s="1">
        <v>0</v>
      </c>
      <c r="CB1363" s="1">
        <v>0</v>
      </c>
      <c r="CC1363" s="1">
        <v>0</v>
      </c>
      <c r="CD1363" s="1">
        <v>0</v>
      </c>
      <c r="CE1363" s="1">
        <v>0</v>
      </c>
      <c r="CF1363" s="1">
        <v>0</v>
      </c>
      <c r="CG1363" s="1">
        <v>0</v>
      </c>
      <c r="CH1363" s="1">
        <v>0</v>
      </c>
      <c r="CI1363" s="1">
        <v>0</v>
      </c>
      <c r="CJ1363" s="1">
        <v>0</v>
      </c>
      <c r="CK1363" s="1">
        <v>0</v>
      </c>
      <c r="CL1363" s="1">
        <v>0</v>
      </c>
      <c r="CM1363" s="1">
        <v>0</v>
      </c>
      <c r="CN1363" s="1">
        <v>0</v>
      </c>
      <c r="CO1363" s="1">
        <v>0</v>
      </c>
      <c r="CP1363" s="1">
        <v>0</v>
      </c>
      <c r="CQ1363" s="1">
        <v>0</v>
      </c>
      <c r="CR1363" s="1">
        <v>0</v>
      </c>
      <c r="CS1363" s="1">
        <v>0</v>
      </c>
      <c r="CT1363" s="1">
        <v>0</v>
      </c>
      <c r="CU1363" s="1">
        <v>0</v>
      </c>
      <c r="CV1363" s="1">
        <v>0</v>
      </c>
      <c r="CW1363" s="1">
        <v>0</v>
      </c>
      <c r="CX1363" s="1">
        <v>5</v>
      </c>
      <c r="CY1363" s="1">
        <v>0</v>
      </c>
      <c r="CZ1363" s="1">
        <v>0</v>
      </c>
      <c r="DA1363" s="1">
        <v>0</v>
      </c>
      <c r="DB1363" s="1">
        <v>0</v>
      </c>
      <c r="DC1363" s="1">
        <v>0</v>
      </c>
      <c r="DD1363" s="1">
        <v>0</v>
      </c>
      <c r="DE1363" s="1">
        <v>0</v>
      </c>
      <c r="DF1363" s="1">
        <v>0</v>
      </c>
      <c r="DG1363" s="1">
        <v>0</v>
      </c>
      <c r="DH1363" s="1">
        <v>0</v>
      </c>
      <c r="DI1363" s="1">
        <v>0</v>
      </c>
      <c r="DJ1363" s="1">
        <v>0</v>
      </c>
      <c r="DK1363" s="1">
        <v>4</v>
      </c>
      <c r="DL1363" s="1">
        <v>3</v>
      </c>
      <c r="DM1363" s="1">
        <v>0</v>
      </c>
      <c r="DN1363" s="1">
        <v>0</v>
      </c>
      <c r="DO1363" s="1">
        <v>0</v>
      </c>
      <c r="DP1363" s="1">
        <v>0</v>
      </c>
      <c r="DQ1363" s="1">
        <v>4</v>
      </c>
      <c r="DR1363" s="1">
        <v>2</v>
      </c>
      <c r="DS1363" s="1">
        <v>0</v>
      </c>
      <c r="DT1363" s="1">
        <v>0</v>
      </c>
      <c r="DU1363" s="1">
        <v>3</v>
      </c>
      <c r="DV1363" s="1">
        <v>0</v>
      </c>
      <c r="DW1363" s="1">
        <v>3</v>
      </c>
      <c r="DX1363" s="1">
        <v>0</v>
      </c>
      <c r="DY1363" s="1">
        <v>0</v>
      </c>
      <c r="DZ1363" s="1">
        <v>0</v>
      </c>
      <c r="EA1363" s="1">
        <v>0</v>
      </c>
      <c r="EB1363" s="1">
        <v>0</v>
      </c>
      <c r="EC1363" s="1">
        <v>0</v>
      </c>
      <c r="ED1363" s="1">
        <v>0</v>
      </c>
      <c r="EE1363" s="1">
        <v>0</v>
      </c>
      <c r="EF1363" s="1">
        <v>0</v>
      </c>
      <c r="EG1363" s="1">
        <v>0</v>
      </c>
      <c r="EH1363" s="1">
        <v>0</v>
      </c>
      <c r="EI1363" s="1">
        <v>0</v>
      </c>
      <c r="EJ1363" s="1">
        <v>0</v>
      </c>
      <c r="EK1363" s="1">
        <v>3</v>
      </c>
      <c r="EL1363" s="1">
        <v>0</v>
      </c>
      <c r="EM1363" s="1">
        <v>0</v>
      </c>
      <c r="EN1363" s="1">
        <v>0</v>
      </c>
      <c r="EO1363" s="1">
        <f t="shared" si="42"/>
        <v>11</v>
      </c>
      <c r="EP1363" s="1">
        <f t="shared" si="43"/>
        <v>7</v>
      </c>
      <c r="EQ1363" s="11" t="s">
        <v>273</v>
      </c>
      <c r="ER1363" s="11" t="s">
        <v>273</v>
      </c>
      <c r="ES1363" s="11" t="s">
        <v>273</v>
      </c>
      <c r="ET1363" s="11" t="s">
        <v>273</v>
      </c>
      <c r="EU1363" s="11" t="s">
        <v>273</v>
      </c>
      <c r="EV1363" s="1" t="s">
        <v>2957</v>
      </c>
      <c r="EW1363" s="1" t="s">
        <v>2956</v>
      </c>
    </row>
    <row r="1364" spans="1:153" ht="14.4" x14ac:dyDescent="0.3">
      <c r="A1364" s="1" t="s">
        <v>6953</v>
      </c>
      <c r="B1364" s="1">
        <v>0</v>
      </c>
      <c r="C1364" s="1">
        <v>0</v>
      </c>
      <c r="D1364" s="1">
        <v>29</v>
      </c>
      <c r="E1364" s="1">
        <v>37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0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M1364" s="1">
        <v>0</v>
      </c>
      <c r="BN1364" s="1">
        <v>0</v>
      </c>
      <c r="BO1364" s="1">
        <v>0</v>
      </c>
      <c r="BP1364" s="1">
        <v>0</v>
      </c>
      <c r="BQ1364" s="1">
        <v>0</v>
      </c>
      <c r="BR1364" s="1">
        <v>0</v>
      </c>
      <c r="BS1364" s="1">
        <v>0</v>
      </c>
      <c r="BT1364" s="1">
        <v>0</v>
      </c>
      <c r="BU1364" s="1">
        <v>0</v>
      </c>
      <c r="BV1364" s="1">
        <v>0</v>
      </c>
      <c r="BW1364" s="1">
        <v>0</v>
      </c>
      <c r="BX1364" s="1">
        <v>12</v>
      </c>
      <c r="BY1364" s="1">
        <v>0</v>
      </c>
      <c r="BZ1364" s="1">
        <v>0</v>
      </c>
      <c r="CA1364" s="1">
        <v>0</v>
      </c>
      <c r="CB1364" s="1">
        <v>0</v>
      </c>
      <c r="CC1364" s="1">
        <v>0</v>
      </c>
      <c r="CD1364" s="1">
        <v>0</v>
      </c>
      <c r="CE1364" s="1">
        <v>0</v>
      </c>
      <c r="CF1364" s="1">
        <v>0</v>
      </c>
      <c r="CG1364" s="1">
        <v>0</v>
      </c>
      <c r="CH1364" s="1">
        <v>0</v>
      </c>
      <c r="CI1364" s="1">
        <v>0</v>
      </c>
      <c r="CJ1364" s="1">
        <v>0</v>
      </c>
      <c r="CK1364" s="1">
        <v>0</v>
      </c>
      <c r="CL1364" s="1">
        <v>0</v>
      </c>
      <c r="CM1364" s="1">
        <v>0</v>
      </c>
      <c r="CN1364" s="1">
        <v>0</v>
      </c>
      <c r="CO1364" s="1">
        <v>0</v>
      </c>
      <c r="CP1364" s="1">
        <v>0</v>
      </c>
      <c r="CQ1364" s="1">
        <v>0</v>
      </c>
      <c r="CR1364" s="1">
        <v>0</v>
      </c>
      <c r="CS1364" s="1">
        <v>30</v>
      </c>
      <c r="CT1364" s="1">
        <v>33</v>
      </c>
      <c r="CU1364" s="1">
        <v>19</v>
      </c>
      <c r="CV1364" s="1">
        <v>0</v>
      </c>
      <c r="CW1364" s="1">
        <v>0</v>
      </c>
      <c r="CX1364" s="1">
        <v>116</v>
      </c>
      <c r="CY1364" s="1">
        <v>0</v>
      </c>
      <c r="CZ1364" s="1">
        <v>0</v>
      </c>
      <c r="DA1364" s="1">
        <v>0</v>
      </c>
      <c r="DB1364" s="1">
        <v>0</v>
      </c>
      <c r="DC1364" s="1">
        <v>0</v>
      </c>
      <c r="DD1364" s="1">
        <v>0</v>
      </c>
      <c r="DE1364" s="1">
        <v>27</v>
      </c>
      <c r="DF1364" s="1">
        <v>0</v>
      </c>
      <c r="DG1364" s="1">
        <v>11</v>
      </c>
      <c r="DH1364" s="1">
        <v>0</v>
      </c>
      <c r="DI1364" s="1">
        <v>0</v>
      </c>
      <c r="DJ1364" s="1">
        <v>0</v>
      </c>
      <c r="DK1364" s="1">
        <v>0</v>
      </c>
      <c r="DL1364" s="1">
        <v>0</v>
      </c>
      <c r="DM1364" s="1">
        <v>0</v>
      </c>
      <c r="DN1364" s="1">
        <v>0</v>
      </c>
      <c r="DO1364" s="1">
        <v>0</v>
      </c>
      <c r="DP1364" s="1">
        <v>0</v>
      </c>
      <c r="DQ1364" s="1">
        <v>41</v>
      </c>
      <c r="DR1364" s="1">
        <v>0</v>
      </c>
      <c r="DS1364" s="1">
        <v>0</v>
      </c>
      <c r="DT1364" s="1">
        <v>0</v>
      </c>
      <c r="DU1364" s="1">
        <v>0</v>
      </c>
      <c r="DV1364" s="1">
        <v>0</v>
      </c>
      <c r="DW1364" s="1">
        <v>0</v>
      </c>
      <c r="DX1364" s="1">
        <v>0</v>
      </c>
      <c r="DY1364" s="1">
        <v>0</v>
      </c>
      <c r="DZ1364" s="1">
        <v>0</v>
      </c>
      <c r="EA1364" s="1">
        <v>0</v>
      </c>
      <c r="EB1364" s="1">
        <v>0</v>
      </c>
      <c r="EC1364" s="1">
        <v>0</v>
      </c>
      <c r="ED1364" s="1">
        <v>0</v>
      </c>
      <c r="EE1364" s="1">
        <v>0</v>
      </c>
      <c r="EF1364" s="1">
        <v>0</v>
      </c>
      <c r="EG1364" s="1">
        <v>0</v>
      </c>
      <c r="EH1364" s="1">
        <v>0</v>
      </c>
      <c r="EI1364" s="1">
        <v>0</v>
      </c>
      <c r="EJ1364" s="1">
        <v>0</v>
      </c>
      <c r="EK1364" s="1">
        <v>0</v>
      </c>
      <c r="EL1364" s="1">
        <v>0</v>
      </c>
      <c r="EM1364" s="1">
        <v>0</v>
      </c>
      <c r="EN1364" s="1">
        <v>0</v>
      </c>
      <c r="EO1364" s="1">
        <f t="shared" si="42"/>
        <v>10</v>
      </c>
      <c r="EP1364" s="1">
        <f t="shared" si="43"/>
        <v>116</v>
      </c>
      <c r="EQ1364" s="11" t="s">
        <v>90</v>
      </c>
      <c r="ER1364" s="11" t="s">
        <v>97</v>
      </c>
      <c r="ES1364" s="11" t="s">
        <v>97</v>
      </c>
      <c r="ET1364" s="11" t="s">
        <v>97</v>
      </c>
      <c r="EU1364" s="11" t="s">
        <v>97</v>
      </c>
      <c r="EV1364" s="1" t="s">
        <v>2959</v>
      </c>
      <c r="EW1364" s="1" t="s">
        <v>2958</v>
      </c>
    </row>
    <row r="1365" spans="1:153" ht="14.4" x14ac:dyDescent="0.3">
      <c r="A1365" s="1" t="s">
        <v>6954</v>
      </c>
      <c r="B1365" s="1">
        <v>0</v>
      </c>
      <c r="C1365" s="1">
        <v>0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142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Y1365" s="1">
        <v>0</v>
      </c>
      <c r="Z1365" s="1">
        <v>0</v>
      </c>
      <c r="AA1365" s="1">
        <v>0</v>
      </c>
      <c r="AB1365" s="1">
        <v>0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M1365" s="1">
        <v>0</v>
      </c>
      <c r="BN1365" s="1">
        <v>0</v>
      </c>
      <c r="BO1365" s="1">
        <v>0</v>
      </c>
      <c r="BP1365" s="1">
        <v>0</v>
      </c>
      <c r="BQ1365" s="1">
        <v>0</v>
      </c>
      <c r="BR1365" s="1">
        <v>0</v>
      </c>
      <c r="BS1365" s="1">
        <v>0</v>
      </c>
      <c r="BT1365" s="1">
        <v>0</v>
      </c>
      <c r="BU1365" s="1">
        <v>0</v>
      </c>
      <c r="BV1365" s="1">
        <v>0</v>
      </c>
      <c r="BW1365" s="1">
        <v>0</v>
      </c>
      <c r="BX1365" s="1">
        <v>0</v>
      </c>
      <c r="BY1365" s="1">
        <v>101</v>
      </c>
      <c r="BZ1365" s="1">
        <v>0</v>
      </c>
      <c r="CA1365" s="1">
        <v>106</v>
      </c>
      <c r="CB1365" s="1">
        <v>0</v>
      </c>
      <c r="CC1365" s="1">
        <v>0</v>
      </c>
      <c r="CD1365" s="1">
        <v>0</v>
      </c>
      <c r="CE1365" s="1">
        <v>0</v>
      </c>
      <c r="CF1365" s="1">
        <v>0</v>
      </c>
      <c r="CG1365" s="1">
        <v>0</v>
      </c>
      <c r="CH1365" s="1">
        <v>0</v>
      </c>
      <c r="CI1365" s="1">
        <v>0</v>
      </c>
      <c r="CJ1365" s="1">
        <v>0</v>
      </c>
      <c r="CK1365" s="1">
        <v>0</v>
      </c>
      <c r="CL1365" s="1">
        <v>0</v>
      </c>
      <c r="CM1365" s="1">
        <v>0</v>
      </c>
      <c r="CN1365" s="1">
        <v>0</v>
      </c>
      <c r="CO1365" s="1">
        <v>0</v>
      </c>
      <c r="CP1365" s="1">
        <v>0</v>
      </c>
      <c r="CQ1365" s="1">
        <v>0</v>
      </c>
      <c r="CR1365" s="1">
        <v>0</v>
      </c>
      <c r="CS1365" s="1">
        <v>0</v>
      </c>
      <c r="CT1365" s="1">
        <v>0</v>
      </c>
      <c r="CU1365" s="1">
        <v>0</v>
      </c>
      <c r="CV1365" s="1">
        <v>0</v>
      </c>
      <c r="CW1365" s="1">
        <v>0</v>
      </c>
      <c r="CX1365" s="1">
        <v>46</v>
      </c>
      <c r="CY1365" s="1">
        <v>0</v>
      </c>
      <c r="CZ1365" s="1">
        <v>0</v>
      </c>
      <c r="DA1365" s="1">
        <v>0</v>
      </c>
      <c r="DB1365" s="1">
        <v>0</v>
      </c>
      <c r="DC1365" s="1">
        <v>0</v>
      </c>
      <c r="DD1365" s="1">
        <v>0</v>
      </c>
      <c r="DE1365" s="1">
        <v>0</v>
      </c>
      <c r="DF1365" s="1">
        <v>0</v>
      </c>
      <c r="DG1365" s="1">
        <v>0</v>
      </c>
      <c r="DH1365" s="1">
        <v>0</v>
      </c>
      <c r="DI1365" s="1">
        <v>0</v>
      </c>
      <c r="DJ1365" s="1">
        <v>0</v>
      </c>
      <c r="DK1365" s="1">
        <v>0</v>
      </c>
      <c r="DL1365" s="1">
        <v>0</v>
      </c>
      <c r="DM1365" s="1">
        <v>0</v>
      </c>
      <c r="DN1365" s="1">
        <v>0</v>
      </c>
      <c r="DO1365" s="1">
        <v>0</v>
      </c>
      <c r="DP1365" s="1">
        <v>0</v>
      </c>
      <c r="DQ1365" s="1">
        <v>0</v>
      </c>
      <c r="DR1365" s="1">
        <v>0</v>
      </c>
      <c r="DS1365" s="1">
        <v>0</v>
      </c>
      <c r="DT1365" s="1">
        <v>0</v>
      </c>
      <c r="DU1365" s="1">
        <v>0</v>
      </c>
      <c r="DV1365" s="1">
        <v>0</v>
      </c>
      <c r="DW1365" s="1">
        <v>0</v>
      </c>
      <c r="DX1365" s="1">
        <v>0</v>
      </c>
      <c r="DY1365" s="1">
        <v>0</v>
      </c>
      <c r="DZ1365" s="1">
        <v>0</v>
      </c>
      <c r="EA1365" s="1">
        <v>0</v>
      </c>
      <c r="EB1365" s="1">
        <v>0</v>
      </c>
      <c r="EC1365" s="1">
        <v>0</v>
      </c>
      <c r="ED1365" s="1">
        <v>0</v>
      </c>
      <c r="EE1365" s="1">
        <v>0</v>
      </c>
      <c r="EF1365" s="1">
        <v>0</v>
      </c>
      <c r="EG1365" s="1">
        <v>0</v>
      </c>
      <c r="EH1365" s="1">
        <v>0</v>
      </c>
      <c r="EI1365" s="1">
        <v>0</v>
      </c>
      <c r="EJ1365" s="1">
        <v>0</v>
      </c>
      <c r="EK1365" s="1">
        <v>0</v>
      </c>
      <c r="EL1365" s="1">
        <v>0</v>
      </c>
      <c r="EM1365" s="1">
        <v>0</v>
      </c>
      <c r="EN1365" s="1">
        <v>0</v>
      </c>
      <c r="EO1365" s="1">
        <f t="shared" si="42"/>
        <v>4</v>
      </c>
      <c r="EP1365" s="1">
        <f t="shared" si="43"/>
        <v>142</v>
      </c>
      <c r="EQ1365" s="11" t="s">
        <v>90</v>
      </c>
      <c r="ER1365" s="11" t="s">
        <v>91</v>
      </c>
      <c r="ES1365" s="11" t="s">
        <v>92</v>
      </c>
      <c r="ET1365" s="11" t="s">
        <v>93</v>
      </c>
      <c r="EU1365" s="11" t="s">
        <v>94</v>
      </c>
      <c r="EV1365" s="1" t="s">
        <v>2961</v>
      </c>
      <c r="EW1365" s="1" t="s">
        <v>2960</v>
      </c>
    </row>
    <row r="1366" spans="1:153" ht="14.4" x14ac:dyDescent="0.3">
      <c r="A1366" s="1" t="s">
        <v>6955</v>
      </c>
      <c r="B1366" s="1">
        <v>6</v>
      </c>
      <c r="C1366" s="1">
        <v>0</v>
      </c>
      <c r="D1366" s="1">
        <v>5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0</v>
      </c>
      <c r="AA1366" s="1">
        <v>0</v>
      </c>
      <c r="AB1366" s="1">
        <v>0</v>
      </c>
      <c r="AC1366" s="1">
        <v>0</v>
      </c>
      <c r="AD1366" s="1">
        <v>15</v>
      </c>
      <c r="AE1366" s="1">
        <v>0</v>
      </c>
      <c r="AF1366" s="1">
        <v>0</v>
      </c>
      <c r="AG1366" s="1">
        <v>32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2</v>
      </c>
      <c r="AZ1366" s="1">
        <v>2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M1366" s="1">
        <v>0</v>
      </c>
      <c r="BN1366" s="1">
        <v>0</v>
      </c>
      <c r="BO1366" s="1">
        <v>0</v>
      </c>
      <c r="BP1366" s="1">
        <v>0</v>
      </c>
      <c r="BQ1366" s="1">
        <v>0</v>
      </c>
      <c r="BR1366" s="1">
        <v>0</v>
      </c>
      <c r="BS1366" s="1">
        <v>0</v>
      </c>
      <c r="BT1366" s="1">
        <v>0</v>
      </c>
      <c r="BU1366" s="1">
        <v>0</v>
      </c>
      <c r="BV1366" s="1">
        <v>5</v>
      </c>
      <c r="BW1366" s="1">
        <v>0</v>
      </c>
      <c r="BX1366" s="1">
        <v>0</v>
      </c>
      <c r="BY1366" s="1">
        <v>0</v>
      </c>
      <c r="BZ1366" s="1">
        <v>0</v>
      </c>
      <c r="CA1366" s="1">
        <v>0</v>
      </c>
      <c r="CB1366" s="1">
        <v>0</v>
      </c>
      <c r="CC1366" s="1">
        <v>0</v>
      </c>
      <c r="CD1366" s="1">
        <v>0</v>
      </c>
      <c r="CE1366" s="1">
        <v>0</v>
      </c>
      <c r="CF1366" s="1">
        <v>0</v>
      </c>
      <c r="CG1366" s="1">
        <v>0</v>
      </c>
      <c r="CH1366" s="1">
        <v>0</v>
      </c>
      <c r="CI1366" s="1">
        <v>0</v>
      </c>
      <c r="CJ1366" s="1">
        <v>0</v>
      </c>
      <c r="CK1366" s="1">
        <v>0</v>
      </c>
      <c r="CL1366" s="1">
        <v>0</v>
      </c>
      <c r="CM1366" s="1">
        <v>0</v>
      </c>
      <c r="CN1366" s="1">
        <v>5</v>
      </c>
      <c r="CO1366" s="1">
        <v>0</v>
      </c>
      <c r="CP1366" s="1">
        <v>0</v>
      </c>
      <c r="CQ1366" s="1">
        <v>0</v>
      </c>
      <c r="CR1366" s="1">
        <v>0</v>
      </c>
      <c r="CS1366" s="1">
        <v>0</v>
      </c>
      <c r="CT1366" s="1">
        <v>0</v>
      </c>
      <c r="CU1366" s="1">
        <v>0</v>
      </c>
      <c r="CV1366" s="1">
        <v>0</v>
      </c>
      <c r="CW1366" s="1">
        <v>0</v>
      </c>
      <c r="CX1366" s="1">
        <v>40</v>
      </c>
      <c r="CY1366" s="1">
        <v>0</v>
      </c>
      <c r="CZ1366" s="1">
        <v>14</v>
      </c>
      <c r="DA1366" s="1">
        <v>0</v>
      </c>
      <c r="DB1366" s="1">
        <v>13</v>
      </c>
      <c r="DC1366" s="1">
        <v>0</v>
      </c>
      <c r="DD1366" s="1">
        <v>0</v>
      </c>
      <c r="DE1366" s="1">
        <v>3</v>
      </c>
      <c r="DF1366" s="1">
        <v>0</v>
      </c>
      <c r="DG1366" s="1">
        <v>0</v>
      </c>
      <c r="DH1366" s="1">
        <v>5</v>
      </c>
      <c r="DI1366" s="1">
        <v>0</v>
      </c>
      <c r="DJ1366" s="1">
        <v>0</v>
      </c>
      <c r="DK1366" s="1">
        <v>0</v>
      </c>
      <c r="DL1366" s="1">
        <v>0</v>
      </c>
      <c r="DM1366" s="1">
        <v>0</v>
      </c>
      <c r="DN1366" s="1">
        <v>0</v>
      </c>
      <c r="DO1366" s="1">
        <v>0</v>
      </c>
      <c r="DP1366" s="1">
        <v>0</v>
      </c>
      <c r="DQ1366" s="1">
        <v>0</v>
      </c>
      <c r="DR1366" s="1">
        <v>0</v>
      </c>
      <c r="DS1366" s="1">
        <v>0</v>
      </c>
      <c r="DT1366" s="1">
        <v>0</v>
      </c>
      <c r="DU1366" s="1">
        <v>0</v>
      </c>
      <c r="DV1366" s="1">
        <v>0</v>
      </c>
      <c r="DW1366" s="1">
        <v>0</v>
      </c>
      <c r="DX1366" s="1">
        <v>0</v>
      </c>
      <c r="DY1366" s="1">
        <v>0</v>
      </c>
      <c r="DZ1366" s="1">
        <v>0</v>
      </c>
      <c r="EA1366" s="1">
        <v>0</v>
      </c>
      <c r="EB1366" s="1">
        <v>0</v>
      </c>
      <c r="EC1366" s="1">
        <v>0</v>
      </c>
      <c r="ED1366" s="1">
        <v>0</v>
      </c>
      <c r="EE1366" s="1">
        <v>0</v>
      </c>
      <c r="EF1366" s="1">
        <v>0</v>
      </c>
      <c r="EG1366" s="1">
        <v>0</v>
      </c>
      <c r="EH1366" s="1">
        <v>0</v>
      </c>
      <c r="EI1366" s="1">
        <v>0</v>
      </c>
      <c r="EJ1366" s="1">
        <v>0</v>
      </c>
      <c r="EK1366" s="1">
        <v>0</v>
      </c>
      <c r="EL1366" s="1">
        <v>0</v>
      </c>
      <c r="EM1366" s="1">
        <v>0</v>
      </c>
      <c r="EN1366" s="1">
        <v>0</v>
      </c>
      <c r="EO1366" s="1">
        <f t="shared" si="42"/>
        <v>13</v>
      </c>
      <c r="EP1366" s="1">
        <f t="shared" si="43"/>
        <v>40</v>
      </c>
      <c r="EQ1366" s="11" t="s">
        <v>108</v>
      </c>
      <c r="ER1366" s="11" t="s">
        <v>117</v>
      </c>
      <c r="ES1366" s="11" t="s">
        <v>118</v>
      </c>
      <c r="ET1366" s="11" t="s">
        <v>136</v>
      </c>
      <c r="EU1366" s="11" t="s">
        <v>136</v>
      </c>
      <c r="EV1366" s="1" t="s">
        <v>2963</v>
      </c>
      <c r="EW1366" s="1" t="s">
        <v>2962</v>
      </c>
    </row>
    <row r="1367" spans="1:153" ht="14.4" x14ac:dyDescent="0.3">
      <c r="A1367" s="1" t="s">
        <v>6956</v>
      </c>
      <c r="B1367" s="1">
        <v>0</v>
      </c>
      <c r="C1367" s="1">
        <v>0</v>
      </c>
      <c r="D1367" s="1">
        <v>0</v>
      </c>
      <c r="E1367" s="1">
        <v>53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0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M1367" s="1">
        <v>0</v>
      </c>
      <c r="BN1367" s="1">
        <v>0</v>
      </c>
      <c r="BO1367" s="1">
        <v>0</v>
      </c>
      <c r="BP1367" s="1">
        <v>0</v>
      </c>
      <c r="BQ1367" s="1">
        <v>0</v>
      </c>
      <c r="BR1367" s="1">
        <v>0</v>
      </c>
      <c r="BS1367" s="1">
        <v>11</v>
      </c>
      <c r="BT1367" s="1">
        <v>0</v>
      </c>
      <c r="BU1367" s="1">
        <v>0</v>
      </c>
      <c r="BV1367" s="1">
        <v>33</v>
      </c>
      <c r="BW1367" s="1">
        <v>0</v>
      </c>
      <c r="BX1367" s="1">
        <v>0</v>
      </c>
      <c r="BY1367" s="1">
        <v>0</v>
      </c>
      <c r="BZ1367" s="1">
        <v>0</v>
      </c>
      <c r="CA1367" s="1">
        <v>0</v>
      </c>
      <c r="CB1367" s="1">
        <v>0</v>
      </c>
      <c r="CC1367" s="1">
        <v>0</v>
      </c>
      <c r="CD1367" s="1">
        <v>0</v>
      </c>
      <c r="CE1367" s="1">
        <v>0</v>
      </c>
      <c r="CF1367" s="1">
        <v>21</v>
      </c>
      <c r="CG1367" s="1">
        <v>27</v>
      </c>
      <c r="CH1367" s="1">
        <v>0</v>
      </c>
      <c r="CI1367" s="1">
        <v>0</v>
      </c>
      <c r="CJ1367" s="1">
        <v>0</v>
      </c>
      <c r="CK1367" s="1">
        <v>0</v>
      </c>
      <c r="CL1367" s="1">
        <v>0</v>
      </c>
      <c r="CM1367" s="1">
        <v>0</v>
      </c>
      <c r="CN1367" s="1">
        <v>0</v>
      </c>
      <c r="CO1367" s="1">
        <v>39</v>
      </c>
      <c r="CP1367" s="1">
        <v>0</v>
      </c>
      <c r="CQ1367" s="1">
        <v>0</v>
      </c>
      <c r="CR1367" s="1">
        <v>0</v>
      </c>
      <c r="CS1367" s="1">
        <v>0</v>
      </c>
      <c r="CT1367" s="1">
        <v>0</v>
      </c>
      <c r="CU1367" s="1">
        <v>0</v>
      </c>
      <c r="CV1367" s="1">
        <v>0</v>
      </c>
      <c r="CW1367" s="1">
        <v>0</v>
      </c>
      <c r="CX1367" s="1">
        <v>0</v>
      </c>
      <c r="CY1367" s="1">
        <v>0</v>
      </c>
      <c r="CZ1367" s="1">
        <v>0</v>
      </c>
      <c r="DA1367" s="1">
        <v>0</v>
      </c>
      <c r="DB1367" s="1">
        <v>0</v>
      </c>
      <c r="DC1367" s="1">
        <v>0</v>
      </c>
      <c r="DD1367" s="1">
        <v>0</v>
      </c>
      <c r="DE1367" s="1">
        <v>0</v>
      </c>
      <c r="DF1367" s="1">
        <v>0</v>
      </c>
      <c r="DG1367" s="1">
        <v>0</v>
      </c>
      <c r="DH1367" s="1">
        <v>0</v>
      </c>
      <c r="DI1367" s="1">
        <v>50</v>
      </c>
      <c r="DJ1367" s="1">
        <v>0</v>
      </c>
      <c r="DK1367" s="1">
        <v>0</v>
      </c>
      <c r="DL1367" s="1">
        <v>0</v>
      </c>
      <c r="DM1367" s="1">
        <v>0</v>
      </c>
      <c r="DN1367" s="1">
        <v>0</v>
      </c>
      <c r="DO1367" s="1">
        <v>0</v>
      </c>
      <c r="DP1367" s="1">
        <v>0</v>
      </c>
      <c r="DQ1367" s="1">
        <v>0</v>
      </c>
      <c r="DR1367" s="1">
        <v>50</v>
      </c>
      <c r="DS1367" s="1">
        <v>23</v>
      </c>
      <c r="DT1367" s="1">
        <v>0</v>
      </c>
      <c r="DU1367" s="1">
        <v>0</v>
      </c>
      <c r="DV1367" s="1">
        <v>0</v>
      </c>
      <c r="DW1367" s="1">
        <v>0</v>
      </c>
      <c r="DX1367" s="1">
        <v>0</v>
      </c>
      <c r="DY1367" s="1">
        <v>0</v>
      </c>
      <c r="DZ1367" s="1">
        <v>0</v>
      </c>
      <c r="EA1367" s="1">
        <v>0</v>
      </c>
      <c r="EB1367" s="1">
        <v>0</v>
      </c>
      <c r="EC1367" s="1">
        <v>0</v>
      </c>
      <c r="ED1367" s="1">
        <v>0</v>
      </c>
      <c r="EE1367" s="1">
        <v>0</v>
      </c>
      <c r="EF1367" s="1">
        <v>0</v>
      </c>
      <c r="EG1367" s="1">
        <v>0</v>
      </c>
      <c r="EH1367" s="1">
        <v>0</v>
      </c>
      <c r="EI1367" s="1">
        <v>0</v>
      </c>
      <c r="EJ1367" s="1">
        <v>0</v>
      </c>
      <c r="EK1367" s="1">
        <v>26</v>
      </c>
      <c r="EL1367" s="1">
        <v>0</v>
      </c>
      <c r="EM1367" s="1">
        <v>62</v>
      </c>
      <c r="EN1367" s="1">
        <v>0</v>
      </c>
      <c r="EO1367" s="1">
        <f t="shared" si="42"/>
        <v>11</v>
      </c>
      <c r="EP1367" s="1">
        <f t="shared" si="43"/>
        <v>62</v>
      </c>
      <c r="EQ1367" s="11" t="s">
        <v>90</v>
      </c>
      <c r="ER1367" s="11" t="s">
        <v>91</v>
      </c>
      <c r="ES1367" s="11" t="s">
        <v>92</v>
      </c>
      <c r="ET1367" s="11" t="s">
        <v>93</v>
      </c>
      <c r="EU1367" s="11" t="s">
        <v>94</v>
      </c>
      <c r="EV1367" s="1" t="s">
        <v>2965</v>
      </c>
      <c r="EW1367" s="1" t="s">
        <v>2964</v>
      </c>
    </row>
    <row r="1368" spans="1:153" ht="14.4" x14ac:dyDescent="0.3">
      <c r="A1368" s="1" t="s">
        <v>6957</v>
      </c>
      <c r="B1368" s="1">
        <v>36</v>
      </c>
      <c r="C1368" s="1">
        <v>0</v>
      </c>
      <c r="D1368" s="1">
        <v>85</v>
      </c>
      <c r="E1368" s="1">
        <v>24</v>
      </c>
      <c r="F1368" s="1">
        <v>0</v>
      </c>
      <c r="G1368" s="1">
        <v>0</v>
      </c>
      <c r="H1368" s="1">
        <v>0</v>
      </c>
      <c r="I1368" s="1">
        <v>29</v>
      </c>
      <c r="J1368" s="1">
        <v>8</v>
      </c>
      <c r="K1368" s="1">
        <v>10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0</v>
      </c>
      <c r="Y1368" s="1">
        <v>0</v>
      </c>
      <c r="Z1368" s="1">
        <v>0</v>
      </c>
      <c r="AA1368" s="1">
        <v>0</v>
      </c>
      <c r="AB1368" s="1">
        <v>0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0</v>
      </c>
      <c r="AM1368" s="1">
        <v>0</v>
      </c>
      <c r="AN1368" s="1">
        <v>0</v>
      </c>
      <c r="AO1368" s="1">
        <v>0</v>
      </c>
      <c r="AP1368" s="1">
        <v>0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M1368" s="1">
        <v>0</v>
      </c>
      <c r="BN1368" s="1">
        <v>0</v>
      </c>
      <c r="BO1368" s="1">
        <v>0</v>
      </c>
      <c r="BP1368" s="1">
        <v>0</v>
      </c>
      <c r="BQ1368" s="1">
        <v>0</v>
      </c>
      <c r="BR1368" s="1">
        <v>0</v>
      </c>
      <c r="BS1368" s="1">
        <v>0</v>
      </c>
      <c r="BT1368" s="1">
        <v>0</v>
      </c>
      <c r="BU1368" s="1">
        <v>0</v>
      </c>
      <c r="BV1368" s="1">
        <v>0</v>
      </c>
      <c r="BW1368" s="1">
        <v>0</v>
      </c>
      <c r="BX1368" s="1">
        <v>0</v>
      </c>
      <c r="BY1368" s="1">
        <v>0</v>
      </c>
      <c r="BZ1368" s="1">
        <v>34</v>
      </c>
      <c r="CA1368" s="1">
        <v>0</v>
      </c>
      <c r="CB1368" s="1">
        <v>0</v>
      </c>
      <c r="CC1368" s="1">
        <v>0</v>
      </c>
      <c r="CD1368" s="1">
        <v>0</v>
      </c>
      <c r="CE1368" s="1">
        <v>0</v>
      </c>
      <c r="CF1368" s="1">
        <v>0</v>
      </c>
      <c r="CG1368" s="1">
        <v>0</v>
      </c>
      <c r="CH1368" s="1">
        <v>0</v>
      </c>
      <c r="CI1368" s="1">
        <v>0</v>
      </c>
      <c r="CJ1368" s="1">
        <v>0</v>
      </c>
      <c r="CK1368" s="1">
        <v>0</v>
      </c>
      <c r="CL1368" s="1">
        <v>0</v>
      </c>
      <c r="CM1368" s="1">
        <v>0</v>
      </c>
      <c r="CN1368" s="1">
        <v>0</v>
      </c>
      <c r="CO1368" s="1">
        <v>0</v>
      </c>
      <c r="CP1368" s="1">
        <v>0</v>
      </c>
      <c r="CQ1368" s="1">
        <v>0</v>
      </c>
      <c r="CR1368" s="1">
        <v>0</v>
      </c>
      <c r="CS1368" s="1">
        <v>53</v>
      </c>
      <c r="CT1368" s="1">
        <v>38</v>
      </c>
      <c r="CU1368" s="1">
        <v>0</v>
      </c>
      <c r="CV1368" s="1">
        <v>0</v>
      </c>
      <c r="CW1368" s="1">
        <v>0</v>
      </c>
      <c r="CX1368" s="1">
        <v>30</v>
      </c>
      <c r="CY1368" s="1">
        <v>0</v>
      </c>
      <c r="CZ1368" s="1">
        <v>0</v>
      </c>
      <c r="DA1368" s="1">
        <v>0</v>
      </c>
      <c r="DB1368" s="1">
        <v>0</v>
      </c>
      <c r="DC1368" s="1">
        <v>0</v>
      </c>
      <c r="DD1368" s="1">
        <v>0</v>
      </c>
      <c r="DE1368" s="1">
        <v>0</v>
      </c>
      <c r="DF1368" s="1">
        <v>0</v>
      </c>
      <c r="DG1368" s="1">
        <v>0</v>
      </c>
      <c r="DH1368" s="1">
        <v>0</v>
      </c>
      <c r="DI1368" s="1">
        <v>0</v>
      </c>
      <c r="DJ1368" s="1">
        <v>0</v>
      </c>
      <c r="DK1368" s="1">
        <v>0</v>
      </c>
      <c r="DL1368" s="1">
        <v>0</v>
      </c>
      <c r="DM1368" s="1">
        <v>0</v>
      </c>
      <c r="DN1368" s="1">
        <v>0</v>
      </c>
      <c r="DO1368" s="1">
        <v>0</v>
      </c>
      <c r="DP1368" s="1">
        <v>0</v>
      </c>
      <c r="DQ1368" s="1">
        <v>0</v>
      </c>
      <c r="DR1368" s="1">
        <v>6</v>
      </c>
      <c r="DS1368" s="1">
        <v>7</v>
      </c>
      <c r="DT1368" s="1">
        <v>0</v>
      </c>
      <c r="DU1368" s="1">
        <v>34</v>
      </c>
      <c r="DV1368" s="1">
        <v>0</v>
      </c>
      <c r="DW1368" s="1">
        <v>0</v>
      </c>
      <c r="DX1368" s="1">
        <v>0</v>
      </c>
      <c r="DY1368" s="1">
        <v>0</v>
      </c>
      <c r="DZ1368" s="1">
        <v>0</v>
      </c>
      <c r="EA1368" s="1">
        <v>0</v>
      </c>
      <c r="EB1368" s="1">
        <v>0</v>
      </c>
      <c r="EC1368" s="1">
        <v>0</v>
      </c>
      <c r="ED1368" s="1">
        <v>0</v>
      </c>
      <c r="EE1368" s="1">
        <v>0</v>
      </c>
      <c r="EF1368" s="1">
        <v>0</v>
      </c>
      <c r="EG1368" s="1">
        <v>0</v>
      </c>
      <c r="EH1368" s="1">
        <v>0</v>
      </c>
      <c r="EI1368" s="1">
        <v>0</v>
      </c>
      <c r="EJ1368" s="1">
        <v>0</v>
      </c>
      <c r="EK1368" s="1">
        <v>0</v>
      </c>
      <c r="EL1368" s="1">
        <v>0</v>
      </c>
      <c r="EM1368" s="1">
        <v>0</v>
      </c>
      <c r="EN1368" s="1">
        <v>0</v>
      </c>
      <c r="EO1368" s="1">
        <f t="shared" si="42"/>
        <v>13</v>
      </c>
      <c r="EP1368" s="1">
        <f t="shared" si="43"/>
        <v>85</v>
      </c>
      <c r="EQ1368" s="11" t="s">
        <v>266</v>
      </c>
      <c r="ER1368" s="11" t="s">
        <v>267</v>
      </c>
      <c r="ES1368" s="11" t="s">
        <v>268</v>
      </c>
      <c r="ET1368" s="11" t="s">
        <v>269</v>
      </c>
      <c r="EU1368" s="11" t="s">
        <v>2968</v>
      </c>
      <c r="EV1368" s="1" t="s">
        <v>2967</v>
      </c>
      <c r="EW1368" s="1" t="s">
        <v>2966</v>
      </c>
    </row>
    <row r="1369" spans="1:153" ht="14.4" x14ac:dyDescent="0.3">
      <c r="A1369" s="1" t="s">
        <v>6958</v>
      </c>
      <c r="B1369" s="1">
        <v>11</v>
      </c>
      <c r="C1369" s="1">
        <v>0</v>
      </c>
      <c r="D1369" s="1">
        <v>0</v>
      </c>
      <c r="E1369" s="1">
        <v>10</v>
      </c>
      <c r="F1369" s="1">
        <v>0</v>
      </c>
      <c r="G1369" s="1">
        <v>13</v>
      </c>
      <c r="H1369" s="1">
        <v>0</v>
      </c>
      <c r="I1369" s="1">
        <v>0</v>
      </c>
      <c r="J1369" s="1">
        <v>0</v>
      </c>
      <c r="K1369" s="1">
        <v>7</v>
      </c>
      <c r="L1369" s="1">
        <v>0</v>
      </c>
      <c r="M1369" s="1">
        <v>0</v>
      </c>
      <c r="N1369" s="1">
        <v>0</v>
      </c>
      <c r="O1369" s="1">
        <v>0</v>
      </c>
      <c r="P1369" s="1">
        <v>8</v>
      </c>
      <c r="Q1369" s="1">
        <v>0</v>
      </c>
      <c r="R1369" s="1">
        <v>4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M1369" s="1">
        <v>0</v>
      </c>
      <c r="BN1369" s="1">
        <v>0</v>
      </c>
      <c r="BO1369" s="1">
        <v>0</v>
      </c>
      <c r="BP1369" s="1">
        <v>19</v>
      </c>
      <c r="BQ1369" s="1">
        <v>0</v>
      </c>
      <c r="BR1369" s="1">
        <v>0</v>
      </c>
      <c r="BS1369" s="1">
        <v>0</v>
      </c>
      <c r="BT1369" s="1">
        <v>0</v>
      </c>
      <c r="BU1369" s="1">
        <v>11</v>
      </c>
      <c r="BV1369" s="1">
        <v>5</v>
      </c>
      <c r="BW1369" s="1">
        <v>0</v>
      </c>
      <c r="BX1369" s="1">
        <v>0</v>
      </c>
      <c r="BY1369" s="1">
        <v>0</v>
      </c>
      <c r="BZ1369" s="1">
        <v>5</v>
      </c>
      <c r="CA1369" s="1">
        <v>0</v>
      </c>
      <c r="CB1369" s="1">
        <v>11</v>
      </c>
      <c r="CC1369" s="1">
        <v>0</v>
      </c>
      <c r="CD1369" s="1">
        <v>0</v>
      </c>
      <c r="CE1369" s="1">
        <v>0</v>
      </c>
      <c r="CF1369" s="1">
        <v>0</v>
      </c>
      <c r="CG1369" s="1">
        <v>0</v>
      </c>
      <c r="CH1369" s="1">
        <v>0</v>
      </c>
      <c r="CI1369" s="1">
        <v>0</v>
      </c>
      <c r="CJ1369" s="1">
        <v>0</v>
      </c>
      <c r="CK1369" s="1">
        <v>0</v>
      </c>
      <c r="CL1369" s="1">
        <v>0</v>
      </c>
      <c r="CM1369" s="1">
        <v>0</v>
      </c>
      <c r="CN1369" s="1">
        <v>0</v>
      </c>
      <c r="CO1369" s="1">
        <v>0</v>
      </c>
      <c r="CP1369" s="1">
        <v>0</v>
      </c>
      <c r="CQ1369" s="1">
        <v>0</v>
      </c>
      <c r="CR1369" s="1">
        <v>0</v>
      </c>
      <c r="CS1369" s="1">
        <v>0</v>
      </c>
      <c r="CT1369" s="1">
        <v>0</v>
      </c>
      <c r="CU1369" s="1">
        <v>0</v>
      </c>
      <c r="CV1369" s="1">
        <v>0</v>
      </c>
      <c r="CW1369" s="1">
        <v>38</v>
      </c>
      <c r="CX1369" s="1">
        <v>42</v>
      </c>
      <c r="CY1369" s="1">
        <v>0</v>
      </c>
      <c r="CZ1369" s="1">
        <v>15</v>
      </c>
      <c r="DA1369" s="1">
        <v>18</v>
      </c>
      <c r="DB1369" s="1">
        <v>18</v>
      </c>
      <c r="DC1369" s="1">
        <v>0</v>
      </c>
      <c r="DD1369" s="1">
        <v>24</v>
      </c>
      <c r="DE1369" s="1">
        <v>0</v>
      </c>
      <c r="DF1369" s="1">
        <v>16</v>
      </c>
      <c r="DG1369" s="1">
        <v>0</v>
      </c>
      <c r="DH1369" s="1">
        <v>4</v>
      </c>
      <c r="DI1369" s="1">
        <v>0</v>
      </c>
      <c r="DJ1369" s="1">
        <v>0</v>
      </c>
      <c r="DK1369" s="1">
        <v>0</v>
      </c>
      <c r="DL1369" s="1">
        <v>0</v>
      </c>
      <c r="DM1369" s="1">
        <v>7</v>
      </c>
      <c r="DN1369" s="1">
        <v>0</v>
      </c>
      <c r="DO1369" s="1">
        <v>23</v>
      </c>
      <c r="DP1369" s="1">
        <v>0</v>
      </c>
      <c r="DQ1369" s="1">
        <v>20</v>
      </c>
      <c r="DR1369" s="1">
        <v>0</v>
      </c>
      <c r="DS1369" s="1">
        <v>12</v>
      </c>
      <c r="DT1369" s="1">
        <v>0</v>
      </c>
      <c r="DU1369" s="1">
        <v>0</v>
      </c>
      <c r="DV1369" s="1">
        <v>0</v>
      </c>
      <c r="DW1369" s="1">
        <v>7</v>
      </c>
      <c r="DX1369" s="1">
        <v>0</v>
      </c>
      <c r="DY1369" s="1">
        <v>11</v>
      </c>
      <c r="DZ1369" s="1">
        <v>0</v>
      </c>
      <c r="EA1369" s="1">
        <v>0</v>
      </c>
      <c r="EB1369" s="1">
        <v>0</v>
      </c>
      <c r="EC1369" s="1">
        <v>0</v>
      </c>
      <c r="ED1369" s="1">
        <v>0</v>
      </c>
      <c r="EE1369" s="1">
        <v>0</v>
      </c>
      <c r="EF1369" s="1">
        <v>0</v>
      </c>
      <c r="EG1369" s="1">
        <v>0</v>
      </c>
      <c r="EH1369" s="1">
        <v>0</v>
      </c>
      <c r="EI1369" s="1">
        <v>0</v>
      </c>
      <c r="EJ1369" s="1">
        <v>19</v>
      </c>
      <c r="EK1369" s="1">
        <v>0</v>
      </c>
      <c r="EL1369" s="1">
        <v>0</v>
      </c>
      <c r="EM1369" s="1">
        <v>0</v>
      </c>
      <c r="EN1369" s="1">
        <v>0</v>
      </c>
      <c r="EO1369" s="1">
        <f t="shared" si="42"/>
        <v>26</v>
      </c>
      <c r="EP1369" s="1">
        <f t="shared" si="43"/>
        <v>42</v>
      </c>
      <c r="EQ1369" s="11" t="s">
        <v>90</v>
      </c>
      <c r="ER1369" s="11" t="s">
        <v>91</v>
      </c>
      <c r="ES1369" s="11" t="s">
        <v>92</v>
      </c>
      <c r="ET1369" s="11" t="s">
        <v>93</v>
      </c>
      <c r="EU1369" s="11" t="s">
        <v>94</v>
      </c>
      <c r="EV1369" s="1" t="s">
        <v>2970</v>
      </c>
      <c r="EW1369" s="1" t="s">
        <v>2969</v>
      </c>
    </row>
    <row r="1370" spans="1:153" ht="14.4" x14ac:dyDescent="0.3">
      <c r="A1370" s="1" t="s">
        <v>6959</v>
      </c>
      <c r="B1370" s="1">
        <v>0</v>
      </c>
      <c r="C1370" s="1">
        <v>0</v>
      </c>
      <c r="D1370" s="1">
        <v>0</v>
      </c>
      <c r="E1370" s="1">
        <v>0</v>
      </c>
      <c r="F1370" s="1">
        <v>18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13</v>
      </c>
      <c r="R1370" s="1">
        <v>63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  <c r="Y1370" s="1">
        <v>9</v>
      </c>
      <c r="Z1370" s="1">
        <v>20</v>
      </c>
      <c r="AA1370" s="1">
        <v>0</v>
      </c>
      <c r="AB1370" s="1">
        <v>0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M1370" s="1">
        <v>0</v>
      </c>
      <c r="BN1370" s="1">
        <v>0</v>
      </c>
      <c r="BO1370" s="1">
        <v>0</v>
      </c>
      <c r="BP1370" s="1">
        <v>29</v>
      </c>
      <c r="BQ1370" s="1">
        <v>0</v>
      </c>
      <c r="BR1370" s="1">
        <v>0</v>
      </c>
      <c r="BS1370" s="1">
        <v>6</v>
      </c>
      <c r="BT1370" s="1">
        <v>0</v>
      </c>
      <c r="BU1370" s="1">
        <v>0</v>
      </c>
      <c r="BV1370" s="1">
        <v>0</v>
      </c>
      <c r="BW1370" s="1">
        <v>0</v>
      </c>
      <c r="BX1370" s="1">
        <v>0</v>
      </c>
      <c r="BY1370" s="1">
        <v>0</v>
      </c>
      <c r="BZ1370" s="1">
        <v>0</v>
      </c>
      <c r="CA1370" s="1">
        <v>0</v>
      </c>
      <c r="CB1370" s="1">
        <v>0</v>
      </c>
      <c r="CC1370" s="1">
        <v>0</v>
      </c>
      <c r="CD1370" s="1">
        <v>0</v>
      </c>
      <c r="CE1370" s="1">
        <v>0</v>
      </c>
      <c r="CF1370" s="1">
        <v>0</v>
      </c>
      <c r="CG1370" s="1">
        <v>0</v>
      </c>
      <c r="CH1370" s="1">
        <v>0</v>
      </c>
      <c r="CI1370" s="1">
        <v>0</v>
      </c>
      <c r="CJ1370" s="1">
        <v>0</v>
      </c>
      <c r="CK1370" s="1">
        <v>0</v>
      </c>
      <c r="CL1370" s="1">
        <v>0</v>
      </c>
      <c r="CM1370" s="1">
        <v>6</v>
      </c>
      <c r="CN1370" s="1">
        <v>4</v>
      </c>
      <c r="CO1370" s="1">
        <v>0</v>
      </c>
      <c r="CP1370" s="1">
        <v>0</v>
      </c>
      <c r="CQ1370" s="1">
        <v>0</v>
      </c>
      <c r="CR1370" s="1">
        <v>0</v>
      </c>
      <c r="CS1370" s="1">
        <v>0</v>
      </c>
      <c r="CT1370" s="1">
        <v>0</v>
      </c>
      <c r="CU1370" s="1">
        <v>0</v>
      </c>
      <c r="CV1370" s="1">
        <v>0</v>
      </c>
      <c r="CW1370" s="1">
        <v>0</v>
      </c>
      <c r="CX1370" s="1">
        <v>18</v>
      </c>
      <c r="CY1370" s="1">
        <v>0</v>
      </c>
      <c r="CZ1370" s="1">
        <v>0</v>
      </c>
      <c r="DA1370" s="1">
        <v>11</v>
      </c>
      <c r="DB1370" s="1">
        <v>49</v>
      </c>
      <c r="DC1370" s="1">
        <v>0</v>
      </c>
      <c r="DD1370" s="1">
        <v>11</v>
      </c>
      <c r="DE1370" s="1">
        <v>0</v>
      </c>
      <c r="DF1370" s="1">
        <v>0</v>
      </c>
      <c r="DG1370" s="1">
        <v>0</v>
      </c>
      <c r="DH1370" s="1">
        <v>0</v>
      </c>
      <c r="DI1370" s="1">
        <v>0</v>
      </c>
      <c r="DJ1370" s="1">
        <v>0</v>
      </c>
      <c r="DK1370" s="1">
        <v>0</v>
      </c>
      <c r="DL1370" s="1">
        <v>0</v>
      </c>
      <c r="DM1370" s="1">
        <v>0</v>
      </c>
      <c r="DN1370" s="1">
        <v>0</v>
      </c>
      <c r="DO1370" s="1">
        <v>0</v>
      </c>
      <c r="DP1370" s="1">
        <v>48</v>
      </c>
      <c r="DQ1370" s="1">
        <v>51</v>
      </c>
      <c r="DR1370" s="1">
        <v>0</v>
      </c>
      <c r="DS1370" s="1">
        <v>0</v>
      </c>
      <c r="DT1370" s="1">
        <v>0</v>
      </c>
      <c r="DU1370" s="1">
        <v>0</v>
      </c>
      <c r="DV1370" s="1">
        <v>10</v>
      </c>
      <c r="DW1370" s="1">
        <v>0</v>
      </c>
      <c r="DX1370" s="1">
        <v>0</v>
      </c>
      <c r="DY1370" s="1">
        <v>0</v>
      </c>
      <c r="DZ1370" s="1">
        <v>0</v>
      </c>
      <c r="EA1370" s="1">
        <v>0</v>
      </c>
      <c r="EB1370" s="1">
        <v>0</v>
      </c>
      <c r="EC1370" s="1">
        <v>0</v>
      </c>
      <c r="ED1370" s="1">
        <v>0</v>
      </c>
      <c r="EE1370" s="1">
        <v>0</v>
      </c>
      <c r="EF1370" s="1">
        <v>0</v>
      </c>
      <c r="EG1370" s="1">
        <v>0</v>
      </c>
      <c r="EH1370" s="1">
        <v>0</v>
      </c>
      <c r="EI1370" s="1">
        <v>0</v>
      </c>
      <c r="EJ1370" s="1">
        <v>27</v>
      </c>
      <c r="EK1370" s="1">
        <v>0</v>
      </c>
      <c r="EL1370" s="1">
        <v>0</v>
      </c>
      <c r="EM1370" s="1">
        <v>0</v>
      </c>
      <c r="EN1370" s="1">
        <v>0</v>
      </c>
      <c r="EO1370" s="1">
        <f t="shared" si="42"/>
        <v>17</v>
      </c>
      <c r="EP1370" s="1">
        <f t="shared" si="43"/>
        <v>63</v>
      </c>
      <c r="EQ1370" s="11" t="s">
        <v>273</v>
      </c>
      <c r="ER1370" s="11" t="s">
        <v>273</v>
      </c>
      <c r="ES1370" s="11" t="s">
        <v>273</v>
      </c>
      <c r="ET1370" s="11" t="s">
        <v>273</v>
      </c>
      <c r="EU1370" s="11" t="s">
        <v>273</v>
      </c>
      <c r="EV1370" s="1" t="s">
        <v>2972</v>
      </c>
      <c r="EW1370" s="1" t="s">
        <v>2971</v>
      </c>
    </row>
    <row r="1371" spans="1:153" ht="14.4" x14ac:dyDescent="0.3">
      <c r="A1371" s="1" t="s">
        <v>6960</v>
      </c>
      <c r="B1371" s="1">
        <v>8</v>
      </c>
      <c r="C1371" s="1">
        <v>2</v>
      </c>
      <c r="D1371" s="1">
        <v>12</v>
      </c>
      <c r="E1371" s="1">
        <v>25</v>
      </c>
      <c r="F1371" s="1">
        <v>12</v>
      </c>
      <c r="G1371" s="1">
        <v>21</v>
      </c>
      <c r="H1371" s="1">
        <v>0</v>
      </c>
      <c r="I1371" s="1">
        <v>10</v>
      </c>
      <c r="J1371" s="1">
        <v>6</v>
      </c>
      <c r="K1371" s="1">
        <v>18</v>
      </c>
      <c r="L1371" s="1">
        <v>0</v>
      </c>
      <c r="M1371" s="1">
        <v>0</v>
      </c>
      <c r="N1371" s="1">
        <v>0</v>
      </c>
      <c r="O1371" s="1">
        <v>0</v>
      </c>
      <c r="P1371" s="1">
        <v>5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M1371" s="1">
        <v>0</v>
      </c>
      <c r="BN1371" s="1">
        <v>0</v>
      </c>
      <c r="BO1371" s="1">
        <v>0</v>
      </c>
      <c r="BP1371" s="1">
        <v>0</v>
      </c>
      <c r="BQ1371" s="1">
        <v>0</v>
      </c>
      <c r="BR1371" s="1">
        <v>0</v>
      </c>
      <c r="BS1371" s="1">
        <v>8</v>
      </c>
      <c r="BT1371" s="1">
        <v>4</v>
      </c>
      <c r="BU1371" s="1">
        <v>17</v>
      </c>
      <c r="BV1371" s="1">
        <v>10</v>
      </c>
      <c r="BW1371" s="1">
        <v>0</v>
      </c>
      <c r="BX1371" s="1">
        <v>15</v>
      </c>
      <c r="BY1371" s="1">
        <v>0</v>
      </c>
      <c r="BZ1371" s="1">
        <v>0</v>
      </c>
      <c r="CA1371" s="1">
        <v>0</v>
      </c>
      <c r="CB1371" s="1">
        <v>0</v>
      </c>
      <c r="CC1371" s="1">
        <v>0</v>
      </c>
      <c r="CD1371" s="1">
        <v>0</v>
      </c>
      <c r="CE1371" s="1">
        <v>0</v>
      </c>
      <c r="CF1371" s="1">
        <v>0</v>
      </c>
      <c r="CG1371" s="1">
        <v>0</v>
      </c>
      <c r="CH1371" s="1">
        <v>0</v>
      </c>
      <c r="CI1371" s="1">
        <v>0</v>
      </c>
      <c r="CJ1371" s="1">
        <v>0</v>
      </c>
      <c r="CK1371" s="1">
        <v>0</v>
      </c>
      <c r="CL1371" s="1">
        <v>0</v>
      </c>
      <c r="CM1371" s="1">
        <v>0</v>
      </c>
      <c r="CN1371" s="1">
        <v>0</v>
      </c>
      <c r="CO1371" s="1">
        <v>0</v>
      </c>
      <c r="CP1371" s="1">
        <v>0</v>
      </c>
      <c r="CQ1371" s="1">
        <v>0</v>
      </c>
      <c r="CR1371" s="1">
        <v>0</v>
      </c>
      <c r="CS1371" s="1">
        <v>16</v>
      </c>
      <c r="CT1371" s="1">
        <v>18</v>
      </c>
      <c r="CU1371" s="1">
        <v>15</v>
      </c>
      <c r="CV1371" s="1">
        <v>8</v>
      </c>
      <c r="CW1371" s="1">
        <v>11</v>
      </c>
      <c r="CX1371" s="1">
        <v>46</v>
      </c>
      <c r="CY1371" s="1">
        <v>2</v>
      </c>
      <c r="CZ1371" s="1">
        <v>0</v>
      </c>
      <c r="DA1371" s="1">
        <v>6</v>
      </c>
      <c r="DB1371" s="1">
        <v>5</v>
      </c>
      <c r="DC1371" s="1">
        <v>0</v>
      </c>
      <c r="DD1371" s="1">
        <v>14</v>
      </c>
      <c r="DE1371" s="1">
        <v>0</v>
      </c>
      <c r="DF1371" s="1">
        <v>12</v>
      </c>
      <c r="DG1371" s="1">
        <v>0</v>
      </c>
      <c r="DH1371" s="1">
        <v>0</v>
      </c>
      <c r="DI1371" s="1">
        <v>0</v>
      </c>
      <c r="DJ1371" s="1">
        <v>13</v>
      </c>
      <c r="DK1371" s="1">
        <v>0</v>
      </c>
      <c r="DL1371" s="1">
        <v>0</v>
      </c>
      <c r="DM1371" s="1">
        <v>0</v>
      </c>
      <c r="DN1371" s="1">
        <v>0</v>
      </c>
      <c r="DO1371" s="1">
        <v>0</v>
      </c>
      <c r="DP1371" s="1">
        <v>0</v>
      </c>
      <c r="DQ1371" s="1">
        <v>0</v>
      </c>
      <c r="DR1371" s="1">
        <v>0</v>
      </c>
      <c r="DS1371" s="1">
        <v>0</v>
      </c>
      <c r="DT1371" s="1">
        <v>0</v>
      </c>
      <c r="DU1371" s="1">
        <v>0</v>
      </c>
      <c r="DV1371" s="1">
        <v>0</v>
      </c>
      <c r="DW1371" s="1">
        <v>0</v>
      </c>
      <c r="DX1371" s="1">
        <v>0</v>
      </c>
      <c r="DY1371" s="1">
        <v>0</v>
      </c>
      <c r="DZ1371" s="1">
        <v>0</v>
      </c>
      <c r="EA1371" s="1">
        <v>0</v>
      </c>
      <c r="EB1371" s="1">
        <v>0</v>
      </c>
      <c r="EC1371" s="1">
        <v>0</v>
      </c>
      <c r="ED1371" s="1">
        <v>0</v>
      </c>
      <c r="EE1371" s="1">
        <v>0</v>
      </c>
      <c r="EF1371" s="1">
        <v>0</v>
      </c>
      <c r="EG1371" s="1">
        <v>0</v>
      </c>
      <c r="EH1371" s="1">
        <v>0</v>
      </c>
      <c r="EI1371" s="1">
        <v>0</v>
      </c>
      <c r="EJ1371" s="1">
        <v>5</v>
      </c>
      <c r="EK1371" s="1">
        <v>18</v>
      </c>
      <c r="EL1371" s="1">
        <v>7</v>
      </c>
      <c r="EM1371" s="1">
        <v>8</v>
      </c>
      <c r="EN1371" s="1">
        <v>0</v>
      </c>
      <c r="EO1371" s="1">
        <f t="shared" si="42"/>
        <v>31</v>
      </c>
      <c r="EP1371" s="1">
        <f t="shared" si="43"/>
        <v>46</v>
      </c>
      <c r="EQ1371" s="11" t="s">
        <v>292</v>
      </c>
      <c r="ER1371" s="11" t="s">
        <v>293</v>
      </c>
      <c r="ES1371" s="11" t="s">
        <v>294</v>
      </c>
      <c r="ET1371" s="11" t="s">
        <v>295</v>
      </c>
      <c r="EU1371" s="11" t="s">
        <v>296</v>
      </c>
      <c r="EV1371" s="1" t="s">
        <v>2974</v>
      </c>
      <c r="EW1371" s="1" t="s">
        <v>2973</v>
      </c>
    </row>
    <row r="1372" spans="1:153" ht="14.4" x14ac:dyDescent="0.3">
      <c r="A1372" s="1" t="s">
        <v>6961</v>
      </c>
      <c r="B1372" s="1">
        <v>40</v>
      </c>
      <c r="C1372" s="1">
        <v>0</v>
      </c>
      <c r="D1372" s="1">
        <v>41</v>
      </c>
      <c r="E1372" s="1">
        <v>60</v>
      </c>
      <c r="F1372" s="1">
        <v>0</v>
      </c>
      <c r="G1372" s="1">
        <v>0</v>
      </c>
      <c r="H1372" s="1">
        <v>0</v>
      </c>
      <c r="I1372" s="1">
        <v>0</v>
      </c>
      <c r="J1372" s="1">
        <v>24</v>
      </c>
      <c r="K1372" s="1">
        <v>33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Y1372" s="1">
        <v>0</v>
      </c>
      <c r="Z1372" s="1">
        <v>0</v>
      </c>
      <c r="AA1372" s="1">
        <v>0</v>
      </c>
      <c r="AB1372" s="1">
        <v>0</v>
      </c>
      <c r="AC1372" s="1">
        <v>0</v>
      </c>
      <c r="AD1372" s="1">
        <v>0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0</v>
      </c>
      <c r="AM1372" s="1">
        <v>0</v>
      </c>
      <c r="AN1372" s="1">
        <v>0</v>
      </c>
      <c r="AO1372" s="1">
        <v>0</v>
      </c>
      <c r="AP1372" s="1">
        <v>0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M1372" s="1">
        <v>0</v>
      </c>
      <c r="BN1372" s="1">
        <v>0</v>
      </c>
      <c r="BO1372" s="1">
        <v>0</v>
      </c>
      <c r="BP1372" s="1">
        <v>0</v>
      </c>
      <c r="BQ1372" s="1">
        <v>0</v>
      </c>
      <c r="BR1372" s="1">
        <v>0</v>
      </c>
      <c r="BS1372" s="1">
        <v>0</v>
      </c>
      <c r="BT1372" s="1">
        <v>0</v>
      </c>
      <c r="BU1372" s="1">
        <v>0</v>
      </c>
      <c r="BV1372" s="1">
        <v>0</v>
      </c>
      <c r="BW1372" s="1">
        <v>0</v>
      </c>
      <c r="BX1372" s="1">
        <v>0</v>
      </c>
      <c r="BY1372" s="1">
        <v>0</v>
      </c>
      <c r="BZ1372" s="1">
        <v>0</v>
      </c>
      <c r="CA1372" s="1">
        <v>0</v>
      </c>
      <c r="CB1372" s="1">
        <v>0</v>
      </c>
      <c r="CC1372" s="1">
        <v>0</v>
      </c>
      <c r="CD1372" s="1">
        <v>0</v>
      </c>
      <c r="CE1372" s="1">
        <v>0</v>
      </c>
      <c r="CF1372" s="1">
        <v>0</v>
      </c>
      <c r="CG1372" s="1">
        <v>0</v>
      </c>
      <c r="CH1372" s="1">
        <v>0</v>
      </c>
      <c r="CI1372" s="1">
        <v>0</v>
      </c>
      <c r="CJ1372" s="1">
        <v>0</v>
      </c>
      <c r="CK1372" s="1">
        <v>0</v>
      </c>
      <c r="CL1372" s="1">
        <v>0</v>
      </c>
      <c r="CM1372" s="1">
        <v>0</v>
      </c>
      <c r="CN1372" s="1">
        <v>0</v>
      </c>
      <c r="CO1372" s="1">
        <v>0</v>
      </c>
      <c r="CP1372" s="1">
        <v>0</v>
      </c>
      <c r="CQ1372" s="1">
        <v>0</v>
      </c>
      <c r="CR1372" s="1">
        <v>0</v>
      </c>
      <c r="CS1372" s="1">
        <v>26</v>
      </c>
      <c r="CT1372" s="1">
        <v>0</v>
      </c>
      <c r="CU1372" s="1">
        <v>16</v>
      </c>
      <c r="CV1372" s="1">
        <v>16</v>
      </c>
      <c r="CW1372" s="1">
        <v>57</v>
      </c>
      <c r="CX1372" s="1">
        <v>0</v>
      </c>
      <c r="CY1372" s="1">
        <v>0</v>
      </c>
      <c r="CZ1372" s="1">
        <v>0</v>
      </c>
      <c r="DA1372" s="1">
        <v>0</v>
      </c>
      <c r="DB1372" s="1">
        <v>0</v>
      </c>
      <c r="DC1372" s="1">
        <v>0</v>
      </c>
      <c r="DD1372" s="1">
        <v>0</v>
      </c>
      <c r="DE1372" s="1">
        <v>0</v>
      </c>
      <c r="DF1372" s="1">
        <v>0</v>
      </c>
      <c r="DG1372" s="1">
        <v>0</v>
      </c>
      <c r="DH1372" s="1">
        <v>0</v>
      </c>
      <c r="DI1372" s="1">
        <v>0</v>
      </c>
      <c r="DJ1372" s="1">
        <v>0</v>
      </c>
      <c r="DK1372" s="1">
        <v>0</v>
      </c>
      <c r="DL1372" s="1">
        <v>0</v>
      </c>
      <c r="DM1372" s="1">
        <v>0</v>
      </c>
      <c r="DN1372" s="1">
        <v>0</v>
      </c>
      <c r="DO1372" s="1">
        <v>0</v>
      </c>
      <c r="DP1372" s="1">
        <v>0</v>
      </c>
      <c r="DQ1372" s="1">
        <v>0</v>
      </c>
      <c r="DR1372" s="1">
        <v>0</v>
      </c>
      <c r="DS1372" s="1">
        <v>0</v>
      </c>
      <c r="DT1372" s="1">
        <v>0</v>
      </c>
      <c r="DU1372" s="1">
        <v>0</v>
      </c>
      <c r="DV1372" s="1">
        <v>0</v>
      </c>
      <c r="DW1372" s="1">
        <v>0</v>
      </c>
      <c r="DX1372" s="1">
        <v>0</v>
      </c>
      <c r="DY1372" s="1">
        <v>0</v>
      </c>
      <c r="DZ1372" s="1">
        <v>0</v>
      </c>
      <c r="EA1372" s="1">
        <v>0</v>
      </c>
      <c r="EB1372" s="1">
        <v>0</v>
      </c>
      <c r="EC1372" s="1">
        <v>0</v>
      </c>
      <c r="ED1372" s="1">
        <v>0</v>
      </c>
      <c r="EE1372" s="1">
        <v>0</v>
      </c>
      <c r="EF1372" s="1">
        <v>0</v>
      </c>
      <c r="EG1372" s="1">
        <v>0</v>
      </c>
      <c r="EH1372" s="1">
        <v>0</v>
      </c>
      <c r="EI1372" s="1">
        <v>0</v>
      </c>
      <c r="EJ1372" s="1">
        <v>0</v>
      </c>
      <c r="EK1372" s="1">
        <v>30</v>
      </c>
      <c r="EL1372" s="1">
        <v>0</v>
      </c>
      <c r="EM1372" s="1">
        <v>50</v>
      </c>
      <c r="EN1372" s="1">
        <v>0</v>
      </c>
      <c r="EO1372" s="1">
        <f t="shared" si="42"/>
        <v>11</v>
      </c>
      <c r="EP1372" s="1">
        <f t="shared" si="43"/>
        <v>60</v>
      </c>
      <c r="EQ1372" s="11" t="s">
        <v>90</v>
      </c>
      <c r="ER1372" s="11" t="s">
        <v>91</v>
      </c>
      <c r="ES1372" s="11" t="s">
        <v>92</v>
      </c>
      <c r="ET1372" s="11" t="s">
        <v>100</v>
      </c>
      <c r="EU1372" s="11" t="s">
        <v>100</v>
      </c>
      <c r="EV1372" s="1" t="s">
        <v>2976</v>
      </c>
      <c r="EW1372" s="4" t="s">
        <v>2975</v>
      </c>
    </row>
    <row r="1373" spans="1:153" ht="14.4" x14ac:dyDescent="0.3">
      <c r="A1373" s="1" t="s">
        <v>6962</v>
      </c>
      <c r="B1373" s="1">
        <v>5</v>
      </c>
      <c r="C1373" s="1">
        <v>5</v>
      </c>
      <c r="D1373" s="1">
        <v>0</v>
      </c>
      <c r="E1373" s="1">
        <v>0</v>
      </c>
      <c r="F1373" s="1">
        <v>14</v>
      </c>
      <c r="G1373" s="1">
        <v>0</v>
      </c>
      <c r="H1373" s="1">
        <v>0</v>
      </c>
      <c r="I1373" s="1">
        <v>20</v>
      </c>
      <c r="J1373" s="1">
        <v>19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88</v>
      </c>
      <c r="S1373" s="1">
        <v>0</v>
      </c>
      <c r="T1373" s="1">
        <v>13</v>
      </c>
      <c r="U1373" s="1">
        <v>0</v>
      </c>
      <c r="V1373" s="1">
        <v>35</v>
      </c>
      <c r="W1373" s="1">
        <v>0</v>
      </c>
      <c r="X1373" s="1">
        <v>21</v>
      </c>
      <c r="Y1373" s="1">
        <v>0</v>
      </c>
      <c r="Z1373" s="1">
        <v>0</v>
      </c>
      <c r="AA1373" s="1">
        <v>0</v>
      </c>
      <c r="AB1373" s="1">
        <v>0</v>
      </c>
      <c r="AC1373" s="1">
        <v>8</v>
      </c>
      <c r="AD1373" s="1">
        <v>108</v>
      </c>
      <c r="AE1373" s="1">
        <v>6</v>
      </c>
      <c r="AF1373" s="1">
        <v>0</v>
      </c>
      <c r="AG1373" s="1">
        <v>107</v>
      </c>
      <c r="AH1373" s="1">
        <v>20</v>
      </c>
      <c r="AI1373" s="1">
        <v>0</v>
      </c>
      <c r="AJ1373" s="1">
        <v>46</v>
      </c>
      <c r="AK1373" s="1">
        <v>0</v>
      </c>
      <c r="AL1373" s="1">
        <v>238</v>
      </c>
      <c r="AM1373" s="1">
        <v>8</v>
      </c>
      <c r="AN1373" s="1">
        <v>81</v>
      </c>
      <c r="AO1373" s="1">
        <v>8</v>
      </c>
      <c r="AP1373" s="1">
        <v>0</v>
      </c>
      <c r="AQ1373" s="1">
        <v>0</v>
      </c>
      <c r="AR1373" s="1">
        <v>372</v>
      </c>
      <c r="AS1373" s="1">
        <v>112</v>
      </c>
      <c r="AT1373" s="1">
        <v>390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26</v>
      </c>
      <c r="BC1373" s="1">
        <v>0</v>
      </c>
      <c r="BD1373" s="1">
        <v>32</v>
      </c>
      <c r="BE1373" s="1">
        <v>61</v>
      </c>
      <c r="BF1373" s="1">
        <v>23</v>
      </c>
      <c r="BG1373" s="1">
        <v>15</v>
      </c>
      <c r="BH1373" s="1">
        <v>0</v>
      </c>
      <c r="BI1373" s="1">
        <v>0</v>
      </c>
      <c r="BJ1373" s="1">
        <v>0</v>
      </c>
      <c r="BK1373" s="1">
        <v>0</v>
      </c>
      <c r="BL1373" s="1">
        <v>9</v>
      </c>
      <c r="BM1373" s="1">
        <v>0</v>
      </c>
      <c r="BN1373" s="1">
        <v>0</v>
      </c>
      <c r="BO1373" s="1">
        <v>0</v>
      </c>
      <c r="BP1373" s="1">
        <v>0</v>
      </c>
      <c r="BQ1373" s="1">
        <v>9</v>
      </c>
      <c r="BR1373" s="1">
        <v>188</v>
      </c>
      <c r="BS1373" s="1">
        <v>92</v>
      </c>
      <c r="BT1373" s="1">
        <v>75</v>
      </c>
      <c r="BU1373" s="1">
        <v>48</v>
      </c>
      <c r="BV1373" s="1">
        <v>71</v>
      </c>
      <c r="BW1373" s="1">
        <v>868</v>
      </c>
      <c r="BX1373" s="1">
        <v>280</v>
      </c>
      <c r="BY1373" s="1">
        <v>0</v>
      </c>
      <c r="BZ1373" s="1">
        <v>36</v>
      </c>
      <c r="CA1373" s="1">
        <v>0</v>
      </c>
      <c r="CB1373" s="1">
        <v>28</v>
      </c>
      <c r="CC1373" s="1">
        <v>12</v>
      </c>
      <c r="CD1373" s="1">
        <v>0</v>
      </c>
      <c r="CE1373" s="1">
        <v>0</v>
      </c>
      <c r="CF1373" s="1">
        <v>24</v>
      </c>
      <c r="CG1373" s="1">
        <v>11</v>
      </c>
      <c r="CH1373" s="1">
        <v>0</v>
      </c>
      <c r="CI1373" s="1">
        <v>78</v>
      </c>
      <c r="CJ1373" s="1">
        <v>0</v>
      </c>
      <c r="CK1373" s="1">
        <v>63</v>
      </c>
      <c r="CL1373" s="1">
        <v>0</v>
      </c>
      <c r="CM1373" s="1">
        <v>72</v>
      </c>
      <c r="CN1373" s="1">
        <v>0</v>
      </c>
      <c r="CO1373" s="1">
        <v>0</v>
      </c>
      <c r="CP1373" s="1">
        <v>6</v>
      </c>
      <c r="CQ1373" s="1">
        <v>11</v>
      </c>
      <c r="CR1373" s="1">
        <v>8</v>
      </c>
      <c r="CS1373" s="1">
        <v>13</v>
      </c>
      <c r="CT1373" s="1">
        <v>11</v>
      </c>
      <c r="CU1373" s="1">
        <v>26</v>
      </c>
      <c r="CV1373" s="1">
        <v>0</v>
      </c>
      <c r="CW1373" s="1">
        <v>29</v>
      </c>
      <c r="CX1373" s="1">
        <v>304</v>
      </c>
      <c r="CY1373" s="1">
        <v>4</v>
      </c>
      <c r="CZ1373" s="1">
        <v>0</v>
      </c>
      <c r="DA1373" s="1">
        <v>0</v>
      </c>
      <c r="DB1373" s="1">
        <v>0</v>
      </c>
      <c r="DC1373" s="1">
        <v>21</v>
      </c>
      <c r="DD1373" s="1">
        <v>0</v>
      </c>
      <c r="DE1373" s="1">
        <v>511</v>
      </c>
      <c r="DF1373" s="1">
        <v>8</v>
      </c>
      <c r="DG1373" s="1">
        <v>117</v>
      </c>
      <c r="DH1373" s="1">
        <v>300</v>
      </c>
      <c r="DI1373" s="1">
        <v>15</v>
      </c>
      <c r="DJ1373" s="1">
        <v>147</v>
      </c>
      <c r="DK1373" s="1">
        <v>285</v>
      </c>
      <c r="DL1373" s="1">
        <v>0</v>
      </c>
      <c r="DM1373" s="1">
        <v>229</v>
      </c>
      <c r="DN1373" s="1">
        <v>0</v>
      </c>
      <c r="DO1373" s="1">
        <v>123</v>
      </c>
      <c r="DP1373" s="1">
        <v>0</v>
      </c>
      <c r="DQ1373" s="1">
        <v>0</v>
      </c>
      <c r="DR1373" s="1">
        <v>182</v>
      </c>
      <c r="DS1373" s="1">
        <v>88</v>
      </c>
      <c r="DT1373" s="1">
        <v>282</v>
      </c>
      <c r="DU1373" s="1">
        <v>21</v>
      </c>
      <c r="DV1373" s="1">
        <v>0</v>
      </c>
      <c r="DW1373" s="1">
        <v>0</v>
      </c>
      <c r="DX1373" s="1">
        <v>0</v>
      </c>
      <c r="DY1373" s="1">
        <v>0</v>
      </c>
      <c r="DZ1373" s="1">
        <v>39</v>
      </c>
      <c r="EA1373" s="1">
        <v>60</v>
      </c>
      <c r="EB1373" s="1">
        <v>103</v>
      </c>
      <c r="EC1373" s="1">
        <v>0</v>
      </c>
      <c r="ED1373" s="1">
        <v>72</v>
      </c>
      <c r="EE1373" s="1">
        <v>0</v>
      </c>
      <c r="EF1373" s="1">
        <v>4</v>
      </c>
      <c r="EG1373" s="1">
        <v>0</v>
      </c>
      <c r="EH1373" s="1">
        <v>0</v>
      </c>
      <c r="EI1373" s="1">
        <v>0</v>
      </c>
      <c r="EJ1373" s="1">
        <v>0</v>
      </c>
      <c r="EK1373" s="1">
        <v>32</v>
      </c>
      <c r="EL1373" s="1">
        <v>0</v>
      </c>
      <c r="EM1373" s="1">
        <v>0</v>
      </c>
      <c r="EN1373" s="1">
        <v>0</v>
      </c>
      <c r="EO1373" s="1">
        <f t="shared" si="42"/>
        <v>73</v>
      </c>
      <c r="EP1373" s="1">
        <f t="shared" si="43"/>
        <v>868</v>
      </c>
      <c r="EQ1373" s="11" t="s">
        <v>84</v>
      </c>
      <c r="ER1373" s="11" t="s">
        <v>84</v>
      </c>
      <c r="ES1373" s="11" t="s">
        <v>85</v>
      </c>
      <c r="ET1373" s="11" t="s">
        <v>86</v>
      </c>
      <c r="EU1373" s="11" t="s">
        <v>87</v>
      </c>
      <c r="EV1373" s="1" t="s">
        <v>2978</v>
      </c>
      <c r="EW1373" s="1" t="s">
        <v>2977</v>
      </c>
    </row>
    <row r="1374" spans="1:153" ht="14.4" x14ac:dyDescent="0.3">
      <c r="A1374" s="1" t="s">
        <v>6963</v>
      </c>
      <c r="B1374" s="1">
        <v>0</v>
      </c>
      <c r="C1374" s="1">
        <v>0</v>
      </c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47</v>
      </c>
      <c r="X1374" s="1">
        <v>0</v>
      </c>
      <c r="Y1374" s="1">
        <v>0</v>
      </c>
      <c r="Z1374" s="1">
        <v>0</v>
      </c>
      <c r="AA1374" s="1">
        <v>0</v>
      </c>
      <c r="AB1374" s="1">
        <v>0</v>
      </c>
      <c r="AC1374" s="1">
        <v>0</v>
      </c>
      <c r="AD1374" s="1">
        <v>28</v>
      </c>
      <c r="AE1374" s="1">
        <v>0</v>
      </c>
      <c r="AF1374" s="1">
        <v>0</v>
      </c>
      <c r="AG1374" s="1">
        <v>29</v>
      </c>
      <c r="AH1374" s="1">
        <v>0</v>
      </c>
      <c r="AI1374" s="1">
        <v>0</v>
      </c>
      <c r="AJ1374" s="1">
        <v>0</v>
      </c>
      <c r="AK1374" s="1">
        <v>0</v>
      </c>
      <c r="AL1374" s="1">
        <v>20</v>
      </c>
      <c r="AM1374" s="1">
        <v>0</v>
      </c>
      <c r="AN1374" s="1">
        <v>14</v>
      </c>
      <c r="AO1374" s="1">
        <v>0</v>
      </c>
      <c r="AP1374" s="1">
        <v>19</v>
      </c>
      <c r="AQ1374" s="1">
        <v>0</v>
      </c>
      <c r="AR1374" s="1">
        <v>16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M1374" s="1">
        <v>0</v>
      </c>
      <c r="BN1374" s="1">
        <v>0</v>
      </c>
      <c r="BO1374" s="1">
        <v>0</v>
      </c>
      <c r="BP1374" s="1">
        <v>0</v>
      </c>
      <c r="BQ1374" s="1">
        <v>0</v>
      </c>
      <c r="BR1374" s="1">
        <v>0</v>
      </c>
      <c r="BS1374" s="1">
        <v>0</v>
      </c>
      <c r="BT1374" s="1">
        <v>0</v>
      </c>
      <c r="BU1374" s="1">
        <v>0</v>
      </c>
      <c r="BV1374" s="1">
        <v>0</v>
      </c>
      <c r="BW1374" s="1">
        <v>0</v>
      </c>
      <c r="BX1374" s="1">
        <v>0</v>
      </c>
      <c r="BY1374" s="1">
        <v>0</v>
      </c>
      <c r="BZ1374" s="1">
        <v>24</v>
      </c>
      <c r="CA1374" s="1">
        <v>0</v>
      </c>
      <c r="CB1374" s="1">
        <v>19</v>
      </c>
      <c r="CC1374" s="1">
        <v>7</v>
      </c>
      <c r="CD1374" s="1">
        <v>0</v>
      </c>
      <c r="CE1374" s="1">
        <v>0</v>
      </c>
      <c r="CF1374" s="1">
        <v>0</v>
      </c>
      <c r="CG1374" s="1">
        <v>15</v>
      </c>
      <c r="CH1374" s="1">
        <v>0</v>
      </c>
      <c r="CI1374" s="1">
        <v>0</v>
      </c>
      <c r="CJ1374" s="1">
        <v>0</v>
      </c>
      <c r="CK1374" s="1">
        <v>0</v>
      </c>
      <c r="CL1374" s="1">
        <v>35</v>
      </c>
      <c r="CM1374" s="1">
        <v>25</v>
      </c>
      <c r="CN1374" s="1">
        <v>0</v>
      </c>
      <c r="CO1374" s="1">
        <v>0</v>
      </c>
      <c r="CP1374" s="1">
        <v>0</v>
      </c>
      <c r="CQ1374" s="1">
        <v>0</v>
      </c>
      <c r="CR1374" s="1">
        <v>0</v>
      </c>
      <c r="CS1374" s="1">
        <v>0</v>
      </c>
      <c r="CT1374" s="1">
        <v>0</v>
      </c>
      <c r="CU1374" s="1">
        <v>0</v>
      </c>
      <c r="CV1374" s="1">
        <v>0</v>
      </c>
      <c r="CW1374" s="1">
        <v>0</v>
      </c>
      <c r="CX1374" s="1">
        <v>33</v>
      </c>
      <c r="CY1374" s="1">
        <v>0</v>
      </c>
      <c r="CZ1374" s="1">
        <v>0</v>
      </c>
      <c r="DA1374" s="1">
        <v>0</v>
      </c>
      <c r="DB1374" s="1">
        <v>0</v>
      </c>
      <c r="DC1374" s="1">
        <v>0</v>
      </c>
      <c r="DD1374" s="1">
        <v>0</v>
      </c>
      <c r="DE1374" s="1">
        <v>33</v>
      </c>
      <c r="DF1374" s="1">
        <v>0</v>
      </c>
      <c r="DG1374" s="1">
        <v>11</v>
      </c>
      <c r="DH1374" s="1">
        <v>0</v>
      </c>
      <c r="DI1374" s="1">
        <v>0</v>
      </c>
      <c r="DJ1374" s="1">
        <v>0</v>
      </c>
      <c r="DK1374" s="1">
        <v>0</v>
      </c>
      <c r="DL1374" s="1">
        <v>0</v>
      </c>
      <c r="DM1374" s="1">
        <v>0</v>
      </c>
      <c r="DN1374" s="1">
        <v>0</v>
      </c>
      <c r="DO1374" s="1">
        <v>0</v>
      </c>
      <c r="DP1374" s="1">
        <v>0</v>
      </c>
      <c r="DQ1374" s="1">
        <v>0</v>
      </c>
      <c r="DR1374" s="1">
        <v>0</v>
      </c>
      <c r="DS1374" s="1">
        <v>0</v>
      </c>
      <c r="DT1374" s="1">
        <v>0</v>
      </c>
      <c r="DU1374" s="1">
        <v>0</v>
      </c>
      <c r="DV1374" s="1">
        <v>0</v>
      </c>
      <c r="DW1374" s="1">
        <v>0</v>
      </c>
      <c r="DX1374" s="1">
        <v>0</v>
      </c>
      <c r="DY1374" s="1">
        <v>0</v>
      </c>
      <c r="DZ1374" s="1">
        <v>0</v>
      </c>
      <c r="EA1374" s="1">
        <v>0</v>
      </c>
      <c r="EB1374" s="1">
        <v>0</v>
      </c>
      <c r="EC1374" s="1">
        <v>0</v>
      </c>
      <c r="ED1374" s="1">
        <v>0</v>
      </c>
      <c r="EE1374" s="1">
        <v>0</v>
      </c>
      <c r="EF1374" s="1">
        <v>0</v>
      </c>
      <c r="EG1374" s="1">
        <v>0</v>
      </c>
      <c r="EH1374" s="1">
        <v>0</v>
      </c>
      <c r="EI1374" s="1">
        <v>0</v>
      </c>
      <c r="EJ1374" s="1">
        <v>0</v>
      </c>
      <c r="EK1374" s="1">
        <v>0</v>
      </c>
      <c r="EL1374" s="1">
        <v>0</v>
      </c>
      <c r="EM1374" s="1">
        <v>0</v>
      </c>
      <c r="EN1374" s="1">
        <v>0</v>
      </c>
      <c r="EO1374" s="1">
        <f t="shared" si="42"/>
        <v>16</v>
      </c>
      <c r="EP1374" s="1">
        <f t="shared" si="43"/>
        <v>47</v>
      </c>
      <c r="EQ1374" s="11" t="s">
        <v>108</v>
      </c>
      <c r="ER1374" s="11" t="s">
        <v>117</v>
      </c>
      <c r="ES1374" s="11" t="s">
        <v>118</v>
      </c>
      <c r="ET1374" s="11" t="s">
        <v>127</v>
      </c>
      <c r="EU1374" s="11" t="s">
        <v>128</v>
      </c>
      <c r="EV1374" s="1" t="s">
        <v>2980</v>
      </c>
      <c r="EW1374" s="1" t="s">
        <v>2979</v>
      </c>
    </row>
    <row r="1375" spans="1:153" ht="14.4" x14ac:dyDescent="0.3">
      <c r="A1375" s="1" t="s">
        <v>6964</v>
      </c>
      <c r="B1375" s="1">
        <v>0</v>
      </c>
      <c r="C1375" s="1">
        <v>0</v>
      </c>
      <c r="D1375" s="1">
        <v>20</v>
      </c>
      <c r="E1375" s="1">
        <v>0</v>
      </c>
      <c r="F1375" s="1">
        <v>0</v>
      </c>
      <c r="G1375" s="1">
        <v>0</v>
      </c>
      <c r="H1375" s="1">
        <v>0</v>
      </c>
      <c r="I1375" s="1">
        <v>11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Y1375" s="1">
        <v>0</v>
      </c>
      <c r="Z1375" s="1">
        <v>0</v>
      </c>
      <c r="AA1375" s="1">
        <v>11</v>
      </c>
      <c r="AB1375" s="1">
        <v>0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M1375" s="1">
        <v>0</v>
      </c>
      <c r="BN1375" s="1">
        <v>0</v>
      </c>
      <c r="BO1375" s="1">
        <v>0</v>
      </c>
      <c r="BP1375" s="1">
        <v>0</v>
      </c>
      <c r="BQ1375" s="1">
        <v>0</v>
      </c>
      <c r="BR1375" s="1">
        <v>0</v>
      </c>
      <c r="BS1375" s="1">
        <v>0</v>
      </c>
      <c r="BT1375" s="1">
        <v>0</v>
      </c>
      <c r="BU1375" s="1">
        <v>0</v>
      </c>
      <c r="BV1375" s="1">
        <v>16</v>
      </c>
      <c r="BW1375" s="1">
        <v>0</v>
      </c>
      <c r="BX1375" s="1">
        <v>0</v>
      </c>
      <c r="BY1375" s="1">
        <v>0</v>
      </c>
      <c r="BZ1375" s="1">
        <v>31</v>
      </c>
      <c r="CA1375" s="1">
        <v>0</v>
      </c>
      <c r="CB1375" s="1">
        <v>24</v>
      </c>
      <c r="CC1375" s="1">
        <v>33</v>
      </c>
      <c r="CD1375" s="1">
        <v>0</v>
      </c>
      <c r="CE1375" s="1">
        <v>14</v>
      </c>
      <c r="CF1375" s="1">
        <v>0</v>
      </c>
      <c r="CG1375" s="1">
        <v>0</v>
      </c>
      <c r="CH1375" s="1">
        <v>0</v>
      </c>
      <c r="CI1375" s="1">
        <v>0</v>
      </c>
      <c r="CJ1375" s="1">
        <v>0</v>
      </c>
      <c r="CK1375" s="1">
        <v>0</v>
      </c>
      <c r="CL1375" s="1">
        <v>0</v>
      </c>
      <c r="CM1375" s="1">
        <v>25</v>
      </c>
      <c r="CN1375" s="1">
        <v>6</v>
      </c>
      <c r="CO1375" s="1">
        <v>0</v>
      </c>
      <c r="CP1375" s="1">
        <v>5</v>
      </c>
      <c r="CQ1375" s="1">
        <v>0</v>
      </c>
      <c r="CR1375" s="1">
        <v>0</v>
      </c>
      <c r="CS1375" s="1">
        <v>8</v>
      </c>
      <c r="CT1375" s="1">
        <v>29</v>
      </c>
      <c r="CU1375" s="1">
        <v>11</v>
      </c>
      <c r="CV1375" s="1">
        <v>0</v>
      </c>
      <c r="CW1375" s="1">
        <v>15</v>
      </c>
      <c r="CX1375" s="1">
        <v>38</v>
      </c>
      <c r="CY1375" s="1">
        <v>0</v>
      </c>
      <c r="CZ1375" s="1">
        <v>0</v>
      </c>
      <c r="DA1375" s="1">
        <v>0</v>
      </c>
      <c r="DB1375" s="1">
        <v>0</v>
      </c>
      <c r="DC1375" s="1">
        <v>0</v>
      </c>
      <c r="DD1375" s="1">
        <v>0</v>
      </c>
      <c r="DE1375" s="1">
        <v>0</v>
      </c>
      <c r="DF1375" s="1">
        <v>0</v>
      </c>
      <c r="DG1375" s="1">
        <v>0</v>
      </c>
      <c r="DH1375" s="1">
        <v>0</v>
      </c>
      <c r="DI1375" s="1">
        <v>0</v>
      </c>
      <c r="DJ1375" s="1">
        <v>0</v>
      </c>
      <c r="DK1375" s="1">
        <v>0</v>
      </c>
      <c r="DL1375" s="1">
        <v>0</v>
      </c>
      <c r="DM1375" s="1">
        <v>0</v>
      </c>
      <c r="DN1375" s="1">
        <v>0</v>
      </c>
      <c r="DO1375" s="1">
        <v>0</v>
      </c>
      <c r="DP1375" s="1">
        <v>0</v>
      </c>
      <c r="DQ1375" s="1">
        <v>0</v>
      </c>
      <c r="DR1375" s="1">
        <v>11</v>
      </c>
      <c r="DS1375" s="1">
        <v>0</v>
      </c>
      <c r="DT1375" s="1">
        <v>0</v>
      </c>
      <c r="DU1375" s="1">
        <v>39</v>
      </c>
      <c r="DV1375" s="1">
        <v>0</v>
      </c>
      <c r="DW1375" s="1">
        <v>0</v>
      </c>
      <c r="DX1375" s="1">
        <v>16</v>
      </c>
      <c r="DY1375" s="1">
        <v>0</v>
      </c>
      <c r="DZ1375" s="1">
        <v>0</v>
      </c>
      <c r="EA1375" s="1">
        <v>0</v>
      </c>
      <c r="EB1375" s="1">
        <v>0</v>
      </c>
      <c r="EC1375" s="1">
        <v>0</v>
      </c>
      <c r="ED1375" s="1">
        <v>0</v>
      </c>
      <c r="EE1375" s="1">
        <v>0</v>
      </c>
      <c r="EF1375" s="1">
        <v>6</v>
      </c>
      <c r="EG1375" s="1">
        <v>13</v>
      </c>
      <c r="EH1375" s="1">
        <v>0</v>
      </c>
      <c r="EI1375" s="1">
        <v>0</v>
      </c>
      <c r="EJ1375" s="1">
        <v>0</v>
      </c>
      <c r="EK1375" s="1">
        <v>0</v>
      </c>
      <c r="EL1375" s="1">
        <v>0</v>
      </c>
      <c r="EM1375" s="1">
        <v>10</v>
      </c>
      <c r="EN1375" s="1">
        <v>0</v>
      </c>
      <c r="EO1375" s="1">
        <f t="shared" si="42"/>
        <v>22</v>
      </c>
      <c r="EP1375" s="1">
        <f t="shared" si="43"/>
        <v>39</v>
      </c>
      <c r="EQ1375" s="11" t="s">
        <v>90</v>
      </c>
      <c r="ER1375" s="11" t="s">
        <v>91</v>
      </c>
      <c r="ES1375" s="11" t="s">
        <v>92</v>
      </c>
      <c r="ET1375" s="11" t="s">
        <v>100</v>
      </c>
      <c r="EU1375" s="11" t="s">
        <v>100</v>
      </c>
      <c r="EV1375" s="1" t="s">
        <v>2982</v>
      </c>
      <c r="EW1375" s="1" t="s">
        <v>2981</v>
      </c>
    </row>
    <row r="1376" spans="1:153" ht="14.4" x14ac:dyDescent="0.3">
      <c r="A1376" s="1" t="s">
        <v>6965</v>
      </c>
      <c r="B1376" s="1">
        <v>0</v>
      </c>
      <c r="C1376" s="1">
        <v>0</v>
      </c>
      <c r="D1376" s="1">
        <v>0</v>
      </c>
      <c r="E1376" s="1">
        <v>0</v>
      </c>
      <c r="F1376" s="1">
        <v>0</v>
      </c>
      <c r="G1376" s="1">
        <v>162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59</v>
      </c>
      <c r="Z1376" s="1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31</v>
      </c>
      <c r="AH1376" s="1">
        <v>0</v>
      </c>
      <c r="AI1376" s="1">
        <v>0</v>
      </c>
      <c r="AJ1376" s="1">
        <v>0</v>
      </c>
      <c r="AK1376" s="1">
        <v>0</v>
      </c>
      <c r="AL1376" s="1">
        <v>0</v>
      </c>
      <c r="AM1376" s="1">
        <v>0</v>
      </c>
      <c r="AN1376" s="1">
        <v>0</v>
      </c>
      <c r="AO1376" s="1">
        <v>0</v>
      </c>
      <c r="AP1376" s="1">
        <v>36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M1376" s="1">
        <v>0</v>
      </c>
      <c r="BN1376" s="1">
        <v>0</v>
      </c>
      <c r="BO1376" s="1">
        <v>0</v>
      </c>
      <c r="BP1376" s="1">
        <v>0</v>
      </c>
      <c r="BQ1376" s="1">
        <v>0</v>
      </c>
      <c r="BR1376" s="1">
        <v>0</v>
      </c>
      <c r="BS1376" s="1">
        <v>0</v>
      </c>
      <c r="BT1376" s="1">
        <v>0</v>
      </c>
      <c r="BU1376" s="1">
        <v>0</v>
      </c>
      <c r="BV1376" s="1">
        <v>0</v>
      </c>
      <c r="BW1376" s="1">
        <v>0</v>
      </c>
      <c r="BX1376" s="1">
        <v>0</v>
      </c>
      <c r="BY1376" s="1">
        <v>0</v>
      </c>
      <c r="BZ1376" s="1">
        <v>0</v>
      </c>
      <c r="CA1376" s="1">
        <v>0</v>
      </c>
      <c r="CB1376" s="1">
        <v>0</v>
      </c>
      <c r="CC1376" s="1">
        <v>0</v>
      </c>
      <c r="CD1376" s="1">
        <v>0</v>
      </c>
      <c r="CE1376" s="1">
        <v>0</v>
      </c>
      <c r="CF1376" s="1">
        <v>0</v>
      </c>
      <c r="CG1376" s="1">
        <v>0</v>
      </c>
      <c r="CH1376" s="1">
        <v>0</v>
      </c>
      <c r="CI1376" s="1">
        <v>0</v>
      </c>
      <c r="CJ1376" s="1">
        <v>0</v>
      </c>
      <c r="CK1376" s="1">
        <v>0</v>
      </c>
      <c r="CL1376" s="1">
        <v>0</v>
      </c>
      <c r="CM1376" s="1">
        <v>0</v>
      </c>
      <c r="CN1376" s="1">
        <v>0</v>
      </c>
      <c r="CO1376" s="1">
        <v>0</v>
      </c>
      <c r="CP1376" s="1">
        <v>0</v>
      </c>
      <c r="CQ1376" s="1">
        <v>0</v>
      </c>
      <c r="CR1376" s="1">
        <v>0</v>
      </c>
      <c r="CS1376" s="1">
        <v>0</v>
      </c>
      <c r="CT1376" s="1">
        <v>0</v>
      </c>
      <c r="CU1376" s="1">
        <v>0</v>
      </c>
      <c r="CV1376" s="1">
        <v>0</v>
      </c>
      <c r="CW1376" s="1">
        <v>0</v>
      </c>
      <c r="CX1376" s="1">
        <v>0</v>
      </c>
      <c r="CY1376" s="1">
        <v>0</v>
      </c>
      <c r="CZ1376" s="1">
        <v>0</v>
      </c>
      <c r="DA1376" s="1">
        <v>23</v>
      </c>
      <c r="DB1376" s="1">
        <v>0</v>
      </c>
      <c r="DC1376" s="1">
        <v>0</v>
      </c>
      <c r="DD1376" s="1">
        <v>0</v>
      </c>
      <c r="DE1376" s="1">
        <v>0</v>
      </c>
      <c r="DF1376" s="1">
        <v>0</v>
      </c>
      <c r="DG1376" s="1">
        <v>0</v>
      </c>
      <c r="DH1376" s="1">
        <v>0</v>
      </c>
      <c r="DI1376" s="1">
        <v>0</v>
      </c>
      <c r="DJ1376" s="1">
        <v>0</v>
      </c>
      <c r="DK1376" s="1">
        <v>0</v>
      </c>
      <c r="DL1376" s="1">
        <v>0</v>
      </c>
      <c r="DM1376" s="1">
        <v>0</v>
      </c>
      <c r="DN1376" s="1">
        <v>0</v>
      </c>
      <c r="DO1376" s="1">
        <v>0</v>
      </c>
      <c r="DP1376" s="1">
        <v>0</v>
      </c>
      <c r="DQ1376" s="1">
        <v>0</v>
      </c>
      <c r="DR1376" s="1">
        <v>0</v>
      </c>
      <c r="DS1376" s="1">
        <v>0</v>
      </c>
      <c r="DT1376" s="1">
        <v>0</v>
      </c>
      <c r="DU1376" s="1">
        <v>0</v>
      </c>
      <c r="DV1376" s="1">
        <v>0</v>
      </c>
      <c r="DW1376" s="1">
        <v>0</v>
      </c>
      <c r="DX1376" s="1">
        <v>0</v>
      </c>
      <c r="DY1376" s="1">
        <v>0</v>
      </c>
      <c r="DZ1376" s="1">
        <v>0</v>
      </c>
      <c r="EA1376" s="1">
        <v>0</v>
      </c>
      <c r="EB1376" s="1">
        <v>0</v>
      </c>
      <c r="EC1376" s="1">
        <v>0</v>
      </c>
      <c r="ED1376" s="1">
        <v>0</v>
      </c>
      <c r="EE1376" s="1">
        <v>0</v>
      </c>
      <c r="EF1376" s="1">
        <v>0</v>
      </c>
      <c r="EG1376" s="1">
        <v>0</v>
      </c>
      <c r="EH1376" s="1">
        <v>0</v>
      </c>
      <c r="EI1376" s="1">
        <v>0</v>
      </c>
      <c r="EJ1376" s="1">
        <v>0</v>
      </c>
      <c r="EK1376" s="1">
        <v>0</v>
      </c>
      <c r="EL1376" s="1">
        <v>0</v>
      </c>
      <c r="EM1376" s="1">
        <v>0</v>
      </c>
      <c r="EN1376" s="1">
        <v>57</v>
      </c>
      <c r="EO1376" s="1">
        <f t="shared" si="42"/>
        <v>6</v>
      </c>
      <c r="EP1376" s="1">
        <f t="shared" si="43"/>
        <v>162</v>
      </c>
      <c r="EQ1376" s="11" t="s">
        <v>151</v>
      </c>
      <c r="ER1376" s="11" t="s">
        <v>823</v>
      </c>
      <c r="ES1376" s="11" t="s">
        <v>823</v>
      </c>
      <c r="ET1376" s="11" t="s">
        <v>823</v>
      </c>
      <c r="EU1376" s="11" t="s">
        <v>823</v>
      </c>
      <c r="EV1376" s="1" t="s">
        <v>2984</v>
      </c>
      <c r="EW1376" s="4" t="s">
        <v>2983</v>
      </c>
    </row>
    <row r="1377" spans="1:153" ht="14.4" x14ac:dyDescent="0.3">
      <c r="A1377" s="1" t="s">
        <v>6966</v>
      </c>
      <c r="B1377" s="1">
        <v>0</v>
      </c>
      <c r="C1377" s="1">
        <v>0</v>
      </c>
      <c r="D1377" s="1">
        <v>18</v>
      </c>
      <c r="E1377" s="1">
        <v>0</v>
      </c>
      <c r="F1377" s="1">
        <v>35</v>
      </c>
      <c r="G1377" s="1">
        <v>0</v>
      </c>
      <c r="H1377" s="1">
        <v>0</v>
      </c>
      <c r="I1377" s="1">
        <v>0</v>
      </c>
      <c r="J1377" s="1">
        <v>0</v>
      </c>
      <c r="K1377" s="1">
        <v>45</v>
      </c>
      <c r="L1377" s="1">
        <v>3</v>
      </c>
      <c r="M1377" s="1">
        <v>0</v>
      </c>
      <c r="N1377" s="1">
        <v>0</v>
      </c>
      <c r="O1377" s="1">
        <v>0</v>
      </c>
      <c r="P1377" s="1">
        <v>12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Y1377" s="1">
        <v>0</v>
      </c>
      <c r="Z1377" s="1">
        <v>0</v>
      </c>
      <c r="AA1377" s="1">
        <v>0</v>
      </c>
      <c r="AB1377" s="1">
        <v>0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M1377" s="1">
        <v>0</v>
      </c>
      <c r="BN1377" s="1">
        <v>0</v>
      </c>
      <c r="BO1377" s="1">
        <v>0</v>
      </c>
      <c r="BP1377" s="1">
        <v>0</v>
      </c>
      <c r="BQ1377" s="1">
        <v>0</v>
      </c>
      <c r="BR1377" s="1">
        <v>0</v>
      </c>
      <c r="BS1377" s="1">
        <v>0</v>
      </c>
      <c r="BT1377" s="1">
        <v>0</v>
      </c>
      <c r="BU1377" s="1">
        <v>0</v>
      </c>
      <c r="BV1377" s="1">
        <v>42</v>
      </c>
      <c r="BW1377" s="1">
        <v>0</v>
      </c>
      <c r="BX1377" s="1">
        <v>0</v>
      </c>
      <c r="BY1377" s="1">
        <v>0</v>
      </c>
      <c r="BZ1377" s="1">
        <v>0</v>
      </c>
      <c r="CA1377" s="1">
        <v>0</v>
      </c>
      <c r="CB1377" s="1">
        <v>0</v>
      </c>
      <c r="CC1377" s="1">
        <v>0</v>
      </c>
      <c r="CD1377" s="1">
        <v>0</v>
      </c>
      <c r="CE1377" s="1">
        <v>0</v>
      </c>
      <c r="CF1377" s="1">
        <v>0</v>
      </c>
      <c r="CG1377" s="1">
        <v>0</v>
      </c>
      <c r="CH1377" s="1">
        <v>0</v>
      </c>
      <c r="CI1377" s="1">
        <v>0</v>
      </c>
      <c r="CJ1377" s="1">
        <v>0</v>
      </c>
      <c r="CK1377" s="1">
        <v>0</v>
      </c>
      <c r="CL1377" s="1">
        <v>0</v>
      </c>
      <c r="CM1377" s="1">
        <v>0</v>
      </c>
      <c r="CN1377" s="1">
        <v>0</v>
      </c>
      <c r="CO1377" s="1">
        <v>0</v>
      </c>
      <c r="CP1377" s="1">
        <v>0</v>
      </c>
      <c r="CQ1377" s="1">
        <v>0</v>
      </c>
      <c r="CR1377" s="1">
        <v>0</v>
      </c>
      <c r="CS1377" s="1">
        <v>30</v>
      </c>
      <c r="CT1377" s="1">
        <v>46</v>
      </c>
      <c r="CU1377" s="1">
        <v>32</v>
      </c>
      <c r="CV1377" s="1">
        <v>0</v>
      </c>
      <c r="CW1377" s="1">
        <v>12</v>
      </c>
      <c r="CX1377" s="1">
        <v>63</v>
      </c>
      <c r="CY1377" s="1">
        <v>0</v>
      </c>
      <c r="CZ1377" s="1">
        <v>11</v>
      </c>
      <c r="DA1377" s="1">
        <v>13</v>
      </c>
      <c r="DB1377" s="1">
        <v>6</v>
      </c>
      <c r="DC1377" s="1">
        <v>0</v>
      </c>
      <c r="DD1377" s="1">
        <v>0</v>
      </c>
      <c r="DE1377" s="1">
        <v>0</v>
      </c>
      <c r="DF1377" s="1">
        <v>0</v>
      </c>
      <c r="DG1377" s="1">
        <v>0</v>
      </c>
      <c r="DH1377" s="1">
        <v>0</v>
      </c>
      <c r="DI1377" s="1">
        <v>0</v>
      </c>
      <c r="DJ1377" s="1">
        <v>0</v>
      </c>
      <c r="DK1377" s="1">
        <v>0</v>
      </c>
      <c r="DL1377" s="1">
        <v>0</v>
      </c>
      <c r="DM1377" s="1">
        <v>0</v>
      </c>
      <c r="DN1377" s="1">
        <v>0</v>
      </c>
      <c r="DO1377" s="1">
        <v>0</v>
      </c>
      <c r="DP1377" s="1">
        <v>0</v>
      </c>
      <c r="DQ1377" s="1">
        <v>0</v>
      </c>
      <c r="DR1377" s="1">
        <v>0</v>
      </c>
      <c r="DS1377" s="1">
        <v>0</v>
      </c>
      <c r="DT1377" s="1">
        <v>0</v>
      </c>
      <c r="DU1377" s="1">
        <v>0</v>
      </c>
      <c r="DV1377" s="1">
        <v>0</v>
      </c>
      <c r="DW1377" s="1">
        <v>0</v>
      </c>
      <c r="DX1377" s="1">
        <v>0</v>
      </c>
      <c r="DY1377" s="1">
        <v>0</v>
      </c>
      <c r="DZ1377" s="1">
        <v>0</v>
      </c>
      <c r="EA1377" s="1">
        <v>0</v>
      </c>
      <c r="EB1377" s="1">
        <v>0</v>
      </c>
      <c r="EC1377" s="1">
        <v>0</v>
      </c>
      <c r="ED1377" s="1">
        <v>0</v>
      </c>
      <c r="EE1377" s="1">
        <v>0</v>
      </c>
      <c r="EF1377" s="1">
        <v>0</v>
      </c>
      <c r="EG1377" s="1">
        <v>0</v>
      </c>
      <c r="EH1377" s="1">
        <v>0</v>
      </c>
      <c r="EI1377" s="1">
        <v>0</v>
      </c>
      <c r="EJ1377" s="1">
        <v>0</v>
      </c>
      <c r="EK1377" s="1">
        <v>16</v>
      </c>
      <c r="EL1377" s="1">
        <v>0</v>
      </c>
      <c r="EM1377" s="1">
        <v>0</v>
      </c>
      <c r="EN1377" s="1">
        <v>0</v>
      </c>
      <c r="EO1377" s="1">
        <f t="shared" si="42"/>
        <v>15</v>
      </c>
      <c r="EP1377" s="1">
        <f t="shared" si="43"/>
        <v>63</v>
      </c>
      <c r="EQ1377" s="11" t="s">
        <v>266</v>
      </c>
      <c r="ER1377" s="11" t="s">
        <v>267</v>
      </c>
      <c r="ES1377" s="11" t="s">
        <v>268</v>
      </c>
      <c r="ET1377" s="11" t="s">
        <v>1248</v>
      </c>
      <c r="EU1377" s="11" t="s">
        <v>1248</v>
      </c>
      <c r="EV1377" s="1" t="s">
        <v>2986</v>
      </c>
      <c r="EW1377" s="1" t="s">
        <v>2985</v>
      </c>
    </row>
    <row r="1378" spans="1:153" ht="14.4" x14ac:dyDescent="0.3">
      <c r="A1378" s="1" t="s">
        <v>6967</v>
      </c>
      <c r="B1378" s="1">
        <v>0</v>
      </c>
      <c r="C1378" s="1">
        <v>0</v>
      </c>
      <c r="D1378" s="1">
        <v>0</v>
      </c>
      <c r="E1378" s="1">
        <v>0</v>
      </c>
      <c r="F1378" s="1">
        <v>12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26</v>
      </c>
      <c r="N1378" s="1">
        <v>74</v>
      </c>
      <c r="O1378" s="1">
        <v>26</v>
      </c>
      <c r="P1378" s="1">
        <v>5</v>
      </c>
      <c r="Q1378" s="1">
        <v>0</v>
      </c>
      <c r="R1378" s="1">
        <v>9</v>
      </c>
      <c r="S1378" s="1">
        <v>9</v>
      </c>
      <c r="T1378" s="1">
        <v>0</v>
      </c>
      <c r="U1378" s="1">
        <v>16</v>
      </c>
      <c r="V1378" s="1">
        <v>0</v>
      </c>
      <c r="W1378" s="1">
        <v>0</v>
      </c>
      <c r="X1378" s="1">
        <v>0</v>
      </c>
      <c r="Y1378" s="1">
        <v>41</v>
      </c>
      <c r="Z1378" s="1">
        <v>0</v>
      </c>
      <c r="AA1378" s="1">
        <v>0</v>
      </c>
      <c r="AB1378" s="1">
        <v>0</v>
      </c>
      <c r="AC1378" s="1">
        <v>0</v>
      </c>
      <c r="AD1378" s="1">
        <v>9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M1378" s="1">
        <v>17</v>
      </c>
      <c r="BN1378" s="1">
        <v>0</v>
      </c>
      <c r="BO1378" s="1">
        <v>0</v>
      </c>
      <c r="BP1378" s="1">
        <v>0</v>
      </c>
      <c r="BQ1378" s="1">
        <v>0</v>
      </c>
      <c r="BR1378" s="1">
        <v>0</v>
      </c>
      <c r="BS1378" s="1">
        <v>0</v>
      </c>
      <c r="BT1378" s="1">
        <v>0</v>
      </c>
      <c r="BU1378" s="1">
        <v>0</v>
      </c>
      <c r="BV1378" s="1">
        <v>0</v>
      </c>
      <c r="BW1378" s="1">
        <v>0</v>
      </c>
      <c r="BX1378" s="1">
        <v>0</v>
      </c>
      <c r="BY1378" s="1">
        <v>11</v>
      </c>
      <c r="BZ1378" s="1">
        <v>0</v>
      </c>
      <c r="CA1378" s="1">
        <v>0</v>
      </c>
      <c r="CB1378" s="1">
        <v>0</v>
      </c>
      <c r="CC1378" s="1">
        <v>0</v>
      </c>
      <c r="CD1378" s="1">
        <v>0</v>
      </c>
      <c r="CE1378" s="1">
        <v>0</v>
      </c>
      <c r="CF1378" s="1">
        <v>0</v>
      </c>
      <c r="CG1378" s="1">
        <v>0</v>
      </c>
      <c r="CH1378" s="1">
        <v>0</v>
      </c>
      <c r="CI1378" s="1">
        <v>0</v>
      </c>
      <c r="CJ1378" s="1">
        <v>0</v>
      </c>
      <c r="CK1378" s="1">
        <v>0</v>
      </c>
      <c r="CL1378" s="1">
        <v>0</v>
      </c>
      <c r="CM1378" s="1">
        <v>0</v>
      </c>
      <c r="CN1378" s="1">
        <v>19</v>
      </c>
      <c r="CO1378" s="1">
        <v>0</v>
      </c>
      <c r="CP1378" s="1">
        <v>0</v>
      </c>
      <c r="CQ1378" s="1">
        <v>0</v>
      </c>
      <c r="CR1378" s="1">
        <v>0</v>
      </c>
      <c r="CS1378" s="1">
        <v>0</v>
      </c>
      <c r="CT1378" s="1">
        <v>0</v>
      </c>
      <c r="CU1378" s="1">
        <v>0</v>
      </c>
      <c r="CV1378" s="1">
        <v>0</v>
      </c>
      <c r="CW1378" s="1">
        <v>0</v>
      </c>
      <c r="CX1378" s="1">
        <v>5</v>
      </c>
      <c r="CY1378" s="1">
        <v>0</v>
      </c>
      <c r="CZ1378" s="1">
        <v>11</v>
      </c>
      <c r="DA1378" s="1">
        <v>0</v>
      </c>
      <c r="DB1378" s="1">
        <v>0</v>
      </c>
      <c r="DC1378" s="1">
        <v>0</v>
      </c>
      <c r="DD1378" s="1">
        <v>10</v>
      </c>
      <c r="DE1378" s="1">
        <v>0</v>
      </c>
      <c r="DF1378" s="1">
        <v>0</v>
      </c>
      <c r="DG1378" s="1">
        <v>0</v>
      </c>
      <c r="DH1378" s="1">
        <v>0</v>
      </c>
      <c r="DI1378" s="1">
        <v>0</v>
      </c>
      <c r="DJ1378" s="1">
        <v>0</v>
      </c>
      <c r="DK1378" s="1">
        <v>0</v>
      </c>
      <c r="DL1378" s="1">
        <v>20</v>
      </c>
      <c r="DM1378" s="1">
        <v>0</v>
      </c>
      <c r="DN1378" s="1">
        <v>0</v>
      </c>
      <c r="DO1378" s="1">
        <v>0</v>
      </c>
      <c r="DP1378" s="1">
        <v>10</v>
      </c>
      <c r="DQ1378" s="1">
        <v>0</v>
      </c>
      <c r="DR1378" s="1">
        <v>0</v>
      </c>
      <c r="DS1378" s="1">
        <v>0</v>
      </c>
      <c r="DT1378" s="1">
        <v>0</v>
      </c>
      <c r="DU1378" s="1">
        <v>0</v>
      </c>
      <c r="DV1378" s="1">
        <v>0</v>
      </c>
      <c r="DW1378" s="1">
        <v>0</v>
      </c>
      <c r="DX1378" s="1">
        <v>0</v>
      </c>
      <c r="DY1378" s="1">
        <v>0</v>
      </c>
      <c r="DZ1378" s="1">
        <v>0</v>
      </c>
      <c r="EA1378" s="1">
        <v>0</v>
      </c>
      <c r="EB1378" s="1">
        <v>0</v>
      </c>
      <c r="EC1378" s="1">
        <v>0</v>
      </c>
      <c r="ED1378" s="1">
        <v>0</v>
      </c>
      <c r="EE1378" s="1">
        <v>0</v>
      </c>
      <c r="EF1378" s="1">
        <v>7</v>
      </c>
      <c r="EG1378" s="1">
        <v>0</v>
      </c>
      <c r="EH1378" s="1">
        <v>0</v>
      </c>
      <c r="EI1378" s="1">
        <v>0</v>
      </c>
      <c r="EJ1378" s="1">
        <v>0</v>
      </c>
      <c r="EK1378" s="1">
        <v>0</v>
      </c>
      <c r="EL1378" s="1">
        <v>0</v>
      </c>
      <c r="EM1378" s="1">
        <v>0</v>
      </c>
      <c r="EN1378" s="1">
        <v>0</v>
      </c>
      <c r="EO1378" s="1">
        <f t="shared" si="42"/>
        <v>19</v>
      </c>
      <c r="EP1378" s="1">
        <f t="shared" si="43"/>
        <v>74</v>
      </c>
      <c r="EQ1378" s="11" t="s">
        <v>108</v>
      </c>
      <c r="ER1378" s="11" t="s">
        <v>117</v>
      </c>
      <c r="ES1378" s="11" t="s">
        <v>118</v>
      </c>
      <c r="ET1378" s="11" t="s">
        <v>145</v>
      </c>
      <c r="EU1378" s="11" t="s">
        <v>146</v>
      </c>
      <c r="EV1378" s="1" t="s">
        <v>2988</v>
      </c>
      <c r="EW1378" s="1" t="s">
        <v>2987</v>
      </c>
    </row>
    <row r="1379" spans="1:153" ht="14.4" x14ac:dyDescent="0.3">
      <c r="A1379" s="1" t="s">
        <v>6968</v>
      </c>
      <c r="B1379" s="1">
        <v>5</v>
      </c>
      <c r="C1379" s="1">
        <v>0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18</v>
      </c>
      <c r="U1379" s="1">
        <v>0</v>
      </c>
      <c r="V1379" s="1">
        <v>14</v>
      </c>
      <c r="W1379" s="1">
        <v>0</v>
      </c>
      <c r="X1379" s="1">
        <v>0</v>
      </c>
      <c r="Y1379" s="1">
        <v>0</v>
      </c>
      <c r="Z1379" s="1">
        <v>0</v>
      </c>
      <c r="AA1379" s="1">
        <v>8</v>
      </c>
      <c r="AB1379" s="1">
        <v>0</v>
      </c>
      <c r="AC1379" s="1">
        <v>12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19</v>
      </c>
      <c r="AK1379" s="1">
        <v>0</v>
      </c>
      <c r="AL1379" s="1">
        <v>14</v>
      </c>
      <c r="AM1379" s="1">
        <v>0</v>
      </c>
      <c r="AN1379" s="1">
        <v>0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M1379" s="1">
        <v>0</v>
      </c>
      <c r="BN1379" s="1">
        <v>0</v>
      </c>
      <c r="BO1379" s="1">
        <v>0</v>
      </c>
      <c r="BP1379" s="1">
        <v>0</v>
      </c>
      <c r="BQ1379" s="1">
        <v>0</v>
      </c>
      <c r="BR1379" s="1">
        <v>0</v>
      </c>
      <c r="BS1379" s="1">
        <v>52</v>
      </c>
      <c r="BT1379" s="1">
        <v>32</v>
      </c>
      <c r="BU1379" s="1">
        <v>28</v>
      </c>
      <c r="BV1379" s="1">
        <v>20</v>
      </c>
      <c r="BW1379" s="1">
        <v>0</v>
      </c>
      <c r="BX1379" s="1">
        <v>37</v>
      </c>
      <c r="BY1379" s="1">
        <v>0</v>
      </c>
      <c r="BZ1379" s="1">
        <v>0</v>
      </c>
      <c r="CA1379" s="1">
        <v>0</v>
      </c>
      <c r="CB1379" s="1">
        <v>0</v>
      </c>
      <c r="CC1379" s="1">
        <v>0</v>
      </c>
      <c r="CD1379" s="1">
        <v>0</v>
      </c>
      <c r="CE1379" s="1">
        <v>0</v>
      </c>
      <c r="CF1379" s="1">
        <v>0</v>
      </c>
      <c r="CG1379" s="1">
        <v>0</v>
      </c>
      <c r="CH1379" s="1">
        <v>0</v>
      </c>
      <c r="CI1379" s="1">
        <v>11</v>
      </c>
      <c r="CJ1379" s="1">
        <v>0</v>
      </c>
      <c r="CK1379" s="1">
        <v>0</v>
      </c>
      <c r="CL1379" s="1">
        <v>0</v>
      </c>
      <c r="CM1379" s="1">
        <v>16</v>
      </c>
      <c r="CN1379" s="1">
        <v>0</v>
      </c>
      <c r="CO1379" s="1">
        <v>9</v>
      </c>
      <c r="CP1379" s="1">
        <v>0</v>
      </c>
      <c r="CQ1379" s="1">
        <v>7</v>
      </c>
      <c r="CR1379" s="1">
        <v>0</v>
      </c>
      <c r="CS1379" s="1">
        <v>0</v>
      </c>
      <c r="CT1379" s="1">
        <v>0</v>
      </c>
      <c r="CU1379" s="1">
        <v>0</v>
      </c>
      <c r="CV1379" s="1">
        <v>0</v>
      </c>
      <c r="CW1379" s="1">
        <v>0</v>
      </c>
      <c r="CX1379" s="1">
        <v>0</v>
      </c>
      <c r="CY1379" s="1">
        <v>0</v>
      </c>
      <c r="CZ1379" s="1">
        <v>0</v>
      </c>
      <c r="DA1379" s="1">
        <v>0</v>
      </c>
      <c r="DB1379" s="1">
        <v>0</v>
      </c>
      <c r="DC1379" s="1">
        <v>0</v>
      </c>
      <c r="DD1379" s="1">
        <v>0</v>
      </c>
      <c r="DE1379" s="1">
        <v>6</v>
      </c>
      <c r="DF1379" s="1">
        <v>0</v>
      </c>
      <c r="DG1379" s="1">
        <v>0</v>
      </c>
      <c r="DH1379" s="1">
        <v>0</v>
      </c>
      <c r="DI1379" s="1">
        <v>0</v>
      </c>
      <c r="DJ1379" s="1">
        <v>0</v>
      </c>
      <c r="DK1379" s="1">
        <v>21</v>
      </c>
      <c r="DL1379" s="1">
        <v>0</v>
      </c>
      <c r="DM1379" s="1">
        <v>20</v>
      </c>
      <c r="DN1379" s="1">
        <v>0</v>
      </c>
      <c r="DO1379" s="1">
        <v>18</v>
      </c>
      <c r="DP1379" s="1">
        <v>0</v>
      </c>
      <c r="DQ1379" s="1">
        <v>0</v>
      </c>
      <c r="DR1379" s="1">
        <v>7</v>
      </c>
      <c r="DS1379" s="1">
        <v>0</v>
      </c>
      <c r="DT1379" s="1">
        <v>11</v>
      </c>
      <c r="DU1379" s="1">
        <v>0</v>
      </c>
      <c r="DV1379" s="1">
        <v>0</v>
      </c>
      <c r="DW1379" s="1">
        <v>0</v>
      </c>
      <c r="DX1379" s="1">
        <v>0</v>
      </c>
      <c r="DY1379" s="1">
        <v>0</v>
      </c>
      <c r="DZ1379" s="1">
        <v>0</v>
      </c>
      <c r="EA1379" s="1">
        <v>0</v>
      </c>
      <c r="EB1379" s="1">
        <v>0</v>
      </c>
      <c r="EC1379" s="1">
        <v>0</v>
      </c>
      <c r="ED1379" s="1">
        <v>6</v>
      </c>
      <c r="EE1379" s="1">
        <v>0</v>
      </c>
      <c r="EF1379" s="1">
        <v>0</v>
      </c>
      <c r="EG1379" s="1">
        <v>0</v>
      </c>
      <c r="EH1379" s="1">
        <v>0</v>
      </c>
      <c r="EI1379" s="1">
        <v>0</v>
      </c>
      <c r="EJ1379" s="1">
        <v>0</v>
      </c>
      <c r="EK1379" s="1">
        <v>0</v>
      </c>
      <c r="EL1379" s="1">
        <v>0</v>
      </c>
      <c r="EM1379" s="1">
        <v>0</v>
      </c>
      <c r="EN1379" s="1">
        <v>0</v>
      </c>
      <c r="EO1379" s="1">
        <f t="shared" si="42"/>
        <v>23</v>
      </c>
      <c r="EP1379" s="1">
        <f t="shared" si="43"/>
        <v>52</v>
      </c>
      <c r="EQ1379" s="11" t="s">
        <v>108</v>
      </c>
      <c r="ER1379" s="11" t="s">
        <v>117</v>
      </c>
      <c r="ES1379" s="11" t="s">
        <v>118</v>
      </c>
      <c r="ET1379" s="11" t="s">
        <v>127</v>
      </c>
      <c r="EU1379" s="11" t="s">
        <v>445</v>
      </c>
      <c r="EV1379" s="1" t="s">
        <v>2990</v>
      </c>
      <c r="EW1379" s="1" t="s">
        <v>2989</v>
      </c>
    </row>
    <row r="1380" spans="1:153" ht="14.4" x14ac:dyDescent="0.3">
      <c r="A1380" s="1" t="s">
        <v>6969</v>
      </c>
      <c r="B1380" s="1">
        <v>65</v>
      </c>
      <c r="C1380" s="1">
        <v>20</v>
      </c>
      <c r="D1380" s="1">
        <v>0</v>
      </c>
      <c r="E1380" s="1">
        <v>2</v>
      </c>
      <c r="F1380" s="1">
        <v>0</v>
      </c>
      <c r="G1380" s="1">
        <v>247</v>
      </c>
      <c r="H1380" s="1">
        <v>0</v>
      </c>
      <c r="I1380" s="1">
        <v>6</v>
      </c>
      <c r="J1380" s="1">
        <v>4</v>
      </c>
      <c r="K1380" s="1">
        <v>12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0</v>
      </c>
      <c r="AA1380" s="1">
        <v>0</v>
      </c>
      <c r="AB1380" s="1">
        <v>0</v>
      </c>
      <c r="AC1380" s="1">
        <v>0</v>
      </c>
      <c r="AD1380" s="1">
        <v>5</v>
      </c>
      <c r="AE1380" s="1">
        <v>4</v>
      </c>
      <c r="AF1380" s="1">
        <v>0</v>
      </c>
      <c r="AG1380" s="1">
        <v>2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4</v>
      </c>
      <c r="AR1380" s="1">
        <v>0</v>
      </c>
      <c r="AS1380" s="1">
        <v>0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M1380" s="1">
        <v>0</v>
      </c>
      <c r="BN1380" s="1">
        <v>0</v>
      </c>
      <c r="BO1380" s="1">
        <v>0</v>
      </c>
      <c r="BP1380" s="1">
        <v>0</v>
      </c>
      <c r="BQ1380" s="1">
        <v>0</v>
      </c>
      <c r="BR1380" s="1">
        <v>3</v>
      </c>
      <c r="BS1380" s="1">
        <v>0</v>
      </c>
      <c r="BT1380" s="1">
        <v>0</v>
      </c>
      <c r="BU1380" s="1">
        <v>0</v>
      </c>
      <c r="BV1380" s="1">
        <v>0</v>
      </c>
      <c r="BW1380" s="1">
        <v>0</v>
      </c>
      <c r="BX1380" s="1">
        <v>0</v>
      </c>
      <c r="BY1380" s="1">
        <v>0</v>
      </c>
      <c r="BZ1380" s="1">
        <v>0</v>
      </c>
      <c r="CA1380" s="1">
        <v>0</v>
      </c>
      <c r="CB1380" s="1">
        <v>0</v>
      </c>
      <c r="CC1380" s="1">
        <v>0</v>
      </c>
      <c r="CD1380" s="1">
        <v>0</v>
      </c>
      <c r="CE1380" s="1">
        <v>0</v>
      </c>
      <c r="CF1380" s="1">
        <v>0</v>
      </c>
      <c r="CG1380" s="1">
        <v>0</v>
      </c>
      <c r="CH1380" s="1">
        <v>0</v>
      </c>
      <c r="CI1380" s="1">
        <v>0</v>
      </c>
      <c r="CJ1380" s="1">
        <v>0</v>
      </c>
      <c r="CK1380" s="1">
        <v>0</v>
      </c>
      <c r="CL1380" s="1">
        <v>0</v>
      </c>
      <c r="CM1380" s="1">
        <v>0</v>
      </c>
      <c r="CN1380" s="1">
        <v>0</v>
      </c>
      <c r="CO1380" s="1">
        <v>0</v>
      </c>
      <c r="CP1380" s="1">
        <v>0</v>
      </c>
      <c r="CQ1380" s="1">
        <v>0</v>
      </c>
      <c r="CR1380" s="1">
        <v>17</v>
      </c>
      <c r="CS1380" s="1">
        <v>0</v>
      </c>
      <c r="CT1380" s="1">
        <v>0</v>
      </c>
      <c r="CU1380" s="1">
        <v>0</v>
      </c>
      <c r="CV1380" s="1">
        <v>0</v>
      </c>
      <c r="CW1380" s="1">
        <v>0</v>
      </c>
      <c r="CX1380" s="1">
        <v>0</v>
      </c>
      <c r="CY1380" s="1">
        <v>0</v>
      </c>
      <c r="CZ1380" s="1">
        <v>0</v>
      </c>
      <c r="DA1380" s="1">
        <v>0</v>
      </c>
      <c r="DB1380" s="1">
        <v>0</v>
      </c>
      <c r="DC1380" s="1">
        <v>0</v>
      </c>
      <c r="DD1380" s="1">
        <v>0</v>
      </c>
      <c r="DE1380" s="1">
        <v>0</v>
      </c>
      <c r="DF1380" s="1">
        <v>0</v>
      </c>
      <c r="DG1380" s="1">
        <v>0</v>
      </c>
      <c r="DH1380" s="1">
        <v>0</v>
      </c>
      <c r="DI1380" s="1">
        <v>0</v>
      </c>
      <c r="DJ1380" s="1">
        <v>0</v>
      </c>
      <c r="DK1380" s="1">
        <v>0</v>
      </c>
      <c r="DL1380" s="1">
        <v>0</v>
      </c>
      <c r="DM1380" s="1">
        <v>0</v>
      </c>
      <c r="DN1380" s="1">
        <v>0</v>
      </c>
      <c r="DO1380" s="1">
        <v>0</v>
      </c>
      <c r="DP1380" s="1">
        <v>0</v>
      </c>
      <c r="DQ1380" s="1">
        <v>0</v>
      </c>
      <c r="DR1380" s="1">
        <v>0</v>
      </c>
      <c r="DS1380" s="1">
        <v>0</v>
      </c>
      <c r="DT1380" s="1">
        <v>0</v>
      </c>
      <c r="DU1380" s="1">
        <v>0</v>
      </c>
      <c r="DV1380" s="1">
        <v>0</v>
      </c>
      <c r="DW1380" s="1">
        <v>0</v>
      </c>
      <c r="DX1380" s="1">
        <v>0</v>
      </c>
      <c r="DY1380" s="1">
        <v>0</v>
      </c>
      <c r="DZ1380" s="1">
        <v>0</v>
      </c>
      <c r="EA1380" s="1">
        <v>0</v>
      </c>
      <c r="EB1380" s="1">
        <v>0</v>
      </c>
      <c r="EC1380" s="1">
        <v>0</v>
      </c>
      <c r="ED1380" s="1">
        <v>0</v>
      </c>
      <c r="EE1380" s="1">
        <v>0</v>
      </c>
      <c r="EF1380" s="1">
        <v>0</v>
      </c>
      <c r="EG1380" s="1">
        <v>0</v>
      </c>
      <c r="EH1380" s="1">
        <v>0</v>
      </c>
      <c r="EI1380" s="1">
        <v>0</v>
      </c>
      <c r="EJ1380" s="1">
        <v>0</v>
      </c>
      <c r="EK1380" s="1">
        <v>0</v>
      </c>
      <c r="EL1380" s="1">
        <v>0</v>
      </c>
      <c r="EM1380" s="1">
        <v>0</v>
      </c>
      <c r="EN1380" s="1">
        <v>0</v>
      </c>
      <c r="EO1380" s="1">
        <f t="shared" si="42"/>
        <v>13</v>
      </c>
      <c r="EP1380" s="1">
        <f t="shared" si="43"/>
        <v>247</v>
      </c>
      <c r="EQ1380" s="11" t="s">
        <v>108</v>
      </c>
      <c r="ER1380" s="11" t="s">
        <v>117</v>
      </c>
      <c r="ES1380" s="11" t="s">
        <v>118</v>
      </c>
      <c r="ET1380" s="11" t="s">
        <v>136</v>
      </c>
      <c r="EU1380" s="11" t="s">
        <v>136</v>
      </c>
      <c r="EV1380" s="1" t="s">
        <v>2992</v>
      </c>
      <c r="EW1380" s="1" t="s">
        <v>2991</v>
      </c>
    </row>
    <row r="1381" spans="1:153" ht="14.4" x14ac:dyDescent="0.3">
      <c r="A1381" s="1" t="s">
        <v>6970</v>
      </c>
      <c r="B1381" s="1">
        <v>0</v>
      </c>
      <c r="C1381" s="1">
        <v>0</v>
      </c>
      <c r="D1381" s="1">
        <v>9</v>
      </c>
      <c r="E1381" s="1">
        <v>0</v>
      </c>
      <c r="F1381" s="1">
        <v>16</v>
      </c>
      <c r="G1381" s="1">
        <v>11</v>
      </c>
      <c r="H1381" s="1">
        <v>0</v>
      </c>
      <c r="I1381" s="1">
        <v>0</v>
      </c>
      <c r="J1381" s="1">
        <v>0</v>
      </c>
      <c r="K1381" s="1">
        <v>5</v>
      </c>
      <c r="L1381" s="1">
        <v>0</v>
      </c>
      <c r="M1381" s="1">
        <v>11</v>
      </c>
      <c r="N1381" s="1">
        <v>0</v>
      </c>
      <c r="O1381" s="1">
        <v>0</v>
      </c>
      <c r="P1381" s="1">
        <v>13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Y1381" s="1">
        <v>0</v>
      </c>
      <c r="Z1381" s="1">
        <v>0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M1381" s="1">
        <v>0</v>
      </c>
      <c r="BN1381" s="1">
        <v>0</v>
      </c>
      <c r="BO1381" s="1">
        <v>0</v>
      </c>
      <c r="BP1381" s="1">
        <v>6</v>
      </c>
      <c r="BQ1381" s="1">
        <v>0</v>
      </c>
      <c r="BR1381" s="1">
        <v>0</v>
      </c>
      <c r="BS1381" s="1">
        <v>0</v>
      </c>
      <c r="BT1381" s="1">
        <v>0</v>
      </c>
      <c r="BU1381" s="1">
        <v>0</v>
      </c>
      <c r="BV1381" s="1">
        <v>0</v>
      </c>
      <c r="BW1381" s="1">
        <v>0</v>
      </c>
      <c r="BX1381" s="1">
        <v>0</v>
      </c>
      <c r="BY1381" s="1">
        <v>11</v>
      </c>
      <c r="BZ1381" s="1">
        <v>11</v>
      </c>
      <c r="CA1381" s="1">
        <v>6</v>
      </c>
      <c r="CB1381" s="1">
        <v>8</v>
      </c>
      <c r="CC1381" s="1">
        <v>12</v>
      </c>
      <c r="CD1381" s="1">
        <v>9</v>
      </c>
      <c r="CE1381" s="1">
        <v>0</v>
      </c>
      <c r="CF1381" s="1">
        <v>0</v>
      </c>
      <c r="CG1381" s="1">
        <v>0</v>
      </c>
      <c r="CH1381" s="1">
        <v>9</v>
      </c>
      <c r="CI1381" s="1">
        <v>7</v>
      </c>
      <c r="CJ1381" s="1">
        <v>9</v>
      </c>
      <c r="CK1381" s="1">
        <v>14</v>
      </c>
      <c r="CL1381" s="1">
        <v>7</v>
      </c>
      <c r="CM1381" s="1">
        <v>0</v>
      </c>
      <c r="CN1381" s="1">
        <v>11</v>
      </c>
      <c r="CO1381" s="1">
        <v>0</v>
      </c>
      <c r="CP1381" s="1">
        <v>0</v>
      </c>
      <c r="CQ1381" s="1">
        <v>0</v>
      </c>
      <c r="CR1381" s="1">
        <v>25</v>
      </c>
      <c r="CS1381" s="1">
        <v>11</v>
      </c>
      <c r="CT1381" s="1">
        <v>7</v>
      </c>
      <c r="CU1381" s="1">
        <v>0</v>
      </c>
      <c r="CV1381" s="1">
        <v>0</v>
      </c>
      <c r="CW1381" s="1">
        <v>7</v>
      </c>
      <c r="CX1381" s="1">
        <v>30</v>
      </c>
      <c r="CY1381" s="1">
        <v>9</v>
      </c>
      <c r="CZ1381" s="1">
        <v>5</v>
      </c>
      <c r="DA1381" s="1">
        <v>6</v>
      </c>
      <c r="DB1381" s="1">
        <v>0</v>
      </c>
      <c r="DC1381" s="1">
        <v>10</v>
      </c>
      <c r="DD1381" s="1">
        <v>0</v>
      </c>
      <c r="DE1381" s="1">
        <v>0</v>
      </c>
      <c r="DF1381" s="1">
        <v>14</v>
      </c>
      <c r="DG1381" s="1">
        <v>9</v>
      </c>
      <c r="DH1381" s="1">
        <v>0</v>
      </c>
      <c r="DI1381" s="1">
        <v>0</v>
      </c>
      <c r="DJ1381" s="1">
        <v>0</v>
      </c>
      <c r="DK1381" s="1">
        <v>0</v>
      </c>
      <c r="DL1381" s="1">
        <v>6</v>
      </c>
      <c r="DM1381" s="1">
        <v>0</v>
      </c>
      <c r="DN1381" s="1">
        <v>0</v>
      </c>
      <c r="DO1381" s="1">
        <v>0</v>
      </c>
      <c r="DP1381" s="1">
        <v>13</v>
      </c>
      <c r="DQ1381" s="1">
        <v>14</v>
      </c>
      <c r="DR1381" s="1">
        <v>0</v>
      </c>
      <c r="DS1381" s="1">
        <v>0</v>
      </c>
      <c r="DT1381" s="1">
        <v>0</v>
      </c>
      <c r="DU1381" s="1">
        <v>0</v>
      </c>
      <c r="DV1381" s="1">
        <v>17</v>
      </c>
      <c r="DW1381" s="1">
        <v>7</v>
      </c>
      <c r="DX1381" s="1">
        <v>0</v>
      </c>
      <c r="DY1381" s="1">
        <v>0</v>
      </c>
      <c r="DZ1381" s="1">
        <v>0</v>
      </c>
      <c r="EA1381" s="1">
        <v>0</v>
      </c>
      <c r="EB1381" s="1">
        <v>0</v>
      </c>
      <c r="EC1381" s="1">
        <v>0</v>
      </c>
      <c r="ED1381" s="1">
        <v>0</v>
      </c>
      <c r="EE1381" s="1">
        <v>0</v>
      </c>
      <c r="EF1381" s="1">
        <v>0</v>
      </c>
      <c r="EG1381" s="1">
        <v>0</v>
      </c>
      <c r="EH1381" s="1">
        <v>0</v>
      </c>
      <c r="EI1381" s="1">
        <v>0</v>
      </c>
      <c r="EJ1381" s="1">
        <v>0</v>
      </c>
      <c r="EK1381" s="1">
        <v>0</v>
      </c>
      <c r="EL1381" s="1">
        <v>0</v>
      </c>
      <c r="EM1381" s="1">
        <v>0</v>
      </c>
      <c r="EN1381" s="1">
        <v>0</v>
      </c>
      <c r="EO1381" s="1">
        <f t="shared" si="42"/>
        <v>35</v>
      </c>
      <c r="EP1381" s="1">
        <f t="shared" si="43"/>
        <v>30</v>
      </c>
      <c r="EQ1381" s="11" t="s">
        <v>90</v>
      </c>
      <c r="ER1381" s="11" t="s">
        <v>91</v>
      </c>
      <c r="ES1381" s="11" t="s">
        <v>92</v>
      </c>
      <c r="ET1381" s="11" t="s">
        <v>93</v>
      </c>
      <c r="EU1381" s="11" t="s">
        <v>94</v>
      </c>
      <c r="EV1381" s="1" t="s">
        <v>2994</v>
      </c>
      <c r="EW1381" s="1" t="s">
        <v>2993</v>
      </c>
    </row>
    <row r="1382" spans="1:153" ht="14.4" x14ac:dyDescent="0.3">
      <c r="A1382" s="1" t="s">
        <v>6971</v>
      </c>
      <c r="B1382" s="1">
        <v>4</v>
      </c>
      <c r="C1382" s="1">
        <v>0</v>
      </c>
      <c r="D1382" s="1">
        <v>0</v>
      </c>
      <c r="E1382" s="1">
        <v>16</v>
      </c>
      <c r="F1382" s="1">
        <v>14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18</v>
      </c>
      <c r="N1382" s="1">
        <v>19</v>
      </c>
      <c r="O1382" s="1">
        <v>30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  <c r="Y1382" s="1">
        <v>0</v>
      </c>
      <c r="Z1382" s="1">
        <v>0</v>
      </c>
      <c r="AA1382" s="1">
        <v>0</v>
      </c>
      <c r="AB1382" s="1">
        <v>0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M1382" s="1">
        <v>0</v>
      </c>
      <c r="BN1382" s="1">
        <v>0</v>
      </c>
      <c r="BO1382" s="1">
        <v>0</v>
      </c>
      <c r="BP1382" s="1">
        <v>0</v>
      </c>
      <c r="BQ1382" s="1">
        <v>0</v>
      </c>
      <c r="BR1382" s="1">
        <v>0</v>
      </c>
      <c r="BS1382" s="1">
        <v>6</v>
      </c>
      <c r="BT1382" s="1">
        <v>10</v>
      </c>
      <c r="BU1382" s="1">
        <v>7</v>
      </c>
      <c r="BV1382" s="1">
        <v>7</v>
      </c>
      <c r="BW1382" s="1">
        <v>0</v>
      </c>
      <c r="BX1382" s="1">
        <v>0</v>
      </c>
      <c r="BY1382" s="1">
        <v>0</v>
      </c>
      <c r="BZ1382" s="1">
        <v>17</v>
      </c>
      <c r="CA1382" s="1">
        <v>0</v>
      </c>
      <c r="CB1382" s="1">
        <v>0</v>
      </c>
      <c r="CC1382" s="1">
        <v>8</v>
      </c>
      <c r="CD1382" s="1">
        <v>0</v>
      </c>
      <c r="CE1382" s="1">
        <v>0</v>
      </c>
      <c r="CF1382" s="1">
        <v>0</v>
      </c>
      <c r="CG1382" s="1">
        <v>0</v>
      </c>
      <c r="CH1382" s="1">
        <v>0</v>
      </c>
      <c r="CI1382" s="1">
        <v>7</v>
      </c>
      <c r="CJ1382" s="1">
        <v>0</v>
      </c>
      <c r="CK1382" s="1">
        <v>6</v>
      </c>
      <c r="CL1382" s="1">
        <v>0</v>
      </c>
      <c r="CM1382" s="1">
        <v>0</v>
      </c>
      <c r="CN1382" s="1">
        <v>14</v>
      </c>
      <c r="CO1382" s="1">
        <v>0</v>
      </c>
      <c r="CP1382" s="1">
        <v>0</v>
      </c>
      <c r="CQ1382" s="1">
        <v>0</v>
      </c>
      <c r="CR1382" s="1">
        <v>32</v>
      </c>
      <c r="CS1382" s="1">
        <v>6</v>
      </c>
      <c r="CT1382" s="1">
        <v>0</v>
      </c>
      <c r="CU1382" s="1">
        <v>0</v>
      </c>
      <c r="CV1382" s="1">
        <v>0</v>
      </c>
      <c r="CW1382" s="1">
        <v>0</v>
      </c>
      <c r="CX1382" s="1">
        <v>40</v>
      </c>
      <c r="CY1382" s="1">
        <v>6</v>
      </c>
      <c r="CZ1382" s="1">
        <v>0</v>
      </c>
      <c r="DA1382" s="1">
        <v>0</v>
      </c>
      <c r="DB1382" s="1">
        <v>0</v>
      </c>
      <c r="DC1382" s="1">
        <v>5</v>
      </c>
      <c r="DD1382" s="1">
        <v>0</v>
      </c>
      <c r="DE1382" s="1">
        <v>0</v>
      </c>
      <c r="DF1382" s="1">
        <v>0</v>
      </c>
      <c r="DG1382" s="1">
        <v>5</v>
      </c>
      <c r="DH1382" s="1">
        <v>9</v>
      </c>
      <c r="DI1382" s="1">
        <v>5</v>
      </c>
      <c r="DJ1382" s="1">
        <v>0</v>
      </c>
      <c r="DK1382" s="1">
        <v>0</v>
      </c>
      <c r="DL1382" s="1">
        <v>0</v>
      </c>
      <c r="DM1382" s="1">
        <v>11</v>
      </c>
      <c r="DN1382" s="1">
        <v>0</v>
      </c>
      <c r="DO1382" s="1">
        <v>11</v>
      </c>
      <c r="DP1382" s="1">
        <v>0</v>
      </c>
      <c r="DQ1382" s="1">
        <v>0</v>
      </c>
      <c r="DR1382" s="1">
        <v>0</v>
      </c>
      <c r="DS1382" s="1">
        <v>0</v>
      </c>
      <c r="DT1382" s="1">
        <v>10</v>
      </c>
      <c r="DU1382" s="1">
        <v>9</v>
      </c>
      <c r="DV1382" s="1">
        <v>0</v>
      </c>
      <c r="DW1382" s="1">
        <v>0</v>
      </c>
      <c r="DX1382" s="1">
        <v>0</v>
      </c>
      <c r="DY1382" s="1">
        <v>0</v>
      </c>
      <c r="DZ1382" s="1">
        <v>0</v>
      </c>
      <c r="EA1382" s="1">
        <v>0</v>
      </c>
      <c r="EB1382" s="1">
        <v>0</v>
      </c>
      <c r="EC1382" s="1">
        <v>0</v>
      </c>
      <c r="ED1382" s="1">
        <v>0</v>
      </c>
      <c r="EE1382" s="1">
        <v>0</v>
      </c>
      <c r="EF1382" s="1">
        <v>0</v>
      </c>
      <c r="EG1382" s="1">
        <v>0</v>
      </c>
      <c r="EH1382" s="1">
        <v>0</v>
      </c>
      <c r="EI1382" s="1">
        <v>0</v>
      </c>
      <c r="EJ1382" s="1">
        <v>0</v>
      </c>
      <c r="EK1382" s="1">
        <v>0</v>
      </c>
      <c r="EL1382" s="1">
        <v>0</v>
      </c>
      <c r="EM1382" s="1">
        <v>13</v>
      </c>
      <c r="EN1382" s="1">
        <v>0</v>
      </c>
      <c r="EO1382" s="1">
        <f t="shared" si="42"/>
        <v>28</v>
      </c>
      <c r="EP1382" s="1">
        <f t="shared" si="43"/>
        <v>40</v>
      </c>
      <c r="EQ1382" s="11" t="s">
        <v>90</v>
      </c>
      <c r="ER1382" s="11" t="s">
        <v>91</v>
      </c>
      <c r="ES1382" s="11" t="s">
        <v>92</v>
      </c>
      <c r="ET1382" s="11" t="s">
        <v>93</v>
      </c>
      <c r="EU1382" s="11" t="s">
        <v>94</v>
      </c>
      <c r="EV1382" s="1" t="s">
        <v>2996</v>
      </c>
      <c r="EW1382" s="1" t="s">
        <v>2995</v>
      </c>
    </row>
    <row r="1383" spans="1:153" ht="14.4" x14ac:dyDescent="0.3">
      <c r="A1383" s="1" t="s">
        <v>6972</v>
      </c>
      <c r="B1383" s="1">
        <v>0</v>
      </c>
      <c r="C1383" s="1">
        <v>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0</v>
      </c>
      <c r="Y1383" s="1">
        <v>0</v>
      </c>
      <c r="Z1383" s="1">
        <v>0</v>
      </c>
      <c r="AA1383" s="1">
        <v>0</v>
      </c>
      <c r="AB1383" s="1">
        <v>0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M1383" s="1">
        <v>0</v>
      </c>
      <c r="BN1383" s="1">
        <v>0</v>
      </c>
      <c r="BO1383" s="1">
        <v>0</v>
      </c>
      <c r="BP1383" s="1">
        <v>0</v>
      </c>
      <c r="BQ1383" s="1">
        <v>0</v>
      </c>
      <c r="BR1383" s="1">
        <v>0</v>
      </c>
      <c r="BS1383" s="1">
        <v>0</v>
      </c>
      <c r="BT1383" s="1">
        <v>0</v>
      </c>
      <c r="BU1383" s="1">
        <v>0</v>
      </c>
      <c r="BV1383" s="1">
        <v>10</v>
      </c>
      <c r="BW1383" s="1">
        <v>15</v>
      </c>
      <c r="BX1383" s="1">
        <v>0</v>
      </c>
      <c r="BY1383" s="1">
        <v>0</v>
      </c>
      <c r="BZ1383" s="1">
        <v>9</v>
      </c>
      <c r="CA1383" s="1">
        <v>0</v>
      </c>
      <c r="CB1383" s="1">
        <v>0</v>
      </c>
      <c r="CC1383" s="1">
        <v>6</v>
      </c>
      <c r="CD1383" s="1">
        <v>0</v>
      </c>
      <c r="CE1383" s="1">
        <v>0</v>
      </c>
      <c r="CF1383" s="1">
        <v>0</v>
      </c>
      <c r="CG1383" s="1">
        <v>0</v>
      </c>
      <c r="CH1383" s="1">
        <v>0</v>
      </c>
      <c r="CI1383" s="1">
        <v>11</v>
      </c>
      <c r="CJ1383" s="1">
        <v>0</v>
      </c>
      <c r="CK1383" s="1">
        <v>0</v>
      </c>
      <c r="CL1383" s="1">
        <v>0</v>
      </c>
      <c r="CM1383" s="1">
        <v>23</v>
      </c>
      <c r="CN1383" s="1">
        <v>0</v>
      </c>
      <c r="CO1383" s="1">
        <v>9</v>
      </c>
      <c r="CP1383" s="1">
        <v>0</v>
      </c>
      <c r="CQ1383" s="1">
        <v>20</v>
      </c>
      <c r="CR1383" s="1">
        <v>0</v>
      </c>
      <c r="CS1383" s="1">
        <v>0</v>
      </c>
      <c r="CT1383" s="1">
        <v>0</v>
      </c>
      <c r="CU1383" s="1">
        <v>0</v>
      </c>
      <c r="CV1383" s="1">
        <v>0</v>
      </c>
      <c r="CW1383" s="1">
        <v>0</v>
      </c>
      <c r="CX1383" s="1">
        <v>8</v>
      </c>
      <c r="CY1383" s="1">
        <v>0</v>
      </c>
      <c r="CZ1383" s="1">
        <v>0</v>
      </c>
      <c r="DA1383" s="1">
        <v>0</v>
      </c>
      <c r="DB1383" s="1">
        <v>0</v>
      </c>
      <c r="DC1383" s="1">
        <v>0</v>
      </c>
      <c r="DD1383" s="1">
        <v>0</v>
      </c>
      <c r="DE1383" s="1">
        <v>0</v>
      </c>
      <c r="DF1383" s="1">
        <v>0</v>
      </c>
      <c r="DG1383" s="1">
        <v>12</v>
      </c>
      <c r="DH1383" s="1">
        <v>0</v>
      </c>
      <c r="DI1383" s="1">
        <v>0</v>
      </c>
      <c r="DJ1383" s="1">
        <v>0</v>
      </c>
      <c r="DK1383" s="1">
        <v>23</v>
      </c>
      <c r="DL1383" s="1">
        <v>0</v>
      </c>
      <c r="DM1383" s="1">
        <v>9</v>
      </c>
      <c r="DN1383" s="1">
        <v>0</v>
      </c>
      <c r="DO1383" s="1">
        <v>0</v>
      </c>
      <c r="DP1383" s="1">
        <v>0</v>
      </c>
      <c r="DQ1383" s="1">
        <v>0</v>
      </c>
      <c r="DR1383" s="1">
        <v>8</v>
      </c>
      <c r="DS1383" s="1">
        <v>0</v>
      </c>
      <c r="DT1383" s="1">
        <v>8</v>
      </c>
      <c r="DU1383" s="1">
        <v>14</v>
      </c>
      <c r="DV1383" s="1">
        <v>0</v>
      </c>
      <c r="DW1383" s="1">
        <v>0</v>
      </c>
      <c r="DX1383" s="1">
        <v>9</v>
      </c>
      <c r="DY1383" s="1">
        <v>0</v>
      </c>
      <c r="DZ1383" s="1">
        <v>0</v>
      </c>
      <c r="EA1383" s="1">
        <v>0</v>
      </c>
      <c r="EB1383" s="1">
        <v>15</v>
      </c>
      <c r="EC1383" s="1">
        <v>0</v>
      </c>
      <c r="ED1383" s="1">
        <v>7</v>
      </c>
      <c r="EE1383" s="1">
        <v>0</v>
      </c>
      <c r="EF1383" s="1">
        <v>0</v>
      </c>
      <c r="EG1383" s="1">
        <v>0</v>
      </c>
      <c r="EH1383" s="1">
        <v>23</v>
      </c>
      <c r="EI1383" s="1">
        <v>0</v>
      </c>
      <c r="EJ1383" s="1">
        <v>0</v>
      </c>
      <c r="EK1383" s="1">
        <v>22</v>
      </c>
      <c r="EL1383" s="1">
        <v>0</v>
      </c>
      <c r="EM1383" s="1">
        <v>14</v>
      </c>
      <c r="EN1383" s="1">
        <v>0</v>
      </c>
      <c r="EO1383" s="1">
        <f t="shared" si="42"/>
        <v>21</v>
      </c>
      <c r="EP1383" s="1">
        <f t="shared" si="43"/>
        <v>23</v>
      </c>
      <c r="EQ1383" s="11" t="s">
        <v>108</v>
      </c>
      <c r="ER1383" s="11" t="s">
        <v>117</v>
      </c>
      <c r="ES1383" s="11" t="s">
        <v>118</v>
      </c>
      <c r="ET1383" s="11" t="s">
        <v>136</v>
      </c>
      <c r="EU1383" s="11" t="s">
        <v>136</v>
      </c>
      <c r="EV1383" s="1" t="s">
        <v>2998</v>
      </c>
      <c r="EW1383" s="1" t="s">
        <v>2997</v>
      </c>
    </row>
    <row r="1384" spans="1:153" ht="14.4" x14ac:dyDescent="0.3">
      <c r="A1384" s="1" t="s">
        <v>6973</v>
      </c>
      <c r="B1384" s="1">
        <v>16</v>
      </c>
      <c r="C1384" s="1">
        <v>0</v>
      </c>
      <c r="D1384" s="1">
        <v>43</v>
      </c>
      <c r="E1384" s="1">
        <v>60</v>
      </c>
      <c r="F1384" s="1">
        <v>14</v>
      </c>
      <c r="G1384" s="1">
        <v>8</v>
      </c>
      <c r="H1384" s="1">
        <v>0</v>
      </c>
      <c r="I1384" s="1">
        <v>18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">
        <v>0</v>
      </c>
      <c r="AA1384" s="1">
        <v>0</v>
      </c>
      <c r="AB1384" s="1">
        <v>0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M1384" s="1">
        <v>0</v>
      </c>
      <c r="BN1384" s="1">
        <v>0</v>
      </c>
      <c r="BO1384" s="1">
        <v>0</v>
      </c>
      <c r="BP1384" s="1">
        <v>0</v>
      </c>
      <c r="BQ1384" s="1">
        <v>0</v>
      </c>
      <c r="BR1384" s="1">
        <v>0</v>
      </c>
      <c r="BS1384" s="1">
        <v>16</v>
      </c>
      <c r="BT1384" s="1">
        <v>23</v>
      </c>
      <c r="BU1384" s="1">
        <v>13</v>
      </c>
      <c r="BV1384" s="1">
        <v>15</v>
      </c>
      <c r="BW1384" s="1">
        <v>0</v>
      </c>
      <c r="BX1384" s="1">
        <v>17</v>
      </c>
      <c r="BY1384" s="1">
        <v>16</v>
      </c>
      <c r="BZ1384" s="1">
        <v>19</v>
      </c>
      <c r="CA1384" s="1">
        <v>0</v>
      </c>
      <c r="CB1384" s="1">
        <v>10</v>
      </c>
      <c r="CC1384" s="1">
        <v>13</v>
      </c>
      <c r="CD1384" s="1">
        <v>24</v>
      </c>
      <c r="CE1384" s="1">
        <v>8</v>
      </c>
      <c r="CF1384" s="1">
        <v>0</v>
      </c>
      <c r="CG1384" s="1">
        <v>0</v>
      </c>
      <c r="CH1384" s="1">
        <v>0</v>
      </c>
      <c r="CI1384" s="1">
        <v>0</v>
      </c>
      <c r="CJ1384" s="1">
        <v>0</v>
      </c>
      <c r="CK1384" s="1">
        <v>0</v>
      </c>
      <c r="CL1384" s="1">
        <v>0</v>
      </c>
      <c r="CM1384" s="1">
        <v>0</v>
      </c>
      <c r="CN1384" s="1">
        <v>0</v>
      </c>
      <c r="CO1384" s="1">
        <v>0</v>
      </c>
      <c r="CP1384" s="1">
        <v>0</v>
      </c>
      <c r="CQ1384" s="1">
        <v>0</v>
      </c>
      <c r="CR1384" s="1">
        <v>0</v>
      </c>
      <c r="CS1384" s="1">
        <v>10</v>
      </c>
      <c r="CT1384" s="1">
        <v>12</v>
      </c>
      <c r="CU1384" s="1">
        <v>17</v>
      </c>
      <c r="CV1384" s="1">
        <v>0</v>
      </c>
      <c r="CW1384" s="1">
        <v>0</v>
      </c>
      <c r="CX1384" s="1">
        <v>0</v>
      </c>
      <c r="CY1384" s="1">
        <v>0</v>
      </c>
      <c r="CZ1384" s="1">
        <v>0</v>
      </c>
      <c r="DA1384" s="1">
        <v>0</v>
      </c>
      <c r="DB1384" s="1">
        <v>0</v>
      </c>
      <c r="DC1384" s="1">
        <v>0</v>
      </c>
      <c r="DD1384" s="1">
        <v>0</v>
      </c>
      <c r="DE1384" s="1">
        <v>0</v>
      </c>
      <c r="DF1384" s="1">
        <v>0</v>
      </c>
      <c r="DG1384" s="1">
        <v>0</v>
      </c>
      <c r="DH1384" s="1">
        <v>0</v>
      </c>
      <c r="DI1384" s="1">
        <v>0</v>
      </c>
      <c r="DJ1384" s="1">
        <v>0</v>
      </c>
      <c r="DK1384" s="1">
        <v>0</v>
      </c>
      <c r="DL1384" s="1">
        <v>0</v>
      </c>
      <c r="DM1384" s="1">
        <v>0</v>
      </c>
      <c r="DN1384" s="1">
        <v>0</v>
      </c>
      <c r="DO1384" s="1">
        <v>0</v>
      </c>
      <c r="DP1384" s="1">
        <v>0</v>
      </c>
      <c r="DQ1384" s="1">
        <v>0</v>
      </c>
      <c r="DR1384" s="1">
        <v>0</v>
      </c>
      <c r="DS1384" s="1">
        <v>0</v>
      </c>
      <c r="DT1384" s="1">
        <v>0</v>
      </c>
      <c r="DU1384" s="1">
        <v>0</v>
      </c>
      <c r="DV1384" s="1">
        <v>0</v>
      </c>
      <c r="DW1384" s="1">
        <v>0</v>
      </c>
      <c r="DX1384" s="1">
        <v>0</v>
      </c>
      <c r="DY1384" s="1">
        <v>0</v>
      </c>
      <c r="DZ1384" s="1">
        <v>0</v>
      </c>
      <c r="EA1384" s="1">
        <v>0</v>
      </c>
      <c r="EB1384" s="1">
        <v>0</v>
      </c>
      <c r="EC1384" s="1">
        <v>0</v>
      </c>
      <c r="ED1384" s="1">
        <v>0</v>
      </c>
      <c r="EE1384" s="1">
        <v>0</v>
      </c>
      <c r="EF1384" s="1">
        <v>0</v>
      </c>
      <c r="EG1384" s="1">
        <v>0</v>
      </c>
      <c r="EH1384" s="1">
        <v>0</v>
      </c>
      <c r="EI1384" s="1">
        <v>0</v>
      </c>
      <c r="EJ1384" s="1">
        <v>0</v>
      </c>
      <c r="EK1384" s="1">
        <v>16</v>
      </c>
      <c r="EL1384" s="1">
        <v>3</v>
      </c>
      <c r="EM1384" s="1">
        <v>0</v>
      </c>
      <c r="EN1384" s="1">
        <v>0</v>
      </c>
      <c r="EO1384" s="1">
        <f t="shared" si="42"/>
        <v>22</v>
      </c>
      <c r="EP1384" s="1">
        <f t="shared" si="43"/>
        <v>60</v>
      </c>
      <c r="EQ1384" s="11" t="s">
        <v>90</v>
      </c>
      <c r="ER1384" s="11" t="s">
        <v>97</v>
      </c>
      <c r="ES1384" s="11" t="s">
        <v>97</v>
      </c>
      <c r="ET1384" s="11" t="s">
        <v>97</v>
      </c>
      <c r="EU1384" s="11" t="s">
        <v>97</v>
      </c>
      <c r="EV1384" s="1" t="s">
        <v>3000</v>
      </c>
      <c r="EW1384" s="1" t="s">
        <v>2999</v>
      </c>
    </row>
    <row r="1385" spans="1:153" ht="14.4" x14ac:dyDescent="0.3">
      <c r="A1385" s="1" t="s">
        <v>6974</v>
      </c>
      <c r="B1385" s="1">
        <v>0</v>
      </c>
      <c r="C1385" s="1">
        <v>0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177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  <c r="Y1385" s="1">
        <v>0</v>
      </c>
      <c r="Z1385" s="1">
        <v>0</v>
      </c>
      <c r="AA1385" s="1">
        <v>0</v>
      </c>
      <c r="AB1385" s="1">
        <v>0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0</v>
      </c>
      <c r="BF1385" s="1">
        <v>0</v>
      </c>
      <c r="BG1385" s="1">
        <v>0</v>
      </c>
      <c r="BH1385" s="1">
        <v>0</v>
      </c>
      <c r="BI1385" s="1">
        <v>43</v>
      </c>
      <c r="BJ1385" s="1">
        <v>0</v>
      </c>
      <c r="BK1385" s="1">
        <v>0</v>
      </c>
      <c r="BL1385" s="1">
        <v>88</v>
      </c>
      <c r="BM1385" s="1">
        <v>0</v>
      </c>
      <c r="BN1385" s="1">
        <v>0</v>
      </c>
      <c r="BO1385" s="1">
        <v>0</v>
      </c>
      <c r="BP1385" s="1">
        <v>0</v>
      </c>
      <c r="BQ1385" s="1">
        <v>0</v>
      </c>
      <c r="BR1385" s="1">
        <v>0</v>
      </c>
      <c r="BS1385" s="1">
        <v>0</v>
      </c>
      <c r="BT1385" s="1">
        <v>0</v>
      </c>
      <c r="BU1385" s="1">
        <v>0</v>
      </c>
      <c r="BV1385" s="1">
        <v>0</v>
      </c>
      <c r="BW1385" s="1">
        <v>0</v>
      </c>
      <c r="BX1385" s="1">
        <v>0</v>
      </c>
      <c r="BY1385" s="1">
        <v>0</v>
      </c>
      <c r="BZ1385" s="1">
        <v>0</v>
      </c>
      <c r="CA1385" s="1">
        <v>0</v>
      </c>
      <c r="CB1385" s="1">
        <v>0</v>
      </c>
      <c r="CC1385" s="1">
        <v>0</v>
      </c>
      <c r="CD1385" s="1">
        <v>0</v>
      </c>
      <c r="CE1385" s="1">
        <v>0</v>
      </c>
      <c r="CF1385" s="1">
        <v>0</v>
      </c>
      <c r="CG1385" s="1">
        <v>0</v>
      </c>
      <c r="CH1385" s="1">
        <v>0</v>
      </c>
      <c r="CI1385" s="1">
        <v>0</v>
      </c>
      <c r="CJ1385" s="1">
        <v>0</v>
      </c>
      <c r="CK1385" s="1">
        <v>0</v>
      </c>
      <c r="CL1385" s="1">
        <v>0</v>
      </c>
      <c r="CM1385" s="1">
        <v>0</v>
      </c>
      <c r="CN1385" s="1">
        <v>0</v>
      </c>
      <c r="CO1385" s="1">
        <v>0</v>
      </c>
      <c r="CP1385" s="1">
        <v>0</v>
      </c>
      <c r="CQ1385" s="1">
        <v>0</v>
      </c>
      <c r="CR1385" s="1">
        <v>0</v>
      </c>
      <c r="CS1385" s="1">
        <v>0</v>
      </c>
      <c r="CT1385" s="1">
        <v>0</v>
      </c>
      <c r="CU1385" s="1">
        <v>0</v>
      </c>
      <c r="CV1385" s="1">
        <v>0</v>
      </c>
      <c r="CW1385" s="1">
        <v>0</v>
      </c>
      <c r="CX1385" s="1">
        <v>0</v>
      </c>
      <c r="CY1385" s="1">
        <v>0</v>
      </c>
      <c r="CZ1385" s="1">
        <v>0</v>
      </c>
      <c r="DA1385" s="1">
        <v>0</v>
      </c>
      <c r="DB1385" s="1">
        <v>0</v>
      </c>
      <c r="DC1385" s="1">
        <v>0</v>
      </c>
      <c r="DD1385" s="1">
        <v>0</v>
      </c>
      <c r="DE1385" s="1">
        <v>0</v>
      </c>
      <c r="DF1385" s="1">
        <v>0</v>
      </c>
      <c r="DG1385" s="1">
        <v>0</v>
      </c>
      <c r="DH1385" s="1">
        <v>0</v>
      </c>
      <c r="DI1385" s="1">
        <v>0</v>
      </c>
      <c r="DJ1385" s="1">
        <v>0</v>
      </c>
      <c r="DK1385" s="1">
        <v>0</v>
      </c>
      <c r="DL1385" s="1">
        <v>0</v>
      </c>
      <c r="DM1385" s="1">
        <v>0</v>
      </c>
      <c r="DN1385" s="1">
        <v>0</v>
      </c>
      <c r="DO1385" s="1">
        <v>0</v>
      </c>
      <c r="DP1385" s="1">
        <v>0</v>
      </c>
      <c r="DQ1385" s="1">
        <v>0</v>
      </c>
      <c r="DR1385" s="1">
        <v>0</v>
      </c>
      <c r="DS1385" s="1">
        <v>0</v>
      </c>
      <c r="DT1385" s="1">
        <v>0</v>
      </c>
      <c r="DU1385" s="1">
        <v>0</v>
      </c>
      <c r="DV1385" s="1">
        <v>0</v>
      </c>
      <c r="DW1385" s="1">
        <v>0</v>
      </c>
      <c r="DX1385" s="1">
        <v>0</v>
      </c>
      <c r="DY1385" s="1">
        <v>0</v>
      </c>
      <c r="DZ1385" s="1">
        <v>0</v>
      </c>
      <c r="EA1385" s="1">
        <v>0</v>
      </c>
      <c r="EB1385" s="1">
        <v>0</v>
      </c>
      <c r="EC1385" s="1">
        <v>0</v>
      </c>
      <c r="ED1385" s="1">
        <v>0</v>
      </c>
      <c r="EE1385" s="1">
        <v>0</v>
      </c>
      <c r="EF1385" s="1">
        <v>0</v>
      </c>
      <c r="EG1385" s="1">
        <v>0</v>
      </c>
      <c r="EH1385" s="1">
        <v>0</v>
      </c>
      <c r="EI1385" s="1">
        <v>0</v>
      </c>
      <c r="EJ1385" s="1">
        <v>0</v>
      </c>
      <c r="EK1385" s="1">
        <v>0</v>
      </c>
      <c r="EL1385" s="1">
        <v>0</v>
      </c>
      <c r="EM1385" s="1">
        <v>0</v>
      </c>
      <c r="EN1385" s="1">
        <v>0</v>
      </c>
      <c r="EO1385" s="1">
        <f t="shared" si="42"/>
        <v>3</v>
      </c>
      <c r="EP1385" s="1">
        <f t="shared" si="43"/>
        <v>177</v>
      </c>
      <c r="EQ1385" s="11" t="s">
        <v>90</v>
      </c>
      <c r="ER1385" s="11" t="s">
        <v>91</v>
      </c>
      <c r="ES1385" s="11" t="s">
        <v>92</v>
      </c>
      <c r="ET1385" s="11" t="s">
        <v>100</v>
      </c>
      <c r="EU1385" s="11" t="s">
        <v>100</v>
      </c>
      <c r="EV1385" s="1" t="s">
        <v>3002</v>
      </c>
      <c r="EW1385" s="1" t="s">
        <v>3001</v>
      </c>
    </row>
    <row r="1386" spans="1:153" ht="14.4" x14ac:dyDescent="0.3">
      <c r="A1386" s="1" t="s">
        <v>6975</v>
      </c>
      <c r="B1386" s="1">
        <v>0</v>
      </c>
      <c r="C1386" s="1">
        <v>0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48</v>
      </c>
      <c r="N1386" s="1">
        <v>44</v>
      </c>
      <c r="O1386" s="1">
        <v>59</v>
      </c>
      <c r="P1386" s="1">
        <v>35</v>
      </c>
      <c r="Q1386" s="1">
        <v>16</v>
      </c>
      <c r="R1386" s="1">
        <v>41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0</v>
      </c>
      <c r="AM1386" s="1">
        <v>0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M1386" s="1">
        <v>0</v>
      </c>
      <c r="BN1386" s="1">
        <v>0</v>
      </c>
      <c r="BO1386" s="1">
        <v>0</v>
      </c>
      <c r="BP1386" s="1">
        <v>34</v>
      </c>
      <c r="BQ1386" s="1">
        <v>0</v>
      </c>
      <c r="BR1386" s="1">
        <v>0</v>
      </c>
      <c r="BS1386" s="1">
        <v>0</v>
      </c>
      <c r="BT1386" s="1">
        <v>0</v>
      </c>
      <c r="BU1386" s="1">
        <v>0</v>
      </c>
      <c r="BV1386" s="1">
        <v>0</v>
      </c>
      <c r="BW1386" s="1">
        <v>0</v>
      </c>
      <c r="BX1386" s="1">
        <v>0</v>
      </c>
      <c r="BY1386" s="1">
        <v>15</v>
      </c>
      <c r="BZ1386" s="1">
        <v>0</v>
      </c>
      <c r="CA1386" s="1">
        <v>9</v>
      </c>
      <c r="CB1386" s="1">
        <v>0</v>
      </c>
      <c r="CC1386" s="1">
        <v>0</v>
      </c>
      <c r="CD1386" s="1">
        <v>4</v>
      </c>
      <c r="CE1386" s="1">
        <v>0</v>
      </c>
      <c r="CF1386" s="1">
        <v>0</v>
      </c>
      <c r="CG1386" s="1">
        <v>0</v>
      </c>
      <c r="CH1386" s="1">
        <v>0</v>
      </c>
      <c r="CI1386" s="1">
        <v>0</v>
      </c>
      <c r="CJ1386" s="1">
        <v>0</v>
      </c>
      <c r="CK1386" s="1">
        <v>0</v>
      </c>
      <c r="CL1386" s="1">
        <v>0</v>
      </c>
      <c r="CM1386" s="1">
        <v>0</v>
      </c>
      <c r="CN1386" s="1">
        <v>12</v>
      </c>
      <c r="CO1386" s="1">
        <v>0</v>
      </c>
      <c r="CP1386" s="1">
        <v>0</v>
      </c>
      <c r="CQ1386" s="1">
        <v>0</v>
      </c>
      <c r="CR1386" s="1">
        <v>0</v>
      </c>
      <c r="CS1386" s="1">
        <v>0</v>
      </c>
      <c r="CT1386" s="1">
        <v>0</v>
      </c>
      <c r="CU1386" s="1">
        <v>0</v>
      </c>
      <c r="CV1386" s="1">
        <v>0</v>
      </c>
      <c r="CW1386" s="1">
        <v>0</v>
      </c>
      <c r="CX1386" s="1">
        <v>0</v>
      </c>
      <c r="CY1386" s="1">
        <v>0</v>
      </c>
      <c r="CZ1386" s="1">
        <v>0</v>
      </c>
      <c r="DA1386" s="1">
        <v>0</v>
      </c>
      <c r="DB1386" s="1">
        <v>0</v>
      </c>
      <c r="DC1386" s="1">
        <v>0</v>
      </c>
      <c r="DD1386" s="1">
        <v>0</v>
      </c>
      <c r="DE1386" s="1">
        <v>0</v>
      </c>
      <c r="DF1386" s="1">
        <v>0</v>
      </c>
      <c r="DG1386" s="1">
        <v>0</v>
      </c>
      <c r="DH1386" s="1">
        <v>0</v>
      </c>
      <c r="DI1386" s="1">
        <v>0</v>
      </c>
      <c r="DJ1386" s="1">
        <v>0</v>
      </c>
      <c r="DK1386" s="1">
        <v>0</v>
      </c>
      <c r="DL1386" s="1">
        <v>12</v>
      </c>
      <c r="DM1386" s="1">
        <v>0</v>
      </c>
      <c r="DN1386" s="1">
        <v>0</v>
      </c>
      <c r="DO1386" s="1">
        <v>0</v>
      </c>
      <c r="DP1386" s="1">
        <v>20</v>
      </c>
      <c r="DQ1386" s="1">
        <v>0</v>
      </c>
      <c r="DR1386" s="1">
        <v>0</v>
      </c>
      <c r="DS1386" s="1">
        <v>0</v>
      </c>
      <c r="DT1386" s="1">
        <v>0</v>
      </c>
      <c r="DU1386" s="1">
        <v>0</v>
      </c>
      <c r="DV1386" s="1">
        <v>0</v>
      </c>
      <c r="DW1386" s="1">
        <v>0</v>
      </c>
      <c r="DX1386" s="1">
        <v>0</v>
      </c>
      <c r="DY1386" s="1">
        <v>9</v>
      </c>
      <c r="DZ1386" s="1">
        <v>0</v>
      </c>
      <c r="EA1386" s="1">
        <v>0</v>
      </c>
      <c r="EB1386" s="1">
        <v>0</v>
      </c>
      <c r="EC1386" s="1">
        <v>0</v>
      </c>
      <c r="ED1386" s="1">
        <v>0</v>
      </c>
      <c r="EE1386" s="1">
        <v>0</v>
      </c>
      <c r="EF1386" s="1">
        <v>0</v>
      </c>
      <c r="EG1386" s="1">
        <v>0</v>
      </c>
      <c r="EH1386" s="1">
        <v>0</v>
      </c>
      <c r="EI1386" s="1">
        <v>0</v>
      </c>
      <c r="EJ1386" s="1">
        <v>0</v>
      </c>
      <c r="EK1386" s="1">
        <v>0</v>
      </c>
      <c r="EL1386" s="1">
        <v>0</v>
      </c>
      <c r="EM1386" s="1">
        <v>0</v>
      </c>
      <c r="EN1386" s="1">
        <v>0</v>
      </c>
      <c r="EO1386" s="1">
        <f t="shared" si="42"/>
        <v>14</v>
      </c>
      <c r="EP1386" s="1">
        <f t="shared" si="43"/>
        <v>59</v>
      </c>
      <c r="EQ1386" s="11" t="s">
        <v>90</v>
      </c>
      <c r="ER1386" s="11" t="s">
        <v>91</v>
      </c>
      <c r="ES1386" s="11" t="s">
        <v>92</v>
      </c>
      <c r="ET1386" s="11" t="s">
        <v>93</v>
      </c>
      <c r="EU1386" s="11" t="s">
        <v>94</v>
      </c>
      <c r="EV1386" s="1" t="s">
        <v>3004</v>
      </c>
      <c r="EW1386" s="1" t="s">
        <v>3003</v>
      </c>
    </row>
    <row r="1387" spans="1:153" ht="14.4" x14ac:dyDescent="0.3">
      <c r="A1387" s="1" t="s">
        <v>6976</v>
      </c>
      <c r="B1387" s="1">
        <v>7</v>
      </c>
      <c r="C1387" s="1">
        <v>47</v>
      </c>
      <c r="D1387" s="1">
        <v>0</v>
      </c>
      <c r="E1387" s="1">
        <v>7</v>
      </c>
      <c r="F1387" s="1">
        <v>0</v>
      </c>
      <c r="G1387" s="1">
        <v>7</v>
      </c>
      <c r="H1387" s="1">
        <v>0</v>
      </c>
      <c r="I1387" s="1">
        <v>7</v>
      </c>
      <c r="J1387" s="1">
        <v>0</v>
      </c>
      <c r="K1387" s="1">
        <v>0</v>
      </c>
      <c r="L1387" s="1">
        <v>0</v>
      </c>
      <c r="M1387" s="1">
        <v>14</v>
      </c>
      <c r="N1387" s="1">
        <v>0</v>
      </c>
      <c r="O1387" s="1">
        <v>0</v>
      </c>
      <c r="P1387" s="1">
        <v>0</v>
      </c>
      <c r="Q1387" s="1">
        <v>0</v>
      </c>
      <c r="R1387" s="1">
        <v>34</v>
      </c>
      <c r="S1387" s="1">
        <v>0</v>
      </c>
      <c r="T1387" s="1">
        <v>0</v>
      </c>
      <c r="U1387" s="1">
        <v>0</v>
      </c>
      <c r="V1387" s="1">
        <v>0</v>
      </c>
      <c r="W1387" s="1">
        <v>181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M1387" s="1">
        <v>0</v>
      </c>
      <c r="BN1387" s="1">
        <v>0</v>
      </c>
      <c r="BO1387" s="1">
        <v>0</v>
      </c>
      <c r="BP1387" s="1">
        <v>6</v>
      </c>
      <c r="BQ1387" s="1">
        <v>0</v>
      </c>
      <c r="BR1387" s="1">
        <v>0</v>
      </c>
      <c r="BS1387" s="1">
        <v>0</v>
      </c>
      <c r="BT1387" s="1">
        <v>0</v>
      </c>
      <c r="BU1387" s="1">
        <v>0</v>
      </c>
      <c r="BV1387" s="1">
        <v>0</v>
      </c>
      <c r="BW1387" s="1">
        <v>0</v>
      </c>
      <c r="BX1387" s="1">
        <v>0</v>
      </c>
      <c r="BY1387" s="1">
        <v>10</v>
      </c>
      <c r="BZ1387" s="1">
        <v>0</v>
      </c>
      <c r="CA1387" s="1">
        <v>63</v>
      </c>
      <c r="CB1387" s="1">
        <v>0</v>
      </c>
      <c r="CC1387" s="1">
        <v>0</v>
      </c>
      <c r="CD1387" s="1">
        <v>0</v>
      </c>
      <c r="CE1387" s="1">
        <v>0</v>
      </c>
      <c r="CF1387" s="1">
        <v>0</v>
      </c>
      <c r="CG1387" s="1">
        <v>0</v>
      </c>
      <c r="CH1387" s="1">
        <v>0</v>
      </c>
      <c r="CI1387" s="1">
        <v>0</v>
      </c>
      <c r="CJ1387" s="1">
        <v>2</v>
      </c>
      <c r="CK1387" s="1">
        <v>0</v>
      </c>
      <c r="CL1387" s="1">
        <v>0</v>
      </c>
      <c r="CM1387" s="1">
        <v>0</v>
      </c>
      <c r="CN1387" s="1">
        <v>5</v>
      </c>
      <c r="CO1387" s="1">
        <v>0</v>
      </c>
      <c r="CP1387" s="1">
        <v>0</v>
      </c>
      <c r="CQ1387" s="1">
        <v>0</v>
      </c>
      <c r="CR1387" s="1">
        <v>0</v>
      </c>
      <c r="CS1387" s="1">
        <v>0</v>
      </c>
      <c r="CT1387" s="1">
        <v>0</v>
      </c>
      <c r="CU1387" s="1">
        <v>0</v>
      </c>
      <c r="CV1387" s="1">
        <v>0</v>
      </c>
      <c r="CW1387" s="1">
        <v>0</v>
      </c>
      <c r="CX1387" s="1">
        <v>0</v>
      </c>
      <c r="CY1387" s="1">
        <v>0</v>
      </c>
      <c r="CZ1387" s="1">
        <v>0</v>
      </c>
      <c r="DA1387" s="1">
        <v>0</v>
      </c>
      <c r="DB1387" s="1">
        <v>0</v>
      </c>
      <c r="DC1387" s="1">
        <v>0</v>
      </c>
      <c r="DD1387" s="1">
        <v>0</v>
      </c>
      <c r="DE1387" s="1">
        <v>0</v>
      </c>
      <c r="DF1387" s="1">
        <v>0</v>
      </c>
      <c r="DG1387" s="1">
        <v>0</v>
      </c>
      <c r="DH1387" s="1">
        <v>0</v>
      </c>
      <c r="DI1387" s="1">
        <v>0</v>
      </c>
      <c r="DJ1387" s="1">
        <v>0</v>
      </c>
      <c r="DK1387" s="1">
        <v>0</v>
      </c>
      <c r="DL1387" s="1">
        <v>0</v>
      </c>
      <c r="DM1387" s="1">
        <v>0</v>
      </c>
      <c r="DN1387" s="1">
        <v>0</v>
      </c>
      <c r="DO1387" s="1">
        <v>0</v>
      </c>
      <c r="DP1387" s="1">
        <v>0</v>
      </c>
      <c r="DQ1387" s="1">
        <v>0</v>
      </c>
      <c r="DR1387" s="1">
        <v>0</v>
      </c>
      <c r="DS1387" s="1">
        <v>0</v>
      </c>
      <c r="DT1387" s="1">
        <v>0</v>
      </c>
      <c r="DU1387" s="1">
        <v>0</v>
      </c>
      <c r="DV1387" s="1">
        <v>0</v>
      </c>
      <c r="DW1387" s="1">
        <v>0</v>
      </c>
      <c r="DX1387" s="1">
        <v>0</v>
      </c>
      <c r="DY1387" s="1">
        <v>0</v>
      </c>
      <c r="DZ1387" s="1">
        <v>0</v>
      </c>
      <c r="EA1387" s="1">
        <v>0</v>
      </c>
      <c r="EB1387" s="1">
        <v>0</v>
      </c>
      <c r="EC1387" s="1">
        <v>0</v>
      </c>
      <c r="ED1387" s="1">
        <v>0</v>
      </c>
      <c r="EE1387" s="1">
        <v>0</v>
      </c>
      <c r="EF1387" s="1">
        <v>0</v>
      </c>
      <c r="EG1387" s="1">
        <v>0</v>
      </c>
      <c r="EH1387" s="1">
        <v>0</v>
      </c>
      <c r="EI1387" s="1">
        <v>0</v>
      </c>
      <c r="EJ1387" s="1">
        <v>0</v>
      </c>
      <c r="EK1387" s="1">
        <v>0</v>
      </c>
      <c r="EL1387" s="1">
        <v>0</v>
      </c>
      <c r="EM1387" s="1">
        <v>0</v>
      </c>
      <c r="EN1387" s="1">
        <v>0</v>
      </c>
      <c r="EO1387" s="1">
        <f t="shared" si="42"/>
        <v>13</v>
      </c>
      <c r="EP1387" s="1">
        <f t="shared" si="43"/>
        <v>181</v>
      </c>
      <c r="EQ1387" s="11" t="s">
        <v>108</v>
      </c>
      <c r="ER1387" s="11" t="s">
        <v>109</v>
      </c>
      <c r="ES1387" s="11" t="s">
        <v>110</v>
      </c>
      <c r="ET1387" s="11" t="s">
        <v>249</v>
      </c>
      <c r="EU1387" s="11" t="s">
        <v>250</v>
      </c>
      <c r="EV1387" s="1" t="s">
        <v>3006</v>
      </c>
      <c r="EW1387" s="1" t="s">
        <v>3005</v>
      </c>
    </row>
    <row r="1388" spans="1:153" ht="14.4" x14ac:dyDescent="0.3">
      <c r="A1388" s="1" t="s">
        <v>6977</v>
      </c>
      <c r="B1388" s="1">
        <v>0</v>
      </c>
      <c r="C1388" s="1">
        <v>0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7</v>
      </c>
      <c r="V1388" s="1">
        <v>0</v>
      </c>
      <c r="W1388" s="1">
        <v>0</v>
      </c>
      <c r="X1388" s="1">
        <v>0</v>
      </c>
      <c r="Y1388" s="1">
        <v>0</v>
      </c>
      <c r="Z1388" s="1">
        <v>12</v>
      </c>
      <c r="AA1388" s="1">
        <v>0</v>
      </c>
      <c r="AB1388" s="1">
        <v>0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0</v>
      </c>
      <c r="AI1388" s="1">
        <v>29</v>
      </c>
      <c r="AJ1388" s="1">
        <v>0</v>
      </c>
      <c r="AK1388" s="1">
        <v>25</v>
      </c>
      <c r="AL1388" s="1">
        <v>0</v>
      </c>
      <c r="AM1388" s="1">
        <v>16</v>
      </c>
      <c r="AN1388" s="1">
        <v>0</v>
      </c>
      <c r="AO1388" s="1">
        <v>0</v>
      </c>
      <c r="AP1388" s="1">
        <v>37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M1388" s="1">
        <v>0</v>
      </c>
      <c r="BN1388" s="1">
        <v>13</v>
      </c>
      <c r="BO1388" s="1">
        <v>0</v>
      </c>
      <c r="BP1388" s="1">
        <v>0</v>
      </c>
      <c r="BQ1388" s="1">
        <v>0</v>
      </c>
      <c r="BR1388" s="1">
        <v>0</v>
      </c>
      <c r="BS1388" s="1">
        <v>0</v>
      </c>
      <c r="BT1388" s="1">
        <v>0</v>
      </c>
      <c r="BU1388" s="1">
        <v>0</v>
      </c>
      <c r="BV1388" s="1">
        <v>0</v>
      </c>
      <c r="BW1388" s="1">
        <v>0</v>
      </c>
      <c r="BX1388" s="1">
        <v>0</v>
      </c>
      <c r="BY1388" s="1">
        <v>0</v>
      </c>
      <c r="BZ1388" s="1">
        <v>0</v>
      </c>
      <c r="CA1388" s="1">
        <v>0</v>
      </c>
      <c r="CB1388" s="1">
        <v>0</v>
      </c>
      <c r="CC1388" s="1">
        <v>0</v>
      </c>
      <c r="CD1388" s="1">
        <v>108</v>
      </c>
      <c r="CE1388" s="1">
        <v>0</v>
      </c>
      <c r="CF1388" s="1">
        <v>0</v>
      </c>
      <c r="CG1388" s="1">
        <v>0</v>
      </c>
      <c r="CH1388" s="1">
        <v>0</v>
      </c>
      <c r="CI1388" s="1">
        <v>0</v>
      </c>
      <c r="CJ1388" s="1">
        <v>0</v>
      </c>
      <c r="CK1388" s="1">
        <v>0</v>
      </c>
      <c r="CL1388" s="1">
        <v>0</v>
      </c>
      <c r="CM1388" s="1">
        <v>0</v>
      </c>
      <c r="CN1388" s="1">
        <v>57</v>
      </c>
      <c r="CO1388" s="1">
        <v>0</v>
      </c>
      <c r="CP1388" s="1">
        <v>0</v>
      </c>
      <c r="CQ1388" s="1">
        <v>0</v>
      </c>
      <c r="CR1388" s="1">
        <v>0</v>
      </c>
      <c r="CS1388" s="1">
        <v>0</v>
      </c>
      <c r="CT1388" s="1">
        <v>0</v>
      </c>
      <c r="CU1388" s="1">
        <v>0</v>
      </c>
      <c r="CV1388" s="1">
        <v>0</v>
      </c>
      <c r="CW1388" s="1">
        <v>0</v>
      </c>
      <c r="CX1388" s="1">
        <v>0</v>
      </c>
      <c r="CY1388" s="1">
        <v>0</v>
      </c>
      <c r="CZ1388" s="1">
        <v>0</v>
      </c>
      <c r="DA1388" s="1">
        <v>0</v>
      </c>
      <c r="DB1388" s="1">
        <v>0</v>
      </c>
      <c r="DC1388" s="1">
        <v>0</v>
      </c>
      <c r="DD1388" s="1">
        <v>17</v>
      </c>
      <c r="DE1388" s="1">
        <v>0</v>
      </c>
      <c r="DF1388" s="1">
        <v>5</v>
      </c>
      <c r="DG1388" s="1">
        <v>0</v>
      </c>
      <c r="DH1388" s="1">
        <v>0</v>
      </c>
      <c r="DI1388" s="1">
        <v>0</v>
      </c>
      <c r="DJ1388" s="1">
        <v>0</v>
      </c>
      <c r="DK1388" s="1">
        <v>0</v>
      </c>
      <c r="DL1388" s="1">
        <v>0</v>
      </c>
      <c r="DM1388" s="1">
        <v>0</v>
      </c>
      <c r="DN1388" s="1">
        <v>0</v>
      </c>
      <c r="DO1388" s="1">
        <v>0</v>
      </c>
      <c r="DP1388" s="1">
        <v>0</v>
      </c>
      <c r="DQ1388" s="1">
        <v>0</v>
      </c>
      <c r="DR1388" s="1">
        <v>0</v>
      </c>
      <c r="DS1388" s="1">
        <v>0</v>
      </c>
      <c r="DT1388" s="1">
        <v>0</v>
      </c>
      <c r="DU1388" s="1">
        <v>0</v>
      </c>
      <c r="DV1388" s="1">
        <v>0</v>
      </c>
      <c r="DW1388" s="1">
        <v>0</v>
      </c>
      <c r="DX1388" s="1">
        <v>0</v>
      </c>
      <c r="DY1388" s="1">
        <v>15</v>
      </c>
      <c r="DZ1388" s="1">
        <v>0</v>
      </c>
      <c r="EA1388" s="1">
        <v>0</v>
      </c>
      <c r="EB1388" s="1">
        <v>0</v>
      </c>
      <c r="EC1388" s="1">
        <v>0</v>
      </c>
      <c r="ED1388" s="1">
        <v>0</v>
      </c>
      <c r="EE1388" s="1">
        <v>5</v>
      </c>
      <c r="EF1388" s="1">
        <v>21</v>
      </c>
      <c r="EG1388" s="1">
        <v>0</v>
      </c>
      <c r="EH1388" s="1">
        <v>0</v>
      </c>
      <c r="EI1388" s="1">
        <v>0</v>
      </c>
      <c r="EJ1388" s="1">
        <v>3</v>
      </c>
      <c r="EK1388" s="1">
        <v>0</v>
      </c>
      <c r="EL1388" s="1">
        <v>0</v>
      </c>
      <c r="EM1388" s="1">
        <v>0</v>
      </c>
      <c r="EN1388" s="1">
        <v>20</v>
      </c>
      <c r="EO1388" s="1">
        <f t="shared" si="42"/>
        <v>16</v>
      </c>
      <c r="EP1388" s="1">
        <f t="shared" si="43"/>
        <v>108</v>
      </c>
      <c r="EQ1388" s="11" t="s">
        <v>90</v>
      </c>
      <c r="ER1388" s="11" t="s">
        <v>97</v>
      </c>
      <c r="ES1388" s="11" t="s">
        <v>97</v>
      </c>
      <c r="ET1388" s="11" t="s">
        <v>97</v>
      </c>
      <c r="EU1388" s="11" t="s">
        <v>97</v>
      </c>
      <c r="EV1388" s="1" t="s">
        <v>3008</v>
      </c>
      <c r="EW1388" s="1" t="s">
        <v>3007</v>
      </c>
    </row>
    <row r="1389" spans="1:153" ht="14.4" x14ac:dyDescent="0.3">
      <c r="A1389" s="1" t="s">
        <v>6978</v>
      </c>
      <c r="B1389" s="1">
        <v>0</v>
      </c>
      <c r="C1389" s="1">
        <v>0</v>
      </c>
      <c r="D1389" s="1">
        <v>0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0</v>
      </c>
      <c r="X1389" s="1">
        <v>0</v>
      </c>
      <c r="Y1389" s="1">
        <v>0</v>
      </c>
      <c r="Z1389" s="1">
        <v>0</v>
      </c>
      <c r="AA1389" s="1">
        <v>0</v>
      </c>
      <c r="AB1389" s="1">
        <v>0</v>
      </c>
      <c r="AC1389" s="1">
        <v>0</v>
      </c>
      <c r="AD1389" s="1">
        <v>0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M1389" s="1">
        <v>0</v>
      </c>
      <c r="BN1389" s="1">
        <v>0</v>
      </c>
      <c r="BO1389" s="1">
        <v>0</v>
      </c>
      <c r="BP1389" s="1">
        <v>0</v>
      </c>
      <c r="BQ1389" s="1">
        <v>0</v>
      </c>
      <c r="BR1389" s="1">
        <v>0</v>
      </c>
      <c r="BS1389" s="1">
        <v>0</v>
      </c>
      <c r="BT1389" s="1">
        <v>0</v>
      </c>
      <c r="BU1389" s="1">
        <v>0</v>
      </c>
      <c r="BV1389" s="1">
        <v>0</v>
      </c>
      <c r="BW1389" s="1">
        <v>0</v>
      </c>
      <c r="BX1389" s="1">
        <v>0</v>
      </c>
      <c r="BY1389" s="1">
        <v>76</v>
      </c>
      <c r="BZ1389" s="1">
        <v>0</v>
      </c>
      <c r="CA1389" s="1">
        <v>32</v>
      </c>
      <c r="CB1389" s="1">
        <v>0</v>
      </c>
      <c r="CC1389" s="1">
        <v>0</v>
      </c>
      <c r="CD1389" s="1">
        <v>172</v>
      </c>
      <c r="CE1389" s="1">
        <v>0</v>
      </c>
      <c r="CF1389" s="1">
        <v>0</v>
      </c>
      <c r="CG1389" s="1">
        <v>0</v>
      </c>
      <c r="CH1389" s="1">
        <v>0</v>
      </c>
      <c r="CI1389" s="1">
        <v>0</v>
      </c>
      <c r="CJ1389" s="1">
        <v>0</v>
      </c>
      <c r="CK1389" s="1">
        <v>0</v>
      </c>
      <c r="CL1389" s="1">
        <v>0</v>
      </c>
      <c r="CM1389" s="1">
        <v>0</v>
      </c>
      <c r="CN1389" s="1">
        <v>0</v>
      </c>
      <c r="CO1389" s="1">
        <v>0</v>
      </c>
      <c r="CP1389" s="1">
        <v>0</v>
      </c>
      <c r="CQ1389" s="1">
        <v>0</v>
      </c>
      <c r="CR1389" s="1">
        <v>0</v>
      </c>
      <c r="CS1389" s="1">
        <v>0</v>
      </c>
      <c r="CT1389" s="1">
        <v>0</v>
      </c>
      <c r="CU1389" s="1">
        <v>0</v>
      </c>
      <c r="CV1389" s="1">
        <v>0</v>
      </c>
      <c r="CW1389" s="1">
        <v>0</v>
      </c>
      <c r="CX1389" s="1">
        <v>18</v>
      </c>
      <c r="CY1389" s="1">
        <v>0</v>
      </c>
      <c r="CZ1389" s="1">
        <v>0</v>
      </c>
      <c r="DA1389" s="1">
        <v>0</v>
      </c>
      <c r="DB1389" s="1">
        <v>0</v>
      </c>
      <c r="DC1389" s="1">
        <v>0</v>
      </c>
      <c r="DD1389" s="1">
        <v>26</v>
      </c>
      <c r="DE1389" s="1">
        <v>0</v>
      </c>
      <c r="DF1389" s="1">
        <v>7</v>
      </c>
      <c r="DG1389" s="1">
        <v>0</v>
      </c>
      <c r="DH1389" s="1">
        <v>0</v>
      </c>
      <c r="DI1389" s="1">
        <v>0</v>
      </c>
      <c r="DJ1389" s="1">
        <v>0</v>
      </c>
      <c r="DK1389" s="1">
        <v>0</v>
      </c>
      <c r="DL1389" s="1">
        <v>0</v>
      </c>
      <c r="DM1389" s="1">
        <v>0</v>
      </c>
      <c r="DN1389" s="1">
        <v>0</v>
      </c>
      <c r="DO1389" s="1">
        <v>0</v>
      </c>
      <c r="DP1389" s="1">
        <v>40</v>
      </c>
      <c r="DQ1389" s="1">
        <v>0</v>
      </c>
      <c r="DR1389" s="1">
        <v>0</v>
      </c>
      <c r="DS1389" s="1">
        <v>0</v>
      </c>
      <c r="DT1389" s="1">
        <v>0</v>
      </c>
      <c r="DU1389" s="1">
        <v>0</v>
      </c>
      <c r="DV1389" s="1">
        <v>0</v>
      </c>
      <c r="DW1389" s="1">
        <v>0</v>
      </c>
      <c r="DX1389" s="1">
        <v>0</v>
      </c>
      <c r="DY1389" s="1">
        <v>0</v>
      </c>
      <c r="DZ1389" s="1">
        <v>0</v>
      </c>
      <c r="EA1389" s="1">
        <v>0</v>
      </c>
      <c r="EB1389" s="1">
        <v>0</v>
      </c>
      <c r="EC1389" s="1">
        <v>0</v>
      </c>
      <c r="ED1389" s="1">
        <v>0</v>
      </c>
      <c r="EE1389" s="1">
        <v>0</v>
      </c>
      <c r="EF1389" s="1">
        <v>0</v>
      </c>
      <c r="EG1389" s="1">
        <v>0</v>
      </c>
      <c r="EH1389" s="1">
        <v>0</v>
      </c>
      <c r="EI1389" s="1">
        <v>0</v>
      </c>
      <c r="EJ1389" s="1">
        <v>0</v>
      </c>
      <c r="EK1389" s="1">
        <v>0</v>
      </c>
      <c r="EL1389" s="1">
        <v>0</v>
      </c>
      <c r="EM1389" s="1">
        <v>0</v>
      </c>
      <c r="EN1389" s="1">
        <v>0</v>
      </c>
      <c r="EO1389" s="1">
        <f t="shared" si="42"/>
        <v>7</v>
      </c>
      <c r="EP1389" s="1">
        <f t="shared" si="43"/>
        <v>172</v>
      </c>
      <c r="EQ1389" s="11" t="s">
        <v>90</v>
      </c>
      <c r="ER1389" s="11" t="s">
        <v>97</v>
      </c>
      <c r="ES1389" s="11" t="s">
        <v>97</v>
      </c>
      <c r="ET1389" s="11" t="s">
        <v>97</v>
      </c>
      <c r="EU1389" s="11" t="s">
        <v>97</v>
      </c>
      <c r="EV1389" s="1" t="s">
        <v>3010</v>
      </c>
      <c r="EW1389" s="1" t="s">
        <v>3009</v>
      </c>
    </row>
    <row r="1390" spans="1:153" ht="14.4" x14ac:dyDescent="0.3">
      <c r="A1390" s="1" t="s">
        <v>6979</v>
      </c>
      <c r="B1390" s="1">
        <v>0</v>
      </c>
      <c r="C1390" s="1">
        <v>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27</v>
      </c>
      <c r="Q1390" s="1">
        <v>20</v>
      </c>
      <c r="R1390" s="1">
        <v>0</v>
      </c>
      <c r="S1390" s="1">
        <v>15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Y1390" s="1">
        <v>0</v>
      </c>
      <c r="Z1390" s="1">
        <v>14</v>
      </c>
      <c r="AA1390" s="1">
        <v>0</v>
      </c>
      <c r="AB1390" s="1">
        <v>0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18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M1390" s="1">
        <v>12</v>
      </c>
      <c r="BN1390" s="1">
        <v>0</v>
      </c>
      <c r="BO1390" s="1">
        <v>0</v>
      </c>
      <c r="BP1390" s="1">
        <v>0</v>
      </c>
      <c r="BQ1390" s="1">
        <v>0</v>
      </c>
      <c r="BR1390" s="1">
        <v>0</v>
      </c>
      <c r="BS1390" s="1">
        <v>0</v>
      </c>
      <c r="BT1390" s="1">
        <v>11</v>
      </c>
      <c r="BU1390" s="1">
        <v>0</v>
      </c>
      <c r="BV1390" s="1">
        <v>0</v>
      </c>
      <c r="BW1390" s="1">
        <v>0</v>
      </c>
      <c r="BX1390" s="1">
        <v>0</v>
      </c>
      <c r="BY1390" s="1">
        <v>10</v>
      </c>
      <c r="BZ1390" s="1">
        <v>0</v>
      </c>
      <c r="CA1390" s="1">
        <v>0</v>
      </c>
      <c r="CB1390" s="1">
        <v>0</v>
      </c>
      <c r="CC1390" s="1">
        <v>17</v>
      </c>
      <c r="CD1390" s="1">
        <v>0</v>
      </c>
      <c r="CE1390" s="1">
        <v>0</v>
      </c>
      <c r="CF1390" s="1">
        <v>0</v>
      </c>
      <c r="CG1390" s="1">
        <v>0</v>
      </c>
      <c r="CH1390" s="1">
        <v>0</v>
      </c>
      <c r="CI1390" s="1">
        <v>0</v>
      </c>
      <c r="CJ1390" s="1">
        <v>0</v>
      </c>
      <c r="CK1390" s="1">
        <v>0</v>
      </c>
      <c r="CL1390" s="1">
        <v>8</v>
      </c>
      <c r="CM1390" s="1">
        <v>0</v>
      </c>
      <c r="CN1390" s="1">
        <v>17</v>
      </c>
      <c r="CO1390" s="1">
        <v>0</v>
      </c>
      <c r="CP1390" s="1">
        <v>0</v>
      </c>
      <c r="CQ1390" s="1">
        <v>0</v>
      </c>
      <c r="CR1390" s="1">
        <v>0</v>
      </c>
      <c r="CS1390" s="1">
        <v>20</v>
      </c>
      <c r="CT1390" s="1">
        <v>22</v>
      </c>
      <c r="CU1390" s="1">
        <v>0</v>
      </c>
      <c r="CV1390" s="1">
        <v>0</v>
      </c>
      <c r="CW1390" s="1">
        <v>0</v>
      </c>
      <c r="CX1390" s="1">
        <v>20</v>
      </c>
      <c r="CY1390" s="1">
        <v>0</v>
      </c>
      <c r="CZ1390" s="1">
        <v>0</v>
      </c>
      <c r="DA1390" s="1">
        <v>0</v>
      </c>
      <c r="DB1390" s="1">
        <v>0</v>
      </c>
      <c r="DC1390" s="1">
        <v>0</v>
      </c>
      <c r="DD1390" s="1">
        <v>0</v>
      </c>
      <c r="DE1390" s="1">
        <v>0</v>
      </c>
      <c r="DF1390" s="1">
        <v>0</v>
      </c>
      <c r="DG1390" s="1">
        <v>0</v>
      </c>
      <c r="DH1390" s="1">
        <v>0</v>
      </c>
      <c r="DI1390" s="1">
        <v>0</v>
      </c>
      <c r="DJ1390" s="1">
        <v>0</v>
      </c>
      <c r="DK1390" s="1">
        <v>0</v>
      </c>
      <c r="DL1390" s="1">
        <v>24</v>
      </c>
      <c r="DM1390" s="1">
        <v>13</v>
      </c>
      <c r="DN1390" s="1">
        <v>23</v>
      </c>
      <c r="DO1390" s="1">
        <v>12</v>
      </c>
      <c r="DP1390" s="1">
        <v>31</v>
      </c>
      <c r="DQ1390" s="1">
        <v>0</v>
      </c>
      <c r="DR1390" s="1">
        <v>0</v>
      </c>
      <c r="DS1390" s="1">
        <v>0</v>
      </c>
      <c r="DT1390" s="1">
        <v>0</v>
      </c>
      <c r="DU1390" s="1">
        <v>0</v>
      </c>
      <c r="DV1390" s="1">
        <v>0</v>
      </c>
      <c r="DW1390" s="1">
        <v>0</v>
      </c>
      <c r="DX1390" s="1">
        <v>0</v>
      </c>
      <c r="DY1390" s="1">
        <v>0</v>
      </c>
      <c r="DZ1390" s="1">
        <v>0</v>
      </c>
      <c r="EA1390" s="1">
        <v>0</v>
      </c>
      <c r="EB1390" s="1">
        <v>0</v>
      </c>
      <c r="EC1390" s="1">
        <v>0</v>
      </c>
      <c r="ED1390" s="1">
        <v>0</v>
      </c>
      <c r="EE1390" s="1">
        <v>0</v>
      </c>
      <c r="EF1390" s="1">
        <v>22</v>
      </c>
      <c r="EG1390" s="1">
        <v>0</v>
      </c>
      <c r="EH1390" s="1">
        <v>0</v>
      </c>
      <c r="EI1390" s="1">
        <v>0</v>
      </c>
      <c r="EJ1390" s="1">
        <v>22</v>
      </c>
      <c r="EK1390" s="1">
        <v>0</v>
      </c>
      <c r="EL1390" s="1">
        <v>0</v>
      </c>
      <c r="EM1390" s="1">
        <v>0</v>
      </c>
      <c r="EN1390" s="1">
        <v>0</v>
      </c>
      <c r="EO1390" s="1">
        <f t="shared" si="42"/>
        <v>21</v>
      </c>
      <c r="EP1390" s="1">
        <f t="shared" si="43"/>
        <v>31</v>
      </c>
      <c r="EQ1390" s="11" t="s">
        <v>90</v>
      </c>
      <c r="ER1390" s="11" t="s">
        <v>91</v>
      </c>
      <c r="ES1390" s="11" t="s">
        <v>92</v>
      </c>
      <c r="ET1390" s="11" t="s">
        <v>93</v>
      </c>
      <c r="EU1390" s="11" t="s">
        <v>94</v>
      </c>
      <c r="EV1390" s="1" t="s">
        <v>3012</v>
      </c>
      <c r="EW1390" s="1" t="s">
        <v>3011</v>
      </c>
    </row>
    <row r="1391" spans="1:153" ht="14.4" x14ac:dyDescent="0.3">
      <c r="A1391" s="1" t="s">
        <v>6980</v>
      </c>
      <c r="B1391" s="1">
        <v>23</v>
      </c>
      <c r="C1391" s="1">
        <v>0</v>
      </c>
      <c r="D1391" s="1">
        <v>0</v>
      </c>
      <c r="E1391" s="1">
        <v>22</v>
      </c>
      <c r="F1391" s="1">
        <v>0</v>
      </c>
      <c r="G1391" s="1">
        <v>221</v>
      </c>
      <c r="H1391" s="1">
        <v>0</v>
      </c>
      <c r="I1391" s="1">
        <v>18</v>
      </c>
      <c r="J1391" s="1">
        <v>7</v>
      </c>
      <c r="K1391" s="1">
        <v>22</v>
      </c>
      <c r="L1391" s="1">
        <v>0</v>
      </c>
      <c r="M1391" s="1">
        <v>3</v>
      </c>
      <c r="N1391" s="1">
        <v>0</v>
      </c>
      <c r="O1391" s="1">
        <v>0</v>
      </c>
      <c r="P1391" s="1">
        <v>10</v>
      </c>
      <c r="Q1391" s="1">
        <v>0</v>
      </c>
      <c r="R1391" s="1">
        <v>31</v>
      </c>
      <c r="S1391" s="1">
        <v>0</v>
      </c>
      <c r="T1391" s="1">
        <v>5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3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M1391" s="1">
        <v>0</v>
      </c>
      <c r="BN1391" s="1">
        <v>0</v>
      </c>
      <c r="BO1391" s="1">
        <v>0</v>
      </c>
      <c r="BP1391" s="1">
        <v>0</v>
      </c>
      <c r="BQ1391" s="1">
        <v>0</v>
      </c>
      <c r="BR1391" s="1">
        <v>0</v>
      </c>
      <c r="BS1391" s="1">
        <v>0</v>
      </c>
      <c r="BT1391" s="1">
        <v>0</v>
      </c>
      <c r="BU1391" s="1">
        <v>0</v>
      </c>
      <c r="BV1391" s="1">
        <v>0</v>
      </c>
      <c r="BW1391" s="1">
        <v>6</v>
      </c>
      <c r="BX1391" s="1">
        <v>7</v>
      </c>
      <c r="BY1391" s="1">
        <v>0</v>
      </c>
      <c r="BZ1391" s="1">
        <v>0</v>
      </c>
      <c r="CA1391" s="1">
        <v>0</v>
      </c>
      <c r="CB1391" s="1">
        <v>0</v>
      </c>
      <c r="CC1391" s="1">
        <v>0</v>
      </c>
      <c r="CD1391" s="1">
        <v>0</v>
      </c>
      <c r="CE1391" s="1">
        <v>0</v>
      </c>
      <c r="CF1391" s="1">
        <v>0</v>
      </c>
      <c r="CG1391" s="1">
        <v>0</v>
      </c>
      <c r="CH1391" s="1">
        <v>0</v>
      </c>
      <c r="CI1391" s="1">
        <v>0</v>
      </c>
      <c r="CJ1391" s="1">
        <v>2</v>
      </c>
      <c r="CK1391" s="1">
        <v>0</v>
      </c>
      <c r="CL1391" s="1">
        <v>0</v>
      </c>
      <c r="CM1391" s="1">
        <v>0</v>
      </c>
      <c r="CN1391" s="1">
        <v>0</v>
      </c>
      <c r="CO1391" s="1">
        <v>9</v>
      </c>
      <c r="CP1391" s="1">
        <v>0</v>
      </c>
      <c r="CQ1391" s="1">
        <v>0</v>
      </c>
      <c r="CR1391" s="1">
        <v>0</v>
      </c>
      <c r="CS1391" s="1">
        <v>0</v>
      </c>
      <c r="CT1391" s="1">
        <v>0</v>
      </c>
      <c r="CU1391" s="1">
        <v>0</v>
      </c>
      <c r="CV1391" s="1">
        <v>0</v>
      </c>
      <c r="CW1391" s="1">
        <v>0</v>
      </c>
      <c r="CX1391" s="1">
        <v>0</v>
      </c>
      <c r="CY1391" s="1">
        <v>0</v>
      </c>
      <c r="CZ1391" s="1">
        <v>0</v>
      </c>
      <c r="DA1391" s="1">
        <v>0</v>
      </c>
      <c r="DB1391" s="1">
        <v>0</v>
      </c>
      <c r="DC1391" s="1">
        <v>0</v>
      </c>
      <c r="DD1391" s="1">
        <v>0</v>
      </c>
      <c r="DE1391" s="1">
        <v>0</v>
      </c>
      <c r="DF1391" s="1">
        <v>0</v>
      </c>
      <c r="DG1391" s="1">
        <v>0</v>
      </c>
      <c r="DH1391" s="1">
        <v>0</v>
      </c>
      <c r="DI1391" s="1">
        <v>0</v>
      </c>
      <c r="DJ1391" s="1">
        <v>0</v>
      </c>
      <c r="DK1391" s="1">
        <v>0</v>
      </c>
      <c r="DL1391" s="1">
        <v>0</v>
      </c>
      <c r="DM1391" s="1">
        <v>0</v>
      </c>
      <c r="DN1391" s="1">
        <v>0</v>
      </c>
      <c r="DO1391" s="1">
        <v>0</v>
      </c>
      <c r="DP1391" s="1">
        <v>0</v>
      </c>
      <c r="DQ1391" s="1">
        <v>0</v>
      </c>
      <c r="DR1391" s="1">
        <v>0</v>
      </c>
      <c r="DS1391" s="1">
        <v>0</v>
      </c>
      <c r="DT1391" s="1">
        <v>0</v>
      </c>
      <c r="DU1391" s="1">
        <v>0</v>
      </c>
      <c r="DV1391" s="1">
        <v>0</v>
      </c>
      <c r="DW1391" s="1">
        <v>0</v>
      </c>
      <c r="DX1391" s="1">
        <v>0</v>
      </c>
      <c r="DY1391" s="1">
        <v>0</v>
      </c>
      <c r="DZ1391" s="1">
        <v>0</v>
      </c>
      <c r="EA1391" s="1">
        <v>0</v>
      </c>
      <c r="EB1391" s="1">
        <v>0</v>
      </c>
      <c r="EC1391" s="1">
        <v>0</v>
      </c>
      <c r="ED1391" s="1">
        <v>0</v>
      </c>
      <c r="EE1391" s="1">
        <v>0</v>
      </c>
      <c r="EF1391" s="1">
        <v>0</v>
      </c>
      <c r="EG1391" s="1">
        <v>0</v>
      </c>
      <c r="EH1391" s="1">
        <v>0</v>
      </c>
      <c r="EI1391" s="1">
        <v>0</v>
      </c>
      <c r="EJ1391" s="1">
        <v>0</v>
      </c>
      <c r="EK1391" s="1">
        <v>0</v>
      </c>
      <c r="EL1391" s="1">
        <v>0</v>
      </c>
      <c r="EM1391" s="1">
        <v>0</v>
      </c>
      <c r="EN1391" s="1">
        <v>0</v>
      </c>
      <c r="EO1391" s="1">
        <f t="shared" si="42"/>
        <v>15</v>
      </c>
      <c r="EP1391" s="1">
        <f t="shared" si="43"/>
        <v>221</v>
      </c>
      <c r="EQ1391" s="11" t="s">
        <v>84</v>
      </c>
      <c r="ER1391" s="11" t="s">
        <v>84</v>
      </c>
      <c r="ES1391" s="11" t="s">
        <v>85</v>
      </c>
      <c r="ET1391" s="11" t="s">
        <v>86</v>
      </c>
      <c r="EU1391" s="11" t="s">
        <v>881</v>
      </c>
      <c r="EV1391" s="1" t="s">
        <v>3014</v>
      </c>
      <c r="EW1391" s="1" t="s">
        <v>3013</v>
      </c>
    </row>
    <row r="1392" spans="1:153" ht="14.4" x14ac:dyDescent="0.3">
      <c r="A1392" s="1" t="s">
        <v>6981</v>
      </c>
      <c r="B1392" s="1">
        <v>0</v>
      </c>
      <c r="C1392" s="1">
        <v>0</v>
      </c>
      <c r="D1392" s="1">
        <v>9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Y1392" s="1">
        <v>0</v>
      </c>
      <c r="Z1392" s="1">
        <v>0</v>
      </c>
      <c r="AA1392" s="1">
        <v>0</v>
      </c>
      <c r="AB1392" s="1">
        <v>0</v>
      </c>
      <c r="AC1392" s="1">
        <v>0</v>
      </c>
      <c r="AD1392" s="1">
        <v>0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10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0</v>
      </c>
      <c r="BF1392" s="1">
        <v>0</v>
      </c>
      <c r="BG1392" s="1">
        <v>0</v>
      </c>
      <c r="BH1392" s="1">
        <v>0</v>
      </c>
      <c r="BI1392" s="1">
        <v>0</v>
      </c>
      <c r="BJ1392" s="1">
        <v>0</v>
      </c>
      <c r="BK1392" s="1">
        <v>0</v>
      </c>
      <c r="BL1392" s="1">
        <v>0</v>
      </c>
      <c r="BM1392" s="1">
        <v>0</v>
      </c>
      <c r="BN1392" s="1">
        <v>0</v>
      </c>
      <c r="BO1392" s="1">
        <v>0</v>
      </c>
      <c r="BP1392" s="1">
        <v>0</v>
      </c>
      <c r="BQ1392" s="1">
        <v>0</v>
      </c>
      <c r="BR1392" s="1">
        <v>0</v>
      </c>
      <c r="BS1392" s="1">
        <v>7</v>
      </c>
      <c r="BT1392" s="1">
        <v>11</v>
      </c>
      <c r="BU1392" s="1">
        <v>0</v>
      </c>
      <c r="BV1392" s="1">
        <v>0</v>
      </c>
      <c r="BW1392" s="1">
        <v>0</v>
      </c>
      <c r="BX1392" s="1">
        <v>0</v>
      </c>
      <c r="BY1392" s="1">
        <v>0</v>
      </c>
      <c r="BZ1392" s="1">
        <v>0</v>
      </c>
      <c r="CA1392" s="1">
        <v>0</v>
      </c>
      <c r="CB1392" s="1">
        <v>0</v>
      </c>
      <c r="CC1392" s="1">
        <v>0</v>
      </c>
      <c r="CD1392" s="1">
        <v>0</v>
      </c>
      <c r="CE1392" s="1">
        <v>0</v>
      </c>
      <c r="CF1392" s="1">
        <v>0</v>
      </c>
      <c r="CG1392" s="1">
        <v>0</v>
      </c>
      <c r="CH1392" s="1">
        <v>0</v>
      </c>
      <c r="CI1392" s="1">
        <v>0</v>
      </c>
      <c r="CJ1392" s="1">
        <v>10</v>
      </c>
      <c r="CK1392" s="1">
        <v>0</v>
      </c>
      <c r="CL1392" s="1">
        <v>0</v>
      </c>
      <c r="CM1392" s="1">
        <v>0</v>
      </c>
      <c r="CN1392" s="1">
        <v>0</v>
      </c>
      <c r="CO1392" s="1">
        <v>0</v>
      </c>
      <c r="CP1392" s="1">
        <v>0</v>
      </c>
      <c r="CQ1392" s="1">
        <v>0</v>
      </c>
      <c r="CR1392" s="1">
        <v>0</v>
      </c>
      <c r="CS1392" s="1">
        <v>0</v>
      </c>
      <c r="CT1392" s="1">
        <v>0</v>
      </c>
      <c r="CU1392" s="1">
        <v>0</v>
      </c>
      <c r="CV1392" s="1">
        <v>0</v>
      </c>
      <c r="CW1392" s="1">
        <v>0</v>
      </c>
      <c r="CX1392" s="1">
        <v>0</v>
      </c>
      <c r="CY1392" s="1">
        <v>0</v>
      </c>
      <c r="CZ1392" s="1">
        <v>0</v>
      </c>
      <c r="DA1392" s="1">
        <v>8</v>
      </c>
      <c r="DB1392" s="1">
        <v>0</v>
      </c>
      <c r="DC1392" s="1">
        <v>0</v>
      </c>
      <c r="DD1392" s="1">
        <v>0</v>
      </c>
      <c r="DE1392" s="1">
        <v>0</v>
      </c>
      <c r="DF1392" s="1">
        <v>0</v>
      </c>
      <c r="DG1392" s="1">
        <v>4</v>
      </c>
      <c r="DH1392" s="1">
        <v>0</v>
      </c>
      <c r="DI1392" s="1">
        <v>0</v>
      </c>
      <c r="DJ1392" s="1">
        <v>0</v>
      </c>
      <c r="DK1392" s="1">
        <v>0</v>
      </c>
      <c r="DL1392" s="1">
        <v>0</v>
      </c>
      <c r="DM1392" s="1">
        <v>13</v>
      </c>
      <c r="DN1392" s="1">
        <v>0</v>
      </c>
      <c r="DO1392" s="1">
        <v>0</v>
      </c>
      <c r="DP1392" s="1">
        <v>0</v>
      </c>
      <c r="DQ1392" s="1">
        <v>0</v>
      </c>
      <c r="DR1392" s="1">
        <v>0</v>
      </c>
      <c r="DS1392" s="1">
        <v>0</v>
      </c>
      <c r="DT1392" s="1">
        <v>0</v>
      </c>
      <c r="DU1392" s="1">
        <v>15</v>
      </c>
      <c r="DV1392" s="1">
        <v>0</v>
      </c>
      <c r="DW1392" s="1">
        <v>0</v>
      </c>
      <c r="DX1392" s="1">
        <v>0</v>
      </c>
      <c r="DY1392" s="1">
        <v>6</v>
      </c>
      <c r="DZ1392" s="1">
        <v>0</v>
      </c>
      <c r="EA1392" s="1">
        <v>0</v>
      </c>
      <c r="EB1392" s="1">
        <v>27</v>
      </c>
      <c r="EC1392" s="1">
        <v>0</v>
      </c>
      <c r="ED1392" s="1">
        <v>15</v>
      </c>
      <c r="EE1392" s="1">
        <v>0</v>
      </c>
      <c r="EF1392" s="1">
        <v>0</v>
      </c>
      <c r="EG1392" s="1">
        <v>0</v>
      </c>
      <c r="EH1392" s="1">
        <v>0</v>
      </c>
      <c r="EI1392" s="1">
        <v>0</v>
      </c>
      <c r="EJ1392" s="1">
        <v>0</v>
      </c>
      <c r="EK1392" s="1">
        <v>0</v>
      </c>
      <c r="EL1392" s="1">
        <v>0</v>
      </c>
      <c r="EM1392" s="1">
        <v>0</v>
      </c>
      <c r="EN1392" s="1">
        <v>0</v>
      </c>
      <c r="EO1392" s="1">
        <f t="shared" si="42"/>
        <v>12</v>
      </c>
      <c r="EP1392" s="1">
        <f t="shared" si="43"/>
        <v>27</v>
      </c>
      <c r="EQ1392" s="11" t="s">
        <v>90</v>
      </c>
      <c r="ER1392" s="11" t="s">
        <v>97</v>
      </c>
      <c r="ES1392" s="11" t="s">
        <v>97</v>
      </c>
      <c r="ET1392" s="11" t="s">
        <v>97</v>
      </c>
      <c r="EU1392" s="11" t="s">
        <v>97</v>
      </c>
      <c r="EV1392" s="1" t="s">
        <v>3016</v>
      </c>
      <c r="EW1392" s="1" t="s">
        <v>3015</v>
      </c>
    </row>
    <row r="1393" spans="1:153" ht="14.4" x14ac:dyDescent="0.3">
      <c r="A1393" s="1" t="s">
        <v>6982</v>
      </c>
      <c r="B1393" s="1">
        <v>31</v>
      </c>
      <c r="C1393" s="1">
        <v>0</v>
      </c>
      <c r="D1393" s="1">
        <v>17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60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Y1393" s="1">
        <v>0</v>
      </c>
      <c r="Z1393" s="1">
        <v>0</v>
      </c>
      <c r="AA1393" s="1">
        <v>0</v>
      </c>
      <c r="AB1393" s="1">
        <v>0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89</v>
      </c>
      <c r="AR1393" s="1">
        <v>0</v>
      </c>
      <c r="AS1393" s="1">
        <v>29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58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M1393" s="1">
        <v>0</v>
      </c>
      <c r="BN1393" s="1">
        <v>0</v>
      </c>
      <c r="BO1393" s="1">
        <v>0</v>
      </c>
      <c r="BP1393" s="1">
        <v>0</v>
      </c>
      <c r="BQ1393" s="1">
        <v>0</v>
      </c>
      <c r="BR1393" s="1">
        <v>70</v>
      </c>
      <c r="BS1393" s="1">
        <v>0</v>
      </c>
      <c r="BT1393" s="1">
        <v>0</v>
      </c>
      <c r="BU1393" s="1">
        <v>0</v>
      </c>
      <c r="BV1393" s="1">
        <v>0</v>
      </c>
      <c r="BW1393" s="1">
        <v>119</v>
      </c>
      <c r="BX1393" s="1">
        <v>0</v>
      </c>
      <c r="BY1393" s="1">
        <v>0</v>
      </c>
      <c r="BZ1393" s="1">
        <v>0</v>
      </c>
      <c r="CA1393" s="1">
        <v>0</v>
      </c>
      <c r="CB1393" s="1">
        <v>0</v>
      </c>
      <c r="CC1393" s="1">
        <v>0</v>
      </c>
      <c r="CD1393" s="1">
        <v>0</v>
      </c>
      <c r="CE1393" s="1">
        <v>20</v>
      </c>
      <c r="CF1393" s="1">
        <v>0</v>
      </c>
      <c r="CG1393" s="1">
        <v>0</v>
      </c>
      <c r="CH1393" s="1">
        <v>0</v>
      </c>
      <c r="CI1393" s="1">
        <v>0</v>
      </c>
      <c r="CJ1393" s="1">
        <v>0</v>
      </c>
      <c r="CK1393" s="1">
        <v>0</v>
      </c>
      <c r="CL1393" s="1">
        <v>0</v>
      </c>
      <c r="CM1393" s="1">
        <v>0</v>
      </c>
      <c r="CN1393" s="1">
        <v>0</v>
      </c>
      <c r="CO1393" s="1">
        <v>0</v>
      </c>
      <c r="CP1393" s="1">
        <v>0</v>
      </c>
      <c r="CQ1393" s="1">
        <v>12</v>
      </c>
      <c r="CR1393" s="1">
        <v>26</v>
      </c>
      <c r="CS1393" s="1">
        <v>0</v>
      </c>
      <c r="CT1393" s="1">
        <v>0</v>
      </c>
      <c r="CU1393" s="1">
        <v>0</v>
      </c>
      <c r="CV1393" s="1">
        <v>0</v>
      </c>
      <c r="CW1393" s="1">
        <v>0</v>
      </c>
      <c r="CX1393" s="1">
        <v>0</v>
      </c>
      <c r="CY1393" s="1">
        <v>0</v>
      </c>
      <c r="CZ1393" s="1">
        <v>0</v>
      </c>
      <c r="DA1393" s="1">
        <v>0</v>
      </c>
      <c r="DB1393" s="1">
        <v>0</v>
      </c>
      <c r="DC1393" s="1">
        <v>0</v>
      </c>
      <c r="DD1393" s="1">
        <v>0</v>
      </c>
      <c r="DE1393" s="1">
        <v>0</v>
      </c>
      <c r="DF1393" s="1">
        <v>0</v>
      </c>
      <c r="DG1393" s="1">
        <v>0</v>
      </c>
      <c r="DH1393" s="1">
        <v>0</v>
      </c>
      <c r="DI1393" s="1">
        <v>0</v>
      </c>
      <c r="DJ1393" s="1">
        <v>0</v>
      </c>
      <c r="DK1393" s="1">
        <v>0</v>
      </c>
      <c r="DL1393" s="1">
        <v>0</v>
      </c>
      <c r="DM1393" s="1">
        <v>0</v>
      </c>
      <c r="DN1393" s="1">
        <v>0</v>
      </c>
      <c r="DO1393" s="1">
        <v>6</v>
      </c>
      <c r="DP1393" s="1">
        <v>0</v>
      </c>
      <c r="DQ1393" s="1">
        <v>0</v>
      </c>
      <c r="DR1393" s="1">
        <v>0</v>
      </c>
      <c r="DS1393" s="1">
        <v>0</v>
      </c>
      <c r="DT1393" s="1">
        <v>7</v>
      </c>
      <c r="DU1393" s="1">
        <v>0</v>
      </c>
      <c r="DV1393" s="1">
        <v>0</v>
      </c>
      <c r="DW1393" s="1">
        <v>0</v>
      </c>
      <c r="DX1393" s="1">
        <v>0</v>
      </c>
      <c r="DY1393" s="1">
        <v>0</v>
      </c>
      <c r="DZ1393" s="1">
        <v>0</v>
      </c>
      <c r="EA1393" s="1">
        <v>0</v>
      </c>
      <c r="EB1393" s="1">
        <v>0</v>
      </c>
      <c r="EC1393" s="1">
        <v>0</v>
      </c>
      <c r="ED1393" s="1">
        <v>0</v>
      </c>
      <c r="EE1393" s="1">
        <v>0</v>
      </c>
      <c r="EF1393" s="1">
        <v>0</v>
      </c>
      <c r="EG1393" s="1">
        <v>0</v>
      </c>
      <c r="EH1393" s="1">
        <v>0</v>
      </c>
      <c r="EI1393" s="1">
        <v>0</v>
      </c>
      <c r="EJ1393" s="1">
        <v>0</v>
      </c>
      <c r="EK1393" s="1">
        <v>0</v>
      </c>
      <c r="EL1393" s="1">
        <v>0</v>
      </c>
      <c r="EM1393" s="1">
        <v>0</v>
      </c>
      <c r="EN1393" s="1">
        <v>0</v>
      </c>
      <c r="EO1393" s="1">
        <f t="shared" si="42"/>
        <v>13</v>
      </c>
      <c r="EP1393" s="1">
        <f t="shared" si="43"/>
        <v>119</v>
      </c>
      <c r="EQ1393" s="11" t="s">
        <v>108</v>
      </c>
      <c r="ER1393" s="11" t="s">
        <v>117</v>
      </c>
      <c r="ES1393" s="11" t="s">
        <v>118</v>
      </c>
      <c r="ET1393" s="11" t="s">
        <v>127</v>
      </c>
      <c r="EU1393" s="11" t="s">
        <v>128</v>
      </c>
      <c r="EV1393" s="1" t="s">
        <v>3018</v>
      </c>
      <c r="EW1393" s="1" t="s">
        <v>3017</v>
      </c>
    </row>
    <row r="1394" spans="1:153" ht="14.4" x14ac:dyDescent="0.3">
      <c r="A1394" s="1" t="s">
        <v>6983</v>
      </c>
      <c r="B1394" s="1">
        <v>0</v>
      </c>
      <c r="C1394" s="1">
        <v>0</v>
      </c>
      <c r="D1394" s="1">
        <v>0</v>
      </c>
      <c r="E1394" s="1">
        <v>0</v>
      </c>
      <c r="F1394" s="1">
        <v>12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52</v>
      </c>
      <c r="O1394" s="1">
        <v>38</v>
      </c>
      <c r="P1394" s="1">
        <v>11</v>
      </c>
      <c r="Q1394" s="1">
        <v>6</v>
      </c>
      <c r="R1394" s="1">
        <v>9</v>
      </c>
      <c r="S1394" s="1">
        <v>0</v>
      </c>
      <c r="T1394" s="1">
        <v>0</v>
      </c>
      <c r="U1394" s="1">
        <v>10</v>
      </c>
      <c r="V1394" s="1">
        <v>0</v>
      </c>
      <c r="W1394" s="1">
        <v>16</v>
      </c>
      <c r="X1394" s="1">
        <v>0</v>
      </c>
      <c r="Y1394" s="1">
        <v>0</v>
      </c>
      <c r="Z1394" s="1">
        <v>0</v>
      </c>
      <c r="AA1394" s="1">
        <v>0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12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6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0</v>
      </c>
      <c r="BF1394" s="1">
        <v>11</v>
      </c>
      <c r="BG1394" s="1">
        <v>0</v>
      </c>
      <c r="BH1394" s="1">
        <v>11</v>
      </c>
      <c r="BI1394" s="1">
        <v>25</v>
      </c>
      <c r="BJ1394" s="1">
        <v>0</v>
      </c>
      <c r="BK1394" s="1">
        <v>0</v>
      </c>
      <c r="BL1394" s="1">
        <v>0</v>
      </c>
      <c r="BM1394" s="1">
        <v>33</v>
      </c>
      <c r="BN1394" s="1">
        <v>0</v>
      </c>
      <c r="BO1394" s="1">
        <v>16</v>
      </c>
      <c r="BP1394" s="1">
        <v>0</v>
      </c>
      <c r="BQ1394" s="1">
        <v>0</v>
      </c>
      <c r="BR1394" s="1">
        <v>0</v>
      </c>
      <c r="BS1394" s="1">
        <v>0</v>
      </c>
      <c r="BT1394" s="1">
        <v>0</v>
      </c>
      <c r="BU1394" s="1">
        <v>0</v>
      </c>
      <c r="BV1394" s="1">
        <v>0</v>
      </c>
      <c r="BW1394" s="1">
        <v>0</v>
      </c>
      <c r="BX1394" s="1">
        <v>0</v>
      </c>
      <c r="BY1394" s="1">
        <v>0</v>
      </c>
      <c r="BZ1394" s="1">
        <v>0</v>
      </c>
      <c r="CA1394" s="1">
        <v>7</v>
      </c>
      <c r="CB1394" s="1">
        <v>0</v>
      </c>
      <c r="CC1394" s="1">
        <v>0</v>
      </c>
      <c r="CD1394" s="1">
        <v>0</v>
      </c>
      <c r="CE1394" s="1">
        <v>0</v>
      </c>
      <c r="CF1394" s="1">
        <v>0</v>
      </c>
      <c r="CG1394" s="1">
        <v>0</v>
      </c>
      <c r="CH1394" s="1">
        <v>0</v>
      </c>
      <c r="CI1394" s="1">
        <v>0</v>
      </c>
      <c r="CJ1394" s="1">
        <v>7</v>
      </c>
      <c r="CK1394" s="1">
        <v>0</v>
      </c>
      <c r="CL1394" s="1">
        <v>21</v>
      </c>
      <c r="CM1394" s="1">
        <v>0</v>
      </c>
      <c r="CN1394" s="1">
        <v>0</v>
      </c>
      <c r="CO1394" s="1">
        <v>0</v>
      </c>
      <c r="CP1394" s="1">
        <v>0</v>
      </c>
      <c r="CQ1394" s="1">
        <v>0</v>
      </c>
      <c r="CR1394" s="1">
        <v>0</v>
      </c>
      <c r="CS1394" s="1">
        <v>0</v>
      </c>
      <c r="CT1394" s="1">
        <v>0</v>
      </c>
      <c r="CU1394" s="1">
        <v>0</v>
      </c>
      <c r="CV1394" s="1">
        <v>0</v>
      </c>
      <c r="CW1394" s="1">
        <v>0</v>
      </c>
      <c r="CX1394" s="1">
        <v>0</v>
      </c>
      <c r="CY1394" s="1">
        <v>0</v>
      </c>
      <c r="CZ1394" s="1">
        <v>0</v>
      </c>
      <c r="DA1394" s="1">
        <v>0</v>
      </c>
      <c r="DB1394" s="1">
        <v>0</v>
      </c>
      <c r="DC1394" s="1">
        <v>0</v>
      </c>
      <c r="DD1394" s="1">
        <v>0</v>
      </c>
      <c r="DE1394" s="1">
        <v>0</v>
      </c>
      <c r="DF1394" s="1">
        <v>0</v>
      </c>
      <c r="DG1394" s="1">
        <v>0</v>
      </c>
      <c r="DH1394" s="1">
        <v>0</v>
      </c>
      <c r="DI1394" s="1">
        <v>0</v>
      </c>
      <c r="DJ1394" s="1">
        <v>0</v>
      </c>
      <c r="DK1394" s="1">
        <v>0</v>
      </c>
      <c r="DL1394" s="1">
        <v>4</v>
      </c>
      <c r="DM1394" s="1">
        <v>0</v>
      </c>
      <c r="DN1394" s="1">
        <v>0</v>
      </c>
      <c r="DO1394" s="1">
        <v>0</v>
      </c>
      <c r="DP1394" s="1">
        <v>0</v>
      </c>
      <c r="DQ1394" s="1">
        <v>0</v>
      </c>
      <c r="DR1394" s="1">
        <v>0</v>
      </c>
      <c r="DS1394" s="1">
        <v>0</v>
      </c>
      <c r="DT1394" s="1">
        <v>0</v>
      </c>
      <c r="DU1394" s="1">
        <v>0</v>
      </c>
      <c r="DV1394" s="1">
        <v>0</v>
      </c>
      <c r="DW1394" s="1">
        <v>6</v>
      </c>
      <c r="DX1394" s="1">
        <v>0</v>
      </c>
      <c r="DY1394" s="1">
        <v>0</v>
      </c>
      <c r="DZ1394" s="1">
        <v>0</v>
      </c>
      <c r="EA1394" s="1">
        <v>0</v>
      </c>
      <c r="EB1394" s="1">
        <v>0</v>
      </c>
      <c r="EC1394" s="1">
        <v>0</v>
      </c>
      <c r="ED1394" s="1">
        <v>0</v>
      </c>
      <c r="EE1394" s="1">
        <v>10</v>
      </c>
      <c r="EF1394" s="1">
        <v>0</v>
      </c>
      <c r="EG1394" s="1">
        <v>0</v>
      </c>
      <c r="EH1394" s="1">
        <v>0</v>
      </c>
      <c r="EI1394" s="1">
        <v>0</v>
      </c>
      <c r="EJ1394" s="1">
        <v>0</v>
      </c>
      <c r="EK1394" s="1">
        <v>0</v>
      </c>
      <c r="EL1394" s="1">
        <v>0</v>
      </c>
      <c r="EM1394" s="1">
        <v>0</v>
      </c>
      <c r="EN1394" s="1">
        <v>0</v>
      </c>
      <c r="EO1394" s="1">
        <f t="shared" si="42"/>
        <v>21</v>
      </c>
      <c r="EP1394" s="1">
        <f t="shared" si="43"/>
        <v>52</v>
      </c>
      <c r="EQ1394" s="11" t="s">
        <v>90</v>
      </c>
      <c r="ER1394" s="11" t="s">
        <v>91</v>
      </c>
      <c r="ES1394" s="11" t="s">
        <v>92</v>
      </c>
      <c r="ET1394" s="11" t="s">
        <v>100</v>
      </c>
      <c r="EU1394" s="11" t="s">
        <v>100</v>
      </c>
      <c r="EV1394" s="1" t="s">
        <v>3020</v>
      </c>
      <c r="EW1394" s="1" t="s">
        <v>3019</v>
      </c>
    </row>
    <row r="1395" spans="1:153" ht="14.4" x14ac:dyDescent="0.3">
      <c r="A1395" s="1" t="s">
        <v>6984</v>
      </c>
      <c r="B1395" s="1">
        <v>0</v>
      </c>
      <c r="C1395" s="1">
        <v>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Y1395" s="1">
        <v>0</v>
      </c>
      <c r="Z1395" s="1">
        <v>0</v>
      </c>
      <c r="AA1395" s="1">
        <v>0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37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20</v>
      </c>
      <c r="AW1395" s="1">
        <v>107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9</v>
      </c>
      <c r="BK1395" s="1">
        <v>0</v>
      </c>
      <c r="BL1395" s="1">
        <v>0</v>
      </c>
      <c r="BM1395" s="1">
        <v>0</v>
      </c>
      <c r="BN1395" s="1">
        <v>0</v>
      </c>
      <c r="BO1395" s="1">
        <v>0</v>
      </c>
      <c r="BP1395" s="1">
        <v>0</v>
      </c>
      <c r="BQ1395" s="1">
        <v>0</v>
      </c>
      <c r="BR1395" s="1">
        <v>0</v>
      </c>
      <c r="BS1395" s="1">
        <v>0</v>
      </c>
      <c r="BT1395" s="1">
        <v>0</v>
      </c>
      <c r="BU1395" s="1">
        <v>0</v>
      </c>
      <c r="BV1395" s="1">
        <v>0</v>
      </c>
      <c r="BW1395" s="1">
        <v>0</v>
      </c>
      <c r="BX1395" s="1">
        <v>0</v>
      </c>
      <c r="BY1395" s="1">
        <v>22</v>
      </c>
      <c r="BZ1395" s="1">
        <v>0</v>
      </c>
      <c r="CA1395" s="1">
        <v>0</v>
      </c>
      <c r="CB1395" s="1">
        <v>0</v>
      </c>
      <c r="CC1395" s="1">
        <v>0</v>
      </c>
      <c r="CD1395" s="1">
        <v>31</v>
      </c>
      <c r="CE1395" s="1">
        <v>0</v>
      </c>
      <c r="CF1395" s="1">
        <v>0</v>
      </c>
      <c r="CG1395" s="1">
        <v>0</v>
      </c>
      <c r="CH1395" s="1">
        <v>30</v>
      </c>
      <c r="CI1395" s="1">
        <v>0</v>
      </c>
      <c r="CJ1395" s="1">
        <v>0</v>
      </c>
      <c r="CK1395" s="1">
        <v>0</v>
      </c>
      <c r="CL1395" s="1">
        <v>28</v>
      </c>
      <c r="CM1395" s="1">
        <v>0</v>
      </c>
      <c r="CN1395" s="1">
        <v>0</v>
      </c>
      <c r="CO1395" s="1">
        <v>0</v>
      </c>
      <c r="CP1395" s="1">
        <v>0</v>
      </c>
      <c r="CQ1395" s="1">
        <v>0</v>
      </c>
      <c r="CR1395" s="1">
        <v>0</v>
      </c>
      <c r="CS1395" s="1">
        <v>0</v>
      </c>
      <c r="CT1395" s="1">
        <v>0</v>
      </c>
      <c r="CU1395" s="1">
        <v>0</v>
      </c>
      <c r="CV1395" s="1">
        <v>0</v>
      </c>
      <c r="CW1395" s="1">
        <v>0</v>
      </c>
      <c r="CX1395" s="1">
        <v>0</v>
      </c>
      <c r="CY1395" s="1">
        <v>0</v>
      </c>
      <c r="CZ1395" s="1">
        <v>0</v>
      </c>
      <c r="DA1395" s="1">
        <v>0</v>
      </c>
      <c r="DB1395" s="1">
        <v>0</v>
      </c>
      <c r="DC1395" s="1">
        <v>0</v>
      </c>
      <c r="DD1395" s="1">
        <v>0</v>
      </c>
      <c r="DE1395" s="1">
        <v>0</v>
      </c>
      <c r="DF1395" s="1">
        <v>27</v>
      </c>
      <c r="DG1395" s="1">
        <v>0</v>
      </c>
      <c r="DH1395" s="1">
        <v>0</v>
      </c>
      <c r="DI1395" s="1">
        <v>0</v>
      </c>
      <c r="DJ1395" s="1">
        <v>0</v>
      </c>
      <c r="DK1395" s="1">
        <v>0</v>
      </c>
      <c r="DL1395" s="1">
        <v>12</v>
      </c>
      <c r="DM1395" s="1">
        <v>0</v>
      </c>
      <c r="DN1395" s="1">
        <v>0</v>
      </c>
      <c r="DO1395" s="1">
        <v>0</v>
      </c>
      <c r="DP1395" s="1">
        <v>23</v>
      </c>
      <c r="DQ1395" s="1">
        <v>0</v>
      </c>
      <c r="DR1395" s="1">
        <v>0</v>
      </c>
      <c r="DS1395" s="1">
        <v>0</v>
      </c>
      <c r="DT1395" s="1">
        <v>0</v>
      </c>
      <c r="DU1395" s="1">
        <v>0</v>
      </c>
      <c r="DV1395" s="1">
        <v>25</v>
      </c>
      <c r="DW1395" s="1">
        <v>0</v>
      </c>
      <c r="DX1395" s="1">
        <v>0</v>
      </c>
      <c r="DY1395" s="1">
        <v>16</v>
      </c>
      <c r="DZ1395" s="1">
        <v>0</v>
      </c>
      <c r="EA1395" s="1">
        <v>0</v>
      </c>
      <c r="EB1395" s="1">
        <v>0</v>
      </c>
      <c r="EC1395" s="1">
        <v>0</v>
      </c>
      <c r="ED1395" s="1">
        <v>0</v>
      </c>
      <c r="EE1395" s="1">
        <v>0</v>
      </c>
      <c r="EF1395" s="1">
        <v>0</v>
      </c>
      <c r="EG1395" s="1">
        <v>0</v>
      </c>
      <c r="EH1395" s="1">
        <v>0</v>
      </c>
      <c r="EI1395" s="1">
        <v>0</v>
      </c>
      <c r="EJ1395" s="1">
        <v>0</v>
      </c>
      <c r="EK1395" s="1">
        <v>0</v>
      </c>
      <c r="EL1395" s="1">
        <v>0</v>
      </c>
      <c r="EM1395" s="1">
        <v>0</v>
      </c>
      <c r="EN1395" s="1">
        <v>0</v>
      </c>
      <c r="EO1395" s="1">
        <f t="shared" si="42"/>
        <v>13</v>
      </c>
      <c r="EP1395" s="1">
        <f t="shared" si="43"/>
        <v>107</v>
      </c>
      <c r="EQ1395" s="11" t="s">
        <v>108</v>
      </c>
      <c r="ER1395" s="11" t="s">
        <v>117</v>
      </c>
      <c r="ES1395" s="11" t="s">
        <v>118</v>
      </c>
      <c r="ET1395" s="11" t="s">
        <v>136</v>
      </c>
      <c r="EU1395" s="11" t="s">
        <v>136</v>
      </c>
      <c r="EV1395" s="1" t="s">
        <v>3022</v>
      </c>
      <c r="EW1395" s="1" t="s">
        <v>3021</v>
      </c>
    </row>
    <row r="1396" spans="1:153" ht="14.4" x14ac:dyDescent="0.3">
      <c r="A1396" s="1" t="s">
        <v>6985</v>
      </c>
      <c r="B1396" s="1">
        <v>0</v>
      </c>
      <c r="C1396" s="1">
        <v>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18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Y1396" s="1">
        <v>0</v>
      </c>
      <c r="Z1396" s="1">
        <v>0</v>
      </c>
      <c r="AA1396" s="1">
        <v>0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98</v>
      </c>
      <c r="BI1396" s="1">
        <v>23</v>
      </c>
      <c r="BJ1396" s="1">
        <v>0</v>
      </c>
      <c r="BK1396" s="1">
        <v>0</v>
      </c>
      <c r="BL1396" s="1">
        <v>0</v>
      </c>
      <c r="BM1396" s="1">
        <v>113</v>
      </c>
      <c r="BN1396" s="1">
        <v>0</v>
      </c>
      <c r="BO1396" s="1">
        <v>0</v>
      </c>
      <c r="BP1396" s="1">
        <v>0</v>
      </c>
      <c r="BQ1396" s="1">
        <v>0</v>
      </c>
      <c r="BR1396" s="1">
        <v>0</v>
      </c>
      <c r="BS1396" s="1">
        <v>0</v>
      </c>
      <c r="BT1396" s="1">
        <v>0</v>
      </c>
      <c r="BU1396" s="1">
        <v>0</v>
      </c>
      <c r="BV1396" s="1">
        <v>0</v>
      </c>
      <c r="BW1396" s="1">
        <v>0</v>
      </c>
      <c r="BX1396" s="1">
        <v>0</v>
      </c>
      <c r="BY1396" s="1">
        <v>0</v>
      </c>
      <c r="BZ1396" s="1">
        <v>0</v>
      </c>
      <c r="CA1396" s="1">
        <v>0</v>
      </c>
      <c r="CB1396" s="1">
        <v>0</v>
      </c>
      <c r="CC1396" s="1">
        <v>0</v>
      </c>
      <c r="CD1396" s="1">
        <v>0</v>
      </c>
      <c r="CE1396" s="1">
        <v>0</v>
      </c>
      <c r="CF1396" s="1">
        <v>0</v>
      </c>
      <c r="CG1396" s="1">
        <v>0</v>
      </c>
      <c r="CH1396" s="1">
        <v>0</v>
      </c>
      <c r="CI1396" s="1">
        <v>0</v>
      </c>
      <c r="CJ1396" s="1">
        <v>0</v>
      </c>
      <c r="CK1396" s="1">
        <v>0</v>
      </c>
      <c r="CL1396" s="1">
        <v>0</v>
      </c>
      <c r="CM1396" s="1">
        <v>0</v>
      </c>
      <c r="CN1396" s="1">
        <v>0</v>
      </c>
      <c r="CO1396" s="1">
        <v>0</v>
      </c>
      <c r="CP1396" s="1">
        <v>0</v>
      </c>
      <c r="CQ1396" s="1">
        <v>0</v>
      </c>
      <c r="CR1396" s="1">
        <v>0</v>
      </c>
      <c r="CS1396" s="1">
        <v>0</v>
      </c>
      <c r="CT1396" s="1">
        <v>0</v>
      </c>
      <c r="CU1396" s="1">
        <v>0</v>
      </c>
      <c r="CV1396" s="1">
        <v>0</v>
      </c>
      <c r="CW1396" s="1">
        <v>0</v>
      </c>
      <c r="CX1396" s="1">
        <v>29</v>
      </c>
      <c r="CY1396" s="1">
        <v>0</v>
      </c>
      <c r="CZ1396" s="1">
        <v>19</v>
      </c>
      <c r="DA1396" s="1">
        <v>0</v>
      </c>
      <c r="DB1396" s="1">
        <v>0</v>
      </c>
      <c r="DC1396" s="1">
        <v>0</v>
      </c>
      <c r="DD1396" s="1">
        <v>0</v>
      </c>
      <c r="DE1396" s="1">
        <v>0</v>
      </c>
      <c r="DF1396" s="1">
        <v>0</v>
      </c>
      <c r="DG1396" s="1">
        <v>0</v>
      </c>
      <c r="DH1396" s="1">
        <v>0</v>
      </c>
      <c r="DI1396" s="1">
        <v>0</v>
      </c>
      <c r="DJ1396" s="1">
        <v>0</v>
      </c>
      <c r="DK1396" s="1">
        <v>0</v>
      </c>
      <c r="DL1396" s="1">
        <v>47</v>
      </c>
      <c r="DM1396" s="1">
        <v>0</v>
      </c>
      <c r="DN1396" s="1">
        <v>0</v>
      </c>
      <c r="DO1396" s="1">
        <v>0</v>
      </c>
      <c r="DP1396" s="1">
        <v>9</v>
      </c>
      <c r="DQ1396" s="1">
        <v>0</v>
      </c>
      <c r="DR1396" s="1">
        <v>0</v>
      </c>
      <c r="DS1396" s="1">
        <v>0</v>
      </c>
      <c r="DT1396" s="1">
        <v>0</v>
      </c>
      <c r="DU1396" s="1">
        <v>0</v>
      </c>
      <c r="DV1396" s="1">
        <v>0</v>
      </c>
      <c r="DW1396" s="1">
        <v>0</v>
      </c>
      <c r="DX1396" s="1">
        <v>0</v>
      </c>
      <c r="DY1396" s="1">
        <v>0</v>
      </c>
      <c r="DZ1396" s="1">
        <v>0</v>
      </c>
      <c r="EA1396" s="1">
        <v>0</v>
      </c>
      <c r="EB1396" s="1">
        <v>0</v>
      </c>
      <c r="EC1396" s="1">
        <v>0</v>
      </c>
      <c r="ED1396" s="1">
        <v>0</v>
      </c>
      <c r="EE1396" s="1">
        <v>0</v>
      </c>
      <c r="EF1396" s="1">
        <v>0</v>
      </c>
      <c r="EG1396" s="1">
        <v>0</v>
      </c>
      <c r="EH1396" s="1">
        <v>0</v>
      </c>
      <c r="EI1396" s="1">
        <v>0</v>
      </c>
      <c r="EJ1396" s="1">
        <v>0</v>
      </c>
      <c r="EK1396" s="1">
        <v>0</v>
      </c>
      <c r="EL1396" s="1">
        <v>0</v>
      </c>
      <c r="EM1396" s="1">
        <v>0</v>
      </c>
      <c r="EN1396" s="1">
        <v>0</v>
      </c>
      <c r="EO1396" s="1">
        <f t="shared" si="42"/>
        <v>8</v>
      </c>
      <c r="EP1396" s="1">
        <f t="shared" si="43"/>
        <v>113</v>
      </c>
      <c r="EQ1396" s="11" t="s">
        <v>90</v>
      </c>
      <c r="ER1396" s="11" t="s">
        <v>97</v>
      </c>
      <c r="ES1396" s="11" t="s">
        <v>97</v>
      </c>
      <c r="ET1396" s="11" t="s">
        <v>97</v>
      </c>
      <c r="EU1396" s="11" t="s">
        <v>97</v>
      </c>
      <c r="EV1396" s="1" t="s">
        <v>3024</v>
      </c>
      <c r="EW1396" s="1" t="s">
        <v>3023</v>
      </c>
    </row>
    <row r="1397" spans="1:153" ht="14.4" x14ac:dyDescent="0.3">
      <c r="A1397" s="1" t="s">
        <v>6986</v>
      </c>
      <c r="B1397" s="1">
        <v>0</v>
      </c>
      <c r="C1397" s="1">
        <v>0</v>
      </c>
      <c r="D1397" s="1">
        <v>0</v>
      </c>
      <c r="E1397" s="1">
        <v>0</v>
      </c>
      <c r="F1397" s="1">
        <v>0</v>
      </c>
      <c r="G1397" s="1">
        <v>15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Y1397" s="1">
        <v>0</v>
      </c>
      <c r="Z1397" s="1">
        <v>0</v>
      </c>
      <c r="AA1397" s="1">
        <v>0</v>
      </c>
      <c r="AB1397" s="1">
        <v>0</v>
      </c>
      <c r="AC1397" s="1">
        <v>0</v>
      </c>
      <c r="AD1397" s="1">
        <v>20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13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14</v>
      </c>
      <c r="BC1397" s="1">
        <v>35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M1397" s="1">
        <v>0</v>
      </c>
      <c r="BN1397" s="1">
        <v>0</v>
      </c>
      <c r="BO1397" s="1">
        <v>0</v>
      </c>
      <c r="BP1397" s="1">
        <v>0</v>
      </c>
      <c r="BQ1397" s="1">
        <v>0</v>
      </c>
      <c r="BR1397" s="1">
        <v>0</v>
      </c>
      <c r="BS1397" s="1">
        <v>0</v>
      </c>
      <c r="BT1397" s="1">
        <v>0</v>
      </c>
      <c r="BU1397" s="1">
        <v>0</v>
      </c>
      <c r="BV1397" s="1">
        <v>0</v>
      </c>
      <c r="BW1397" s="1">
        <v>0</v>
      </c>
      <c r="BX1397" s="1">
        <v>0</v>
      </c>
      <c r="BY1397" s="1">
        <v>0</v>
      </c>
      <c r="BZ1397" s="1">
        <v>0</v>
      </c>
      <c r="CA1397" s="1">
        <v>0</v>
      </c>
      <c r="CB1397" s="1">
        <v>0</v>
      </c>
      <c r="CC1397" s="1">
        <v>0</v>
      </c>
      <c r="CD1397" s="1">
        <v>0</v>
      </c>
      <c r="CE1397" s="1">
        <v>0</v>
      </c>
      <c r="CF1397" s="1">
        <v>0</v>
      </c>
      <c r="CG1397" s="1">
        <v>0</v>
      </c>
      <c r="CH1397" s="1">
        <v>0</v>
      </c>
      <c r="CI1397" s="1">
        <v>0</v>
      </c>
      <c r="CJ1397" s="1">
        <v>15</v>
      </c>
      <c r="CK1397" s="1">
        <v>0</v>
      </c>
      <c r="CL1397" s="1">
        <v>15</v>
      </c>
      <c r="CM1397" s="1">
        <v>0</v>
      </c>
      <c r="CN1397" s="1">
        <v>0</v>
      </c>
      <c r="CO1397" s="1">
        <v>0</v>
      </c>
      <c r="CP1397" s="1">
        <v>0</v>
      </c>
      <c r="CQ1397" s="1">
        <v>0</v>
      </c>
      <c r="CR1397" s="1">
        <v>0</v>
      </c>
      <c r="CS1397" s="1">
        <v>0</v>
      </c>
      <c r="CT1397" s="1">
        <v>0</v>
      </c>
      <c r="CU1397" s="1">
        <v>0</v>
      </c>
      <c r="CV1397" s="1">
        <v>0</v>
      </c>
      <c r="CW1397" s="1">
        <v>0</v>
      </c>
      <c r="CX1397" s="1">
        <v>32</v>
      </c>
      <c r="CY1397" s="1">
        <v>0</v>
      </c>
      <c r="CZ1397" s="1">
        <v>43</v>
      </c>
      <c r="DA1397" s="1">
        <v>0</v>
      </c>
      <c r="DB1397" s="1">
        <v>0</v>
      </c>
      <c r="DC1397" s="1">
        <v>0</v>
      </c>
      <c r="DD1397" s="1">
        <v>15</v>
      </c>
      <c r="DE1397" s="1">
        <v>0</v>
      </c>
      <c r="DF1397" s="1">
        <v>39</v>
      </c>
      <c r="DG1397" s="1">
        <v>0</v>
      </c>
      <c r="DH1397" s="1">
        <v>0</v>
      </c>
      <c r="DI1397" s="1">
        <v>0</v>
      </c>
      <c r="DJ1397" s="1">
        <v>0</v>
      </c>
      <c r="DK1397" s="1">
        <v>0</v>
      </c>
      <c r="DL1397" s="1">
        <v>24</v>
      </c>
      <c r="DM1397" s="1">
        <v>0</v>
      </c>
      <c r="DN1397" s="1">
        <v>0</v>
      </c>
      <c r="DO1397" s="1">
        <v>0</v>
      </c>
      <c r="DP1397" s="1">
        <v>0</v>
      </c>
      <c r="DQ1397" s="1">
        <v>0</v>
      </c>
      <c r="DR1397" s="1">
        <v>0</v>
      </c>
      <c r="DS1397" s="1">
        <v>0</v>
      </c>
      <c r="DT1397" s="1">
        <v>0</v>
      </c>
      <c r="DU1397" s="1">
        <v>0</v>
      </c>
      <c r="DV1397" s="1">
        <v>0</v>
      </c>
      <c r="DW1397" s="1">
        <v>0</v>
      </c>
      <c r="DX1397" s="1">
        <v>0</v>
      </c>
      <c r="DY1397" s="1">
        <v>0</v>
      </c>
      <c r="DZ1397" s="1">
        <v>0</v>
      </c>
      <c r="EA1397" s="1">
        <v>0</v>
      </c>
      <c r="EB1397" s="1">
        <v>0</v>
      </c>
      <c r="EC1397" s="1">
        <v>24</v>
      </c>
      <c r="ED1397" s="1">
        <v>0</v>
      </c>
      <c r="EE1397" s="1">
        <v>36</v>
      </c>
      <c r="EF1397" s="1">
        <v>0</v>
      </c>
      <c r="EG1397" s="1">
        <v>0</v>
      </c>
      <c r="EH1397" s="1">
        <v>0</v>
      </c>
      <c r="EI1397" s="1">
        <v>0</v>
      </c>
      <c r="EJ1397" s="1">
        <v>28</v>
      </c>
      <c r="EK1397" s="1">
        <v>0</v>
      </c>
      <c r="EL1397" s="1">
        <v>0</v>
      </c>
      <c r="EM1397" s="1">
        <v>0</v>
      </c>
      <c r="EN1397" s="1">
        <v>0</v>
      </c>
      <c r="EO1397" s="1">
        <f t="shared" si="42"/>
        <v>15</v>
      </c>
      <c r="EP1397" s="1">
        <f t="shared" si="43"/>
        <v>43</v>
      </c>
      <c r="EQ1397" s="11" t="s">
        <v>90</v>
      </c>
      <c r="ER1397" s="11" t="s">
        <v>91</v>
      </c>
      <c r="ES1397" s="11" t="s">
        <v>92</v>
      </c>
      <c r="ET1397" s="11" t="s">
        <v>93</v>
      </c>
      <c r="EU1397" s="11" t="s">
        <v>94</v>
      </c>
      <c r="EV1397" s="1" t="s">
        <v>3026</v>
      </c>
      <c r="EW1397" s="1" t="s">
        <v>3025</v>
      </c>
    </row>
    <row r="1398" spans="1:153" ht="14.4" x14ac:dyDescent="0.3">
      <c r="A1398" s="1" t="s">
        <v>6987</v>
      </c>
      <c r="B1398" s="1">
        <v>0</v>
      </c>
      <c r="C1398" s="1">
        <v>0</v>
      </c>
      <c r="D1398" s="1">
        <v>20</v>
      </c>
      <c r="E1398" s="1">
        <v>15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33</v>
      </c>
      <c r="U1398" s="1">
        <v>0</v>
      </c>
      <c r="V1398" s="1">
        <v>18</v>
      </c>
      <c r="W1398" s="1">
        <v>0</v>
      </c>
      <c r="X1398" s="1">
        <v>0</v>
      </c>
      <c r="Y1398" s="1">
        <v>0</v>
      </c>
      <c r="Z1398" s="1">
        <v>0</v>
      </c>
      <c r="AA1398" s="1">
        <v>33</v>
      </c>
      <c r="AB1398" s="1">
        <v>23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0</v>
      </c>
      <c r="BM1398" s="1">
        <v>0</v>
      </c>
      <c r="BN1398" s="1">
        <v>0</v>
      </c>
      <c r="BO1398" s="1">
        <v>0</v>
      </c>
      <c r="BP1398" s="1">
        <v>0</v>
      </c>
      <c r="BQ1398" s="1">
        <v>30</v>
      </c>
      <c r="BR1398" s="1">
        <v>0</v>
      </c>
      <c r="BS1398" s="1">
        <v>0</v>
      </c>
      <c r="BT1398" s="1">
        <v>21</v>
      </c>
      <c r="BU1398" s="1">
        <v>15</v>
      </c>
      <c r="BV1398" s="1">
        <v>23</v>
      </c>
      <c r="BW1398" s="1">
        <v>0</v>
      </c>
      <c r="BX1398" s="1">
        <v>12</v>
      </c>
      <c r="BY1398" s="1">
        <v>0</v>
      </c>
      <c r="BZ1398" s="1">
        <v>16</v>
      </c>
      <c r="CA1398" s="1">
        <v>0</v>
      </c>
      <c r="CB1398" s="1">
        <v>18</v>
      </c>
      <c r="CC1398" s="1">
        <v>0</v>
      </c>
      <c r="CD1398" s="1">
        <v>0</v>
      </c>
      <c r="CE1398" s="1">
        <v>0</v>
      </c>
      <c r="CF1398" s="1">
        <v>0</v>
      </c>
      <c r="CG1398" s="1">
        <v>0</v>
      </c>
      <c r="CH1398" s="1">
        <v>0</v>
      </c>
      <c r="CI1398" s="1">
        <v>0</v>
      </c>
      <c r="CJ1398" s="1">
        <v>0</v>
      </c>
      <c r="CK1398" s="1">
        <v>19</v>
      </c>
      <c r="CL1398" s="1">
        <v>0</v>
      </c>
      <c r="CM1398" s="1">
        <v>0</v>
      </c>
      <c r="CN1398" s="1">
        <v>0</v>
      </c>
      <c r="CO1398" s="1">
        <v>32</v>
      </c>
      <c r="CP1398" s="1">
        <v>0</v>
      </c>
      <c r="CQ1398" s="1">
        <v>11</v>
      </c>
      <c r="CR1398" s="1">
        <v>0</v>
      </c>
      <c r="CS1398" s="1">
        <v>13</v>
      </c>
      <c r="CT1398" s="1">
        <v>0</v>
      </c>
      <c r="CU1398" s="1">
        <v>0</v>
      </c>
      <c r="CV1398" s="1">
        <v>0</v>
      </c>
      <c r="CW1398" s="1">
        <v>9</v>
      </c>
      <c r="CX1398" s="1">
        <v>0</v>
      </c>
      <c r="CY1398" s="1">
        <v>0</v>
      </c>
      <c r="CZ1398" s="1">
        <v>0</v>
      </c>
      <c r="DA1398" s="1">
        <v>0</v>
      </c>
      <c r="DB1398" s="1">
        <v>0</v>
      </c>
      <c r="DC1398" s="1">
        <v>0</v>
      </c>
      <c r="DD1398" s="1">
        <v>0</v>
      </c>
      <c r="DE1398" s="1">
        <v>0</v>
      </c>
      <c r="DF1398" s="1">
        <v>0</v>
      </c>
      <c r="DG1398" s="1">
        <v>0</v>
      </c>
      <c r="DH1398" s="1">
        <v>0</v>
      </c>
      <c r="DI1398" s="1">
        <v>0</v>
      </c>
      <c r="DJ1398" s="1">
        <v>0</v>
      </c>
      <c r="DK1398" s="1">
        <v>0</v>
      </c>
      <c r="DL1398" s="1">
        <v>0</v>
      </c>
      <c r="DM1398" s="1">
        <v>0</v>
      </c>
      <c r="DN1398" s="1">
        <v>0</v>
      </c>
      <c r="DO1398" s="1">
        <v>0</v>
      </c>
      <c r="DP1398" s="1">
        <v>0</v>
      </c>
      <c r="DQ1398" s="1">
        <v>0</v>
      </c>
      <c r="DR1398" s="1">
        <v>0</v>
      </c>
      <c r="DS1398" s="1">
        <v>0</v>
      </c>
      <c r="DT1398" s="1">
        <v>0</v>
      </c>
      <c r="DU1398" s="1">
        <v>0</v>
      </c>
      <c r="DV1398" s="1">
        <v>0</v>
      </c>
      <c r="DW1398" s="1">
        <v>0</v>
      </c>
      <c r="DX1398" s="1">
        <v>0</v>
      </c>
      <c r="DY1398" s="1">
        <v>0</v>
      </c>
      <c r="DZ1398" s="1">
        <v>0</v>
      </c>
      <c r="EA1398" s="1">
        <v>0</v>
      </c>
      <c r="EB1398" s="1">
        <v>0</v>
      </c>
      <c r="EC1398" s="1">
        <v>0</v>
      </c>
      <c r="ED1398" s="1">
        <v>0</v>
      </c>
      <c r="EE1398" s="1">
        <v>0</v>
      </c>
      <c r="EF1398" s="1">
        <v>0</v>
      </c>
      <c r="EG1398" s="1">
        <v>0</v>
      </c>
      <c r="EH1398" s="1">
        <v>0</v>
      </c>
      <c r="EI1398" s="1">
        <v>0</v>
      </c>
      <c r="EJ1398" s="1">
        <v>0</v>
      </c>
      <c r="EK1398" s="1">
        <v>12</v>
      </c>
      <c r="EL1398" s="1">
        <v>0</v>
      </c>
      <c r="EM1398" s="1">
        <v>14</v>
      </c>
      <c r="EN1398" s="1">
        <v>0</v>
      </c>
      <c r="EO1398" s="1">
        <f t="shared" si="42"/>
        <v>20</v>
      </c>
      <c r="EP1398" s="1">
        <f t="shared" si="43"/>
        <v>33</v>
      </c>
      <c r="EQ1398" s="11" t="s">
        <v>90</v>
      </c>
      <c r="ER1398" s="11" t="s">
        <v>91</v>
      </c>
      <c r="ES1398" s="11" t="s">
        <v>92</v>
      </c>
      <c r="ET1398" s="11" t="s">
        <v>100</v>
      </c>
      <c r="EU1398" s="11" t="s">
        <v>100</v>
      </c>
      <c r="EV1398" s="1" t="s">
        <v>3028</v>
      </c>
      <c r="EW1398" s="1" t="s">
        <v>3027</v>
      </c>
    </row>
    <row r="1399" spans="1:153" ht="14.4" x14ac:dyDescent="0.3">
      <c r="A1399" s="1" t="s">
        <v>6988</v>
      </c>
      <c r="B1399" s="1">
        <v>0</v>
      </c>
      <c r="C1399" s="1">
        <v>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Y1399" s="1">
        <v>45</v>
      </c>
      <c r="Z1399" s="1">
        <v>0</v>
      </c>
      <c r="AA1399" s="1">
        <v>0</v>
      </c>
      <c r="AB1399" s="1">
        <v>0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47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18</v>
      </c>
      <c r="AW1399" s="1">
        <v>25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M1399" s="1">
        <v>0</v>
      </c>
      <c r="BN1399" s="1">
        <v>0</v>
      </c>
      <c r="BO1399" s="1">
        <v>0</v>
      </c>
      <c r="BP1399" s="1">
        <v>0</v>
      </c>
      <c r="BQ1399" s="1">
        <v>0</v>
      </c>
      <c r="BR1399" s="1">
        <v>0</v>
      </c>
      <c r="BS1399" s="1">
        <v>0</v>
      </c>
      <c r="BT1399" s="1">
        <v>0</v>
      </c>
      <c r="BU1399" s="1">
        <v>0</v>
      </c>
      <c r="BV1399" s="1">
        <v>0</v>
      </c>
      <c r="BW1399" s="1">
        <v>0</v>
      </c>
      <c r="BX1399" s="1">
        <v>0</v>
      </c>
      <c r="BY1399" s="1">
        <v>0</v>
      </c>
      <c r="BZ1399" s="1">
        <v>0</v>
      </c>
      <c r="CA1399" s="1">
        <v>0</v>
      </c>
      <c r="CB1399" s="1">
        <v>0</v>
      </c>
      <c r="CC1399" s="1">
        <v>0</v>
      </c>
      <c r="CD1399" s="1">
        <v>0</v>
      </c>
      <c r="CE1399" s="1">
        <v>0</v>
      </c>
      <c r="CF1399" s="1">
        <v>0</v>
      </c>
      <c r="CG1399" s="1">
        <v>0</v>
      </c>
      <c r="CH1399" s="1">
        <v>0</v>
      </c>
      <c r="CI1399" s="1">
        <v>0</v>
      </c>
      <c r="CJ1399" s="1">
        <v>0</v>
      </c>
      <c r="CK1399" s="1">
        <v>0</v>
      </c>
      <c r="CL1399" s="1">
        <v>0</v>
      </c>
      <c r="CM1399" s="1">
        <v>0</v>
      </c>
      <c r="CN1399" s="1">
        <v>0</v>
      </c>
      <c r="CO1399" s="1">
        <v>0</v>
      </c>
      <c r="CP1399" s="1">
        <v>0</v>
      </c>
      <c r="CQ1399" s="1">
        <v>0</v>
      </c>
      <c r="CR1399" s="1">
        <v>0</v>
      </c>
      <c r="CS1399" s="1">
        <v>0</v>
      </c>
      <c r="CT1399" s="1">
        <v>0</v>
      </c>
      <c r="CU1399" s="1">
        <v>0</v>
      </c>
      <c r="CV1399" s="1">
        <v>0</v>
      </c>
      <c r="CW1399" s="1">
        <v>0</v>
      </c>
      <c r="CX1399" s="1">
        <v>29</v>
      </c>
      <c r="CY1399" s="1">
        <v>0</v>
      </c>
      <c r="CZ1399" s="1">
        <v>39</v>
      </c>
      <c r="DA1399" s="1">
        <v>0</v>
      </c>
      <c r="DB1399" s="1">
        <v>0</v>
      </c>
      <c r="DC1399" s="1">
        <v>0</v>
      </c>
      <c r="DD1399" s="1">
        <v>29</v>
      </c>
      <c r="DE1399" s="1">
        <v>0</v>
      </c>
      <c r="DF1399" s="1">
        <v>46</v>
      </c>
      <c r="DG1399" s="1">
        <v>0</v>
      </c>
      <c r="DH1399" s="1">
        <v>0</v>
      </c>
      <c r="DI1399" s="1">
        <v>0</v>
      </c>
      <c r="DJ1399" s="1">
        <v>0</v>
      </c>
      <c r="DK1399" s="1">
        <v>0</v>
      </c>
      <c r="DL1399" s="1">
        <v>0</v>
      </c>
      <c r="DM1399" s="1">
        <v>0</v>
      </c>
      <c r="DN1399" s="1">
        <v>0</v>
      </c>
      <c r="DO1399" s="1">
        <v>0</v>
      </c>
      <c r="DP1399" s="1">
        <v>35</v>
      </c>
      <c r="DQ1399" s="1">
        <v>0</v>
      </c>
      <c r="DR1399" s="1">
        <v>0</v>
      </c>
      <c r="DS1399" s="1">
        <v>0</v>
      </c>
      <c r="DT1399" s="1">
        <v>0</v>
      </c>
      <c r="DU1399" s="1">
        <v>0</v>
      </c>
      <c r="DV1399" s="1">
        <v>0</v>
      </c>
      <c r="DW1399" s="1">
        <v>0</v>
      </c>
      <c r="DX1399" s="1">
        <v>0</v>
      </c>
      <c r="DY1399" s="1">
        <v>0</v>
      </c>
      <c r="DZ1399" s="1">
        <v>0</v>
      </c>
      <c r="EA1399" s="1">
        <v>0</v>
      </c>
      <c r="EB1399" s="1">
        <v>0</v>
      </c>
      <c r="EC1399" s="1">
        <v>23</v>
      </c>
      <c r="ED1399" s="1">
        <v>0</v>
      </c>
      <c r="EE1399" s="1">
        <v>51</v>
      </c>
      <c r="EF1399" s="1">
        <v>0</v>
      </c>
      <c r="EG1399" s="1">
        <v>0</v>
      </c>
      <c r="EH1399" s="1">
        <v>0</v>
      </c>
      <c r="EI1399" s="1">
        <v>0</v>
      </c>
      <c r="EJ1399" s="1">
        <v>0</v>
      </c>
      <c r="EK1399" s="1">
        <v>0</v>
      </c>
      <c r="EL1399" s="1">
        <v>0</v>
      </c>
      <c r="EM1399" s="1">
        <v>0</v>
      </c>
      <c r="EN1399" s="1">
        <v>0</v>
      </c>
      <c r="EO1399" s="1">
        <f t="shared" si="42"/>
        <v>11</v>
      </c>
      <c r="EP1399" s="1">
        <f t="shared" si="43"/>
        <v>51</v>
      </c>
      <c r="EQ1399" s="11" t="s">
        <v>90</v>
      </c>
      <c r="ER1399" s="11" t="s">
        <v>91</v>
      </c>
      <c r="ES1399" s="11" t="s">
        <v>92</v>
      </c>
      <c r="ET1399" s="11" t="s">
        <v>93</v>
      </c>
      <c r="EU1399" s="11" t="s">
        <v>94</v>
      </c>
      <c r="EV1399" s="1" t="s">
        <v>3030</v>
      </c>
      <c r="EW1399" s="1" t="s">
        <v>3029</v>
      </c>
    </row>
    <row r="1400" spans="1:153" ht="14.4" x14ac:dyDescent="0.3">
      <c r="A1400" s="1" t="s">
        <v>6989</v>
      </c>
      <c r="B1400" s="1">
        <v>0</v>
      </c>
      <c r="C1400" s="1">
        <v>0</v>
      </c>
      <c r="D1400" s="1">
        <v>0</v>
      </c>
      <c r="E1400" s="1">
        <v>0</v>
      </c>
      <c r="F1400" s="1">
        <v>26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15</v>
      </c>
      <c r="P1400" s="1">
        <v>0</v>
      </c>
      <c r="Q1400" s="1">
        <v>0</v>
      </c>
      <c r="R1400" s="1">
        <v>0</v>
      </c>
      <c r="S1400" s="1">
        <v>16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1">
        <v>19</v>
      </c>
      <c r="Z1400" s="1">
        <v>22</v>
      </c>
      <c r="AA1400" s="1">
        <v>0</v>
      </c>
      <c r="AB1400" s="1">
        <v>0</v>
      </c>
      <c r="AC1400" s="1">
        <v>0</v>
      </c>
      <c r="AD1400" s="1">
        <v>16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0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36</v>
      </c>
      <c r="BC1400" s="1">
        <v>26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M1400" s="1">
        <v>36</v>
      </c>
      <c r="BN1400" s="1">
        <v>0</v>
      </c>
      <c r="BO1400" s="1">
        <v>0</v>
      </c>
      <c r="BP1400" s="1">
        <v>24</v>
      </c>
      <c r="BQ1400" s="1">
        <v>0</v>
      </c>
      <c r="BR1400" s="1">
        <v>0</v>
      </c>
      <c r="BS1400" s="1">
        <v>0</v>
      </c>
      <c r="BT1400" s="1">
        <v>0</v>
      </c>
      <c r="BU1400" s="1">
        <v>0</v>
      </c>
      <c r="BV1400" s="1">
        <v>0</v>
      </c>
      <c r="BW1400" s="1">
        <v>0</v>
      </c>
      <c r="BX1400" s="1">
        <v>0</v>
      </c>
      <c r="BY1400" s="1">
        <v>15</v>
      </c>
      <c r="BZ1400" s="1">
        <v>0</v>
      </c>
      <c r="CA1400" s="1">
        <v>12</v>
      </c>
      <c r="CB1400" s="1">
        <v>0</v>
      </c>
      <c r="CC1400" s="1">
        <v>0</v>
      </c>
      <c r="CD1400" s="1">
        <v>12</v>
      </c>
      <c r="CE1400" s="1">
        <v>0</v>
      </c>
      <c r="CF1400" s="1">
        <v>0</v>
      </c>
      <c r="CG1400" s="1">
        <v>0</v>
      </c>
      <c r="CH1400" s="1">
        <v>10</v>
      </c>
      <c r="CI1400" s="1">
        <v>0</v>
      </c>
      <c r="CJ1400" s="1">
        <v>9</v>
      </c>
      <c r="CK1400" s="1">
        <v>0</v>
      </c>
      <c r="CL1400" s="1">
        <v>19</v>
      </c>
      <c r="CM1400" s="1">
        <v>0</v>
      </c>
      <c r="CN1400" s="1">
        <v>21</v>
      </c>
      <c r="CO1400" s="1">
        <v>0</v>
      </c>
      <c r="CP1400" s="1">
        <v>0</v>
      </c>
      <c r="CQ1400" s="1">
        <v>0</v>
      </c>
      <c r="CR1400" s="1">
        <v>0</v>
      </c>
      <c r="CS1400" s="1">
        <v>0</v>
      </c>
      <c r="CT1400" s="1">
        <v>0</v>
      </c>
      <c r="CU1400" s="1">
        <v>0</v>
      </c>
      <c r="CV1400" s="1">
        <v>0</v>
      </c>
      <c r="CW1400" s="1">
        <v>0</v>
      </c>
      <c r="CX1400" s="1">
        <v>0</v>
      </c>
      <c r="CY1400" s="1">
        <v>0</v>
      </c>
      <c r="CZ1400" s="1">
        <v>0</v>
      </c>
      <c r="DA1400" s="1">
        <v>0</v>
      </c>
      <c r="DB1400" s="1">
        <v>0</v>
      </c>
      <c r="DC1400" s="1">
        <v>0</v>
      </c>
      <c r="DD1400" s="1">
        <v>0</v>
      </c>
      <c r="DE1400" s="1">
        <v>0</v>
      </c>
      <c r="DF1400" s="1">
        <v>0</v>
      </c>
      <c r="DG1400" s="1">
        <v>0</v>
      </c>
      <c r="DH1400" s="1">
        <v>0</v>
      </c>
      <c r="DI1400" s="1">
        <v>0</v>
      </c>
      <c r="DJ1400" s="1">
        <v>0</v>
      </c>
      <c r="DK1400" s="1">
        <v>0</v>
      </c>
      <c r="DL1400" s="1">
        <v>0</v>
      </c>
      <c r="DM1400" s="1">
        <v>0</v>
      </c>
      <c r="DN1400" s="1">
        <v>0</v>
      </c>
      <c r="DO1400" s="1">
        <v>0</v>
      </c>
      <c r="DP1400" s="1">
        <v>0</v>
      </c>
      <c r="DQ1400" s="1">
        <v>0</v>
      </c>
      <c r="DR1400" s="1">
        <v>0</v>
      </c>
      <c r="DS1400" s="1">
        <v>0</v>
      </c>
      <c r="DT1400" s="1">
        <v>0</v>
      </c>
      <c r="DU1400" s="1">
        <v>0</v>
      </c>
      <c r="DV1400" s="1">
        <v>0</v>
      </c>
      <c r="DW1400" s="1">
        <v>0</v>
      </c>
      <c r="DX1400" s="1">
        <v>0</v>
      </c>
      <c r="DY1400" s="1">
        <v>0</v>
      </c>
      <c r="DZ1400" s="1">
        <v>0</v>
      </c>
      <c r="EA1400" s="1">
        <v>0</v>
      </c>
      <c r="EB1400" s="1">
        <v>0</v>
      </c>
      <c r="EC1400" s="1">
        <v>0</v>
      </c>
      <c r="ED1400" s="1">
        <v>0</v>
      </c>
      <c r="EE1400" s="1">
        <v>0</v>
      </c>
      <c r="EF1400" s="1">
        <v>0</v>
      </c>
      <c r="EG1400" s="1">
        <v>0</v>
      </c>
      <c r="EH1400" s="1">
        <v>0</v>
      </c>
      <c r="EI1400" s="1">
        <v>0</v>
      </c>
      <c r="EJ1400" s="1">
        <v>0</v>
      </c>
      <c r="EK1400" s="1">
        <v>0</v>
      </c>
      <c r="EL1400" s="1">
        <v>0</v>
      </c>
      <c r="EM1400" s="1">
        <v>0</v>
      </c>
      <c r="EN1400" s="1">
        <v>0</v>
      </c>
      <c r="EO1400" s="1">
        <f t="shared" si="42"/>
        <v>17</v>
      </c>
      <c r="EP1400" s="1">
        <f t="shared" si="43"/>
        <v>36</v>
      </c>
      <c r="EQ1400" s="11" t="s">
        <v>90</v>
      </c>
      <c r="ER1400" s="11" t="s">
        <v>91</v>
      </c>
      <c r="ES1400" s="11" t="s">
        <v>92</v>
      </c>
      <c r="ET1400" s="11" t="s">
        <v>93</v>
      </c>
      <c r="EU1400" s="11" t="s">
        <v>94</v>
      </c>
      <c r="EV1400" s="1" t="s">
        <v>3032</v>
      </c>
      <c r="EW1400" s="1" t="s">
        <v>3031</v>
      </c>
    </row>
    <row r="1401" spans="1:153" ht="14.4" x14ac:dyDescent="0.3">
      <c r="A1401" s="1" t="s">
        <v>6990</v>
      </c>
      <c r="B1401" s="1">
        <v>0</v>
      </c>
      <c r="C1401" s="1">
        <v>0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25</v>
      </c>
      <c r="N1401" s="1">
        <v>0</v>
      </c>
      <c r="O1401" s="1">
        <v>0</v>
      </c>
      <c r="P1401" s="1">
        <v>26</v>
      </c>
      <c r="Q1401" s="1">
        <v>17</v>
      </c>
      <c r="R1401" s="1">
        <v>0</v>
      </c>
      <c r="S1401" s="1">
        <v>28</v>
      </c>
      <c r="T1401" s="1">
        <v>0</v>
      </c>
      <c r="U1401" s="1">
        <v>20</v>
      </c>
      <c r="V1401" s="1">
        <v>0</v>
      </c>
      <c r="W1401" s="1">
        <v>10</v>
      </c>
      <c r="X1401" s="1">
        <v>0</v>
      </c>
      <c r="Y1401" s="1">
        <v>0</v>
      </c>
      <c r="Z1401" s="1">
        <v>29</v>
      </c>
      <c r="AA1401" s="1">
        <v>0</v>
      </c>
      <c r="AB1401" s="1">
        <v>0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0</v>
      </c>
      <c r="AI1401" s="1">
        <v>19</v>
      </c>
      <c r="AJ1401" s="1">
        <v>0</v>
      </c>
      <c r="AK1401" s="1">
        <v>12</v>
      </c>
      <c r="AL1401" s="1">
        <v>0</v>
      </c>
      <c r="AM1401" s="1">
        <v>0</v>
      </c>
      <c r="AN1401" s="1">
        <v>0</v>
      </c>
      <c r="AO1401" s="1">
        <v>24</v>
      </c>
      <c r="AP1401" s="1">
        <v>29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21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14</v>
      </c>
      <c r="BD1401" s="1">
        <v>0</v>
      </c>
      <c r="BE1401" s="1">
        <v>0</v>
      </c>
      <c r="BF1401" s="1">
        <v>0</v>
      </c>
      <c r="BG1401" s="1">
        <v>0</v>
      </c>
      <c r="BH1401" s="1">
        <v>6</v>
      </c>
      <c r="BI1401" s="1">
        <v>0</v>
      </c>
      <c r="BJ1401" s="1">
        <v>0</v>
      </c>
      <c r="BK1401" s="1">
        <v>0</v>
      </c>
      <c r="BL1401" s="1">
        <v>0</v>
      </c>
      <c r="BM1401" s="1">
        <v>28</v>
      </c>
      <c r="BN1401" s="1">
        <v>25</v>
      </c>
      <c r="BO1401" s="1">
        <v>0</v>
      </c>
      <c r="BP1401" s="1">
        <v>0</v>
      </c>
      <c r="BQ1401" s="1">
        <v>0</v>
      </c>
      <c r="BR1401" s="1">
        <v>0</v>
      </c>
      <c r="BS1401" s="1">
        <v>0</v>
      </c>
      <c r="BT1401" s="1">
        <v>0</v>
      </c>
      <c r="BU1401" s="1">
        <v>0</v>
      </c>
      <c r="BV1401" s="1">
        <v>0</v>
      </c>
      <c r="BW1401" s="1">
        <v>0</v>
      </c>
      <c r="BX1401" s="1">
        <v>0</v>
      </c>
      <c r="BY1401" s="1">
        <v>15</v>
      </c>
      <c r="BZ1401" s="1">
        <v>0</v>
      </c>
      <c r="CA1401" s="1">
        <v>0</v>
      </c>
      <c r="CB1401" s="1">
        <v>0</v>
      </c>
      <c r="CC1401" s="1">
        <v>0</v>
      </c>
      <c r="CD1401" s="1">
        <v>16</v>
      </c>
      <c r="CE1401" s="1">
        <v>0</v>
      </c>
      <c r="CF1401" s="1">
        <v>0</v>
      </c>
      <c r="CG1401" s="1">
        <v>0</v>
      </c>
      <c r="CH1401" s="1">
        <v>0</v>
      </c>
      <c r="CI1401" s="1">
        <v>0</v>
      </c>
      <c r="CJ1401" s="1">
        <v>0</v>
      </c>
      <c r="CK1401" s="1">
        <v>0</v>
      </c>
      <c r="CL1401" s="1">
        <v>0</v>
      </c>
      <c r="CM1401" s="1">
        <v>0</v>
      </c>
      <c r="CN1401" s="1">
        <v>0</v>
      </c>
      <c r="CO1401" s="1">
        <v>0</v>
      </c>
      <c r="CP1401" s="1">
        <v>0</v>
      </c>
      <c r="CQ1401" s="1">
        <v>0</v>
      </c>
      <c r="CR1401" s="1">
        <v>0</v>
      </c>
      <c r="CS1401" s="1">
        <v>0</v>
      </c>
      <c r="CT1401" s="1">
        <v>0</v>
      </c>
      <c r="CU1401" s="1">
        <v>0</v>
      </c>
      <c r="CV1401" s="1">
        <v>0</v>
      </c>
      <c r="CW1401" s="1">
        <v>0</v>
      </c>
      <c r="CX1401" s="1">
        <v>0</v>
      </c>
      <c r="CY1401" s="1">
        <v>0</v>
      </c>
      <c r="CZ1401" s="1">
        <v>0</v>
      </c>
      <c r="DA1401" s="1">
        <v>0</v>
      </c>
      <c r="DB1401" s="1">
        <v>0</v>
      </c>
      <c r="DC1401" s="1">
        <v>0</v>
      </c>
      <c r="DD1401" s="1">
        <v>8</v>
      </c>
      <c r="DE1401" s="1">
        <v>0</v>
      </c>
      <c r="DF1401" s="1">
        <v>0</v>
      </c>
      <c r="DG1401" s="1">
        <v>0</v>
      </c>
      <c r="DH1401" s="1">
        <v>0</v>
      </c>
      <c r="DI1401" s="1">
        <v>0</v>
      </c>
      <c r="DJ1401" s="1">
        <v>0</v>
      </c>
      <c r="DK1401" s="1">
        <v>0</v>
      </c>
      <c r="DL1401" s="1">
        <v>0</v>
      </c>
      <c r="DM1401" s="1">
        <v>0</v>
      </c>
      <c r="DN1401" s="1">
        <v>0</v>
      </c>
      <c r="DO1401" s="1">
        <v>0</v>
      </c>
      <c r="DP1401" s="1">
        <v>10</v>
      </c>
      <c r="DQ1401" s="1">
        <v>0</v>
      </c>
      <c r="DR1401" s="1">
        <v>0</v>
      </c>
      <c r="DS1401" s="1">
        <v>0</v>
      </c>
      <c r="DT1401" s="1">
        <v>0</v>
      </c>
      <c r="DU1401" s="1">
        <v>0</v>
      </c>
      <c r="DV1401" s="1">
        <v>0</v>
      </c>
      <c r="DW1401" s="1">
        <v>0</v>
      </c>
      <c r="DX1401" s="1">
        <v>0</v>
      </c>
      <c r="DY1401" s="1">
        <v>0</v>
      </c>
      <c r="DZ1401" s="1">
        <v>0</v>
      </c>
      <c r="EA1401" s="1">
        <v>0</v>
      </c>
      <c r="EB1401" s="1">
        <v>0</v>
      </c>
      <c r="EC1401" s="1">
        <v>4</v>
      </c>
      <c r="ED1401" s="1">
        <v>0</v>
      </c>
      <c r="EE1401" s="1">
        <v>0</v>
      </c>
      <c r="EF1401" s="1">
        <v>0</v>
      </c>
      <c r="EG1401" s="1">
        <v>0</v>
      </c>
      <c r="EH1401" s="1">
        <v>0</v>
      </c>
      <c r="EI1401" s="1">
        <v>0</v>
      </c>
      <c r="EJ1401" s="1">
        <v>0</v>
      </c>
      <c r="EK1401" s="1">
        <v>0</v>
      </c>
      <c r="EL1401" s="1">
        <v>0</v>
      </c>
      <c r="EM1401" s="1">
        <v>0</v>
      </c>
      <c r="EN1401" s="1">
        <v>0</v>
      </c>
      <c r="EO1401" s="1">
        <f t="shared" si="42"/>
        <v>21</v>
      </c>
      <c r="EP1401" s="1">
        <f t="shared" si="43"/>
        <v>29</v>
      </c>
      <c r="EQ1401" s="11" t="s">
        <v>108</v>
      </c>
      <c r="ER1401" s="11" t="s">
        <v>117</v>
      </c>
      <c r="ES1401" s="11" t="s">
        <v>118</v>
      </c>
      <c r="ET1401" s="11" t="s">
        <v>136</v>
      </c>
      <c r="EU1401" s="11" t="s">
        <v>136</v>
      </c>
      <c r="EV1401" s="1" t="s">
        <v>3034</v>
      </c>
      <c r="EW1401" s="1" t="s">
        <v>3033</v>
      </c>
    </row>
    <row r="1402" spans="1:153" ht="14.4" x14ac:dyDescent="0.3">
      <c r="A1402" s="1" t="s">
        <v>6991</v>
      </c>
      <c r="B1402" s="1">
        <v>0</v>
      </c>
      <c r="C1402" s="1">
        <v>0</v>
      </c>
      <c r="D1402" s="1">
        <v>0</v>
      </c>
      <c r="E1402" s="1">
        <v>9</v>
      </c>
      <c r="F1402" s="1">
        <v>126</v>
      </c>
      <c r="G1402" s="1">
        <v>130</v>
      </c>
      <c r="H1402" s="1">
        <v>0</v>
      </c>
      <c r="I1402" s="1">
        <v>0</v>
      </c>
      <c r="J1402" s="1">
        <v>8</v>
      </c>
      <c r="K1402" s="1">
        <v>0</v>
      </c>
      <c r="L1402" s="1">
        <v>0</v>
      </c>
      <c r="M1402" s="1">
        <v>40</v>
      </c>
      <c r="N1402" s="1">
        <v>20</v>
      </c>
      <c r="O1402" s="1">
        <v>90</v>
      </c>
      <c r="P1402" s="1">
        <v>53</v>
      </c>
      <c r="Q1402" s="1">
        <v>71</v>
      </c>
      <c r="R1402" s="1">
        <v>19</v>
      </c>
      <c r="S1402" s="1">
        <v>22</v>
      </c>
      <c r="T1402" s="1">
        <v>12</v>
      </c>
      <c r="U1402" s="1">
        <v>21</v>
      </c>
      <c r="V1402" s="1">
        <v>30</v>
      </c>
      <c r="W1402" s="1">
        <v>30</v>
      </c>
      <c r="X1402" s="1">
        <v>0</v>
      </c>
      <c r="Y1402" s="1">
        <v>55</v>
      </c>
      <c r="Z1402" s="1">
        <v>66</v>
      </c>
      <c r="AA1402" s="1">
        <v>2</v>
      </c>
      <c r="AB1402" s="1">
        <v>0</v>
      </c>
      <c r="AC1402" s="1">
        <v>0</v>
      </c>
      <c r="AD1402" s="1">
        <v>95</v>
      </c>
      <c r="AE1402" s="1">
        <v>0</v>
      </c>
      <c r="AF1402" s="1">
        <v>84</v>
      </c>
      <c r="AG1402" s="1">
        <v>187</v>
      </c>
      <c r="AH1402" s="1">
        <v>3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47</v>
      </c>
      <c r="AP1402" s="1">
        <v>38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5</v>
      </c>
      <c r="BB1402" s="1">
        <v>120</v>
      </c>
      <c r="BC1402" s="1">
        <v>72</v>
      </c>
      <c r="BD1402" s="1">
        <v>0</v>
      </c>
      <c r="BE1402" s="1">
        <v>4</v>
      </c>
      <c r="BF1402" s="1">
        <v>20</v>
      </c>
      <c r="BG1402" s="1">
        <v>0</v>
      </c>
      <c r="BH1402" s="1">
        <v>30</v>
      </c>
      <c r="BI1402" s="1">
        <v>55</v>
      </c>
      <c r="BJ1402" s="1">
        <v>30</v>
      </c>
      <c r="BK1402" s="1">
        <v>41</v>
      </c>
      <c r="BL1402" s="1">
        <v>0</v>
      </c>
      <c r="BM1402" s="1">
        <v>68</v>
      </c>
      <c r="BN1402" s="1">
        <v>0</v>
      </c>
      <c r="BO1402" s="1">
        <v>0</v>
      </c>
      <c r="BP1402" s="1">
        <v>54</v>
      </c>
      <c r="BQ1402" s="1">
        <v>0</v>
      </c>
      <c r="BR1402" s="1">
        <v>0</v>
      </c>
      <c r="BS1402" s="1">
        <v>22</v>
      </c>
      <c r="BT1402" s="1">
        <v>14</v>
      </c>
      <c r="BU1402" s="1">
        <v>49</v>
      </c>
      <c r="BV1402" s="1">
        <v>40</v>
      </c>
      <c r="BW1402" s="1">
        <v>0</v>
      </c>
      <c r="BX1402" s="1">
        <v>34</v>
      </c>
      <c r="BY1402" s="1">
        <v>22</v>
      </c>
      <c r="BZ1402" s="1">
        <v>74</v>
      </c>
      <c r="CA1402" s="1">
        <v>11</v>
      </c>
      <c r="CB1402" s="1">
        <v>118</v>
      </c>
      <c r="CC1402" s="1">
        <v>15</v>
      </c>
      <c r="CD1402" s="1">
        <v>23</v>
      </c>
      <c r="CE1402" s="1">
        <v>25</v>
      </c>
      <c r="CF1402" s="1">
        <v>0</v>
      </c>
      <c r="CG1402" s="1">
        <v>0</v>
      </c>
      <c r="CH1402" s="1">
        <v>56</v>
      </c>
      <c r="CI1402" s="1">
        <v>13</v>
      </c>
      <c r="CJ1402" s="1">
        <v>45</v>
      </c>
      <c r="CK1402" s="1">
        <v>42</v>
      </c>
      <c r="CL1402" s="1">
        <v>67</v>
      </c>
      <c r="CM1402" s="1">
        <v>36</v>
      </c>
      <c r="CN1402" s="1">
        <v>54</v>
      </c>
      <c r="CO1402" s="1">
        <v>8</v>
      </c>
      <c r="CP1402" s="1">
        <v>0</v>
      </c>
      <c r="CQ1402" s="1">
        <v>0</v>
      </c>
      <c r="CR1402" s="1">
        <v>0</v>
      </c>
      <c r="CS1402" s="1">
        <v>16</v>
      </c>
      <c r="CT1402" s="1">
        <v>39</v>
      </c>
      <c r="CU1402" s="1">
        <v>0</v>
      </c>
      <c r="CV1402" s="1">
        <v>0</v>
      </c>
      <c r="CW1402" s="1">
        <v>0</v>
      </c>
      <c r="CX1402" s="1">
        <v>397</v>
      </c>
      <c r="CY1402" s="1">
        <v>0</v>
      </c>
      <c r="CZ1402" s="1">
        <v>193</v>
      </c>
      <c r="DA1402" s="1">
        <v>68</v>
      </c>
      <c r="DB1402" s="1">
        <v>22</v>
      </c>
      <c r="DC1402" s="1">
        <v>0</v>
      </c>
      <c r="DD1402" s="1">
        <v>20</v>
      </c>
      <c r="DE1402" s="1">
        <v>132</v>
      </c>
      <c r="DF1402" s="1">
        <v>32</v>
      </c>
      <c r="DG1402" s="1">
        <v>11</v>
      </c>
      <c r="DH1402" s="1">
        <v>48</v>
      </c>
      <c r="DI1402" s="1">
        <v>0</v>
      </c>
      <c r="DJ1402" s="1">
        <v>0</v>
      </c>
      <c r="DK1402" s="1">
        <v>13</v>
      </c>
      <c r="DL1402" s="1">
        <v>83</v>
      </c>
      <c r="DM1402" s="1">
        <v>19</v>
      </c>
      <c r="DN1402" s="1">
        <v>58</v>
      </c>
      <c r="DO1402" s="1">
        <v>31</v>
      </c>
      <c r="DP1402" s="1">
        <v>56</v>
      </c>
      <c r="DQ1402" s="1">
        <v>20</v>
      </c>
      <c r="DR1402" s="1">
        <v>26</v>
      </c>
      <c r="DS1402" s="1">
        <v>6</v>
      </c>
      <c r="DT1402" s="1">
        <v>21</v>
      </c>
      <c r="DU1402" s="1">
        <v>75</v>
      </c>
      <c r="DV1402" s="1">
        <v>13</v>
      </c>
      <c r="DW1402" s="1">
        <v>18</v>
      </c>
      <c r="DX1402" s="1">
        <v>0</v>
      </c>
      <c r="DY1402" s="1">
        <v>12</v>
      </c>
      <c r="DZ1402" s="1">
        <v>0</v>
      </c>
      <c r="EA1402" s="1">
        <v>0</v>
      </c>
      <c r="EB1402" s="1">
        <v>13</v>
      </c>
      <c r="EC1402" s="1">
        <v>26</v>
      </c>
      <c r="ED1402" s="1">
        <v>46</v>
      </c>
      <c r="EE1402" s="1">
        <v>75</v>
      </c>
      <c r="EF1402" s="1">
        <v>28</v>
      </c>
      <c r="EG1402" s="1">
        <v>11</v>
      </c>
      <c r="EH1402" s="1">
        <v>24</v>
      </c>
      <c r="EI1402" s="1">
        <v>0</v>
      </c>
      <c r="EJ1402" s="1">
        <v>33</v>
      </c>
      <c r="EK1402" s="1">
        <v>47</v>
      </c>
      <c r="EL1402" s="1">
        <v>0</v>
      </c>
      <c r="EM1402" s="1">
        <v>0</v>
      </c>
      <c r="EN1402" s="1">
        <v>10</v>
      </c>
      <c r="EO1402" s="1">
        <f t="shared" si="42"/>
        <v>90</v>
      </c>
      <c r="EP1402" s="1">
        <f t="shared" si="43"/>
        <v>397</v>
      </c>
      <c r="EQ1402" s="11" t="s">
        <v>292</v>
      </c>
      <c r="ER1402" s="11" t="s">
        <v>293</v>
      </c>
      <c r="ES1402" s="11" t="s">
        <v>294</v>
      </c>
      <c r="ET1402" s="11" t="s">
        <v>295</v>
      </c>
      <c r="EU1402" s="11" t="s">
        <v>740</v>
      </c>
      <c r="EV1402" s="1" t="s">
        <v>3036</v>
      </c>
      <c r="EW1402" s="1" t="s">
        <v>3035</v>
      </c>
    </row>
    <row r="1403" spans="1:153" ht="14.4" x14ac:dyDescent="0.3">
      <c r="A1403" s="1" t="s">
        <v>6992</v>
      </c>
      <c r="B1403" s="1">
        <v>0</v>
      </c>
      <c r="C1403" s="1">
        <v>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Y1403" s="1">
        <v>0</v>
      </c>
      <c r="Z1403" s="1">
        <v>0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160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M1403" s="1">
        <v>0</v>
      </c>
      <c r="BN1403" s="1">
        <v>0</v>
      </c>
      <c r="BO1403" s="1">
        <v>0</v>
      </c>
      <c r="BP1403" s="1">
        <v>0</v>
      </c>
      <c r="BQ1403" s="1">
        <v>0</v>
      </c>
      <c r="BR1403" s="1">
        <v>0</v>
      </c>
      <c r="BS1403" s="1">
        <v>0</v>
      </c>
      <c r="BT1403" s="1">
        <v>0</v>
      </c>
      <c r="BU1403" s="1">
        <v>32</v>
      </c>
      <c r="BV1403" s="1">
        <v>0</v>
      </c>
      <c r="BW1403" s="1">
        <v>194</v>
      </c>
      <c r="BX1403" s="1">
        <v>0</v>
      </c>
      <c r="BY1403" s="1">
        <v>0</v>
      </c>
      <c r="BZ1403" s="1">
        <v>0</v>
      </c>
      <c r="CA1403" s="1">
        <v>0</v>
      </c>
      <c r="CB1403" s="1">
        <v>0</v>
      </c>
      <c r="CC1403" s="1">
        <v>0</v>
      </c>
      <c r="CD1403" s="1">
        <v>0</v>
      </c>
      <c r="CE1403" s="1">
        <v>0</v>
      </c>
      <c r="CF1403" s="1">
        <v>0</v>
      </c>
      <c r="CG1403" s="1">
        <v>0</v>
      </c>
      <c r="CH1403" s="1">
        <v>0</v>
      </c>
      <c r="CI1403" s="1">
        <v>0</v>
      </c>
      <c r="CJ1403" s="1">
        <v>0</v>
      </c>
      <c r="CK1403" s="1">
        <v>0</v>
      </c>
      <c r="CL1403" s="1">
        <v>0</v>
      </c>
      <c r="CM1403" s="1">
        <v>0</v>
      </c>
      <c r="CN1403" s="1">
        <v>0</v>
      </c>
      <c r="CO1403" s="1">
        <v>0</v>
      </c>
      <c r="CP1403" s="1">
        <v>0</v>
      </c>
      <c r="CQ1403" s="1">
        <v>0</v>
      </c>
      <c r="CR1403" s="1">
        <v>0</v>
      </c>
      <c r="CS1403" s="1">
        <v>0</v>
      </c>
      <c r="CT1403" s="1">
        <v>0</v>
      </c>
      <c r="CU1403" s="1">
        <v>0</v>
      </c>
      <c r="CV1403" s="1">
        <v>0</v>
      </c>
      <c r="CW1403" s="1">
        <v>0</v>
      </c>
      <c r="CX1403" s="1">
        <v>0</v>
      </c>
      <c r="CY1403" s="1">
        <v>0</v>
      </c>
      <c r="CZ1403" s="1">
        <v>0</v>
      </c>
      <c r="DA1403" s="1">
        <v>0</v>
      </c>
      <c r="DB1403" s="1">
        <v>0</v>
      </c>
      <c r="DC1403" s="1">
        <v>0</v>
      </c>
      <c r="DD1403" s="1">
        <v>0</v>
      </c>
      <c r="DE1403" s="1">
        <v>0</v>
      </c>
      <c r="DF1403" s="1">
        <v>0</v>
      </c>
      <c r="DG1403" s="1">
        <v>0</v>
      </c>
      <c r="DH1403" s="1">
        <v>0</v>
      </c>
      <c r="DI1403" s="1">
        <v>0</v>
      </c>
      <c r="DJ1403" s="1">
        <v>0</v>
      </c>
      <c r="DK1403" s="1">
        <v>0</v>
      </c>
      <c r="DL1403" s="1">
        <v>0</v>
      </c>
      <c r="DM1403" s="1">
        <v>0</v>
      </c>
      <c r="DN1403" s="1">
        <v>0</v>
      </c>
      <c r="DO1403" s="1">
        <v>0</v>
      </c>
      <c r="DP1403" s="1">
        <v>0</v>
      </c>
      <c r="DQ1403" s="1">
        <v>0</v>
      </c>
      <c r="DR1403" s="1">
        <v>0</v>
      </c>
      <c r="DS1403" s="1">
        <v>0</v>
      </c>
      <c r="DT1403" s="1">
        <v>0</v>
      </c>
      <c r="DU1403" s="1">
        <v>0</v>
      </c>
      <c r="DV1403" s="1">
        <v>0</v>
      </c>
      <c r="DW1403" s="1">
        <v>0</v>
      </c>
      <c r="DX1403" s="1">
        <v>0</v>
      </c>
      <c r="DY1403" s="1">
        <v>0</v>
      </c>
      <c r="DZ1403" s="1">
        <v>0</v>
      </c>
      <c r="EA1403" s="1">
        <v>0</v>
      </c>
      <c r="EB1403" s="1">
        <v>0</v>
      </c>
      <c r="EC1403" s="1">
        <v>0</v>
      </c>
      <c r="ED1403" s="1">
        <v>0</v>
      </c>
      <c r="EE1403" s="1">
        <v>0</v>
      </c>
      <c r="EF1403" s="1">
        <v>0</v>
      </c>
      <c r="EG1403" s="1">
        <v>0</v>
      </c>
      <c r="EH1403" s="1">
        <v>0</v>
      </c>
      <c r="EI1403" s="1">
        <v>0</v>
      </c>
      <c r="EJ1403" s="1">
        <v>0</v>
      </c>
      <c r="EK1403" s="1">
        <v>0</v>
      </c>
      <c r="EL1403" s="1">
        <v>0</v>
      </c>
      <c r="EM1403" s="1">
        <v>0</v>
      </c>
      <c r="EN1403" s="1">
        <v>0</v>
      </c>
      <c r="EO1403" s="1">
        <f t="shared" si="42"/>
        <v>3</v>
      </c>
      <c r="EP1403" s="1">
        <f t="shared" si="43"/>
        <v>194</v>
      </c>
      <c r="EQ1403" s="11" t="s">
        <v>108</v>
      </c>
      <c r="ER1403" s="11" t="s">
        <v>213</v>
      </c>
      <c r="ES1403" s="11" t="s">
        <v>213</v>
      </c>
      <c r="ET1403" s="11" t="s">
        <v>213</v>
      </c>
      <c r="EU1403" s="11" t="s">
        <v>213</v>
      </c>
      <c r="EV1403" s="1" t="s">
        <v>3038</v>
      </c>
      <c r="EW1403" s="1" t="s">
        <v>3037</v>
      </c>
    </row>
    <row r="1404" spans="1:153" ht="14.4" x14ac:dyDescent="0.3">
      <c r="A1404" s="1" t="s">
        <v>6993</v>
      </c>
      <c r="B1404" s="1">
        <v>0</v>
      </c>
      <c r="C1404" s="1">
        <v>0</v>
      </c>
      <c r="D1404" s="1">
        <v>0</v>
      </c>
      <c r="E1404" s="1">
        <v>0</v>
      </c>
      <c r="F1404" s="1">
        <v>8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>
        <v>0</v>
      </c>
      <c r="X1404" s="1">
        <v>0</v>
      </c>
      <c r="Y1404" s="1">
        <v>0</v>
      </c>
      <c r="Z1404" s="1">
        <v>0</v>
      </c>
      <c r="AA1404" s="1">
        <v>0</v>
      </c>
      <c r="AB1404" s="1">
        <v>0</v>
      </c>
      <c r="AC1404" s="1">
        <v>0</v>
      </c>
      <c r="AD1404" s="1">
        <v>0</v>
      </c>
      <c r="AE1404" s="1">
        <v>0</v>
      </c>
      <c r="AF1404" s="1">
        <v>0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M1404" s="1">
        <v>0</v>
      </c>
      <c r="BN1404" s="1">
        <v>0</v>
      </c>
      <c r="BO1404" s="1">
        <v>0</v>
      </c>
      <c r="BP1404" s="1">
        <v>0</v>
      </c>
      <c r="BQ1404" s="1">
        <v>0</v>
      </c>
      <c r="BR1404" s="1">
        <v>0</v>
      </c>
      <c r="BS1404" s="1">
        <v>0</v>
      </c>
      <c r="BT1404" s="1">
        <v>0</v>
      </c>
      <c r="BU1404" s="1">
        <v>0</v>
      </c>
      <c r="BV1404" s="1">
        <v>0</v>
      </c>
      <c r="BW1404" s="1">
        <v>0</v>
      </c>
      <c r="BX1404" s="1">
        <v>0</v>
      </c>
      <c r="BY1404" s="1">
        <v>77</v>
      </c>
      <c r="BZ1404" s="1">
        <v>0</v>
      </c>
      <c r="CA1404" s="1">
        <v>32</v>
      </c>
      <c r="CB1404" s="1">
        <v>0</v>
      </c>
      <c r="CC1404" s="1">
        <v>0</v>
      </c>
      <c r="CD1404" s="1">
        <v>156</v>
      </c>
      <c r="CE1404" s="1">
        <v>0</v>
      </c>
      <c r="CF1404" s="1">
        <v>0</v>
      </c>
      <c r="CG1404" s="1">
        <v>0</v>
      </c>
      <c r="CH1404" s="1">
        <v>0</v>
      </c>
      <c r="CI1404" s="1">
        <v>0</v>
      </c>
      <c r="CJ1404" s="1">
        <v>0</v>
      </c>
      <c r="CK1404" s="1">
        <v>0</v>
      </c>
      <c r="CL1404" s="1">
        <v>0</v>
      </c>
      <c r="CM1404" s="1">
        <v>0</v>
      </c>
      <c r="CN1404" s="1">
        <v>0</v>
      </c>
      <c r="CO1404" s="1">
        <v>0</v>
      </c>
      <c r="CP1404" s="1">
        <v>0</v>
      </c>
      <c r="CQ1404" s="1">
        <v>0</v>
      </c>
      <c r="CR1404" s="1">
        <v>0</v>
      </c>
      <c r="CS1404" s="1">
        <v>0</v>
      </c>
      <c r="CT1404" s="1">
        <v>0</v>
      </c>
      <c r="CU1404" s="1">
        <v>0</v>
      </c>
      <c r="CV1404" s="1">
        <v>0</v>
      </c>
      <c r="CW1404" s="1">
        <v>0</v>
      </c>
      <c r="CX1404" s="1">
        <v>19</v>
      </c>
      <c r="CY1404" s="1">
        <v>0</v>
      </c>
      <c r="CZ1404" s="1">
        <v>0</v>
      </c>
      <c r="DA1404" s="1">
        <v>0</v>
      </c>
      <c r="DB1404" s="1">
        <v>0</v>
      </c>
      <c r="DC1404" s="1">
        <v>0</v>
      </c>
      <c r="DD1404" s="1">
        <v>40</v>
      </c>
      <c r="DE1404" s="1">
        <v>0</v>
      </c>
      <c r="DF1404" s="1">
        <v>0</v>
      </c>
      <c r="DG1404" s="1">
        <v>0</v>
      </c>
      <c r="DH1404" s="1">
        <v>0</v>
      </c>
      <c r="DI1404" s="1">
        <v>0</v>
      </c>
      <c r="DJ1404" s="1">
        <v>0</v>
      </c>
      <c r="DK1404" s="1">
        <v>0</v>
      </c>
      <c r="DL1404" s="1">
        <v>0</v>
      </c>
      <c r="DM1404" s="1">
        <v>0</v>
      </c>
      <c r="DN1404" s="1">
        <v>0</v>
      </c>
      <c r="DO1404" s="1">
        <v>0</v>
      </c>
      <c r="DP1404" s="1">
        <v>36</v>
      </c>
      <c r="DQ1404" s="1">
        <v>0</v>
      </c>
      <c r="DR1404" s="1">
        <v>0</v>
      </c>
      <c r="DS1404" s="1">
        <v>0</v>
      </c>
      <c r="DT1404" s="1">
        <v>0</v>
      </c>
      <c r="DU1404" s="1">
        <v>0</v>
      </c>
      <c r="DV1404" s="1">
        <v>0</v>
      </c>
      <c r="DW1404" s="1">
        <v>0</v>
      </c>
      <c r="DX1404" s="1">
        <v>0</v>
      </c>
      <c r="DY1404" s="1">
        <v>0</v>
      </c>
      <c r="DZ1404" s="1">
        <v>0</v>
      </c>
      <c r="EA1404" s="1">
        <v>0</v>
      </c>
      <c r="EB1404" s="1">
        <v>0</v>
      </c>
      <c r="EC1404" s="1">
        <v>0</v>
      </c>
      <c r="ED1404" s="1">
        <v>0</v>
      </c>
      <c r="EE1404" s="1">
        <v>0</v>
      </c>
      <c r="EF1404" s="1">
        <v>0</v>
      </c>
      <c r="EG1404" s="1">
        <v>0</v>
      </c>
      <c r="EH1404" s="1">
        <v>0</v>
      </c>
      <c r="EI1404" s="1">
        <v>0</v>
      </c>
      <c r="EJ1404" s="1">
        <v>10</v>
      </c>
      <c r="EK1404" s="1">
        <v>0</v>
      </c>
      <c r="EL1404" s="1">
        <v>0</v>
      </c>
      <c r="EM1404" s="1">
        <v>0</v>
      </c>
      <c r="EN1404" s="1">
        <v>0</v>
      </c>
      <c r="EO1404" s="1">
        <f t="shared" si="42"/>
        <v>8</v>
      </c>
      <c r="EP1404" s="1">
        <f t="shared" si="43"/>
        <v>156</v>
      </c>
      <c r="EQ1404" s="11" t="s">
        <v>90</v>
      </c>
      <c r="ER1404" s="11" t="s">
        <v>97</v>
      </c>
      <c r="ES1404" s="11" t="s">
        <v>97</v>
      </c>
      <c r="ET1404" s="11" t="s">
        <v>97</v>
      </c>
      <c r="EU1404" s="11" t="s">
        <v>97</v>
      </c>
      <c r="EV1404" s="1" t="s">
        <v>3040</v>
      </c>
      <c r="EW1404" s="1" t="s">
        <v>3039</v>
      </c>
    </row>
    <row r="1405" spans="1:153" ht="14.4" x14ac:dyDescent="0.3">
      <c r="A1405" s="1" t="s">
        <v>6994</v>
      </c>
      <c r="B1405" s="1">
        <v>0</v>
      </c>
      <c r="C1405" s="1">
        <v>0</v>
      </c>
      <c r="D1405" s="1">
        <v>8</v>
      </c>
      <c r="E1405" s="1">
        <v>0</v>
      </c>
      <c r="F1405" s="1">
        <v>0</v>
      </c>
      <c r="G1405" s="1">
        <v>0</v>
      </c>
      <c r="H1405" s="1">
        <v>0</v>
      </c>
      <c r="I1405" s="1">
        <v>3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6</v>
      </c>
      <c r="U1405" s="1">
        <v>0</v>
      </c>
      <c r="V1405" s="1">
        <v>0</v>
      </c>
      <c r="W1405" s="1">
        <v>0</v>
      </c>
      <c r="X1405" s="1">
        <v>5</v>
      </c>
      <c r="Y1405" s="1">
        <v>0</v>
      </c>
      <c r="Z1405" s="1">
        <v>0</v>
      </c>
      <c r="AA1405" s="1">
        <v>0</v>
      </c>
      <c r="AB1405" s="1">
        <v>0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10</v>
      </c>
      <c r="AZ1405" s="1">
        <v>7</v>
      </c>
      <c r="BA1405" s="1">
        <v>4</v>
      </c>
      <c r="BB1405" s="1">
        <v>0</v>
      </c>
      <c r="BC1405" s="1">
        <v>0</v>
      </c>
      <c r="BD1405" s="1">
        <v>9</v>
      </c>
      <c r="BE1405" s="1">
        <v>0</v>
      </c>
      <c r="BF1405" s="1">
        <v>3</v>
      </c>
      <c r="BG1405" s="1">
        <v>0</v>
      </c>
      <c r="BH1405" s="1">
        <v>0</v>
      </c>
      <c r="BI1405" s="1">
        <v>0</v>
      </c>
      <c r="BJ1405" s="1">
        <v>0</v>
      </c>
      <c r="BK1405" s="1">
        <v>0</v>
      </c>
      <c r="BL1405" s="1">
        <v>0</v>
      </c>
      <c r="BM1405" s="1">
        <v>0</v>
      </c>
      <c r="BN1405" s="1">
        <v>0</v>
      </c>
      <c r="BO1405" s="1">
        <v>0</v>
      </c>
      <c r="BP1405" s="1">
        <v>0</v>
      </c>
      <c r="BQ1405" s="1">
        <v>0</v>
      </c>
      <c r="BR1405" s="1">
        <v>0</v>
      </c>
      <c r="BS1405" s="1">
        <v>0</v>
      </c>
      <c r="BT1405" s="1">
        <v>0</v>
      </c>
      <c r="BU1405" s="1">
        <v>0</v>
      </c>
      <c r="BV1405" s="1">
        <v>0</v>
      </c>
      <c r="BW1405" s="1">
        <v>0</v>
      </c>
      <c r="BX1405" s="1">
        <v>2</v>
      </c>
      <c r="BY1405" s="1">
        <v>0</v>
      </c>
      <c r="BZ1405" s="1">
        <v>3</v>
      </c>
      <c r="CA1405" s="1">
        <v>0</v>
      </c>
      <c r="CB1405" s="1">
        <v>0</v>
      </c>
      <c r="CC1405" s="1">
        <v>0</v>
      </c>
      <c r="CD1405" s="1">
        <v>0</v>
      </c>
      <c r="CE1405" s="1">
        <v>0</v>
      </c>
      <c r="CF1405" s="1">
        <v>0</v>
      </c>
      <c r="CG1405" s="1">
        <v>0</v>
      </c>
      <c r="CH1405" s="1">
        <v>0</v>
      </c>
      <c r="CI1405" s="1">
        <v>8</v>
      </c>
      <c r="CJ1405" s="1">
        <v>0</v>
      </c>
      <c r="CK1405" s="1">
        <v>0</v>
      </c>
      <c r="CL1405" s="1">
        <v>0</v>
      </c>
      <c r="CM1405" s="1">
        <v>0</v>
      </c>
      <c r="CN1405" s="1">
        <v>0</v>
      </c>
      <c r="CO1405" s="1">
        <v>0</v>
      </c>
      <c r="CP1405" s="1">
        <v>0</v>
      </c>
      <c r="CQ1405" s="1">
        <v>0</v>
      </c>
      <c r="CR1405" s="1">
        <v>0</v>
      </c>
      <c r="CS1405" s="1">
        <v>4</v>
      </c>
      <c r="CT1405" s="1">
        <v>5</v>
      </c>
      <c r="CU1405" s="1">
        <v>6</v>
      </c>
      <c r="CV1405" s="1">
        <v>0</v>
      </c>
      <c r="CW1405" s="1">
        <v>4</v>
      </c>
      <c r="CX1405" s="1">
        <v>4</v>
      </c>
      <c r="CY1405" s="1">
        <v>0</v>
      </c>
      <c r="CZ1405" s="1">
        <v>0</v>
      </c>
      <c r="DA1405" s="1">
        <v>0</v>
      </c>
      <c r="DB1405" s="1">
        <v>0</v>
      </c>
      <c r="DC1405" s="1">
        <v>0</v>
      </c>
      <c r="DD1405" s="1">
        <v>2</v>
      </c>
      <c r="DE1405" s="1">
        <v>0</v>
      </c>
      <c r="DF1405" s="1">
        <v>0</v>
      </c>
      <c r="DG1405" s="1">
        <v>0</v>
      </c>
      <c r="DH1405" s="1">
        <v>3</v>
      </c>
      <c r="DI1405" s="1">
        <v>0</v>
      </c>
      <c r="DJ1405" s="1">
        <v>2</v>
      </c>
      <c r="DK1405" s="1">
        <v>0</v>
      </c>
      <c r="DL1405" s="1">
        <v>0</v>
      </c>
      <c r="DM1405" s="1">
        <v>2</v>
      </c>
      <c r="DN1405" s="1">
        <v>0</v>
      </c>
      <c r="DO1405" s="1">
        <v>0</v>
      </c>
      <c r="DP1405" s="1">
        <v>0</v>
      </c>
      <c r="DQ1405" s="1">
        <v>0</v>
      </c>
      <c r="DR1405" s="1">
        <v>0</v>
      </c>
      <c r="DS1405" s="1">
        <v>0</v>
      </c>
      <c r="DT1405" s="1">
        <v>0</v>
      </c>
      <c r="DU1405" s="1">
        <v>10</v>
      </c>
      <c r="DV1405" s="1">
        <v>0</v>
      </c>
      <c r="DW1405" s="1">
        <v>0</v>
      </c>
      <c r="DX1405" s="1">
        <v>0</v>
      </c>
      <c r="DY1405" s="1">
        <v>0</v>
      </c>
      <c r="DZ1405" s="1">
        <v>0</v>
      </c>
      <c r="EA1405" s="1">
        <v>2</v>
      </c>
      <c r="EB1405" s="1">
        <v>2</v>
      </c>
      <c r="EC1405" s="1">
        <v>0</v>
      </c>
      <c r="ED1405" s="1">
        <v>0</v>
      </c>
      <c r="EE1405" s="1">
        <v>0</v>
      </c>
      <c r="EF1405" s="1">
        <v>0</v>
      </c>
      <c r="EG1405" s="1">
        <v>0</v>
      </c>
      <c r="EH1405" s="1">
        <v>2</v>
      </c>
      <c r="EI1405" s="1">
        <v>0</v>
      </c>
      <c r="EJ1405" s="1">
        <v>0</v>
      </c>
      <c r="EK1405" s="1">
        <v>0</v>
      </c>
      <c r="EL1405" s="1">
        <v>0</v>
      </c>
      <c r="EM1405" s="1">
        <v>4</v>
      </c>
      <c r="EN1405" s="1">
        <v>0</v>
      </c>
      <c r="EO1405" s="1">
        <f t="shared" si="42"/>
        <v>26</v>
      </c>
      <c r="EP1405" s="1">
        <f t="shared" si="43"/>
        <v>10</v>
      </c>
      <c r="EQ1405" s="11" t="s">
        <v>90</v>
      </c>
      <c r="ER1405" s="11" t="s">
        <v>97</v>
      </c>
      <c r="ES1405" s="11" t="s">
        <v>97</v>
      </c>
      <c r="ET1405" s="11" t="s">
        <v>97</v>
      </c>
      <c r="EU1405" s="11" t="s">
        <v>97</v>
      </c>
      <c r="EV1405" s="1" t="s">
        <v>3042</v>
      </c>
      <c r="EW1405" s="1" t="s">
        <v>3041</v>
      </c>
    </row>
    <row r="1406" spans="1:153" ht="14.4" x14ac:dyDescent="0.3">
      <c r="A1406" s="1" t="s">
        <v>6995</v>
      </c>
      <c r="B1406" s="1">
        <v>89</v>
      </c>
      <c r="C1406" s="1">
        <v>0</v>
      </c>
      <c r="D1406" s="1">
        <v>143</v>
      </c>
      <c r="E1406" s="1">
        <v>100</v>
      </c>
      <c r="F1406" s="1">
        <v>0</v>
      </c>
      <c r="G1406" s="1">
        <v>0</v>
      </c>
      <c r="H1406" s="1">
        <v>0</v>
      </c>
      <c r="I1406" s="1">
        <v>67</v>
      </c>
      <c r="J1406" s="1">
        <v>64</v>
      </c>
      <c r="K1406" s="1">
        <v>90</v>
      </c>
      <c r="L1406" s="1">
        <v>33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65</v>
      </c>
      <c r="U1406" s="1">
        <v>0</v>
      </c>
      <c r="V1406" s="1">
        <v>47</v>
      </c>
      <c r="W1406" s="1">
        <v>0</v>
      </c>
      <c r="X1406" s="1">
        <v>75</v>
      </c>
      <c r="Y1406" s="1">
        <v>0</v>
      </c>
      <c r="Z1406" s="1">
        <v>0</v>
      </c>
      <c r="AA1406" s="1">
        <v>101</v>
      </c>
      <c r="AB1406" s="1">
        <v>64</v>
      </c>
      <c r="AC1406" s="1">
        <v>189</v>
      </c>
      <c r="AD1406" s="1">
        <v>0</v>
      </c>
      <c r="AE1406" s="1">
        <v>24</v>
      </c>
      <c r="AF1406" s="1">
        <v>0</v>
      </c>
      <c r="AG1406" s="1">
        <v>77</v>
      </c>
      <c r="AH1406" s="1">
        <v>27</v>
      </c>
      <c r="AI1406" s="1">
        <v>0</v>
      </c>
      <c r="AJ1406" s="1">
        <v>38</v>
      </c>
      <c r="AK1406" s="1">
        <v>0</v>
      </c>
      <c r="AL1406" s="1">
        <v>23</v>
      </c>
      <c r="AM1406" s="1">
        <v>0</v>
      </c>
      <c r="AN1406" s="1">
        <v>73</v>
      </c>
      <c r="AO1406" s="1">
        <v>0</v>
      </c>
      <c r="AP1406" s="1">
        <v>23</v>
      </c>
      <c r="AQ1406" s="1">
        <v>10</v>
      </c>
      <c r="AR1406" s="1">
        <v>97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44</v>
      </c>
      <c r="AY1406" s="1">
        <v>56</v>
      </c>
      <c r="AZ1406" s="1">
        <v>73</v>
      </c>
      <c r="BA1406" s="1">
        <v>34</v>
      </c>
      <c r="BB1406" s="1">
        <v>0</v>
      </c>
      <c r="BC1406" s="1">
        <v>0</v>
      </c>
      <c r="BD1406" s="1">
        <v>43</v>
      </c>
      <c r="BE1406" s="1">
        <v>19</v>
      </c>
      <c r="BF1406" s="1">
        <v>72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M1406" s="1">
        <v>0</v>
      </c>
      <c r="BN1406" s="1">
        <v>0</v>
      </c>
      <c r="BO1406" s="1">
        <v>0</v>
      </c>
      <c r="BP1406" s="1">
        <v>0</v>
      </c>
      <c r="BQ1406" s="1">
        <v>20</v>
      </c>
      <c r="BR1406" s="1">
        <v>0</v>
      </c>
      <c r="BS1406" s="1">
        <v>60</v>
      </c>
      <c r="BT1406" s="1">
        <v>80</v>
      </c>
      <c r="BU1406" s="1">
        <v>62</v>
      </c>
      <c r="BV1406" s="1">
        <v>84</v>
      </c>
      <c r="BW1406" s="1">
        <v>0</v>
      </c>
      <c r="BX1406" s="1">
        <v>76</v>
      </c>
      <c r="BY1406" s="1">
        <v>0</v>
      </c>
      <c r="BZ1406" s="1">
        <v>78</v>
      </c>
      <c r="CA1406" s="1">
        <v>0</v>
      </c>
      <c r="CB1406" s="1">
        <v>25</v>
      </c>
      <c r="CC1406" s="1">
        <v>93</v>
      </c>
      <c r="CD1406" s="1">
        <v>0</v>
      </c>
      <c r="CE1406" s="1">
        <v>110</v>
      </c>
      <c r="CF1406" s="1">
        <v>23</v>
      </c>
      <c r="CG1406" s="1">
        <v>40</v>
      </c>
      <c r="CH1406" s="1">
        <v>0</v>
      </c>
      <c r="CI1406" s="1">
        <v>96</v>
      </c>
      <c r="CJ1406" s="1">
        <v>0</v>
      </c>
      <c r="CK1406" s="1">
        <v>48</v>
      </c>
      <c r="CL1406" s="1">
        <v>0</v>
      </c>
      <c r="CM1406" s="1">
        <v>73</v>
      </c>
      <c r="CN1406" s="1">
        <v>0</v>
      </c>
      <c r="CO1406" s="1">
        <v>105</v>
      </c>
      <c r="CP1406" s="1">
        <v>131</v>
      </c>
      <c r="CQ1406" s="1">
        <v>57</v>
      </c>
      <c r="CR1406" s="1">
        <v>140</v>
      </c>
      <c r="CS1406" s="1">
        <v>13</v>
      </c>
      <c r="CT1406" s="1">
        <v>17</v>
      </c>
      <c r="CU1406" s="1">
        <v>23</v>
      </c>
      <c r="CV1406" s="1">
        <v>11</v>
      </c>
      <c r="CW1406" s="1">
        <v>63</v>
      </c>
      <c r="CX1406" s="1">
        <v>50</v>
      </c>
      <c r="CY1406" s="1">
        <v>102</v>
      </c>
      <c r="CZ1406" s="1">
        <v>0</v>
      </c>
      <c r="DA1406" s="1">
        <v>0</v>
      </c>
      <c r="DB1406" s="1">
        <v>0</v>
      </c>
      <c r="DC1406" s="1">
        <v>6</v>
      </c>
      <c r="DD1406" s="1">
        <v>0</v>
      </c>
      <c r="DE1406" s="1">
        <v>12</v>
      </c>
      <c r="DF1406" s="1">
        <v>0</v>
      </c>
      <c r="DG1406" s="1">
        <v>43</v>
      </c>
      <c r="DH1406" s="1">
        <v>46</v>
      </c>
      <c r="DI1406" s="1">
        <v>41</v>
      </c>
      <c r="DJ1406" s="1">
        <v>19</v>
      </c>
      <c r="DK1406" s="1">
        <v>29</v>
      </c>
      <c r="DL1406" s="1">
        <v>0</v>
      </c>
      <c r="DM1406" s="1">
        <v>41</v>
      </c>
      <c r="DN1406" s="1">
        <v>0</v>
      </c>
      <c r="DO1406" s="1">
        <v>41</v>
      </c>
      <c r="DP1406" s="1">
        <v>0</v>
      </c>
      <c r="DQ1406" s="1">
        <v>0</v>
      </c>
      <c r="DR1406" s="1">
        <v>52</v>
      </c>
      <c r="DS1406" s="1">
        <v>18</v>
      </c>
      <c r="DT1406" s="1">
        <v>26</v>
      </c>
      <c r="DU1406" s="1">
        <v>27</v>
      </c>
      <c r="DV1406" s="1">
        <v>0</v>
      </c>
      <c r="DW1406" s="1">
        <v>0</v>
      </c>
      <c r="DX1406" s="1">
        <v>28</v>
      </c>
      <c r="DY1406" s="1">
        <v>0</v>
      </c>
      <c r="DZ1406" s="1">
        <v>4</v>
      </c>
      <c r="EA1406" s="1">
        <v>24</v>
      </c>
      <c r="EB1406" s="1">
        <v>26</v>
      </c>
      <c r="EC1406" s="1">
        <v>0</v>
      </c>
      <c r="ED1406" s="1">
        <v>23</v>
      </c>
      <c r="EE1406" s="1">
        <v>0</v>
      </c>
      <c r="EF1406" s="1">
        <v>0</v>
      </c>
      <c r="EG1406" s="1">
        <v>0</v>
      </c>
      <c r="EH1406" s="1">
        <v>30</v>
      </c>
      <c r="EI1406" s="1">
        <v>82</v>
      </c>
      <c r="EJ1406" s="1">
        <v>0</v>
      </c>
      <c r="EK1406" s="1">
        <v>15</v>
      </c>
      <c r="EL1406" s="1">
        <v>30</v>
      </c>
      <c r="EM1406" s="1">
        <v>37</v>
      </c>
      <c r="EN1406" s="1">
        <v>0</v>
      </c>
      <c r="EO1406" s="1">
        <f t="shared" si="42"/>
        <v>78</v>
      </c>
      <c r="EP1406" s="1">
        <f t="shared" si="43"/>
        <v>189</v>
      </c>
      <c r="EQ1406" s="11" t="s">
        <v>108</v>
      </c>
      <c r="ER1406" s="11" t="s">
        <v>117</v>
      </c>
      <c r="ES1406" s="11" t="s">
        <v>118</v>
      </c>
      <c r="ET1406" s="11" t="s">
        <v>136</v>
      </c>
      <c r="EU1406" s="11" t="s">
        <v>136</v>
      </c>
      <c r="EV1406" s="1" t="s">
        <v>3044</v>
      </c>
      <c r="EW1406" s="1" t="s">
        <v>3043</v>
      </c>
    </row>
    <row r="1407" spans="1:153" ht="14.4" x14ac:dyDescent="0.3">
      <c r="A1407" s="1" t="s">
        <v>6996</v>
      </c>
      <c r="B1407" s="1">
        <v>0</v>
      </c>
      <c r="C1407" s="1">
        <v>9</v>
      </c>
      <c r="D1407" s="1">
        <v>0</v>
      </c>
      <c r="E1407" s="1">
        <v>0</v>
      </c>
      <c r="F1407" s="1">
        <v>16</v>
      </c>
      <c r="G1407" s="1">
        <v>39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10</v>
      </c>
      <c r="N1407" s="1">
        <v>0</v>
      </c>
      <c r="O1407" s="1">
        <v>0</v>
      </c>
      <c r="P1407" s="1">
        <v>8</v>
      </c>
      <c r="Q1407" s="1">
        <v>7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Y1407" s="1">
        <v>0</v>
      </c>
      <c r="Z1407" s="1">
        <v>0</v>
      </c>
      <c r="AA1407" s="1">
        <v>0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0</v>
      </c>
      <c r="BF1407" s="1">
        <v>0</v>
      </c>
      <c r="BG1407" s="1">
        <v>0</v>
      </c>
      <c r="BH1407" s="1">
        <v>0</v>
      </c>
      <c r="BI1407" s="1">
        <v>0</v>
      </c>
      <c r="BJ1407" s="1">
        <v>0</v>
      </c>
      <c r="BK1407" s="1">
        <v>0</v>
      </c>
      <c r="BL1407" s="1">
        <v>0</v>
      </c>
      <c r="BM1407" s="1">
        <v>0</v>
      </c>
      <c r="BN1407" s="1">
        <v>0</v>
      </c>
      <c r="BO1407" s="1">
        <v>0</v>
      </c>
      <c r="BP1407" s="1">
        <v>0</v>
      </c>
      <c r="BQ1407" s="1">
        <v>0</v>
      </c>
      <c r="BR1407" s="1">
        <v>0</v>
      </c>
      <c r="BS1407" s="1">
        <v>0</v>
      </c>
      <c r="BT1407" s="1">
        <v>0</v>
      </c>
      <c r="BU1407" s="1">
        <v>0</v>
      </c>
      <c r="BV1407" s="1">
        <v>0</v>
      </c>
      <c r="BW1407" s="1">
        <v>0</v>
      </c>
      <c r="BX1407" s="1">
        <v>0</v>
      </c>
      <c r="BY1407" s="1">
        <v>9</v>
      </c>
      <c r="BZ1407" s="1">
        <v>0</v>
      </c>
      <c r="CA1407" s="1">
        <v>8</v>
      </c>
      <c r="CB1407" s="1">
        <v>0</v>
      </c>
      <c r="CC1407" s="1">
        <v>0</v>
      </c>
      <c r="CD1407" s="1">
        <v>8</v>
      </c>
      <c r="CE1407" s="1">
        <v>0</v>
      </c>
      <c r="CF1407" s="1">
        <v>0</v>
      </c>
      <c r="CG1407" s="1">
        <v>0</v>
      </c>
      <c r="CH1407" s="1">
        <v>21</v>
      </c>
      <c r="CI1407" s="1">
        <v>0</v>
      </c>
      <c r="CJ1407" s="1">
        <v>27</v>
      </c>
      <c r="CK1407" s="1">
        <v>0</v>
      </c>
      <c r="CL1407" s="1">
        <v>24</v>
      </c>
      <c r="CM1407" s="1">
        <v>0</v>
      </c>
      <c r="CN1407" s="1">
        <v>9</v>
      </c>
      <c r="CO1407" s="1">
        <v>0</v>
      </c>
      <c r="CP1407" s="1">
        <v>0</v>
      </c>
      <c r="CQ1407" s="1">
        <v>0</v>
      </c>
      <c r="CR1407" s="1">
        <v>0</v>
      </c>
      <c r="CS1407" s="1">
        <v>0</v>
      </c>
      <c r="CT1407" s="1">
        <v>0</v>
      </c>
      <c r="CU1407" s="1">
        <v>0</v>
      </c>
      <c r="CV1407" s="1">
        <v>0</v>
      </c>
      <c r="CW1407" s="1">
        <v>0</v>
      </c>
      <c r="CX1407" s="1">
        <v>11</v>
      </c>
      <c r="CY1407" s="1">
        <v>0</v>
      </c>
      <c r="CZ1407" s="1">
        <v>13</v>
      </c>
      <c r="DA1407" s="1">
        <v>0</v>
      </c>
      <c r="DB1407" s="1">
        <v>27</v>
      </c>
      <c r="DC1407" s="1">
        <v>0</v>
      </c>
      <c r="DD1407" s="1">
        <v>8</v>
      </c>
      <c r="DE1407" s="1">
        <v>0</v>
      </c>
      <c r="DF1407" s="1">
        <v>0</v>
      </c>
      <c r="DG1407" s="1">
        <v>0</v>
      </c>
      <c r="DH1407" s="1">
        <v>0</v>
      </c>
      <c r="DI1407" s="1">
        <v>0</v>
      </c>
      <c r="DJ1407" s="1">
        <v>0</v>
      </c>
      <c r="DK1407" s="1">
        <v>0</v>
      </c>
      <c r="DL1407" s="1">
        <v>23</v>
      </c>
      <c r="DM1407" s="1">
        <v>0</v>
      </c>
      <c r="DN1407" s="1">
        <v>6</v>
      </c>
      <c r="DO1407" s="1">
        <v>0</v>
      </c>
      <c r="DP1407" s="1">
        <v>14</v>
      </c>
      <c r="DQ1407" s="1">
        <v>40</v>
      </c>
      <c r="DR1407" s="1">
        <v>0</v>
      </c>
      <c r="DS1407" s="1">
        <v>0</v>
      </c>
      <c r="DT1407" s="1">
        <v>0</v>
      </c>
      <c r="DU1407" s="1">
        <v>0</v>
      </c>
      <c r="DV1407" s="1">
        <v>0</v>
      </c>
      <c r="DW1407" s="1">
        <v>16</v>
      </c>
      <c r="DX1407" s="1">
        <v>0</v>
      </c>
      <c r="DY1407" s="1">
        <v>24</v>
      </c>
      <c r="DZ1407" s="1">
        <v>0</v>
      </c>
      <c r="EA1407" s="1">
        <v>0</v>
      </c>
      <c r="EB1407" s="1">
        <v>0</v>
      </c>
      <c r="EC1407" s="1">
        <v>0</v>
      </c>
      <c r="ED1407" s="1">
        <v>0</v>
      </c>
      <c r="EE1407" s="1">
        <v>0</v>
      </c>
      <c r="EF1407" s="1">
        <v>0</v>
      </c>
      <c r="EG1407" s="1">
        <v>0</v>
      </c>
      <c r="EH1407" s="1">
        <v>0</v>
      </c>
      <c r="EI1407" s="1">
        <v>0</v>
      </c>
      <c r="EJ1407" s="1">
        <v>0</v>
      </c>
      <c r="EK1407" s="1">
        <v>0</v>
      </c>
      <c r="EL1407" s="1">
        <v>0</v>
      </c>
      <c r="EM1407" s="1">
        <v>0</v>
      </c>
      <c r="EN1407" s="1">
        <v>0</v>
      </c>
      <c r="EO1407" s="1">
        <f t="shared" si="42"/>
        <v>23</v>
      </c>
      <c r="EP1407" s="1">
        <f t="shared" si="43"/>
        <v>40</v>
      </c>
      <c r="EQ1407" s="11" t="s">
        <v>90</v>
      </c>
      <c r="ER1407" s="11" t="s">
        <v>91</v>
      </c>
      <c r="ES1407" s="11" t="s">
        <v>92</v>
      </c>
      <c r="ET1407" s="11" t="s">
        <v>93</v>
      </c>
      <c r="EU1407" s="11" t="s">
        <v>94</v>
      </c>
      <c r="EV1407" s="1" t="s">
        <v>3046</v>
      </c>
      <c r="EW1407" s="1" t="s">
        <v>3045</v>
      </c>
    </row>
    <row r="1408" spans="1:153" ht="14.4" x14ac:dyDescent="0.3">
      <c r="A1408" s="1" t="s">
        <v>6997</v>
      </c>
      <c r="B1408" s="1">
        <v>0</v>
      </c>
      <c r="C1408" s="1">
        <v>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1">
        <v>0</v>
      </c>
      <c r="Z1408" s="1">
        <v>0</v>
      </c>
      <c r="AA1408" s="1">
        <v>0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0</v>
      </c>
      <c r="AM1408" s="1">
        <v>39</v>
      </c>
      <c r="AN1408" s="1">
        <v>0</v>
      </c>
      <c r="AO1408" s="1">
        <v>0</v>
      </c>
      <c r="AP1408" s="1">
        <v>0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84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M1408" s="1">
        <v>0</v>
      </c>
      <c r="BN1408" s="1">
        <v>0</v>
      </c>
      <c r="BO1408" s="1">
        <v>0</v>
      </c>
      <c r="BP1408" s="1">
        <v>0</v>
      </c>
      <c r="BQ1408" s="1">
        <v>0</v>
      </c>
      <c r="BR1408" s="1">
        <v>0</v>
      </c>
      <c r="BS1408" s="1">
        <v>0</v>
      </c>
      <c r="BT1408" s="1">
        <v>0</v>
      </c>
      <c r="BU1408" s="1">
        <v>0</v>
      </c>
      <c r="BV1408" s="1">
        <v>0</v>
      </c>
      <c r="BW1408" s="1">
        <v>0</v>
      </c>
      <c r="BX1408" s="1">
        <v>0</v>
      </c>
      <c r="BY1408" s="1">
        <v>0</v>
      </c>
      <c r="BZ1408" s="1">
        <v>0</v>
      </c>
      <c r="CA1408" s="1">
        <v>0</v>
      </c>
      <c r="CB1408" s="1">
        <v>0</v>
      </c>
      <c r="CC1408" s="1">
        <v>0</v>
      </c>
      <c r="CD1408" s="1">
        <v>0</v>
      </c>
      <c r="CE1408" s="1">
        <v>0</v>
      </c>
      <c r="CF1408" s="1">
        <v>0</v>
      </c>
      <c r="CG1408" s="1">
        <v>0</v>
      </c>
      <c r="CH1408" s="1">
        <v>0</v>
      </c>
      <c r="CI1408" s="1">
        <v>0</v>
      </c>
      <c r="CJ1408" s="1">
        <v>0</v>
      </c>
      <c r="CK1408" s="1">
        <v>0</v>
      </c>
      <c r="CL1408" s="1">
        <v>0</v>
      </c>
      <c r="CM1408" s="1">
        <v>0</v>
      </c>
      <c r="CN1408" s="1">
        <v>0</v>
      </c>
      <c r="CO1408" s="1">
        <v>0</v>
      </c>
      <c r="CP1408" s="1">
        <v>0</v>
      </c>
      <c r="CQ1408" s="1">
        <v>0</v>
      </c>
      <c r="CR1408" s="1">
        <v>0</v>
      </c>
      <c r="CS1408" s="1">
        <v>0</v>
      </c>
      <c r="CT1408" s="1">
        <v>0</v>
      </c>
      <c r="CU1408" s="1">
        <v>0</v>
      </c>
      <c r="CV1408" s="1">
        <v>0</v>
      </c>
      <c r="CW1408" s="1">
        <v>0</v>
      </c>
      <c r="CX1408" s="1">
        <v>63</v>
      </c>
      <c r="CY1408" s="1">
        <v>0</v>
      </c>
      <c r="CZ1408" s="1">
        <v>0</v>
      </c>
      <c r="DA1408" s="1">
        <v>0</v>
      </c>
      <c r="DB1408" s="1">
        <v>0</v>
      </c>
      <c r="DC1408" s="1">
        <v>0</v>
      </c>
      <c r="DD1408" s="1">
        <v>0</v>
      </c>
      <c r="DE1408" s="1">
        <v>0</v>
      </c>
      <c r="DF1408" s="1">
        <v>0</v>
      </c>
      <c r="DG1408" s="1">
        <v>0</v>
      </c>
      <c r="DH1408" s="1">
        <v>0</v>
      </c>
      <c r="DI1408" s="1">
        <v>0</v>
      </c>
      <c r="DJ1408" s="1">
        <v>0</v>
      </c>
      <c r="DK1408" s="1">
        <v>0</v>
      </c>
      <c r="DL1408" s="1">
        <v>0</v>
      </c>
      <c r="DM1408" s="1">
        <v>0</v>
      </c>
      <c r="DN1408" s="1">
        <v>129</v>
      </c>
      <c r="DO1408" s="1">
        <v>0</v>
      </c>
      <c r="DP1408" s="1">
        <v>0</v>
      </c>
      <c r="DQ1408" s="1">
        <v>0</v>
      </c>
      <c r="DR1408" s="1">
        <v>0</v>
      </c>
      <c r="DS1408" s="1">
        <v>0</v>
      </c>
      <c r="DT1408" s="1">
        <v>0</v>
      </c>
      <c r="DU1408" s="1">
        <v>0</v>
      </c>
      <c r="DV1408" s="1">
        <v>0</v>
      </c>
      <c r="DW1408" s="1">
        <v>0</v>
      </c>
      <c r="DX1408" s="1">
        <v>0</v>
      </c>
      <c r="DY1408" s="1">
        <v>0</v>
      </c>
      <c r="DZ1408" s="1">
        <v>0</v>
      </c>
      <c r="EA1408" s="1">
        <v>0</v>
      </c>
      <c r="EB1408" s="1">
        <v>0</v>
      </c>
      <c r="EC1408" s="1">
        <v>0</v>
      </c>
      <c r="ED1408" s="1">
        <v>0</v>
      </c>
      <c r="EE1408" s="1">
        <v>69</v>
      </c>
      <c r="EF1408" s="1">
        <v>0</v>
      </c>
      <c r="EG1408" s="1">
        <v>0</v>
      </c>
      <c r="EH1408" s="1">
        <v>0</v>
      </c>
      <c r="EI1408" s="1">
        <v>0</v>
      </c>
      <c r="EJ1408" s="1">
        <v>0</v>
      </c>
      <c r="EK1408" s="1">
        <v>0</v>
      </c>
      <c r="EL1408" s="1">
        <v>0</v>
      </c>
      <c r="EM1408" s="1">
        <v>0</v>
      </c>
      <c r="EN1408" s="1">
        <v>0</v>
      </c>
      <c r="EO1408" s="1">
        <f t="shared" si="42"/>
        <v>5</v>
      </c>
      <c r="EP1408" s="1">
        <f t="shared" si="43"/>
        <v>129</v>
      </c>
      <c r="EQ1408" s="11" t="s">
        <v>84</v>
      </c>
      <c r="ER1408" s="11" t="s">
        <v>84</v>
      </c>
      <c r="ES1408" s="11" t="s">
        <v>85</v>
      </c>
      <c r="ET1408" s="11" t="s">
        <v>86</v>
      </c>
      <c r="EU1408" s="11" t="s">
        <v>87</v>
      </c>
      <c r="EV1408" s="1" t="s">
        <v>3048</v>
      </c>
      <c r="EW1408" s="1" t="s">
        <v>3047</v>
      </c>
    </row>
    <row r="1409" spans="1:153" ht="14.4" x14ac:dyDescent="0.3">
      <c r="A1409" s="1" t="s">
        <v>6998</v>
      </c>
      <c r="B1409" s="1">
        <v>0</v>
      </c>
      <c r="C1409" s="1">
        <v>0</v>
      </c>
      <c r="D1409" s="1">
        <v>0</v>
      </c>
      <c r="E1409" s="1">
        <v>36</v>
      </c>
      <c r="F1409" s="1">
        <v>0</v>
      </c>
      <c r="G1409" s="1">
        <v>8</v>
      </c>
      <c r="H1409" s="1">
        <v>0</v>
      </c>
      <c r="I1409" s="1">
        <v>0</v>
      </c>
      <c r="J1409" s="1">
        <v>17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0</v>
      </c>
      <c r="AC1409" s="1">
        <v>0</v>
      </c>
      <c r="AD1409" s="1">
        <v>43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10</v>
      </c>
      <c r="BD1409" s="1">
        <v>0</v>
      </c>
      <c r="BE1409" s="1">
        <v>0</v>
      </c>
      <c r="BF1409" s="1">
        <v>0</v>
      </c>
      <c r="BG1409" s="1">
        <v>7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M1409" s="1">
        <v>0</v>
      </c>
      <c r="BN1409" s="1">
        <v>0</v>
      </c>
      <c r="BO1409" s="1">
        <v>0</v>
      </c>
      <c r="BP1409" s="1">
        <v>0</v>
      </c>
      <c r="BQ1409" s="1">
        <v>0</v>
      </c>
      <c r="BR1409" s="1">
        <v>0</v>
      </c>
      <c r="BS1409" s="1">
        <v>0</v>
      </c>
      <c r="BT1409" s="1">
        <v>0</v>
      </c>
      <c r="BU1409" s="1">
        <v>26</v>
      </c>
      <c r="BV1409" s="1">
        <v>14</v>
      </c>
      <c r="BW1409" s="1">
        <v>0</v>
      </c>
      <c r="BX1409" s="1">
        <v>0</v>
      </c>
      <c r="BY1409" s="1">
        <v>0</v>
      </c>
      <c r="BZ1409" s="1">
        <v>0</v>
      </c>
      <c r="CA1409" s="1">
        <v>0</v>
      </c>
      <c r="CB1409" s="1">
        <v>0</v>
      </c>
      <c r="CC1409" s="1">
        <v>0</v>
      </c>
      <c r="CD1409" s="1">
        <v>12</v>
      </c>
      <c r="CE1409" s="1">
        <v>0</v>
      </c>
      <c r="CF1409" s="1">
        <v>0</v>
      </c>
      <c r="CG1409" s="1">
        <v>0</v>
      </c>
      <c r="CH1409" s="1">
        <v>0</v>
      </c>
      <c r="CI1409" s="1">
        <v>23</v>
      </c>
      <c r="CJ1409" s="1">
        <v>19</v>
      </c>
      <c r="CK1409" s="1">
        <v>13</v>
      </c>
      <c r="CL1409" s="1">
        <v>27</v>
      </c>
      <c r="CM1409" s="1">
        <v>13</v>
      </c>
      <c r="CN1409" s="1">
        <v>13</v>
      </c>
      <c r="CO1409" s="1">
        <v>0</v>
      </c>
      <c r="CP1409" s="1">
        <v>0</v>
      </c>
      <c r="CQ1409" s="1">
        <v>5</v>
      </c>
      <c r="CR1409" s="1">
        <v>0</v>
      </c>
      <c r="CS1409" s="1">
        <v>0</v>
      </c>
      <c r="CT1409" s="1">
        <v>0</v>
      </c>
      <c r="CU1409" s="1">
        <v>0</v>
      </c>
      <c r="CV1409" s="1">
        <v>0</v>
      </c>
      <c r="CW1409" s="1">
        <v>0</v>
      </c>
      <c r="CX1409" s="1">
        <v>58</v>
      </c>
      <c r="CY1409" s="1">
        <v>0</v>
      </c>
      <c r="CZ1409" s="1">
        <v>3</v>
      </c>
      <c r="DA1409" s="1">
        <v>0</v>
      </c>
      <c r="DB1409" s="1">
        <v>0</v>
      </c>
      <c r="DC1409" s="1">
        <v>0</v>
      </c>
      <c r="DD1409" s="1">
        <v>0</v>
      </c>
      <c r="DE1409" s="1">
        <v>0</v>
      </c>
      <c r="DF1409" s="1">
        <v>0</v>
      </c>
      <c r="DG1409" s="1">
        <v>11</v>
      </c>
      <c r="DH1409" s="1">
        <v>0</v>
      </c>
      <c r="DI1409" s="1">
        <v>0</v>
      </c>
      <c r="DJ1409" s="1">
        <v>0</v>
      </c>
      <c r="DK1409" s="1">
        <v>7</v>
      </c>
      <c r="DL1409" s="1">
        <v>0</v>
      </c>
      <c r="DM1409" s="1">
        <v>0</v>
      </c>
      <c r="DN1409" s="1">
        <v>6</v>
      </c>
      <c r="DO1409" s="1">
        <v>13</v>
      </c>
      <c r="DP1409" s="1">
        <v>0</v>
      </c>
      <c r="DQ1409" s="1">
        <v>0</v>
      </c>
      <c r="DR1409" s="1">
        <v>0</v>
      </c>
      <c r="DS1409" s="1">
        <v>0</v>
      </c>
      <c r="DT1409" s="1">
        <v>0</v>
      </c>
      <c r="DU1409" s="1">
        <v>0</v>
      </c>
      <c r="DV1409" s="1">
        <v>0</v>
      </c>
      <c r="DW1409" s="1">
        <v>0</v>
      </c>
      <c r="DX1409" s="1">
        <v>0</v>
      </c>
      <c r="DY1409" s="1">
        <v>0</v>
      </c>
      <c r="DZ1409" s="1">
        <v>0</v>
      </c>
      <c r="EA1409" s="1">
        <v>0</v>
      </c>
      <c r="EB1409" s="1">
        <v>0</v>
      </c>
      <c r="EC1409" s="1">
        <v>0</v>
      </c>
      <c r="ED1409" s="1">
        <v>0</v>
      </c>
      <c r="EE1409" s="1">
        <v>0</v>
      </c>
      <c r="EF1409" s="1">
        <v>0</v>
      </c>
      <c r="EG1409" s="1">
        <v>0</v>
      </c>
      <c r="EH1409" s="1">
        <v>0</v>
      </c>
      <c r="EI1409" s="1">
        <v>0</v>
      </c>
      <c r="EJ1409" s="1">
        <v>0</v>
      </c>
      <c r="EK1409" s="1">
        <v>0</v>
      </c>
      <c r="EL1409" s="1">
        <v>0</v>
      </c>
      <c r="EM1409" s="1">
        <v>0</v>
      </c>
      <c r="EN1409" s="1">
        <v>0</v>
      </c>
      <c r="EO1409" s="1">
        <f t="shared" si="42"/>
        <v>22</v>
      </c>
      <c r="EP1409" s="1">
        <f t="shared" si="43"/>
        <v>58</v>
      </c>
      <c r="EQ1409" s="11" t="s">
        <v>90</v>
      </c>
      <c r="ER1409" s="11" t="s">
        <v>91</v>
      </c>
      <c r="ES1409" s="11" t="s">
        <v>92</v>
      </c>
      <c r="ET1409" s="11" t="s">
        <v>93</v>
      </c>
      <c r="EU1409" s="11" t="s">
        <v>94</v>
      </c>
      <c r="EV1409" s="1" t="s">
        <v>3050</v>
      </c>
      <c r="EW1409" s="1" t="s">
        <v>3049</v>
      </c>
    </row>
    <row r="1410" spans="1:153" ht="14.4" x14ac:dyDescent="0.3">
      <c r="A1410" s="1" t="s">
        <v>6999</v>
      </c>
      <c r="B1410" s="1">
        <v>0</v>
      </c>
      <c r="C1410" s="1">
        <v>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0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55</v>
      </c>
      <c r="AX1410" s="1">
        <v>71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1">
        <v>0</v>
      </c>
      <c r="BJ1410" s="1">
        <v>0</v>
      </c>
      <c r="BK1410" s="1">
        <v>0</v>
      </c>
      <c r="BL1410" s="1">
        <v>0</v>
      </c>
      <c r="BM1410" s="1">
        <v>0</v>
      </c>
      <c r="BN1410" s="1">
        <v>0</v>
      </c>
      <c r="BO1410" s="1">
        <v>0</v>
      </c>
      <c r="BP1410" s="1">
        <v>0</v>
      </c>
      <c r="BQ1410" s="1">
        <v>0</v>
      </c>
      <c r="BR1410" s="1">
        <v>0</v>
      </c>
      <c r="BS1410" s="1">
        <v>0</v>
      </c>
      <c r="BT1410" s="1">
        <v>0</v>
      </c>
      <c r="BU1410" s="1">
        <v>0</v>
      </c>
      <c r="BV1410" s="1">
        <v>0</v>
      </c>
      <c r="BW1410" s="1">
        <v>0</v>
      </c>
      <c r="BX1410" s="1">
        <v>0</v>
      </c>
      <c r="BY1410" s="1">
        <v>0</v>
      </c>
      <c r="BZ1410" s="1">
        <v>0</v>
      </c>
      <c r="CA1410" s="1">
        <v>24</v>
      </c>
      <c r="CB1410" s="1">
        <v>0</v>
      </c>
      <c r="CC1410" s="1">
        <v>0</v>
      </c>
      <c r="CD1410" s="1">
        <v>24</v>
      </c>
      <c r="CE1410" s="1">
        <v>0</v>
      </c>
      <c r="CF1410" s="1">
        <v>0</v>
      </c>
      <c r="CG1410" s="1">
        <v>0</v>
      </c>
      <c r="CH1410" s="1">
        <v>16</v>
      </c>
      <c r="CI1410" s="1">
        <v>0</v>
      </c>
      <c r="CJ1410" s="1">
        <v>15</v>
      </c>
      <c r="CK1410" s="1">
        <v>0</v>
      </c>
      <c r="CL1410" s="1">
        <v>52</v>
      </c>
      <c r="CM1410" s="1">
        <v>0</v>
      </c>
      <c r="CN1410" s="1">
        <v>32</v>
      </c>
      <c r="CO1410" s="1">
        <v>0</v>
      </c>
      <c r="CP1410" s="1">
        <v>0</v>
      </c>
      <c r="CQ1410" s="1">
        <v>0</v>
      </c>
      <c r="CR1410" s="1">
        <v>0</v>
      </c>
      <c r="CS1410" s="1">
        <v>0</v>
      </c>
      <c r="CT1410" s="1">
        <v>0</v>
      </c>
      <c r="CU1410" s="1">
        <v>0</v>
      </c>
      <c r="CV1410" s="1">
        <v>0</v>
      </c>
      <c r="CW1410" s="1">
        <v>0</v>
      </c>
      <c r="CX1410" s="1">
        <v>0</v>
      </c>
      <c r="CY1410" s="1">
        <v>0</v>
      </c>
      <c r="CZ1410" s="1">
        <v>0</v>
      </c>
      <c r="DA1410" s="1">
        <v>0</v>
      </c>
      <c r="DB1410" s="1">
        <v>20</v>
      </c>
      <c r="DC1410" s="1">
        <v>0</v>
      </c>
      <c r="DD1410" s="1">
        <v>0</v>
      </c>
      <c r="DE1410" s="1">
        <v>0</v>
      </c>
      <c r="DF1410" s="1">
        <v>0</v>
      </c>
      <c r="DG1410" s="1">
        <v>0</v>
      </c>
      <c r="DH1410" s="1">
        <v>0</v>
      </c>
      <c r="DI1410" s="1">
        <v>0</v>
      </c>
      <c r="DJ1410" s="1">
        <v>0</v>
      </c>
      <c r="DK1410" s="1">
        <v>0</v>
      </c>
      <c r="DL1410" s="1">
        <v>0</v>
      </c>
      <c r="DM1410" s="1">
        <v>0</v>
      </c>
      <c r="DN1410" s="1">
        <v>0</v>
      </c>
      <c r="DO1410" s="1">
        <v>0</v>
      </c>
      <c r="DP1410" s="1">
        <v>11</v>
      </c>
      <c r="DQ1410" s="1">
        <v>35</v>
      </c>
      <c r="DR1410" s="1">
        <v>0</v>
      </c>
      <c r="DS1410" s="1">
        <v>0</v>
      </c>
      <c r="DT1410" s="1">
        <v>0</v>
      </c>
      <c r="DU1410" s="1">
        <v>0</v>
      </c>
      <c r="DV1410" s="1">
        <v>0</v>
      </c>
      <c r="DW1410" s="1">
        <v>0</v>
      </c>
      <c r="DX1410" s="1">
        <v>0</v>
      </c>
      <c r="DY1410" s="1">
        <v>0</v>
      </c>
      <c r="DZ1410" s="1">
        <v>0</v>
      </c>
      <c r="EA1410" s="1">
        <v>0</v>
      </c>
      <c r="EB1410" s="1">
        <v>0</v>
      </c>
      <c r="EC1410" s="1">
        <v>18</v>
      </c>
      <c r="ED1410" s="1">
        <v>0</v>
      </c>
      <c r="EE1410" s="1">
        <v>0</v>
      </c>
      <c r="EF1410" s="1">
        <v>11</v>
      </c>
      <c r="EG1410" s="1">
        <v>0</v>
      </c>
      <c r="EH1410" s="1">
        <v>0</v>
      </c>
      <c r="EI1410" s="1">
        <v>0</v>
      </c>
      <c r="EJ1410" s="1">
        <v>0</v>
      </c>
      <c r="EK1410" s="1">
        <v>0</v>
      </c>
      <c r="EL1410" s="1">
        <v>0</v>
      </c>
      <c r="EM1410" s="1">
        <v>0</v>
      </c>
      <c r="EN1410" s="1">
        <v>0</v>
      </c>
      <c r="EO1410" s="1">
        <f t="shared" si="42"/>
        <v>13</v>
      </c>
      <c r="EP1410" s="1">
        <f t="shared" si="43"/>
        <v>71</v>
      </c>
      <c r="EQ1410" s="11" t="s">
        <v>90</v>
      </c>
      <c r="ER1410" s="11" t="s">
        <v>91</v>
      </c>
      <c r="ES1410" s="11" t="s">
        <v>92</v>
      </c>
      <c r="ET1410" s="11" t="s">
        <v>100</v>
      </c>
      <c r="EU1410" s="11" t="s">
        <v>100</v>
      </c>
      <c r="EV1410" s="1" t="s">
        <v>3052</v>
      </c>
      <c r="EW1410" s="1" t="s">
        <v>3051</v>
      </c>
    </row>
    <row r="1411" spans="1:153" ht="14.4" x14ac:dyDescent="0.3">
      <c r="A1411" s="1" t="s">
        <v>7000</v>
      </c>
      <c r="B1411" s="1">
        <v>0</v>
      </c>
      <c r="C1411" s="1">
        <v>0</v>
      </c>
      <c r="D1411" s="1">
        <v>0</v>
      </c>
      <c r="E1411" s="1">
        <v>0</v>
      </c>
      <c r="F1411" s="1">
        <v>14</v>
      </c>
      <c r="G1411" s="1">
        <v>11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10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10</v>
      </c>
      <c r="V1411" s="1">
        <v>0</v>
      </c>
      <c r="W1411" s="1">
        <v>16</v>
      </c>
      <c r="X1411" s="1">
        <v>0</v>
      </c>
      <c r="Y1411" s="1">
        <v>0</v>
      </c>
      <c r="Z1411" s="1">
        <v>17</v>
      </c>
      <c r="AA1411" s="1">
        <v>0</v>
      </c>
      <c r="AB1411" s="1">
        <v>0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12</v>
      </c>
      <c r="BC1411" s="1">
        <v>34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M1411" s="1">
        <v>0</v>
      </c>
      <c r="BN1411" s="1">
        <v>0</v>
      </c>
      <c r="BO1411" s="1">
        <v>0</v>
      </c>
      <c r="BP1411" s="1">
        <v>16</v>
      </c>
      <c r="BQ1411" s="1">
        <v>0</v>
      </c>
      <c r="BR1411" s="1">
        <v>0</v>
      </c>
      <c r="BS1411" s="1">
        <v>0</v>
      </c>
      <c r="BT1411" s="1">
        <v>0</v>
      </c>
      <c r="BU1411" s="1">
        <v>0</v>
      </c>
      <c r="BV1411" s="1">
        <v>0</v>
      </c>
      <c r="BW1411" s="1">
        <v>0</v>
      </c>
      <c r="BX1411" s="1">
        <v>0</v>
      </c>
      <c r="BY1411" s="1">
        <v>0</v>
      </c>
      <c r="BZ1411" s="1">
        <v>0</v>
      </c>
      <c r="CA1411" s="1">
        <v>0</v>
      </c>
      <c r="CB1411" s="1">
        <v>0</v>
      </c>
      <c r="CC1411" s="1">
        <v>0</v>
      </c>
      <c r="CD1411" s="1">
        <v>8</v>
      </c>
      <c r="CE1411" s="1">
        <v>0</v>
      </c>
      <c r="CF1411" s="1">
        <v>0</v>
      </c>
      <c r="CG1411" s="1">
        <v>0</v>
      </c>
      <c r="CH1411" s="1">
        <v>0</v>
      </c>
      <c r="CI1411" s="1">
        <v>0</v>
      </c>
      <c r="CJ1411" s="1">
        <v>11</v>
      </c>
      <c r="CK1411" s="1">
        <v>0</v>
      </c>
      <c r="CL1411" s="1">
        <v>9</v>
      </c>
      <c r="CM1411" s="1">
        <v>0</v>
      </c>
      <c r="CN1411" s="1">
        <v>0</v>
      </c>
      <c r="CO1411" s="1">
        <v>0</v>
      </c>
      <c r="CP1411" s="1">
        <v>0</v>
      </c>
      <c r="CQ1411" s="1">
        <v>0</v>
      </c>
      <c r="CR1411" s="1">
        <v>0</v>
      </c>
      <c r="CS1411" s="1">
        <v>0</v>
      </c>
      <c r="CT1411" s="1">
        <v>0</v>
      </c>
      <c r="CU1411" s="1">
        <v>0</v>
      </c>
      <c r="CV1411" s="1">
        <v>0</v>
      </c>
      <c r="CW1411" s="1">
        <v>0</v>
      </c>
      <c r="CX1411" s="1">
        <v>0</v>
      </c>
      <c r="CY1411" s="1">
        <v>0</v>
      </c>
      <c r="CZ1411" s="1">
        <v>0</v>
      </c>
      <c r="DA1411" s="1">
        <v>15</v>
      </c>
      <c r="DB1411" s="1">
        <v>15</v>
      </c>
      <c r="DC1411" s="1">
        <v>0</v>
      </c>
      <c r="DD1411" s="1">
        <v>0</v>
      </c>
      <c r="DE1411" s="1">
        <v>0</v>
      </c>
      <c r="DF1411" s="1">
        <v>0</v>
      </c>
      <c r="DG1411" s="1">
        <v>0</v>
      </c>
      <c r="DH1411" s="1">
        <v>0</v>
      </c>
      <c r="DI1411" s="1">
        <v>0</v>
      </c>
      <c r="DJ1411" s="1">
        <v>0</v>
      </c>
      <c r="DK1411" s="1">
        <v>0</v>
      </c>
      <c r="DL1411" s="1">
        <v>18</v>
      </c>
      <c r="DM1411" s="1">
        <v>0</v>
      </c>
      <c r="DN1411" s="1">
        <v>11</v>
      </c>
      <c r="DO1411" s="1">
        <v>0</v>
      </c>
      <c r="DP1411" s="1">
        <v>19</v>
      </c>
      <c r="DQ1411" s="1">
        <v>36</v>
      </c>
      <c r="DR1411" s="1">
        <v>0</v>
      </c>
      <c r="DS1411" s="1">
        <v>0</v>
      </c>
      <c r="DT1411" s="1">
        <v>0</v>
      </c>
      <c r="DU1411" s="1">
        <v>0</v>
      </c>
      <c r="DV1411" s="1">
        <v>0</v>
      </c>
      <c r="DW1411" s="1">
        <v>10</v>
      </c>
      <c r="DX1411" s="1">
        <v>0</v>
      </c>
      <c r="DY1411" s="1">
        <v>39</v>
      </c>
      <c r="DZ1411" s="1">
        <v>0</v>
      </c>
      <c r="EA1411" s="1">
        <v>0</v>
      </c>
      <c r="EB1411" s="1">
        <v>0</v>
      </c>
      <c r="EC1411" s="1">
        <v>0</v>
      </c>
      <c r="ED1411" s="1">
        <v>0</v>
      </c>
      <c r="EE1411" s="1">
        <v>0</v>
      </c>
      <c r="EF1411" s="1">
        <v>0</v>
      </c>
      <c r="EG1411" s="1">
        <v>0</v>
      </c>
      <c r="EH1411" s="1">
        <v>0</v>
      </c>
      <c r="EI1411" s="1">
        <v>0</v>
      </c>
      <c r="EJ1411" s="1">
        <v>13</v>
      </c>
      <c r="EK1411" s="1">
        <v>0</v>
      </c>
      <c r="EL1411" s="1">
        <v>0</v>
      </c>
      <c r="EM1411" s="1">
        <v>0</v>
      </c>
      <c r="EN1411" s="1">
        <v>26</v>
      </c>
      <c r="EO1411" s="1">
        <f t="shared" si="42"/>
        <v>22</v>
      </c>
      <c r="EP1411" s="1">
        <f t="shared" si="43"/>
        <v>39</v>
      </c>
      <c r="EQ1411" s="11" t="s">
        <v>90</v>
      </c>
      <c r="ER1411" s="11" t="s">
        <v>91</v>
      </c>
      <c r="ES1411" s="11" t="s">
        <v>92</v>
      </c>
      <c r="ET1411" s="11" t="s">
        <v>100</v>
      </c>
      <c r="EU1411" s="11" t="s">
        <v>100</v>
      </c>
      <c r="EV1411" s="1" t="s">
        <v>3054</v>
      </c>
      <c r="EW1411" s="1" t="s">
        <v>3053</v>
      </c>
    </row>
    <row r="1412" spans="1:153" ht="14.4" x14ac:dyDescent="0.3">
      <c r="A1412" s="1" t="s">
        <v>7001</v>
      </c>
      <c r="B1412" s="1">
        <v>42</v>
      </c>
      <c r="C1412" s="1">
        <v>0</v>
      </c>
      <c r="D1412" s="1">
        <v>50</v>
      </c>
      <c r="E1412" s="1">
        <v>40</v>
      </c>
      <c r="F1412" s="1">
        <v>0</v>
      </c>
      <c r="G1412" s="1">
        <v>0</v>
      </c>
      <c r="H1412" s="1">
        <v>0</v>
      </c>
      <c r="I1412" s="1">
        <v>10</v>
      </c>
      <c r="J1412" s="1">
        <v>21</v>
      </c>
      <c r="K1412" s="1">
        <v>11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23</v>
      </c>
      <c r="U1412" s="1">
        <v>0</v>
      </c>
      <c r="V1412" s="1">
        <v>17</v>
      </c>
      <c r="W1412" s="1">
        <v>0</v>
      </c>
      <c r="X1412" s="1">
        <v>14</v>
      </c>
      <c r="Y1412" s="1">
        <v>0</v>
      </c>
      <c r="Z1412" s="1">
        <v>0</v>
      </c>
      <c r="AA1412" s="1">
        <v>20</v>
      </c>
      <c r="AB1412" s="1">
        <v>12</v>
      </c>
      <c r="AC1412" s="1">
        <v>12</v>
      </c>
      <c r="AD1412" s="1">
        <v>0</v>
      </c>
      <c r="AE1412" s="1">
        <v>0</v>
      </c>
      <c r="AF1412" s="1">
        <v>0</v>
      </c>
      <c r="AG1412" s="1">
        <v>21</v>
      </c>
      <c r="AH1412" s="1">
        <v>0</v>
      </c>
      <c r="AI1412" s="1">
        <v>0</v>
      </c>
      <c r="AJ1412" s="1">
        <v>0</v>
      </c>
      <c r="AK1412" s="1">
        <v>0</v>
      </c>
      <c r="AL1412" s="1">
        <v>0</v>
      </c>
      <c r="AM1412" s="1">
        <v>0</v>
      </c>
      <c r="AN1412" s="1">
        <v>0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M1412" s="1">
        <v>0</v>
      </c>
      <c r="BN1412" s="1">
        <v>0</v>
      </c>
      <c r="BO1412" s="1">
        <v>0</v>
      </c>
      <c r="BP1412" s="1">
        <v>0</v>
      </c>
      <c r="BQ1412" s="1">
        <v>0</v>
      </c>
      <c r="BR1412" s="1">
        <v>0</v>
      </c>
      <c r="BS1412" s="1">
        <v>0</v>
      </c>
      <c r="BT1412" s="1">
        <v>0</v>
      </c>
      <c r="BU1412" s="1">
        <v>0</v>
      </c>
      <c r="BV1412" s="1">
        <v>23</v>
      </c>
      <c r="BW1412" s="1">
        <v>0</v>
      </c>
      <c r="BX1412" s="1">
        <v>0</v>
      </c>
      <c r="BY1412" s="1">
        <v>0</v>
      </c>
      <c r="BZ1412" s="1">
        <v>0</v>
      </c>
      <c r="CA1412" s="1">
        <v>0</v>
      </c>
      <c r="CB1412" s="1">
        <v>0</v>
      </c>
      <c r="CC1412" s="1">
        <v>0</v>
      </c>
      <c r="CD1412" s="1">
        <v>0</v>
      </c>
      <c r="CE1412" s="1">
        <v>0</v>
      </c>
      <c r="CF1412" s="1">
        <v>0</v>
      </c>
      <c r="CG1412" s="1">
        <v>0</v>
      </c>
      <c r="CH1412" s="1">
        <v>0</v>
      </c>
      <c r="CI1412" s="1">
        <v>0</v>
      </c>
      <c r="CJ1412" s="1">
        <v>0</v>
      </c>
      <c r="CK1412" s="1">
        <v>0</v>
      </c>
      <c r="CL1412" s="1">
        <v>0</v>
      </c>
      <c r="CM1412" s="1">
        <v>0</v>
      </c>
      <c r="CN1412" s="1">
        <v>0</v>
      </c>
      <c r="CO1412" s="1">
        <v>0</v>
      </c>
      <c r="CP1412" s="1">
        <v>0</v>
      </c>
      <c r="CQ1412" s="1">
        <v>0</v>
      </c>
      <c r="CR1412" s="1">
        <v>0</v>
      </c>
      <c r="CS1412" s="1">
        <v>14</v>
      </c>
      <c r="CT1412" s="1">
        <v>0</v>
      </c>
      <c r="CU1412" s="1">
        <v>0</v>
      </c>
      <c r="CV1412" s="1">
        <v>4</v>
      </c>
      <c r="CW1412" s="1">
        <v>0</v>
      </c>
      <c r="CX1412" s="1">
        <v>26</v>
      </c>
      <c r="CY1412" s="1">
        <v>0</v>
      </c>
      <c r="CZ1412" s="1">
        <v>0</v>
      </c>
      <c r="DA1412" s="1">
        <v>0</v>
      </c>
      <c r="DB1412" s="1">
        <v>0</v>
      </c>
      <c r="DC1412" s="1">
        <v>0</v>
      </c>
      <c r="DD1412" s="1">
        <v>0</v>
      </c>
      <c r="DE1412" s="1">
        <v>0</v>
      </c>
      <c r="DF1412" s="1">
        <v>0</v>
      </c>
      <c r="DG1412" s="1">
        <v>0</v>
      </c>
      <c r="DH1412" s="1">
        <v>0</v>
      </c>
      <c r="DI1412" s="1">
        <v>0</v>
      </c>
      <c r="DJ1412" s="1">
        <v>0</v>
      </c>
      <c r="DK1412" s="1">
        <v>0</v>
      </c>
      <c r="DL1412" s="1">
        <v>0</v>
      </c>
      <c r="DM1412" s="1">
        <v>0</v>
      </c>
      <c r="DN1412" s="1">
        <v>0</v>
      </c>
      <c r="DO1412" s="1">
        <v>0</v>
      </c>
      <c r="DP1412" s="1">
        <v>0</v>
      </c>
      <c r="DQ1412" s="1">
        <v>0</v>
      </c>
      <c r="DR1412" s="1">
        <v>0</v>
      </c>
      <c r="DS1412" s="1">
        <v>0</v>
      </c>
      <c r="DT1412" s="1">
        <v>0</v>
      </c>
      <c r="DU1412" s="1">
        <v>0</v>
      </c>
      <c r="DV1412" s="1">
        <v>0</v>
      </c>
      <c r="DW1412" s="1">
        <v>0</v>
      </c>
      <c r="DX1412" s="1">
        <v>0</v>
      </c>
      <c r="DY1412" s="1">
        <v>0</v>
      </c>
      <c r="DZ1412" s="1">
        <v>0</v>
      </c>
      <c r="EA1412" s="1">
        <v>0</v>
      </c>
      <c r="EB1412" s="1">
        <v>0</v>
      </c>
      <c r="EC1412" s="1">
        <v>0</v>
      </c>
      <c r="ED1412" s="1">
        <v>0</v>
      </c>
      <c r="EE1412" s="1">
        <v>0</v>
      </c>
      <c r="EF1412" s="1">
        <v>0</v>
      </c>
      <c r="EG1412" s="1">
        <v>0</v>
      </c>
      <c r="EH1412" s="1">
        <v>0</v>
      </c>
      <c r="EI1412" s="1">
        <v>0</v>
      </c>
      <c r="EJ1412" s="1">
        <v>0</v>
      </c>
      <c r="EK1412" s="1">
        <v>16</v>
      </c>
      <c r="EL1412" s="1">
        <v>5</v>
      </c>
      <c r="EM1412" s="1">
        <v>3</v>
      </c>
      <c r="EN1412" s="1">
        <v>0</v>
      </c>
      <c r="EO1412" s="1">
        <f t="shared" ref="EO1412:EO1475" si="44">COUNTIF(B1412:EN1412,"&gt;0")</f>
        <v>20</v>
      </c>
      <c r="EP1412" s="1">
        <f t="shared" ref="EP1412:EP1475" si="45">MAX(B1412:EN1412)</f>
        <v>50</v>
      </c>
      <c r="EQ1412" s="11" t="s">
        <v>90</v>
      </c>
      <c r="ER1412" s="11" t="s">
        <v>97</v>
      </c>
      <c r="ES1412" s="11" t="s">
        <v>97</v>
      </c>
      <c r="ET1412" s="11" t="s">
        <v>97</v>
      </c>
      <c r="EU1412" s="11" t="s">
        <v>97</v>
      </c>
      <c r="EV1412" s="1" t="s">
        <v>3056</v>
      </c>
      <c r="EW1412" s="1" t="s">
        <v>3055</v>
      </c>
    </row>
    <row r="1413" spans="1:153" ht="14.4" x14ac:dyDescent="0.3">
      <c r="A1413" s="1" t="s">
        <v>7002</v>
      </c>
      <c r="B1413" s="1">
        <v>0</v>
      </c>
      <c r="C1413" s="1">
        <v>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0</v>
      </c>
      <c r="W1413" s="1">
        <v>0</v>
      </c>
      <c r="X1413" s="1">
        <v>0</v>
      </c>
      <c r="Y1413" s="1">
        <v>0</v>
      </c>
      <c r="Z1413" s="1">
        <v>17</v>
      </c>
      <c r="AA1413" s="1">
        <v>0</v>
      </c>
      <c r="AB1413" s="1">
        <v>0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0</v>
      </c>
      <c r="AM1413" s="1">
        <v>0</v>
      </c>
      <c r="AN1413" s="1">
        <v>0</v>
      </c>
      <c r="AO1413" s="1">
        <v>0</v>
      </c>
      <c r="AP1413" s="1">
        <v>93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M1413" s="1">
        <v>0</v>
      </c>
      <c r="BN1413" s="1">
        <v>0</v>
      </c>
      <c r="BO1413" s="1">
        <v>0</v>
      </c>
      <c r="BP1413" s="1">
        <v>0</v>
      </c>
      <c r="BQ1413" s="1">
        <v>0</v>
      </c>
      <c r="BR1413" s="1">
        <v>0</v>
      </c>
      <c r="BS1413" s="1">
        <v>0</v>
      </c>
      <c r="BT1413" s="1">
        <v>0</v>
      </c>
      <c r="BU1413" s="1">
        <v>0</v>
      </c>
      <c r="BV1413" s="1">
        <v>0</v>
      </c>
      <c r="BW1413" s="1">
        <v>0</v>
      </c>
      <c r="BX1413" s="1">
        <v>0</v>
      </c>
      <c r="BY1413" s="1">
        <v>0</v>
      </c>
      <c r="BZ1413" s="1">
        <v>0</v>
      </c>
      <c r="CA1413" s="1">
        <v>0</v>
      </c>
      <c r="CB1413" s="1">
        <v>0</v>
      </c>
      <c r="CC1413" s="1">
        <v>0</v>
      </c>
      <c r="CD1413" s="1">
        <v>0</v>
      </c>
      <c r="CE1413" s="1">
        <v>0</v>
      </c>
      <c r="CF1413" s="1">
        <v>0</v>
      </c>
      <c r="CG1413" s="1">
        <v>0</v>
      </c>
      <c r="CH1413" s="1">
        <v>0</v>
      </c>
      <c r="CI1413" s="1">
        <v>0</v>
      </c>
      <c r="CJ1413" s="1">
        <v>0</v>
      </c>
      <c r="CK1413" s="1">
        <v>0</v>
      </c>
      <c r="CL1413" s="1">
        <v>0</v>
      </c>
      <c r="CM1413" s="1">
        <v>0</v>
      </c>
      <c r="CN1413" s="1">
        <v>0</v>
      </c>
      <c r="CO1413" s="1">
        <v>0</v>
      </c>
      <c r="CP1413" s="1">
        <v>0</v>
      </c>
      <c r="CQ1413" s="1">
        <v>0</v>
      </c>
      <c r="CR1413" s="1">
        <v>0</v>
      </c>
      <c r="CS1413" s="1">
        <v>0</v>
      </c>
      <c r="CT1413" s="1">
        <v>0</v>
      </c>
      <c r="CU1413" s="1">
        <v>0</v>
      </c>
      <c r="CV1413" s="1">
        <v>0</v>
      </c>
      <c r="CW1413" s="1">
        <v>0</v>
      </c>
      <c r="CX1413" s="1">
        <v>0</v>
      </c>
      <c r="CY1413" s="1">
        <v>0</v>
      </c>
      <c r="CZ1413" s="1">
        <v>0</v>
      </c>
      <c r="DA1413" s="1">
        <v>0</v>
      </c>
      <c r="DB1413" s="1">
        <v>0</v>
      </c>
      <c r="DC1413" s="1">
        <v>0</v>
      </c>
      <c r="DD1413" s="1">
        <v>0</v>
      </c>
      <c r="DE1413" s="1">
        <v>0</v>
      </c>
      <c r="DF1413" s="1">
        <v>0</v>
      </c>
      <c r="DG1413" s="1">
        <v>0</v>
      </c>
      <c r="DH1413" s="1">
        <v>0</v>
      </c>
      <c r="DI1413" s="1">
        <v>0</v>
      </c>
      <c r="DJ1413" s="1">
        <v>0</v>
      </c>
      <c r="DK1413" s="1">
        <v>0</v>
      </c>
      <c r="DL1413" s="1">
        <v>0</v>
      </c>
      <c r="DM1413" s="1">
        <v>0</v>
      </c>
      <c r="DN1413" s="1">
        <v>0</v>
      </c>
      <c r="DO1413" s="1">
        <v>0</v>
      </c>
      <c r="DP1413" s="1">
        <v>0</v>
      </c>
      <c r="DQ1413" s="1">
        <v>0</v>
      </c>
      <c r="DR1413" s="1">
        <v>0</v>
      </c>
      <c r="DS1413" s="1">
        <v>0</v>
      </c>
      <c r="DT1413" s="1">
        <v>0</v>
      </c>
      <c r="DU1413" s="1">
        <v>0</v>
      </c>
      <c r="DV1413" s="1">
        <v>0</v>
      </c>
      <c r="DW1413" s="1">
        <v>0</v>
      </c>
      <c r="DX1413" s="1">
        <v>0</v>
      </c>
      <c r="DY1413" s="1">
        <v>0</v>
      </c>
      <c r="DZ1413" s="1">
        <v>0</v>
      </c>
      <c r="EA1413" s="1">
        <v>0</v>
      </c>
      <c r="EB1413" s="1">
        <v>0</v>
      </c>
      <c r="EC1413" s="1">
        <v>0</v>
      </c>
      <c r="ED1413" s="1">
        <v>0</v>
      </c>
      <c r="EE1413" s="1">
        <v>0</v>
      </c>
      <c r="EF1413" s="1">
        <v>0</v>
      </c>
      <c r="EG1413" s="1">
        <v>0</v>
      </c>
      <c r="EH1413" s="1">
        <v>0</v>
      </c>
      <c r="EI1413" s="1">
        <v>0</v>
      </c>
      <c r="EJ1413" s="1">
        <v>0</v>
      </c>
      <c r="EK1413" s="1">
        <v>0</v>
      </c>
      <c r="EL1413" s="1">
        <v>0</v>
      </c>
      <c r="EM1413" s="1">
        <v>0</v>
      </c>
      <c r="EN1413" s="1">
        <v>273</v>
      </c>
      <c r="EO1413" s="1">
        <f t="shared" si="44"/>
        <v>3</v>
      </c>
      <c r="EP1413" s="1">
        <f t="shared" si="45"/>
        <v>273</v>
      </c>
      <c r="EQ1413" s="11" t="s">
        <v>90</v>
      </c>
      <c r="ER1413" s="11" t="s">
        <v>97</v>
      </c>
      <c r="ES1413" s="11" t="s">
        <v>97</v>
      </c>
      <c r="ET1413" s="11" t="s">
        <v>97</v>
      </c>
      <c r="EU1413" s="11" t="s">
        <v>97</v>
      </c>
      <c r="EV1413" s="1" t="s">
        <v>3058</v>
      </c>
      <c r="EW1413" s="1" t="s">
        <v>3057</v>
      </c>
    </row>
    <row r="1414" spans="1:153" ht="14.4" x14ac:dyDescent="0.3">
      <c r="A1414" s="1" t="s">
        <v>7003</v>
      </c>
      <c r="B1414" s="1">
        <v>0</v>
      </c>
      <c r="C1414" s="1">
        <v>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Y1414" s="1">
        <v>0</v>
      </c>
      <c r="Z1414" s="1">
        <v>0</v>
      </c>
      <c r="AA1414" s="1">
        <v>0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0</v>
      </c>
      <c r="BK1414" s="1">
        <v>0</v>
      </c>
      <c r="BL1414" s="1">
        <v>0</v>
      </c>
      <c r="BM1414" s="1">
        <v>0</v>
      </c>
      <c r="BN1414" s="1">
        <v>0</v>
      </c>
      <c r="BO1414" s="1">
        <v>0</v>
      </c>
      <c r="BP1414" s="1">
        <v>0</v>
      </c>
      <c r="BQ1414" s="1">
        <v>0</v>
      </c>
      <c r="BR1414" s="1">
        <v>0</v>
      </c>
      <c r="BS1414" s="1">
        <v>0</v>
      </c>
      <c r="BT1414" s="1">
        <v>6</v>
      </c>
      <c r="BU1414" s="1">
        <v>23</v>
      </c>
      <c r="BV1414" s="1">
        <v>24</v>
      </c>
      <c r="BW1414" s="1">
        <v>0</v>
      </c>
      <c r="BX1414" s="1">
        <v>11</v>
      </c>
      <c r="BY1414" s="1">
        <v>0</v>
      </c>
      <c r="BZ1414" s="1">
        <v>0</v>
      </c>
      <c r="CA1414" s="1">
        <v>0</v>
      </c>
      <c r="CB1414" s="1">
        <v>0</v>
      </c>
      <c r="CC1414" s="1">
        <v>0</v>
      </c>
      <c r="CD1414" s="1">
        <v>0</v>
      </c>
      <c r="CE1414" s="1">
        <v>21</v>
      </c>
      <c r="CF1414" s="1">
        <v>0</v>
      </c>
      <c r="CG1414" s="1">
        <v>0</v>
      </c>
      <c r="CH1414" s="1">
        <v>0</v>
      </c>
      <c r="CI1414" s="1">
        <v>0</v>
      </c>
      <c r="CJ1414" s="1">
        <v>0</v>
      </c>
      <c r="CK1414" s="1">
        <v>0</v>
      </c>
      <c r="CL1414" s="1">
        <v>0</v>
      </c>
      <c r="CM1414" s="1">
        <v>0</v>
      </c>
      <c r="CN1414" s="1">
        <v>0</v>
      </c>
      <c r="CO1414" s="1">
        <v>0</v>
      </c>
      <c r="CP1414" s="1">
        <v>0</v>
      </c>
      <c r="CQ1414" s="1">
        <v>0</v>
      </c>
      <c r="CR1414" s="1">
        <v>0</v>
      </c>
      <c r="CS1414" s="1">
        <v>12</v>
      </c>
      <c r="CT1414" s="1">
        <v>20</v>
      </c>
      <c r="CU1414" s="1">
        <v>30</v>
      </c>
      <c r="CV1414" s="1">
        <v>24</v>
      </c>
      <c r="CW1414" s="1">
        <v>11</v>
      </c>
      <c r="CX1414" s="1">
        <v>20</v>
      </c>
      <c r="CY1414" s="1">
        <v>18</v>
      </c>
      <c r="CZ1414" s="1">
        <v>0</v>
      </c>
      <c r="DA1414" s="1">
        <v>5</v>
      </c>
      <c r="DB1414" s="1">
        <v>0</v>
      </c>
      <c r="DC1414" s="1">
        <v>16</v>
      </c>
      <c r="DD1414" s="1">
        <v>0</v>
      </c>
      <c r="DE1414" s="1">
        <v>0</v>
      </c>
      <c r="DF1414" s="1">
        <v>0</v>
      </c>
      <c r="DG1414" s="1">
        <v>27</v>
      </c>
      <c r="DH1414" s="1">
        <v>17</v>
      </c>
      <c r="DI1414" s="1">
        <v>22</v>
      </c>
      <c r="DJ1414" s="1">
        <v>0</v>
      </c>
      <c r="DK1414" s="1">
        <v>0</v>
      </c>
      <c r="DL1414" s="1">
        <v>0</v>
      </c>
      <c r="DM1414" s="1">
        <v>0</v>
      </c>
      <c r="DN1414" s="1">
        <v>0</v>
      </c>
      <c r="DO1414" s="1">
        <v>0</v>
      </c>
      <c r="DP1414" s="1">
        <v>0</v>
      </c>
      <c r="DQ1414" s="1">
        <v>0</v>
      </c>
      <c r="DR1414" s="1">
        <v>0</v>
      </c>
      <c r="DS1414" s="1">
        <v>0</v>
      </c>
      <c r="DT1414" s="1">
        <v>0</v>
      </c>
      <c r="DU1414" s="1">
        <v>0</v>
      </c>
      <c r="DV1414" s="1">
        <v>0</v>
      </c>
      <c r="DW1414" s="1">
        <v>0</v>
      </c>
      <c r="DX1414" s="1">
        <v>0</v>
      </c>
      <c r="DY1414" s="1">
        <v>0</v>
      </c>
      <c r="DZ1414" s="1">
        <v>0</v>
      </c>
      <c r="EA1414" s="1">
        <v>0</v>
      </c>
      <c r="EB1414" s="1">
        <v>0</v>
      </c>
      <c r="EC1414" s="1">
        <v>0</v>
      </c>
      <c r="ED1414" s="1">
        <v>0</v>
      </c>
      <c r="EE1414" s="1">
        <v>0</v>
      </c>
      <c r="EF1414" s="1">
        <v>0</v>
      </c>
      <c r="EG1414" s="1">
        <v>0</v>
      </c>
      <c r="EH1414" s="1">
        <v>0</v>
      </c>
      <c r="EI1414" s="1">
        <v>0</v>
      </c>
      <c r="EJ1414" s="1">
        <v>0</v>
      </c>
      <c r="EK1414" s="1">
        <v>19</v>
      </c>
      <c r="EL1414" s="1">
        <v>17</v>
      </c>
      <c r="EM1414" s="1">
        <v>7</v>
      </c>
      <c r="EN1414" s="1">
        <v>0</v>
      </c>
      <c r="EO1414" s="1">
        <f t="shared" si="44"/>
        <v>20</v>
      </c>
      <c r="EP1414" s="1">
        <f t="shared" si="45"/>
        <v>30</v>
      </c>
      <c r="EQ1414" s="11" t="s">
        <v>90</v>
      </c>
      <c r="ER1414" s="11" t="s">
        <v>91</v>
      </c>
      <c r="ES1414" s="11" t="s">
        <v>92</v>
      </c>
      <c r="ET1414" s="11" t="s">
        <v>93</v>
      </c>
      <c r="EU1414" s="11" t="s">
        <v>94</v>
      </c>
      <c r="EV1414" s="1" t="s">
        <v>3060</v>
      </c>
      <c r="EW1414" s="1" t="s">
        <v>3059</v>
      </c>
    </row>
    <row r="1415" spans="1:153" ht="14.4" x14ac:dyDescent="0.3">
      <c r="A1415" s="1" t="s">
        <v>7004</v>
      </c>
      <c r="B1415" s="1">
        <v>0</v>
      </c>
      <c r="C1415" s="1">
        <v>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Y1415" s="1">
        <v>0</v>
      </c>
      <c r="Z1415" s="1">
        <v>0</v>
      </c>
      <c r="AA1415" s="1">
        <v>0</v>
      </c>
      <c r="AB1415" s="1">
        <v>0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M1415" s="1">
        <v>0</v>
      </c>
      <c r="BN1415" s="1">
        <v>0</v>
      </c>
      <c r="BO1415" s="1">
        <v>0</v>
      </c>
      <c r="BP1415" s="1">
        <v>0</v>
      </c>
      <c r="BQ1415" s="1">
        <v>0</v>
      </c>
      <c r="BR1415" s="1">
        <v>0</v>
      </c>
      <c r="BS1415" s="1">
        <v>0</v>
      </c>
      <c r="BT1415" s="1">
        <v>0</v>
      </c>
      <c r="BU1415" s="1">
        <v>80</v>
      </c>
      <c r="BV1415" s="1">
        <v>0</v>
      </c>
      <c r="BW1415" s="1">
        <v>0</v>
      </c>
      <c r="BX1415" s="1">
        <v>0</v>
      </c>
      <c r="BY1415" s="1">
        <v>0</v>
      </c>
      <c r="BZ1415" s="1">
        <v>0</v>
      </c>
      <c r="CA1415" s="1">
        <v>0</v>
      </c>
      <c r="CB1415" s="1">
        <v>0</v>
      </c>
      <c r="CC1415" s="1">
        <v>0</v>
      </c>
      <c r="CD1415" s="1">
        <v>0</v>
      </c>
      <c r="CE1415" s="1">
        <v>0</v>
      </c>
      <c r="CF1415" s="1">
        <v>0</v>
      </c>
      <c r="CG1415" s="1">
        <v>0</v>
      </c>
      <c r="CH1415" s="1">
        <v>0</v>
      </c>
      <c r="CI1415" s="1">
        <v>0</v>
      </c>
      <c r="CJ1415" s="1">
        <v>0</v>
      </c>
      <c r="CK1415" s="1">
        <v>0</v>
      </c>
      <c r="CL1415" s="1">
        <v>0</v>
      </c>
      <c r="CM1415" s="1">
        <v>0</v>
      </c>
      <c r="CN1415" s="1">
        <v>0</v>
      </c>
      <c r="CO1415" s="1">
        <v>0</v>
      </c>
      <c r="CP1415" s="1">
        <v>0</v>
      </c>
      <c r="CQ1415" s="1">
        <v>0</v>
      </c>
      <c r="CR1415" s="1">
        <v>0</v>
      </c>
      <c r="CS1415" s="1">
        <v>0</v>
      </c>
      <c r="CT1415" s="1">
        <v>0</v>
      </c>
      <c r="CU1415" s="1">
        <v>0</v>
      </c>
      <c r="CV1415" s="1">
        <v>0</v>
      </c>
      <c r="CW1415" s="1">
        <v>0</v>
      </c>
      <c r="CX1415" s="1">
        <v>0</v>
      </c>
      <c r="CY1415" s="1">
        <v>0</v>
      </c>
      <c r="CZ1415" s="1">
        <v>0</v>
      </c>
      <c r="DA1415" s="1">
        <v>0</v>
      </c>
      <c r="DB1415" s="1">
        <v>0</v>
      </c>
      <c r="DC1415" s="1">
        <v>0</v>
      </c>
      <c r="DD1415" s="1">
        <v>0</v>
      </c>
      <c r="DE1415" s="1">
        <v>15</v>
      </c>
      <c r="DF1415" s="1">
        <v>0</v>
      </c>
      <c r="DG1415" s="1">
        <v>47</v>
      </c>
      <c r="DH1415" s="1">
        <v>0</v>
      </c>
      <c r="DI1415" s="1">
        <v>0</v>
      </c>
      <c r="DJ1415" s="1">
        <v>0</v>
      </c>
      <c r="DK1415" s="1">
        <v>0</v>
      </c>
      <c r="DL1415" s="1">
        <v>0</v>
      </c>
      <c r="DM1415" s="1">
        <v>18</v>
      </c>
      <c r="DN1415" s="1">
        <v>0</v>
      </c>
      <c r="DO1415" s="1">
        <v>200</v>
      </c>
      <c r="DP1415" s="1">
        <v>0</v>
      </c>
      <c r="DQ1415" s="1">
        <v>0</v>
      </c>
      <c r="DR1415" s="1">
        <v>22</v>
      </c>
      <c r="DS1415" s="1">
        <v>0</v>
      </c>
      <c r="DT1415" s="1">
        <v>0</v>
      </c>
      <c r="DU1415" s="1">
        <v>0</v>
      </c>
      <c r="DV1415" s="1">
        <v>0</v>
      </c>
      <c r="DW1415" s="1">
        <v>0</v>
      </c>
      <c r="DX1415" s="1">
        <v>0</v>
      </c>
      <c r="DY1415" s="1">
        <v>0</v>
      </c>
      <c r="DZ1415" s="1">
        <v>0</v>
      </c>
      <c r="EA1415" s="1">
        <v>0</v>
      </c>
      <c r="EB1415" s="1">
        <v>0</v>
      </c>
      <c r="EC1415" s="1">
        <v>0</v>
      </c>
      <c r="ED1415" s="1">
        <v>0</v>
      </c>
      <c r="EE1415" s="1">
        <v>0</v>
      </c>
      <c r="EF1415" s="1">
        <v>0</v>
      </c>
      <c r="EG1415" s="1">
        <v>0</v>
      </c>
      <c r="EH1415" s="1">
        <v>0</v>
      </c>
      <c r="EI1415" s="1">
        <v>0</v>
      </c>
      <c r="EJ1415" s="1">
        <v>0</v>
      </c>
      <c r="EK1415" s="1">
        <v>0</v>
      </c>
      <c r="EL1415" s="1">
        <v>0</v>
      </c>
      <c r="EM1415" s="1">
        <v>0</v>
      </c>
      <c r="EN1415" s="1">
        <v>0</v>
      </c>
      <c r="EO1415" s="1">
        <f t="shared" si="44"/>
        <v>6</v>
      </c>
      <c r="EP1415" s="1">
        <f t="shared" si="45"/>
        <v>200</v>
      </c>
      <c r="EQ1415" s="11" t="s">
        <v>108</v>
      </c>
      <c r="ER1415" s="11" t="s">
        <v>117</v>
      </c>
      <c r="ES1415" s="11" t="s">
        <v>118</v>
      </c>
      <c r="ET1415" s="11" t="s">
        <v>390</v>
      </c>
      <c r="EU1415" s="11" t="s">
        <v>450</v>
      </c>
      <c r="EV1415" s="1" t="s">
        <v>3062</v>
      </c>
      <c r="EW1415" s="1" t="s">
        <v>3061</v>
      </c>
    </row>
    <row r="1416" spans="1:153" ht="14.4" x14ac:dyDescent="0.3">
      <c r="A1416" s="1" t="s">
        <v>7005</v>
      </c>
      <c r="B1416" s="1">
        <v>0</v>
      </c>
      <c r="C1416" s="1">
        <v>0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Y1416" s="1">
        <v>0</v>
      </c>
      <c r="Z1416" s="1">
        <v>0</v>
      </c>
      <c r="AA1416" s="1">
        <v>0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M1416" s="1">
        <v>0</v>
      </c>
      <c r="BN1416" s="1">
        <v>0</v>
      </c>
      <c r="BO1416" s="1">
        <v>0</v>
      </c>
      <c r="BP1416" s="1">
        <v>0</v>
      </c>
      <c r="BQ1416" s="1">
        <v>0</v>
      </c>
      <c r="BR1416" s="1">
        <v>0</v>
      </c>
      <c r="BS1416" s="1">
        <v>7</v>
      </c>
      <c r="BT1416" s="1">
        <v>3</v>
      </c>
      <c r="BU1416" s="1">
        <v>13</v>
      </c>
      <c r="BV1416" s="1">
        <v>7</v>
      </c>
      <c r="BW1416" s="1">
        <v>0</v>
      </c>
      <c r="BX1416" s="1">
        <v>15</v>
      </c>
      <c r="BY1416" s="1">
        <v>0</v>
      </c>
      <c r="BZ1416" s="1">
        <v>41</v>
      </c>
      <c r="CA1416" s="1">
        <v>0</v>
      </c>
      <c r="CB1416" s="1">
        <v>24</v>
      </c>
      <c r="CC1416" s="1">
        <v>0</v>
      </c>
      <c r="CD1416" s="1">
        <v>12</v>
      </c>
      <c r="CE1416" s="1">
        <v>0</v>
      </c>
      <c r="CF1416" s="1">
        <v>0</v>
      </c>
      <c r="CG1416" s="1">
        <v>0</v>
      </c>
      <c r="CH1416" s="1">
        <v>0</v>
      </c>
      <c r="CI1416" s="1">
        <v>0</v>
      </c>
      <c r="CJ1416" s="1">
        <v>0</v>
      </c>
      <c r="CK1416" s="1">
        <v>0</v>
      </c>
      <c r="CL1416" s="1">
        <v>0</v>
      </c>
      <c r="CM1416" s="1">
        <v>0</v>
      </c>
      <c r="CN1416" s="1">
        <v>0</v>
      </c>
      <c r="CO1416" s="1">
        <v>0</v>
      </c>
      <c r="CP1416" s="1">
        <v>0</v>
      </c>
      <c r="CQ1416" s="1">
        <v>0</v>
      </c>
      <c r="CR1416" s="1">
        <v>0</v>
      </c>
      <c r="CS1416" s="1">
        <v>46</v>
      </c>
      <c r="CT1416" s="1">
        <v>38</v>
      </c>
      <c r="CU1416" s="1">
        <v>0</v>
      </c>
      <c r="CV1416" s="1">
        <v>4</v>
      </c>
      <c r="CW1416" s="1">
        <v>0</v>
      </c>
      <c r="CX1416" s="1">
        <v>40</v>
      </c>
      <c r="CY1416" s="1">
        <v>0</v>
      </c>
      <c r="CZ1416" s="1">
        <v>0</v>
      </c>
      <c r="DA1416" s="1">
        <v>13</v>
      </c>
      <c r="DB1416" s="1">
        <v>0</v>
      </c>
      <c r="DC1416" s="1">
        <v>0</v>
      </c>
      <c r="DD1416" s="1">
        <v>0</v>
      </c>
      <c r="DE1416" s="1">
        <v>14</v>
      </c>
      <c r="DF1416" s="1">
        <v>0</v>
      </c>
      <c r="DG1416" s="1">
        <v>0</v>
      </c>
      <c r="DH1416" s="1">
        <v>0</v>
      </c>
      <c r="DI1416" s="1">
        <v>0</v>
      </c>
      <c r="DJ1416" s="1">
        <v>0</v>
      </c>
      <c r="DK1416" s="1">
        <v>10</v>
      </c>
      <c r="DL1416" s="1">
        <v>9</v>
      </c>
      <c r="DM1416" s="1">
        <v>0</v>
      </c>
      <c r="DN1416" s="1">
        <v>0</v>
      </c>
      <c r="DO1416" s="1">
        <v>10</v>
      </c>
      <c r="DP1416" s="1">
        <v>15</v>
      </c>
      <c r="DQ1416" s="1">
        <v>0</v>
      </c>
      <c r="DR1416" s="1">
        <v>6</v>
      </c>
      <c r="DS1416" s="1">
        <v>0</v>
      </c>
      <c r="DT1416" s="1">
        <v>0</v>
      </c>
      <c r="DU1416" s="1">
        <v>0</v>
      </c>
      <c r="DV1416" s="1">
        <v>0</v>
      </c>
      <c r="DW1416" s="1">
        <v>0</v>
      </c>
      <c r="DX1416" s="1">
        <v>0</v>
      </c>
      <c r="DY1416" s="1">
        <v>0</v>
      </c>
      <c r="DZ1416" s="1">
        <v>0</v>
      </c>
      <c r="EA1416" s="1">
        <v>0</v>
      </c>
      <c r="EB1416" s="1">
        <v>0</v>
      </c>
      <c r="EC1416" s="1">
        <v>0</v>
      </c>
      <c r="ED1416" s="1">
        <v>0</v>
      </c>
      <c r="EE1416" s="1">
        <v>0</v>
      </c>
      <c r="EF1416" s="1">
        <v>0</v>
      </c>
      <c r="EG1416" s="1">
        <v>0</v>
      </c>
      <c r="EH1416" s="1">
        <v>0</v>
      </c>
      <c r="EI1416" s="1">
        <v>0</v>
      </c>
      <c r="EJ1416" s="1">
        <v>0</v>
      </c>
      <c r="EK1416" s="1">
        <v>45</v>
      </c>
      <c r="EL1416" s="1">
        <v>0</v>
      </c>
      <c r="EM1416" s="1">
        <v>0</v>
      </c>
      <c r="EN1416" s="1">
        <v>0</v>
      </c>
      <c r="EO1416" s="1">
        <f t="shared" si="44"/>
        <v>20</v>
      </c>
      <c r="EP1416" s="1">
        <f t="shared" si="45"/>
        <v>46</v>
      </c>
      <c r="EQ1416" s="11" t="s">
        <v>292</v>
      </c>
      <c r="ER1416" s="11" t="s">
        <v>293</v>
      </c>
      <c r="ES1416" s="11" t="s">
        <v>294</v>
      </c>
      <c r="ET1416" s="11" t="s">
        <v>295</v>
      </c>
      <c r="EU1416" s="11" t="s">
        <v>1573</v>
      </c>
      <c r="EV1416" s="1" t="s">
        <v>3064</v>
      </c>
      <c r="EW1416" s="4" t="s">
        <v>3063</v>
      </c>
    </row>
    <row r="1417" spans="1:153" ht="14.4" x14ac:dyDescent="0.3">
      <c r="A1417" s="1" t="s">
        <v>7006</v>
      </c>
      <c r="B1417" s="1">
        <v>0</v>
      </c>
      <c r="C1417" s="1">
        <v>0</v>
      </c>
      <c r="D1417" s="1">
        <v>0</v>
      </c>
      <c r="E1417" s="1">
        <v>0</v>
      </c>
      <c r="F1417" s="1">
        <v>0</v>
      </c>
      <c r="G1417" s="1">
        <v>43</v>
      </c>
      <c r="H1417" s="1">
        <v>8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13</v>
      </c>
      <c r="P1417" s="1">
        <v>15</v>
      </c>
      <c r="Q1417" s="1">
        <v>30</v>
      </c>
      <c r="R1417" s="1">
        <v>3</v>
      </c>
      <c r="S1417" s="1">
        <v>6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Y1417" s="1">
        <v>0</v>
      </c>
      <c r="Z1417" s="1">
        <v>14</v>
      </c>
      <c r="AA1417" s="1">
        <v>0</v>
      </c>
      <c r="AB1417" s="1">
        <v>0</v>
      </c>
      <c r="AC1417" s="1">
        <v>0</v>
      </c>
      <c r="AD1417" s="1">
        <v>47</v>
      </c>
      <c r="AE1417" s="1">
        <v>0</v>
      </c>
      <c r="AF1417" s="1">
        <v>23</v>
      </c>
      <c r="AG1417" s="1">
        <v>22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9</v>
      </c>
      <c r="BK1417" s="1">
        <v>0</v>
      </c>
      <c r="BL1417" s="1">
        <v>0</v>
      </c>
      <c r="BM1417" s="1">
        <v>22</v>
      </c>
      <c r="BN1417" s="1">
        <v>0</v>
      </c>
      <c r="BO1417" s="1">
        <v>0</v>
      </c>
      <c r="BP1417" s="1">
        <v>0</v>
      </c>
      <c r="BQ1417" s="1">
        <v>0</v>
      </c>
      <c r="BR1417" s="1">
        <v>0</v>
      </c>
      <c r="BS1417" s="1">
        <v>0</v>
      </c>
      <c r="BT1417" s="1">
        <v>0</v>
      </c>
      <c r="BU1417" s="1">
        <v>0</v>
      </c>
      <c r="BV1417" s="1">
        <v>0</v>
      </c>
      <c r="BW1417" s="1">
        <v>0</v>
      </c>
      <c r="BX1417" s="1">
        <v>0</v>
      </c>
      <c r="BY1417" s="1">
        <v>0</v>
      </c>
      <c r="BZ1417" s="1">
        <v>0</v>
      </c>
      <c r="CA1417" s="1">
        <v>0</v>
      </c>
      <c r="CB1417" s="1">
        <v>0</v>
      </c>
      <c r="CC1417" s="1">
        <v>0</v>
      </c>
      <c r="CD1417" s="1">
        <v>6</v>
      </c>
      <c r="CE1417" s="1">
        <v>0</v>
      </c>
      <c r="CF1417" s="1">
        <v>0</v>
      </c>
      <c r="CG1417" s="1">
        <v>0</v>
      </c>
      <c r="CH1417" s="1">
        <v>0</v>
      </c>
      <c r="CI1417" s="1">
        <v>0</v>
      </c>
      <c r="CJ1417" s="1">
        <v>37</v>
      </c>
      <c r="CK1417" s="1">
        <v>0</v>
      </c>
      <c r="CL1417" s="1">
        <v>24</v>
      </c>
      <c r="CM1417" s="1">
        <v>0</v>
      </c>
      <c r="CN1417" s="1">
        <v>7</v>
      </c>
      <c r="CO1417" s="1">
        <v>0</v>
      </c>
      <c r="CP1417" s="1">
        <v>0</v>
      </c>
      <c r="CQ1417" s="1">
        <v>0</v>
      </c>
      <c r="CR1417" s="1">
        <v>0</v>
      </c>
      <c r="CS1417" s="1">
        <v>0</v>
      </c>
      <c r="CT1417" s="1">
        <v>0</v>
      </c>
      <c r="CU1417" s="1">
        <v>0</v>
      </c>
      <c r="CV1417" s="1">
        <v>0</v>
      </c>
      <c r="CW1417" s="1">
        <v>0</v>
      </c>
      <c r="CX1417" s="1">
        <v>19</v>
      </c>
      <c r="CY1417" s="1">
        <v>0</v>
      </c>
      <c r="CZ1417" s="1">
        <v>0</v>
      </c>
      <c r="DA1417" s="1">
        <v>0</v>
      </c>
      <c r="DB1417" s="1">
        <v>0</v>
      </c>
      <c r="DC1417" s="1">
        <v>0</v>
      </c>
      <c r="DD1417" s="1">
        <v>11</v>
      </c>
      <c r="DE1417" s="1">
        <v>0</v>
      </c>
      <c r="DF1417" s="1">
        <v>0</v>
      </c>
      <c r="DG1417" s="1">
        <v>0</v>
      </c>
      <c r="DH1417" s="1">
        <v>0</v>
      </c>
      <c r="DI1417" s="1">
        <v>0</v>
      </c>
      <c r="DJ1417" s="1">
        <v>0</v>
      </c>
      <c r="DK1417" s="1">
        <v>0</v>
      </c>
      <c r="DL1417" s="1">
        <v>0</v>
      </c>
      <c r="DM1417" s="1">
        <v>0</v>
      </c>
      <c r="DN1417" s="1">
        <v>0</v>
      </c>
      <c r="DO1417" s="1">
        <v>0</v>
      </c>
      <c r="DP1417" s="1">
        <v>0</v>
      </c>
      <c r="DQ1417" s="1">
        <v>0</v>
      </c>
      <c r="DR1417" s="1">
        <v>0</v>
      </c>
      <c r="DS1417" s="1">
        <v>0</v>
      </c>
      <c r="DT1417" s="1">
        <v>0</v>
      </c>
      <c r="DU1417" s="1">
        <v>0</v>
      </c>
      <c r="DV1417" s="1">
        <v>0</v>
      </c>
      <c r="DW1417" s="1">
        <v>0</v>
      </c>
      <c r="DX1417" s="1">
        <v>0</v>
      </c>
      <c r="DY1417" s="1">
        <v>0</v>
      </c>
      <c r="DZ1417" s="1">
        <v>0</v>
      </c>
      <c r="EA1417" s="1">
        <v>0</v>
      </c>
      <c r="EB1417" s="1">
        <v>0</v>
      </c>
      <c r="EC1417" s="1">
        <v>17</v>
      </c>
      <c r="ED1417" s="1">
        <v>0</v>
      </c>
      <c r="EE1417" s="1">
        <v>0</v>
      </c>
      <c r="EF1417" s="1">
        <v>0</v>
      </c>
      <c r="EG1417" s="1">
        <v>0</v>
      </c>
      <c r="EH1417" s="1">
        <v>0</v>
      </c>
      <c r="EI1417" s="1">
        <v>0</v>
      </c>
      <c r="EJ1417" s="1">
        <v>0</v>
      </c>
      <c r="EK1417" s="1">
        <v>0</v>
      </c>
      <c r="EL1417" s="1">
        <v>0</v>
      </c>
      <c r="EM1417" s="1">
        <v>0</v>
      </c>
      <c r="EN1417" s="1">
        <v>0</v>
      </c>
      <c r="EO1417" s="1">
        <f t="shared" si="44"/>
        <v>20</v>
      </c>
      <c r="EP1417" s="1">
        <f t="shared" si="45"/>
        <v>47</v>
      </c>
      <c r="EQ1417" s="11" t="s">
        <v>3067</v>
      </c>
      <c r="ER1417" s="11" t="s">
        <v>3068</v>
      </c>
      <c r="ES1417" s="11" t="s">
        <v>3069</v>
      </c>
      <c r="ET1417" s="11" t="s">
        <v>3070</v>
      </c>
      <c r="EU1417" s="11" t="s">
        <v>3071</v>
      </c>
      <c r="EV1417" s="1" t="s">
        <v>3066</v>
      </c>
      <c r="EW1417" s="1" t="s">
        <v>3065</v>
      </c>
    </row>
    <row r="1418" spans="1:153" ht="14.4" x14ac:dyDescent="0.3">
      <c r="A1418" s="1" t="s">
        <v>7007</v>
      </c>
      <c r="B1418" s="1">
        <v>27</v>
      </c>
      <c r="C1418" s="1">
        <v>0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42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0</v>
      </c>
      <c r="W1418" s="1">
        <v>0</v>
      </c>
      <c r="X1418" s="1">
        <v>17</v>
      </c>
      <c r="Y1418" s="1">
        <v>0</v>
      </c>
      <c r="Z1418" s="1">
        <v>0</v>
      </c>
      <c r="AA1418" s="1">
        <v>0</v>
      </c>
      <c r="AB1418" s="1">
        <v>10</v>
      </c>
      <c r="AC1418" s="1">
        <v>20</v>
      </c>
      <c r="AD1418" s="1">
        <v>0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0</v>
      </c>
      <c r="AM1418" s="1">
        <v>8</v>
      </c>
      <c r="AN1418" s="1">
        <v>0</v>
      </c>
      <c r="AO1418" s="1">
        <v>0</v>
      </c>
      <c r="AP1418" s="1">
        <v>0</v>
      </c>
      <c r="AQ1418" s="1">
        <v>0</v>
      </c>
      <c r="AR1418" s="1">
        <v>0</v>
      </c>
      <c r="AS1418" s="1">
        <v>0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22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M1418" s="1">
        <v>0</v>
      </c>
      <c r="BN1418" s="1">
        <v>0</v>
      </c>
      <c r="BO1418" s="1">
        <v>0</v>
      </c>
      <c r="BP1418" s="1">
        <v>0</v>
      </c>
      <c r="BQ1418" s="1">
        <v>0</v>
      </c>
      <c r="BR1418" s="1">
        <v>0</v>
      </c>
      <c r="BS1418" s="1">
        <v>0</v>
      </c>
      <c r="BT1418" s="1">
        <v>0</v>
      </c>
      <c r="BU1418" s="1">
        <v>0</v>
      </c>
      <c r="BV1418" s="1">
        <v>0</v>
      </c>
      <c r="BW1418" s="1">
        <v>0</v>
      </c>
      <c r="BX1418" s="1">
        <v>38</v>
      </c>
      <c r="BY1418" s="1">
        <v>0</v>
      </c>
      <c r="BZ1418" s="1">
        <v>38</v>
      </c>
      <c r="CA1418" s="1">
        <v>0</v>
      </c>
      <c r="CB1418" s="1">
        <v>24</v>
      </c>
      <c r="CC1418" s="1">
        <v>0</v>
      </c>
      <c r="CD1418" s="1">
        <v>0</v>
      </c>
      <c r="CE1418" s="1">
        <v>36</v>
      </c>
      <c r="CF1418" s="1">
        <v>0</v>
      </c>
      <c r="CG1418" s="1">
        <v>23</v>
      </c>
      <c r="CH1418" s="1">
        <v>0</v>
      </c>
      <c r="CI1418" s="1">
        <v>0</v>
      </c>
      <c r="CJ1418" s="1">
        <v>0</v>
      </c>
      <c r="CK1418" s="1">
        <v>0</v>
      </c>
      <c r="CL1418" s="1">
        <v>0</v>
      </c>
      <c r="CM1418" s="1">
        <v>0</v>
      </c>
      <c r="CN1418" s="1">
        <v>0</v>
      </c>
      <c r="CO1418" s="1">
        <v>0</v>
      </c>
      <c r="CP1418" s="1">
        <v>0</v>
      </c>
      <c r="CQ1418" s="1">
        <v>40</v>
      </c>
      <c r="CR1418" s="1">
        <v>0</v>
      </c>
      <c r="CS1418" s="1">
        <v>0</v>
      </c>
      <c r="CT1418" s="1">
        <v>0</v>
      </c>
      <c r="CU1418" s="1">
        <v>0</v>
      </c>
      <c r="CV1418" s="1">
        <v>0</v>
      </c>
      <c r="CW1418" s="1">
        <v>0</v>
      </c>
      <c r="CX1418" s="1">
        <v>12</v>
      </c>
      <c r="CY1418" s="1">
        <v>0</v>
      </c>
      <c r="CZ1418" s="1">
        <v>0</v>
      </c>
      <c r="DA1418" s="1">
        <v>0</v>
      </c>
      <c r="DB1418" s="1">
        <v>0</v>
      </c>
      <c r="DC1418" s="1">
        <v>0</v>
      </c>
      <c r="DD1418" s="1">
        <v>0</v>
      </c>
      <c r="DE1418" s="1">
        <v>0</v>
      </c>
      <c r="DF1418" s="1">
        <v>0</v>
      </c>
      <c r="DG1418" s="1">
        <v>0</v>
      </c>
      <c r="DH1418" s="1">
        <v>0</v>
      </c>
      <c r="DI1418" s="1">
        <v>0</v>
      </c>
      <c r="DJ1418" s="1">
        <v>12</v>
      </c>
      <c r="DK1418" s="1">
        <v>0</v>
      </c>
      <c r="DL1418" s="1">
        <v>0</v>
      </c>
      <c r="DM1418" s="1">
        <v>0</v>
      </c>
      <c r="DN1418" s="1">
        <v>0</v>
      </c>
      <c r="DO1418" s="1">
        <v>0</v>
      </c>
      <c r="DP1418" s="1">
        <v>0</v>
      </c>
      <c r="DQ1418" s="1">
        <v>0</v>
      </c>
      <c r="DR1418" s="1">
        <v>0</v>
      </c>
      <c r="DS1418" s="1">
        <v>0</v>
      </c>
      <c r="DT1418" s="1">
        <v>0</v>
      </c>
      <c r="DU1418" s="1">
        <v>0</v>
      </c>
      <c r="DV1418" s="1">
        <v>0</v>
      </c>
      <c r="DW1418" s="1">
        <v>0</v>
      </c>
      <c r="DX1418" s="1">
        <v>7</v>
      </c>
      <c r="DY1418" s="1">
        <v>0</v>
      </c>
      <c r="DZ1418" s="1">
        <v>0</v>
      </c>
      <c r="EA1418" s="1">
        <v>0</v>
      </c>
      <c r="EB1418" s="1">
        <v>0</v>
      </c>
      <c r="EC1418" s="1">
        <v>0</v>
      </c>
      <c r="ED1418" s="1">
        <v>0</v>
      </c>
      <c r="EE1418" s="1">
        <v>0</v>
      </c>
      <c r="EF1418" s="1">
        <v>0</v>
      </c>
      <c r="EG1418" s="1">
        <v>0</v>
      </c>
      <c r="EH1418" s="1">
        <v>0</v>
      </c>
      <c r="EI1418" s="1">
        <v>0</v>
      </c>
      <c r="EJ1418" s="1">
        <v>0</v>
      </c>
      <c r="EK1418" s="1">
        <v>0</v>
      </c>
      <c r="EL1418" s="1">
        <v>0</v>
      </c>
      <c r="EM1418" s="1">
        <v>0</v>
      </c>
      <c r="EN1418" s="1">
        <v>0</v>
      </c>
      <c r="EO1418" s="1">
        <f t="shared" si="44"/>
        <v>16</v>
      </c>
      <c r="EP1418" s="1">
        <f t="shared" si="45"/>
        <v>42</v>
      </c>
      <c r="EQ1418" s="11" t="s">
        <v>108</v>
      </c>
      <c r="ER1418" s="11" t="s">
        <v>117</v>
      </c>
      <c r="ES1418" s="11" t="s">
        <v>118</v>
      </c>
      <c r="ET1418" s="11" t="s">
        <v>136</v>
      </c>
      <c r="EU1418" s="11" t="s">
        <v>136</v>
      </c>
      <c r="EV1418" s="1" t="s">
        <v>3073</v>
      </c>
      <c r="EW1418" s="1" t="s">
        <v>3072</v>
      </c>
    </row>
    <row r="1419" spans="1:153" ht="14.4" x14ac:dyDescent="0.3">
      <c r="A1419" s="1" t="s">
        <v>7008</v>
      </c>
      <c r="B1419" s="1">
        <v>0</v>
      </c>
      <c r="C1419" s="1">
        <v>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0</v>
      </c>
      <c r="AM1419" s="1">
        <v>0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M1419" s="1">
        <v>0</v>
      </c>
      <c r="BN1419" s="1">
        <v>0</v>
      </c>
      <c r="BO1419" s="1">
        <v>0</v>
      </c>
      <c r="BP1419" s="1">
        <v>0</v>
      </c>
      <c r="BQ1419" s="1">
        <v>0</v>
      </c>
      <c r="BR1419" s="1">
        <v>0</v>
      </c>
      <c r="BS1419" s="1">
        <v>37</v>
      </c>
      <c r="BT1419" s="1">
        <v>0</v>
      </c>
      <c r="BU1419" s="1">
        <v>0</v>
      </c>
      <c r="BV1419" s="1">
        <v>13</v>
      </c>
      <c r="BW1419" s="1">
        <v>0</v>
      </c>
      <c r="BX1419" s="1">
        <v>8</v>
      </c>
      <c r="BY1419" s="1">
        <v>0</v>
      </c>
      <c r="BZ1419" s="1">
        <v>0</v>
      </c>
      <c r="CA1419" s="1">
        <v>0</v>
      </c>
      <c r="CB1419" s="1">
        <v>0</v>
      </c>
      <c r="CC1419" s="1">
        <v>0</v>
      </c>
      <c r="CD1419" s="1">
        <v>0</v>
      </c>
      <c r="CE1419" s="1">
        <v>0</v>
      </c>
      <c r="CF1419" s="1">
        <v>0</v>
      </c>
      <c r="CG1419" s="1">
        <v>0</v>
      </c>
      <c r="CH1419" s="1">
        <v>0</v>
      </c>
      <c r="CI1419" s="1">
        <v>0</v>
      </c>
      <c r="CJ1419" s="1">
        <v>0</v>
      </c>
      <c r="CK1419" s="1">
        <v>0</v>
      </c>
      <c r="CL1419" s="1">
        <v>0</v>
      </c>
      <c r="CM1419" s="1">
        <v>0</v>
      </c>
      <c r="CN1419" s="1">
        <v>0</v>
      </c>
      <c r="CO1419" s="1">
        <v>0</v>
      </c>
      <c r="CP1419" s="1">
        <v>0</v>
      </c>
      <c r="CQ1419" s="1">
        <v>0</v>
      </c>
      <c r="CR1419" s="1">
        <v>0</v>
      </c>
      <c r="CS1419" s="1">
        <v>0</v>
      </c>
      <c r="CT1419" s="1">
        <v>0</v>
      </c>
      <c r="CU1419" s="1">
        <v>0</v>
      </c>
      <c r="CV1419" s="1">
        <v>0</v>
      </c>
      <c r="CW1419" s="1">
        <v>49</v>
      </c>
      <c r="CX1419" s="1">
        <v>63</v>
      </c>
      <c r="CY1419" s="1">
        <v>0</v>
      </c>
      <c r="CZ1419" s="1">
        <v>13</v>
      </c>
      <c r="DA1419" s="1">
        <v>0</v>
      </c>
      <c r="DB1419" s="1">
        <v>0</v>
      </c>
      <c r="DC1419" s="1">
        <v>0</v>
      </c>
      <c r="DD1419" s="1">
        <v>0</v>
      </c>
      <c r="DE1419" s="1">
        <v>55</v>
      </c>
      <c r="DF1419" s="1">
        <v>0</v>
      </c>
      <c r="DG1419" s="1">
        <v>0</v>
      </c>
      <c r="DH1419" s="1">
        <v>43</v>
      </c>
      <c r="DI1419" s="1">
        <v>18</v>
      </c>
      <c r="DJ1419" s="1">
        <v>0</v>
      </c>
      <c r="DK1419" s="1">
        <v>0</v>
      </c>
      <c r="DL1419" s="1">
        <v>0</v>
      </c>
      <c r="DM1419" s="1">
        <v>0</v>
      </c>
      <c r="DN1419" s="1">
        <v>0</v>
      </c>
      <c r="DO1419" s="1">
        <v>0</v>
      </c>
      <c r="DP1419" s="1">
        <v>0</v>
      </c>
      <c r="DQ1419" s="1">
        <v>0</v>
      </c>
      <c r="DR1419" s="1">
        <v>0</v>
      </c>
      <c r="DS1419" s="1">
        <v>0</v>
      </c>
      <c r="DT1419" s="1">
        <v>0</v>
      </c>
      <c r="DU1419" s="1">
        <v>0</v>
      </c>
      <c r="DV1419" s="1">
        <v>0</v>
      </c>
      <c r="DW1419" s="1">
        <v>0</v>
      </c>
      <c r="DX1419" s="1">
        <v>0</v>
      </c>
      <c r="DY1419" s="1">
        <v>0</v>
      </c>
      <c r="DZ1419" s="1">
        <v>0</v>
      </c>
      <c r="EA1419" s="1">
        <v>0</v>
      </c>
      <c r="EB1419" s="1">
        <v>0</v>
      </c>
      <c r="EC1419" s="1">
        <v>0</v>
      </c>
      <c r="ED1419" s="1">
        <v>0</v>
      </c>
      <c r="EE1419" s="1">
        <v>0</v>
      </c>
      <c r="EF1419" s="1">
        <v>0</v>
      </c>
      <c r="EG1419" s="1">
        <v>0</v>
      </c>
      <c r="EH1419" s="1">
        <v>0</v>
      </c>
      <c r="EI1419" s="1">
        <v>0</v>
      </c>
      <c r="EJ1419" s="1">
        <v>0</v>
      </c>
      <c r="EK1419" s="1">
        <v>33</v>
      </c>
      <c r="EL1419" s="1">
        <v>0</v>
      </c>
      <c r="EM1419" s="1">
        <v>49</v>
      </c>
      <c r="EN1419" s="1">
        <v>0</v>
      </c>
      <c r="EO1419" s="1">
        <f t="shared" si="44"/>
        <v>11</v>
      </c>
      <c r="EP1419" s="1">
        <f t="shared" si="45"/>
        <v>63</v>
      </c>
      <c r="EQ1419" s="11" t="s">
        <v>273</v>
      </c>
      <c r="ER1419" s="11" t="s">
        <v>273</v>
      </c>
      <c r="ES1419" s="11" t="s">
        <v>273</v>
      </c>
      <c r="ET1419" s="11" t="s">
        <v>273</v>
      </c>
      <c r="EU1419" s="11" t="s">
        <v>273</v>
      </c>
      <c r="EV1419" s="1" t="s">
        <v>3075</v>
      </c>
      <c r="EW1419" s="1" t="s">
        <v>3074</v>
      </c>
    </row>
    <row r="1420" spans="1:153" ht="14.4" x14ac:dyDescent="0.3">
      <c r="A1420" s="1" t="s">
        <v>7009</v>
      </c>
      <c r="B1420" s="1">
        <v>0</v>
      </c>
      <c r="C1420" s="1">
        <v>0</v>
      </c>
      <c r="D1420" s="1">
        <v>0</v>
      </c>
      <c r="E1420" s="1">
        <v>0</v>
      </c>
      <c r="F1420" s="1">
        <v>5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7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0</v>
      </c>
      <c r="Z1420" s="1">
        <v>0</v>
      </c>
      <c r="AA1420" s="1">
        <v>0</v>
      </c>
      <c r="AB1420" s="1">
        <v>0</v>
      </c>
      <c r="AC1420" s="1">
        <v>0</v>
      </c>
      <c r="AD1420" s="1">
        <v>0</v>
      </c>
      <c r="AE1420" s="1">
        <v>0</v>
      </c>
      <c r="AF1420" s="1">
        <v>11</v>
      </c>
      <c r="AG1420" s="1">
        <v>16</v>
      </c>
      <c r="AH1420" s="1">
        <v>0</v>
      </c>
      <c r="AI1420" s="1">
        <v>7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79</v>
      </c>
      <c r="AQ1420" s="1">
        <v>0</v>
      </c>
      <c r="AR1420" s="1">
        <v>0</v>
      </c>
      <c r="AS1420" s="1">
        <v>0</v>
      </c>
      <c r="AT1420" s="1">
        <v>0</v>
      </c>
      <c r="AU1420" s="1">
        <v>7</v>
      </c>
      <c r="AV1420" s="1">
        <v>3</v>
      </c>
      <c r="AW1420" s="1">
        <v>0</v>
      </c>
      <c r="AX1420" s="1">
        <v>15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M1420" s="1">
        <v>0</v>
      </c>
      <c r="BN1420" s="1">
        <v>0</v>
      </c>
      <c r="BO1420" s="1">
        <v>0</v>
      </c>
      <c r="BP1420" s="1">
        <v>0</v>
      </c>
      <c r="BQ1420" s="1">
        <v>0</v>
      </c>
      <c r="BR1420" s="1">
        <v>0</v>
      </c>
      <c r="BS1420" s="1">
        <v>0</v>
      </c>
      <c r="BT1420" s="1">
        <v>0</v>
      </c>
      <c r="BU1420" s="1">
        <v>0</v>
      </c>
      <c r="BV1420" s="1">
        <v>0</v>
      </c>
      <c r="BW1420" s="1">
        <v>0</v>
      </c>
      <c r="BX1420" s="1">
        <v>0</v>
      </c>
      <c r="BY1420" s="1">
        <v>0</v>
      </c>
      <c r="BZ1420" s="1">
        <v>0</v>
      </c>
      <c r="CA1420" s="1">
        <v>0</v>
      </c>
      <c r="CB1420" s="1">
        <v>0</v>
      </c>
      <c r="CC1420" s="1">
        <v>0</v>
      </c>
      <c r="CD1420" s="1">
        <v>0</v>
      </c>
      <c r="CE1420" s="1">
        <v>0</v>
      </c>
      <c r="CF1420" s="1">
        <v>0</v>
      </c>
      <c r="CG1420" s="1">
        <v>0</v>
      </c>
      <c r="CH1420" s="1">
        <v>0</v>
      </c>
      <c r="CI1420" s="1">
        <v>0</v>
      </c>
      <c r="CJ1420" s="1">
        <v>0</v>
      </c>
      <c r="CK1420" s="1">
        <v>0</v>
      </c>
      <c r="CL1420" s="1">
        <v>0</v>
      </c>
      <c r="CM1420" s="1">
        <v>0</v>
      </c>
      <c r="CN1420" s="1">
        <v>0</v>
      </c>
      <c r="CO1420" s="1">
        <v>0</v>
      </c>
      <c r="CP1420" s="1">
        <v>0</v>
      </c>
      <c r="CQ1420" s="1">
        <v>0</v>
      </c>
      <c r="CR1420" s="1">
        <v>0</v>
      </c>
      <c r="CS1420" s="1">
        <v>0</v>
      </c>
      <c r="CT1420" s="1">
        <v>0</v>
      </c>
      <c r="CU1420" s="1">
        <v>0</v>
      </c>
      <c r="CV1420" s="1">
        <v>0</v>
      </c>
      <c r="CW1420" s="1">
        <v>0</v>
      </c>
      <c r="CX1420" s="1">
        <v>9</v>
      </c>
      <c r="CY1420" s="1">
        <v>0</v>
      </c>
      <c r="CZ1420" s="1">
        <v>0</v>
      </c>
      <c r="DA1420" s="1">
        <v>0</v>
      </c>
      <c r="DB1420" s="1">
        <v>21</v>
      </c>
      <c r="DC1420" s="1">
        <v>0</v>
      </c>
      <c r="DD1420" s="1">
        <v>0</v>
      </c>
      <c r="DE1420" s="1">
        <v>0</v>
      </c>
      <c r="DF1420" s="1">
        <v>0</v>
      </c>
      <c r="DG1420" s="1">
        <v>0</v>
      </c>
      <c r="DH1420" s="1">
        <v>0</v>
      </c>
      <c r="DI1420" s="1">
        <v>0</v>
      </c>
      <c r="DJ1420" s="1">
        <v>0</v>
      </c>
      <c r="DK1420" s="1">
        <v>0</v>
      </c>
      <c r="DL1420" s="1">
        <v>0</v>
      </c>
      <c r="DM1420" s="1">
        <v>0</v>
      </c>
      <c r="DN1420" s="1">
        <v>0</v>
      </c>
      <c r="DO1420" s="1">
        <v>0</v>
      </c>
      <c r="DP1420" s="1">
        <v>0</v>
      </c>
      <c r="DQ1420" s="1">
        <v>0</v>
      </c>
      <c r="DR1420" s="1">
        <v>0</v>
      </c>
      <c r="DS1420" s="1">
        <v>0</v>
      </c>
      <c r="DT1420" s="1">
        <v>0</v>
      </c>
      <c r="DU1420" s="1">
        <v>0</v>
      </c>
      <c r="DV1420" s="1">
        <v>0</v>
      </c>
      <c r="DW1420" s="1">
        <v>0</v>
      </c>
      <c r="DX1420" s="1">
        <v>0</v>
      </c>
      <c r="DY1420" s="1">
        <v>0</v>
      </c>
      <c r="DZ1420" s="1">
        <v>0</v>
      </c>
      <c r="EA1420" s="1">
        <v>0</v>
      </c>
      <c r="EB1420" s="1">
        <v>0</v>
      </c>
      <c r="EC1420" s="1">
        <v>0</v>
      </c>
      <c r="ED1420" s="1">
        <v>0</v>
      </c>
      <c r="EE1420" s="1">
        <v>0</v>
      </c>
      <c r="EF1420" s="1">
        <v>0</v>
      </c>
      <c r="EG1420" s="1">
        <v>0</v>
      </c>
      <c r="EH1420" s="1">
        <v>0</v>
      </c>
      <c r="EI1420" s="1">
        <v>0</v>
      </c>
      <c r="EJ1420" s="1">
        <v>9</v>
      </c>
      <c r="EK1420" s="1">
        <v>0</v>
      </c>
      <c r="EL1420" s="1">
        <v>0</v>
      </c>
      <c r="EM1420" s="1">
        <v>0</v>
      </c>
      <c r="EN1420" s="1">
        <v>189</v>
      </c>
      <c r="EO1420" s="1">
        <f t="shared" si="44"/>
        <v>13</v>
      </c>
      <c r="EP1420" s="1">
        <f t="shared" si="45"/>
        <v>189</v>
      </c>
      <c r="EQ1420" s="11" t="s">
        <v>90</v>
      </c>
      <c r="ER1420" s="11" t="s">
        <v>91</v>
      </c>
      <c r="ES1420" s="11" t="s">
        <v>92</v>
      </c>
      <c r="ET1420" s="11" t="s">
        <v>100</v>
      </c>
      <c r="EU1420" s="11" t="s">
        <v>100</v>
      </c>
      <c r="EV1420" s="1" t="s">
        <v>3077</v>
      </c>
      <c r="EW1420" s="1" t="s">
        <v>3076</v>
      </c>
    </row>
    <row r="1421" spans="1:153" ht="14.4" x14ac:dyDescent="0.3">
      <c r="A1421" s="1" t="s">
        <v>7010</v>
      </c>
      <c r="B1421" s="1">
        <v>0</v>
      </c>
      <c r="C1421" s="1">
        <v>0</v>
      </c>
      <c r="D1421" s="1">
        <v>0</v>
      </c>
      <c r="E1421" s="1">
        <v>0</v>
      </c>
      <c r="F1421" s="1">
        <v>9</v>
      </c>
      <c r="G1421" s="1">
        <v>10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6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Y1421" s="1">
        <v>0</v>
      </c>
      <c r="Z1421" s="1">
        <v>0</v>
      </c>
      <c r="AA1421" s="1">
        <v>0</v>
      </c>
      <c r="AB1421" s="1">
        <v>0</v>
      </c>
      <c r="AC1421" s="1">
        <v>0</v>
      </c>
      <c r="AD1421" s="1">
        <v>12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32</v>
      </c>
      <c r="BC1421" s="1">
        <v>21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M1421" s="1">
        <v>13</v>
      </c>
      <c r="BN1421" s="1">
        <v>0</v>
      </c>
      <c r="BO1421" s="1">
        <v>0</v>
      </c>
      <c r="BP1421" s="1">
        <v>11</v>
      </c>
      <c r="BQ1421" s="1">
        <v>0</v>
      </c>
      <c r="BR1421" s="1">
        <v>0</v>
      </c>
      <c r="BS1421" s="1">
        <v>0</v>
      </c>
      <c r="BT1421" s="1">
        <v>0</v>
      </c>
      <c r="BU1421" s="1">
        <v>0</v>
      </c>
      <c r="BV1421" s="1">
        <v>0</v>
      </c>
      <c r="BW1421" s="1">
        <v>0</v>
      </c>
      <c r="BX1421" s="1">
        <v>0</v>
      </c>
      <c r="BY1421" s="1">
        <v>0</v>
      </c>
      <c r="BZ1421" s="1">
        <v>0</v>
      </c>
      <c r="CA1421" s="1">
        <v>0</v>
      </c>
      <c r="CB1421" s="1">
        <v>0</v>
      </c>
      <c r="CC1421" s="1">
        <v>0</v>
      </c>
      <c r="CD1421" s="1">
        <v>4</v>
      </c>
      <c r="CE1421" s="1">
        <v>0</v>
      </c>
      <c r="CF1421" s="1">
        <v>0</v>
      </c>
      <c r="CG1421" s="1">
        <v>0</v>
      </c>
      <c r="CH1421" s="1">
        <v>0</v>
      </c>
      <c r="CI1421" s="1">
        <v>4</v>
      </c>
      <c r="CJ1421" s="1">
        <v>0</v>
      </c>
      <c r="CK1421" s="1">
        <v>0</v>
      </c>
      <c r="CL1421" s="1">
        <v>7</v>
      </c>
      <c r="CM1421" s="1">
        <v>8</v>
      </c>
      <c r="CN1421" s="1">
        <v>3</v>
      </c>
      <c r="CO1421" s="1">
        <v>0</v>
      </c>
      <c r="CP1421" s="1">
        <v>0</v>
      </c>
      <c r="CQ1421" s="1">
        <v>0</v>
      </c>
      <c r="CR1421" s="1">
        <v>11</v>
      </c>
      <c r="CS1421" s="1">
        <v>0</v>
      </c>
      <c r="CT1421" s="1">
        <v>0</v>
      </c>
      <c r="CU1421" s="1">
        <v>0</v>
      </c>
      <c r="CV1421" s="1">
        <v>0</v>
      </c>
      <c r="CW1421" s="1">
        <v>0</v>
      </c>
      <c r="CX1421" s="1">
        <v>18</v>
      </c>
      <c r="CY1421" s="1">
        <v>0</v>
      </c>
      <c r="CZ1421" s="1">
        <v>8</v>
      </c>
      <c r="DA1421" s="1">
        <v>10</v>
      </c>
      <c r="DB1421" s="1">
        <v>3</v>
      </c>
      <c r="DC1421" s="1">
        <v>0</v>
      </c>
      <c r="DD1421" s="1">
        <v>5</v>
      </c>
      <c r="DE1421" s="1">
        <v>0</v>
      </c>
      <c r="DF1421" s="1">
        <v>5</v>
      </c>
      <c r="DG1421" s="1">
        <v>0</v>
      </c>
      <c r="DH1421" s="1">
        <v>0</v>
      </c>
      <c r="DI1421" s="1">
        <v>0</v>
      </c>
      <c r="DJ1421" s="1">
        <v>0</v>
      </c>
      <c r="DK1421" s="1">
        <v>0</v>
      </c>
      <c r="DL1421" s="1">
        <v>26</v>
      </c>
      <c r="DM1421" s="1">
        <v>0</v>
      </c>
      <c r="DN1421" s="1">
        <v>7</v>
      </c>
      <c r="DO1421" s="1">
        <v>7</v>
      </c>
      <c r="DP1421" s="1">
        <v>20</v>
      </c>
      <c r="DQ1421" s="1">
        <v>6</v>
      </c>
      <c r="DR1421" s="1">
        <v>0</v>
      </c>
      <c r="DS1421" s="1">
        <v>5</v>
      </c>
      <c r="DT1421" s="1">
        <v>0</v>
      </c>
      <c r="DU1421" s="1">
        <v>0</v>
      </c>
      <c r="DV1421" s="1">
        <v>0</v>
      </c>
      <c r="DW1421" s="1">
        <v>0</v>
      </c>
      <c r="DX1421" s="1">
        <v>0</v>
      </c>
      <c r="DY1421" s="1">
        <v>23</v>
      </c>
      <c r="DZ1421" s="1">
        <v>0</v>
      </c>
      <c r="EA1421" s="1">
        <v>0</v>
      </c>
      <c r="EB1421" s="1">
        <v>0</v>
      </c>
      <c r="EC1421" s="1">
        <v>8</v>
      </c>
      <c r="ED1421" s="1">
        <v>0</v>
      </c>
      <c r="EE1421" s="1">
        <v>0</v>
      </c>
      <c r="EF1421" s="1">
        <v>10</v>
      </c>
      <c r="EG1421" s="1">
        <v>8</v>
      </c>
      <c r="EH1421" s="1">
        <v>0</v>
      </c>
      <c r="EI1421" s="1">
        <v>0</v>
      </c>
      <c r="EJ1421" s="1">
        <v>0</v>
      </c>
      <c r="EK1421" s="1">
        <v>17</v>
      </c>
      <c r="EL1421" s="1">
        <v>0</v>
      </c>
      <c r="EM1421" s="1">
        <v>0</v>
      </c>
      <c r="EN1421" s="1">
        <v>21</v>
      </c>
      <c r="EO1421" s="1">
        <f t="shared" si="44"/>
        <v>32</v>
      </c>
      <c r="EP1421" s="1">
        <f t="shared" si="45"/>
        <v>32</v>
      </c>
      <c r="EQ1421" s="11" t="s">
        <v>273</v>
      </c>
      <c r="ER1421" s="11" t="s">
        <v>273</v>
      </c>
      <c r="ES1421" s="11" t="s">
        <v>273</v>
      </c>
      <c r="ET1421" s="11" t="s">
        <v>273</v>
      </c>
      <c r="EU1421" s="11" t="s">
        <v>273</v>
      </c>
      <c r="EV1421" s="1" t="s">
        <v>3079</v>
      </c>
      <c r="EW1421" s="1" t="s">
        <v>3078</v>
      </c>
    </row>
    <row r="1422" spans="1:153" ht="14.4" x14ac:dyDescent="0.3">
      <c r="A1422" s="1" t="s">
        <v>7011</v>
      </c>
      <c r="B1422" s="1">
        <v>0</v>
      </c>
      <c r="C1422" s="1">
        <v>0</v>
      </c>
      <c r="D1422" s="1">
        <v>0</v>
      </c>
      <c r="E1422" s="1">
        <v>0</v>
      </c>
      <c r="F1422" s="1">
        <v>0</v>
      </c>
      <c r="G1422" s="1">
        <v>12</v>
      </c>
      <c r="H1422" s="1">
        <v>6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35</v>
      </c>
      <c r="P1422" s="1">
        <v>0</v>
      </c>
      <c r="Q1422" s="1">
        <v>0</v>
      </c>
      <c r="R1422" s="1">
        <v>0</v>
      </c>
      <c r="S1422" s="1">
        <v>8</v>
      </c>
      <c r="T1422" s="1">
        <v>15</v>
      </c>
      <c r="U1422" s="1">
        <v>0</v>
      </c>
      <c r="V1422" s="1">
        <v>0</v>
      </c>
      <c r="W1422" s="1">
        <v>0</v>
      </c>
      <c r="X1422" s="1">
        <v>0</v>
      </c>
      <c r="Y1422" s="1">
        <v>18</v>
      </c>
      <c r="Z1422" s="1">
        <v>0</v>
      </c>
      <c r="AA1422" s="1">
        <v>0</v>
      </c>
      <c r="AB1422" s="1">
        <v>0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14</v>
      </c>
      <c r="AP1422" s="1">
        <v>19</v>
      </c>
      <c r="AQ1422" s="1">
        <v>0</v>
      </c>
      <c r="AR1422" s="1">
        <v>0</v>
      </c>
      <c r="AS1422" s="1">
        <v>0</v>
      </c>
      <c r="AT1422" s="1">
        <v>0</v>
      </c>
      <c r="AU1422" s="1">
        <v>10</v>
      </c>
      <c r="AV1422" s="1">
        <v>12</v>
      </c>
      <c r="AW1422" s="1">
        <v>0</v>
      </c>
      <c r="AX1422" s="1">
        <v>23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16</v>
      </c>
      <c r="BL1422" s="1">
        <v>0</v>
      </c>
      <c r="BM1422" s="1">
        <v>8</v>
      </c>
      <c r="BN1422" s="1">
        <v>0</v>
      </c>
      <c r="BO1422" s="1">
        <v>0</v>
      </c>
      <c r="BP1422" s="1">
        <v>0</v>
      </c>
      <c r="BQ1422" s="1">
        <v>6</v>
      </c>
      <c r="BR1422" s="1">
        <v>0</v>
      </c>
      <c r="BS1422" s="1">
        <v>0</v>
      </c>
      <c r="BT1422" s="1">
        <v>13</v>
      </c>
      <c r="BU1422" s="1">
        <v>0</v>
      </c>
      <c r="BV1422" s="1">
        <v>0</v>
      </c>
      <c r="BW1422" s="1">
        <v>0</v>
      </c>
      <c r="BX1422" s="1">
        <v>0</v>
      </c>
      <c r="BY1422" s="1">
        <v>0</v>
      </c>
      <c r="BZ1422" s="1">
        <v>0</v>
      </c>
      <c r="CA1422" s="1">
        <v>0</v>
      </c>
      <c r="CB1422" s="1">
        <v>0</v>
      </c>
      <c r="CC1422" s="1">
        <v>0</v>
      </c>
      <c r="CD1422" s="1">
        <v>0</v>
      </c>
      <c r="CE1422" s="1">
        <v>0</v>
      </c>
      <c r="CF1422" s="1">
        <v>0</v>
      </c>
      <c r="CG1422" s="1">
        <v>0</v>
      </c>
      <c r="CH1422" s="1">
        <v>0</v>
      </c>
      <c r="CI1422" s="1">
        <v>0</v>
      </c>
      <c r="CJ1422" s="1">
        <v>0</v>
      </c>
      <c r="CK1422" s="1">
        <v>12</v>
      </c>
      <c r="CL1422" s="1">
        <v>0</v>
      </c>
      <c r="CM1422" s="1">
        <v>7</v>
      </c>
      <c r="CN1422" s="1">
        <v>9</v>
      </c>
      <c r="CO1422" s="1">
        <v>12</v>
      </c>
      <c r="CP1422" s="1">
        <v>0</v>
      </c>
      <c r="CQ1422" s="1">
        <v>0</v>
      </c>
      <c r="CR1422" s="1">
        <v>0</v>
      </c>
      <c r="CS1422" s="1">
        <v>0</v>
      </c>
      <c r="CT1422" s="1">
        <v>0</v>
      </c>
      <c r="CU1422" s="1">
        <v>0</v>
      </c>
      <c r="CV1422" s="1">
        <v>0</v>
      </c>
      <c r="CW1422" s="1">
        <v>0</v>
      </c>
      <c r="CX1422" s="1">
        <v>0</v>
      </c>
      <c r="CY1422" s="1">
        <v>0</v>
      </c>
      <c r="CZ1422" s="1">
        <v>13</v>
      </c>
      <c r="DA1422" s="1">
        <v>0</v>
      </c>
      <c r="DB1422" s="1">
        <v>0</v>
      </c>
      <c r="DC1422" s="1">
        <v>0</v>
      </c>
      <c r="DD1422" s="1">
        <v>0</v>
      </c>
      <c r="DE1422" s="1">
        <v>0</v>
      </c>
      <c r="DF1422" s="1">
        <v>0</v>
      </c>
      <c r="DG1422" s="1">
        <v>0</v>
      </c>
      <c r="DH1422" s="1">
        <v>0</v>
      </c>
      <c r="DI1422" s="1">
        <v>0</v>
      </c>
      <c r="DJ1422" s="1">
        <v>0</v>
      </c>
      <c r="DK1422" s="1">
        <v>8</v>
      </c>
      <c r="DL1422" s="1">
        <v>12</v>
      </c>
      <c r="DM1422" s="1">
        <v>0</v>
      </c>
      <c r="DN1422" s="1">
        <v>9</v>
      </c>
      <c r="DO1422" s="1">
        <v>0</v>
      </c>
      <c r="DP1422" s="1">
        <v>0</v>
      </c>
      <c r="DQ1422" s="1">
        <v>25</v>
      </c>
      <c r="DR1422" s="1">
        <v>0</v>
      </c>
      <c r="DS1422" s="1">
        <v>0</v>
      </c>
      <c r="DT1422" s="1">
        <v>0</v>
      </c>
      <c r="DU1422" s="1">
        <v>0</v>
      </c>
      <c r="DV1422" s="1">
        <v>0</v>
      </c>
      <c r="DW1422" s="1">
        <v>12</v>
      </c>
      <c r="DX1422" s="1">
        <v>0</v>
      </c>
      <c r="DY1422" s="1">
        <v>12</v>
      </c>
      <c r="DZ1422" s="1">
        <v>0</v>
      </c>
      <c r="EA1422" s="1">
        <v>0</v>
      </c>
      <c r="EB1422" s="1">
        <v>7</v>
      </c>
      <c r="EC1422" s="1">
        <v>0</v>
      </c>
      <c r="ED1422" s="1">
        <v>0</v>
      </c>
      <c r="EE1422" s="1">
        <v>0</v>
      </c>
      <c r="EF1422" s="1">
        <v>13</v>
      </c>
      <c r="EG1422" s="1">
        <v>0</v>
      </c>
      <c r="EH1422" s="1">
        <v>0</v>
      </c>
      <c r="EI1422" s="1">
        <v>0</v>
      </c>
      <c r="EJ1422" s="1">
        <v>6</v>
      </c>
      <c r="EK1422" s="1">
        <v>0</v>
      </c>
      <c r="EL1422" s="1">
        <v>0</v>
      </c>
      <c r="EM1422" s="1">
        <v>0</v>
      </c>
      <c r="EN1422" s="1">
        <v>0</v>
      </c>
      <c r="EO1422" s="1">
        <f t="shared" si="44"/>
        <v>29</v>
      </c>
      <c r="EP1422" s="1">
        <f t="shared" si="45"/>
        <v>35</v>
      </c>
      <c r="EQ1422" s="11" t="s">
        <v>108</v>
      </c>
      <c r="ER1422" s="11" t="s">
        <v>117</v>
      </c>
      <c r="ES1422" s="11" t="s">
        <v>118</v>
      </c>
      <c r="ET1422" s="11" t="s">
        <v>136</v>
      </c>
      <c r="EU1422" s="11" t="s">
        <v>136</v>
      </c>
      <c r="EV1422" s="1" t="s">
        <v>3081</v>
      </c>
      <c r="EW1422" s="1" t="s">
        <v>3080</v>
      </c>
    </row>
    <row r="1423" spans="1:153" ht="14.4" x14ac:dyDescent="0.3">
      <c r="A1423" s="1" t="s">
        <v>7012</v>
      </c>
      <c r="B1423" s="1">
        <v>0</v>
      </c>
      <c r="C1423" s="1">
        <v>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11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  <c r="Y1423" s="1">
        <v>0</v>
      </c>
      <c r="Z1423" s="1">
        <v>0</v>
      </c>
      <c r="AA1423" s="1">
        <v>18</v>
      </c>
      <c r="AB1423" s="1">
        <v>0</v>
      </c>
      <c r="AC1423" s="1">
        <v>0</v>
      </c>
      <c r="AD1423" s="1">
        <v>13</v>
      </c>
      <c r="AE1423" s="1">
        <v>32</v>
      </c>
      <c r="AF1423" s="1">
        <v>0</v>
      </c>
      <c r="AG1423" s="1">
        <v>0</v>
      </c>
      <c r="AH1423" s="1">
        <v>40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16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M1423" s="1">
        <v>0</v>
      </c>
      <c r="BN1423" s="1">
        <v>0</v>
      </c>
      <c r="BO1423" s="1">
        <v>0</v>
      </c>
      <c r="BP1423" s="1">
        <v>0</v>
      </c>
      <c r="BQ1423" s="1">
        <v>0</v>
      </c>
      <c r="BR1423" s="1">
        <v>0</v>
      </c>
      <c r="BS1423" s="1">
        <v>0</v>
      </c>
      <c r="BT1423" s="1">
        <v>0</v>
      </c>
      <c r="BU1423" s="1">
        <v>0</v>
      </c>
      <c r="BV1423" s="1">
        <v>0</v>
      </c>
      <c r="BW1423" s="1">
        <v>0</v>
      </c>
      <c r="BX1423" s="1">
        <v>0</v>
      </c>
      <c r="BY1423" s="1">
        <v>0</v>
      </c>
      <c r="BZ1423" s="1">
        <v>0</v>
      </c>
      <c r="CA1423" s="1">
        <v>0</v>
      </c>
      <c r="CB1423" s="1">
        <v>0</v>
      </c>
      <c r="CC1423" s="1">
        <v>0</v>
      </c>
      <c r="CD1423" s="1">
        <v>0</v>
      </c>
      <c r="CE1423" s="1">
        <v>0</v>
      </c>
      <c r="CF1423" s="1">
        <v>0</v>
      </c>
      <c r="CG1423" s="1">
        <v>0</v>
      </c>
      <c r="CH1423" s="1">
        <v>0</v>
      </c>
      <c r="CI1423" s="1">
        <v>0</v>
      </c>
      <c r="CJ1423" s="1">
        <v>0</v>
      </c>
      <c r="CK1423" s="1">
        <v>0</v>
      </c>
      <c r="CL1423" s="1">
        <v>0</v>
      </c>
      <c r="CM1423" s="1">
        <v>0</v>
      </c>
      <c r="CN1423" s="1">
        <v>0</v>
      </c>
      <c r="CO1423" s="1">
        <v>0</v>
      </c>
      <c r="CP1423" s="1">
        <v>0</v>
      </c>
      <c r="CQ1423" s="1">
        <v>0</v>
      </c>
      <c r="CR1423" s="1">
        <v>0</v>
      </c>
      <c r="CS1423" s="1">
        <v>0</v>
      </c>
      <c r="CT1423" s="1">
        <v>0</v>
      </c>
      <c r="CU1423" s="1">
        <v>0</v>
      </c>
      <c r="CV1423" s="1">
        <v>0</v>
      </c>
      <c r="CW1423" s="1">
        <v>0</v>
      </c>
      <c r="CX1423" s="1">
        <v>128</v>
      </c>
      <c r="CY1423" s="1">
        <v>12</v>
      </c>
      <c r="CZ1423" s="1">
        <v>0</v>
      </c>
      <c r="DA1423" s="1">
        <v>0</v>
      </c>
      <c r="DB1423" s="1">
        <v>0</v>
      </c>
      <c r="DC1423" s="1">
        <v>45</v>
      </c>
      <c r="DD1423" s="1">
        <v>0</v>
      </c>
      <c r="DE1423" s="1">
        <v>0</v>
      </c>
      <c r="DF1423" s="1">
        <v>0</v>
      </c>
      <c r="DG1423" s="1">
        <v>0</v>
      </c>
      <c r="DH1423" s="1">
        <v>0</v>
      </c>
      <c r="DI1423" s="1">
        <v>0</v>
      </c>
      <c r="DJ1423" s="1">
        <v>0</v>
      </c>
      <c r="DK1423" s="1">
        <v>0</v>
      </c>
      <c r="DL1423" s="1">
        <v>0</v>
      </c>
      <c r="DM1423" s="1">
        <v>0</v>
      </c>
      <c r="DN1423" s="1">
        <v>0</v>
      </c>
      <c r="DO1423" s="1">
        <v>0</v>
      </c>
      <c r="DP1423" s="1">
        <v>0</v>
      </c>
      <c r="DQ1423" s="1">
        <v>0</v>
      </c>
      <c r="DR1423" s="1">
        <v>0</v>
      </c>
      <c r="DS1423" s="1">
        <v>0</v>
      </c>
      <c r="DT1423" s="1">
        <v>0</v>
      </c>
      <c r="DU1423" s="1">
        <v>33</v>
      </c>
      <c r="DV1423" s="1">
        <v>0</v>
      </c>
      <c r="DW1423" s="1">
        <v>0</v>
      </c>
      <c r="DX1423" s="1">
        <v>0</v>
      </c>
      <c r="DY1423" s="1">
        <v>0</v>
      </c>
      <c r="DZ1423" s="1">
        <v>0</v>
      </c>
      <c r="EA1423" s="1">
        <v>19</v>
      </c>
      <c r="EB1423" s="1">
        <v>0</v>
      </c>
      <c r="EC1423" s="1">
        <v>0</v>
      </c>
      <c r="ED1423" s="1">
        <v>0</v>
      </c>
      <c r="EE1423" s="1">
        <v>0</v>
      </c>
      <c r="EF1423" s="1">
        <v>0</v>
      </c>
      <c r="EG1423" s="1">
        <v>0</v>
      </c>
      <c r="EH1423" s="1">
        <v>0</v>
      </c>
      <c r="EI1423" s="1">
        <v>0</v>
      </c>
      <c r="EJ1423" s="1">
        <v>0</v>
      </c>
      <c r="EK1423" s="1">
        <v>0</v>
      </c>
      <c r="EL1423" s="1">
        <v>0</v>
      </c>
      <c r="EM1423" s="1">
        <v>0</v>
      </c>
      <c r="EN1423" s="1">
        <v>0</v>
      </c>
      <c r="EO1423" s="1">
        <f t="shared" si="44"/>
        <v>11</v>
      </c>
      <c r="EP1423" s="1">
        <f t="shared" si="45"/>
        <v>128</v>
      </c>
      <c r="EQ1423" s="11" t="s">
        <v>84</v>
      </c>
      <c r="ER1423" s="11" t="s">
        <v>84</v>
      </c>
      <c r="ES1423" s="11" t="s">
        <v>85</v>
      </c>
      <c r="ET1423" s="11" t="s">
        <v>86</v>
      </c>
      <c r="EU1423" s="11" t="s">
        <v>512</v>
      </c>
      <c r="EV1423" s="1" t="s">
        <v>3083</v>
      </c>
      <c r="EW1423" s="1" t="s">
        <v>3082</v>
      </c>
    </row>
    <row r="1424" spans="1:153" ht="14.4" x14ac:dyDescent="0.3">
      <c r="A1424" s="1" t="s">
        <v>7013</v>
      </c>
      <c r="B1424" s="1">
        <v>39</v>
      </c>
      <c r="C1424" s="1">
        <v>0</v>
      </c>
      <c r="D1424" s="1">
        <v>17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115</v>
      </c>
      <c r="K1424" s="1">
        <v>126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16</v>
      </c>
      <c r="Y1424" s="1">
        <v>0</v>
      </c>
      <c r="Z1424" s="1">
        <v>0</v>
      </c>
      <c r="AA1424" s="1">
        <v>0</v>
      </c>
      <c r="AB1424" s="1">
        <v>385</v>
      </c>
      <c r="AC1424" s="1">
        <v>43</v>
      </c>
      <c r="AD1424" s="1">
        <v>0</v>
      </c>
      <c r="AE1424" s="1">
        <v>0</v>
      </c>
      <c r="AF1424" s="1">
        <v>0</v>
      </c>
      <c r="AG1424" s="1">
        <v>18</v>
      </c>
      <c r="AH1424" s="1">
        <v>135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7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101</v>
      </c>
      <c r="AZ1424" s="1">
        <v>0</v>
      </c>
      <c r="BA1424" s="1">
        <v>23</v>
      </c>
      <c r="BB1424" s="1">
        <v>0</v>
      </c>
      <c r="BC1424" s="1">
        <v>0</v>
      </c>
      <c r="BD1424" s="1">
        <v>0</v>
      </c>
      <c r="BE1424" s="1">
        <v>165</v>
      </c>
      <c r="BF1424" s="1">
        <v>298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M1424" s="1">
        <v>0</v>
      </c>
      <c r="BN1424" s="1">
        <v>0</v>
      </c>
      <c r="BO1424" s="1">
        <v>0</v>
      </c>
      <c r="BP1424" s="1">
        <v>0</v>
      </c>
      <c r="BQ1424" s="1">
        <v>0</v>
      </c>
      <c r="BR1424" s="1">
        <v>0</v>
      </c>
      <c r="BS1424" s="1">
        <v>0</v>
      </c>
      <c r="BT1424" s="1">
        <v>0</v>
      </c>
      <c r="BU1424" s="1">
        <v>0</v>
      </c>
      <c r="BV1424" s="1">
        <v>17</v>
      </c>
      <c r="BW1424" s="1">
        <v>0</v>
      </c>
      <c r="BX1424" s="1">
        <v>0</v>
      </c>
      <c r="BY1424" s="1">
        <v>0</v>
      </c>
      <c r="BZ1424" s="1">
        <v>0</v>
      </c>
      <c r="CA1424" s="1">
        <v>0</v>
      </c>
      <c r="CB1424" s="1">
        <v>20</v>
      </c>
      <c r="CC1424" s="1">
        <v>0</v>
      </c>
      <c r="CD1424" s="1">
        <v>0</v>
      </c>
      <c r="CE1424" s="1">
        <v>30</v>
      </c>
      <c r="CF1424" s="1">
        <v>254</v>
      </c>
      <c r="CG1424" s="1">
        <v>0</v>
      </c>
      <c r="CH1424" s="1">
        <v>0</v>
      </c>
      <c r="CI1424" s="1">
        <v>34</v>
      </c>
      <c r="CJ1424" s="1">
        <v>0</v>
      </c>
      <c r="CK1424" s="1">
        <v>0</v>
      </c>
      <c r="CL1424" s="1">
        <v>0</v>
      </c>
      <c r="CM1424" s="1">
        <v>0</v>
      </c>
      <c r="CN1424" s="1">
        <v>0</v>
      </c>
      <c r="CO1424" s="1">
        <v>0</v>
      </c>
      <c r="CP1424" s="1">
        <v>295</v>
      </c>
      <c r="CQ1424" s="1">
        <v>20</v>
      </c>
      <c r="CR1424" s="1">
        <v>0</v>
      </c>
      <c r="CS1424" s="1">
        <v>0</v>
      </c>
      <c r="CT1424" s="1">
        <v>0</v>
      </c>
      <c r="CU1424" s="1">
        <v>0</v>
      </c>
      <c r="CV1424" s="1">
        <v>385</v>
      </c>
      <c r="CW1424" s="1">
        <v>70</v>
      </c>
      <c r="CX1424" s="1">
        <v>0</v>
      </c>
      <c r="CY1424" s="1">
        <v>40</v>
      </c>
      <c r="CZ1424" s="1">
        <v>0</v>
      </c>
      <c r="DA1424" s="1">
        <v>0</v>
      </c>
      <c r="DB1424" s="1">
        <v>0</v>
      </c>
      <c r="DC1424" s="1">
        <v>144</v>
      </c>
      <c r="DD1424" s="1">
        <v>0</v>
      </c>
      <c r="DE1424" s="1">
        <v>0</v>
      </c>
      <c r="DF1424" s="1">
        <v>0</v>
      </c>
      <c r="DG1424" s="1">
        <v>0</v>
      </c>
      <c r="DH1424" s="1">
        <v>17</v>
      </c>
      <c r="DI1424" s="1">
        <v>500</v>
      </c>
      <c r="DJ1424" s="1">
        <v>0</v>
      </c>
      <c r="DK1424" s="1">
        <v>0</v>
      </c>
      <c r="DL1424" s="1">
        <v>0</v>
      </c>
      <c r="DM1424" s="1">
        <v>0</v>
      </c>
      <c r="DN1424" s="1">
        <v>0</v>
      </c>
      <c r="DO1424" s="1">
        <v>0</v>
      </c>
      <c r="DP1424" s="1">
        <v>0</v>
      </c>
      <c r="DQ1424" s="1">
        <v>0</v>
      </c>
      <c r="DR1424" s="1">
        <v>0</v>
      </c>
      <c r="DS1424" s="1">
        <v>80</v>
      </c>
      <c r="DT1424" s="1">
        <v>0</v>
      </c>
      <c r="DU1424" s="1">
        <v>0</v>
      </c>
      <c r="DV1424" s="1">
        <v>0</v>
      </c>
      <c r="DW1424" s="1">
        <v>0</v>
      </c>
      <c r="DX1424" s="1">
        <v>0</v>
      </c>
      <c r="DY1424" s="1">
        <v>17</v>
      </c>
      <c r="DZ1424" s="1">
        <v>455</v>
      </c>
      <c r="EA1424" s="1">
        <v>51</v>
      </c>
      <c r="EB1424" s="1">
        <v>41</v>
      </c>
      <c r="EC1424" s="1">
        <v>0</v>
      </c>
      <c r="ED1424" s="1">
        <v>0</v>
      </c>
      <c r="EE1424" s="1">
        <v>0</v>
      </c>
      <c r="EF1424" s="1">
        <v>0</v>
      </c>
      <c r="EG1424" s="1">
        <v>0</v>
      </c>
      <c r="EH1424" s="1">
        <v>38</v>
      </c>
      <c r="EI1424" s="1">
        <v>0</v>
      </c>
      <c r="EJ1424" s="1">
        <v>0</v>
      </c>
      <c r="EK1424" s="1">
        <v>0</v>
      </c>
      <c r="EL1424" s="1">
        <v>395</v>
      </c>
      <c r="EM1424" s="1">
        <v>44</v>
      </c>
      <c r="EN1424" s="1">
        <v>0</v>
      </c>
      <c r="EO1424" s="1">
        <f t="shared" si="44"/>
        <v>35</v>
      </c>
      <c r="EP1424" s="1">
        <f t="shared" si="45"/>
        <v>500</v>
      </c>
      <c r="EQ1424" s="11" t="s">
        <v>90</v>
      </c>
      <c r="ER1424" s="11" t="s">
        <v>91</v>
      </c>
      <c r="ES1424" s="11" t="s">
        <v>92</v>
      </c>
      <c r="ET1424" s="11" t="s">
        <v>93</v>
      </c>
      <c r="EU1424" s="11" t="s">
        <v>94</v>
      </c>
      <c r="EV1424" s="1" t="s">
        <v>3085</v>
      </c>
      <c r="EW1424" s="1" t="s">
        <v>3084</v>
      </c>
    </row>
    <row r="1425" spans="1:153" ht="14.4" x14ac:dyDescent="0.3">
      <c r="A1425" s="1" t="s">
        <v>7014</v>
      </c>
      <c r="B1425" s="1">
        <v>0</v>
      </c>
      <c r="C1425" s="1">
        <v>0</v>
      </c>
      <c r="D1425" s="1">
        <v>0</v>
      </c>
      <c r="E1425" s="1">
        <v>0</v>
      </c>
      <c r="F1425" s="1">
        <v>14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21</v>
      </c>
      <c r="N1425" s="1">
        <v>0</v>
      </c>
      <c r="O1425" s="1">
        <v>34</v>
      </c>
      <c r="P1425" s="1">
        <v>0</v>
      </c>
      <c r="Q1425" s="1">
        <v>0</v>
      </c>
      <c r="R1425" s="1">
        <v>0</v>
      </c>
      <c r="S1425" s="1">
        <v>11</v>
      </c>
      <c r="T1425" s="1">
        <v>0</v>
      </c>
      <c r="U1425" s="1">
        <v>8</v>
      </c>
      <c r="V1425" s="1">
        <v>0</v>
      </c>
      <c r="W1425" s="1">
        <v>14</v>
      </c>
      <c r="X1425" s="1">
        <v>0</v>
      </c>
      <c r="Y1425" s="1">
        <v>14</v>
      </c>
      <c r="Z1425" s="1">
        <v>18</v>
      </c>
      <c r="AA1425" s="1">
        <v>0</v>
      </c>
      <c r="AB1425" s="1">
        <v>0</v>
      </c>
      <c r="AC1425" s="1">
        <v>0</v>
      </c>
      <c r="AD1425" s="1">
        <v>0</v>
      </c>
      <c r="AE1425" s="1">
        <v>0</v>
      </c>
      <c r="AF1425" s="1">
        <v>0</v>
      </c>
      <c r="AG1425" s="1">
        <v>21</v>
      </c>
      <c r="AH1425" s="1">
        <v>0</v>
      </c>
      <c r="AI1425" s="1">
        <v>19</v>
      </c>
      <c r="AJ1425" s="1">
        <v>0</v>
      </c>
      <c r="AK1425" s="1">
        <v>22</v>
      </c>
      <c r="AL1425" s="1">
        <v>0</v>
      </c>
      <c r="AM1425" s="1">
        <v>0</v>
      </c>
      <c r="AN1425" s="1">
        <v>0</v>
      </c>
      <c r="AO1425" s="1">
        <v>8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11</v>
      </c>
      <c r="AX1425" s="1">
        <v>13</v>
      </c>
      <c r="AY1425" s="1">
        <v>0</v>
      </c>
      <c r="AZ1425" s="1">
        <v>0</v>
      </c>
      <c r="BA1425" s="1">
        <v>0</v>
      </c>
      <c r="BB1425" s="1">
        <v>0</v>
      </c>
      <c r="BC1425" s="1">
        <v>9</v>
      </c>
      <c r="BD1425" s="1">
        <v>0</v>
      </c>
      <c r="BE1425" s="1">
        <v>0</v>
      </c>
      <c r="BF1425" s="1">
        <v>13</v>
      </c>
      <c r="BG1425" s="1">
        <v>0</v>
      </c>
      <c r="BH1425" s="1">
        <v>0</v>
      </c>
      <c r="BI1425" s="1">
        <v>23</v>
      </c>
      <c r="BJ1425" s="1">
        <v>0</v>
      </c>
      <c r="BK1425" s="1">
        <v>8</v>
      </c>
      <c r="BL1425" s="1">
        <v>0</v>
      </c>
      <c r="BM1425" s="1">
        <v>16</v>
      </c>
      <c r="BN1425" s="1">
        <v>18</v>
      </c>
      <c r="BO1425" s="1">
        <v>15</v>
      </c>
      <c r="BP1425" s="1">
        <v>14</v>
      </c>
      <c r="BQ1425" s="1">
        <v>0</v>
      </c>
      <c r="BR1425" s="1">
        <v>0</v>
      </c>
      <c r="BS1425" s="1">
        <v>0</v>
      </c>
      <c r="BT1425" s="1">
        <v>0</v>
      </c>
      <c r="BU1425" s="1">
        <v>0</v>
      </c>
      <c r="BV1425" s="1">
        <v>0</v>
      </c>
      <c r="BW1425" s="1">
        <v>0</v>
      </c>
      <c r="BX1425" s="1">
        <v>0</v>
      </c>
      <c r="BY1425" s="1">
        <v>0</v>
      </c>
      <c r="BZ1425" s="1">
        <v>0</v>
      </c>
      <c r="CA1425" s="1">
        <v>0</v>
      </c>
      <c r="CB1425" s="1">
        <v>0</v>
      </c>
      <c r="CC1425" s="1">
        <v>0</v>
      </c>
      <c r="CD1425" s="1">
        <v>0</v>
      </c>
      <c r="CE1425" s="1">
        <v>0</v>
      </c>
      <c r="CF1425" s="1">
        <v>0</v>
      </c>
      <c r="CG1425" s="1">
        <v>0</v>
      </c>
      <c r="CH1425" s="1">
        <v>0</v>
      </c>
      <c r="CI1425" s="1">
        <v>0</v>
      </c>
      <c r="CJ1425" s="1">
        <v>0</v>
      </c>
      <c r="CK1425" s="1">
        <v>0</v>
      </c>
      <c r="CL1425" s="1">
        <v>0</v>
      </c>
      <c r="CM1425" s="1">
        <v>0</v>
      </c>
      <c r="CN1425" s="1">
        <v>0</v>
      </c>
      <c r="CO1425" s="1">
        <v>0</v>
      </c>
      <c r="CP1425" s="1">
        <v>0</v>
      </c>
      <c r="CQ1425" s="1">
        <v>0</v>
      </c>
      <c r="CR1425" s="1">
        <v>0</v>
      </c>
      <c r="CS1425" s="1">
        <v>0</v>
      </c>
      <c r="CT1425" s="1">
        <v>0</v>
      </c>
      <c r="CU1425" s="1">
        <v>0</v>
      </c>
      <c r="CV1425" s="1">
        <v>0</v>
      </c>
      <c r="CW1425" s="1">
        <v>0</v>
      </c>
      <c r="CX1425" s="1">
        <v>0</v>
      </c>
      <c r="CY1425" s="1">
        <v>0</v>
      </c>
      <c r="CZ1425" s="1">
        <v>0</v>
      </c>
      <c r="DA1425" s="1">
        <v>0</v>
      </c>
      <c r="DB1425" s="1">
        <v>0</v>
      </c>
      <c r="DC1425" s="1">
        <v>0</v>
      </c>
      <c r="DD1425" s="1">
        <v>0</v>
      </c>
      <c r="DE1425" s="1">
        <v>0</v>
      </c>
      <c r="DF1425" s="1">
        <v>0</v>
      </c>
      <c r="DG1425" s="1">
        <v>0</v>
      </c>
      <c r="DH1425" s="1">
        <v>0</v>
      </c>
      <c r="DI1425" s="1">
        <v>0</v>
      </c>
      <c r="DJ1425" s="1">
        <v>0</v>
      </c>
      <c r="DK1425" s="1">
        <v>0</v>
      </c>
      <c r="DL1425" s="1">
        <v>0</v>
      </c>
      <c r="DM1425" s="1">
        <v>0</v>
      </c>
      <c r="DN1425" s="1">
        <v>3</v>
      </c>
      <c r="DO1425" s="1">
        <v>0</v>
      </c>
      <c r="DP1425" s="1">
        <v>0</v>
      </c>
      <c r="DQ1425" s="1">
        <v>6</v>
      </c>
      <c r="DR1425" s="1">
        <v>0</v>
      </c>
      <c r="DS1425" s="1">
        <v>0</v>
      </c>
      <c r="DT1425" s="1">
        <v>0</v>
      </c>
      <c r="DU1425" s="1">
        <v>0</v>
      </c>
      <c r="DV1425" s="1">
        <v>0</v>
      </c>
      <c r="DW1425" s="1">
        <v>11</v>
      </c>
      <c r="DX1425" s="1">
        <v>0</v>
      </c>
      <c r="DY1425" s="1">
        <v>0</v>
      </c>
      <c r="DZ1425" s="1">
        <v>0</v>
      </c>
      <c r="EA1425" s="1">
        <v>0</v>
      </c>
      <c r="EB1425" s="1">
        <v>0</v>
      </c>
      <c r="EC1425" s="1">
        <v>0</v>
      </c>
      <c r="ED1425" s="1">
        <v>0</v>
      </c>
      <c r="EE1425" s="1">
        <v>0</v>
      </c>
      <c r="EF1425" s="1">
        <v>0</v>
      </c>
      <c r="EG1425" s="1">
        <v>0</v>
      </c>
      <c r="EH1425" s="1">
        <v>0</v>
      </c>
      <c r="EI1425" s="1">
        <v>0</v>
      </c>
      <c r="EJ1425" s="1">
        <v>8</v>
      </c>
      <c r="EK1425" s="1">
        <v>0</v>
      </c>
      <c r="EL1425" s="1">
        <v>0</v>
      </c>
      <c r="EM1425" s="1">
        <v>0</v>
      </c>
      <c r="EN1425" s="1">
        <v>0</v>
      </c>
      <c r="EO1425" s="1">
        <f t="shared" si="44"/>
        <v>26</v>
      </c>
      <c r="EP1425" s="1">
        <f t="shared" si="45"/>
        <v>34</v>
      </c>
      <c r="EQ1425" s="11" t="s">
        <v>90</v>
      </c>
      <c r="ER1425" s="11" t="s">
        <v>91</v>
      </c>
      <c r="ES1425" s="11" t="s">
        <v>92</v>
      </c>
      <c r="ET1425" s="11" t="s">
        <v>93</v>
      </c>
      <c r="EU1425" s="11" t="s">
        <v>94</v>
      </c>
      <c r="EV1425" s="1" t="s">
        <v>3087</v>
      </c>
      <c r="EW1425" s="1" t="s">
        <v>3086</v>
      </c>
    </row>
    <row r="1426" spans="1:153" ht="14.4" x14ac:dyDescent="0.3">
      <c r="A1426" s="1" t="s">
        <v>7015</v>
      </c>
      <c r="B1426" s="1">
        <v>0</v>
      </c>
      <c r="C1426" s="1">
        <v>0</v>
      </c>
      <c r="D1426" s="1">
        <v>0</v>
      </c>
      <c r="E1426" s="1">
        <v>0</v>
      </c>
      <c r="F1426" s="1">
        <v>0</v>
      </c>
      <c r="G1426" s="1">
        <v>13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234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Y1426" s="1">
        <v>0</v>
      </c>
      <c r="Z1426" s="1">
        <v>0</v>
      </c>
      <c r="AA1426" s="1">
        <v>0</v>
      </c>
      <c r="AB1426" s="1">
        <v>0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M1426" s="1">
        <v>0</v>
      </c>
      <c r="BN1426" s="1">
        <v>0</v>
      </c>
      <c r="BO1426" s="1">
        <v>0</v>
      </c>
      <c r="BP1426" s="1">
        <v>0</v>
      </c>
      <c r="BQ1426" s="1">
        <v>0</v>
      </c>
      <c r="BR1426" s="1">
        <v>0</v>
      </c>
      <c r="BS1426" s="1">
        <v>0</v>
      </c>
      <c r="BT1426" s="1">
        <v>0</v>
      </c>
      <c r="BU1426" s="1">
        <v>0</v>
      </c>
      <c r="BV1426" s="1">
        <v>0</v>
      </c>
      <c r="BW1426" s="1">
        <v>0</v>
      </c>
      <c r="BX1426" s="1">
        <v>0</v>
      </c>
      <c r="BY1426" s="1">
        <v>26</v>
      </c>
      <c r="BZ1426" s="1">
        <v>0</v>
      </c>
      <c r="CA1426" s="1">
        <v>0</v>
      </c>
      <c r="CB1426" s="1">
        <v>0</v>
      </c>
      <c r="CC1426" s="1">
        <v>0</v>
      </c>
      <c r="CD1426" s="1">
        <v>18</v>
      </c>
      <c r="CE1426" s="1">
        <v>0</v>
      </c>
      <c r="CF1426" s="1">
        <v>0</v>
      </c>
      <c r="CG1426" s="1">
        <v>0</v>
      </c>
      <c r="CH1426" s="1">
        <v>0</v>
      </c>
      <c r="CI1426" s="1">
        <v>0</v>
      </c>
      <c r="CJ1426" s="1">
        <v>0</v>
      </c>
      <c r="CK1426" s="1">
        <v>0</v>
      </c>
      <c r="CL1426" s="1">
        <v>0</v>
      </c>
      <c r="CM1426" s="1">
        <v>0</v>
      </c>
      <c r="CN1426" s="1">
        <v>0</v>
      </c>
      <c r="CO1426" s="1">
        <v>0</v>
      </c>
      <c r="CP1426" s="1">
        <v>0</v>
      </c>
      <c r="CQ1426" s="1">
        <v>0</v>
      </c>
      <c r="CR1426" s="1">
        <v>0</v>
      </c>
      <c r="CS1426" s="1">
        <v>0</v>
      </c>
      <c r="CT1426" s="1">
        <v>0</v>
      </c>
      <c r="CU1426" s="1">
        <v>0</v>
      </c>
      <c r="CV1426" s="1">
        <v>0</v>
      </c>
      <c r="CW1426" s="1">
        <v>0</v>
      </c>
      <c r="CX1426" s="1">
        <v>18</v>
      </c>
      <c r="CY1426" s="1">
        <v>0</v>
      </c>
      <c r="CZ1426" s="1">
        <v>0</v>
      </c>
      <c r="DA1426" s="1">
        <v>0</v>
      </c>
      <c r="DB1426" s="1">
        <v>0</v>
      </c>
      <c r="DC1426" s="1">
        <v>0</v>
      </c>
      <c r="DD1426" s="1">
        <v>0</v>
      </c>
      <c r="DE1426" s="1">
        <v>0</v>
      </c>
      <c r="DF1426" s="1">
        <v>0</v>
      </c>
      <c r="DG1426" s="1">
        <v>0</v>
      </c>
      <c r="DH1426" s="1">
        <v>0</v>
      </c>
      <c r="DI1426" s="1">
        <v>0</v>
      </c>
      <c r="DJ1426" s="1">
        <v>0</v>
      </c>
      <c r="DK1426" s="1">
        <v>0</v>
      </c>
      <c r="DL1426" s="1">
        <v>0</v>
      </c>
      <c r="DM1426" s="1">
        <v>0</v>
      </c>
      <c r="DN1426" s="1">
        <v>0</v>
      </c>
      <c r="DO1426" s="1">
        <v>0</v>
      </c>
      <c r="DP1426" s="1">
        <v>20</v>
      </c>
      <c r="DQ1426" s="1">
        <v>0</v>
      </c>
      <c r="DR1426" s="1">
        <v>0</v>
      </c>
      <c r="DS1426" s="1">
        <v>0</v>
      </c>
      <c r="DT1426" s="1">
        <v>0</v>
      </c>
      <c r="DU1426" s="1">
        <v>0</v>
      </c>
      <c r="DV1426" s="1">
        <v>0</v>
      </c>
      <c r="DW1426" s="1">
        <v>0</v>
      </c>
      <c r="DX1426" s="1">
        <v>0</v>
      </c>
      <c r="DY1426" s="1">
        <v>0</v>
      </c>
      <c r="DZ1426" s="1">
        <v>0</v>
      </c>
      <c r="EA1426" s="1">
        <v>0</v>
      </c>
      <c r="EB1426" s="1">
        <v>0</v>
      </c>
      <c r="EC1426" s="1">
        <v>0</v>
      </c>
      <c r="ED1426" s="1">
        <v>0</v>
      </c>
      <c r="EE1426" s="1">
        <v>0</v>
      </c>
      <c r="EF1426" s="1">
        <v>0</v>
      </c>
      <c r="EG1426" s="1">
        <v>0</v>
      </c>
      <c r="EH1426" s="1">
        <v>0</v>
      </c>
      <c r="EI1426" s="1">
        <v>0</v>
      </c>
      <c r="EJ1426" s="1">
        <v>0</v>
      </c>
      <c r="EK1426" s="1">
        <v>0</v>
      </c>
      <c r="EL1426" s="1">
        <v>0</v>
      </c>
      <c r="EM1426" s="1">
        <v>0</v>
      </c>
      <c r="EN1426" s="1">
        <v>0</v>
      </c>
      <c r="EO1426" s="1">
        <f t="shared" si="44"/>
        <v>6</v>
      </c>
      <c r="EP1426" s="1">
        <f t="shared" si="45"/>
        <v>234</v>
      </c>
      <c r="EQ1426" s="11" t="s">
        <v>108</v>
      </c>
      <c r="ER1426" s="11" t="s">
        <v>117</v>
      </c>
      <c r="ES1426" s="11" t="s">
        <v>118</v>
      </c>
      <c r="ET1426" s="11" t="s">
        <v>145</v>
      </c>
      <c r="EU1426" s="11" t="s">
        <v>146</v>
      </c>
      <c r="EV1426" s="1" t="s">
        <v>3089</v>
      </c>
      <c r="EW1426" s="1" t="s">
        <v>3088</v>
      </c>
    </row>
    <row r="1427" spans="1:153" ht="14.4" x14ac:dyDescent="0.3">
      <c r="A1427" s="1" t="s">
        <v>7016</v>
      </c>
      <c r="B1427" s="1">
        <v>17</v>
      </c>
      <c r="C1427" s="1">
        <v>0</v>
      </c>
      <c r="D1427" s="1">
        <v>19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9</v>
      </c>
      <c r="K1427" s="1">
        <v>16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1">
        <v>0</v>
      </c>
      <c r="Z1427" s="1">
        <v>0</v>
      </c>
      <c r="AA1427" s="1">
        <v>10</v>
      </c>
      <c r="AB1427" s="1">
        <v>8</v>
      </c>
      <c r="AC1427" s="1">
        <v>37</v>
      </c>
      <c r="AD1427" s="1">
        <v>0</v>
      </c>
      <c r="AE1427" s="1">
        <v>0</v>
      </c>
      <c r="AF1427" s="1">
        <v>7</v>
      </c>
      <c r="AG1427" s="1">
        <v>14</v>
      </c>
      <c r="AH1427" s="1">
        <v>0</v>
      </c>
      <c r="AI1427" s="1">
        <v>0</v>
      </c>
      <c r="AJ1427" s="1">
        <v>24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10</v>
      </c>
      <c r="AU1427" s="1">
        <v>0</v>
      </c>
      <c r="AV1427" s="1">
        <v>0</v>
      </c>
      <c r="AW1427" s="1">
        <v>0</v>
      </c>
      <c r="AX1427" s="1">
        <v>0</v>
      </c>
      <c r="AY1427" s="1">
        <v>12</v>
      </c>
      <c r="AZ1427" s="1">
        <v>12</v>
      </c>
      <c r="BA1427" s="1">
        <v>0</v>
      </c>
      <c r="BB1427" s="1">
        <v>0</v>
      </c>
      <c r="BC1427" s="1">
        <v>0</v>
      </c>
      <c r="BD1427" s="1">
        <v>20</v>
      </c>
      <c r="BE1427" s="1">
        <v>6</v>
      </c>
      <c r="BF1427" s="1">
        <v>18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M1427" s="1">
        <v>0</v>
      </c>
      <c r="BN1427" s="1">
        <v>0</v>
      </c>
      <c r="BO1427" s="1">
        <v>0</v>
      </c>
      <c r="BP1427" s="1">
        <v>0</v>
      </c>
      <c r="BQ1427" s="1">
        <v>12</v>
      </c>
      <c r="BR1427" s="1">
        <v>0</v>
      </c>
      <c r="BS1427" s="1">
        <v>0</v>
      </c>
      <c r="BT1427" s="1">
        <v>0</v>
      </c>
      <c r="BU1427" s="1">
        <v>0</v>
      </c>
      <c r="BV1427" s="1">
        <v>6</v>
      </c>
      <c r="BW1427" s="1">
        <v>0</v>
      </c>
      <c r="BX1427" s="1">
        <v>0</v>
      </c>
      <c r="BY1427" s="1">
        <v>0</v>
      </c>
      <c r="BZ1427" s="1">
        <v>0</v>
      </c>
      <c r="CA1427" s="1">
        <v>0</v>
      </c>
      <c r="CB1427" s="1">
        <v>0</v>
      </c>
      <c r="CC1427" s="1">
        <v>0</v>
      </c>
      <c r="CD1427" s="1">
        <v>0</v>
      </c>
      <c r="CE1427" s="1">
        <v>0</v>
      </c>
      <c r="CF1427" s="1">
        <v>0</v>
      </c>
      <c r="CG1427" s="1">
        <v>0</v>
      </c>
      <c r="CH1427" s="1">
        <v>0</v>
      </c>
      <c r="CI1427" s="1">
        <v>0</v>
      </c>
      <c r="CJ1427" s="1">
        <v>0</v>
      </c>
      <c r="CK1427" s="1">
        <v>0</v>
      </c>
      <c r="CL1427" s="1">
        <v>0</v>
      </c>
      <c r="CM1427" s="1">
        <v>0</v>
      </c>
      <c r="CN1427" s="1">
        <v>0</v>
      </c>
      <c r="CO1427" s="1">
        <v>0</v>
      </c>
      <c r="CP1427" s="1">
        <v>0</v>
      </c>
      <c r="CQ1427" s="1">
        <v>39</v>
      </c>
      <c r="CR1427" s="1">
        <v>0</v>
      </c>
      <c r="CS1427" s="1">
        <v>0</v>
      </c>
      <c r="CT1427" s="1">
        <v>0</v>
      </c>
      <c r="CU1427" s="1">
        <v>0</v>
      </c>
      <c r="CV1427" s="1">
        <v>0</v>
      </c>
      <c r="CW1427" s="1">
        <v>25</v>
      </c>
      <c r="CX1427" s="1">
        <v>28</v>
      </c>
      <c r="CY1427" s="1">
        <v>17</v>
      </c>
      <c r="CZ1427" s="1">
        <v>0</v>
      </c>
      <c r="DA1427" s="1">
        <v>0</v>
      </c>
      <c r="DB1427" s="1">
        <v>0</v>
      </c>
      <c r="DC1427" s="1">
        <v>0</v>
      </c>
      <c r="DD1427" s="1">
        <v>0</v>
      </c>
      <c r="DE1427" s="1">
        <v>0</v>
      </c>
      <c r="DF1427" s="1">
        <v>0</v>
      </c>
      <c r="DG1427" s="1">
        <v>0</v>
      </c>
      <c r="DH1427" s="1">
        <v>0</v>
      </c>
      <c r="DI1427" s="1">
        <v>0</v>
      </c>
      <c r="DJ1427" s="1">
        <v>0</v>
      </c>
      <c r="DK1427" s="1">
        <v>0</v>
      </c>
      <c r="DL1427" s="1">
        <v>0</v>
      </c>
      <c r="DM1427" s="1">
        <v>0</v>
      </c>
      <c r="DN1427" s="1">
        <v>0</v>
      </c>
      <c r="DO1427" s="1">
        <v>0</v>
      </c>
      <c r="DP1427" s="1">
        <v>0</v>
      </c>
      <c r="DQ1427" s="1">
        <v>0</v>
      </c>
      <c r="DR1427" s="1">
        <v>0</v>
      </c>
      <c r="DS1427" s="1">
        <v>0</v>
      </c>
      <c r="DT1427" s="1">
        <v>0</v>
      </c>
      <c r="DU1427" s="1">
        <v>0</v>
      </c>
      <c r="DV1427" s="1">
        <v>0</v>
      </c>
      <c r="DW1427" s="1">
        <v>0</v>
      </c>
      <c r="DX1427" s="1">
        <v>0</v>
      </c>
      <c r="DY1427" s="1">
        <v>0</v>
      </c>
      <c r="DZ1427" s="1">
        <v>0</v>
      </c>
      <c r="EA1427" s="1">
        <v>0</v>
      </c>
      <c r="EB1427" s="1">
        <v>0</v>
      </c>
      <c r="EC1427" s="1">
        <v>0</v>
      </c>
      <c r="ED1427" s="1">
        <v>0</v>
      </c>
      <c r="EE1427" s="1">
        <v>0</v>
      </c>
      <c r="EF1427" s="1">
        <v>0</v>
      </c>
      <c r="EG1427" s="1">
        <v>0</v>
      </c>
      <c r="EH1427" s="1">
        <v>0</v>
      </c>
      <c r="EI1427" s="1">
        <v>0</v>
      </c>
      <c r="EJ1427" s="1">
        <v>0</v>
      </c>
      <c r="EK1427" s="1">
        <v>0</v>
      </c>
      <c r="EL1427" s="1">
        <v>0</v>
      </c>
      <c r="EM1427" s="1">
        <v>13</v>
      </c>
      <c r="EN1427" s="1">
        <v>0</v>
      </c>
      <c r="EO1427" s="1">
        <f t="shared" si="44"/>
        <v>23</v>
      </c>
      <c r="EP1427" s="1">
        <f t="shared" si="45"/>
        <v>39</v>
      </c>
      <c r="EQ1427" s="11" t="s">
        <v>108</v>
      </c>
      <c r="ER1427" s="11" t="s">
        <v>117</v>
      </c>
      <c r="ES1427" s="11" t="s">
        <v>118</v>
      </c>
      <c r="ET1427" s="11" t="s">
        <v>127</v>
      </c>
      <c r="EU1427" s="11" t="s">
        <v>128</v>
      </c>
      <c r="EV1427" s="1" t="s">
        <v>3091</v>
      </c>
      <c r="EW1427" s="1" t="s">
        <v>3090</v>
      </c>
    </row>
    <row r="1428" spans="1:153" ht="14.4" x14ac:dyDescent="0.3">
      <c r="A1428" s="1" t="s">
        <v>7017</v>
      </c>
      <c r="B1428" s="1">
        <v>0</v>
      </c>
      <c r="C1428" s="1">
        <v>0</v>
      </c>
      <c r="D1428" s="1">
        <v>0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49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Y1428" s="1">
        <v>0</v>
      </c>
      <c r="Z1428" s="1">
        <v>0</v>
      </c>
      <c r="AA1428" s="1">
        <v>0</v>
      </c>
      <c r="AB1428" s="1">
        <v>0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58</v>
      </c>
      <c r="AT1428" s="1">
        <v>184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M1428" s="1">
        <v>0</v>
      </c>
      <c r="BN1428" s="1">
        <v>0</v>
      </c>
      <c r="BO1428" s="1">
        <v>0</v>
      </c>
      <c r="BP1428" s="1">
        <v>0</v>
      </c>
      <c r="BQ1428" s="1">
        <v>0</v>
      </c>
      <c r="BR1428" s="1">
        <v>0</v>
      </c>
      <c r="BS1428" s="1">
        <v>0</v>
      </c>
      <c r="BT1428" s="1">
        <v>0</v>
      </c>
      <c r="BU1428" s="1">
        <v>0</v>
      </c>
      <c r="BV1428" s="1">
        <v>0</v>
      </c>
      <c r="BW1428" s="1">
        <v>39</v>
      </c>
      <c r="BX1428" s="1">
        <v>0</v>
      </c>
      <c r="BY1428" s="1">
        <v>0</v>
      </c>
      <c r="BZ1428" s="1">
        <v>0</v>
      </c>
      <c r="CA1428" s="1">
        <v>0</v>
      </c>
      <c r="CB1428" s="1">
        <v>0</v>
      </c>
      <c r="CC1428" s="1">
        <v>36</v>
      </c>
      <c r="CD1428" s="1">
        <v>0</v>
      </c>
      <c r="CE1428" s="1">
        <v>12</v>
      </c>
      <c r="CF1428" s="1">
        <v>0</v>
      </c>
      <c r="CG1428" s="1">
        <v>0</v>
      </c>
      <c r="CH1428" s="1">
        <v>0</v>
      </c>
      <c r="CI1428" s="1">
        <v>0</v>
      </c>
      <c r="CJ1428" s="1">
        <v>0</v>
      </c>
      <c r="CK1428" s="1">
        <v>0</v>
      </c>
      <c r="CL1428" s="1">
        <v>0</v>
      </c>
      <c r="CM1428" s="1">
        <v>0</v>
      </c>
      <c r="CN1428" s="1">
        <v>0</v>
      </c>
      <c r="CO1428" s="1">
        <v>0</v>
      </c>
      <c r="CP1428" s="1">
        <v>0</v>
      </c>
      <c r="CQ1428" s="1">
        <v>0</v>
      </c>
      <c r="CR1428" s="1">
        <v>0</v>
      </c>
      <c r="CS1428" s="1">
        <v>0</v>
      </c>
      <c r="CT1428" s="1">
        <v>0</v>
      </c>
      <c r="CU1428" s="1">
        <v>0</v>
      </c>
      <c r="CV1428" s="1">
        <v>0</v>
      </c>
      <c r="CW1428" s="1">
        <v>0</v>
      </c>
      <c r="CX1428" s="1">
        <v>0</v>
      </c>
      <c r="CY1428" s="1">
        <v>0</v>
      </c>
      <c r="CZ1428" s="1">
        <v>0</v>
      </c>
      <c r="DA1428" s="1">
        <v>0</v>
      </c>
      <c r="DB1428" s="1">
        <v>0</v>
      </c>
      <c r="DC1428" s="1">
        <v>0</v>
      </c>
      <c r="DD1428" s="1">
        <v>0</v>
      </c>
      <c r="DE1428" s="1">
        <v>0</v>
      </c>
      <c r="DF1428" s="1">
        <v>0</v>
      </c>
      <c r="DG1428" s="1">
        <v>0</v>
      </c>
      <c r="DH1428" s="1">
        <v>0</v>
      </c>
      <c r="DI1428" s="1">
        <v>0</v>
      </c>
      <c r="DJ1428" s="1">
        <v>0</v>
      </c>
      <c r="DK1428" s="1">
        <v>0</v>
      </c>
      <c r="DL1428" s="1">
        <v>0</v>
      </c>
      <c r="DM1428" s="1">
        <v>0</v>
      </c>
      <c r="DN1428" s="1">
        <v>0</v>
      </c>
      <c r="DO1428" s="1">
        <v>0</v>
      </c>
      <c r="DP1428" s="1">
        <v>0</v>
      </c>
      <c r="DQ1428" s="1">
        <v>0</v>
      </c>
      <c r="DR1428" s="1">
        <v>0</v>
      </c>
      <c r="DS1428" s="1">
        <v>0</v>
      </c>
      <c r="DT1428" s="1">
        <v>0</v>
      </c>
      <c r="DU1428" s="1">
        <v>0</v>
      </c>
      <c r="DV1428" s="1">
        <v>0</v>
      </c>
      <c r="DW1428" s="1">
        <v>0</v>
      </c>
      <c r="DX1428" s="1">
        <v>0</v>
      </c>
      <c r="DY1428" s="1">
        <v>0</v>
      </c>
      <c r="DZ1428" s="1">
        <v>0</v>
      </c>
      <c r="EA1428" s="1">
        <v>0</v>
      </c>
      <c r="EB1428" s="1">
        <v>0</v>
      </c>
      <c r="EC1428" s="1">
        <v>0</v>
      </c>
      <c r="ED1428" s="1">
        <v>0</v>
      </c>
      <c r="EE1428" s="1">
        <v>0</v>
      </c>
      <c r="EF1428" s="1">
        <v>0</v>
      </c>
      <c r="EG1428" s="1">
        <v>0</v>
      </c>
      <c r="EH1428" s="1">
        <v>0</v>
      </c>
      <c r="EI1428" s="1">
        <v>0</v>
      </c>
      <c r="EJ1428" s="1">
        <v>0</v>
      </c>
      <c r="EK1428" s="1">
        <v>0</v>
      </c>
      <c r="EL1428" s="1">
        <v>0</v>
      </c>
      <c r="EM1428" s="1">
        <v>0</v>
      </c>
      <c r="EN1428" s="1">
        <v>0</v>
      </c>
      <c r="EO1428" s="1">
        <f t="shared" si="44"/>
        <v>6</v>
      </c>
      <c r="EP1428" s="1">
        <f t="shared" si="45"/>
        <v>184</v>
      </c>
      <c r="EQ1428" s="11" t="s">
        <v>108</v>
      </c>
      <c r="ER1428" s="11" t="s">
        <v>117</v>
      </c>
      <c r="ES1428" s="11" t="s">
        <v>118</v>
      </c>
      <c r="ET1428" s="11" t="s">
        <v>127</v>
      </c>
      <c r="EU1428" s="11" t="s">
        <v>128</v>
      </c>
      <c r="EV1428" s="1" t="s">
        <v>3093</v>
      </c>
      <c r="EW1428" s="1" t="s">
        <v>3092</v>
      </c>
    </row>
    <row r="1429" spans="1:153" ht="14.4" x14ac:dyDescent="0.3">
      <c r="A1429" s="1" t="s">
        <v>7018</v>
      </c>
      <c r="B1429" s="1">
        <v>0</v>
      </c>
      <c r="C1429" s="1">
        <v>0</v>
      </c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M1429" s="1">
        <v>0</v>
      </c>
      <c r="BN1429" s="1">
        <v>0</v>
      </c>
      <c r="BO1429" s="1">
        <v>0</v>
      </c>
      <c r="BP1429" s="1">
        <v>0</v>
      </c>
      <c r="BQ1429" s="1">
        <v>0</v>
      </c>
      <c r="BR1429" s="1">
        <v>0</v>
      </c>
      <c r="BS1429" s="1">
        <v>0</v>
      </c>
      <c r="BT1429" s="1">
        <v>0</v>
      </c>
      <c r="BU1429" s="1">
        <v>0</v>
      </c>
      <c r="BV1429" s="1">
        <v>44</v>
      </c>
      <c r="BW1429" s="1">
        <v>0</v>
      </c>
      <c r="BX1429" s="1">
        <v>0</v>
      </c>
      <c r="BY1429" s="1">
        <v>0</v>
      </c>
      <c r="BZ1429" s="1">
        <v>0</v>
      </c>
      <c r="CA1429" s="1">
        <v>0</v>
      </c>
      <c r="CB1429" s="1">
        <v>0</v>
      </c>
      <c r="CC1429" s="1">
        <v>0</v>
      </c>
      <c r="CD1429" s="1">
        <v>0</v>
      </c>
      <c r="CE1429" s="1">
        <v>0</v>
      </c>
      <c r="CF1429" s="1">
        <v>0</v>
      </c>
      <c r="CG1429" s="1">
        <v>0</v>
      </c>
      <c r="CH1429" s="1">
        <v>0</v>
      </c>
      <c r="CI1429" s="1">
        <v>0</v>
      </c>
      <c r="CJ1429" s="1">
        <v>0</v>
      </c>
      <c r="CK1429" s="1">
        <v>0</v>
      </c>
      <c r="CL1429" s="1">
        <v>0</v>
      </c>
      <c r="CM1429" s="1">
        <v>0</v>
      </c>
      <c r="CN1429" s="1">
        <v>0</v>
      </c>
      <c r="CO1429" s="1">
        <v>0</v>
      </c>
      <c r="CP1429" s="1">
        <v>0</v>
      </c>
      <c r="CQ1429" s="1">
        <v>0</v>
      </c>
      <c r="CR1429" s="1">
        <v>0</v>
      </c>
      <c r="CS1429" s="1">
        <v>9</v>
      </c>
      <c r="CT1429" s="1">
        <v>0</v>
      </c>
      <c r="CU1429" s="1">
        <v>0</v>
      </c>
      <c r="CV1429" s="1">
        <v>28</v>
      </c>
      <c r="CW1429" s="1">
        <v>14</v>
      </c>
      <c r="CX1429" s="1">
        <v>4</v>
      </c>
      <c r="CY1429" s="1">
        <v>145</v>
      </c>
      <c r="CZ1429" s="1">
        <v>0</v>
      </c>
      <c r="DA1429" s="1">
        <v>0</v>
      </c>
      <c r="DB1429" s="1">
        <v>0</v>
      </c>
      <c r="DC1429" s="1">
        <v>126</v>
      </c>
      <c r="DD1429" s="1">
        <v>0</v>
      </c>
      <c r="DE1429" s="1">
        <v>0</v>
      </c>
      <c r="DF1429" s="1">
        <v>0</v>
      </c>
      <c r="DG1429" s="1">
        <v>0</v>
      </c>
      <c r="DH1429" s="1">
        <v>0</v>
      </c>
      <c r="DI1429" s="1">
        <v>0</v>
      </c>
      <c r="DJ1429" s="1">
        <v>0</v>
      </c>
      <c r="DK1429" s="1">
        <v>0</v>
      </c>
      <c r="DL1429" s="1">
        <v>0</v>
      </c>
      <c r="DM1429" s="1">
        <v>0</v>
      </c>
      <c r="DN1429" s="1">
        <v>0</v>
      </c>
      <c r="DO1429" s="1">
        <v>0</v>
      </c>
      <c r="DP1429" s="1">
        <v>0</v>
      </c>
      <c r="DQ1429" s="1">
        <v>0</v>
      </c>
      <c r="DR1429" s="1">
        <v>0</v>
      </c>
      <c r="DS1429" s="1">
        <v>0</v>
      </c>
      <c r="DT1429" s="1">
        <v>0</v>
      </c>
      <c r="DU1429" s="1">
        <v>0</v>
      </c>
      <c r="DV1429" s="1">
        <v>0</v>
      </c>
      <c r="DW1429" s="1">
        <v>0</v>
      </c>
      <c r="DX1429" s="1">
        <v>0</v>
      </c>
      <c r="DY1429" s="1">
        <v>0</v>
      </c>
      <c r="DZ1429" s="1">
        <v>0</v>
      </c>
      <c r="EA1429" s="1">
        <v>0</v>
      </c>
      <c r="EB1429" s="1">
        <v>0</v>
      </c>
      <c r="EC1429" s="1">
        <v>0</v>
      </c>
      <c r="ED1429" s="1">
        <v>0</v>
      </c>
      <c r="EE1429" s="1">
        <v>0</v>
      </c>
      <c r="EF1429" s="1">
        <v>0</v>
      </c>
      <c r="EG1429" s="1">
        <v>0</v>
      </c>
      <c r="EH1429" s="1">
        <v>0</v>
      </c>
      <c r="EI1429" s="1">
        <v>0</v>
      </c>
      <c r="EJ1429" s="1">
        <v>0</v>
      </c>
      <c r="EK1429" s="1">
        <v>0</v>
      </c>
      <c r="EL1429" s="1">
        <v>0</v>
      </c>
      <c r="EM1429" s="1">
        <v>8</v>
      </c>
      <c r="EN1429" s="1">
        <v>0</v>
      </c>
      <c r="EO1429" s="1">
        <f t="shared" si="44"/>
        <v>8</v>
      </c>
      <c r="EP1429" s="1">
        <f t="shared" si="45"/>
        <v>145</v>
      </c>
      <c r="EQ1429" s="11" t="s">
        <v>273</v>
      </c>
      <c r="ER1429" s="11" t="s">
        <v>273</v>
      </c>
      <c r="ES1429" s="11" t="s">
        <v>273</v>
      </c>
      <c r="ET1429" s="11" t="s">
        <v>273</v>
      </c>
      <c r="EU1429" s="11" t="s">
        <v>273</v>
      </c>
      <c r="EV1429" s="1" t="s">
        <v>3095</v>
      </c>
      <c r="EW1429" s="1" t="s">
        <v>3094</v>
      </c>
    </row>
    <row r="1430" spans="1:153" ht="14.4" x14ac:dyDescent="0.3">
      <c r="A1430" s="1" t="s">
        <v>7019</v>
      </c>
      <c r="B1430" s="1">
        <v>0</v>
      </c>
      <c r="C1430" s="1">
        <v>9</v>
      </c>
      <c r="D1430" s="1">
        <v>0</v>
      </c>
      <c r="E1430" s="1">
        <v>0</v>
      </c>
      <c r="F1430" s="1">
        <v>76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9</v>
      </c>
      <c r="N1430" s="1">
        <v>10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1">
        <v>0</v>
      </c>
      <c r="AD1430" s="1">
        <v>5</v>
      </c>
      <c r="AE1430" s="1">
        <v>0</v>
      </c>
      <c r="AF1430" s="1">
        <v>22</v>
      </c>
      <c r="AG1430" s="1">
        <v>8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5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15</v>
      </c>
      <c r="AV1430" s="1">
        <v>7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76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9</v>
      </c>
      <c r="BI1430" s="1">
        <v>0</v>
      </c>
      <c r="BJ1430" s="1">
        <v>0</v>
      </c>
      <c r="BK1430" s="1">
        <v>0</v>
      </c>
      <c r="BL1430" s="1">
        <v>0</v>
      </c>
      <c r="BM1430" s="1">
        <v>9</v>
      </c>
      <c r="BN1430" s="1">
        <v>0</v>
      </c>
      <c r="BO1430" s="1">
        <v>0</v>
      </c>
      <c r="BP1430" s="1">
        <v>0</v>
      </c>
      <c r="BQ1430" s="1">
        <v>0</v>
      </c>
      <c r="BR1430" s="1">
        <v>0</v>
      </c>
      <c r="BS1430" s="1">
        <v>0</v>
      </c>
      <c r="BT1430" s="1">
        <v>0</v>
      </c>
      <c r="BU1430" s="1">
        <v>0</v>
      </c>
      <c r="BV1430" s="1">
        <v>0</v>
      </c>
      <c r="BW1430" s="1">
        <v>0</v>
      </c>
      <c r="BX1430" s="1">
        <v>0</v>
      </c>
      <c r="BY1430" s="1">
        <v>0</v>
      </c>
      <c r="BZ1430" s="1">
        <v>0</v>
      </c>
      <c r="CA1430" s="1">
        <v>0</v>
      </c>
      <c r="CB1430" s="1">
        <v>0</v>
      </c>
      <c r="CC1430" s="1">
        <v>0</v>
      </c>
      <c r="CD1430" s="1">
        <v>0</v>
      </c>
      <c r="CE1430" s="1">
        <v>0</v>
      </c>
      <c r="CF1430" s="1">
        <v>0</v>
      </c>
      <c r="CG1430" s="1">
        <v>0</v>
      </c>
      <c r="CH1430" s="1">
        <v>0</v>
      </c>
      <c r="CI1430" s="1">
        <v>0</v>
      </c>
      <c r="CJ1430" s="1">
        <v>0</v>
      </c>
      <c r="CK1430" s="1">
        <v>0</v>
      </c>
      <c r="CL1430" s="1">
        <v>0</v>
      </c>
      <c r="CM1430" s="1">
        <v>0</v>
      </c>
      <c r="CN1430" s="1">
        <v>0</v>
      </c>
      <c r="CO1430" s="1">
        <v>0</v>
      </c>
      <c r="CP1430" s="1">
        <v>0</v>
      </c>
      <c r="CQ1430" s="1">
        <v>0</v>
      </c>
      <c r="CR1430" s="1">
        <v>0</v>
      </c>
      <c r="CS1430" s="1">
        <v>0</v>
      </c>
      <c r="CT1430" s="1">
        <v>0</v>
      </c>
      <c r="CU1430" s="1">
        <v>0</v>
      </c>
      <c r="CV1430" s="1">
        <v>0</v>
      </c>
      <c r="CW1430" s="1">
        <v>0</v>
      </c>
      <c r="CX1430" s="1">
        <v>0</v>
      </c>
      <c r="CY1430" s="1">
        <v>0</v>
      </c>
      <c r="CZ1430" s="1">
        <v>0</v>
      </c>
      <c r="DA1430" s="1">
        <v>39</v>
      </c>
      <c r="DB1430" s="1">
        <v>0</v>
      </c>
      <c r="DC1430" s="1">
        <v>0</v>
      </c>
      <c r="DD1430" s="1">
        <v>0</v>
      </c>
      <c r="DE1430" s="1">
        <v>0</v>
      </c>
      <c r="DF1430" s="1">
        <v>0</v>
      </c>
      <c r="DG1430" s="1">
        <v>0</v>
      </c>
      <c r="DH1430" s="1">
        <v>0</v>
      </c>
      <c r="DI1430" s="1">
        <v>0</v>
      </c>
      <c r="DJ1430" s="1">
        <v>0</v>
      </c>
      <c r="DK1430" s="1">
        <v>0</v>
      </c>
      <c r="DL1430" s="1">
        <v>13</v>
      </c>
      <c r="DM1430" s="1">
        <v>0</v>
      </c>
      <c r="DN1430" s="1">
        <v>0</v>
      </c>
      <c r="DO1430" s="1">
        <v>0</v>
      </c>
      <c r="DP1430" s="1">
        <v>5</v>
      </c>
      <c r="DQ1430" s="1">
        <v>0</v>
      </c>
      <c r="DR1430" s="1">
        <v>0</v>
      </c>
      <c r="DS1430" s="1">
        <v>0</v>
      </c>
      <c r="DT1430" s="1">
        <v>0</v>
      </c>
      <c r="DU1430" s="1">
        <v>0</v>
      </c>
      <c r="DV1430" s="1">
        <v>0</v>
      </c>
      <c r="DW1430" s="1">
        <v>0</v>
      </c>
      <c r="DX1430" s="1">
        <v>0</v>
      </c>
      <c r="DY1430" s="1">
        <v>0</v>
      </c>
      <c r="DZ1430" s="1">
        <v>0</v>
      </c>
      <c r="EA1430" s="1">
        <v>0</v>
      </c>
      <c r="EB1430" s="1">
        <v>0</v>
      </c>
      <c r="EC1430" s="1">
        <v>0</v>
      </c>
      <c r="ED1430" s="1">
        <v>0</v>
      </c>
      <c r="EE1430" s="1">
        <v>0</v>
      </c>
      <c r="EF1430" s="1">
        <v>0</v>
      </c>
      <c r="EG1430" s="1">
        <v>0</v>
      </c>
      <c r="EH1430" s="1">
        <v>0</v>
      </c>
      <c r="EI1430" s="1">
        <v>0</v>
      </c>
      <c r="EJ1430" s="1">
        <v>0</v>
      </c>
      <c r="EK1430" s="1">
        <v>0</v>
      </c>
      <c r="EL1430" s="1">
        <v>0</v>
      </c>
      <c r="EM1430" s="1">
        <v>0</v>
      </c>
      <c r="EN1430" s="1">
        <v>0</v>
      </c>
      <c r="EO1430" s="1">
        <f t="shared" si="44"/>
        <v>16</v>
      </c>
      <c r="EP1430" s="1">
        <f t="shared" si="45"/>
        <v>76</v>
      </c>
      <c r="EQ1430" s="11" t="s">
        <v>90</v>
      </c>
      <c r="ER1430" s="11" t="s">
        <v>91</v>
      </c>
      <c r="ES1430" s="11" t="s">
        <v>92</v>
      </c>
      <c r="ET1430" s="11" t="s">
        <v>100</v>
      </c>
      <c r="EU1430" s="11" t="s">
        <v>100</v>
      </c>
      <c r="EV1430" s="1" t="s">
        <v>3097</v>
      </c>
      <c r="EW1430" s="1" t="s">
        <v>3096</v>
      </c>
    </row>
    <row r="1431" spans="1:153" ht="14.4" x14ac:dyDescent="0.3">
      <c r="A1431" s="1" t="s">
        <v>7020</v>
      </c>
      <c r="B1431" s="1">
        <v>0</v>
      </c>
      <c r="C1431" s="1">
        <v>0</v>
      </c>
      <c r="D1431" s="1">
        <v>0</v>
      </c>
      <c r="E1431" s="1">
        <v>9</v>
      </c>
      <c r="F1431" s="1">
        <v>0</v>
      </c>
      <c r="G1431" s="1">
        <v>0</v>
      </c>
      <c r="H1431" s="1">
        <v>0</v>
      </c>
      <c r="I1431" s="1">
        <v>16</v>
      </c>
      <c r="J1431" s="1">
        <v>24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M1431" s="1">
        <v>0</v>
      </c>
      <c r="BN1431" s="1">
        <v>0</v>
      </c>
      <c r="BO1431" s="1">
        <v>0</v>
      </c>
      <c r="BP1431" s="1">
        <v>0</v>
      </c>
      <c r="BQ1431" s="1">
        <v>0</v>
      </c>
      <c r="BR1431" s="1">
        <v>0</v>
      </c>
      <c r="BS1431" s="1">
        <v>0</v>
      </c>
      <c r="BT1431" s="1">
        <v>0</v>
      </c>
      <c r="BU1431" s="1">
        <v>0</v>
      </c>
      <c r="BV1431" s="1">
        <v>0</v>
      </c>
      <c r="BW1431" s="1">
        <v>0</v>
      </c>
      <c r="BX1431" s="1">
        <v>0</v>
      </c>
      <c r="BY1431" s="1">
        <v>0</v>
      </c>
      <c r="BZ1431" s="1">
        <v>0</v>
      </c>
      <c r="CA1431" s="1">
        <v>0</v>
      </c>
      <c r="CB1431" s="1">
        <v>0</v>
      </c>
      <c r="CC1431" s="1">
        <v>0</v>
      </c>
      <c r="CD1431" s="1">
        <v>0</v>
      </c>
      <c r="CE1431" s="1">
        <v>8</v>
      </c>
      <c r="CF1431" s="1">
        <v>15</v>
      </c>
      <c r="CG1431" s="1">
        <v>5</v>
      </c>
      <c r="CH1431" s="1">
        <v>0</v>
      </c>
      <c r="CI1431" s="1">
        <v>0</v>
      </c>
      <c r="CJ1431" s="1">
        <v>0</v>
      </c>
      <c r="CK1431" s="1">
        <v>0</v>
      </c>
      <c r="CL1431" s="1">
        <v>0</v>
      </c>
      <c r="CM1431" s="1">
        <v>0</v>
      </c>
      <c r="CN1431" s="1">
        <v>0</v>
      </c>
      <c r="CO1431" s="1">
        <v>0</v>
      </c>
      <c r="CP1431" s="1">
        <v>0</v>
      </c>
      <c r="CQ1431" s="1">
        <v>8</v>
      </c>
      <c r="CR1431" s="1">
        <v>0</v>
      </c>
      <c r="CS1431" s="1">
        <v>6</v>
      </c>
      <c r="CT1431" s="1">
        <v>0</v>
      </c>
      <c r="CU1431" s="1">
        <v>26</v>
      </c>
      <c r="CV1431" s="1">
        <v>0</v>
      </c>
      <c r="CW1431" s="1">
        <v>0</v>
      </c>
      <c r="CX1431" s="1">
        <v>27</v>
      </c>
      <c r="CY1431" s="1">
        <v>0</v>
      </c>
      <c r="CZ1431" s="1">
        <v>0</v>
      </c>
      <c r="DA1431" s="1">
        <v>0</v>
      </c>
      <c r="DB1431" s="1">
        <v>0</v>
      </c>
      <c r="DC1431" s="1">
        <v>12</v>
      </c>
      <c r="DD1431" s="1">
        <v>0</v>
      </c>
      <c r="DE1431" s="1">
        <v>0</v>
      </c>
      <c r="DF1431" s="1">
        <v>0</v>
      </c>
      <c r="DG1431" s="1">
        <v>13</v>
      </c>
      <c r="DH1431" s="1">
        <v>12</v>
      </c>
      <c r="DI1431" s="1">
        <v>0</v>
      </c>
      <c r="DJ1431" s="1">
        <v>0</v>
      </c>
      <c r="DK1431" s="1">
        <v>14</v>
      </c>
      <c r="DL1431" s="1">
        <v>0</v>
      </c>
      <c r="DM1431" s="1">
        <v>0</v>
      </c>
      <c r="DN1431" s="1">
        <v>11</v>
      </c>
      <c r="DO1431" s="1">
        <v>0</v>
      </c>
      <c r="DP1431" s="1">
        <v>0</v>
      </c>
      <c r="DQ1431" s="1">
        <v>0</v>
      </c>
      <c r="DR1431" s="1">
        <v>8</v>
      </c>
      <c r="DS1431" s="1">
        <v>18</v>
      </c>
      <c r="DT1431" s="1">
        <v>0</v>
      </c>
      <c r="DU1431" s="1">
        <v>14</v>
      </c>
      <c r="DV1431" s="1">
        <v>0</v>
      </c>
      <c r="DW1431" s="1">
        <v>0</v>
      </c>
      <c r="DX1431" s="1">
        <v>9</v>
      </c>
      <c r="DY1431" s="1">
        <v>0</v>
      </c>
      <c r="DZ1431" s="1">
        <v>20</v>
      </c>
      <c r="EA1431" s="1">
        <v>0</v>
      </c>
      <c r="EB1431" s="1">
        <v>0</v>
      </c>
      <c r="EC1431" s="1">
        <v>0</v>
      </c>
      <c r="ED1431" s="1">
        <v>0</v>
      </c>
      <c r="EE1431" s="1">
        <v>0</v>
      </c>
      <c r="EF1431" s="1">
        <v>0</v>
      </c>
      <c r="EG1431" s="1">
        <v>0</v>
      </c>
      <c r="EH1431" s="1">
        <v>0</v>
      </c>
      <c r="EI1431" s="1">
        <v>0</v>
      </c>
      <c r="EJ1431" s="1">
        <v>0</v>
      </c>
      <c r="EK1431" s="1">
        <v>0</v>
      </c>
      <c r="EL1431" s="1">
        <v>0</v>
      </c>
      <c r="EM1431" s="1">
        <v>14</v>
      </c>
      <c r="EN1431" s="1">
        <v>0</v>
      </c>
      <c r="EO1431" s="1">
        <f t="shared" si="44"/>
        <v>21</v>
      </c>
      <c r="EP1431" s="1">
        <f t="shared" si="45"/>
        <v>27</v>
      </c>
      <c r="EQ1431" s="11" t="s">
        <v>90</v>
      </c>
      <c r="ER1431" s="11" t="s">
        <v>97</v>
      </c>
      <c r="ES1431" s="11" t="s">
        <v>97</v>
      </c>
      <c r="ET1431" s="11" t="s">
        <v>97</v>
      </c>
      <c r="EU1431" s="11" t="s">
        <v>97</v>
      </c>
      <c r="EV1431" s="1" t="s">
        <v>3099</v>
      </c>
      <c r="EW1431" s="1" t="s">
        <v>3098</v>
      </c>
    </row>
    <row r="1432" spans="1:153" ht="14.4" x14ac:dyDescent="0.3">
      <c r="A1432" s="1" t="s">
        <v>7021</v>
      </c>
      <c r="B1432" s="1">
        <v>0</v>
      </c>
      <c r="C1432" s="1">
        <v>0</v>
      </c>
      <c r="D1432" s="1">
        <v>0</v>
      </c>
      <c r="E1432" s="1">
        <v>18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5</v>
      </c>
      <c r="U1432" s="1">
        <v>0</v>
      </c>
      <c r="V1432" s="1">
        <v>0</v>
      </c>
      <c r="W1432" s="1">
        <v>0</v>
      </c>
      <c r="X1432" s="1">
        <v>0</v>
      </c>
      <c r="Y1432" s="1">
        <v>0</v>
      </c>
      <c r="Z1432" s="1">
        <v>0</v>
      </c>
      <c r="AA1432" s="1">
        <v>0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5</v>
      </c>
      <c r="AI1432" s="1">
        <v>0</v>
      </c>
      <c r="AJ1432" s="1">
        <v>17</v>
      </c>
      <c r="AK1432" s="1">
        <v>0</v>
      </c>
      <c r="AL1432" s="1">
        <v>13</v>
      </c>
      <c r="AM1432" s="1">
        <v>0</v>
      </c>
      <c r="AN1432" s="1">
        <v>14</v>
      </c>
      <c r="AO1432" s="1">
        <v>0</v>
      </c>
      <c r="AP1432" s="1">
        <v>0</v>
      </c>
      <c r="AQ1432" s="1">
        <v>0</v>
      </c>
      <c r="AR1432" s="1">
        <v>11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9</v>
      </c>
      <c r="AZ1432" s="1">
        <v>0</v>
      </c>
      <c r="BA1432" s="1">
        <v>19</v>
      </c>
      <c r="BB1432" s="1">
        <v>0</v>
      </c>
      <c r="BC1432" s="1">
        <v>0</v>
      </c>
      <c r="BD1432" s="1">
        <v>42</v>
      </c>
      <c r="BE1432" s="1">
        <v>0</v>
      </c>
      <c r="BF1432" s="1">
        <v>25</v>
      </c>
      <c r="BG1432" s="1">
        <v>7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M1432" s="1">
        <v>0</v>
      </c>
      <c r="BN1432" s="1">
        <v>0</v>
      </c>
      <c r="BO1432" s="1">
        <v>0</v>
      </c>
      <c r="BP1432" s="1">
        <v>0</v>
      </c>
      <c r="BQ1432" s="1">
        <v>0</v>
      </c>
      <c r="BR1432" s="1">
        <v>0</v>
      </c>
      <c r="BS1432" s="1">
        <v>0</v>
      </c>
      <c r="BT1432" s="1">
        <v>0</v>
      </c>
      <c r="BU1432" s="1">
        <v>0</v>
      </c>
      <c r="BV1432" s="1">
        <v>0</v>
      </c>
      <c r="BW1432" s="1">
        <v>0</v>
      </c>
      <c r="BX1432" s="1">
        <v>0</v>
      </c>
      <c r="BY1432" s="1">
        <v>0</v>
      </c>
      <c r="BZ1432" s="1">
        <v>15</v>
      </c>
      <c r="CA1432" s="1">
        <v>0</v>
      </c>
      <c r="CB1432" s="1">
        <v>0</v>
      </c>
      <c r="CC1432" s="1">
        <v>0</v>
      </c>
      <c r="CD1432" s="1">
        <v>0</v>
      </c>
      <c r="CE1432" s="1">
        <v>0</v>
      </c>
      <c r="CF1432" s="1">
        <v>0</v>
      </c>
      <c r="CG1432" s="1">
        <v>0</v>
      </c>
      <c r="CH1432" s="1">
        <v>0</v>
      </c>
      <c r="CI1432" s="1">
        <v>18</v>
      </c>
      <c r="CJ1432" s="1">
        <v>0</v>
      </c>
      <c r="CK1432" s="1">
        <v>0</v>
      </c>
      <c r="CL1432" s="1">
        <v>0</v>
      </c>
      <c r="CM1432" s="1">
        <v>0</v>
      </c>
      <c r="CN1432" s="1">
        <v>0</v>
      </c>
      <c r="CO1432" s="1">
        <v>0</v>
      </c>
      <c r="CP1432" s="1">
        <v>0</v>
      </c>
      <c r="CQ1432" s="1">
        <v>25</v>
      </c>
      <c r="CR1432" s="1">
        <v>0</v>
      </c>
      <c r="CS1432" s="1">
        <v>0</v>
      </c>
      <c r="CT1432" s="1">
        <v>0</v>
      </c>
      <c r="CU1432" s="1">
        <v>0</v>
      </c>
      <c r="CV1432" s="1">
        <v>0</v>
      </c>
      <c r="CW1432" s="1">
        <v>0</v>
      </c>
      <c r="CX1432" s="1">
        <v>36</v>
      </c>
      <c r="CY1432" s="1">
        <v>0</v>
      </c>
      <c r="CZ1432" s="1">
        <v>0</v>
      </c>
      <c r="DA1432" s="1">
        <v>0</v>
      </c>
      <c r="DB1432" s="1">
        <v>0</v>
      </c>
      <c r="DC1432" s="1">
        <v>0</v>
      </c>
      <c r="DD1432" s="1">
        <v>0</v>
      </c>
      <c r="DE1432" s="1">
        <v>15</v>
      </c>
      <c r="DF1432" s="1">
        <v>0</v>
      </c>
      <c r="DG1432" s="1">
        <v>17</v>
      </c>
      <c r="DH1432" s="1">
        <v>11</v>
      </c>
      <c r="DI1432" s="1">
        <v>0</v>
      </c>
      <c r="DJ1432" s="1">
        <v>0</v>
      </c>
      <c r="DK1432" s="1">
        <v>0</v>
      </c>
      <c r="DL1432" s="1">
        <v>0</v>
      </c>
      <c r="DM1432" s="1">
        <v>7</v>
      </c>
      <c r="DN1432" s="1">
        <v>0</v>
      </c>
      <c r="DO1432" s="1">
        <v>11</v>
      </c>
      <c r="DP1432" s="1">
        <v>0</v>
      </c>
      <c r="DQ1432" s="1">
        <v>0</v>
      </c>
      <c r="DR1432" s="1">
        <v>0</v>
      </c>
      <c r="DS1432" s="1">
        <v>0</v>
      </c>
      <c r="DT1432" s="1">
        <v>0</v>
      </c>
      <c r="DU1432" s="1">
        <v>0</v>
      </c>
      <c r="DV1432" s="1">
        <v>0</v>
      </c>
      <c r="DW1432" s="1">
        <v>0</v>
      </c>
      <c r="DX1432" s="1">
        <v>0</v>
      </c>
      <c r="DY1432" s="1">
        <v>0</v>
      </c>
      <c r="DZ1432" s="1">
        <v>0</v>
      </c>
      <c r="EA1432" s="1">
        <v>0</v>
      </c>
      <c r="EB1432" s="1">
        <v>18</v>
      </c>
      <c r="EC1432" s="1">
        <v>0</v>
      </c>
      <c r="ED1432" s="1">
        <v>19</v>
      </c>
      <c r="EE1432" s="1">
        <v>0</v>
      </c>
      <c r="EF1432" s="1">
        <v>0</v>
      </c>
      <c r="EG1432" s="1">
        <v>0</v>
      </c>
      <c r="EH1432" s="1">
        <v>0</v>
      </c>
      <c r="EI1432" s="1">
        <v>0</v>
      </c>
      <c r="EJ1432" s="1">
        <v>0</v>
      </c>
      <c r="EK1432" s="1">
        <v>0</v>
      </c>
      <c r="EL1432" s="1">
        <v>0</v>
      </c>
      <c r="EM1432" s="1">
        <v>0</v>
      </c>
      <c r="EN1432" s="1">
        <v>0</v>
      </c>
      <c r="EO1432" s="1">
        <f t="shared" si="44"/>
        <v>23</v>
      </c>
      <c r="EP1432" s="1">
        <f t="shared" si="45"/>
        <v>42</v>
      </c>
      <c r="EQ1432" s="11" t="s">
        <v>90</v>
      </c>
      <c r="ER1432" s="11" t="s">
        <v>91</v>
      </c>
      <c r="ES1432" s="11" t="s">
        <v>92</v>
      </c>
      <c r="ET1432" s="11" t="s">
        <v>93</v>
      </c>
      <c r="EU1432" s="11" t="s">
        <v>94</v>
      </c>
      <c r="EV1432" s="1" t="s">
        <v>3101</v>
      </c>
      <c r="EW1432" s="1" t="s">
        <v>3100</v>
      </c>
    </row>
    <row r="1433" spans="1:153" ht="14.4" x14ac:dyDescent="0.3">
      <c r="A1433" s="1" t="s">
        <v>7022</v>
      </c>
      <c r="B1433" s="1">
        <v>0</v>
      </c>
      <c r="C1433" s="1">
        <v>0</v>
      </c>
      <c r="D1433" s="1">
        <v>0</v>
      </c>
      <c r="E1433" s="1">
        <v>0</v>
      </c>
      <c r="F1433" s="1">
        <v>0</v>
      </c>
      <c r="G1433" s="1">
        <v>14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24</v>
      </c>
      <c r="X1433" s="1">
        <v>0</v>
      </c>
      <c r="Y1433" s="1">
        <v>0</v>
      </c>
      <c r="Z1433" s="1">
        <v>19</v>
      </c>
      <c r="AA1433" s="1">
        <v>0</v>
      </c>
      <c r="AB1433" s="1">
        <v>0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15</v>
      </c>
      <c r="AW1433" s="1">
        <v>0</v>
      </c>
      <c r="AX1433" s="1">
        <v>14</v>
      </c>
      <c r="AY1433" s="1">
        <v>0</v>
      </c>
      <c r="AZ1433" s="1">
        <v>0</v>
      </c>
      <c r="BA1433" s="1">
        <v>0</v>
      </c>
      <c r="BB1433" s="1">
        <v>27</v>
      </c>
      <c r="BC1433" s="1">
        <v>31</v>
      </c>
      <c r="BD1433" s="1">
        <v>0</v>
      </c>
      <c r="BE1433" s="1">
        <v>0</v>
      </c>
      <c r="BF1433" s="1">
        <v>0</v>
      </c>
      <c r="BG1433" s="1">
        <v>0</v>
      </c>
      <c r="BH1433" s="1">
        <v>8</v>
      </c>
      <c r="BI1433" s="1">
        <v>11</v>
      </c>
      <c r="BJ1433" s="1">
        <v>0</v>
      </c>
      <c r="BK1433" s="1">
        <v>0</v>
      </c>
      <c r="BL1433" s="1">
        <v>0</v>
      </c>
      <c r="BM1433" s="1">
        <v>10</v>
      </c>
      <c r="BN1433" s="1">
        <v>10</v>
      </c>
      <c r="BO1433" s="1">
        <v>8</v>
      </c>
      <c r="BP1433" s="1">
        <v>6</v>
      </c>
      <c r="BQ1433" s="1">
        <v>0</v>
      </c>
      <c r="BR1433" s="1">
        <v>0</v>
      </c>
      <c r="BS1433" s="1">
        <v>0</v>
      </c>
      <c r="BT1433" s="1">
        <v>0</v>
      </c>
      <c r="BU1433" s="1">
        <v>0</v>
      </c>
      <c r="BV1433" s="1">
        <v>0</v>
      </c>
      <c r="BW1433" s="1">
        <v>0</v>
      </c>
      <c r="BX1433" s="1">
        <v>0</v>
      </c>
      <c r="BY1433" s="1">
        <v>0</v>
      </c>
      <c r="BZ1433" s="1">
        <v>0</v>
      </c>
      <c r="CA1433" s="1">
        <v>0</v>
      </c>
      <c r="CB1433" s="1">
        <v>0</v>
      </c>
      <c r="CC1433" s="1">
        <v>0</v>
      </c>
      <c r="CD1433" s="1">
        <v>0</v>
      </c>
      <c r="CE1433" s="1">
        <v>0</v>
      </c>
      <c r="CF1433" s="1">
        <v>0</v>
      </c>
      <c r="CG1433" s="1">
        <v>0</v>
      </c>
      <c r="CH1433" s="1">
        <v>0</v>
      </c>
      <c r="CI1433" s="1">
        <v>0</v>
      </c>
      <c r="CJ1433" s="1">
        <v>7</v>
      </c>
      <c r="CK1433" s="1">
        <v>0</v>
      </c>
      <c r="CL1433" s="1">
        <v>0</v>
      </c>
      <c r="CM1433" s="1">
        <v>0</v>
      </c>
      <c r="CN1433" s="1">
        <v>0</v>
      </c>
      <c r="CO1433" s="1">
        <v>0</v>
      </c>
      <c r="CP1433" s="1">
        <v>0</v>
      </c>
      <c r="CQ1433" s="1">
        <v>0</v>
      </c>
      <c r="CR1433" s="1">
        <v>0</v>
      </c>
      <c r="CS1433" s="1">
        <v>0</v>
      </c>
      <c r="CT1433" s="1">
        <v>0</v>
      </c>
      <c r="CU1433" s="1">
        <v>0</v>
      </c>
      <c r="CV1433" s="1">
        <v>0</v>
      </c>
      <c r="CW1433" s="1">
        <v>0</v>
      </c>
      <c r="CX1433" s="1">
        <v>21</v>
      </c>
      <c r="CY1433" s="1">
        <v>0</v>
      </c>
      <c r="CZ1433" s="1">
        <v>0</v>
      </c>
      <c r="DA1433" s="1">
        <v>0</v>
      </c>
      <c r="DB1433" s="1">
        <v>0</v>
      </c>
      <c r="DC1433" s="1">
        <v>0</v>
      </c>
      <c r="DD1433" s="1">
        <v>0</v>
      </c>
      <c r="DE1433" s="1">
        <v>0</v>
      </c>
      <c r="DF1433" s="1">
        <v>0</v>
      </c>
      <c r="DG1433" s="1">
        <v>0</v>
      </c>
      <c r="DH1433" s="1">
        <v>0</v>
      </c>
      <c r="DI1433" s="1">
        <v>0</v>
      </c>
      <c r="DJ1433" s="1">
        <v>0</v>
      </c>
      <c r="DK1433" s="1">
        <v>0</v>
      </c>
      <c r="DL1433" s="1">
        <v>11</v>
      </c>
      <c r="DM1433" s="1">
        <v>0</v>
      </c>
      <c r="DN1433" s="1">
        <v>43</v>
      </c>
      <c r="DO1433" s="1">
        <v>0</v>
      </c>
      <c r="DP1433" s="1">
        <v>21</v>
      </c>
      <c r="DQ1433" s="1">
        <v>15</v>
      </c>
      <c r="DR1433" s="1">
        <v>0</v>
      </c>
      <c r="DS1433" s="1">
        <v>0</v>
      </c>
      <c r="DT1433" s="1">
        <v>0</v>
      </c>
      <c r="DU1433" s="1">
        <v>0</v>
      </c>
      <c r="DV1433" s="1">
        <v>16</v>
      </c>
      <c r="DW1433" s="1">
        <v>11</v>
      </c>
      <c r="DX1433" s="1">
        <v>0</v>
      </c>
      <c r="DY1433" s="1">
        <v>0</v>
      </c>
      <c r="DZ1433" s="1">
        <v>0</v>
      </c>
      <c r="EA1433" s="1">
        <v>0</v>
      </c>
      <c r="EB1433" s="1">
        <v>0</v>
      </c>
      <c r="EC1433" s="1">
        <v>0</v>
      </c>
      <c r="ED1433" s="1">
        <v>0</v>
      </c>
      <c r="EE1433" s="1">
        <v>15</v>
      </c>
      <c r="EF1433" s="1">
        <v>0</v>
      </c>
      <c r="EG1433" s="1">
        <v>0</v>
      </c>
      <c r="EH1433" s="1">
        <v>0</v>
      </c>
      <c r="EI1433" s="1">
        <v>0</v>
      </c>
      <c r="EJ1433" s="1">
        <v>19</v>
      </c>
      <c r="EK1433" s="1">
        <v>0</v>
      </c>
      <c r="EL1433" s="1">
        <v>0</v>
      </c>
      <c r="EM1433" s="1">
        <v>0</v>
      </c>
      <c r="EN1433" s="1">
        <v>0</v>
      </c>
      <c r="EO1433" s="1">
        <f t="shared" si="44"/>
        <v>23</v>
      </c>
      <c r="EP1433" s="1">
        <f t="shared" si="45"/>
        <v>43</v>
      </c>
      <c r="EQ1433" s="11" t="s">
        <v>90</v>
      </c>
      <c r="ER1433" s="11" t="s">
        <v>91</v>
      </c>
      <c r="ES1433" s="11" t="s">
        <v>92</v>
      </c>
      <c r="ET1433" s="11" t="s">
        <v>93</v>
      </c>
      <c r="EU1433" s="11" t="s">
        <v>94</v>
      </c>
      <c r="EV1433" s="1" t="s">
        <v>3103</v>
      </c>
      <c r="EW1433" s="1" t="s">
        <v>3102</v>
      </c>
    </row>
    <row r="1434" spans="1:153" ht="14.4" x14ac:dyDescent="0.3">
      <c r="A1434" s="1" t="s">
        <v>7023</v>
      </c>
      <c r="B1434" s="1">
        <v>0</v>
      </c>
      <c r="C1434" s="1">
        <v>0</v>
      </c>
      <c r="D1434" s="1">
        <v>0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17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1">
        <v>0</v>
      </c>
      <c r="Z1434" s="1">
        <v>0</v>
      </c>
      <c r="AA1434" s="1">
        <v>0</v>
      </c>
      <c r="AB1434" s="1">
        <v>0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M1434" s="1">
        <v>0</v>
      </c>
      <c r="BN1434" s="1">
        <v>0</v>
      </c>
      <c r="BO1434" s="1">
        <v>0</v>
      </c>
      <c r="BP1434" s="1">
        <v>11</v>
      </c>
      <c r="BQ1434" s="1">
        <v>0</v>
      </c>
      <c r="BR1434" s="1">
        <v>0</v>
      </c>
      <c r="BS1434" s="1">
        <v>0</v>
      </c>
      <c r="BT1434" s="1">
        <v>0</v>
      </c>
      <c r="BU1434" s="1">
        <v>0</v>
      </c>
      <c r="BV1434" s="1">
        <v>0</v>
      </c>
      <c r="BW1434" s="1">
        <v>0</v>
      </c>
      <c r="BX1434" s="1">
        <v>12</v>
      </c>
      <c r="BY1434" s="1">
        <v>0</v>
      </c>
      <c r="BZ1434" s="1">
        <v>23</v>
      </c>
      <c r="CA1434" s="1">
        <v>0</v>
      </c>
      <c r="CB1434" s="1">
        <v>20</v>
      </c>
      <c r="CC1434" s="1">
        <v>0</v>
      </c>
      <c r="CD1434" s="1">
        <v>0</v>
      </c>
      <c r="CE1434" s="1">
        <v>10</v>
      </c>
      <c r="CF1434" s="1">
        <v>0</v>
      </c>
      <c r="CG1434" s="1">
        <v>44</v>
      </c>
      <c r="CH1434" s="1">
        <v>12</v>
      </c>
      <c r="CI1434" s="1">
        <v>0</v>
      </c>
      <c r="CJ1434" s="1">
        <v>0</v>
      </c>
      <c r="CK1434" s="1">
        <v>0</v>
      </c>
      <c r="CL1434" s="1">
        <v>0</v>
      </c>
      <c r="CM1434" s="1">
        <v>0</v>
      </c>
      <c r="CN1434" s="1">
        <v>0</v>
      </c>
      <c r="CO1434" s="1">
        <v>0</v>
      </c>
      <c r="CP1434" s="1">
        <v>0</v>
      </c>
      <c r="CQ1434" s="1">
        <v>0</v>
      </c>
      <c r="CR1434" s="1">
        <v>0</v>
      </c>
      <c r="CS1434" s="1">
        <v>0</v>
      </c>
      <c r="CT1434" s="1">
        <v>0</v>
      </c>
      <c r="CU1434" s="1">
        <v>0</v>
      </c>
      <c r="CV1434" s="1">
        <v>14</v>
      </c>
      <c r="CW1434" s="1">
        <v>0</v>
      </c>
      <c r="CX1434" s="1">
        <v>29</v>
      </c>
      <c r="CY1434" s="1">
        <v>44</v>
      </c>
      <c r="CZ1434" s="1">
        <v>0</v>
      </c>
      <c r="DA1434" s="1">
        <v>0</v>
      </c>
      <c r="DB1434" s="1">
        <v>0</v>
      </c>
      <c r="DC1434" s="1">
        <v>0</v>
      </c>
      <c r="DD1434" s="1">
        <v>0</v>
      </c>
      <c r="DE1434" s="1">
        <v>0</v>
      </c>
      <c r="DF1434" s="1">
        <v>0</v>
      </c>
      <c r="DG1434" s="1">
        <v>0</v>
      </c>
      <c r="DH1434" s="1">
        <v>0</v>
      </c>
      <c r="DI1434" s="1">
        <v>11</v>
      </c>
      <c r="DJ1434" s="1">
        <v>0</v>
      </c>
      <c r="DK1434" s="1">
        <v>0</v>
      </c>
      <c r="DL1434" s="1">
        <v>8</v>
      </c>
      <c r="DM1434" s="1">
        <v>0</v>
      </c>
      <c r="DN1434" s="1">
        <v>0</v>
      </c>
      <c r="DO1434" s="1">
        <v>10</v>
      </c>
      <c r="DP1434" s="1">
        <v>0</v>
      </c>
      <c r="DQ1434" s="1">
        <v>0</v>
      </c>
      <c r="DR1434" s="1">
        <v>0</v>
      </c>
      <c r="DS1434" s="1">
        <v>18</v>
      </c>
      <c r="DT1434" s="1">
        <v>0</v>
      </c>
      <c r="DU1434" s="1">
        <v>0</v>
      </c>
      <c r="DV1434" s="1">
        <v>0</v>
      </c>
      <c r="DW1434" s="1">
        <v>0</v>
      </c>
      <c r="DX1434" s="1">
        <v>0</v>
      </c>
      <c r="DY1434" s="1">
        <v>18</v>
      </c>
      <c r="DZ1434" s="1">
        <v>0</v>
      </c>
      <c r="EA1434" s="1">
        <v>0</v>
      </c>
      <c r="EB1434" s="1">
        <v>0</v>
      </c>
      <c r="EC1434" s="1">
        <v>0</v>
      </c>
      <c r="ED1434" s="1">
        <v>0</v>
      </c>
      <c r="EE1434" s="1">
        <v>0</v>
      </c>
      <c r="EF1434" s="1">
        <v>0</v>
      </c>
      <c r="EG1434" s="1">
        <v>0</v>
      </c>
      <c r="EH1434" s="1">
        <v>0</v>
      </c>
      <c r="EI1434" s="1">
        <v>0</v>
      </c>
      <c r="EJ1434" s="1">
        <v>13</v>
      </c>
      <c r="EK1434" s="1">
        <v>0</v>
      </c>
      <c r="EL1434" s="1">
        <v>0</v>
      </c>
      <c r="EM1434" s="1">
        <v>19</v>
      </c>
      <c r="EN1434" s="1">
        <v>0</v>
      </c>
      <c r="EO1434" s="1">
        <f t="shared" si="44"/>
        <v>18</v>
      </c>
      <c r="EP1434" s="1">
        <f t="shared" si="45"/>
        <v>44</v>
      </c>
      <c r="EQ1434" s="11" t="s">
        <v>90</v>
      </c>
      <c r="ER1434" s="11" t="s">
        <v>91</v>
      </c>
      <c r="ES1434" s="11" t="s">
        <v>92</v>
      </c>
      <c r="ET1434" s="11" t="s">
        <v>100</v>
      </c>
      <c r="EU1434" s="11" t="s">
        <v>100</v>
      </c>
      <c r="EV1434" s="1" t="s">
        <v>3105</v>
      </c>
      <c r="EW1434" s="1" t="s">
        <v>3104</v>
      </c>
    </row>
    <row r="1435" spans="1:153" ht="14.4" x14ac:dyDescent="0.3">
      <c r="A1435" s="1" t="s">
        <v>7024</v>
      </c>
      <c r="B1435" s="1">
        <v>10</v>
      </c>
      <c r="C1435" s="1">
        <v>0</v>
      </c>
      <c r="D1435" s="1">
        <v>0</v>
      </c>
      <c r="E1435" s="1">
        <v>0</v>
      </c>
      <c r="F1435" s="1">
        <v>36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20</v>
      </c>
      <c r="O1435" s="1">
        <v>22</v>
      </c>
      <c r="P1435" s="1">
        <v>0</v>
      </c>
      <c r="Q1435" s="1">
        <v>33</v>
      </c>
      <c r="R1435" s="1">
        <v>0</v>
      </c>
      <c r="S1435" s="1">
        <v>21</v>
      </c>
      <c r="T1435" s="1">
        <v>0</v>
      </c>
      <c r="U1435" s="1">
        <v>0</v>
      </c>
      <c r="V1435" s="1">
        <v>0</v>
      </c>
      <c r="W1435" s="1">
        <v>38</v>
      </c>
      <c r="X1435" s="1">
        <v>0</v>
      </c>
      <c r="Y1435" s="1">
        <v>0</v>
      </c>
      <c r="Z1435" s="1">
        <v>0</v>
      </c>
      <c r="AA1435" s="1">
        <v>0</v>
      </c>
      <c r="AB1435" s="1">
        <v>0</v>
      </c>
      <c r="AC1435" s="1">
        <v>0</v>
      </c>
      <c r="AD1435" s="1">
        <v>0</v>
      </c>
      <c r="AE1435" s="1">
        <v>0</v>
      </c>
      <c r="AF1435" s="1">
        <v>0</v>
      </c>
      <c r="AG1435" s="1">
        <v>34</v>
      </c>
      <c r="AH1435" s="1">
        <v>0</v>
      </c>
      <c r="AI1435" s="1">
        <v>0</v>
      </c>
      <c r="AJ1435" s="1">
        <v>0</v>
      </c>
      <c r="AK1435" s="1">
        <v>26</v>
      </c>
      <c r="AL1435" s="1">
        <v>0</v>
      </c>
      <c r="AM1435" s="1">
        <v>35</v>
      </c>
      <c r="AN1435" s="1">
        <v>0</v>
      </c>
      <c r="AO1435" s="1">
        <v>0</v>
      </c>
      <c r="AP1435" s="1">
        <v>46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25</v>
      </c>
      <c r="AW1435" s="1">
        <v>30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M1435" s="1">
        <v>0</v>
      </c>
      <c r="BN1435" s="1">
        <v>0</v>
      </c>
      <c r="BO1435" s="1">
        <v>0</v>
      </c>
      <c r="BP1435" s="1">
        <v>0</v>
      </c>
      <c r="BQ1435" s="1">
        <v>0</v>
      </c>
      <c r="BR1435" s="1">
        <v>0</v>
      </c>
      <c r="BS1435" s="1">
        <v>0</v>
      </c>
      <c r="BT1435" s="1">
        <v>0</v>
      </c>
      <c r="BU1435" s="1">
        <v>0</v>
      </c>
      <c r="BV1435" s="1">
        <v>0</v>
      </c>
      <c r="BW1435" s="1">
        <v>0</v>
      </c>
      <c r="BX1435" s="1">
        <v>0</v>
      </c>
      <c r="BY1435" s="1">
        <v>0</v>
      </c>
      <c r="BZ1435" s="1">
        <v>0</v>
      </c>
      <c r="CA1435" s="1">
        <v>0</v>
      </c>
      <c r="CB1435" s="1">
        <v>0</v>
      </c>
      <c r="CC1435" s="1">
        <v>0</v>
      </c>
      <c r="CD1435" s="1">
        <v>0</v>
      </c>
      <c r="CE1435" s="1">
        <v>0</v>
      </c>
      <c r="CF1435" s="1">
        <v>0</v>
      </c>
      <c r="CG1435" s="1">
        <v>0</v>
      </c>
      <c r="CH1435" s="1">
        <v>0</v>
      </c>
      <c r="CI1435" s="1">
        <v>0</v>
      </c>
      <c r="CJ1435" s="1">
        <v>0</v>
      </c>
      <c r="CK1435" s="1">
        <v>0</v>
      </c>
      <c r="CL1435" s="1">
        <v>0</v>
      </c>
      <c r="CM1435" s="1">
        <v>0</v>
      </c>
      <c r="CN1435" s="1">
        <v>0</v>
      </c>
      <c r="CO1435" s="1">
        <v>0</v>
      </c>
      <c r="CP1435" s="1">
        <v>0</v>
      </c>
      <c r="CQ1435" s="1">
        <v>0</v>
      </c>
      <c r="CR1435" s="1">
        <v>0</v>
      </c>
      <c r="CS1435" s="1">
        <v>0</v>
      </c>
      <c r="CT1435" s="1">
        <v>0</v>
      </c>
      <c r="CU1435" s="1">
        <v>0</v>
      </c>
      <c r="CV1435" s="1">
        <v>0</v>
      </c>
      <c r="CW1435" s="1">
        <v>0</v>
      </c>
      <c r="CX1435" s="1">
        <v>0</v>
      </c>
      <c r="CY1435" s="1">
        <v>0</v>
      </c>
      <c r="CZ1435" s="1">
        <v>0</v>
      </c>
      <c r="DA1435" s="1">
        <v>0</v>
      </c>
      <c r="DB1435" s="1">
        <v>0</v>
      </c>
      <c r="DC1435" s="1">
        <v>0</v>
      </c>
      <c r="DD1435" s="1">
        <v>0</v>
      </c>
      <c r="DE1435" s="1">
        <v>0</v>
      </c>
      <c r="DF1435" s="1">
        <v>0</v>
      </c>
      <c r="DG1435" s="1">
        <v>0</v>
      </c>
      <c r="DH1435" s="1">
        <v>0</v>
      </c>
      <c r="DI1435" s="1">
        <v>0</v>
      </c>
      <c r="DJ1435" s="1">
        <v>0</v>
      </c>
      <c r="DK1435" s="1">
        <v>0</v>
      </c>
      <c r="DL1435" s="1">
        <v>0</v>
      </c>
      <c r="DM1435" s="1">
        <v>0</v>
      </c>
      <c r="DN1435" s="1">
        <v>0</v>
      </c>
      <c r="DO1435" s="1">
        <v>0</v>
      </c>
      <c r="DP1435" s="1">
        <v>0</v>
      </c>
      <c r="DQ1435" s="1">
        <v>0</v>
      </c>
      <c r="DR1435" s="1">
        <v>0</v>
      </c>
      <c r="DS1435" s="1">
        <v>0</v>
      </c>
      <c r="DT1435" s="1">
        <v>0</v>
      </c>
      <c r="DU1435" s="1">
        <v>0</v>
      </c>
      <c r="DV1435" s="1">
        <v>0</v>
      </c>
      <c r="DW1435" s="1">
        <v>0</v>
      </c>
      <c r="DX1435" s="1">
        <v>0</v>
      </c>
      <c r="DY1435" s="1">
        <v>0</v>
      </c>
      <c r="DZ1435" s="1">
        <v>0</v>
      </c>
      <c r="EA1435" s="1">
        <v>0</v>
      </c>
      <c r="EB1435" s="1">
        <v>0</v>
      </c>
      <c r="EC1435" s="1">
        <v>0</v>
      </c>
      <c r="ED1435" s="1">
        <v>0</v>
      </c>
      <c r="EE1435" s="1">
        <v>0</v>
      </c>
      <c r="EF1435" s="1">
        <v>0</v>
      </c>
      <c r="EG1435" s="1">
        <v>0</v>
      </c>
      <c r="EH1435" s="1">
        <v>0</v>
      </c>
      <c r="EI1435" s="1">
        <v>0</v>
      </c>
      <c r="EJ1435" s="1">
        <v>0</v>
      </c>
      <c r="EK1435" s="1">
        <v>0</v>
      </c>
      <c r="EL1435" s="1">
        <v>0</v>
      </c>
      <c r="EM1435" s="1">
        <v>0</v>
      </c>
      <c r="EN1435" s="1">
        <v>0</v>
      </c>
      <c r="EO1435" s="1">
        <f t="shared" si="44"/>
        <v>13</v>
      </c>
      <c r="EP1435" s="1">
        <f t="shared" si="45"/>
        <v>46</v>
      </c>
      <c r="EQ1435" s="11" t="s">
        <v>90</v>
      </c>
      <c r="ER1435" s="11" t="s">
        <v>91</v>
      </c>
      <c r="ES1435" s="11" t="s">
        <v>92</v>
      </c>
      <c r="ET1435" s="11" t="s">
        <v>93</v>
      </c>
      <c r="EU1435" s="11" t="s">
        <v>105</v>
      </c>
      <c r="EV1435" s="1" t="s">
        <v>3107</v>
      </c>
      <c r="EW1435" s="1" t="s">
        <v>3106</v>
      </c>
    </row>
    <row r="1436" spans="1:153" ht="14.4" x14ac:dyDescent="0.3">
      <c r="A1436" s="1" t="s">
        <v>7025</v>
      </c>
      <c r="B1436" s="1">
        <v>0</v>
      </c>
      <c r="C1436" s="1">
        <v>0</v>
      </c>
      <c r="D1436" s="1">
        <v>0</v>
      </c>
      <c r="E1436" s="1">
        <v>0</v>
      </c>
      <c r="F1436" s="1">
        <v>14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11</v>
      </c>
      <c r="N1436" s="1">
        <v>0</v>
      </c>
      <c r="O1436" s="1">
        <v>0</v>
      </c>
      <c r="P1436" s="1">
        <v>20</v>
      </c>
      <c r="Q1436" s="1">
        <v>0</v>
      </c>
      <c r="R1436" s="1">
        <v>0</v>
      </c>
      <c r="S1436" s="1">
        <v>11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Y1436" s="1">
        <v>14</v>
      </c>
      <c r="Z1436" s="1">
        <v>0</v>
      </c>
      <c r="AA1436" s="1">
        <v>0</v>
      </c>
      <c r="AB1436" s="1">
        <v>0</v>
      </c>
      <c r="AC1436" s="1">
        <v>0</v>
      </c>
      <c r="AD1436" s="1">
        <v>0</v>
      </c>
      <c r="AE1436" s="1">
        <v>0</v>
      </c>
      <c r="AF1436" s="1">
        <v>11</v>
      </c>
      <c r="AG1436" s="1">
        <v>14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12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41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12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19</v>
      </c>
      <c r="BK1436" s="1">
        <v>0</v>
      </c>
      <c r="BL1436" s="1">
        <v>6</v>
      </c>
      <c r="BM1436" s="1">
        <v>18</v>
      </c>
      <c r="BN1436" s="1">
        <v>0</v>
      </c>
      <c r="BO1436" s="1">
        <v>0</v>
      </c>
      <c r="BP1436" s="1">
        <v>0</v>
      </c>
      <c r="BQ1436" s="1">
        <v>0</v>
      </c>
      <c r="BR1436" s="1">
        <v>0</v>
      </c>
      <c r="BS1436" s="1">
        <v>0</v>
      </c>
      <c r="BT1436" s="1">
        <v>0</v>
      </c>
      <c r="BU1436" s="1">
        <v>0</v>
      </c>
      <c r="BV1436" s="1">
        <v>0</v>
      </c>
      <c r="BW1436" s="1">
        <v>0</v>
      </c>
      <c r="BX1436" s="1">
        <v>0</v>
      </c>
      <c r="BY1436" s="1">
        <v>0</v>
      </c>
      <c r="BZ1436" s="1">
        <v>0</v>
      </c>
      <c r="CA1436" s="1">
        <v>0</v>
      </c>
      <c r="CB1436" s="1">
        <v>0</v>
      </c>
      <c r="CC1436" s="1">
        <v>0</v>
      </c>
      <c r="CD1436" s="1">
        <v>7</v>
      </c>
      <c r="CE1436" s="1">
        <v>0</v>
      </c>
      <c r="CF1436" s="1">
        <v>0</v>
      </c>
      <c r="CG1436" s="1">
        <v>0</v>
      </c>
      <c r="CH1436" s="1">
        <v>0</v>
      </c>
      <c r="CI1436" s="1">
        <v>0</v>
      </c>
      <c r="CJ1436" s="1">
        <v>0</v>
      </c>
      <c r="CK1436" s="1">
        <v>0</v>
      </c>
      <c r="CL1436" s="1">
        <v>0</v>
      </c>
      <c r="CM1436" s="1">
        <v>0</v>
      </c>
      <c r="CN1436" s="1">
        <v>0</v>
      </c>
      <c r="CO1436" s="1">
        <v>0</v>
      </c>
      <c r="CP1436" s="1">
        <v>0</v>
      </c>
      <c r="CQ1436" s="1">
        <v>0</v>
      </c>
      <c r="CR1436" s="1">
        <v>0</v>
      </c>
      <c r="CS1436" s="1">
        <v>0</v>
      </c>
      <c r="CT1436" s="1">
        <v>0</v>
      </c>
      <c r="CU1436" s="1">
        <v>0</v>
      </c>
      <c r="CV1436" s="1">
        <v>0</v>
      </c>
      <c r="CW1436" s="1">
        <v>0</v>
      </c>
      <c r="CX1436" s="1">
        <v>16</v>
      </c>
      <c r="CY1436" s="1">
        <v>0</v>
      </c>
      <c r="CZ1436" s="1">
        <v>17</v>
      </c>
      <c r="DA1436" s="1">
        <v>21</v>
      </c>
      <c r="DB1436" s="1">
        <v>0</v>
      </c>
      <c r="DC1436" s="1">
        <v>0</v>
      </c>
      <c r="DD1436" s="1">
        <v>0</v>
      </c>
      <c r="DE1436" s="1">
        <v>0</v>
      </c>
      <c r="DF1436" s="1">
        <v>0</v>
      </c>
      <c r="DG1436" s="1">
        <v>0</v>
      </c>
      <c r="DH1436" s="1">
        <v>0</v>
      </c>
      <c r="DI1436" s="1">
        <v>0</v>
      </c>
      <c r="DJ1436" s="1">
        <v>0</v>
      </c>
      <c r="DK1436" s="1">
        <v>0</v>
      </c>
      <c r="DL1436" s="1">
        <v>0</v>
      </c>
      <c r="DM1436" s="1">
        <v>0</v>
      </c>
      <c r="DN1436" s="1">
        <v>0</v>
      </c>
      <c r="DO1436" s="1">
        <v>0</v>
      </c>
      <c r="DP1436" s="1">
        <v>20</v>
      </c>
      <c r="DQ1436" s="1">
        <v>0</v>
      </c>
      <c r="DR1436" s="1">
        <v>0</v>
      </c>
      <c r="DS1436" s="1">
        <v>0</v>
      </c>
      <c r="DT1436" s="1">
        <v>0</v>
      </c>
      <c r="DU1436" s="1">
        <v>0</v>
      </c>
      <c r="DV1436" s="1">
        <v>0</v>
      </c>
      <c r="DW1436" s="1">
        <v>0</v>
      </c>
      <c r="DX1436" s="1">
        <v>0</v>
      </c>
      <c r="DY1436" s="1">
        <v>15</v>
      </c>
      <c r="DZ1436" s="1">
        <v>0</v>
      </c>
      <c r="EA1436" s="1">
        <v>0</v>
      </c>
      <c r="EB1436" s="1">
        <v>0</v>
      </c>
      <c r="EC1436" s="1">
        <v>0</v>
      </c>
      <c r="ED1436" s="1">
        <v>0</v>
      </c>
      <c r="EE1436" s="1">
        <v>0</v>
      </c>
      <c r="EF1436" s="1">
        <v>0</v>
      </c>
      <c r="EG1436" s="1">
        <v>0</v>
      </c>
      <c r="EH1436" s="1">
        <v>0</v>
      </c>
      <c r="EI1436" s="1">
        <v>0</v>
      </c>
      <c r="EJ1436" s="1">
        <v>0</v>
      </c>
      <c r="EK1436" s="1">
        <v>0</v>
      </c>
      <c r="EL1436" s="1">
        <v>0</v>
      </c>
      <c r="EM1436" s="1">
        <v>0</v>
      </c>
      <c r="EN1436" s="1">
        <v>0</v>
      </c>
      <c r="EO1436" s="1">
        <f t="shared" si="44"/>
        <v>19</v>
      </c>
      <c r="EP1436" s="1">
        <f t="shared" si="45"/>
        <v>41</v>
      </c>
      <c r="EQ1436" s="11" t="s">
        <v>108</v>
      </c>
      <c r="ER1436" s="11" t="s">
        <v>117</v>
      </c>
      <c r="ES1436" s="11" t="s">
        <v>118</v>
      </c>
      <c r="ET1436" s="11" t="s">
        <v>127</v>
      </c>
      <c r="EU1436" s="11" t="s">
        <v>128</v>
      </c>
      <c r="EV1436" s="1" t="s">
        <v>3109</v>
      </c>
      <c r="EW1436" s="4" t="s">
        <v>3108</v>
      </c>
    </row>
    <row r="1437" spans="1:153" ht="14.4" x14ac:dyDescent="0.3">
      <c r="A1437" s="1" t="s">
        <v>7026</v>
      </c>
      <c r="B1437" s="1">
        <v>0</v>
      </c>
      <c r="C1437" s="1">
        <v>0</v>
      </c>
      <c r="D1437" s="1">
        <v>0</v>
      </c>
      <c r="E1437" s="1">
        <v>0</v>
      </c>
      <c r="F1437" s="1">
        <v>16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18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Y1437" s="1">
        <v>0</v>
      </c>
      <c r="Z1437" s="1">
        <v>0</v>
      </c>
      <c r="AA1437" s="1">
        <v>0</v>
      </c>
      <c r="AB1437" s="1">
        <v>0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20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7</v>
      </c>
      <c r="AW1437" s="1">
        <v>16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16</v>
      </c>
      <c r="BD1437" s="1">
        <v>0</v>
      </c>
      <c r="BE1437" s="1">
        <v>0</v>
      </c>
      <c r="BF1437" s="1">
        <v>0</v>
      </c>
      <c r="BG1437" s="1">
        <v>0</v>
      </c>
      <c r="BH1437" s="1">
        <v>20</v>
      </c>
      <c r="BI1437" s="1">
        <v>0</v>
      </c>
      <c r="BJ1437" s="1">
        <v>19</v>
      </c>
      <c r="BK1437" s="1">
        <v>9</v>
      </c>
      <c r="BL1437" s="1">
        <v>0</v>
      </c>
      <c r="BM1437" s="1">
        <v>17</v>
      </c>
      <c r="BN1437" s="1">
        <v>0</v>
      </c>
      <c r="BO1437" s="1">
        <v>0</v>
      </c>
      <c r="BP1437" s="1">
        <v>0</v>
      </c>
      <c r="BQ1437" s="1">
        <v>0</v>
      </c>
      <c r="BR1437" s="1">
        <v>0</v>
      </c>
      <c r="BS1437" s="1">
        <v>0</v>
      </c>
      <c r="BT1437" s="1">
        <v>0</v>
      </c>
      <c r="BU1437" s="1">
        <v>0</v>
      </c>
      <c r="BV1437" s="1">
        <v>0</v>
      </c>
      <c r="BW1437" s="1">
        <v>0</v>
      </c>
      <c r="BX1437" s="1">
        <v>0</v>
      </c>
      <c r="BY1437" s="1">
        <v>0</v>
      </c>
      <c r="BZ1437" s="1">
        <v>0</v>
      </c>
      <c r="CA1437" s="1">
        <v>0</v>
      </c>
      <c r="CB1437" s="1">
        <v>0</v>
      </c>
      <c r="CC1437" s="1">
        <v>0</v>
      </c>
      <c r="CD1437" s="1">
        <v>0</v>
      </c>
      <c r="CE1437" s="1">
        <v>0</v>
      </c>
      <c r="CF1437" s="1">
        <v>0</v>
      </c>
      <c r="CG1437" s="1">
        <v>0</v>
      </c>
      <c r="CH1437" s="1">
        <v>0</v>
      </c>
      <c r="CI1437" s="1">
        <v>0</v>
      </c>
      <c r="CJ1437" s="1">
        <v>0</v>
      </c>
      <c r="CK1437" s="1">
        <v>0</v>
      </c>
      <c r="CL1437" s="1">
        <v>0</v>
      </c>
      <c r="CM1437" s="1">
        <v>0</v>
      </c>
      <c r="CN1437" s="1">
        <v>0</v>
      </c>
      <c r="CO1437" s="1">
        <v>0</v>
      </c>
      <c r="CP1437" s="1">
        <v>0</v>
      </c>
      <c r="CQ1437" s="1">
        <v>0</v>
      </c>
      <c r="CR1437" s="1">
        <v>0</v>
      </c>
      <c r="CS1437" s="1">
        <v>0</v>
      </c>
      <c r="CT1437" s="1">
        <v>0</v>
      </c>
      <c r="CU1437" s="1">
        <v>0</v>
      </c>
      <c r="CV1437" s="1">
        <v>0</v>
      </c>
      <c r="CW1437" s="1">
        <v>0</v>
      </c>
      <c r="CX1437" s="1">
        <v>20</v>
      </c>
      <c r="CY1437" s="1">
        <v>0</v>
      </c>
      <c r="CZ1437" s="1">
        <v>21</v>
      </c>
      <c r="DA1437" s="1">
        <v>0</v>
      </c>
      <c r="DB1437" s="1">
        <v>0</v>
      </c>
      <c r="DC1437" s="1">
        <v>0</v>
      </c>
      <c r="DD1437" s="1">
        <v>10</v>
      </c>
      <c r="DE1437" s="1">
        <v>0</v>
      </c>
      <c r="DF1437" s="1">
        <v>14</v>
      </c>
      <c r="DG1437" s="1">
        <v>0</v>
      </c>
      <c r="DH1437" s="1">
        <v>0</v>
      </c>
      <c r="DI1437" s="1">
        <v>0</v>
      </c>
      <c r="DJ1437" s="1">
        <v>0</v>
      </c>
      <c r="DK1437" s="1">
        <v>0</v>
      </c>
      <c r="DL1437" s="1">
        <v>31</v>
      </c>
      <c r="DM1437" s="1">
        <v>0</v>
      </c>
      <c r="DN1437" s="1">
        <v>9</v>
      </c>
      <c r="DO1437" s="1">
        <v>0</v>
      </c>
      <c r="DP1437" s="1">
        <v>22</v>
      </c>
      <c r="DQ1437" s="1">
        <v>0</v>
      </c>
      <c r="DR1437" s="1">
        <v>0</v>
      </c>
      <c r="DS1437" s="1">
        <v>0</v>
      </c>
      <c r="DT1437" s="1">
        <v>0</v>
      </c>
      <c r="DU1437" s="1">
        <v>0</v>
      </c>
      <c r="DV1437" s="1">
        <v>0</v>
      </c>
      <c r="DW1437" s="1">
        <v>0</v>
      </c>
      <c r="DX1437" s="1">
        <v>0</v>
      </c>
      <c r="DY1437" s="1">
        <v>0</v>
      </c>
      <c r="DZ1437" s="1">
        <v>0</v>
      </c>
      <c r="EA1437" s="1">
        <v>0</v>
      </c>
      <c r="EB1437" s="1">
        <v>0</v>
      </c>
      <c r="EC1437" s="1">
        <v>19</v>
      </c>
      <c r="ED1437" s="1">
        <v>0</v>
      </c>
      <c r="EE1437" s="1">
        <v>0</v>
      </c>
      <c r="EF1437" s="1">
        <v>0</v>
      </c>
      <c r="EG1437" s="1">
        <v>0</v>
      </c>
      <c r="EH1437" s="1">
        <v>0</v>
      </c>
      <c r="EI1437" s="1">
        <v>0</v>
      </c>
      <c r="EJ1437" s="1">
        <v>11</v>
      </c>
      <c r="EK1437" s="1">
        <v>0</v>
      </c>
      <c r="EL1437" s="1">
        <v>0</v>
      </c>
      <c r="EM1437" s="1">
        <v>0</v>
      </c>
      <c r="EN1437" s="1">
        <v>31</v>
      </c>
      <c r="EO1437" s="1">
        <f t="shared" si="44"/>
        <v>20</v>
      </c>
      <c r="EP1437" s="1">
        <f t="shared" si="45"/>
        <v>31</v>
      </c>
      <c r="EQ1437" s="11" t="s">
        <v>90</v>
      </c>
      <c r="ER1437" s="11" t="s">
        <v>91</v>
      </c>
      <c r="ES1437" s="11" t="s">
        <v>92</v>
      </c>
      <c r="ET1437" s="11" t="s">
        <v>93</v>
      </c>
      <c r="EU1437" s="11" t="s">
        <v>94</v>
      </c>
      <c r="EV1437" s="1" t="s">
        <v>3111</v>
      </c>
      <c r="EW1437" s="1" t="s">
        <v>3110</v>
      </c>
    </row>
    <row r="1438" spans="1:153" ht="14.4" x14ac:dyDescent="0.3">
      <c r="A1438" s="1" t="s">
        <v>7027</v>
      </c>
      <c r="B1438" s="1">
        <v>0</v>
      </c>
      <c r="C1438" s="1">
        <v>0</v>
      </c>
      <c r="D1438" s="1">
        <v>0</v>
      </c>
      <c r="E1438" s="1">
        <v>0</v>
      </c>
      <c r="F1438" s="1">
        <v>29</v>
      </c>
      <c r="G1438" s="1">
        <v>21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Y1438" s="1">
        <v>0</v>
      </c>
      <c r="Z1438" s="1">
        <v>0</v>
      </c>
      <c r="AA1438" s="1">
        <v>0</v>
      </c>
      <c r="AB1438" s="1">
        <v>0</v>
      </c>
      <c r="AC1438" s="1">
        <v>0</v>
      </c>
      <c r="AD1438" s="1">
        <v>53</v>
      </c>
      <c r="AE1438" s="1">
        <v>0</v>
      </c>
      <c r="AF1438" s="1">
        <v>11</v>
      </c>
      <c r="AG1438" s="1">
        <v>53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27</v>
      </c>
      <c r="AN1438" s="1">
        <v>0</v>
      </c>
      <c r="AO1438" s="1">
        <v>14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16</v>
      </c>
      <c r="BC1438" s="1">
        <v>17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M1438" s="1">
        <v>0</v>
      </c>
      <c r="BN1438" s="1">
        <v>0</v>
      </c>
      <c r="BO1438" s="1">
        <v>0</v>
      </c>
      <c r="BP1438" s="1">
        <v>0</v>
      </c>
      <c r="BQ1438" s="1">
        <v>0</v>
      </c>
      <c r="BR1438" s="1">
        <v>0</v>
      </c>
      <c r="BS1438" s="1">
        <v>0</v>
      </c>
      <c r="BT1438" s="1">
        <v>0</v>
      </c>
      <c r="BU1438" s="1">
        <v>0</v>
      </c>
      <c r="BV1438" s="1">
        <v>0</v>
      </c>
      <c r="BW1438" s="1">
        <v>0</v>
      </c>
      <c r="BX1438" s="1">
        <v>0</v>
      </c>
      <c r="BY1438" s="1">
        <v>26</v>
      </c>
      <c r="BZ1438" s="1">
        <v>0</v>
      </c>
      <c r="CA1438" s="1">
        <v>10</v>
      </c>
      <c r="CB1438" s="1">
        <v>0</v>
      </c>
      <c r="CC1438" s="1">
        <v>0</v>
      </c>
      <c r="CD1438" s="1">
        <v>14</v>
      </c>
      <c r="CE1438" s="1">
        <v>0</v>
      </c>
      <c r="CF1438" s="1">
        <v>0</v>
      </c>
      <c r="CG1438" s="1">
        <v>0</v>
      </c>
      <c r="CH1438" s="1">
        <v>0</v>
      </c>
      <c r="CI1438" s="1">
        <v>0</v>
      </c>
      <c r="CJ1438" s="1">
        <v>0</v>
      </c>
      <c r="CK1438" s="1">
        <v>0</v>
      </c>
      <c r="CL1438" s="1">
        <v>49</v>
      </c>
      <c r="CM1438" s="1">
        <v>0</v>
      </c>
      <c r="CN1438" s="1">
        <v>0</v>
      </c>
      <c r="CO1438" s="1">
        <v>0</v>
      </c>
      <c r="CP1438" s="1">
        <v>0</v>
      </c>
      <c r="CQ1438" s="1">
        <v>0</v>
      </c>
      <c r="CR1438" s="1">
        <v>0</v>
      </c>
      <c r="CS1438" s="1">
        <v>0</v>
      </c>
      <c r="CT1438" s="1">
        <v>0</v>
      </c>
      <c r="CU1438" s="1">
        <v>0</v>
      </c>
      <c r="CV1438" s="1">
        <v>0</v>
      </c>
      <c r="CW1438" s="1">
        <v>0</v>
      </c>
      <c r="CX1438" s="1">
        <v>0</v>
      </c>
      <c r="CY1438" s="1">
        <v>0</v>
      </c>
      <c r="CZ1438" s="1">
        <v>0</v>
      </c>
      <c r="DA1438" s="1">
        <v>0</v>
      </c>
      <c r="DB1438" s="1">
        <v>0</v>
      </c>
      <c r="DC1438" s="1">
        <v>0</v>
      </c>
      <c r="DD1438" s="1">
        <v>0</v>
      </c>
      <c r="DE1438" s="1">
        <v>0</v>
      </c>
      <c r="DF1438" s="1">
        <v>0</v>
      </c>
      <c r="DG1438" s="1">
        <v>0</v>
      </c>
      <c r="DH1438" s="1">
        <v>0</v>
      </c>
      <c r="DI1438" s="1">
        <v>0</v>
      </c>
      <c r="DJ1438" s="1">
        <v>0</v>
      </c>
      <c r="DK1438" s="1">
        <v>0</v>
      </c>
      <c r="DL1438" s="1">
        <v>0</v>
      </c>
      <c r="DM1438" s="1">
        <v>0</v>
      </c>
      <c r="DN1438" s="1">
        <v>0</v>
      </c>
      <c r="DO1438" s="1">
        <v>0</v>
      </c>
      <c r="DP1438" s="1">
        <v>0</v>
      </c>
      <c r="DQ1438" s="1">
        <v>0</v>
      </c>
      <c r="DR1438" s="1">
        <v>0</v>
      </c>
      <c r="DS1438" s="1">
        <v>0</v>
      </c>
      <c r="DT1438" s="1">
        <v>0</v>
      </c>
      <c r="DU1438" s="1">
        <v>0</v>
      </c>
      <c r="DV1438" s="1">
        <v>0</v>
      </c>
      <c r="DW1438" s="1">
        <v>0</v>
      </c>
      <c r="DX1438" s="1">
        <v>0</v>
      </c>
      <c r="DY1438" s="1">
        <v>0</v>
      </c>
      <c r="DZ1438" s="1">
        <v>0</v>
      </c>
      <c r="EA1438" s="1">
        <v>0</v>
      </c>
      <c r="EB1438" s="1">
        <v>0</v>
      </c>
      <c r="EC1438" s="1">
        <v>0</v>
      </c>
      <c r="ED1438" s="1">
        <v>0</v>
      </c>
      <c r="EE1438" s="1">
        <v>0</v>
      </c>
      <c r="EF1438" s="1">
        <v>0</v>
      </c>
      <c r="EG1438" s="1">
        <v>0</v>
      </c>
      <c r="EH1438" s="1">
        <v>0</v>
      </c>
      <c r="EI1438" s="1">
        <v>0</v>
      </c>
      <c r="EJ1438" s="1">
        <v>0</v>
      </c>
      <c r="EK1438" s="1">
        <v>0</v>
      </c>
      <c r="EL1438" s="1">
        <v>0</v>
      </c>
      <c r="EM1438" s="1">
        <v>0</v>
      </c>
      <c r="EN1438" s="1">
        <v>0</v>
      </c>
      <c r="EO1438" s="1">
        <f t="shared" si="44"/>
        <v>13</v>
      </c>
      <c r="EP1438" s="1">
        <f t="shared" si="45"/>
        <v>53</v>
      </c>
      <c r="EQ1438" s="11" t="s">
        <v>90</v>
      </c>
      <c r="ER1438" s="11" t="s">
        <v>91</v>
      </c>
      <c r="ES1438" s="11" t="s">
        <v>92</v>
      </c>
      <c r="ET1438" s="11" t="s">
        <v>100</v>
      </c>
      <c r="EU1438" s="11" t="s">
        <v>100</v>
      </c>
      <c r="EV1438" s="1" t="s">
        <v>3113</v>
      </c>
      <c r="EW1438" s="4" t="s">
        <v>3112</v>
      </c>
    </row>
    <row r="1439" spans="1:153" ht="14.4" x14ac:dyDescent="0.3">
      <c r="A1439" s="1" t="s">
        <v>7028</v>
      </c>
      <c r="B1439" s="1">
        <v>0</v>
      </c>
      <c r="C1439" s="1">
        <v>0</v>
      </c>
      <c r="D1439" s="1">
        <v>0</v>
      </c>
      <c r="E1439" s="1">
        <v>9</v>
      </c>
      <c r="F1439" s="1">
        <v>0</v>
      </c>
      <c r="G1439" s="1">
        <v>7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14</v>
      </c>
      <c r="N1439" s="1">
        <v>17</v>
      </c>
      <c r="O1439" s="1">
        <v>11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Y1439" s="1">
        <v>0</v>
      </c>
      <c r="Z1439" s="1">
        <v>0</v>
      </c>
      <c r="AA1439" s="1">
        <v>6</v>
      </c>
      <c r="AB1439" s="1">
        <v>0</v>
      </c>
      <c r="AC1439" s="1">
        <v>0</v>
      </c>
      <c r="AD1439" s="1">
        <v>14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18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M1439" s="1">
        <v>22</v>
      </c>
      <c r="BN1439" s="1">
        <v>0</v>
      </c>
      <c r="BO1439" s="1">
        <v>0</v>
      </c>
      <c r="BP1439" s="1">
        <v>0</v>
      </c>
      <c r="BQ1439" s="1">
        <v>0</v>
      </c>
      <c r="BR1439" s="1">
        <v>0</v>
      </c>
      <c r="BS1439" s="1">
        <v>9</v>
      </c>
      <c r="BT1439" s="1">
        <v>12</v>
      </c>
      <c r="BU1439" s="1">
        <v>6</v>
      </c>
      <c r="BV1439" s="1">
        <v>8</v>
      </c>
      <c r="BW1439" s="1">
        <v>0</v>
      </c>
      <c r="BX1439" s="1">
        <v>0</v>
      </c>
      <c r="BY1439" s="1">
        <v>0</v>
      </c>
      <c r="BZ1439" s="1">
        <v>0</v>
      </c>
      <c r="CA1439" s="1">
        <v>0</v>
      </c>
      <c r="CB1439" s="1">
        <v>0</v>
      </c>
      <c r="CC1439" s="1">
        <v>5</v>
      </c>
      <c r="CD1439" s="1">
        <v>7</v>
      </c>
      <c r="CE1439" s="1">
        <v>0</v>
      </c>
      <c r="CF1439" s="1">
        <v>0</v>
      </c>
      <c r="CG1439" s="1">
        <v>0</v>
      </c>
      <c r="CH1439" s="1">
        <v>0</v>
      </c>
      <c r="CI1439" s="1">
        <v>5</v>
      </c>
      <c r="CJ1439" s="1">
        <v>8</v>
      </c>
      <c r="CK1439" s="1">
        <v>9</v>
      </c>
      <c r="CL1439" s="1">
        <v>0</v>
      </c>
      <c r="CM1439" s="1">
        <v>8</v>
      </c>
      <c r="CN1439" s="1">
        <v>0</v>
      </c>
      <c r="CO1439" s="1">
        <v>0</v>
      </c>
      <c r="CP1439" s="1">
        <v>0</v>
      </c>
      <c r="CQ1439" s="1">
        <v>0</v>
      </c>
      <c r="CR1439" s="1">
        <v>0</v>
      </c>
      <c r="CS1439" s="1">
        <v>10</v>
      </c>
      <c r="CT1439" s="1">
        <v>22</v>
      </c>
      <c r="CU1439" s="1">
        <v>0</v>
      </c>
      <c r="CV1439" s="1">
        <v>0</v>
      </c>
      <c r="CW1439" s="1">
        <v>0</v>
      </c>
      <c r="CX1439" s="1">
        <v>35</v>
      </c>
      <c r="CY1439" s="1">
        <v>0</v>
      </c>
      <c r="CZ1439" s="1">
        <v>0</v>
      </c>
      <c r="DA1439" s="1">
        <v>0</v>
      </c>
      <c r="DB1439" s="1">
        <v>0</v>
      </c>
      <c r="DC1439" s="1">
        <v>0</v>
      </c>
      <c r="DD1439" s="1">
        <v>0</v>
      </c>
      <c r="DE1439" s="1">
        <v>17</v>
      </c>
      <c r="DF1439" s="1">
        <v>0</v>
      </c>
      <c r="DG1439" s="1">
        <v>28</v>
      </c>
      <c r="DH1439" s="1">
        <v>13</v>
      </c>
      <c r="DI1439" s="1">
        <v>0</v>
      </c>
      <c r="DJ1439" s="1">
        <v>11</v>
      </c>
      <c r="DK1439" s="1">
        <v>15</v>
      </c>
      <c r="DL1439" s="1">
        <v>0</v>
      </c>
      <c r="DM1439" s="1">
        <v>14</v>
      </c>
      <c r="DN1439" s="1">
        <v>0</v>
      </c>
      <c r="DO1439" s="1">
        <v>0</v>
      </c>
      <c r="DP1439" s="1">
        <v>6</v>
      </c>
      <c r="DQ1439" s="1">
        <v>0</v>
      </c>
      <c r="DR1439" s="1">
        <v>0</v>
      </c>
      <c r="DS1439" s="1">
        <v>0</v>
      </c>
      <c r="DT1439" s="1">
        <v>0</v>
      </c>
      <c r="DU1439" s="1">
        <v>0</v>
      </c>
      <c r="DV1439" s="1">
        <v>0</v>
      </c>
      <c r="DW1439" s="1">
        <v>0</v>
      </c>
      <c r="DX1439" s="1">
        <v>0</v>
      </c>
      <c r="DY1439" s="1">
        <v>7</v>
      </c>
      <c r="DZ1439" s="1">
        <v>0</v>
      </c>
      <c r="EA1439" s="1">
        <v>0</v>
      </c>
      <c r="EB1439" s="1">
        <v>0</v>
      </c>
      <c r="EC1439" s="1">
        <v>0</v>
      </c>
      <c r="ED1439" s="1">
        <v>0</v>
      </c>
      <c r="EE1439" s="1">
        <v>0</v>
      </c>
      <c r="EF1439" s="1">
        <v>0</v>
      </c>
      <c r="EG1439" s="1">
        <v>0</v>
      </c>
      <c r="EH1439" s="1">
        <v>0</v>
      </c>
      <c r="EI1439" s="1">
        <v>0</v>
      </c>
      <c r="EJ1439" s="1">
        <v>0</v>
      </c>
      <c r="EK1439" s="1">
        <v>0</v>
      </c>
      <c r="EL1439" s="1">
        <v>0</v>
      </c>
      <c r="EM1439" s="1">
        <v>0</v>
      </c>
      <c r="EN1439" s="1">
        <v>0</v>
      </c>
      <c r="EO1439" s="1">
        <f t="shared" si="44"/>
        <v>30</v>
      </c>
      <c r="EP1439" s="1">
        <f t="shared" si="45"/>
        <v>35</v>
      </c>
      <c r="EQ1439" s="11" t="s">
        <v>90</v>
      </c>
      <c r="ER1439" s="11" t="s">
        <v>91</v>
      </c>
      <c r="ES1439" s="11" t="s">
        <v>92</v>
      </c>
      <c r="ET1439" s="11" t="s">
        <v>93</v>
      </c>
      <c r="EU1439" s="11" t="s">
        <v>94</v>
      </c>
      <c r="EV1439" s="1" t="s">
        <v>3115</v>
      </c>
      <c r="EW1439" s="1" t="s">
        <v>3114</v>
      </c>
    </row>
    <row r="1440" spans="1:153" ht="14.4" x14ac:dyDescent="0.3">
      <c r="A1440" s="1" t="s">
        <v>7029</v>
      </c>
      <c r="B1440" s="1">
        <v>0</v>
      </c>
      <c r="C1440" s="1">
        <v>0</v>
      </c>
      <c r="D1440" s="1">
        <v>0</v>
      </c>
      <c r="E1440" s="1">
        <v>0</v>
      </c>
      <c r="F1440" s="1">
        <v>0</v>
      </c>
      <c r="G1440" s="1">
        <v>10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12</v>
      </c>
      <c r="N1440" s="1">
        <v>0</v>
      </c>
      <c r="O1440" s="1">
        <v>0</v>
      </c>
      <c r="P1440" s="1">
        <v>20</v>
      </c>
      <c r="Q1440" s="1">
        <v>13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M1440" s="1">
        <v>0</v>
      </c>
      <c r="BN1440" s="1">
        <v>0</v>
      </c>
      <c r="BO1440" s="1">
        <v>0</v>
      </c>
      <c r="BP1440" s="1">
        <v>0</v>
      </c>
      <c r="BQ1440" s="1">
        <v>0</v>
      </c>
      <c r="BR1440" s="1">
        <v>0</v>
      </c>
      <c r="BS1440" s="1">
        <v>0</v>
      </c>
      <c r="BT1440" s="1">
        <v>0</v>
      </c>
      <c r="BU1440" s="1">
        <v>0</v>
      </c>
      <c r="BV1440" s="1">
        <v>0</v>
      </c>
      <c r="BW1440" s="1">
        <v>0</v>
      </c>
      <c r="BX1440" s="1">
        <v>0</v>
      </c>
      <c r="BY1440" s="1">
        <v>14</v>
      </c>
      <c r="BZ1440" s="1">
        <v>0</v>
      </c>
      <c r="CA1440" s="1">
        <v>0</v>
      </c>
      <c r="CB1440" s="1">
        <v>0</v>
      </c>
      <c r="CC1440" s="1">
        <v>0</v>
      </c>
      <c r="CD1440" s="1">
        <v>0</v>
      </c>
      <c r="CE1440" s="1">
        <v>0</v>
      </c>
      <c r="CF1440" s="1">
        <v>0</v>
      </c>
      <c r="CG1440" s="1">
        <v>0</v>
      </c>
      <c r="CH1440" s="1">
        <v>8</v>
      </c>
      <c r="CI1440" s="1">
        <v>0</v>
      </c>
      <c r="CJ1440" s="1">
        <v>0</v>
      </c>
      <c r="CK1440" s="1">
        <v>0</v>
      </c>
      <c r="CL1440" s="1">
        <v>0</v>
      </c>
      <c r="CM1440" s="1">
        <v>0</v>
      </c>
      <c r="CN1440" s="1">
        <v>0</v>
      </c>
      <c r="CO1440" s="1">
        <v>0</v>
      </c>
      <c r="CP1440" s="1">
        <v>0</v>
      </c>
      <c r="CQ1440" s="1">
        <v>0</v>
      </c>
      <c r="CR1440" s="1">
        <v>0</v>
      </c>
      <c r="CS1440" s="1">
        <v>0</v>
      </c>
      <c r="CT1440" s="1">
        <v>0</v>
      </c>
      <c r="CU1440" s="1">
        <v>0</v>
      </c>
      <c r="CV1440" s="1">
        <v>0</v>
      </c>
      <c r="CW1440" s="1">
        <v>0</v>
      </c>
      <c r="CX1440" s="1">
        <v>48</v>
      </c>
      <c r="CY1440" s="1">
        <v>0</v>
      </c>
      <c r="CZ1440" s="1">
        <v>31</v>
      </c>
      <c r="DA1440" s="1">
        <v>22</v>
      </c>
      <c r="DB1440" s="1">
        <v>16</v>
      </c>
      <c r="DC1440" s="1">
        <v>0</v>
      </c>
      <c r="DD1440" s="1">
        <v>13</v>
      </c>
      <c r="DE1440" s="1">
        <v>0</v>
      </c>
      <c r="DF1440" s="1">
        <v>0</v>
      </c>
      <c r="DG1440" s="1">
        <v>0</v>
      </c>
      <c r="DH1440" s="1">
        <v>0</v>
      </c>
      <c r="DI1440" s="1">
        <v>0</v>
      </c>
      <c r="DJ1440" s="1">
        <v>0</v>
      </c>
      <c r="DK1440" s="1">
        <v>0</v>
      </c>
      <c r="DL1440" s="1">
        <v>34</v>
      </c>
      <c r="DM1440" s="1">
        <v>0</v>
      </c>
      <c r="DN1440" s="1">
        <v>0</v>
      </c>
      <c r="DO1440" s="1">
        <v>0</v>
      </c>
      <c r="DP1440" s="1">
        <v>44</v>
      </c>
      <c r="DQ1440" s="1">
        <v>20</v>
      </c>
      <c r="DR1440" s="1">
        <v>0</v>
      </c>
      <c r="DS1440" s="1">
        <v>0</v>
      </c>
      <c r="DT1440" s="1">
        <v>0</v>
      </c>
      <c r="DU1440" s="1">
        <v>0</v>
      </c>
      <c r="DV1440" s="1">
        <v>9</v>
      </c>
      <c r="DW1440" s="1">
        <v>0</v>
      </c>
      <c r="DX1440" s="1">
        <v>0</v>
      </c>
      <c r="DY1440" s="1">
        <v>16</v>
      </c>
      <c r="DZ1440" s="1">
        <v>0</v>
      </c>
      <c r="EA1440" s="1">
        <v>0</v>
      </c>
      <c r="EB1440" s="1">
        <v>0</v>
      </c>
      <c r="EC1440" s="1">
        <v>0</v>
      </c>
      <c r="ED1440" s="1">
        <v>0</v>
      </c>
      <c r="EE1440" s="1">
        <v>0</v>
      </c>
      <c r="EF1440" s="1">
        <v>0</v>
      </c>
      <c r="EG1440" s="1">
        <v>0</v>
      </c>
      <c r="EH1440" s="1">
        <v>0</v>
      </c>
      <c r="EI1440" s="1">
        <v>0</v>
      </c>
      <c r="EJ1440" s="1">
        <v>0</v>
      </c>
      <c r="EK1440" s="1">
        <v>0</v>
      </c>
      <c r="EL1440" s="1">
        <v>0</v>
      </c>
      <c r="EM1440" s="1">
        <v>0</v>
      </c>
      <c r="EN1440" s="1">
        <v>0</v>
      </c>
      <c r="EO1440" s="1">
        <f t="shared" si="44"/>
        <v>16</v>
      </c>
      <c r="EP1440" s="1">
        <f t="shared" si="45"/>
        <v>48</v>
      </c>
      <c r="EQ1440" s="11" t="s">
        <v>90</v>
      </c>
      <c r="ER1440" s="11" t="s">
        <v>97</v>
      </c>
      <c r="ES1440" s="11" t="s">
        <v>97</v>
      </c>
      <c r="ET1440" s="11" t="s">
        <v>97</v>
      </c>
      <c r="EU1440" s="11" t="s">
        <v>97</v>
      </c>
      <c r="EV1440" s="1" t="s">
        <v>3117</v>
      </c>
      <c r="EW1440" s="1" t="s">
        <v>3116</v>
      </c>
    </row>
    <row r="1441" spans="1:153" ht="14.4" x14ac:dyDescent="0.3">
      <c r="A1441" s="1" t="s">
        <v>7030</v>
      </c>
      <c r="B1441" s="1">
        <v>0</v>
      </c>
      <c r="C1441" s="1">
        <v>0</v>
      </c>
      <c r="D1441" s="1">
        <v>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Y1441" s="1">
        <v>0</v>
      </c>
      <c r="Z1441" s="1">
        <v>0</v>
      </c>
      <c r="AA1441" s="1">
        <v>0</v>
      </c>
      <c r="AB1441" s="1">
        <v>0</v>
      </c>
      <c r="AC1441" s="1">
        <v>0</v>
      </c>
      <c r="AD1441" s="1">
        <v>73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M1441" s="1">
        <v>0</v>
      </c>
      <c r="BN1441" s="1">
        <v>0</v>
      </c>
      <c r="BO1441" s="1">
        <v>0</v>
      </c>
      <c r="BP1441" s="1">
        <v>0</v>
      </c>
      <c r="BQ1441" s="1">
        <v>0</v>
      </c>
      <c r="BR1441" s="1">
        <v>0</v>
      </c>
      <c r="BS1441" s="1">
        <v>0</v>
      </c>
      <c r="BT1441" s="1">
        <v>0</v>
      </c>
      <c r="BU1441" s="1">
        <v>0</v>
      </c>
      <c r="BV1441" s="1">
        <v>0</v>
      </c>
      <c r="BW1441" s="1">
        <v>0</v>
      </c>
      <c r="BX1441" s="1">
        <v>0</v>
      </c>
      <c r="BY1441" s="1">
        <v>0</v>
      </c>
      <c r="BZ1441" s="1">
        <v>0</v>
      </c>
      <c r="CA1441" s="1">
        <v>0</v>
      </c>
      <c r="CB1441" s="1">
        <v>0</v>
      </c>
      <c r="CC1441" s="1">
        <v>0</v>
      </c>
      <c r="CD1441" s="1">
        <v>0</v>
      </c>
      <c r="CE1441" s="1">
        <v>0</v>
      </c>
      <c r="CF1441" s="1">
        <v>0</v>
      </c>
      <c r="CG1441" s="1">
        <v>0</v>
      </c>
      <c r="CH1441" s="1">
        <v>0</v>
      </c>
      <c r="CI1441" s="1">
        <v>0</v>
      </c>
      <c r="CJ1441" s="1">
        <v>0</v>
      </c>
      <c r="CK1441" s="1">
        <v>0</v>
      </c>
      <c r="CL1441" s="1">
        <v>0</v>
      </c>
      <c r="CM1441" s="1">
        <v>0</v>
      </c>
      <c r="CN1441" s="1">
        <v>46</v>
      </c>
      <c r="CO1441" s="1">
        <v>0</v>
      </c>
      <c r="CP1441" s="1">
        <v>0</v>
      </c>
      <c r="CQ1441" s="1">
        <v>0</v>
      </c>
      <c r="CR1441" s="1">
        <v>0</v>
      </c>
      <c r="CS1441" s="1">
        <v>0</v>
      </c>
      <c r="CT1441" s="1">
        <v>0</v>
      </c>
      <c r="CU1441" s="1">
        <v>0</v>
      </c>
      <c r="CV1441" s="1">
        <v>0</v>
      </c>
      <c r="CW1441" s="1">
        <v>0</v>
      </c>
      <c r="CX1441" s="1">
        <v>51</v>
      </c>
      <c r="CY1441" s="1">
        <v>0</v>
      </c>
      <c r="CZ1441" s="1">
        <v>7</v>
      </c>
      <c r="DA1441" s="1">
        <v>11</v>
      </c>
      <c r="DB1441" s="1">
        <v>64</v>
      </c>
      <c r="DC1441" s="1">
        <v>0</v>
      </c>
      <c r="DD1441" s="1">
        <v>0</v>
      </c>
      <c r="DE1441" s="1">
        <v>0</v>
      </c>
      <c r="DF1441" s="1">
        <v>0</v>
      </c>
      <c r="DG1441" s="1">
        <v>0</v>
      </c>
      <c r="DH1441" s="1">
        <v>0</v>
      </c>
      <c r="DI1441" s="1">
        <v>0</v>
      </c>
      <c r="DJ1441" s="1">
        <v>0</v>
      </c>
      <c r="DK1441" s="1">
        <v>0</v>
      </c>
      <c r="DL1441" s="1">
        <v>0</v>
      </c>
      <c r="DM1441" s="1">
        <v>0</v>
      </c>
      <c r="DN1441" s="1">
        <v>0</v>
      </c>
      <c r="DO1441" s="1">
        <v>0</v>
      </c>
      <c r="DP1441" s="1">
        <v>7</v>
      </c>
      <c r="DQ1441" s="1">
        <v>61</v>
      </c>
      <c r="DR1441" s="1">
        <v>0</v>
      </c>
      <c r="DS1441" s="1">
        <v>0</v>
      </c>
      <c r="DT1441" s="1">
        <v>0</v>
      </c>
      <c r="DU1441" s="1">
        <v>0</v>
      </c>
      <c r="DV1441" s="1">
        <v>5</v>
      </c>
      <c r="DW1441" s="1">
        <v>0</v>
      </c>
      <c r="DX1441" s="1">
        <v>0</v>
      </c>
      <c r="DY1441" s="1">
        <v>0</v>
      </c>
      <c r="DZ1441" s="1">
        <v>0</v>
      </c>
      <c r="EA1441" s="1">
        <v>0</v>
      </c>
      <c r="EB1441" s="1">
        <v>0</v>
      </c>
      <c r="EC1441" s="1">
        <v>0</v>
      </c>
      <c r="ED1441" s="1">
        <v>0</v>
      </c>
      <c r="EE1441" s="1">
        <v>0</v>
      </c>
      <c r="EF1441" s="1">
        <v>12</v>
      </c>
      <c r="EG1441" s="1">
        <v>18</v>
      </c>
      <c r="EH1441" s="1">
        <v>0</v>
      </c>
      <c r="EI1441" s="1">
        <v>0</v>
      </c>
      <c r="EJ1441" s="1">
        <v>0</v>
      </c>
      <c r="EK1441" s="1">
        <v>0</v>
      </c>
      <c r="EL1441" s="1">
        <v>0</v>
      </c>
      <c r="EM1441" s="1">
        <v>0</v>
      </c>
      <c r="EN1441" s="1">
        <v>0</v>
      </c>
      <c r="EO1441" s="1">
        <f t="shared" si="44"/>
        <v>11</v>
      </c>
      <c r="EP1441" s="1">
        <f t="shared" si="45"/>
        <v>73</v>
      </c>
      <c r="EQ1441" s="11" t="s">
        <v>90</v>
      </c>
      <c r="ER1441" s="11" t="s">
        <v>97</v>
      </c>
      <c r="ES1441" s="11" t="s">
        <v>97</v>
      </c>
      <c r="ET1441" s="11" t="s">
        <v>97</v>
      </c>
      <c r="EU1441" s="11" t="s">
        <v>97</v>
      </c>
      <c r="EV1441" s="1" t="s">
        <v>3119</v>
      </c>
      <c r="EW1441" s="1" t="s">
        <v>3118</v>
      </c>
    </row>
    <row r="1442" spans="1:153" ht="14.4" x14ac:dyDescent="0.3">
      <c r="A1442" s="1" t="s">
        <v>7031</v>
      </c>
      <c r="B1442" s="1">
        <v>0</v>
      </c>
      <c r="C1442" s="1">
        <v>0</v>
      </c>
      <c r="D1442" s="1">
        <v>0</v>
      </c>
      <c r="E1442" s="1">
        <v>0</v>
      </c>
      <c r="F1442" s="1">
        <v>15</v>
      </c>
      <c r="G1442" s="1">
        <v>13</v>
      </c>
      <c r="H1442" s="1">
        <v>25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9</v>
      </c>
      <c r="O1442" s="1">
        <v>0</v>
      </c>
      <c r="P1442" s="1">
        <v>0</v>
      </c>
      <c r="Q1442" s="1">
        <v>18</v>
      </c>
      <c r="R1442" s="1">
        <v>25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0</v>
      </c>
      <c r="Y1442" s="1">
        <v>0</v>
      </c>
      <c r="Z1442" s="1">
        <v>0</v>
      </c>
      <c r="AA1442" s="1">
        <v>0</v>
      </c>
      <c r="AB1442" s="1">
        <v>0</v>
      </c>
      <c r="AC1442" s="1">
        <v>0</v>
      </c>
      <c r="AD1442" s="1">
        <v>23</v>
      </c>
      <c r="AE1442" s="1">
        <v>0</v>
      </c>
      <c r="AF1442" s="1">
        <v>0</v>
      </c>
      <c r="AG1442" s="1">
        <v>38</v>
      </c>
      <c r="AH1442" s="1">
        <v>0</v>
      </c>
      <c r="AI1442" s="1">
        <v>25</v>
      </c>
      <c r="AJ1442" s="1">
        <v>0</v>
      </c>
      <c r="AK1442" s="1">
        <v>14</v>
      </c>
      <c r="AL1442" s="1">
        <v>0</v>
      </c>
      <c r="AM1442" s="1">
        <v>0</v>
      </c>
      <c r="AN1442" s="1">
        <v>0</v>
      </c>
      <c r="AO1442" s="1">
        <v>9</v>
      </c>
      <c r="AP1442" s="1">
        <v>27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M1442" s="1">
        <v>0</v>
      </c>
      <c r="BN1442" s="1">
        <v>0</v>
      </c>
      <c r="BO1442" s="1">
        <v>0</v>
      </c>
      <c r="BP1442" s="1">
        <v>0</v>
      </c>
      <c r="BQ1442" s="1">
        <v>0</v>
      </c>
      <c r="BR1442" s="1">
        <v>0</v>
      </c>
      <c r="BS1442" s="1">
        <v>29</v>
      </c>
      <c r="BT1442" s="1">
        <v>28</v>
      </c>
      <c r="BU1442" s="1">
        <v>34</v>
      </c>
      <c r="BV1442" s="1">
        <v>0</v>
      </c>
      <c r="BW1442" s="1">
        <v>0</v>
      </c>
      <c r="BX1442" s="1">
        <v>0</v>
      </c>
      <c r="BY1442" s="1">
        <v>0</v>
      </c>
      <c r="BZ1442" s="1">
        <v>0</v>
      </c>
      <c r="CA1442" s="1">
        <v>0</v>
      </c>
      <c r="CB1442" s="1">
        <v>0</v>
      </c>
      <c r="CC1442" s="1">
        <v>0</v>
      </c>
      <c r="CD1442" s="1">
        <v>0</v>
      </c>
      <c r="CE1442" s="1">
        <v>0</v>
      </c>
      <c r="CF1442" s="1">
        <v>0</v>
      </c>
      <c r="CG1442" s="1">
        <v>0</v>
      </c>
      <c r="CH1442" s="1">
        <v>0</v>
      </c>
      <c r="CI1442" s="1">
        <v>0</v>
      </c>
      <c r="CJ1442" s="1">
        <v>0</v>
      </c>
      <c r="CK1442" s="1">
        <v>0</v>
      </c>
      <c r="CL1442" s="1">
        <v>0</v>
      </c>
      <c r="CM1442" s="1">
        <v>0</v>
      </c>
      <c r="CN1442" s="1">
        <v>0</v>
      </c>
      <c r="CO1442" s="1">
        <v>0</v>
      </c>
      <c r="CP1442" s="1">
        <v>0</v>
      </c>
      <c r="CQ1442" s="1">
        <v>0</v>
      </c>
      <c r="CR1442" s="1">
        <v>0</v>
      </c>
      <c r="CS1442" s="1">
        <v>0</v>
      </c>
      <c r="CT1442" s="1">
        <v>0</v>
      </c>
      <c r="CU1442" s="1">
        <v>0</v>
      </c>
      <c r="CV1442" s="1">
        <v>0</v>
      </c>
      <c r="CW1442" s="1">
        <v>0</v>
      </c>
      <c r="CX1442" s="1">
        <v>0</v>
      </c>
      <c r="CY1442" s="1">
        <v>0</v>
      </c>
      <c r="CZ1442" s="1">
        <v>0</v>
      </c>
      <c r="DA1442" s="1">
        <v>0</v>
      </c>
      <c r="DB1442" s="1">
        <v>7</v>
      </c>
      <c r="DC1442" s="1">
        <v>0</v>
      </c>
      <c r="DD1442" s="1">
        <v>0</v>
      </c>
      <c r="DE1442" s="1">
        <v>0</v>
      </c>
      <c r="DF1442" s="1">
        <v>0</v>
      </c>
      <c r="DG1442" s="1">
        <v>0</v>
      </c>
      <c r="DH1442" s="1">
        <v>0</v>
      </c>
      <c r="DI1442" s="1">
        <v>0</v>
      </c>
      <c r="DJ1442" s="1">
        <v>0</v>
      </c>
      <c r="DK1442" s="1">
        <v>0</v>
      </c>
      <c r="DL1442" s="1">
        <v>0</v>
      </c>
      <c r="DM1442" s="1">
        <v>0</v>
      </c>
      <c r="DN1442" s="1">
        <v>0</v>
      </c>
      <c r="DO1442" s="1">
        <v>0</v>
      </c>
      <c r="DP1442" s="1">
        <v>0</v>
      </c>
      <c r="DQ1442" s="1">
        <v>0</v>
      </c>
      <c r="DR1442" s="1">
        <v>0</v>
      </c>
      <c r="DS1442" s="1">
        <v>0</v>
      </c>
      <c r="DT1442" s="1">
        <v>0</v>
      </c>
      <c r="DU1442" s="1">
        <v>0</v>
      </c>
      <c r="DV1442" s="1">
        <v>0</v>
      </c>
      <c r="DW1442" s="1">
        <v>0</v>
      </c>
      <c r="DX1442" s="1">
        <v>0</v>
      </c>
      <c r="DY1442" s="1">
        <v>0</v>
      </c>
      <c r="DZ1442" s="1">
        <v>0</v>
      </c>
      <c r="EA1442" s="1">
        <v>0</v>
      </c>
      <c r="EB1442" s="1">
        <v>0</v>
      </c>
      <c r="EC1442" s="1">
        <v>0</v>
      </c>
      <c r="ED1442" s="1">
        <v>0</v>
      </c>
      <c r="EE1442" s="1">
        <v>0</v>
      </c>
      <c r="EF1442" s="1">
        <v>0</v>
      </c>
      <c r="EG1442" s="1">
        <v>0</v>
      </c>
      <c r="EH1442" s="1">
        <v>0</v>
      </c>
      <c r="EI1442" s="1">
        <v>0</v>
      </c>
      <c r="EJ1442" s="1">
        <v>0</v>
      </c>
      <c r="EK1442" s="1">
        <v>20</v>
      </c>
      <c r="EL1442" s="1">
        <v>0</v>
      </c>
      <c r="EM1442" s="1">
        <v>0</v>
      </c>
      <c r="EN1442" s="1">
        <v>0</v>
      </c>
      <c r="EO1442" s="1">
        <f t="shared" si="44"/>
        <v>17</v>
      </c>
      <c r="EP1442" s="1">
        <f t="shared" si="45"/>
        <v>38</v>
      </c>
      <c r="EQ1442" s="11" t="s">
        <v>108</v>
      </c>
      <c r="ER1442" s="11" t="s">
        <v>117</v>
      </c>
      <c r="ES1442" s="11" t="s">
        <v>118</v>
      </c>
      <c r="ET1442" s="11" t="s">
        <v>136</v>
      </c>
      <c r="EU1442" s="11" t="s">
        <v>136</v>
      </c>
      <c r="EV1442" s="1" t="s">
        <v>3121</v>
      </c>
      <c r="EW1442" s="1" t="s">
        <v>3120</v>
      </c>
    </row>
    <row r="1443" spans="1:153" ht="14.4" x14ac:dyDescent="0.3">
      <c r="A1443" s="1" t="s">
        <v>7032</v>
      </c>
      <c r="B1443" s="1">
        <v>0</v>
      </c>
      <c r="C1443" s="1">
        <v>0</v>
      </c>
      <c r="D1443" s="1">
        <v>0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21</v>
      </c>
      <c r="N1443" s="1">
        <v>30</v>
      </c>
      <c r="O1443" s="1">
        <v>43</v>
      </c>
      <c r="P1443" s="1">
        <v>26</v>
      </c>
      <c r="Q1443" s="1">
        <v>0</v>
      </c>
      <c r="R1443" s="1">
        <v>35</v>
      </c>
      <c r="S1443" s="1">
        <v>0</v>
      </c>
      <c r="T1443" s="1">
        <v>0</v>
      </c>
      <c r="U1443" s="1">
        <v>0</v>
      </c>
      <c r="V1443" s="1">
        <v>0</v>
      </c>
      <c r="W1443" s="1">
        <v>33</v>
      </c>
      <c r="X1443" s="1">
        <v>0</v>
      </c>
      <c r="Y1443" s="1">
        <v>0</v>
      </c>
      <c r="Z1443" s="1">
        <v>21</v>
      </c>
      <c r="AA1443" s="1">
        <v>0</v>
      </c>
      <c r="AB1443" s="1">
        <v>0</v>
      </c>
      <c r="AC1443" s="1">
        <v>0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22</v>
      </c>
      <c r="BG1443" s="1">
        <v>0</v>
      </c>
      <c r="BH1443" s="1">
        <v>45</v>
      </c>
      <c r="BI1443" s="1">
        <v>34</v>
      </c>
      <c r="BJ1443" s="1">
        <v>23</v>
      </c>
      <c r="BK1443" s="1">
        <v>18</v>
      </c>
      <c r="BL1443" s="1">
        <v>24</v>
      </c>
      <c r="BM1443" s="1">
        <v>100</v>
      </c>
      <c r="BN1443" s="1">
        <v>54</v>
      </c>
      <c r="BO1443" s="1">
        <v>51</v>
      </c>
      <c r="BP1443" s="1">
        <v>20</v>
      </c>
      <c r="BQ1443" s="1">
        <v>0</v>
      </c>
      <c r="BR1443" s="1">
        <v>0</v>
      </c>
      <c r="BS1443" s="1">
        <v>0</v>
      </c>
      <c r="BT1443" s="1">
        <v>0</v>
      </c>
      <c r="BU1443" s="1">
        <v>0</v>
      </c>
      <c r="BV1443" s="1">
        <v>0</v>
      </c>
      <c r="BW1443" s="1">
        <v>0</v>
      </c>
      <c r="BX1443" s="1">
        <v>0</v>
      </c>
      <c r="BY1443" s="1">
        <v>0</v>
      </c>
      <c r="BZ1443" s="1">
        <v>0</v>
      </c>
      <c r="CA1443" s="1">
        <v>0</v>
      </c>
      <c r="CB1443" s="1">
        <v>0</v>
      </c>
      <c r="CC1443" s="1">
        <v>0</v>
      </c>
      <c r="CD1443" s="1">
        <v>0</v>
      </c>
      <c r="CE1443" s="1">
        <v>0</v>
      </c>
      <c r="CF1443" s="1">
        <v>0</v>
      </c>
      <c r="CG1443" s="1">
        <v>0</v>
      </c>
      <c r="CH1443" s="1">
        <v>0</v>
      </c>
      <c r="CI1443" s="1">
        <v>0</v>
      </c>
      <c r="CJ1443" s="1">
        <v>0</v>
      </c>
      <c r="CK1443" s="1">
        <v>0</v>
      </c>
      <c r="CL1443" s="1">
        <v>0</v>
      </c>
      <c r="CM1443" s="1">
        <v>0</v>
      </c>
      <c r="CN1443" s="1">
        <v>0</v>
      </c>
      <c r="CO1443" s="1">
        <v>0</v>
      </c>
      <c r="CP1443" s="1">
        <v>0</v>
      </c>
      <c r="CQ1443" s="1">
        <v>0</v>
      </c>
      <c r="CR1443" s="1">
        <v>0</v>
      </c>
      <c r="CS1443" s="1">
        <v>0</v>
      </c>
      <c r="CT1443" s="1">
        <v>0</v>
      </c>
      <c r="CU1443" s="1">
        <v>0</v>
      </c>
      <c r="CV1443" s="1">
        <v>0</v>
      </c>
      <c r="CW1443" s="1">
        <v>0</v>
      </c>
      <c r="CX1443" s="1">
        <v>0</v>
      </c>
      <c r="CY1443" s="1">
        <v>0</v>
      </c>
      <c r="CZ1443" s="1">
        <v>0</v>
      </c>
      <c r="DA1443" s="1">
        <v>0</v>
      </c>
      <c r="DB1443" s="1">
        <v>0</v>
      </c>
      <c r="DC1443" s="1">
        <v>0</v>
      </c>
      <c r="DD1443" s="1">
        <v>0</v>
      </c>
      <c r="DE1443" s="1">
        <v>0</v>
      </c>
      <c r="DF1443" s="1">
        <v>0</v>
      </c>
      <c r="DG1443" s="1">
        <v>0</v>
      </c>
      <c r="DH1443" s="1">
        <v>0</v>
      </c>
      <c r="DI1443" s="1">
        <v>0</v>
      </c>
      <c r="DJ1443" s="1">
        <v>0</v>
      </c>
      <c r="DK1443" s="1">
        <v>0</v>
      </c>
      <c r="DL1443" s="1">
        <v>0</v>
      </c>
      <c r="DM1443" s="1">
        <v>0</v>
      </c>
      <c r="DN1443" s="1">
        <v>0</v>
      </c>
      <c r="DO1443" s="1">
        <v>0</v>
      </c>
      <c r="DP1443" s="1">
        <v>0</v>
      </c>
      <c r="DQ1443" s="1">
        <v>0</v>
      </c>
      <c r="DR1443" s="1">
        <v>0</v>
      </c>
      <c r="DS1443" s="1">
        <v>0</v>
      </c>
      <c r="DT1443" s="1">
        <v>0</v>
      </c>
      <c r="DU1443" s="1">
        <v>0</v>
      </c>
      <c r="DV1443" s="1">
        <v>0</v>
      </c>
      <c r="DW1443" s="1">
        <v>0</v>
      </c>
      <c r="DX1443" s="1">
        <v>0</v>
      </c>
      <c r="DY1443" s="1">
        <v>0</v>
      </c>
      <c r="DZ1443" s="1">
        <v>0</v>
      </c>
      <c r="EA1443" s="1">
        <v>0</v>
      </c>
      <c r="EB1443" s="1">
        <v>0</v>
      </c>
      <c r="EC1443" s="1">
        <v>0</v>
      </c>
      <c r="ED1443" s="1">
        <v>0</v>
      </c>
      <c r="EE1443" s="1">
        <v>14</v>
      </c>
      <c r="EF1443" s="1">
        <v>0</v>
      </c>
      <c r="EG1443" s="1">
        <v>0</v>
      </c>
      <c r="EH1443" s="1">
        <v>0</v>
      </c>
      <c r="EI1443" s="1">
        <v>0</v>
      </c>
      <c r="EJ1443" s="1">
        <v>22</v>
      </c>
      <c r="EK1443" s="1">
        <v>0</v>
      </c>
      <c r="EL1443" s="1">
        <v>0</v>
      </c>
      <c r="EM1443" s="1">
        <v>0</v>
      </c>
      <c r="EN1443" s="1">
        <v>0</v>
      </c>
      <c r="EO1443" s="1">
        <f t="shared" si="44"/>
        <v>19</v>
      </c>
      <c r="EP1443" s="1">
        <f t="shared" si="45"/>
        <v>100</v>
      </c>
      <c r="EQ1443" s="11" t="s">
        <v>108</v>
      </c>
      <c r="ER1443" s="11" t="s">
        <v>117</v>
      </c>
      <c r="ES1443" s="11" t="s">
        <v>118</v>
      </c>
      <c r="ET1443" s="11" t="s">
        <v>136</v>
      </c>
      <c r="EU1443" s="11" t="s">
        <v>136</v>
      </c>
      <c r="EV1443" s="1" t="s">
        <v>3123</v>
      </c>
      <c r="EW1443" s="1" t="s">
        <v>3122</v>
      </c>
    </row>
    <row r="1444" spans="1:153" ht="14.4" x14ac:dyDescent="0.3">
      <c r="A1444" s="1" t="s">
        <v>7033</v>
      </c>
      <c r="B1444" s="1">
        <v>24</v>
      </c>
      <c r="C1444" s="1">
        <v>0</v>
      </c>
      <c r="D1444" s="1">
        <v>0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86</v>
      </c>
      <c r="U1444" s="1">
        <v>0</v>
      </c>
      <c r="V1444" s="1">
        <v>63</v>
      </c>
      <c r="W1444" s="1">
        <v>0</v>
      </c>
      <c r="X1444" s="1">
        <v>15</v>
      </c>
      <c r="Y1444" s="1">
        <v>0</v>
      </c>
      <c r="Z1444" s="1">
        <v>0</v>
      </c>
      <c r="AA1444" s="1">
        <v>18</v>
      </c>
      <c r="AB1444" s="1">
        <v>16</v>
      </c>
      <c r="AC1444" s="1">
        <v>27</v>
      </c>
      <c r="AD1444" s="1">
        <v>0</v>
      </c>
      <c r="AE1444" s="1">
        <v>0</v>
      </c>
      <c r="AF1444" s="1">
        <v>0</v>
      </c>
      <c r="AG1444" s="1">
        <v>39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M1444" s="1">
        <v>0</v>
      </c>
      <c r="BN1444" s="1">
        <v>0</v>
      </c>
      <c r="BO1444" s="1">
        <v>0</v>
      </c>
      <c r="BP1444" s="1">
        <v>0</v>
      </c>
      <c r="BQ1444" s="1">
        <v>0</v>
      </c>
      <c r="BR1444" s="1">
        <v>0</v>
      </c>
      <c r="BS1444" s="1">
        <v>0</v>
      </c>
      <c r="BT1444" s="1">
        <v>0</v>
      </c>
      <c r="BU1444" s="1">
        <v>0</v>
      </c>
      <c r="BV1444" s="1">
        <v>11</v>
      </c>
      <c r="BW1444" s="1">
        <v>0</v>
      </c>
      <c r="BX1444" s="1">
        <v>0</v>
      </c>
      <c r="BY1444" s="1">
        <v>0</v>
      </c>
      <c r="BZ1444" s="1">
        <v>0</v>
      </c>
      <c r="CA1444" s="1">
        <v>0</v>
      </c>
      <c r="CB1444" s="1">
        <v>0</v>
      </c>
      <c r="CC1444" s="1">
        <v>0</v>
      </c>
      <c r="CD1444" s="1">
        <v>0</v>
      </c>
      <c r="CE1444" s="1">
        <v>0</v>
      </c>
      <c r="CF1444" s="1">
        <v>0</v>
      </c>
      <c r="CG1444" s="1">
        <v>0</v>
      </c>
      <c r="CH1444" s="1">
        <v>0</v>
      </c>
      <c r="CI1444" s="1">
        <v>0</v>
      </c>
      <c r="CJ1444" s="1">
        <v>0</v>
      </c>
      <c r="CK1444" s="1">
        <v>0</v>
      </c>
      <c r="CL1444" s="1">
        <v>0</v>
      </c>
      <c r="CM1444" s="1">
        <v>0</v>
      </c>
      <c r="CN1444" s="1">
        <v>0</v>
      </c>
      <c r="CO1444" s="1">
        <v>0</v>
      </c>
      <c r="CP1444" s="1">
        <v>0</v>
      </c>
      <c r="CQ1444" s="1">
        <v>0</v>
      </c>
      <c r="CR1444" s="1">
        <v>0</v>
      </c>
      <c r="CS1444" s="1">
        <v>20</v>
      </c>
      <c r="CT1444" s="1">
        <v>15</v>
      </c>
      <c r="CU1444" s="1">
        <v>16</v>
      </c>
      <c r="CV1444" s="1">
        <v>9</v>
      </c>
      <c r="CW1444" s="1">
        <v>0</v>
      </c>
      <c r="CX1444" s="1">
        <v>0</v>
      </c>
      <c r="CY1444" s="1">
        <v>0</v>
      </c>
      <c r="CZ1444" s="1">
        <v>0</v>
      </c>
      <c r="DA1444" s="1">
        <v>0</v>
      </c>
      <c r="DB1444" s="1">
        <v>0</v>
      </c>
      <c r="DC1444" s="1">
        <v>0</v>
      </c>
      <c r="DD1444" s="1">
        <v>0</v>
      </c>
      <c r="DE1444" s="1">
        <v>0</v>
      </c>
      <c r="DF1444" s="1">
        <v>0</v>
      </c>
      <c r="DG1444" s="1">
        <v>0</v>
      </c>
      <c r="DH1444" s="1">
        <v>0</v>
      </c>
      <c r="DI1444" s="1">
        <v>0</v>
      </c>
      <c r="DJ1444" s="1">
        <v>0</v>
      </c>
      <c r="DK1444" s="1">
        <v>0</v>
      </c>
      <c r="DL1444" s="1">
        <v>0</v>
      </c>
      <c r="DM1444" s="1">
        <v>0</v>
      </c>
      <c r="DN1444" s="1">
        <v>0</v>
      </c>
      <c r="DO1444" s="1">
        <v>0</v>
      </c>
      <c r="DP1444" s="1">
        <v>0</v>
      </c>
      <c r="DQ1444" s="1">
        <v>0</v>
      </c>
      <c r="DR1444" s="1">
        <v>0</v>
      </c>
      <c r="DS1444" s="1">
        <v>0</v>
      </c>
      <c r="DT1444" s="1">
        <v>0</v>
      </c>
      <c r="DU1444" s="1">
        <v>0</v>
      </c>
      <c r="DV1444" s="1">
        <v>0</v>
      </c>
      <c r="DW1444" s="1">
        <v>0</v>
      </c>
      <c r="DX1444" s="1">
        <v>0</v>
      </c>
      <c r="DY1444" s="1">
        <v>0</v>
      </c>
      <c r="DZ1444" s="1">
        <v>0</v>
      </c>
      <c r="EA1444" s="1">
        <v>0</v>
      </c>
      <c r="EB1444" s="1">
        <v>0</v>
      </c>
      <c r="EC1444" s="1">
        <v>0</v>
      </c>
      <c r="ED1444" s="1">
        <v>0</v>
      </c>
      <c r="EE1444" s="1">
        <v>0</v>
      </c>
      <c r="EF1444" s="1">
        <v>0</v>
      </c>
      <c r="EG1444" s="1">
        <v>0</v>
      </c>
      <c r="EH1444" s="1">
        <v>0</v>
      </c>
      <c r="EI1444" s="1">
        <v>0</v>
      </c>
      <c r="EJ1444" s="1">
        <v>0</v>
      </c>
      <c r="EK1444" s="1">
        <v>10</v>
      </c>
      <c r="EL1444" s="1">
        <v>0</v>
      </c>
      <c r="EM1444" s="1">
        <v>0</v>
      </c>
      <c r="EN1444" s="1">
        <v>0</v>
      </c>
      <c r="EO1444" s="1">
        <f t="shared" si="44"/>
        <v>15</v>
      </c>
      <c r="EP1444" s="1">
        <f t="shared" si="45"/>
        <v>86</v>
      </c>
      <c r="EQ1444" s="11" t="s">
        <v>90</v>
      </c>
      <c r="ER1444" s="11" t="s">
        <v>91</v>
      </c>
      <c r="ES1444" s="11" t="s">
        <v>92</v>
      </c>
      <c r="ET1444" s="11" t="s">
        <v>100</v>
      </c>
      <c r="EU1444" s="11" t="s">
        <v>100</v>
      </c>
      <c r="EV1444" s="1" t="s">
        <v>3125</v>
      </c>
      <c r="EW1444" s="1" t="s">
        <v>3124</v>
      </c>
    </row>
    <row r="1445" spans="1:153" ht="14.4" x14ac:dyDescent="0.3">
      <c r="A1445" s="1" t="s">
        <v>7034</v>
      </c>
      <c r="B1445" s="1">
        <v>0</v>
      </c>
      <c r="C1445" s="1">
        <v>352</v>
      </c>
      <c r="D1445" s="1">
        <v>0</v>
      </c>
      <c r="E1445" s="1">
        <v>9</v>
      </c>
      <c r="F1445" s="1">
        <v>0</v>
      </c>
      <c r="G1445" s="1">
        <v>9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2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0</v>
      </c>
      <c r="W1445" s="1">
        <v>0</v>
      </c>
      <c r="X1445" s="1">
        <v>0</v>
      </c>
      <c r="Y1445" s="1">
        <v>0</v>
      </c>
      <c r="Z1445" s="1">
        <v>0</v>
      </c>
      <c r="AA1445" s="1">
        <v>0</v>
      </c>
      <c r="AB1445" s="1">
        <v>0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M1445" s="1">
        <v>0</v>
      </c>
      <c r="BN1445" s="1">
        <v>0</v>
      </c>
      <c r="BO1445" s="1">
        <v>0</v>
      </c>
      <c r="BP1445" s="1">
        <v>0</v>
      </c>
      <c r="BQ1445" s="1">
        <v>0</v>
      </c>
      <c r="BR1445" s="1">
        <v>0</v>
      </c>
      <c r="BS1445" s="1">
        <v>0</v>
      </c>
      <c r="BT1445" s="1">
        <v>0</v>
      </c>
      <c r="BU1445" s="1">
        <v>0</v>
      </c>
      <c r="BV1445" s="1">
        <v>0</v>
      </c>
      <c r="BW1445" s="1">
        <v>0</v>
      </c>
      <c r="BX1445" s="1">
        <v>0</v>
      </c>
      <c r="BY1445" s="1">
        <v>0</v>
      </c>
      <c r="BZ1445" s="1">
        <v>0</v>
      </c>
      <c r="CA1445" s="1">
        <v>0</v>
      </c>
      <c r="CB1445" s="1">
        <v>0</v>
      </c>
      <c r="CC1445" s="1">
        <v>0</v>
      </c>
      <c r="CD1445" s="1">
        <v>0</v>
      </c>
      <c r="CE1445" s="1">
        <v>0</v>
      </c>
      <c r="CF1445" s="1">
        <v>0</v>
      </c>
      <c r="CG1445" s="1">
        <v>0</v>
      </c>
      <c r="CH1445" s="1">
        <v>0</v>
      </c>
      <c r="CI1445" s="1">
        <v>0</v>
      </c>
      <c r="CJ1445" s="1">
        <v>0</v>
      </c>
      <c r="CK1445" s="1">
        <v>0</v>
      </c>
      <c r="CL1445" s="1">
        <v>0</v>
      </c>
      <c r="CM1445" s="1">
        <v>0</v>
      </c>
      <c r="CN1445" s="1">
        <v>0</v>
      </c>
      <c r="CO1445" s="1">
        <v>0</v>
      </c>
      <c r="CP1445" s="1">
        <v>0</v>
      </c>
      <c r="CQ1445" s="1">
        <v>0</v>
      </c>
      <c r="CR1445" s="1">
        <v>0</v>
      </c>
      <c r="CS1445" s="1">
        <v>0</v>
      </c>
      <c r="CT1445" s="1">
        <v>0</v>
      </c>
      <c r="CU1445" s="1">
        <v>0</v>
      </c>
      <c r="CV1445" s="1">
        <v>0</v>
      </c>
      <c r="CW1445" s="1">
        <v>0</v>
      </c>
      <c r="CX1445" s="1">
        <v>0</v>
      </c>
      <c r="CY1445" s="1">
        <v>0</v>
      </c>
      <c r="CZ1445" s="1">
        <v>0</v>
      </c>
      <c r="DA1445" s="1">
        <v>0</v>
      </c>
      <c r="DB1445" s="1">
        <v>0</v>
      </c>
      <c r="DC1445" s="1">
        <v>0</v>
      </c>
      <c r="DD1445" s="1">
        <v>0</v>
      </c>
      <c r="DE1445" s="1">
        <v>0</v>
      </c>
      <c r="DF1445" s="1">
        <v>0</v>
      </c>
      <c r="DG1445" s="1">
        <v>0</v>
      </c>
      <c r="DH1445" s="1">
        <v>0</v>
      </c>
      <c r="DI1445" s="1">
        <v>0</v>
      </c>
      <c r="DJ1445" s="1">
        <v>0</v>
      </c>
      <c r="DK1445" s="1">
        <v>0</v>
      </c>
      <c r="DL1445" s="1">
        <v>0</v>
      </c>
      <c r="DM1445" s="1">
        <v>0</v>
      </c>
      <c r="DN1445" s="1">
        <v>0</v>
      </c>
      <c r="DO1445" s="1">
        <v>0</v>
      </c>
      <c r="DP1445" s="1">
        <v>0</v>
      </c>
      <c r="DQ1445" s="1">
        <v>0</v>
      </c>
      <c r="DR1445" s="1">
        <v>0</v>
      </c>
      <c r="DS1445" s="1">
        <v>0</v>
      </c>
      <c r="DT1445" s="1">
        <v>0</v>
      </c>
      <c r="DU1445" s="1">
        <v>0</v>
      </c>
      <c r="DV1445" s="1">
        <v>0</v>
      </c>
      <c r="DW1445" s="1">
        <v>0</v>
      </c>
      <c r="DX1445" s="1">
        <v>0</v>
      </c>
      <c r="DY1445" s="1">
        <v>0</v>
      </c>
      <c r="DZ1445" s="1">
        <v>0</v>
      </c>
      <c r="EA1445" s="1">
        <v>0</v>
      </c>
      <c r="EB1445" s="1">
        <v>0</v>
      </c>
      <c r="EC1445" s="1">
        <v>0</v>
      </c>
      <c r="ED1445" s="1">
        <v>0</v>
      </c>
      <c r="EE1445" s="1">
        <v>0</v>
      </c>
      <c r="EF1445" s="1">
        <v>0</v>
      </c>
      <c r="EG1445" s="1">
        <v>0</v>
      </c>
      <c r="EH1445" s="1">
        <v>0</v>
      </c>
      <c r="EI1445" s="1">
        <v>0</v>
      </c>
      <c r="EJ1445" s="1">
        <v>0</v>
      </c>
      <c r="EK1445" s="1">
        <v>0</v>
      </c>
      <c r="EL1445" s="1">
        <v>0</v>
      </c>
      <c r="EM1445" s="1">
        <v>0</v>
      </c>
      <c r="EN1445" s="1">
        <v>0</v>
      </c>
      <c r="EO1445" s="1">
        <f t="shared" si="44"/>
        <v>4</v>
      </c>
      <c r="EP1445" s="1">
        <f t="shared" si="45"/>
        <v>352</v>
      </c>
      <c r="EQ1445" s="11" t="s">
        <v>90</v>
      </c>
      <c r="ER1445" s="11" t="s">
        <v>91</v>
      </c>
      <c r="ES1445" s="11" t="s">
        <v>92</v>
      </c>
      <c r="ET1445" s="11" t="s">
        <v>1422</v>
      </c>
      <c r="EU1445" s="11" t="s">
        <v>1423</v>
      </c>
      <c r="EV1445" s="1" t="s">
        <v>3127</v>
      </c>
      <c r="EW1445" s="1" t="s">
        <v>3126</v>
      </c>
    </row>
    <row r="1446" spans="1:153" ht="14.4" x14ac:dyDescent="0.3">
      <c r="A1446" s="1" t="s">
        <v>7035</v>
      </c>
      <c r="B1446" s="1">
        <v>52</v>
      </c>
      <c r="C1446" s="1">
        <v>0</v>
      </c>
      <c r="D1446" s="1">
        <v>49</v>
      </c>
      <c r="E1446" s="1">
        <v>43</v>
      </c>
      <c r="F1446" s="1">
        <v>31</v>
      </c>
      <c r="G1446" s="1">
        <v>4</v>
      </c>
      <c r="H1446" s="1">
        <v>0</v>
      </c>
      <c r="I1446" s="1">
        <v>0</v>
      </c>
      <c r="J1446" s="1">
        <v>0</v>
      </c>
      <c r="K1446" s="1">
        <v>38</v>
      </c>
      <c r="L1446" s="1">
        <v>56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M1446" s="1">
        <v>0</v>
      </c>
      <c r="BN1446" s="1">
        <v>0</v>
      </c>
      <c r="BO1446" s="1">
        <v>0</v>
      </c>
      <c r="BP1446" s="1">
        <v>0</v>
      </c>
      <c r="BQ1446" s="1">
        <v>0</v>
      </c>
      <c r="BR1446" s="1">
        <v>0</v>
      </c>
      <c r="BS1446" s="1">
        <v>0</v>
      </c>
      <c r="BT1446" s="1">
        <v>0</v>
      </c>
      <c r="BU1446" s="1">
        <v>0</v>
      </c>
      <c r="BV1446" s="1">
        <v>0</v>
      </c>
      <c r="BW1446" s="1">
        <v>0</v>
      </c>
      <c r="BX1446" s="1">
        <v>0</v>
      </c>
      <c r="BY1446" s="1">
        <v>0</v>
      </c>
      <c r="BZ1446" s="1">
        <v>0</v>
      </c>
      <c r="CA1446" s="1">
        <v>0</v>
      </c>
      <c r="CB1446" s="1">
        <v>16</v>
      </c>
      <c r="CC1446" s="1">
        <v>0</v>
      </c>
      <c r="CD1446" s="1">
        <v>0</v>
      </c>
      <c r="CE1446" s="1">
        <v>0</v>
      </c>
      <c r="CF1446" s="1">
        <v>0</v>
      </c>
      <c r="CG1446" s="1">
        <v>22</v>
      </c>
      <c r="CH1446" s="1">
        <v>0</v>
      </c>
      <c r="CI1446" s="1">
        <v>0</v>
      </c>
      <c r="CJ1446" s="1">
        <v>0</v>
      </c>
      <c r="CK1446" s="1">
        <v>0</v>
      </c>
      <c r="CL1446" s="1">
        <v>0</v>
      </c>
      <c r="CM1446" s="1">
        <v>0</v>
      </c>
      <c r="CN1446" s="1">
        <v>0</v>
      </c>
      <c r="CO1446" s="1">
        <v>0</v>
      </c>
      <c r="CP1446" s="1">
        <v>0</v>
      </c>
      <c r="CQ1446" s="1">
        <v>0</v>
      </c>
      <c r="CR1446" s="1">
        <v>37</v>
      </c>
      <c r="CS1446" s="1">
        <v>0</v>
      </c>
      <c r="CT1446" s="1">
        <v>0</v>
      </c>
      <c r="CU1446" s="1">
        <v>0</v>
      </c>
      <c r="CV1446" s="1">
        <v>0</v>
      </c>
      <c r="CW1446" s="1">
        <v>0</v>
      </c>
      <c r="CX1446" s="1">
        <v>0</v>
      </c>
      <c r="CY1446" s="1">
        <v>0</v>
      </c>
      <c r="CZ1446" s="1">
        <v>0</v>
      </c>
      <c r="DA1446" s="1">
        <v>0</v>
      </c>
      <c r="DB1446" s="1">
        <v>0</v>
      </c>
      <c r="DC1446" s="1">
        <v>0</v>
      </c>
      <c r="DD1446" s="1">
        <v>0</v>
      </c>
      <c r="DE1446" s="1">
        <v>0</v>
      </c>
      <c r="DF1446" s="1">
        <v>0</v>
      </c>
      <c r="DG1446" s="1">
        <v>0</v>
      </c>
      <c r="DH1446" s="1">
        <v>0</v>
      </c>
      <c r="DI1446" s="1">
        <v>0</v>
      </c>
      <c r="DJ1446" s="1">
        <v>0</v>
      </c>
      <c r="DK1446" s="1">
        <v>0</v>
      </c>
      <c r="DL1446" s="1">
        <v>0</v>
      </c>
      <c r="DM1446" s="1">
        <v>0</v>
      </c>
      <c r="DN1446" s="1">
        <v>0</v>
      </c>
      <c r="DO1446" s="1">
        <v>0</v>
      </c>
      <c r="DP1446" s="1">
        <v>0</v>
      </c>
      <c r="DQ1446" s="1">
        <v>0</v>
      </c>
      <c r="DR1446" s="1">
        <v>0</v>
      </c>
      <c r="DS1446" s="1">
        <v>0</v>
      </c>
      <c r="DT1446" s="1">
        <v>0</v>
      </c>
      <c r="DU1446" s="1">
        <v>0</v>
      </c>
      <c r="DV1446" s="1">
        <v>0</v>
      </c>
      <c r="DW1446" s="1">
        <v>0</v>
      </c>
      <c r="DX1446" s="1">
        <v>0</v>
      </c>
      <c r="DY1446" s="1">
        <v>0</v>
      </c>
      <c r="DZ1446" s="1">
        <v>0</v>
      </c>
      <c r="EA1446" s="1">
        <v>0</v>
      </c>
      <c r="EB1446" s="1">
        <v>0</v>
      </c>
      <c r="EC1446" s="1">
        <v>0</v>
      </c>
      <c r="ED1446" s="1">
        <v>0</v>
      </c>
      <c r="EE1446" s="1">
        <v>0</v>
      </c>
      <c r="EF1446" s="1">
        <v>0</v>
      </c>
      <c r="EG1446" s="1">
        <v>0</v>
      </c>
      <c r="EH1446" s="1">
        <v>0</v>
      </c>
      <c r="EI1446" s="1">
        <v>0</v>
      </c>
      <c r="EJ1446" s="1">
        <v>0</v>
      </c>
      <c r="EK1446" s="1">
        <v>0</v>
      </c>
      <c r="EL1446" s="1">
        <v>0</v>
      </c>
      <c r="EM1446" s="1">
        <v>0</v>
      </c>
      <c r="EN1446" s="1">
        <v>0</v>
      </c>
      <c r="EO1446" s="1">
        <f t="shared" si="44"/>
        <v>10</v>
      </c>
      <c r="EP1446" s="1">
        <f t="shared" si="45"/>
        <v>56</v>
      </c>
      <c r="EQ1446" s="11" t="s">
        <v>90</v>
      </c>
      <c r="ER1446" s="11" t="s">
        <v>91</v>
      </c>
      <c r="ES1446" s="11" t="s">
        <v>92</v>
      </c>
      <c r="ET1446" s="11" t="s">
        <v>93</v>
      </c>
      <c r="EU1446" s="11" t="s">
        <v>94</v>
      </c>
      <c r="EV1446" s="1" t="s">
        <v>3129</v>
      </c>
      <c r="EW1446" s="1" t="s">
        <v>3128</v>
      </c>
    </row>
    <row r="1447" spans="1:153" ht="14.4" x14ac:dyDescent="0.3">
      <c r="A1447" s="1" t="s">
        <v>7036</v>
      </c>
      <c r="B1447" s="1">
        <v>0</v>
      </c>
      <c r="C1447" s="1">
        <v>0</v>
      </c>
      <c r="D1447" s="1">
        <v>0</v>
      </c>
      <c r="E1447" s="1">
        <v>0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0</v>
      </c>
      <c r="Y1447" s="1">
        <v>0</v>
      </c>
      <c r="Z1447" s="1">
        <v>0</v>
      </c>
      <c r="AA1447" s="1">
        <v>0</v>
      </c>
      <c r="AB1447" s="1">
        <v>0</v>
      </c>
      <c r="AC1447" s="1">
        <v>0</v>
      </c>
      <c r="AD1447" s="1">
        <v>0</v>
      </c>
      <c r="AE1447" s="1">
        <v>0</v>
      </c>
      <c r="AF1447" s="1">
        <v>0</v>
      </c>
      <c r="AG1447" s="1">
        <v>51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M1447" s="1">
        <v>0</v>
      </c>
      <c r="BN1447" s="1">
        <v>0</v>
      </c>
      <c r="BO1447" s="1">
        <v>0</v>
      </c>
      <c r="BP1447" s="1">
        <v>0</v>
      </c>
      <c r="BQ1447" s="1">
        <v>0</v>
      </c>
      <c r="BR1447" s="1">
        <v>0</v>
      </c>
      <c r="BS1447" s="1">
        <v>0</v>
      </c>
      <c r="BT1447" s="1">
        <v>0</v>
      </c>
      <c r="BU1447" s="1">
        <v>0</v>
      </c>
      <c r="BV1447" s="1">
        <v>0</v>
      </c>
      <c r="BW1447" s="1">
        <v>169</v>
      </c>
      <c r="BX1447" s="1">
        <v>0</v>
      </c>
      <c r="BY1447" s="1">
        <v>0</v>
      </c>
      <c r="BZ1447" s="1">
        <v>0</v>
      </c>
      <c r="CA1447" s="1">
        <v>0</v>
      </c>
      <c r="CB1447" s="1">
        <v>0</v>
      </c>
      <c r="CC1447" s="1">
        <v>0</v>
      </c>
      <c r="CD1447" s="1">
        <v>0</v>
      </c>
      <c r="CE1447" s="1">
        <v>52</v>
      </c>
      <c r="CF1447" s="1">
        <v>0</v>
      </c>
      <c r="CG1447" s="1">
        <v>51</v>
      </c>
      <c r="CH1447" s="1">
        <v>0</v>
      </c>
      <c r="CI1447" s="1">
        <v>0</v>
      </c>
      <c r="CJ1447" s="1">
        <v>0</v>
      </c>
      <c r="CK1447" s="1">
        <v>0</v>
      </c>
      <c r="CL1447" s="1">
        <v>0</v>
      </c>
      <c r="CM1447" s="1">
        <v>0</v>
      </c>
      <c r="CN1447" s="1">
        <v>0</v>
      </c>
      <c r="CO1447" s="1">
        <v>0</v>
      </c>
      <c r="CP1447" s="1">
        <v>0</v>
      </c>
      <c r="CQ1447" s="1">
        <v>0</v>
      </c>
      <c r="CR1447" s="1">
        <v>0</v>
      </c>
      <c r="CS1447" s="1">
        <v>0</v>
      </c>
      <c r="CT1447" s="1">
        <v>0</v>
      </c>
      <c r="CU1447" s="1">
        <v>0</v>
      </c>
      <c r="CV1447" s="1">
        <v>0</v>
      </c>
      <c r="CW1447" s="1">
        <v>0</v>
      </c>
      <c r="CX1447" s="1">
        <v>0</v>
      </c>
      <c r="CY1447" s="1">
        <v>0</v>
      </c>
      <c r="CZ1447" s="1">
        <v>0</v>
      </c>
      <c r="DA1447" s="1">
        <v>0</v>
      </c>
      <c r="DB1447" s="1">
        <v>0</v>
      </c>
      <c r="DC1447" s="1">
        <v>0</v>
      </c>
      <c r="DD1447" s="1">
        <v>0</v>
      </c>
      <c r="DE1447" s="1">
        <v>0</v>
      </c>
      <c r="DF1447" s="1">
        <v>0</v>
      </c>
      <c r="DG1447" s="1">
        <v>0</v>
      </c>
      <c r="DH1447" s="1">
        <v>0</v>
      </c>
      <c r="DI1447" s="1">
        <v>0</v>
      </c>
      <c r="DJ1447" s="1">
        <v>0</v>
      </c>
      <c r="DK1447" s="1">
        <v>0</v>
      </c>
      <c r="DL1447" s="1">
        <v>0</v>
      </c>
      <c r="DM1447" s="1">
        <v>0</v>
      </c>
      <c r="DN1447" s="1">
        <v>0</v>
      </c>
      <c r="DO1447" s="1">
        <v>0</v>
      </c>
      <c r="DP1447" s="1">
        <v>0</v>
      </c>
      <c r="DQ1447" s="1">
        <v>0</v>
      </c>
      <c r="DR1447" s="1">
        <v>0</v>
      </c>
      <c r="DS1447" s="1">
        <v>0</v>
      </c>
      <c r="DT1447" s="1">
        <v>0</v>
      </c>
      <c r="DU1447" s="1">
        <v>0</v>
      </c>
      <c r="DV1447" s="1">
        <v>0</v>
      </c>
      <c r="DW1447" s="1">
        <v>0</v>
      </c>
      <c r="DX1447" s="1">
        <v>0</v>
      </c>
      <c r="DY1447" s="1">
        <v>0</v>
      </c>
      <c r="DZ1447" s="1">
        <v>0</v>
      </c>
      <c r="EA1447" s="1">
        <v>49</v>
      </c>
      <c r="EB1447" s="1">
        <v>0</v>
      </c>
      <c r="EC1447" s="1">
        <v>0</v>
      </c>
      <c r="ED1447" s="1">
        <v>0</v>
      </c>
      <c r="EE1447" s="1">
        <v>0</v>
      </c>
      <c r="EF1447" s="1">
        <v>0</v>
      </c>
      <c r="EG1447" s="1">
        <v>0</v>
      </c>
      <c r="EH1447" s="1">
        <v>0</v>
      </c>
      <c r="EI1447" s="1">
        <v>0</v>
      </c>
      <c r="EJ1447" s="1">
        <v>0</v>
      </c>
      <c r="EK1447" s="1">
        <v>0</v>
      </c>
      <c r="EL1447" s="1">
        <v>0</v>
      </c>
      <c r="EM1447" s="1">
        <v>0</v>
      </c>
      <c r="EN1447" s="1">
        <v>0</v>
      </c>
      <c r="EO1447" s="1">
        <f t="shared" si="44"/>
        <v>5</v>
      </c>
      <c r="EP1447" s="1">
        <f t="shared" si="45"/>
        <v>169</v>
      </c>
      <c r="EQ1447" s="11" t="s">
        <v>108</v>
      </c>
      <c r="ER1447" s="11" t="s">
        <v>309</v>
      </c>
      <c r="ES1447" s="11" t="s">
        <v>310</v>
      </c>
      <c r="ET1447" s="11" t="s">
        <v>311</v>
      </c>
      <c r="EU1447" s="11" t="s">
        <v>3132</v>
      </c>
      <c r="EV1447" s="1" t="s">
        <v>3131</v>
      </c>
      <c r="EW1447" s="1" t="s">
        <v>3130</v>
      </c>
    </row>
    <row r="1448" spans="1:153" ht="14.4" x14ac:dyDescent="0.3">
      <c r="A1448" s="1" t="s">
        <v>7037</v>
      </c>
      <c r="B1448" s="1">
        <v>23</v>
      </c>
      <c r="C1448" s="1">
        <v>0</v>
      </c>
      <c r="D1448" s="1">
        <v>15</v>
      </c>
      <c r="E1448" s="1">
        <v>11</v>
      </c>
      <c r="F1448" s="1">
        <v>0</v>
      </c>
      <c r="G1448" s="1">
        <v>0</v>
      </c>
      <c r="H1448" s="1">
        <v>0</v>
      </c>
      <c r="I1448" s="1">
        <v>15</v>
      </c>
      <c r="J1448" s="1">
        <v>11</v>
      </c>
      <c r="K1448" s="1">
        <v>23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8</v>
      </c>
      <c r="U1448" s="1">
        <v>0</v>
      </c>
      <c r="V1448" s="1">
        <v>0</v>
      </c>
      <c r="W1448" s="1">
        <v>0</v>
      </c>
      <c r="X1448" s="1">
        <v>15</v>
      </c>
      <c r="Y1448" s="1">
        <v>0</v>
      </c>
      <c r="Z1448" s="1">
        <v>0</v>
      </c>
      <c r="AA1448" s="1">
        <v>18</v>
      </c>
      <c r="AB1448" s="1">
        <v>27</v>
      </c>
      <c r="AC1448" s="1">
        <v>16</v>
      </c>
      <c r="AD1448" s="1">
        <v>0</v>
      </c>
      <c r="AE1448" s="1">
        <v>24</v>
      </c>
      <c r="AF1448" s="1">
        <v>0</v>
      </c>
      <c r="AG1448" s="1">
        <v>12</v>
      </c>
      <c r="AH1448" s="1">
        <v>16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9</v>
      </c>
      <c r="AO1448" s="1">
        <v>0</v>
      </c>
      <c r="AP1448" s="1">
        <v>0</v>
      </c>
      <c r="AQ1448" s="1">
        <v>38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M1448" s="1">
        <v>0</v>
      </c>
      <c r="BN1448" s="1">
        <v>0</v>
      </c>
      <c r="BO1448" s="1">
        <v>0</v>
      </c>
      <c r="BP1448" s="1">
        <v>0</v>
      </c>
      <c r="BQ1448" s="1">
        <v>0</v>
      </c>
      <c r="BR1448" s="1">
        <v>0</v>
      </c>
      <c r="BS1448" s="1">
        <v>0</v>
      </c>
      <c r="BT1448" s="1">
        <v>0</v>
      </c>
      <c r="BU1448" s="1">
        <v>0</v>
      </c>
      <c r="BV1448" s="1">
        <v>25</v>
      </c>
      <c r="BW1448" s="1">
        <v>0</v>
      </c>
      <c r="BX1448" s="1">
        <v>13</v>
      </c>
      <c r="BY1448" s="1">
        <v>0</v>
      </c>
      <c r="BZ1448" s="1">
        <v>0</v>
      </c>
      <c r="CA1448" s="1">
        <v>0</v>
      </c>
      <c r="CB1448" s="1">
        <v>0</v>
      </c>
      <c r="CC1448" s="1">
        <v>0</v>
      </c>
      <c r="CD1448" s="1">
        <v>0</v>
      </c>
      <c r="CE1448" s="1">
        <v>0</v>
      </c>
      <c r="CF1448" s="1">
        <v>0</v>
      </c>
      <c r="CG1448" s="1">
        <v>0</v>
      </c>
      <c r="CH1448" s="1">
        <v>0</v>
      </c>
      <c r="CI1448" s="1">
        <v>0</v>
      </c>
      <c r="CJ1448" s="1">
        <v>0</v>
      </c>
      <c r="CK1448" s="1">
        <v>0</v>
      </c>
      <c r="CL1448" s="1">
        <v>0</v>
      </c>
      <c r="CM1448" s="1">
        <v>0</v>
      </c>
      <c r="CN1448" s="1">
        <v>0</v>
      </c>
      <c r="CO1448" s="1">
        <v>0</v>
      </c>
      <c r="CP1448" s="1">
        <v>0</v>
      </c>
      <c r="CQ1448" s="1">
        <v>0</v>
      </c>
      <c r="CR1448" s="1">
        <v>0</v>
      </c>
      <c r="CS1448" s="1">
        <v>0</v>
      </c>
      <c r="CT1448" s="1">
        <v>0</v>
      </c>
      <c r="CU1448" s="1">
        <v>0</v>
      </c>
      <c r="CV1448" s="1">
        <v>8</v>
      </c>
      <c r="CW1448" s="1">
        <v>7</v>
      </c>
      <c r="CX1448" s="1">
        <v>10</v>
      </c>
      <c r="CY1448" s="1">
        <v>0</v>
      </c>
      <c r="CZ1448" s="1">
        <v>0</v>
      </c>
      <c r="DA1448" s="1">
        <v>0</v>
      </c>
      <c r="DB1448" s="1">
        <v>0</v>
      </c>
      <c r="DC1448" s="1">
        <v>0</v>
      </c>
      <c r="DD1448" s="1">
        <v>0</v>
      </c>
      <c r="DE1448" s="1">
        <v>0</v>
      </c>
      <c r="DF1448" s="1">
        <v>0</v>
      </c>
      <c r="DG1448" s="1">
        <v>0</v>
      </c>
      <c r="DH1448" s="1">
        <v>0</v>
      </c>
      <c r="DI1448" s="1">
        <v>0</v>
      </c>
      <c r="DJ1448" s="1">
        <v>0</v>
      </c>
      <c r="DK1448" s="1">
        <v>0</v>
      </c>
      <c r="DL1448" s="1">
        <v>0</v>
      </c>
      <c r="DM1448" s="1">
        <v>0</v>
      </c>
      <c r="DN1448" s="1">
        <v>0</v>
      </c>
      <c r="DO1448" s="1">
        <v>0</v>
      </c>
      <c r="DP1448" s="1">
        <v>0</v>
      </c>
      <c r="DQ1448" s="1">
        <v>0</v>
      </c>
      <c r="DR1448" s="1">
        <v>0</v>
      </c>
      <c r="DS1448" s="1">
        <v>0</v>
      </c>
      <c r="DT1448" s="1">
        <v>0</v>
      </c>
      <c r="DU1448" s="1">
        <v>0</v>
      </c>
      <c r="DV1448" s="1">
        <v>0</v>
      </c>
      <c r="DW1448" s="1">
        <v>0</v>
      </c>
      <c r="DX1448" s="1">
        <v>0</v>
      </c>
      <c r="DY1448" s="1">
        <v>0</v>
      </c>
      <c r="DZ1448" s="1">
        <v>0</v>
      </c>
      <c r="EA1448" s="1">
        <v>0</v>
      </c>
      <c r="EB1448" s="1">
        <v>0</v>
      </c>
      <c r="EC1448" s="1">
        <v>0</v>
      </c>
      <c r="ED1448" s="1">
        <v>0</v>
      </c>
      <c r="EE1448" s="1">
        <v>0</v>
      </c>
      <c r="EF1448" s="1">
        <v>0</v>
      </c>
      <c r="EG1448" s="1">
        <v>0</v>
      </c>
      <c r="EH1448" s="1">
        <v>0</v>
      </c>
      <c r="EI1448" s="1">
        <v>0</v>
      </c>
      <c r="EJ1448" s="1">
        <v>0</v>
      </c>
      <c r="EK1448" s="1">
        <v>12</v>
      </c>
      <c r="EL1448" s="1">
        <v>10</v>
      </c>
      <c r="EM1448" s="1">
        <v>6</v>
      </c>
      <c r="EN1448" s="1">
        <v>0</v>
      </c>
      <c r="EO1448" s="1">
        <f t="shared" si="44"/>
        <v>24</v>
      </c>
      <c r="EP1448" s="1">
        <f t="shared" si="45"/>
        <v>38</v>
      </c>
      <c r="EQ1448" s="11" t="s">
        <v>108</v>
      </c>
      <c r="ER1448" s="11" t="s">
        <v>139</v>
      </c>
      <c r="ES1448" s="11" t="s">
        <v>140</v>
      </c>
      <c r="ET1448" s="11" t="s">
        <v>490</v>
      </c>
      <c r="EU1448" s="11" t="s">
        <v>490</v>
      </c>
      <c r="EV1448" s="1" t="s">
        <v>3134</v>
      </c>
      <c r="EW1448" s="1" t="s">
        <v>3133</v>
      </c>
    </row>
    <row r="1449" spans="1:153" ht="14.4" x14ac:dyDescent="0.3">
      <c r="A1449" s="1" t="s">
        <v>7038</v>
      </c>
      <c r="B1449" s="1">
        <v>10</v>
      </c>
      <c r="C1449" s="1">
        <v>0</v>
      </c>
      <c r="D1449" s="1">
        <v>0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Y1449" s="1">
        <v>0</v>
      </c>
      <c r="Z1449" s="1">
        <v>0</v>
      </c>
      <c r="AA1449" s="1">
        <v>0</v>
      </c>
      <c r="AB1449" s="1">
        <v>0</v>
      </c>
      <c r="AC1449" s="1">
        <v>0</v>
      </c>
      <c r="AD1449" s="1">
        <v>0</v>
      </c>
      <c r="AE1449" s="1">
        <v>0</v>
      </c>
      <c r="AF1449" s="1">
        <v>0</v>
      </c>
      <c r="AG1449" s="1">
        <v>18</v>
      </c>
      <c r="AH1449" s="1">
        <v>0</v>
      </c>
      <c r="AI1449" s="1">
        <v>0</v>
      </c>
      <c r="AJ1449" s="1">
        <v>13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8</v>
      </c>
      <c r="AQ1449" s="1">
        <v>0</v>
      </c>
      <c r="AR1449" s="1">
        <v>0</v>
      </c>
      <c r="AS1449" s="1">
        <v>153</v>
      </c>
      <c r="AT1449" s="1">
        <v>0</v>
      </c>
      <c r="AU1449" s="1">
        <v>0</v>
      </c>
      <c r="AV1449" s="1">
        <v>0</v>
      </c>
      <c r="AW1449" s="1">
        <v>0</v>
      </c>
      <c r="AX1449" s="1">
        <v>0</v>
      </c>
      <c r="AY1449" s="1">
        <v>0</v>
      </c>
      <c r="AZ1449" s="1">
        <v>0</v>
      </c>
      <c r="BA1449" s="1">
        <v>16</v>
      </c>
      <c r="BB1449" s="1">
        <v>0</v>
      </c>
      <c r="BC1449" s="1">
        <v>0</v>
      </c>
      <c r="BD1449" s="1">
        <v>0</v>
      </c>
      <c r="BE1449" s="1">
        <v>12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M1449" s="1">
        <v>0</v>
      </c>
      <c r="BN1449" s="1">
        <v>0</v>
      </c>
      <c r="BO1449" s="1">
        <v>0</v>
      </c>
      <c r="BP1449" s="1">
        <v>0</v>
      </c>
      <c r="BQ1449" s="1">
        <v>0</v>
      </c>
      <c r="BR1449" s="1">
        <v>0</v>
      </c>
      <c r="BS1449" s="1">
        <v>0</v>
      </c>
      <c r="BT1449" s="1">
        <v>0</v>
      </c>
      <c r="BU1449" s="1">
        <v>0</v>
      </c>
      <c r="BV1449" s="1">
        <v>0</v>
      </c>
      <c r="BW1449" s="1">
        <v>17</v>
      </c>
      <c r="BX1449" s="1">
        <v>0</v>
      </c>
      <c r="BY1449" s="1">
        <v>0</v>
      </c>
      <c r="BZ1449" s="1">
        <v>0</v>
      </c>
      <c r="CA1449" s="1">
        <v>0</v>
      </c>
      <c r="CB1449" s="1">
        <v>0</v>
      </c>
      <c r="CC1449" s="1">
        <v>0</v>
      </c>
      <c r="CD1449" s="1">
        <v>0</v>
      </c>
      <c r="CE1449" s="1">
        <v>0</v>
      </c>
      <c r="CF1449" s="1">
        <v>0</v>
      </c>
      <c r="CG1449" s="1">
        <v>0</v>
      </c>
      <c r="CH1449" s="1">
        <v>0</v>
      </c>
      <c r="CI1449" s="1">
        <v>0</v>
      </c>
      <c r="CJ1449" s="1">
        <v>0</v>
      </c>
      <c r="CK1449" s="1">
        <v>0</v>
      </c>
      <c r="CL1449" s="1">
        <v>0</v>
      </c>
      <c r="CM1449" s="1">
        <v>0</v>
      </c>
      <c r="CN1449" s="1">
        <v>0</v>
      </c>
      <c r="CO1449" s="1">
        <v>0</v>
      </c>
      <c r="CP1449" s="1">
        <v>0</v>
      </c>
      <c r="CQ1449" s="1">
        <v>0</v>
      </c>
      <c r="CR1449" s="1">
        <v>0</v>
      </c>
      <c r="CS1449" s="1">
        <v>0</v>
      </c>
      <c r="CT1449" s="1">
        <v>0</v>
      </c>
      <c r="CU1449" s="1">
        <v>0</v>
      </c>
      <c r="CV1449" s="1">
        <v>0</v>
      </c>
      <c r="CW1449" s="1">
        <v>0</v>
      </c>
      <c r="CX1449" s="1">
        <v>40</v>
      </c>
      <c r="CY1449" s="1">
        <v>0</v>
      </c>
      <c r="CZ1449" s="1">
        <v>0</v>
      </c>
      <c r="DA1449" s="1">
        <v>0</v>
      </c>
      <c r="DB1449" s="1">
        <v>0</v>
      </c>
      <c r="DC1449" s="1">
        <v>0</v>
      </c>
      <c r="DD1449" s="1">
        <v>0</v>
      </c>
      <c r="DE1449" s="1">
        <v>11</v>
      </c>
      <c r="DF1449" s="1">
        <v>0</v>
      </c>
      <c r="DG1449" s="1">
        <v>0</v>
      </c>
      <c r="DH1449" s="1">
        <v>0</v>
      </c>
      <c r="DI1449" s="1">
        <v>58</v>
      </c>
      <c r="DJ1449" s="1">
        <v>0</v>
      </c>
      <c r="DK1449" s="1">
        <v>0</v>
      </c>
      <c r="DL1449" s="1">
        <v>0</v>
      </c>
      <c r="DM1449" s="1">
        <v>0</v>
      </c>
      <c r="DN1449" s="1">
        <v>0</v>
      </c>
      <c r="DO1449" s="1">
        <v>0</v>
      </c>
      <c r="DP1449" s="1">
        <v>0</v>
      </c>
      <c r="DQ1449" s="1">
        <v>0</v>
      </c>
      <c r="DR1449" s="1">
        <v>0</v>
      </c>
      <c r="DS1449" s="1">
        <v>0</v>
      </c>
      <c r="DT1449" s="1">
        <v>15</v>
      </c>
      <c r="DU1449" s="1">
        <v>0</v>
      </c>
      <c r="DV1449" s="1">
        <v>0</v>
      </c>
      <c r="DW1449" s="1">
        <v>0</v>
      </c>
      <c r="DX1449" s="1">
        <v>0</v>
      </c>
      <c r="DY1449" s="1">
        <v>0</v>
      </c>
      <c r="DZ1449" s="1">
        <v>0</v>
      </c>
      <c r="EA1449" s="1">
        <v>0</v>
      </c>
      <c r="EB1449" s="1">
        <v>0</v>
      </c>
      <c r="EC1449" s="1">
        <v>0</v>
      </c>
      <c r="ED1449" s="1">
        <v>0</v>
      </c>
      <c r="EE1449" s="1">
        <v>0</v>
      </c>
      <c r="EF1449" s="1">
        <v>0</v>
      </c>
      <c r="EG1449" s="1">
        <v>0</v>
      </c>
      <c r="EH1449" s="1">
        <v>0</v>
      </c>
      <c r="EI1449" s="1">
        <v>0</v>
      </c>
      <c r="EJ1449" s="1">
        <v>0</v>
      </c>
      <c r="EK1449" s="1">
        <v>0</v>
      </c>
      <c r="EL1449" s="1">
        <v>0</v>
      </c>
      <c r="EM1449" s="1">
        <v>0</v>
      </c>
      <c r="EN1449" s="1">
        <v>0</v>
      </c>
      <c r="EO1449" s="1">
        <f t="shared" si="44"/>
        <v>12</v>
      </c>
      <c r="EP1449" s="1">
        <f t="shared" si="45"/>
        <v>153</v>
      </c>
      <c r="EQ1449" s="11" t="s">
        <v>273</v>
      </c>
      <c r="ER1449" s="11" t="s">
        <v>273</v>
      </c>
      <c r="ES1449" s="11" t="s">
        <v>273</v>
      </c>
      <c r="ET1449" s="11" t="s">
        <v>273</v>
      </c>
      <c r="EU1449" s="11" t="s">
        <v>273</v>
      </c>
      <c r="EV1449" s="1" t="s">
        <v>3136</v>
      </c>
      <c r="EW1449" s="1" t="s">
        <v>3135</v>
      </c>
    </row>
    <row r="1450" spans="1:153" ht="14.4" x14ac:dyDescent="0.3">
      <c r="A1450" s="1" t="s">
        <v>7039</v>
      </c>
      <c r="B1450" s="1">
        <v>0</v>
      </c>
      <c r="C1450" s="1">
        <v>0</v>
      </c>
      <c r="D1450" s="1">
        <v>0</v>
      </c>
      <c r="E1450" s="1">
        <v>0</v>
      </c>
      <c r="F1450" s="1">
        <v>0</v>
      </c>
      <c r="G1450" s="1">
        <v>0</v>
      </c>
      <c r="H1450" s="1">
        <v>0</v>
      </c>
      <c r="I1450" s="1">
        <v>6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M1450" s="1">
        <v>0</v>
      </c>
      <c r="BN1450" s="1">
        <v>0</v>
      </c>
      <c r="BO1450" s="1">
        <v>0</v>
      </c>
      <c r="BP1450" s="1">
        <v>0</v>
      </c>
      <c r="BQ1450" s="1">
        <v>0</v>
      </c>
      <c r="BR1450" s="1">
        <v>0</v>
      </c>
      <c r="BS1450" s="1">
        <v>7</v>
      </c>
      <c r="BT1450" s="1">
        <v>9</v>
      </c>
      <c r="BU1450" s="1">
        <v>0</v>
      </c>
      <c r="BV1450" s="1">
        <v>0</v>
      </c>
      <c r="BW1450" s="1">
        <v>0</v>
      </c>
      <c r="BX1450" s="1">
        <v>0</v>
      </c>
      <c r="BY1450" s="1">
        <v>0</v>
      </c>
      <c r="BZ1450" s="1">
        <v>0</v>
      </c>
      <c r="CA1450" s="1">
        <v>0</v>
      </c>
      <c r="CB1450" s="1">
        <v>0</v>
      </c>
      <c r="CC1450" s="1">
        <v>0</v>
      </c>
      <c r="CD1450" s="1">
        <v>0</v>
      </c>
      <c r="CE1450" s="1">
        <v>0</v>
      </c>
      <c r="CF1450" s="1">
        <v>0</v>
      </c>
      <c r="CG1450" s="1">
        <v>0</v>
      </c>
      <c r="CH1450" s="1">
        <v>0</v>
      </c>
      <c r="CI1450" s="1">
        <v>0</v>
      </c>
      <c r="CJ1450" s="1">
        <v>0</v>
      </c>
      <c r="CK1450" s="1">
        <v>0</v>
      </c>
      <c r="CL1450" s="1">
        <v>0</v>
      </c>
      <c r="CM1450" s="1">
        <v>0</v>
      </c>
      <c r="CN1450" s="1">
        <v>0</v>
      </c>
      <c r="CO1450" s="1">
        <v>0</v>
      </c>
      <c r="CP1450" s="1">
        <v>0</v>
      </c>
      <c r="CQ1450" s="1">
        <v>0</v>
      </c>
      <c r="CR1450" s="1">
        <v>0</v>
      </c>
      <c r="CS1450" s="1">
        <v>0</v>
      </c>
      <c r="CT1450" s="1">
        <v>8</v>
      </c>
      <c r="CU1450" s="1">
        <v>14</v>
      </c>
      <c r="CV1450" s="1">
        <v>23</v>
      </c>
      <c r="CW1450" s="1">
        <v>0</v>
      </c>
      <c r="CX1450" s="1">
        <v>34</v>
      </c>
      <c r="CY1450" s="1">
        <v>0</v>
      </c>
      <c r="CZ1450" s="1">
        <v>9</v>
      </c>
      <c r="DA1450" s="1">
        <v>26</v>
      </c>
      <c r="DB1450" s="1">
        <v>12</v>
      </c>
      <c r="DC1450" s="1">
        <v>4</v>
      </c>
      <c r="DD1450" s="1">
        <v>0</v>
      </c>
      <c r="DE1450" s="1">
        <v>0</v>
      </c>
      <c r="DF1450" s="1">
        <v>0</v>
      </c>
      <c r="DG1450" s="1">
        <v>0</v>
      </c>
      <c r="DH1450" s="1">
        <v>0</v>
      </c>
      <c r="DI1450" s="1">
        <v>0</v>
      </c>
      <c r="DJ1450" s="1">
        <v>0</v>
      </c>
      <c r="DK1450" s="1">
        <v>0</v>
      </c>
      <c r="DL1450" s="1">
        <v>0</v>
      </c>
      <c r="DM1450" s="1">
        <v>0</v>
      </c>
      <c r="DN1450" s="1">
        <v>0</v>
      </c>
      <c r="DO1450" s="1">
        <v>0</v>
      </c>
      <c r="DP1450" s="1">
        <v>0</v>
      </c>
      <c r="DQ1450" s="1">
        <v>0</v>
      </c>
      <c r="DR1450" s="1">
        <v>0</v>
      </c>
      <c r="DS1450" s="1">
        <v>0</v>
      </c>
      <c r="DT1450" s="1">
        <v>0</v>
      </c>
      <c r="DU1450" s="1">
        <v>0</v>
      </c>
      <c r="DV1450" s="1">
        <v>0</v>
      </c>
      <c r="DW1450" s="1">
        <v>0</v>
      </c>
      <c r="DX1450" s="1">
        <v>0</v>
      </c>
      <c r="DY1450" s="1">
        <v>0</v>
      </c>
      <c r="DZ1450" s="1">
        <v>0</v>
      </c>
      <c r="EA1450" s="1">
        <v>0</v>
      </c>
      <c r="EB1450" s="1">
        <v>0</v>
      </c>
      <c r="EC1450" s="1">
        <v>0</v>
      </c>
      <c r="ED1450" s="1">
        <v>0</v>
      </c>
      <c r="EE1450" s="1">
        <v>0</v>
      </c>
      <c r="EF1450" s="1">
        <v>0</v>
      </c>
      <c r="EG1450" s="1">
        <v>0</v>
      </c>
      <c r="EH1450" s="1">
        <v>0</v>
      </c>
      <c r="EI1450" s="1">
        <v>0</v>
      </c>
      <c r="EJ1450" s="1">
        <v>0</v>
      </c>
      <c r="EK1450" s="1">
        <v>10</v>
      </c>
      <c r="EL1450" s="1">
        <v>16</v>
      </c>
      <c r="EM1450" s="1">
        <v>3</v>
      </c>
      <c r="EN1450" s="1">
        <v>4</v>
      </c>
      <c r="EO1450" s="1">
        <f t="shared" si="44"/>
        <v>15</v>
      </c>
      <c r="EP1450" s="1">
        <f t="shared" si="45"/>
        <v>34</v>
      </c>
      <c r="EQ1450" s="11" t="s">
        <v>90</v>
      </c>
      <c r="ER1450" s="11" t="s">
        <v>91</v>
      </c>
      <c r="ES1450" s="11" t="s">
        <v>92</v>
      </c>
      <c r="ET1450" s="11" t="s">
        <v>100</v>
      </c>
      <c r="EU1450" s="11" t="s">
        <v>100</v>
      </c>
      <c r="EV1450" s="1" t="s">
        <v>3138</v>
      </c>
      <c r="EW1450" s="1" t="s">
        <v>3137</v>
      </c>
    </row>
    <row r="1451" spans="1:153" ht="14.4" x14ac:dyDescent="0.3">
      <c r="A1451" s="1" t="s">
        <v>7040</v>
      </c>
      <c r="B1451" s="1">
        <v>0</v>
      </c>
      <c r="C1451" s="1">
        <v>0</v>
      </c>
      <c r="D1451" s="1">
        <v>0</v>
      </c>
      <c r="E1451" s="1">
        <v>0</v>
      </c>
      <c r="F1451" s="1">
        <v>0</v>
      </c>
      <c r="G1451" s="1">
        <v>12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8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0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31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M1451" s="1">
        <v>0</v>
      </c>
      <c r="BN1451" s="1">
        <v>0</v>
      </c>
      <c r="BO1451" s="1">
        <v>0</v>
      </c>
      <c r="BP1451" s="1">
        <v>0</v>
      </c>
      <c r="BQ1451" s="1">
        <v>0</v>
      </c>
      <c r="BR1451" s="1">
        <v>0</v>
      </c>
      <c r="BS1451" s="1">
        <v>0</v>
      </c>
      <c r="BT1451" s="1">
        <v>0</v>
      </c>
      <c r="BU1451" s="1">
        <v>0</v>
      </c>
      <c r="BV1451" s="1">
        <v>0</v>
      </c>
      <c r="BW1451" s="1">
        <v>0</v>
      </c>
      <c r="BX1451" s="1">
        <v>0</v>
      </c>
      <c r="BY1451" s="1">
        <v>0</v>
      </c>
      <c r="BZ1451" s="1">
        <v>0</v>
      </c>
      <c r="CA1451" s="1">
        <v>0</v>
      </c>
      <c r="CB1451" s="1">
        <v>0</v>
      </c>
      <c r="CC1451" s="1">
        <v>0</v>
      </c>
      <c r="CD1451" s="1">
        <v>0</v>
      </c>
      <c r="CE1451" s="1">
        <v>0</v>
      </c>
      <c r="CF1451" s="1">
        <v>0</v>
      </c>
      <c r="CG1451" s="1">
        <v>0</v>
      </c>
      <c r="CH1451" s="1">
        <v>0</v>
      </c>
      <c r="CI1451" s="1">
        <v>0</v>
      </c>
      <c r="CJ1451" s="1">
        <v>13</v>
      </c>
      <c r="CK1451" s="1">
        <v>0</v>
      </c>
      <c r="CL1451" s="1">
        <v>0</v>
      </c>
      <c r="CM1451" s="1">
        <v>0</v>
      </c>
      <c r="CN1451" s="1">
        <v>0</v>
      </c>
      <c r="CO1451" s="1">
        <v>0</v>
      </c>
      <c r="CP1451" s="1">
        <v>0</v>
      </c>
      <c r="CQ1451" s="1">
        <v>0</v>
      </c>
      <c r="CR1451" s="1">
        <v>0</v>
      </c>
      <c r="CS1451" s="1">
        <v>0</v>
      </c>
      <c r="CT1451" s="1">
        <v>0</v>
      </c>
      <c r="CU1451" s="1">
        <v>0</v>
      </c>
      <c r="CV1451" s="1">
        <v>0</v>
      </c>
      <c r="CW1451" s="1">
        <v>0</v>
      </c>
      <c r="CX1451" s="1">
        <v>28</v>
      </c>
      <c r="CY1451" s="1">
        <v>0</v>
      </c>
      <c r="CZ1451" s="1">
        <v>0</v>
      </c>
      <c r="DA1451" s="1">
        <v>0</v>
      </c>
      <c r="DB1451" s="1">
        <v>73</v>
      </c>
      <c r="DC1451" s="1">
        <v>0</v>
      </c>
      <c r="DD1451" s="1">
        <v>0</v>
      </c>
      <c r="DE1451" s="1">
        <v>0</v>
      </c>
      <c r="DF1451" s="1">
        <v>0</v>
      </c>
      <c r="DG1451" s="1">
        <v>0</v>
      </c>
      <c r="DH1451" s="1">
        <v>0</v>
      </c>
      <c r="DI1451" s="1">
        <v>0</v>
      </c>
      <c r="DJ1451" s="1">
        <v>0</v>
      </c>
      <c r="DK1451" s="1">
        <v>0</v>
      </c>
      <c r="DL1451" s="1">
        <v>13</v>
      </c>
      <c r="DM1451" s="1">
        <v>0</v>
      </c>
      <c r="DN1451" s="1">
        <v>0</v>
      </c>
      <c r="DO1451" s="1">
        <v>0</v>
      </c>
      <c r="DP1451" s="1">
        <v>46</v>
      </c>
      <c r="DQ1451" s="1">
        <v>83</v>
      </c>
      <c r="DR1451" s="1">
        <v>0</v>
      </c>
      <c r="DS1451" s="1">
        <v>0</v>
      </c>
      <c r="DT1451" s="1">
        <v>0</v>
      </c>
      <c r="DU1451" s="1">
        <v>0</v>
      </c>
      <c r="DV1451" s="1">
        <v>0</v>
      </c>
      <c r="DW1451" s="1">
        <v>0</v>
      </c>
      <c r="DX1451" s="1">
        <v>0</v>
      </c>
      <c r="DY1451" s="1">
        <v>22</v>
      </c>
      <c r="DZ1451" s="1">
        <v>0</v>
      </c>
      <c r="EA1451" s="1">
        <v>0</v>
      </c>
      <c r="EB1451" s="1">
        <v>0</v>
      </c>
      <c r="EC1451" s="1">
        <v>0</v>
      </c>
      <c r="ED1451" s="1">
        <v>0</v>
      </c>
      <c r="EE1451" s="1">
        <v>0</v>
      </c>
      <c r="EF1451" s="1">
        <v>0</v>
      </c>
      <c r="EG1451" s="1">
        <v>0</v>
      </c>
      <c r="EH1451" s="1">
        <v>0</v>
      </c>
      <c r="EI1451" s="1">
        <v>0</v>
      </c>
      <c r="EJ1451" s="1">
        <v>11</v>
      </c>
      <c r="EK1451" s="1">
        <v>0</v>
      </c>
      <c r="EL1451" s="1">
        <v>0</v>
      </c>
      <c r="EM1451" s="1">
        <v>0</v>
      </c>
      <c r="EN1451" s="1">
        <v>31</v>
      </c>
      <c r="EO1451" s="1">
        <f t="shared" si="44"/>
        <v>12</v>
      </c>
      <c r="EP1451" s="1">
        <f t="shared" si="45"/>
        <v>83</v>
      </c>
      <c r="EQ1451" s="11" t="s">
        <v>90</v>
      </c>
      <c r="ER1451" s="11" t="s">
        <v>97</v>
      </c>
      <c r="ES1451" s="11" t="s">
        <v>97</v>
      </c>
      <c r="ET1451" s="11" t="s">
        <v>97</v>
      </c>
      <c r="EU1451" s="11" t="s">
        <v>97</v>
      </c>
      <c r="EV1451" s="1" t="s">
        <v>3140</v>
      </c>
      <c r="EW1451" s="1" t="s">
        <v>3139</v>
      </c>
    </row>
    <row r="1452" spans="1:153" ht="14.4" x14ac:dyDescent="0.3">
      <c r="A1452" s="1" t="s">
        <v>7041</v>
      </c>
      <c r="B1452" s="1">
        <v>19</v>
      </c>
      <c r="C1452" s="1">
        <v>0</v>
      </c>
      <c r="D1452" s="1">
        <v>19</v>
      </c>
      <c r="E1452" s="1">
        <v>0</v>
      </c>
      <c r="F1452" s="1">
        <v>0</v>
      </c>
      <c r="G1452" s="1">
        <v>0</v>
      </c>
      <c r="H1452" s="1">
        <v>0</v>
      </c>
      <c r="I1452" s="1">
        <v>7</v>
      </c>
      <c r="J1452" s="1">
        <v>6</v>
      </c>
      <c r="K1452" s="1">
        <v>0</v>
      </c>
      <c r="L1452" s="1">
        <v>13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10</v>
      </c>
      <c r="U1452" s="1">
        <v>0</v>
      </c>
      <c r="V1452" s="1">
        <v>4</v>
      </c>
      <c r="W1452" s="1">
        <v>0</v>
      </c>
      <c r="X1452" s="1">
        <v>0</v>
      </c>
      <c r="Y1452" s="1">
        <v>0</v>
      </c>
      <c r="Z1452" s="1">
        <v>0</v>
      </c>
      <c r="AA1452" s="1">
        <v>0</v>
      </c>
      <c r="AB1452" s="1">
        <v>21</v>
      </c>
      <c r="AC1452" s="1">
        <v>0</v>
      </c>
      <c r="AD1452" s="1">
        <v>25</v>
      </c>
      <c r="AE1452" s="1">
        <v>60</v>
      </c>
      <c r="AF1452" s="1">
        <v>0</v>
      </c>
      <c r="AG1452" s="1">
        <v>18</v>
      </c>
      <c r="AH1452" s="1">
        <v>33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4</v>
      </c>
      <c r="AZ1452" s="1">
        <v>6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9</v>
      </c>
      <c r="BG1452" s="1">
        <v>5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M1452" s="1">
        <v>0</v>
      </c>
      <c r="BN1452" s="1">
        <v>0</v>
      </c>
      <c r="BO1452" s="1">
        <v>0</v>
      </c>
      <c r="BP1452" s="1">
        <v>0</v>
      </c>
      <c r="BQ1452" s="1">
        <v>0</v>
      </c>
      <c r="BR1452" s="1">
        <v>5</v>
      </c>
      <c r="BS1452" s="1">
        <v>0</v>
      </c>
      <c r="BT1452" s="1">
        <v>0</v>
      </c>
      <c r="BU1452" s="1">
        <v>0</v>
      </c>
      <c r="BV1452" s="1">
        <v>0</v>
      </c>
      <c r="BW1452" s="1">
        <v>0</v>
      </c>
      <c r="BX1452" s="1">
        <v>0</v>
      </c>
      <c r="BY1452" s="1">
        <v>0</v>
      </c>
      <c r="BZ1452" s="1">
        <v>0</v>
      </c>
      <c r="CA1452" s="1">
        <v>0</v>
      </c>
      <c r="CB1452" s="1">
        <v>0</v>
      </c>
      <c r="CC1452" s="1">
        <v>0</v>
      </c>
      <c r="CD1452" s="1">
        <v>0</v>
      </c>
      <c r="CE1452" s="1">
        <v>10</v>
      </c>
      <c r="CF1452" s="1">
        <v>0</v>
      </c>
      <c r="CG1452" s="1">
        <v>17</v>
      </c>
      <c r="CH1452" s="1">
        <v>0</v>
      </c>
      <c r="CI1452" s="1">
        <v>4</v>
      </c>
      <c r="CJ1452" s="1">
        <v>0</v>
      </c>
      <c r="CK1452" s="1">
        <v>0</v>
      </c>
      <c r="CL1452" s="1">
        <v>0</v>
      </c>
      <c r="CM1452" s="1">
        <v>0</v>
      </c>
      <c r="CN1452" s="1">
        <v>0</v>
      </c>
      <c r="CO1452" s="1">
        <v>0</v>
      </c>
      <c r="CP1452" s="1">
        <v>0</v>
      </c>
      <c r="CQ1452" s="1">
        <v>0</v>
      </c>
      <c r="CR1452" s="1">
        <v>0</v>
      </c>
      <c r="CS1452" s="1">
        <v>0</v>
      </c>
      <c r="CT1452" s="1">
        <v>0</v>
      </c>
      <c r="CU1452" s="1">
        <v>0</v>
      </c>
      <c r="CV1452" s="1">
        <v>8</v>
      </c>
      <c r="CW1452" s="1">
        <v>0</v>
      </c>
      <c r="CX1452" s="1">
        <v>12</v>
      </c>
      <c r="CY1452" s="1">
        <v>8</v>
      </c>
      <c r="CZ1452" s="1">
        <v>0</v>
      </c>
      <c r="DA1452" s="1">
        <v>0</v>
      </c>
      <c r="DB1452" s="1">
        <v>0</v>
      </c>
      <c r="DC1452" s="1">
        <v>0</v>
      </c>
      <c r="DD1452" s="1">
        <v>0</v>
      </c>
      <c r="DE1452" s="1">
        <v>0</v>
      </c>
      <c r="DF1452" s="1">
        <v>0</v>
      </c>
      <c r="DG1452" s="1">
        <v>0</v>
      </c>
      <c r="DH1452" s="1">
        <v>0</v>
      </c>
      <c r="DI1452" s="1">
        <v>0</v>
      </c>
      <c r="DJ1452" s="1">
        <v>0</v>
      </c>
      <c r="DK1452" s="1">
        <v>4</v>
      </c>
      <c r="DL1452" s="1">
        <v>0</v>
      </c>
      <c r="DM1452" s="1">
        <v>0</v>
      </c>
      <c r="DN1452" s="1">
        <v>0</v>
      </c>
      <c r="DO1452" s="1">
        <v>0</v>
      </c>
      <c r="DP1452" s="1">
        <v>0</v>
      </c>
      <c r="DQ1452" s="1">
        <v>0</v>
      </c>
      <c r="DR1452" s="1">
        <v>0</v>
      </c>
      <c r="DS1452" s="1">
        <v>0</v>
      </c>
      <c r="DT1452" s="1">
        <v>0</v>
      </c>
      <c r="DU1452" s="1">
        <v>6</v>
      </c>
      <c r="DV1452" s="1">
        <v>0</v>
      </c>
      <c r="DW1452" s="1">
        <v>0</v>
      </c>
      <c r="DX1452" s="1">
        <v>0</v>
      </c>
      <c r="DY1452" s="1">
        <v>0</v>
      </c>
      <c r="DZ1452" s="1">
        <v>8</v>
      </c>
      <c r="EA1452" s="1">
        <v>8</v>
      </c>
      <c r="EB1452" s="1">
        <v>0</v>
      </c>
      <c r="EC1452" s="1">
        <v>0</v>
      </c>
      <c r="ED1452" s="1">
        <v>0</v>
      </c>
      <c r="EE1452" s="1">
        <v>0</v>
      </c>
      <c r="EF1452" s="1">
        <v>0</v>
      </c>
      <c r="EG1452" s="1">
        <v>0</v>
      </c>
      <c r="EH1452" s="1">
        <v>0</v>
      </c>
      <c r="EI1452" s="1">
        <v>0</v>
      </c>
      <c r="EJ1452" s="1">
        <v>0</v>
      </c>
      <c r="EK1452" s="1">
        <v>0</v>
      </c>
      <c r="EL1452" s="1">
        <v>0</v>
      </c>
      <c r="EM1452" s="1">
        <v>4</v>
      </c>
      <c r="EN1452" s="1">
        <v>0</v>
      </c>
      <c r="EO1452" s="1">
        <f t="shared" si="44"/>
        <v>28</v>
      </c>
      <c r="EP1452" s="1">
        <f t="shared" si="45"/>
        <v>60</v>
      </c>
      <c r="EQ1452" s="11" t="s">
        <v>108</v>
      </c>
      <c r="ER1452" s="11" t="s">
        <v>117</v>
      </c>
      <c r="ES1452" s="11" t="s">
        <v>118</v>
      </c>
      <c r="ET1452" s="11" t="s">
        <v>136</v>
      </c>
      <c r="EU1452" s="11" t="s">
        <v>136</v>
      </c>
      <c r="EV1452" s="1" t="s">
        <v>3142</v>
      </c>
      <c r="EW1452" s="1" t="s">
        <v>3141</v>
      </c>
    </row>
    <row r="1453" spans="1:153" ht="14.4" x14ac:dyDescent="0.3">
      <c r="A1453" s="1" t="s">
        <v>7042</v>
      </c>
      <c r="B1453" s="1">
        <v>0</v>
      </c>
      <c r="C1453" s="1">
        <v>0</v>
      </c>
      <c r="D1453" s="1">
        <v>0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M1453" s="1">
        <v>0</v>
      </c>
      <c r="BN1453" s="1">
        <v>0</v>
      </c>
      <c r="BO1453" s="1">
        <v>0</v>
      </c>
      <c r="BP1453" s="1">
        <v>0</v>
      </c>
      <c r="BQ1453" s="1">
        <v>0</v>
      </c>
      <c r="BR1453" s="1">
        <v>0</v>
      </c>
      <c r="BS1453" s="1">
        <v>0</v>
      </c>
      <c r="BT1453" s="1">
        <v>0</v>
      </c>
      <c r="BU1453" s="1">
        <v>0</v>
      </c>
      <c r="BV1453" s="1">
        <v>0</v>
      </c>
      <c r="BW1453" s="1">
        <v>0</v>
      </c>
      <c r="BX1453" s="1">
        <v>0</v>
      </c>
      <c r="BY1453" s="1">
        <v>52</v>
      </c>
      <c r="BZ1453" s="1">
        <v>0</v>
      </c>
      <c r="CA1453" s="1">
        <v>46</v>
      </c>
      <c r="CB1453" s="1">
        <v>0</v>
      </c>
      <c r="CC1453" s="1">
        <v>0</v>
      </c>
      <c r="CD1453" s="1">
        <v>156</v>
      </c>
      <c r="CE1453" s="1">
        <v>0</v>
      </c>
      <c r="CF1453" s="1">
        <v>0</v>
      </c>
      <c r="CG1453" s="1">
        <v>0</v>
      </c>
      <c r="CH1453" s="1">
        <v>0</v>
      </c>
      <c r="CI1453" s="1">
        <v>0</v>
      </c>
      <c r="CJ1453" s="1">
        <v>0</v>
      </c>
      <c r="CK1453" s="1">
        <v>0</v>
      </c>
      <c r="CL1453" s="1">
        <v>0</v>
      </c>
      <c r="CM1453" s="1">
        <v>0</v>
      </c>
      <c r="CN1453" s="1">
        <v>0</v>
      </c>
      <c r="CO1453" s="1">
        <v>0</v>
      </c>
      <c r="CP1453" s="1">
        <v>0</v>
      </c>
      <c r="CQ1453" s="1">
        <v>0</v>
      </c>
      <c r="CR1453" s="1">
        <v>0</v>
      </c>
      <c r="CS1453" s="1">
        <v>0</v>
      </c>
      <c r="CT1453" s="1">
        <v>0</v>
      </c>
      <c r="CU1453" s="1">
        <v>0</v>
      </c>
      <c r="CV1453" s="1">
        <v>0</v>
      </c>
      <c r="CW1453" s="1">
        <v>0</v>
      </c>
      <c r="CX1453" s="1">
        <v>30</v>
      </c>
      <c r="CY1453" s="1">
        <v>0</v>
      </c>
      <c r="CZ1453" s="1">
        <v>0</v>
      </c>
      <c r="DA1453" s="1">
        <v>0</v>
      </c>
      <c r="DB1453" s="1">
        <v>0</v>
      </c>
      <c r="DC1453" s="1">
        <v>0</v>
      </c>
      <c r="DD1453" s="1">
        <v>37</v>
      </c>
      <c r="DE1453" s="1">
        <v>0</v>
      </c>
      <c r="DF1453" s="1">
        <v>6</v>
      </c>
      <c r="DG1453" s="1">
        <v>0</v>
      </c>
      <c r="DH1453" s="1">
        <v>0</v>
      </c>
      <c r="DI1453" s="1">
        <v>0</v>
      </c>
      <c r="DJ1453" s="1">
        <v>0</v>
      </c>
      <c r="DK1453" s="1">
        <v>0</v>
      </c>
      <c r="DL1453" s="1">
        <v>0</v>
      </c>
      <c r="DM1453" s="1">
        <v>0</v>
      </c>
      <c r="DN1453" s="1">
        <v>0</v>
      </c>
      <c r="DO1453" s="1">
        <v>0</v>
      </c>
      <c r="DP1453" s="1">
        <v>33</v>
      </c>
      <c r="DQ1453" s="1">
        <v>0</v>
      </c>
      <c r="DR1453" s="1">
        <v>0</v>
      </c>
      <c r="DS1453" s="1">
        <v>0</v>
      </c>
      <c r="DT1453" s="1">
        <v>0</v>
      </c>
      <c r="DU1453" s="1">
        <v>0</v>
      </c>
      <c r="DV1453" s="1">
        <v>0</v>
      </c>
      <c r="DW1453" s="1">
        <v>0</v>
      </c>
      <c r="DX1453" s="1">
        <v>0</v>
      </c>
      <c r="DY1453" s="1">
        <v>0</v>
      </c>
      <c r="DZ1453" s="1">
        <v>0</v>
      </c>
      <c r="EA1453" s="1">
        <v>0</v>
      </c>
      <c r="EB1453" s="1">
        <v>0</v>
      </c>
      <c r="EC1453" s="1">
        <v>0</v>
      </c>
      <c r="ED1453" s="1">
        <v>0</v>
      </c>
      <c r="EE1453" s="1">
        <v>0</v>
      </c>
      <c r="EF1453" s="1">
        <v>0</v>
      </c>
      <c r="EG1453" s="1">
        <v>0</v>
      </c>
      <c r="EH1453" s="1">
        <v>0</v>
      </c>
      <c r="EI1453" s="1">
        <v>0</v>
      </c>
      <c r="EJ1453" s="1">
        <v>0</v>
      </c>
      <c r="EK1453" s="1">
        <v>0</v>
      </c>
      <c r="EL1453" s="1">
        <v>0</v>
      </c>
      <c r="EM1453" s="1">
        <v>0</v>
      </c>
      <c r="EN1453" s="1">
        <v>0</v>
      </c>
      <c r="EO1453" s="1">
        <f t="shared" si="44"/>
        <v>7</v>
      </c>
      <c r="EP1453" s="1">
        <f t="shared" si="45"/>
        <v>156</v>
      </c>
      <c r="EQ1453" s="11" t="s">
        <v>90</v>
      </c>
      <c r="ER1453" s="11" t="s">
        <v>97</v>
      </c>
      <c r="ES1453" s="11" t="s">
        <v>97</v>
      </c>
      <c r="ET1453" s="11" t="s">
        <v>97</v>
      </c>
      <c r="EU1453" s="11" t="s">
        <v>97</v>
      </c>
      <c r="EV1453" s="1" t="s">
        <v>3144</v>
      </c>
      <c r="EW1453" s="1" t="s">
        <v>3143</v>
      </c>
    </row>
    <row r="1454" spans="1:153" ht="14.4" x14ac:dyDescent="0.3">
      <c r="A1454" s="1" t="s">
        <v>7043</v>
      </c>
      <c r="B1454" s="1">
        <v>0</v>
      </c>
      <c r="C1454" s="1">
        <v>0</v>
      </c>
      <c r="D1454" s="1">
        <v>4</v>
      </c>
      <c r="E1454" s="1">
        <v>7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1">
        <v>0</v>
      </c>
      <c r="Z1454" s="1">
        <v>0</v>
      </c>
      <c r="AA1454" s="1">
        <v>0</v>
      </c>
      <c r="AB1454" s="1">
        <v>0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M1454" s="1">
        <v>0</v>
      </c>
      <c r="BN1454" s="1">
        <v>0</v>
      </c>
      <c r="BO1454" s="1">
        <v>0</v>
      </c>
      <c r="BP1454" s="1">
        <v>0</v>
      </c>
      <c r="BQ1454" s="1">
        <v>0</v>
      </c>
      <c r="BR1454" s="1">
        <v>0</v>
      </c>
      <c r="BS1454" s="1">
        <v>63</v>
      </c>
      <c r="BT1454" s="1">
        <v>77</v>
      </c>
      <c r="BU1454" s="1">
        <v>23</v>
      </c>
      <c r="BV1454" s="1">
        <v>31</v>
      </c>
      <c r="BW1454" s="1">
        <v>0</v>
      </c>
      <c r="BX1454" s="1">
        <v>29</v>
      </c>
      <c r="BY1454" s="1">
        <v>0</v>
      </c>
      <c r="BZ1454" s="1">
        <v>4</v>
      </c>
      <c r="CA1454" s="1">
        <v>0</v>
      </c>
      <c r="CB1454" s="1">
        <v>18</v>
      </c>
      <c r="CC1454" s="1">
        <v>24</v>
      </c>
      <c r="CD1454" s="1">
        <v>0</v>
      </c>
      <c r="CE1454" s="1">
        <v>0</v>
      </c>
      <c r="CF1454" s="1">
        <v>0</v>
      </c>
      <c r="CG1454" s="1">
        <v>0</v>
      </c>
      <c r="CH1454" s="1">
        <v>0</v>
      </c>
      <c r="CI1454" s="1">
        <v>0</v>
      </c>
      <c r="CJ1454" s="1">
        <v>0</v>
      </c>
      <c r="CK1454" s="1">
        <v>0</v>
      </c>
      <c r="CL1454" s="1">
        <v>0</v>
      </c>
      <c r="CM1454" s="1">
        <v>0</v>
      </c>
      <c r="CN1454" s="1">
        <v>0</v>
      </c>
      <c r="CO1454" s="1">
        <v>0</v>
      </c>
      <c r="CP1454" s="1">
        <v>0</v>
      </c>
      <c r="CQ1454" s="1">
        <v>0</v>
      </c>
      <c r="CR1454" s="1">
        <v>0</v>
      </c>
      <c r="CS1454" s="1">
        <v>15</v>
      </c>
      <c r="CT1454" s="1">
        <v>14</v>
      </c>
      <c r="CU1454" s="1">
        <v>0</v>
      </c>
      <c r="CV1454" s="1">
        <v>0</v>
      </c>
      <c r="CW1454" s="1">
        <v>0</v>
      </c>
      <c r="CX1454" s="1">
        <v>19</v>
      </c>
      <c r="CY1454" s="1">
        <v>0</v>
      </c>
      <c r="CZ1454" s="1">
        <v>14</v>
      </c>
      <c r="DA1454" s="1">
        <v>24</v>
      </c>
      <c r="DB1454" s="1">
        <v>0</v>
      </c>
      <c r="DC1454" s="1">
        <v>0</v>
      </c>
      <c r="DD1454" s="1">
        <v>0</v>
      </c>
      <c r="DE1454" s="1">
        <v>0</v>
      </c>
      <c r="DF1454" s="1">
        <v>0</v>
      </c>
      <c r="DG1454" s="1">
        <v>0</v>
      </c>
      <c r="DH1454" s="1">
        <v>0</v>
      </c>
      <c r="DI1454" s="1">
        <v>0</v>
      </c>
      <c r="DJ1454" s="1">
        <v>0</v>
      </c>
      <c r="DK1454" s="1">
        <v>0</v>
      </c>
      <c r="DL1454" s="1">
        <v>0</v>
      </c>
      <c r="DM1454" s="1">
        <v>0</v>
      </c>
      <c r="DN1454" s="1">
        <v>0</v>
      </c>
      <c r="DO1454" s="1">
        <v>0</v>
      </c>
      <c r="DP1454" s="1">
        <v>0</v>
      </c>
      <c r="DQ1454" s="1">
        <v>0</v>
      </c>
      <c r="DR1454" s="1">
        <v>0</v>
      </c>
      <c r="DS1454" s="1">
        <v>0</v>
      </c>
      <c r="DT1454" s="1">
        <v>0</v>
      </c>
      <c r="DU1454" s="1">
        <v>0</v>
      </c>
      <c r="DV1454" s="1">
        <v>0</v>
      </c>
      <c r="DW1454" s="1">
        <v>0</v>
      </c>
      <c r="DX1454" s="1">
        <v>0</v>
      </c>
      <c r="DY1454" s="1">
        <v>0</v>
      </c>
      <c r="DZ1454" s="1">
        <v>0</v>
      </c>
      <c r="EA1454" s="1">
        <v>0</v>
      </c>
      <c r="EB1454" s="1">
        <v>0</v>
      </c>
      <c r="EC1454" s="1">
        <v>0</v>
      </c>
      <c r="ED1454" s="1">
        <v>0</v>
      </c>
      <c r="EE1454" s="1">
        <v>0</v>
      </c>
      <c r="EF1454" s="1">
        <v>0</v>
      </c>
      <c r="EG1454" s="1">
        <v>0</v>
      </c>
      <c r="EH1454" s="1">
        <v>0</v>
      </c>
      <c r="EI1454" s="1">
        <v>0</v>
      </c>
      <c r="EJ1454" s="1">
        <v>0</v>
      </c>
      <c r="EK1454" s="1">
        <v>4</v>
      </c>
      <c r="EL1454" s="1">
        <v>0</v>
      </c>
      <c r="EM1454" s="1">
        <v>0</v>
      </c>
      <c r="EN1454" s="1">
        <v>0</v>
      </c>
      <c r="EO1454" s="1">
        <f t="shared" si="44"/>
        <v>16</v>
      </c>
      <c r="EP1454" s="1">
        <f t="shared" si="45"/>
        <v>77</v>
      </c>
      <c r="EQ1454" s="11" t="s">
        <v>266</v>
      </c>
      <c r="ER1454" s="11" t="s">
        <v>267</v>
      </c>
      <c r="ES1454" s="11" t="s">
        <v>268</v>
      </c>
      <c r="ET1454" s="11" t="s">
        <v>1248</v>
      </c>
      <c r="EU1454" s="11" t="s">
        <v>1248</v>
      </c>
      <c r="EV1454" s="1" t="s">
        <v>3146</v>
      </c>
      <c r="EW1454" s="1" t="s">
        <v>3145</v>
      </c>
    </row>
    <row r="1455" spans="1:153" ht="14.4" x14ac:dyDescent="0.3">
      <c r="A1455" s="1" t="s">
        <v>7044</v>
      </c>
      <c r="B1455" s="1">
        <v>43</v>
      </c>
      <c r="C1455" s="1">
        <v>0</v>
      </c>
      <c r="D1455" s="1">
        <v>0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56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M1455" s="1">
        <v>0</v>
      </c>
      <c r="BN1455" s="1">
        <v>0</v>
      </c>
      <c r="BO1455" s="1">
        <v>0</v>
      </c>
      <c r="BP1455" s="1">
        <v>0</v>
      </c>
      <c r="BQ1455" s="1">
        <v>0</v>
      </c>
      <c r="BR1455" s="1">
        <v>0</v>
      </c>
      <c r="BS1455" s="1">
        <v>0</v>
      </c>
      <c r="BT1455" s="1">
        <v>0</v>
      </c>
      <c r="BU1455" s="1">
        <v>0</v>
      </c>
      <c r="BV1455" s="1">
        <v>0</v>
      </c>
      <c r="BW1455" s="1">
        <v>0</v>
      </c>
      <c r="BX1455" s="1">
        <v>0</v>
      </c>
      <c r="BY1455" s="1">
        <v>0</v>
      </c>
      <c r="BZ1455" s="1">
        <v>0</v>
      </c>
      <c r="CA1455" s="1">
        <v>0</v>
      </c>
      <c r="CB1455" s="1">
        <v>0</v>
      </c>
      <c r="CC1455" s="1">
        <v>0</v>
      </c>
      <c r="CD1455" s="1">
        <v>0</v>
      </c>
      <c r="CE1455" s="1">
        <v>0</v>
      </c>
      <c r="CF1455" s="1">
        <v>0</v>
      </c>
      <c r="CG1455" s="1">
        <v>0</v>
      </c>
      <c r="CH1455" s="1">
        <v>0</v>
      </c>
      <c r="CI1455" s="1">
        <v>0</v>
      </c>
      <c r="CJ1455" s="1">
        <v>0</v>
      </c>
      <c r="CK1455" s="1">
        <v>0</v>
      </c>
      <c r="CL1455" s="1">
        <v>0</v>
      </c>
      <c r="CM1455" s="1">
        <v>0</v>
      </c>
      <c r="CN1455" s="1">
        <v>0</v>
      </c>
      <c r="CO1455" s="1">
        <v>0</v>
      </c>
      <c r="CP1455" s="1">
        <v>0</v>
      </c>
      <c r="CQ1455" s="1">
        <v>0</v>
      </c>
      <c r="CR1455" s="1">
        <v>0</v>
      </c>
      <c r="CS1455" s="1">
        <v>0</v>
      </c>
      <c r="CT1455" s="1">
        <v>0</v>
      </c>
      <c r="CU1455" s="1">
        <v>45</v>
      </c>
      <c r="CV1455" s="1">
        <v>0</v>
      </c>
      <c r="CW1455" s="1">
        <v>0</v>
      </c>
      <c r="CX1455" s="1">
        <v>0</v>
      </c>
      <c r="CY1455" s="1">
        <v>0</v>
      </c>
      <c r="CZ1455" s="1">
        <v>0</v>
      </c>
      <c r="DA1455" s="1">
        <v>0</v>
      </c>
      <c r="DB1455" s="1">
        <v>0</v>
      </c>
      <c r="DC1455" s="1">
        <v>0</v>
      </c>
      <c r="DD1455" s="1">
        <v>0</v>
      </c>
      <c r="DE1455" s="1">
        <v>0</v>
      </c>
      <c r="DF1455" s="1">
        <v>0</v>
      </c>
      <c r="DG1455" s="1">
        <v>0</v>
      </c>
      <c r="DH1455" s="1">
        <v>0</v>
      </c>
      <c r="DI1455" s="1">
        <v>0</v>
      </c>
      <c r="DJ1455" s="1">
        <v>170</v>
      </c>
      <c r="DK1455" s="1">
        <v>0</v>
      </c>
      <c r="DL1455" s="1">
        <v>0</v>
      </c>
      <c r="DM1455" s="1">
        <v>0</v>
      </c>
      <c r="DN1455" s="1">
        <v>0</v>
      </c>
      <c r="DO1455" s="1">
        <v>0</v>
      </c>
      <c r="DP1455" s="1">
        <v>0</v>
      </c>
      <c r="DQ1455" s="1">
        <v>0</v>
      </c>
      <c r="DR1455" s="1">
        <v>0</v>
      </c>
      <c r="DS1455" s="1">
        <v>0</v>
      </c>
      <c r="DT1455" s="1">
        <v>0</v>
      </c>
      <c r="DU1455" s="1">
        <v>0</v>
      </c>
      <c r="DV1455" s="1">
        <v>0</v>
      </c>
      <c r="DW1455" s="1">
        <v>0</v>
      </c>
      <c r="DX1455" s="1">
        <v>0</v>
      </c>
      <c r="DY1455" s="1">
        <v>0</v>
      </c>
      <c r="DZ1455" s="1">
        <v>0</v>
      </c>
      <c r="EA1455" s="1">
        <v>0</v>
      </c>
      <c r="EB1455" s="1">
        <v>0</v>
      </c>
      <c r="EC1455" s="1">
        <v>0</v>
      </c>
      <c r="ED1455" s="1">
        <v>0</v>
      </c>
      <c r="EE1455" s="1">
        <v>0</v>
      </c>
      <c r="EF1455" s="1">
        <v>0</v>
      </c>
      <c r="EG1455" s="1">
        <v>0</v>
      </c>
      <c r="EH1455" s="1">
        <v>0</v>
      </c>
      <c r="EI1455" s="1">
        <v>0</v>
      </c>
      <c r="EJ1455" s="1">
        <v>0</v>
      </c>
      <c r="EK1455" s="1">
        <v>0</v>
      </c>
      <c r="EL1455" s="1">
        <v>56</v>
      </c>
      <c r="EM1455" s="1">
        <v>0</v>
      </c>
      <c r="EN1455" s="1">
        <v>0</v>
      </c>
      <c r="EO1455" s="1">
        <f t="shared" si="44"/>
        <v>5</v>
      </c>
      <c r="EP1455" s="1">
        <f t="shared" si="45"/>
        <v>170</v>
      </c>
      <c r="EQ1455" s="11" t="s">
        <v>108</v>
      </c>
      <c r="ER1455" s="11" t="s">
        <v>117</v>
      </c>
      <c r="ES1455" s="11" t="s">
        <v>118</v>
      </c>
      <c r="ET1455" s="11" t="s">
        <v>127</v>
      </c>
      <c r="EU1455" s="11" t="s">
        <v>128</v>
      </c>
      <c r="EV1455" s="1" t="s">
        <v>3148</v>
      </c>
      <c r="EW1455" s="1" t="s">
        <v>3147</v>
      </c>
    </row>
    <row r="1456" spans="1:153" ht="14.4" x14ac:dyDescent="0.3">
      <c r="A1456" s="1" t="s">
        <v>7045</v>
      </c>
      <c r="B1456" s="1">
        <v>0</v>
      </c>
      <c r="C1456" s="1">
        <v>0</v>
      </c>
      <c r="D1456" s="1">
        <v>0</v>
      </c>
      <c r="E1456" s="1">
        <v>0</v>
      </c>
      <c r="F1456" s="1">
        <v>0</v>
      </c>
      <c r="G1456" s="1">
        <v>0</v>
      </c>
      <c r="H1456" s="1">
        <v>0</v>
      </c>
      <c r="I1456" s="1">
        <v>37</v>
      </c>
      <c r="J1456" s="1">
        <v>0</v>
      </c>
      <c r="K1456" s="1">
        <v>31</v>
      </c>
      <c r="L1456" s="1">
        <v>0</v>
      </c>
      <c r="M1456" s="1">
        <v>2</v>
      </c>
      <c r="N1456" s="1">
        <v>7</v>
      </c>
      <c r="O1456" s="1">
        <v>6</v>
      </c>
      <c r="P1456" s="1">
        <v>0</v>
      </c>
      <c r="Q1456" s="1">
        <v>0</v>
      </c>
      <c r="R1456" s="1">
        <v>12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Y1456" s="1">
        <v>0</v>
      </c>
      <c r="Z1456" s="1">
        <v>0</v>
      </c>
      <c r="AA1456" s="1">
        <v>0</v>
      </c>
      <c r="AB1456" s="1">
        <v>0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M1456" s="1">
        <v>0</v>
      </c>
      <c r="BN1456" s="1">
        <v>0</v>
      </c>
      <c r="BO1456" s="1">
        <v>0</v>
      </c>
      <c r="BP1456" s="1">
        <v>0</v>
      </c>
      <c r="BQ1456" s="1">
        <v>0</v>
      </c>
      <c r="BR1456" s="1">
        <v>0</v>
      </c>
      <c r="BS1456" s="1">
        <v>0</v>
      </c>
      <c r="BT1456" s="1">
        <v>0</v>
      </c>
      <c r="BU1456" s="1">
        <v>0</v>
      </c>
      <c r="BV1456" s="1">
        <v>0</v>
      </c>
      <c r="BW1456" s="1">
        <v>0</v>
      </c>
      <c r="BX1456" s="1">
        <v>0</v>
      </c>
      <c r="BY1456" s="1">
        <v>0</v>
      </c>
      <c r="BZ1456" s="1">
        <v>37</v>
      </c>
      <c r="CA1456" s="1">
        <v>0</v>
      </c>
      <c r="CB1456" s="1">
        <v>0</v>
      </c>
      <c r="CC1456" s="1">
        <v>13</v>
      </c>
      <c r="CD1456" s="1">
        <v>0</v>
      </c>
      <c r="CE1456" s="1">
        <v>0</v>
      </c>
      <c r="CF1456" s="1">
        <v>0</v>
      </c>
      <c r="CG1456" s="1">
        <v>0</v>
      </c>
      <c r="CH1456" s="1">
        <v>0</v>
      </c>
      <c r="CI1456" s="1">
        <v>16</v>
      </c>
      <c r="CJ1456" s="1">
        <v>0</v>
      </c>
      <c r="CK1456" s="1">
        <v>0</v>
      </c>
      <c r="CL1456" s="1">
        <v>0</v>
      </c>
      <c r="CM1456" s="1">
        <v>0</v>
      </c>
      <c r="CN1456" s="1">
        <v>0</v>
      </c>
      <c r="CO1456" s="1">
        <v>37</v>
      </c>
      <c r="CP1456" s="1">
        <v>0</v>
      </c>
      <c r="CQ1456" s="1">
        <v>0</v>
      </c>
      <c r="CR1456" s="1">
        <v>46</v>
      </c>
      <c r="CS1456" s="1">
        <v>0</v>
      </c>
      <c r="CT1456" s="1">
        <v>0</v>
      </c>
      <c r="CU1456" s="1">
        <v>0</v>
      </c>
      <c r="CV1456" s="1">
        <v>0</v>
      </c>
      <c r="CW1456" s="1">
        <v>0</v>
      </c>
      <c r="CX1456" s="1">
        <v>0</v>
      </c>
      <c r="CY1456" s="1">
        <v>0</v>
      </c>
      <c r="CZ1456" s="1">
        <v>0</v>
      </c>
      <c r="DA1456" s="1">
        <v>0</v>
      </c>
      <c r="DB1456" s="1">
        <v>0</v>
      </c>
      <c r="DC1456" s="1">
        <v>13</v>
      </c>
      <c r="DD1456" s="1">
        <v>0</v>
      </c>
      <c r="DE1456" s="1">
        <v>0</v>
      </c>
      <c r="DF1456" s="1">
        <v>0</v>
      </c>
      <c r="DG1456" s="1">
        <v>0</v>
      </c>
      <c r="DH1456" s="1">
        <v>0</v>
      </c>
      <c r="DI1456" s="1">
        <v>0</v>
      </c>
      <c r="DJ1456" s="1">
        <v>46</v>
      </c>
      <c r="DK1456" s="1">
        <v>20</v>
      </c>
      <c r="DL1456" s="1">
        <v>0</v>
      </c>
      <c r="DM1456" s="1">
        <v>0</v>
      </c>
      <c r="DN1456" s="1">
        <v>0</v>
      </c>
      <c r="DO1456" s="1">
        <v>14</v>
      </c>
      <c r="DP1456" s="1">
        <v>0</v>
      </c>
      <c r="DQ1456" s="1">
        <v>0</v>
      </c>
      <c r="DR1456" s="1">
        <v>0</v>
      </c>
      <c r="DS1456" s="1">
        <v>0</v>
      </c>
      <c r="DT1456" s="1">
        <v>0</v>
      </c>
      <c r="DU1456" s="1">
        <v>0</v>
      </c>
      <c r="DV1456" s="1">
        <v>0</v>
      </c>
      <c r="DW1456" s="1">
        <v>0</v>
      </c>
      <c r="DX1456" s="1">
        <v>0</v>
      </c>
      <c r="DY1456" s="1">
        <v>0</v>
      </c>
      <c r="DZ1456" s="1">
        <v>0</v>
      </c>
      <c r="EA1456" s="1">
        <v>0</v>
      </c>
      <c r="EB1456" s="1">
        <v>0</v>
      </c>
      <c r="EC1456" s="1">
        <v>0</v>
      </c>
      <c r="ED1456" s="1">
        <v>0</v>
      </c>
      <c r="EE1456" s="1">
        <v>0</v>
      </c>
      <c r="EF1456" s="1">
        <v>0</v>
      </c>
      <c r="EG1456" s="1">
        <v>0</v>
      </c>
      <c r="EH1456" s="1">
        <v>0</v>
      </c>
      <c r="EI1456" s="1">
        <v>0</v>
      </c>
      <c r="EJ1456" s="1">
        <v>0</v>
      </c>
      <c r="EK1456" s="1">
        <v>0</v>
      </c>
      <c r="EL1456" s="1">
        <v>0</v>
      </c>
      <c r="EM1456" s="1">
        <v>0</v>
      </c>
      <c r="EN1456" s="1">
        <v>0</v>
      </c>
      <c r="EO1456" s="1">
        <f t="shared" si="44"/>
        <v>15</v>
      </c>
      <c r="EP1456" s="1">
        <f t="shared" si="45"/>
        <v>46</v>
      </c>
      <c r="EQ1456" s="11" t="s">
        <v>90</v>
      </c>
      <c r="ER1456" s="11" t="s">
        <v>91</v>
      </c>
      <c r="ES1456" s="11" t="s">
        <v>92</v>
      </c>
      <c r="ET1456" s="11" t="s">
        <v>93</v>
      </c>
      <c r="EU1456" s="11" t="s">
        <v>94</v>
      </c>
      <c r="EV1456" s="1" t="s">
        <v>3150</v>
      </c>
      <c r="EW1456" s="1" t="s">
        <v>3149</v>
      </c>
    </row>
    <row r="1457" spans="1:153" ht="14.4" x14ac:dyDescent="0.3">
      <c r="A1457" s="1" t="s">
        <v>7046</v>
      </c>
      <c r="B1457" s="1">
        <v>3</v>
      </c>
      <c r="C1457" s="1">
        <v>0</v>
      </c>
      <c r="D1457" s="1">
        <v>0</v>
      </c>
      <c r="E1457" s="1">
        <v>24</v>
      </c>
      <c r="F1457" s="1">
        <v>47</v>
      </c>
      <c r="G1457" s="1">
        <v>24</v>
      </c>
      <c r="H1457" s="1">
        <v>0</v>
      </c>
      <c r="I1457" s="1">
        <v>0</v>
      </c>
      <c r="J1457" s="1">
        <v>8</v>
      </c>
      <c r="K1457" s="1">
        <v>0</v>
      </c>
      <c r="L1457" s="1">
        <v>0</v>
      </c>
      <c r="M1457" s="1">
        <v>11</v>
      </c>
      <c r="N1457" s="1">
        <v>0</v>
      </c>
      <c r="O1457" s="1">
        <v>8</v>
      </c>
      <c r="P1457" s="1">
        <v>13</v>
      </c>
      <c r="Q1457" s="1">
        <v>46</v>
      </c>
      <c r="R1457" s="1">
        <v>0</v>
      </c>
      <c r="S1457" s="1">
        <v>31</v>
      </c>
      <c r="T1457" s="1">
        <v>0</v>
      </c>
      <c r="U1457" s="1">
        <v>41</v>
      </c>
      <c r="V1457" s="1">
        <v>0</v>
      </c>
      <c r="W1457" s="1">
        <v>0</v>
      </c>
      <c r="X1457" s="1">
        <v>0</v>
      </c>
      <c r="Y1457" s="1">
        <v>0</v>
      </c>
      <c r="Z1457" s="1">
        <v>16</v>
      </c>
      <c r="AA1457" s="1">
        <v>0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K1457" s="1">
        <v>0</v>
      </c>
      <c r="BL1457" s="1">
        <v>0</v>
      </c>
      <c r="BM1457" s="1">
        <v>0</v>
      </c>
      <c r="BN1457" s="1">
        <v>0</v>
      </c>
      <c r="BO1457" s="1">
        <v>0</v>
      </c>
      <c r="BP1457" s="1">
        <v>0</v>
      </c>
      <c r="BQ1457" s="1">
        <v>0</v>
      </c>
      <c r="BR1457" s="1">
        <v>0</v>
      </c>
      <c r="BS1457" s="1">
        <v>0</v>
      </c>
      <c r="BT1457" s="1">
        <v>0</v>
      </c>
      <c r="BU1457" s="1">
        <v>0</v>
      </c>
      <c r="BV1457" s="1">
        <v>0</v>
      </c>
      <c r="BW1457" s="1">
        <v>0</v>
      </c>
      <c r="BX1457" s="1">
        <v>0</v>
      </c>
      <c r="BY1457" s="1">
        <v>0</v>
      </c>
      <c r="BZ1457" s="1">
        <v>0</v>
      </c>
      <c r="CA1457" s="1">
        <v>0</v>
      </c>
      <c r="CB1457" s="1">
        <v>0</v>
      </c>
      <c r="CC1457" s="1">
        <v>0</v>
      </c>
      <c r="CD1457" s="1">
        <v>0</v>
      </c>
      <c r="CE1457" s="1">
        <v>0</v>
      </c>
      <c r="CF1457" s="1">
        <v>0</v>
      </c>
      <c r="CG1457" s="1">
        <v>0</v>
      </c>
      <c r="CH1457" s="1">
        <v>0</v>
      </c>
      <c r="CI1457" s="1">
        <v>0</v>
      </c>
      <c r="CJ1457" s="1">
        <v>0</v>
      </c>
      <c r="CK1457" s="1">
        <v>0</v>
      </c>
      <c r="CL1457" s="1">
        <v>0</v>
      </c>
      <c r="CM1457" s="1">
        <v>0</v>
      </c>
      <c r="CN1457" s="1">
        <v>0</v>
      </c>
      <c r="CO1457" s="1">
        <v>0</v>
      </c>
      <c r="CP1457" s="1">
        <v>0</v>
      </c>
      <c r="CQ1457" s="1">
        <v>0</v>
      </c>
      <c r="CR1457" s="1">
        <v>0</v>
      </c>
      <c r="CS1457" s="1">
        <v>0</v>
      </c>
      <c r="CT1457" s="1">
        <v>0</v>
      </c>
      <c r="CU1457" s="1">
        <v>0</v>
      </c>
      <c r="CV1457" s="1">
        <v>0</v>
      </c>
      <c r="CW1457" s="1">
        <v>0</v>
      </c>
      <c r="CX1457" s="1">
        <v>23</v>
      </c>
      <c r="CY1457" s="1">
        <v>0</v>
      </c>
      <c r="CZ1457" s="1">
        <v>48</v>
      </c>
      <c r="DA1457" s="1">
        <v>0</v>
      </c>
      <c r="DB1457" s="1">
        <v>3</v>
      </c>
      <c r="DC1457" s="1">
        <v>0</v>
      </c>
      <c r="DD1457" s="1">
        <v>0</v>
      </c>
      <c r="DE1457" s="1">
        <v>0</v>
      </c>
      <c r="DF1457" s="1">
        <v>0</v>
      </c>
      <c r="DG1457" s="1">
        <v>0</v>
      </c>
      <c r="DH1457" s="1">
        <v>0</v>
      </c>
      <c r="DI1457" s="1">
        <v>0</v>
      </c>
      <c r="DJ1457" s="1">
        <v>0</v>
      </c>
      <c r="DK1457" s="1">
        <v>0</v>
      </c>
      <c r="DL1457" s="1">
        <v>0</v>
      </c>
      <c r="DM1457" s="1">
        <v>0</v>
      </c>
      <c r="DN1457" s="1">
        <v>0</v>
      </c>
      <c r="DO1457" s="1">
        <v>0</v>
      </c>
      <c r="DP1457" s="1">
        <v>0</v>
      </c>
      <c r="DQ1457" s="1">
        <v>0</v>
      </c>
      <c r="DR1457" s="1">
        <v>0</v>
      </c>
      <c r="DS1457" s="1">
        <v>0</v>
      </c>
      <c r="DT1457" s="1">
        <v>0</v>
      </c>
      <c r="DU1457" s="1">
        <v>0</v>
      </c>
      <c r="DV1457" s="1">
        <v>0</v>
      </c>
      <c r="DW1457" s="1">
        <v>0</v>
      </c>
      <c r="DX1457" s="1">
        <v>0</v>
      </c>
      <c r="DY1457" s="1">
        <v>0</v>
      </c>
      <c r="DZ1457" s="1">
        <v>0</v>
      </c>
      <c r="EA1457" s="1">
        <v>0</v>
      </c>
      <c r="EB1457" s="1">
        <v>0</v>
      </c>
      <c r="EC1457" s="1">
        <v>0</v>
      </c>
      <c r="ED1457" s="1">
        <v>0</v>
      </c>
      <c r="EE1457" s="1">
        <v>0</v>
      </c>
      <c r="EF1457" s="1">
        <v>0</v>
      </c>
      <c r="EG1457" s="1">
        <v>0</v>
      </c>
      <c r="EH1457" s="1">
        <v>0</v>
      </c>
      <c r="EI1457" s="1">
        <v>0</v>
      </c>
      <c r="EJ1457" s="1">
        <v>0</v>
      </c>
      <c r="EK1457" s="1">
        <v>23</v>
      </c>
      <c r="EL1457" s="1">
        <v>0</v>
      </c>
      <c r="EM1457" s="1">
        <v>0</v>
      </c>
      <c r="EN1457" s="1">
        <v>0</v>
      </c>
      <c r="EO1457" s="1">
        <f t="shared" si="44"/>
        <v>16</v>
      </c>
      <c r="EP1457" s="1">
        <f t="shared" si="45"/>
        <v>48</v>
      </c>
      <c r="EQ1457" s="11" t="s">
        <v>90</v>
      </c>
      <c r="ER1457" s="11" t="s">
        <v>97</v>
      </c>
      <c r="ES1457" s="11" t="s">
        <v>97</v>
      </c>
      <c r="ET1457" s="11" t="s">
        <v>97</v>
      </c>
      <c r="EU1457" s="11" t="s">
        <v>97</v>
      </c>
      <c r="EV1457" s="1" t="s">
        <v>3152</v>
      </c>
      <c r="EW1457" s="1" t="s">
        <v>3151</v>
      </c>
    </row>
    <row r="1458" spans="1:153" ht="14.4" x14ac:dyDescent="0.3">
      <c r="A1458" s="1" t="s">
        <v>7047</v>
      </c>
      <c r="B1458" s="1">
        <v>0</v>
      </c>
      <c r="C1458" s="1">
        <v>0</v>
      </c>
      <c r="D1458" s="1">
        <v>0</v>
      </c>
      <c r="E1458" s="1">
        <v>0</v>
      </c>
      <c r="F1458" s="1">
        <v>0</v>
      </c>
      <c r="G1458" s="1">
        <v>33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1">
        <v>0</v>
      </c>
      <c r="Z1458" s="1">
        <v>0</v>
      </c>
      <c r="AA1458" s="1">
        <v>0</v>
      </c>
      <c r="AB1458" s="1">
        <v>0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M1458" s="1">
        <v>0</v>
      </c>
      <c r="BN1458" s="1">
        <v>0</v>
      </c>
      <c r="BO1458" s="1">
        <v>0</v>
      </c>
      <c r="BP1458" s="1">
        <v>0</v>
      </c>
      <c r="BQ1458" s="1">
        <v>0</v>
      </c>
      <c r="BR1458" s="1">
        <v>0</v>
      </c>
      <c r="BS1458" s="1">
        <v>0</v>
      </c>
      <c r="BT1458" s="1">
        <v>0</v>
      </c>
      <c r="BU1458" s="1">
        <v>0</v>
      </c>
      <c r="BV1458" s="1">
        <v>0</v>
      </c>
      <c r="BW1458" s="1">
        <v>0</v>
      </c>
      <c r="BX1458" s="1">
        <v>0</v>
      </c>
      <c r="BY1458" s="1">
        <v>32</v>
      </c>
      <c r="BZ1458" s="1">
        <v>0</v>
      </c>
      <c r="CA1458" s="1">
        <v>26</v>
      </c>
      <c r="CB1458" s="1">
        <v>0</v>
      </c>
      <c r="CC1458" s="1">
        <v>0</v>
      </c>
      <c r="CD1458" s="1">
        <v>31</v>
      </c>
      <c r="CE1458" s="1">
        <v>0</v>
      </c>
      <c r="CF1458" s="1">
        <v>0</v>
      </c>
      <c r="CG1458" s="1">
        <v>0</v>
      </c>
      <c r="CH1458" s="1">
        <v>0</v>
      </c>
      <c r="CI1458" s="1">
        <v>0</v>
      </c>
      <c r="CJ1458" s="1">
        <v>0</v>
      </c>
      <c r="CK1458" s="1">
        <v>0</v>
      </c>
      <c r="CL1458" s="1">
        <v>0</v>
      </c>
      <c r="CM1458" s="1">
        <v>0</v>
      </c>
      <c r="CN1458" s="1">
        <v>0</v>
      </c>
      <c r="CO1458" s="1">
        <v>0</v>
      </c>
      <c r="CP1458" s="1">
        <v>0</v>
      </c>
      <c r="CQ1458" s="1">
        <v>0</v>
      </c>
      <c r="CR1458" s="1">
        <v>0</v>
      </c>
      <c r="CS1458" s="1">
        <v>0</v>
      </c>
      <c r="CT1458" s="1">
        <v>0</v>
      </c>
      <c r="CU1458" s="1">
        <v>0</v>
      </c>
      <c r="CV1458" s="1">
        <v>0</v>
      </c>
      <c r="CW1458" s="1">
        <v>0</v>
      </c>
      <c r="CX1458" s="1">
        <v>94</v>
      </c>
      <c r="CY1458" s="1">
        <v>0</v>
      </c>
      <c r="CZ1458" s="1">
        <v>11</v>
      </c>
      <c r="DA1458" s="1">
        <v>5</v>
      </c>
      <c r="DB1458" s="1">
        <v>0</v>
      </c>
      <c r="DC1458" s="1">
        <v>0</v>
      </c>
      <c r="DD1458" s="1">
        <v>39</v>
      </c>
      <c r="DE1458" s="1">
        <v>0</v>
      </c>
      <c r="DF1458" s="1">
        <v>18</v>
      </c>
      <c r="DG1458" s="1">
        <v>0</v>
      </c>
      <c r="DH1458" s="1">
        <v>0</v>
      </c>
      <c r="DI1458" s="1">
        <v>0</v>
      </c>
      <c r="DJ1458" s="1">
        <v>0</v>
      </c>
      <c r="DK1458" s="1">
        <v>0</v>
      </c>
      <c r="DL1458" s="1">
        <v>0</v>
      </c>
      <c r="DM1458" s="1">
        <v>0</v>
      </c>
      <c r="DN1458" s="1">
        <v>0</v>
      </c>
      <c r="DO1458" s="1">
        <v>0</v>
      </c>
      <c r="DP1458" s="1">
        <v>0</v>
      </c>
      <c r="DQ1458" s="1">
        <v>0</v>
      </c>
      <c r="DR1458" s="1">
        <v>0</v>
      </c>
      <c r="DS1458" s="1">
        <v>0</v>
      </c>
      <c r="DT1458" s="1">
        <v>0</v>
      </c>
      <c r="DU1458" s="1">
        <v>0</v>
      </c>
      <c r="DV1458" s="1">
        <v>0</v>
      </c>
      <c r="DW1458" s="1">
        <v>0</v>
      </c>
      <c r="DX1458" s="1">
        <v>0</v>
      </c>
      <c r="DY1458" s="1">
        <v>0</v>
      </c>
      <c r="DZ1458" s="1">
        <v>0</v>
      </c>
      <c r="EA1458" s="1">
        <v>0</v>
      </c>
      <c r="EB1458" s="1">
        <v>0</v>
      </c>
      <c r="EC1458" s="1">
        <v>0</v>
      </c>
      <c r="ED1458" s="1">
        <v>0</v>
      </c>
      <c r="EE1458" s="1">
        <v>0</v>
      </c>
      <c r="EF1458" s="1">
        <v>0</v>
      </c>
      <c r="EG1458" s="1">
        <v>0</v>
      </c>
      <c r="EH1458" s="1">
        <v>0</v>
      </c>
      <c r="EI1458" s="1">
        <v>0</v>
      </c>
      <c r="EJ1458" s="1">
        <v>6</v>
      </c>
      <c r="EK1458" s="1">
        <v>0</v>
      </c>
      <c r="EL1458" s="1">
        <v>0</v>
      </c>
      <c r="EM1458" s="1">
        <v>0</v>
      </c>
      <c r="EN1458" s="1">
        <v>0</v>
      </c>
      <c r="EO1458" s="1">
        <f t="shared" si="44"/>
        <v>10</v>
      </c>
      <c r="EP1458" s="1">
        <f t="shared" si="45"/>
        <v>94</v>
      </c>
      <c r="EQ1458" s="11" t="s">
        <v>90</v>
      </c>
      <c r="ER1458" s="11" t="s">
        <v>97</v>
      </c>
      <c r="ES1458" s="11" t="s">
        <v>97</v>
      </c>
      <c r="ET1458" s="11" t="s">
        <v>97</v>
      </c>
      <c r="EU1458" s="11" t="s">
        <v>97</v>
      </c>
      <c r="EV1458" s="1" t="s">
        <v>3154</v>
      </c>
      <c r="EW1458" s="1" t="s">
        <v>3153</v>
      </c>
    </row>
    <row r="1459" spans="1:153" ht="14.4" x14ac:dyDescent="0.3">
      <c r="A1459" s="1" t="s">
        <v>7048</v>
      </c>
      <c r="B1459" s="1">
        <v>0</v>
      </c>
      <c r="C1459" s="1">
        <v>0</v>
      </c>
      <c r="D1459" s="1">
        <v>19</v>
      </c>
      <c r="E1459" s="1">
        <v>20</v>
      </c>
      <c r="F1459" s="1">
        <v>0</v>
      </c>
      <c r="G1459" s="1">
        <v>11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0</v>
      </c>
      <c r="Z1459" s="1">
        <v>0</v>
      </c>
      <c r="AA1459" s="1">
        <v>0</v>
      </c>
      <c r="AB1459" s="1">
        <v>0</v>
      </c>
      <c r="AC1459" s="1">
        <v>0</v>
      </c>
      <c r="AD1459" s="1">
        <v>0</v>
      </c>
      <c r="AE1459" s="1">
        <v>0</v>
      </c>
      <c r="AF1459" s="1">
        <v>12</v>
      </c>
      <c r="AG1459" s="1">
        <v>25</v>
      </c>
      <c r="AH1459" s="1">
        <v>0</v>
      </c>
      <c r="AI1459" s="1">
        <v>0</v>
      </c>
      <c r="AJ1459" s="1">
        <v>0</v>
      </c>
      <c r="AK1459" s="1">
        <v>18</v>
      </c>
      <c r="AL1459" s="1">
        <v>0</v>
      </c>
      <c r="AM1459" s="1">
        <v>11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M1459" s="1">
        <v>34</v>
      </c>
      <c r="BN1459" s="1">
        <v>49</v>
      </c>
      <c r="BO1459" s="1">
        <v>0</v>
      </c>
      <c r="BP1459" s="1">
        <v>0</v>
      </c>
      <c r="BQ1459" s="1">
        <v>0</v>
      </c>
      <c r="BR1459" s="1">
        <v>0</v>
      </c>
      <c r="BS1459" s="1">
        <v>0</v>
      </c>
      <c r="BT1459" s="1">
        <v>0</v>
      </c>
      <c r="BU1459" s="1">
        <v>19</v>
      </c>
      <c r="BV1459" s="1">
        <v>0</v>
      </c>
      <c r="BW1459" s="1">
        <v>4</v>
      </c>
      <c r="BX1459" s="1">
        <v>0</v>
      </c>
      <c r="BY1459" s="1">
        <v>0</v>
      </c>
      <c r="BZ1459" s="1">
        <v>0</v>
      </c>
      <c r="CA1459" s="1">
        <v>0</v>
      </c>
      <c r="CB1459" s="1">
        <v>0</v>
      </c>
      <c r="CC1459" s="1">
        <v>0</v>
      </c>
      <c r="CD1459" s="1">
        <v>0</v>
      </c>
      <c r="CE1459" s="1">
        <v>0</v>
      </c>
      <c r="CF1459" s="1">
        <v>0</v>
      </c>
      <c r="CG1459" s="1">
        <v>0</v>
      </c>
      <c r="CH1459" s="1">
        <v>0</v>
      </c>
      <c r="CI1459" s="1">
        <v>0</v>
      </c>
      <c r="CJ1459" s="1">
        <v>0</v>
      </c>
      <c r="CK1459" s="1">
        <v>0</v>
      </c>
      <c r="CL1459" s="1">
        <v>0</v>
      </c>
      <c r="CM1459" s="1">
        <v>8</v>
      </c>
      <c r="CN1459" s="1">
        <v>0</v>
      </c>
      <c r="CO1459" s="1">
        <v>0</v>
      </c>
      <c r="CP1459" s="1">
        <v>0</v>
      </c>
      <c r="CQ1459" s="1">
        <v>0</v>
      </c>
      <c r="CR1459" s="1">
        <v>0</v>
      </c>
      <c r="CS1459" s="1">
        <v>0</v>
      </c>
      <c r="CT1459" s="1">
        <v>0</v>
      </c>
      <c r="CU1459" s="1">
        <v>0</v>
      </c>
      <c r="CV1459" s="1">
        <v>0</v>
      </c>
      <c r="CW1459" s="1">
        <v>0</v>
      </c>
      <c r="CX1459" s="1">
        <v>0</v>
      </c>
      <c r="CY1459" s="1">
        <v>0</v>
      </c>
      <c r="CZ1459" s="1">
        <v>0</v>
      </c>
      <c r="DA1459" s="1">
        <v>0</v>
      </c>
      <c r="DB1459" s="1">
        <v>0</v>
      </c>
      <c r="DC1459" s="1">
        <v>0</v>
      </c>
      <c r="DD1459" s="1">
        <v>0</v>
      </c>
      <c r="DE1459" s="1">
        <v>0</v>
      </c>
      <c r="DF1459" s="1">
        <v>0</v>
      </c>
      <c r="DG1459" s="1">
        <v>0</v>
      </c>
      <c r="DH1459" s="1">
        <v>0</v>
      </c>
      <c r="DI1459" s="1">
        <v>0</v>
      </c>
      <c r="DJ1459" s="1">
        <v>0</v>
      </c>
      <c r="DK1459" s="1">
        <v>0</v>
      </c>
      <c r="DL1459" s="1">
        <v>0</v>
      </c>
      <c r="DM1459" s="1">
        <v>0</v>
      </c>
      <c r="DN1459" s="1">
        <v>0</v>
      </c>
      <c r="DO1459" s="1">
        <v>0</v>
      </c>
      <c r="DP1459" s="1">
        <v>0</v>
      </c>
      <c r="DQ1459" s="1">
        <v>0</v>
      </c>
      <c r="DR1459" s="1">
        <v>0</v>
      </c>
      <c r="DS1459" s="1">
        <v>0</v>
      </c>
      <c r="DT1459" s="1">
        <v>0</v>
      </c>
      <c r="DU1459" s="1">
        <v>0</v>
      </c>
      <c r="DV1459" s="1">
        <v>0</v>
      </c>
      <c r="DW1459" s="1">
        <v>0</v>
      </c>
      <c r="DX1459" s="1">
        <v>0</v>
      </c>
      <c r="DY1459" s="1">
        <v>0</v>
      </c>
      <c r="DZ1459" s="1">
        <v>0</v>
      </c>
      <c r="EA1459" s="1">
        <v>0</v>
      </c>
      <c r="EB1459" s="1">
        <v>0</v>
      </c>
      <c r="EC1459" s="1">
        <v>0</v>
      </c>
      <c r="ED1459" s="1">
        <v>0</v>
      </c>
      <c r="EE1459" s="1">
        <v>0</v>
      </c>
      <c r="EF1459" s="1">
        <v>0</v>
      </c>
      <c r="EG1459" s="1">
        <v>0</v>
      </c>
      <c r="EH1459" s="1">
        <v>0</v>
      </c>
      <c r="EI1459" s="1">
        <v>0</v>
      </c>
      <c r="EJ1459" s="1">
        <v>0</v>
      </c>
      <c r="EK1459" s="1">
        <v>0</v>
      </c>
      <c r="EL1459" s="1">
        <v>0</v>
      </c>
      <c r="EM1459" s="1">
        <v>0</v>
      </c>
      <c r="EN1459" s="1">
        <v>0</v>
      </c>
      <c r="EO1459" s="1">
        <f t="shared" si="44"/>
        <v>12</v>
      </c>
      <c r="EP1459" s="1">
        <f t="shared" si="45"/>
        <v>49</v>
      </c>
      <c r="EQ1459" s="11" t="s">
        <v>108</v>
      </c>
      <c r="ER1459" s="11" t="s">
        <v>117</v>
      </c>
      <c r="ES1459" s="11" t="s">
        <v>118</v>
      </c>
      <c r="ET1459" s="11" t="s">
        <v>136</v>
      </c>
      <c r="EU1459" s="11" t="s">
        <v>136</v>
      </c>
      <c r="EV1459" s="1" t="s">
        <v>3156</v>
      </c>
      <c r="EW1459" s="1" t="s">
        <v>3155</v>
      </c>
    </row>
    <row r="1460" spans="1:153" ht="14.4" x14ac:dyDescent="0.3">
      <c r="A1460" s="1" t="s">
        <v>7049</v>
      </c>
      <c r="B1460" s="1">
        <v>0</v>
      </c>
      <c r="C1460" s="1">
        <v>0</v>
      </c>
      <c r="D1460" s="1">
        <v>0</v>
      </c>
      <c r="E1460" s="1">
        <v>0</v>
      </c>
      <c r="F1460" s="1">
        <v>200</v>
      </c>
      <c r="G1460" s="1">
        <v>65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47</v>
      </c>
      <c r="N1460" s="1">
        <v>0</v>
      </c>
      <c r="O1460" s="1">
        <v>0</v>
      </c>
      <c r="P1460" s="1">
        <v>44</v>
      </c>
      <c r="Q1460" s="1">
        <v>288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1">
        <v>0</v>
      </c>
      <c r="Z1460" s="1">
        <v>0</v>
      </c>
      <c r="AA1460" s="1">
        <v>0</v>
      </c>
      <c r="AB1460" s="1">
        <v>0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M1460" s="1">
        <v>0</v>
      </c>
      <c r="BN1460" s="1">
        <v>0</v>
      </c>
      <c r="BO1460" s="1">
        <v>0</v>
      </c>
      <c r="BP1460" s="1">
        <v>151</v>
      </c>
      <c r="BQ1460" s="1">
        <v>0</v>
      </c>
      <c r="BR1460" s="1">
        <v>0</v>
      </c>
      <c r="BS1460" s="1">
        <v>0</v>
      </c>
      <c r="BT1460" s="1">
        <v>53</v>
      </c>
      <c r="BU1460" s="1">
        <v>47</v>
      </c>
      <c r="BV1460" s="1">
        <v>0</v>
      </c>
      <c r="BW1460" s="1">
        <v>0</v>
      </c>
      <c r="BX1460" s="1">
        <v>5</v>
      </c>
      <c r="BY1460" s="1">
        <v>130</v>
      </c>
      <c r="BZ1460" s="1">
        <v>41</v>
      </c>
      <c r="CA1460" s="1">
        <v>161</v>
      </c>
      <c r="CB1460" s="1">
        <v>193</v>
      </c>
      <c r="CC1460" s="1">
        <v>42</v>
      </c>
      <c r="CD1460" s="1">
        <v>127</v>
      </c>
      <c r="CE1460" s="1">
        <v>0</v>
      </c>
      <c r="CF1460" s="1">
        <v>0</v>
      </c>
      <c r="CG1460" s="1">
        <v>0</v>
      </c>
      <c r="CH1460" s="1">
        <v>71</v>
      </c>
      <c r="CI1460" s="1">
        <v>0</v>
      </c>
      <c r="CJ1460" s="1">
        <v>62</v>
      </c>
      <c r="CK1460" s="1">
        <v>0</v>
      </c>
      <c r="CL1460" s="1">
        <v>0</v>
      </c>
      <c r="CM1460" s="1">
        <v>0</v>
      </c>
      <c r="CN1460" s="1">
        <v>79</v>
      </c>
      <c r="CO1460" s="1">
        <v>0</v>
      </c>
      <c r="CP1460" s="1">
        <v>0</v>
      </c>
      <c r="CQ1460" s="1">
        <v>0</v>
      </c>
      <c r="CR1460" s="1">
        <v>0</v>
      </c>
      <c r="CS1460" s="1">
        <v>0</v>
      </c>
      <c r="CT1460" s="1">
        <v>0</v>
      </c>
      <c r="CU1460" s="1">
        <v>0</v>
      </c>
      <c r="CV1460" s="1">
        <v>0</v>
      </c>
      <c r="CW1460" s="1">
        <v>0</v>
      </c>
      <c r="CX1460" s="1">
        <v>480</v>
      </c>
      <c r="CY1460" s="1">
        <v>0</v>
      </c>
      <c r="CZ1460" s="1">
        <v>268</v>
      </c>
      <c r="DA1460" s="1">
        <v>111</v>
      </c>
      <c r="DB1460" s="1">
        <v>0</v>
      </c>
      <c r="DC1460" s="1">
        <v>0</v>
      </c>
      <c r="DD1460" s="1">
        <v>283</v>
      </c>
      <c r="DE1460" s="1">
        <v>0</v>
      </c>
      <c r="DF1460" s="1">
        <v>270</v>
      </c>
      <c r="DG1460" s="1">
        <v>0</v>
      </c>
      <c r="DH1460" s="1">
        <v>6</v>
      </c>
      <c r="DI1460" s="1">
        <v>0</v>
      </c>
      <c r="DJ1460" s="1">
        <v>0</v>
      </c>
      <c r="DK1460" s="1">
        <v>0</v>
      </c>
      <c r="DL1460" s="1">
        <v>727</v>
      </c>
      <c r="DM1460" s="1">
        <v>0</v>
      </c>
      <c r="DN1460" s="1">
        <v>74</v>
      </c>
      <c r="DO1460" s="1">
        <v>0</v>
      </c>
      <c r="DP1460" s="1">
        <v>79</v>
      </c>
      <c r="DQ1460" s="1">
        <v>0</v>
      </c>
      <c r="DR1460" s="1">
        <v>13</v>
      </c>
      <c r="DS1460" s="1">
        <v>0</v>
      </c>
      <c r="DT1460" s="1">
        <v>0</v>
      </c>
      <c r="DU1460" s="1">
        <v>0</v>
      </c>
      <c r="DV1460" s="1">
        <v>0</v>
      </c>
      <c r="DW1460" s="1">
        <v>0</v>
      </c>
      <c r="DX1460" s="1">
        <v>0</v>
      </c>
      <c r="DY1460" s="1">
        <v>178</v>
      </c>
      <c r="DZ1460" s="1">
        <v>0</v>
      </c>
      <c r="EA1460" s="1">
        <v>0</v>
      </c>
      <c r="EB1460" s="1">
        <v>0</v>
      </c>
      <c r="EC1460" s="1">
        <v>0</v>
      </c>
      <c r="ED1460" s="1">
        <v>0</v>
      </c>
      <c r="EE1460" s="1">
        <v>0</v>
      </c>
      <c r="EF1460" s="1">
        <v>0</v>
      </c>
      <c r="EG1460" s="1">
        <v>0</v>
      </c>
      <c r="EH1460" s="1">
        <v>0</v>
      </c>
      <c r="EI1460" s="1">
        <v>0</v>
      </c>
      <c r="EJ1460" s="1">
        <v>0</v>
      </c>
      <c r="EK1460" s="1">
        <v>0</v>
      </c>
      <c r="EL1460" s="1">
        <v>0</v>
      </c>
      <c r="EM1460" s="1">
        <v>0</v>
      </c>
      <c r="EN1460" s="1">
        <v>0</v>
      </c>
      <c r="EO1460" s="1">
        <f t="shared" si="44"/>
        <v>29</v>
      </c>
      <c r="EP1460" s="1">
        <f t="shared" si="45"/>
        <v>727</v>
      </c>
      <c r="EQ1460" s="11" t="s">
        <v>151</v>
      </c>
      <c r="ER1460" s="11" t="s">
        <v>152</v>
      </c>
      <c r="ES1460" s="11" t="s">
        <v>208</v>
      </c>
      <c r="ET1460" s="11" t="s">
        <v>208</v>
      </c>
      <c r="EU1460" s="11" t="s">
        <v>208</v>
      </c>
      <c r="EV1460" s="1" t="s">
        <v>3158</v>
      </c>
      <c r="EW1460" s="1" t="s">
        <v>3157</v>
      </c>
    </row>
    <row r="1461" spans="1:153" ht="14.4" x14ac:dyDescent="0.3">
      <c r="A1461" s="1" t="s">
        <v>7050</v>
      </c>
      <c r="B1461" s="1">
        <v>0</v>
      </c>
      <c r="C1461" s="1">
        <v>12</v>
      </c>
      <c r="D1461" s="1">
        <v>0</v>
      </c>
      <c r="E1461" s="1">
        <v>0</v>
      </c>
      <c r="F1461" s="1">
        <v>0</v>
      </c>
      <c r="G1461" s="1">
        <v>0</v>
      </c>
      <c r="H1461" s="1">
        <v>19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29</v>
      </c>
      <c r="R1461" s="1">
        <v>0</v>
      </c>
      <c r="S1461" s="1">
        <v>13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Y1461" s="1">
        <v>0</v>
      </c>
      <c r="Z1461" s="1">
        <v>0</v>
      </c>
      <c r="AA1461" s="1">
        <v>0</v>
      </c>
      <c r="AB1461" s="1">
        <v>0</v>
      </c>
      <c r="AC1461" s="1">
        <v>0</v>
      </c>
      <c r="AD1461" s="1">
        <v>32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22</v>
      </c>
      <c r="BL1461" s="1">
        <v>0</v>
      </c>
      <c r="BM1461" s="1">
        <v>39</v>
      </c>
      <c r="BN1461" s="1">
        <v>0</v>
      </c>
      <c r="BO1461" s="1">
        <v>0</v>
      </c>
      <c r="BP1461" s="1">
        <v>0</v>
      </c>
      <c r="BQ1461" s="1">
        <v>0</v>
      </c>
      <c r="BR1461" s="1">
        <v>0</v>
      </c>
      <c r="BS1461" s="1">
        <v>0</v>
      </c>
      <c r="BT1461" s="1">
        <v>0</v>
      </c>
      <c r="BU1461" s="1">
        <v>0</v>
      </c>
      <c r="BV1461" s="1">
        <v>0</v>
      </c>
      <c r="BW1461" s="1">
        <v>0</v>
      </c>
      <c r="BX1461" s="1">
        <v>0</v>
      </c>
      <c r="BY1461" s="1">
        <v>0</v>
      </c>
      <c r="BZ1461" s="1">
        <v>0</v>
      </c>
      <c r="CA1461" s="1">
        <v>0</v>
      </c>
      <c r="CB1461" s="1">
        <v>0</v>
      </c>
      <c r="CC1461" s="1">
        <v>0</v>
      </c>
      <c r="CD1461" s="1">
        <v>0</v>
      </c>
      <c r="CE1461" s="1">
        <v>0</v>
      </c>
      <c r="CF1461" s="1">
        <v>0</v>
      </c>
      <c r="CG1461" s="1">
        <v>0</v>
      </c>
      <c r="CH1461" s="1">
        <v>0</v>
      </c>
      <c r="CI1461" s="1">
        <v>0</v>
      </c>
      <c r="CJ1461" s="1">
        <v>0</v>
      </c>
      <c r="CK1461" s="1">
        <v>0</v>
      </c>
      <c r="CL1461" s="1">
        <v>0</v>
      </c>
      <c r="CM1461" s="1">
        <v>0</v>
      </c>
      <c r="CN1461" s="1">
        <v>0</v>
      </c>
      <c r="CO1461" s="1">
        <v>0</v>
      </c>
      <c r="CP1461" s="1">
        <v>0</v>
      </c>
      <c r="CQ1461" s="1">
        <v>0</v>
      </c>
      <c r="CR1461" s="1">
        <v>0</v>
      </c>
      <c r="CS1461" s="1">
        <v>0</v>
      </c>
      <c r="CT1461" s="1">
        <v>0</v>
      </c>
      <c r="CU1461" s="1">
        <v>0</v>
      </c>
      <c r="CV1461" s="1">
        <v>0</v>
      </c>
      <c r="CW1461" s="1">
        <v>0</v>
      </c>
      <c r="CX1461" s="1">
        <v>33</v>
      </c>
      <c r="CY1461" s="1">
        <v>0</v>
      </c>
      <c r="CZ1461" s="1">
        <v>24</v>
      </c>
      <c r="DA1461" s="1">
        <v>13</v>
      </c>
      <c r="DB1461" s="1">
        <v>14</v>
      </c>
      <c r="DC1461" s="1">
        <v>0</v>
      </c>
      <c r="DD1461" s="1">
        <v>0</v>
      </c>
      <c r="DE1461" s="1">
        <v>0</v>
      </c>
      <c r="DF1461" s="1">
        <v>0</v>
      </c>
      <c r="DG1461" s="1">
        <v>0</v>
      </c>
      <c r="DH1461" s="1">
        <v>0</v>
      </c>
      <c r="DI1461" s="1">
        <v>0</v>
      </c>
      <c r="DJ1461" s="1">
        <v>0</v>
      </c>
      <c r="DK1461" s="1">
        <v>0</v>
      </c>
      <c r="DL1461" s="1">
        <v>11</v>
      </c>
      <c r="DM1461" s="1">
        <v>0</v>
      </c>
      <c r="DN1461" s="1">
        <v>0</v>
      </c>
      <c r="DO1461" s="1">
        <v>0</v>
      </c>
      <c r="DP1461" s="1">
        <v>17</v>
      </c>
      <c r="DQ1461" s="1">
        <v>23</v>
      </c>
      <c r="DR1461" s="1">
        <v>0</v>
      </c>
      <c r="DS1461" s="1">
        <v>0</v>
      </c>
      <c r="DT1461" s="1">
        <v>0</v>
      </c>
      <c r="DU1461" s="1">
        <v>0</v>
      </c>
      <c r="DV1461" s="1">
        <v>0</v>
      </c>
      <c r="DW1461" s="1">
        <v>0</v>
      </c>
      <c r="DX1461" s="1">
        <v>0</v>
      </c>
      <c r="DY1461" s="1">
        <v>0</v>
      </c>
      <c r="DZ1461" s="1">
        <v>0</v>
      </c>
      <c r="EA1461" s="1">
        <v>0</v>
      </c>
      <c r="EB1461" s="1">
        <v>0</v>
      </c>
      <c r="EC1461" s="1">
        <v>22</v>
      </c>
      <c r="ED1461" s="1">
        <v>0</v>
      </c>
      <c r="EE1461" s="1">
        <v>0</v>
      </c>
      <c r="EF1461" s="1">
        <v>0</v>
      </c>
      <c r="EG1461" s="1">
        <v>37</v>
      </c>
      <c r="EH1461" s="1">
        <v>0</v>
      </c>
      <c r="EI1461" s="1">
        <v>0</v>
      </c>
      <c r="EJ1461" s="1">
        <v>0</v>
      </c>
      <c r="EK1461" s="1">
        <v>0</v>
      </c>
      <c r="EL1461" s="1">
        <v>0</v>
      </c>
      <c r="EM1461" s="1">
        <v>0</v>
      </c>
      <c r="EN1461" s="1">
        <v>0</v>
      </c>
      <c r="EO1461" s="1">
        <f t="shared" si="44"/>
        <v>16</v>
      </c>
      <c r="EP1461" s="1">
        <f t="shared" si="45"/>
        <v>39</v>
      </c>
      <c r="EQ1461" s="11" t="s">
        <v>151</v>
      </c>
      <c r="ER1461" s="11" t="s">
        <v>823</v>
      </c>
      <c r="ES1461" s="11" t="s">
        <v>823</v>
      </c>
      <c r="ET1461" s="11" t="s">
        <v>823</v>
      </c>
      <c r="EU1461" s="11" t="s">
        <v>823</v>
      </c>
      <c r="EV1461" s="1" t="s">
        <v>3160</v>
      </c>
      <c r="EW1461" s="1" t="s">
        <v>3159</v>
      </c>
    </row>
    <row r="1462" spans="1:153" ht="14.4" x14ac:dyDescent="0.3">
      <c r="A1462" s="1" t="s">
        <v>7051</v>
      </c>
      <c r="B1462" s="1">
        <v>0</v>
      </c>
      <c r="C1462" s="1">
        <v>0</v>
      </c>
      <c r="D1462" s="1">
        <v>0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6</v>
      </c>
      <c r="N1462" s="1">
        <v>0</v>
      </c>
      <c r="O1462" s="1">
        <v>0</v>
      </c>
      <c r="P1462" s="1">
        <v>0</v>
      </c>
      <c r="Q1462" s="1">
        <v>0</v>
      </c>
      <c r="R1462" s="1">
        <v>4</v>
      </c>
      <c r="S1462" s="1">
        <v>0</v>
      </c>
      <c r="T1462" s="1">
        <v>8</v>
      </c>
      <c r="U1462" s="1">
        <v>0</v>
      </c>
      <c r="V1462" s="1">
        <v>10</v>
      </c>
      <c r="W1462" s="1">
        <v>0</v>
      </c>
      <c r="X1462" s="1">
        <v>0</v>
      </c>
      <c r="Y1462" s="1">
        <v>0</v>
      </c>
      <c r="Z1462" s="1">
        <v>0</v>
      </c>
      <c r="AA1462" s="1">
        <v>8</v>
      </c>
      <c r="AB1462" s="1">
        <v>0</v>
      </c>
      <c r="AC1462" s="1">
        <v>0</v>
      </c>
      <c r="AD1462" s="1">
        <v>6</v>
      </c>
      <c r="AE1462" s="1">
        <v>0</v>
      </c>
      <c r="AF1462" s="1">
        <v>0</v>
      </c>
      <c r="AG1462" s="1">
        <v>0</v>
      </c>
      <c r="AH1462" s="1">
        <v>0</v>
      </c>
      <c r="AI1462" s="1">
        <v>13</v>
      </c>
      <c r="AJ1462" s="1">
        <v>0</v>
      </c>
      <c r="AK1462" s="1">
        <v>5</v>
      </c>
      <c r="AL1462" s="1">
        <v>0</v>
      </c>
      <c r="AM1462" s="1">
        <v>3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3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M1462" s="1">
        <v>0</v>
      </c>
      <c r="BN1462" s="1">
        <v>0</v>
      </c>
      <c r="BO1462" s="1">
        <v>0</v>
      </c>
      <c r="BP1462" s="1">
        <v>0</v>
      </c>
      <c r="BQ1462" s="1">
        <v>0</v>
      </c>
      <c r="BR1462" s="1">
        <v>0</v>
      </c>
      <c r="BS1462" s="1">
        <v>0</v>
      </c>
      <c r="BT1462" s="1">
        <v>0</v>
      </c>
      <c r="BU1462" s="1">
        <v>0</v>
      </c>
      <c r="BV1462" s="1">
        <v>0</v>
      </c>
      <c r="BW1462" s="1">
        <v>0</v>
      </c>
      <c r="BX1462" s="1">
        <v>0</v>
      </c>
      <c r="BY1462" s="1">
        <v>0</v>
      </c>
      <c r="BZ1462" s="1">
        <v>0</v>
      </c>
      <c r="CA1462" s="1">
        <v>4</v>
      </c>
      <c r="CB1462" s="1">
        <v>0</v>
      </c>
      <c r="CC1462" s="1">
        <v>0</v>
      </c>
      <c r="CD1462" s="1">
        <v>0</v>
      </c>
      <c r="CE1462" s="1">
        <v>0</v>
      </c>
      <c r="CF1462" s="1">
        <v>0</v>
      </c>
      <c r="CG1462" s="1">
        <v>4</v>
      </c>
      <c r="CH1462" s="1">
        <v>0</v>
      </c>
      <c r="CI1462" s="1">
        <v>0</v>
      </c>
      <c r="CJ1462" s="1">
        <v>0</v>
      </c>
      <c r="CK1462" s="1">
        <v>0</v>
      </c>
      <c r="CL1462" s="1">
        <v>0</v>
      </c>
      <c r="CM1462" s="1">
        <v>0</v>
      </c>
      <c r="CN1462" s="1">
        <v>0</v>
      </c>
      <c r="CO1462" s="1">
        <v>0</v>
      </c>
      <c r="CP1462" s="1">
        <v>0</v>
      </c>
      <c r="CQ1462" s="1">
        <v>11</v>
      </c>
      <c r="CR1462" s="1">
        <v>0</v>
      </c>
      <c r="CS1462" s="1">
        <v>0</v>
      </c>
      <c r="CT1462" s="1">
        <v>0</v>
      </c>
      <c r="CU1462" s="1">
        <v>0</v>
      </c>
      <c r="CV1462" s="1">
        <v>0</v>
      </c>
      <c r="CW1462" s="1">
        <v>0</v>
      </c>
      <c r="CX1462" s="1">
        <v>0</v>
      </c>
      <c r="CY1462" s="1">
        <v>0</v>
      </c>
      <c r="CZ1462" s="1">
        <v>0</v>
      </c>
      <c r="DA1462" s="1">
        <v>0</v>
      </c>
      <c r="DB1462" s="1">
        <v>0</v>
      </c>
      <c r="DC1462" s="1">
        <v>0</v>
      </c>
      <c r="DD1462" s="1">
        <v>0</v>
      </c>
      <c r="DE1462" s="1">
        <v>0</v>
      </c>
      <c r="DF1462" s="1">
        <v>0</v>
      </c>
      <c r="DG1462" s="1">
        <v>0</v>
      </c>
      <c r="DH1462" s="1">
        <v>0</v>
      </c>
      <c r="DI1462" s="1">
        <v>0</v>
      </c>
      <c r="DJ1462" s="1">
        <v>0</v>
      </c>
      <c r="DK1462" s="1">
        <v>0</v>
      </c>
      <c r="DL1462" s="1">
        <v>0</v>
      </c>
      <c r="DM1462" s="1">
        <v>0</v>
      </c>
      <c r="DN1462" s="1">
        <v>0</v>
      </c>
      <c r="DO1462" s="1">
        <v>0</v>
      </c>
      <c r="DP1462" s="1">
        <v>0</v>
      </c>
      <c r="DQ1462" s="1">
        <v>0</v>
      </c>
      <c r="DR1462" s="1">
        <v>0</v>
      </c>
      <c r="DS1462" s="1">
        <v>0</v>
      </c>
      <c r="DT1462" s="1">
        <v>0</v>
      </c>
      <c r="DU1462" s="1">
        <v>0</v>
      </c>
      <c r="DV1462" s="1">
        <v>0</v>
      </c>
      <c r="DW1462" s="1">
        <v>0</v>
      </c>
      <c r="DX1462" s="1">
        <v>0</v>
      </c>
      <c r="DY1462" s="1">
        <v>0</v>
      </c>
      <c r="DZ1462" s="1">
        <v>0</v>
      </c>
      <c r="EA1462" s="1">
        <v>0</v>
      </c>
      <c r="EB1462" s="1">
        <v>0</v>
      </c>
      <c r="EC1462" s="1">
        <v>0</v>
      </c>
      <c r="ED1462" s="1">
        <v>0</v>
      </c>
      <c r="EE1462" s="1">
        <v>0</v>
      </c>
      <c r="EF1462" s="1">
        <v>0</v>
      </c>
      <c r="EG1462" s="1">
        <v>0</v>
      </c>
      <c r="EH1462" s="1">
        <v>0</v>
      </c>
      <c r="EI1462" s="1">
        <v>0</v>
      </c>
      <c r="EJ1462" s="1">
        <v>0</v>
      </c>
      <c r="EK1462" s="1">
        <v>0</v>
      </c>
      <c r="EL1462" s="1">
        <v>0</v>
      </c>
      <c r="EM1462" s="1">
        <v>0</v>
      </c>
      <c r="EN1462" s="1">
        <v>0</v>
      </c>
      <c r="EO1462" s="1">
        <f t="shared" si="44"/>
        <v>13</v>
      </c>
      <c r="EP1462" s="1">
        <f t="shared" si="45"/>
        <v>13</v>
      </c>
      <c r="EQ1462" s="11" t="s">
        <v>90</v>
      </c>
      <c r="ER1462" s="11" t="s">
        <v>97</v>
      </c>
      <c r="ES1462" s="11" t="s">
        <v>97</v>
      </c>
      <c r="ET1462" s="11" t="s">
        <v>97</v>
      </c>
      <c r="EU1462" s="11" t="s">
        <v>97</v>
      </c>
      <c r="EV1462" s="1" t="s">
        <v>3162</v>
      </c>
      <c r="EW1462" s="1" t="s">
        <v>3161</v>
      </c>
    </row>
    <row r="1463" spans="1:153" ht="14.4" x14ac:dyDescent="0.3">
      <c r="A1463" s="1" t="s">
        <v>7052</v>
      </c>
      <c r="B1463" s="1">
        <v>0</v>
      </c>
      <c r="C1463" s="1">
        <v>6</v>
      </c>
      <c r="D1463" s="1">
        <v>0</v>
      </c>
      <c r="E1463" s="1">
        <v>0</v>
      </c>
      <c r="F1463" s="1">
        <v>10</v>
      </c>
      <c r="G1463" s="1">
        <v>0</v>
      </c>
      <c r="H1463" s="1">
        <v>9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15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1">
        <v>0</v>
      </c>
      <c r="Z1463" s="1">
        <v>0</v>
      </c>
      <c r="AA1463" s="1">
        <v>0</v>
      </c>
      <c r="AB1463" s="1">
        <v>0</v>
      </c>
      <c r="AC1463" s="1">
        <v>0</v>
      </c>
      <c r="AD1463" s="1">
        <v>22</v>
      </c>
      <c r="AE1463" s="1">
        <v>0</v>
      </c>
      <c r="AF1463" s="1">
        <v>12</v>
      </c>
      <c r="AG1463" s="1">
        <v>12</v>
      </c>
      <c r="AH1463" s="1">
        <v>0</v>
      </c>
      <c r="AI1463" s="1">
        <v>9</v>
      </c>
      <c r="AJ1463" s="1">
        <v>0</v>
      </c>
      <c r="AK1463" s="1">
        <v>14</v>
      </c>
      <c r="AL1463" s="1">
        <v>0</v>
      </c>
      <c r="AM1463" s="1">
        <v>0</v>
      </c>
      <c r="AN1463" s="1">
        <v>0</v>
      </c>
      <c r="AO1463" s="1">
        <v>0</v>
      </c>
      <c r="AP1463" s="1">
        <v>39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12</v>
      </c>
      <c r="BC1463" s="1">
        <v>12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M1463" s="1">
        <v>0</v>
      </c>
      <c r="BN1463" s="1">
        <v>0</v>
      </c>
      <c r="BO1463" s="1">
        <v>0</v>
      </c>
      <c r="BP1463" s="1">
        <v>0</v>
      </c>
      <c r="BQ1463" s="1">
        <v>0</v>
      </c>
      <c r="BR1463" s="1">
        <v>0</v>
      </c>
      <c r="BS1463" s="1">
        <v>0</v>
      </c>
      <c r="BT1463" s="1">
        <v>0</v>
      </c>
      <c r="BU1463" s="1">
        <v>0</v>
      </c>
      <c r="BV1463" s="1">
        <v>0</v>
      </c>
      <c r="BW1463" s="1">
        <v>0</v>
      </c>
      <c r="BX1463" s="1">
        <v>0</v>
      </c>
      <c r="BY1463" s="1">
        <v>0</v>
      </c>
      <c r="BZ1463" s="1">
        <v>0</v>
      </c>
      <c r="CA1463" s="1">
        <v>20</v>
      </c>
      <c r="CB1463" s="1">
        <v>0</v>
      </c>
      <c r="CC1463" s="1">
        <v>0</v>
      </c>
      <c r="CD1463" s="1">
        <v>0</v>
      </c>
      <c r="CE1463" s="1">
        <v>0</v>
      </c>
      <c r="CF1463" s="1">
        <v>0</v>
      </c>
      <c r="CG1463" s="1">
        <v>0</v>
      </c>
      <c r="CH1463" s="1">
        <v>7</v>
      </c>
      <c r="CI1463" s="1">
        <v>0</v>
      </c>
      <c r="CJ1463" s="1">
        <v>15</v>
      </c>
      <c r="CK1463" s="1">
        <v>0</v>
      </c>
      <c r="CL1463" s="1">
        <v>0</v>
      </c>
      <c r="CM1463" s="1">
        <v>0</v>
      </c>
      <c r="CN1463" s="1">
        <v>0</v>
      </c>
      <c r="CO1463" s="1">
        <v>0</v>
      </c>
      <c r="CP1463" s="1">
        <v>0</v>
      </c>
      <c r="CQ1463" s="1">
        <v>0</v>
      </c>
      <c r="CR1463" s="1">
        <v>0</v>
      </c>
      <c r="CS1463" s="1">
        <v>0</v>
      </c>
      <c r="CT1463" s="1">
        <v>0</v>
      </c>
      <c r="CU1463" s="1">
        <v>0</v>
      </c>
      <c r="CV1463" s="1">
        <v>0</v>
      </c>
      <c r="CW1463" s="1">
        <v>0</v>
      </c>
      <c r="CX1463" s="1">
        <v>24</v>
      </c>
      <c r="CY1463" s="1">
        <v>0</v>
      </c>
      <c r="CZ1463" s="1">
        <v>0</v>
      </c>
      <c r="DA1463" s="1">
        <v>0</v>
      </c>
      <c r="DB1463" s="1">
        <v>9</v>
      </c>
      <c r="DC1463" s="1">
        <v>0</v>
      </c>
      <c r="DD1463" s="1">
        <v>12</v>
      </c>
      <c r="DE1463" s="1">
        <v>0</v>
      </c>
      <c r="DF1463" s="1">
        <v>20</v>
      </c>
      <c r="DG1463" s="1">
        <v>0</v>
      </c>
      <c r="DH1463" s="1">
        <v>0</v>
      </c>
      <c r="DI1463" s="1">
        <v>0</v>
      </c>
      <c r="DJ1463" s="1">
        <v>10</v>
      </c>
      <c r="DK1463" s="1">
        <v>0</v>
      </c>
      <c r="DL1463" s="1">
        <v>0</v>
      </c>
      <c r="DM1463" s="1">
        <v>0</v>
      </c>
      <c r="DN1463" s="1">
        <v>0</v>
      </c>
      <c r="DO1463" s="1">
        <v>0</v>
      </c>
      <c r="DP1463" s="1">
        <v>0</v>
      </c>
      <c r="DQ1463" s="1">
        <v>5</v>
      </c>
      <c r="DR1463" s="1">
        <v>0</v>
      </c>
      <c r="DS1463" s="1">
        <v>0</v>
      </c>
      <c r="DT1463" s="1">
        <v>0</v>
      </c>
      <c r="DU1463" s="1">
        <v>0</v>
      </c>
      <c r="DV1463" s="1">
        <v>10</v>
      </c>
      <c r="DW1463" s="1">
        <v>29</v>
      </c>
      <c r="DX1463" s="1">
        <v>0</v>
      </c>
      <c r="DY1463" s="1">
        <v>0</v>
      </c>
      <c r="DZ1463" s="1">
        <v>0</v>
      </c>
      <c r="EA1463" s="1">
        <v>0</v>
      </c>
      <c r="EB1463" s="1">
        <v>0</v>
      </c>
      <c r="EC1463" s="1">
        <v>0</v>
      </c>
      <c r="ED1463" s="1">
        <v>0</v>
      </c>
      <c r="EE1463" s="1">
        <v>0</v>
      </c>
      <c r="EF1463" s="1">
        <v>0</v>
      </c>
      <c r="EG1463" s="1">
        <v>5</v>
      </c>
      <c r="EH1463" s="1">
        <v>0</v>
      </c>
      <c r="EI1463" s="1">
        <v>0</v>
      </c>
      <c r="EJ1463" s="1">
        <v>0</v>
      </c>
      <c r="EK1463" s="1">
        <v>0</v>
      </c>
      <c r="EL1463" s="1">
        <v>0</v>
      </c>
      <c r="EM1463" s="1">
        <v>0</v>
      </c>
      <c r="EN1463" s="1">
        <v>12</v>
      </c>
      <c r="EO1463" s="1">
        <f t="shared" si="44"/>
        <v>25</v>
      </c>
      <c r="EP1463" s="1">
        <f t="shared" si="45"/>
        <v>39</v>
      </c>
      <c r="EQ1463" s="11" t="s">
        <v>90</v>
      </c>
      <c r="ER1463" s="11" t="s">
        <v>97</v>
      </c>
      <c r="ES1463" s="11" t="s">
        <v>97</v>
      </c>
      <c r="ET1463" s="11" t="s">
        <v>97</v>
      </c>
      <c r="EU1463" s="11" t="s">
        <v>97</v>
      </c>
      <c r="EV1463" s="1" t="s">
        <v>3164</v>
      </c>
      <c r="EW1463" s="1" t="s">
        <v>3163</v>
      </c>
    </row>
    <row r="1464" spans="1:153" ht="14.4" x14ac:dyDescent="0.3">
      <c r="A1464" s="1" t="s">
        <v>7053</v>
      </c>
      <c r="B1464" s="1">
        <v>0</v>
      </c>
      <c r="C1464" s="1">
        <v>0</v>
      </c>
      <c r="D1464" s="1">
        <v>0</v>
      </c>
      <c r="E1464" s="1">
        <v>0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Y1464" s="1">
        <v>0</v>
      </c>
      <c r="Z1464" s="1">
        <v>0</v>
      </c>
      <c r="AA1464" s="1">
        <v>0</v>
      </c>
      <c r="AB1464" s="1">
        <v>0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M1464" s="1">
        <v>0</v>
      </c>
      <c r="BN1464" s="1">
        <v>0</v>
      </c>
      <c r="BO1464" s="1">
        <v>0</v>
      </c>
      <c r="BP1464" s="1">
        <v>0</v>
      </c>
      <c r="BQ1464" s="1">
        <v>0</v>
      </c>
      <c r="BR1464" s="1">
        <v>0</v>
      </c>
      <c r="BS1464" s="1">
        <v>0</v>
      </c>
      <c r="BT1464" s="1">
        <v>2</v>
      </c>
      <c r="BU1464" s="1">
        <v>0</v>
      </c>
      <c r="BV1464" s="1">
        <v>19</v>
      </c>
      <c r="BW1464" s="1">
        <v>0</v>
      </c>
      <c r="BX1464" s="1">
        <v>6</v>
      </c>
      <c r="BY1464" s="1">
        <v>0</v>
      </c>
      <c r="BZ1464" s="1">
        <v>0</v>
      </c>
      <c r="CA1464" s="1">
        <v>0</v>
      </c>
      <c r="CB1464" s="1">
        <v>0</v>
      </c>
      <c r="CC1464" s="1">
        <v>0</v>
      </c>
      <c r="CD1464" s="1">
        <v>0</v>
      </c>
      <c r="CE1464" s="1">
        <v>0</v>
      </c>
      <c r="CF1464" s="1">
        <v>0</v>
      </c>
      <c r="CG1464" s="1">
        <v>0</v>
      </c>
      <c r="CH1464" s="1">
        <v>0</v>
      </c>
      <c r="CI1464" s="1">
        <v>0</v>
      </c>
      <c r="CJ1464" s="1">
        <v>0</v>
      </c>
      <c r="CK1464" s="1">
        <v>0</v>
      </c>
      <c r="CL1464" s="1">
        <v>0</v>
      </c>
      <c r="CM1464" s="1">
        <v>0</v>
      </c>
      <c r="CN1464" s="1">
        <v>0</v>
      </c>
      <c r="CO1464" s="1">
        <v>0</v>
      </c>
      <c r="CP1464" s="1">
        <v>0</v>
      </c>
      <c r="CQ1464" s="1">
        <v>0</v>
      </c>
      <c r="CR1464" s="1">
        <v>0</v>
      </c>
      <c r="CS1464" s="1">
        <v>7</v>
      </c>
      <c r="CT1464" s="1">
        <v>4</v>
      </c>
      <c r="CU1464" s="1">
        <v>0</v>
      </c>
      <c r="CV1464" s="1">
        <v>24</v>
      </c>
      <c r="CW1464" s="1">
        <v>18</v>
      </c>
      <c r="CX1464" s="1">
        <v>13</v>
      </c>
      <c r="CY1464" s="1">
        <v>31</v>
      </c>
      <c r="CZ1464" s="1">
        <v>0</v>
      </c>
      <c r="DA1464" s="1">
        <v>0</v>
      </c>
      <c r="DB1464" s="1">
        <v>0</v>
      </c>
      <c r="DC1464" s="1">
        <v>10</v>
      </c>
      <c r="DD1464" s="1">
        <v>0</v>
      </c>
      <c r="DE1464" s="1">
        <v>17</v>
      </c>
      <c r="DF1464" s="1">
        <v>0</v>
      </c>
      <c r="DG1464" s="1">
        <v>35</v>
      </c>
      <c r="DH1464" s="1">
        <v>24</v>
      </c>
      <c r="DI1464" s="1">
        <v>27</v>
      </c>
      <c r="DJ1464" s="1">
        <v>0</v>
      </c>
      <c r="DK1464" s="1">
        <v>0</v>
      </c>
      <c r="DL1464" s="1">
        <v>0</v>
      </c>
      <c r="DM1464" s="1">
        <v>0</v>
      </c>
      <c r="DN1464" s="1">
        <v>0</v>
      </c>
      <c r="DO1464" s="1">
        <v>0</v>
      </c>
      <c r="DP1464" s="1">
        <v>0</v>
      </c>
      <c r="DQ1464" s="1">
        <v>0</v>
      </c>
      <c r="DR1464" s="1">
        <v>0</v>
      </c>
      <c r="DS1464" s="1">
        <v>0</v>
      </c>
      <c r="DT1464" s="1">
        <v>0</v>
      </c>
      <c r="DU1464" s="1">
        <v>0</v>
      </c>
      <c r="DV1464" s="1">
        <v>0</v>
      </c>
      <c r="DW1464" s="1">
        <v>0</v>
      </c>
      <c r="DX1464" s="1">
        <v>0</v>
      </c>
      <c r="DY1464" s="1">
        <v>0</v>
      </c>
      <c r="DZ1464" s="1">
        <v>0</v>
      </c>
      <c r="EA1464" s="1">
        <v>0</v>
      </c>
      <c r="EB1464" s="1">
        <v>0</v>
      </c>
      <c r="EC1464" s="1">
        <v>0</v>
      </c>
      <c r="ED1464" s="1">
        <v>0</v>
      </c>
      <c r="EE1464" s="1">
        <v>0</v>
      </c>
      <c r="EF1464" s="1">
        <v>0</v>
      </c>
      <c r="EG1464" s="1">
        <v>0</v>
      </c>
      <c r="EH1464" s="1">
        <v>0</v>
      </c>
      <c r="EI1464" s="1">
        <v>0</v>
      </c>
      <c r="EJ1464" s="1">
        <v>0</v>
      </c>
      <c r="EK1464" s="1">
        <v>8</v>
      </c>
      <c r="EL1464" s="1">
        <v>14</v>
      </c>
      <c r="EM1464" s="1">
        <v>7</v>
      </c>
      <c r="EN1464" s="1">
        <v>0</v>
      </c>
      <c r="EO1464" s="1">
        <f t="shared" si="44"/>
        <v>17</v>
      </c>
      <c r="EP1464" s="1">
        <f t="shared" si="45"/>
        <v>35</v>
      </c>
      <c r="EQ1464" s="11" t="s">
        <v>90</v>
      </c>
      <c r="ER1464" s="11" t="s">
        <v>91</v>
      </c>
      <c r="ES1464" s="11" t="s">
        <v>92</v>
      </c>
      <c r="ET1464" s="11" t="s">
        <v>100</v>
      </c>
      <c r="EU1464" s="11" t="s">
        <v>100</v>
      </c>
      <c r="EV1464" s="1" t="s">
        <v>3166</v>
      </c>
      <c r="EW1464" s="1" t="s">
        <v>3165</v>
      </c>
    </row>
    <row r="1465" spans="1:153" ht="14.4" x14ac:dyDescent="0.3">
      <c r="A1465" s="1" t="s">
        <v>7054</v>
      </c>
      <c r="B1465" s="1">
        <v>0</v>
      </c>
      <c r="C1465" s="1">
        <v>0</v>
      </c>
      <c r="D1465" s="1">
        <v>0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M1465" s="1">
        <v>0</v>
      </c>
      <c r="BN1465" s="1">
        <v>0</v>
      </c>
      <c r="BO1465" s="1">
        <v>0</v>
      </c>
      <c r="BP1465" s="1">
        <v>0</v>
      </c>
      <c r="BQ1465" s="1">
        <v>0</v>
      </c>
      <c r="BR1465" s="1">
        <v>0</v>
      </c>
      <c r="BS1465" s="1">
        <v>18</v>
      </c>
      <c r="BT1465" s="1">
        <v>0</v>
      </c>
      <c r="BU1465" s="1">
        <v>0</v>
      </c>
      <c r="BV1465" s="1">
        <v>38</v>
      </c>
      <c r="BW1465" s="1">
        <v>0</v>
      </c>
      <c r="BX1465" s="1">
        <v>16</v>
      </c>
      <c r="BY1465" s="1">
        <v>0</v>
      </c>
      <c r="BZ1465" s="1">
        <v>0</v>
      </c>
      <c r="CA1465" s="1">
        <v>0</v>
      </c>
      <c r="CB1465" s="1">
        <v>0</v>
      </c>
      <c r="CC1465" s="1">
        <v>0</v>
      </c>
      <c r="CD1465" s="1">
        <v>0</v>
      </c>
      <c r="CE1465" s="1">
        <v>0</v>
      </c>
      <c r="CF1465" s="1">
        <v>0</v>
      </c>
      <c r="CG1465" s="1">
        <v>0</v>
      </c>
      <c r="CH1465" s="1">
        <v>0</v>
      </c>
      <c r="CI1465" s="1">
        <v>0</v>
      </c>
      <c r="CJ1465" s="1">
        <v>0</v>
      </c>
      <c r="CK1465" s="1">
        <v>0</v>
      </c>
      <c r="CL1465" s="1">
        <v>0</v>
      </c>
      <c r="CM1465" s="1">
        <v>0</v>
      </c>
      <c r="CN1465" s="1">
        <v>0</v>
      </c>
      <c r="CO1465" s="1">
        <v>0</v>
      </c>
      <c r="CP1465" s="1">
        <v>0</v>
      </c>
      <c r="CQ1465" s="1">
        <v>0</v>
      </c>
      <c r="CR1465" s="1">
        <v>0</v>
      </c>
      <c r="CS1465" s="1">
        <v>20</v>
      </c>
      <c r="CT1465" s="1">
        <v>40</v>
      </c>
      <c r="CU1465" s="1">
        <v>0</v>
      </c>
      <c r="CV1465" s="1">
        <v>0</v>
      </c>
      <c r="CW1465" s="1">
        <v>0</v>
      </c>
      <c r="CX1465" s="1">
        <v>108</v>
      </c>
      <c r="CY1465" s="1">
        <v>0</v>
      </c>
      <c r="CZ1465" s="1">
        <v>0</v>
      </c>
      <c r="DA1465" s="1">
        <v>0</v>
      </c>
      <c r="DB1465" s="1">
        <v>0</v>
      </c>
      <c r="DC1465" s="1">
        <v>0</v>
      </c>
      <c r="DD1465" s="1">
        <v>0</v>
      </c>
      <c r="DE1465" s="1">
        <v>39</v>
      </c>
      <c r="DF1465" s="1">
        <v>13</v>
      </c>
      <c r="DG1465" s="1">
        <v>38</v>
      </c>
      <c r="DH1465" s="1">
        <v>26</v>
      </c>
      <c r="DI1465" s="1">
        <v>0</v>
      </c>
      <c r="DJ1465" s="1">
        <v>0</v>
      </c>
      <c r="DK1465" s="1">
        <v>0</v>
      </c>
      <c r="DL1465" s="1">
        <v>0</v>
      </c>
      <c r="DM1465" s="1">
        <v>0</v>
      </c>
      <c r="DN1465" s="1">
        <v>0</v>
      </c>
      <c r="DO1465" s="1">
        <v>0</v>
      </c>
      <c r="DP1465" s="1">
        <v>0</v>
      </c>
      <c r="DQ1465" s="1">
        <v>0</v>
      </c>
      <c r="DR1465" s="1">
        <v>0</v>
      </c>
      <c r="DS1465" s="1">
        <v>0</v>
      </c>
      <c r="DT1465" s="1">
        <v>0</v>
      </c>
      <c r="DU1465" s="1">
        <v>0</v>
      </c>
      <c r="DV1465" s="1">
        <v>0</v>
      </c>
      <c r="DW1465" s="1">
        <v>0</v>
      </c>
      <c r="DX1465" s="1">
        <v>0</v>
      </c>
      <c r="DY1465" s="1">
        <v>0</v>
      </c>
      <c r="DZ1465" s="1">
        <v>0</v>
      </c>
      <c r="EA1465" s="1">
        <v>0</v>
      </c>
      <c r="EB1465" s="1">
        <v>0</v>
      </c>
      <c r="EC1465" s="1">
        <v>0</v>
      </c>
      <c r="ED1465" s="1">
        <v>0</v>
      </c>
      <c r="EE1465" s="1">
        <v>0</v>
      </c>
      <c r="EF1465" s="1">
        <v>0</v>
      </c>
      <c r="EG1465" s="1">
        <v>0</v>
      </c>
      <c r="EH1465" s="1">
        <v>0</v>
      </c>
      <c r="EI1465" s="1">
        <v>0</v>
      </c>
      <c r="EJ1465" s="1">
        <v>0</v>
      </c>
      <c r="EK1465" s="1">
        <v>11</v>
      </c>
      <c r="EL1465" s="1">
        <v>0</v>
      </c>
      <c r="EM1465" s="1">
        <v>0</v>
      </c>
      <c r="EN1465" s="1">
        <v>0</v>
      </c>
      <c r="EO1465" s="1">
        <f t="shared" si="44"/>
        <v>11</v>
      </c>
      <c r="EP1465" s="1">
        <f t="shared" si="45"/>
        <v>108</v>
      </c>
      <c r="EQ1465" s="11" t="s">
        <v>478</v>
      </c>
      <c r="ER1465" s="11" t="s">
        <v>479</v>
      </c>
      <c r="ES1465" s="11" t="s">
        <v>479</v>
      </c>
      <c r="ET1465" s="11" t="s">
        <v>480</v>
      </c>
      <c r="EU1465" s="11" t="s">
        <v>480</v>
      </c>
      <c r="EV1465" s="1" t="s">
        <v>3168</v>
      </c>
      <c r="EW1465" s="1" t="s">
        <v>3167</v>
      </c>
    </row>
    <row r="1466" spans="1:153" ht="14.4" x14ac:dyDescent="0.3">
      <c r="A1466" s="1" t="s">
        <v>7055</v>
      </c>
      <c r="B1466" s="1">
        <v>0</v>
      </c>
      <c r="C1466" s="1">
        <v>0</v>
      </c>
      <c r="D1466" s="1">
        <v>0</v>
      </c>
      <c r="E1466" s="1">
        <v>0</v>
      </c>
      <c r="F1466" s="1">
        <v>0</v>
      </c>
      <c r="G1466" s="1">
        <v>11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15</v>
      </c>
      <c r="N1466" s="1">
        <v>15</v>
      </c>
      <c r="O1466" s="1">
        <v>17</v>
      </c>
      <c r="P1466" s="1">
        <v>20</v>
      </c>
      <c r="Q1466" s="1">
        <v>0</v>
      </c>
      <c r="R1466" s="1">
        <v>44</v>
      </c>
      <c r="S1466" s="1">
        <v>0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  <c r="Y1466" s="1">
        <v>11</v>
      </c>
      <c r="Z1466" s="1">
        <v>12</v>
      </c>
      <c r="AA1466" s="1">
        <v>0</v>
      </c>
      <c r="AB1466" s="1">
        <v>0</v>
      </c>
      <c r="AC1466" s="1">
        <v>0</v>
      </c>
      <c r="AD1466" s="1">
        <v>0</v>
      </c>
      <c r="AE1466" s="1">
        <v>0</v>
      </c>
      <c r="AF1466" s="1">
        <v>9</v>
      </c>
      <c r="AG1466" s="1">
        <v>16</v>
      </c>
      <c r="AH1466" s="1">
        <v>0</v>
      </c>
      <c r="AI1466" s="1">
        <v>36</v>
      </c>
      <c r="AJ1466" s="1">
        <v>0</v>
      </c>
      <c r="AK1466" s="1">
        <v>34</v>
      </c>
      <c r="AL1466" s="1">
        <v>0</v>
      </c>
      <c r="AM1466" s="1">
        <v>26</v>
      </c>
      <c r="AN1466" s="1">
        <v>0</v>
      </c>
      <c r="AO1466" s="1">
        <v>22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K1466" s="1">
        <v>0</v>
      </c>
      <c r="BL1466" s="1">
        <v>12</v>
      </c>
      <c r="BM1466" s="1">
        <v>0</v>
      </c>
      <c r="BN1466" s="1">
        <v>0</v>
      </c>
      <c r="BO1466" s="1">
        <v>0</v>
      </c>
      <c r="BP1466" s="1">
        <v>0</v>
      </c>
      <c r="BQ1466" s="1">
        <v>0</v>
      </c>
      <c r="BR1466" s="1">
        <v>0</v>
      </c>
      <c r="BS1466" s="1">
        <v>0</v>
      </c>
      <c r="BT1466" s="1">
        <v>0</v>
      </c>
      <c r="BU1466" s="1">
        <v>0</v>
      </c>
      <c r="BV1466" s="1">
        <v>0</v>
      </c>
      <c r="BW1466" s="1">
        <v>0</v>
      </c>
      <c r="BX1466" s="1">
        <v>0</v>
      </c>
      <c r="BY1466" s="1">
        <v>0</v>
      </c>
      <c r="BZ1466" s="1">
        <v>0</v>
      </c>
      <c r="CA1466" s="1">
        <v>0</v>
      </c>
      <c r="CB1466" s="1">
        <v>0</v>
      </c>
      <c r="CC1466" s="1">
        <v>0</v>
      </c>
      <c r="CD1466" s="1">
        <v>9</v>
      </c>
      <c r="CE1466" s="1">
        <v>0</v>
      </c>
      <c r="CF1466" s="1">
        <v>0</v>
      </c>
      <c r="CG1466" s="1">
        <v>0</v>
      </c>
      <c r="CH1466" s="1">
        <v>10</v>
      </c>
      <c r="CI1466" s="1">
        <v>0</v>
      </c>
      <c r="CJ1466" s="1">
        <v>5</v>
      </c>
      <c r="CK1466" s="1">
        <v>0</v>
      </c>
      <c r="CL1466" s="1">
        <v>5</v>
      </c>
      <c r="CM1466" s="1">
        <v>0</v>
      </c>
      <c r="CN1466" s="1">
        <v>28</v>
      </c>
      <c r="CO1466" s="1">
        <v>0</v>
      </c>
      <c r="CP1466" s="1">
        <v>0</v>
      </c>
      <c r="CQ1466" s="1">
        <v>0</v>
      </c>
      <c r="CR1466" s="1">
        <v>0</v>
      </c>
      <c r="CS1466" s="1">
        <v>0</v>
      </c>
      <c r="CT1466" s="1">
        <v>0</v>
      </c>
      <c r="CU1466" s="1">
        <v>0</v>
      </c>
      <c r="CV1466" s="1">
        <v>0</v>
      </c>
      <c r="CW1466" s="1">
        <v>0</v>
      </c>
      <c r="CX1466" s="1">
        <v>0</v>
      </c>
      <c r="CY1466" s="1">
        <v>0</v>
      </c>
      <c r="CZ1466" s="1">
        <v>0</v>
      </c>
      <c r="DA1466" s="1">
        <v>0</v>
      </c>
      <c r="DB1466" s="1">
        <v>0</v>
      </c>
      <c r="DC1466" s="1">
        <v>0</v>
      </c>
      <c r="DD1466" s="1">
        <v>0</v>
      </c>
      <c r="DE1466" s="1">
        <v>0</v>
      </c>
      <c r="DF1466" s="1">
        <v>0</v>
      </c>
      <c r="DG1466" s="1">
        <v>0</v>
      </c>
      <c r="DH1466" s="1">
        <v>0</v>
      </c>
      <c r="DI1466" s="1">
        <v>0</v>
      </c>
      <c r="DJ1466" s="1">
        <v>0</v>
      </c>
      <c r="DK1466" s="1">
        <v>0</v>
      </c>
      <c r="DL1466" s="1">
        <v>0</v>
      </c>
      <c r="DM1466" s="1">
        <v>0</v>
      </c>
      <c r="DN1466" s="1">
        <v>0</v>
      </c>
      <c r="DO1466" s="1">
        <v>0</v>
      </c>
      <c r="DP1466" s="1">
        <v>0</v>
      </c>
      <c r="DQ1466" s="1">
        <v>0</v>
      </c>
      <c r="DR1466" s="1">
        <v>0</v>
      </c>
      <c r="DS1466" s="1">
        <v>0</v>
      </c>
      <c r="DT1466" s="1">
        <v>0</v>
      </c>
      <c r="DU1466" s="1">
        <v>0</v>
      </c>
      <c r="DV1466" s="1">
        <v>0</v>
      </c>
      <c r="DW1466" s="1">
        <v>0</v>
      </c>
      <c r="DX1466" s="1">
        <v>0</v>
      </c>
      <c r="DY1466" s="1">
        <v>0</v>
      </c>
      <c r="DZ1466" s="1">
        <v>0</v>
      </c>
      <c r="EA1466" s="1">
        <v>0</v>
      </c>
      <c r="EB1466" s="1">
        <v>0</v>
      </c>
      <c r="EC1466" s="1">
        <v>0</v>
      </c>
      <c r="ED1466" s="1">
        <v>0</v>
      </c>
      <c r="EE1466" s="1">
        <v>0</v>
      </c>
      <c r="EF1466" s="1">
        <v>0</v>
      </c>
      <c r="EG1466" s="1">
        <v>0</v>
      </c>
      <c r="EH1466" s="1">
        <v>0</v>
      </c>
      <c r="EI1466" s="1">
        <v>0</v>
      </c>
      <c r="EJ1466" s="1">
        <v>0</v>
      </c>
      <c r="EK1466" s="1">
        <v>0</v>
      </c>
      <c r="EL1466" s="1">
        <v>0</v>
      </c>
      <c r="EM1466" s="1">
        <v>0</v>
      </c>
      <c r="EN1466" s="1">
        <v>0</v>
      </c>
      <c r="EO1466" s="1">
        <f t="shared" si="44"/>
        <v>20</v>
      </c>
      <c r="EP1466" s="1">
        <f t="shared" si="45"/>
        <v>44</v>
      </c>
      <c r="EQ1466" s="11" t="s">
        <v>108</v>
      </c>
      <c r="ER1466" s="11" t="s">
        <v>117</v>
      </c>
      <c r="ES1466" s="11" t="s">
        <v>118</v>
      </c>
      <c r="ET1466" s="11" t="s">
        <v>145</v>
      </c>
      <c r="EU1466" s="11" t="s">
        <v>146</v>
      </c>
      <c r="EV1466" s="1" t="s">
        <v>3170</v>
      </c>
      <c r="EW1466" s="1" t="s">
        <v>3169</v>
      </c>
    </row>
    <row r="1467" spans="1:153" ht="14.4" x14ac:dyDescent="0.3">
      <c r="A1467" s="1" t="s">
        <v>7056</v>
      </c>
      <c r="B1467" s="1">
        <v>7</v>
      </c>
      <c r="C1467" s="1">
        <v>0</v>
      </c>
      <c r="D1467" s="1">
        <v>4</v>
      </c>
      <c r="E1467" s="1">
        <v>2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25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Y1467" s="1">
        <v>0</v>
      </c>
      <c r="Z1467" s="1">
        <v>0</v>
      </c>
      <c r="AA1467" s="1">
        <v>0</v>
      </c>
      <c r="AB1467" s="1">
        <v>0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22</v>
      </c>
      <c r="AZ1467" s="1">
        <v>0</v>
      </c>
      <c r="BA1467" s="1">
        <v>0</v>
      </c>
      <c r="BB1467" s="1">
        <v>8</v>
      </c>
      <c r="BC1467" s="1">
        <v>9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0</v>
      </c>
      <c r="BM1467" s="1">
        <v>74</v>
      </c>
      <c r="BN1467" s="1">
        <v>0</v>
      </c>
      <c r="BO1467" s="1">
        <v>0</v>
      </c>
      <c r="BP1467" s="1">
        <v>6</v>
      </c>
      <c r="BQ1467" s="1">
        <v>0</v>
      </c>
      <c r="BR1467" s="1">
        <v>0</v>
      </c>
      <c r="BS1467" s="1">
        <v>11</v>
      </c>
      <c r="BT1467" s="1">
        <v>10</v>
      </c>
      <c r="BU1467" s="1">
        <v>2</v>
      </c>
      <c r="BV1467" s="1">
        <v>0</v>
      </c>
      <c r="BW1467" s="1">
        <v>0</v>
      </c>
      <c r="BX1467" s="1">
        <v>0</v>
      </c>
      <c r="BY1467" s="1">
        <v>0</v>
      </c>
      <c r="BZ1467" s="1">
        <v>0</v>
      </c>
      <c r="CA1467" s="1">
        <v>0</v>
      </c>
      <c r="CB1467" s="1">
        <v>0</v>
      </c>
      <c r="CC1467" s="1">
        <v>0</v>
      </c>
      <c r="CD1467" s="1">
        <v>0</v>
      </c>
      <c r="CE1467" s="1">
        <v>0</v>
      </c>
      <c r="CF1467" s="1">
        <v>0</v>
      </c>
      <c r="CG1467" s="1">
        <v>0</v>
      </c>
      <c r="CH1467" s="1">
        <v>0</v>
      </c>
      <c r="CI1467" s="1">
        <v>0</v>
      </c>
      <c r="CJ1467" s="1">
        <v>0</v>
      </c>
      <c r="CK1467" s="1">
        <v>0</v>
      </c>
      <c r="CL1467" s="1">
        <v>0</v>
      </c>
      <c r="CM1467" s="1">
        <v>0</v>
      </c>
      <c r="CN1467" s="1">
        <v>9</v>
      </c>
      <c r="CO1467" s="1">
        <v>0</v>
      </c>
      <c r="CP1467" s="1">
        <v>0</v>
      </c>
      <c r="CQ1467" s="1">
        <v>0</v>
      </c>
      <c r="CR1467" s="1">
        <v>0</v>
      </c>
      <c r="CS1467" s="1">
        <v>0</v>
      </c>
      <c r="CT1467" s="1">
        <v>0</v>
      </c>
      <c r="CU1467" s="1">
        <v>0</v>
      </c>
      <c r="CV1467" s="1">
        <v>0</v>
      </c>
      <c r="CW1467" s="1">
        <v>0</v>
      </c>
      <c r="CX1467" s="1">
        <v>24</v>
      </c>
      <c r="CY1467" s="1">
        <v>0</v>
      </c>
      <c r="CZ1467" s="1">
        <v>3</v>
      </c>
      <c r="DA1467" s="1">
        <v>12</v>
      </c>
      <c r="DB1467" s="1">
        <v>0</v>
      </c>
      <c r="DC1467" s="1">
        <v>17</v>
      </c>
      <c r="DD1467" s="1">
        <v>10</v>
      </c>
      <c r="DE1467" s="1">
        <v>0</v>
      </c>
      <c r="DF1467" s="1">
        <v>21</v>
      </c>
      <c r="DG1467" s="1">
        <v>7</v>
      </c>
      <c r="DH1467" s="1">
        <v>2</v>
      </c>
      <c r="DI1467" s="1">
        <v>0</v>
      </c>
      <c r="DJ1467" s="1">
        <v>0</v>
      </c>
      <c r="DK1467" s="1">
        <v>13</v>
      </c>
      <c r="DL1467" s="1">
        <v>31</v>
      </c>
      <c r="DM1467" s="1">
        <v>0</v>
      </c>
      <c r="DN1467" s="1">
        <v>0</v>
      </c>
      <c r="DO1467" s="1">
        <v>0</v>
      </c>
      <c r="DP1467" s="1">
        <v>4</v>
      </c>
      <c r="DQ1467" s="1">
        <v>0</v>
      </c>
      <c r="DR1467" s="1">
        <v>0</v>
      </c>
      <c r="DS1467" s="1">
        <v>14</v>
      </c>
      <c r="DT1467" s="1">
        <v>0</v>
      </c>
      <c r="DU1467" s="1">
        <v>0</v>
      </c>
      <c r="DV1467" s="1">
        <v>0</v>
      </c>
      <c r="DW1467" s="1">
        <v>0</v>
      </c>
      <c r="DX1467" s="1">
        <v>5</v>
      </c>
      <c r="DY1467" s="1">
        <v>0</v>
      </c>
      <c r="DZ1467" s="1">
        <v>0</v>
      </c>
      <c r="EA1467" s="1">
        <v>0</v>
      </c>
      <c r="EB1467" s="1">
        <v>0</v>
      </c>
      <c r="EC1467" s="1">
        <v>9</v>
      </c>
      <c r="ED1467" s="1">
        <v>0</v>
      </c>
      <c r="EE1467" s="1">
        <v>0</v>
      </c>
      <c r="EF1467" s="1">
        <v>0</v>
      </c>
      <c r="EG1467" s="1">
        <v>0</v>
      </c>
      <c r="EH1467" s="1">
        <v>0</v>
      </c>
      <c r="EI1467" s="1">
        <v>0</v>
      </c>
      <c r="EJ1467" s="1">
        <v>0</v>
      </c>
      <c r="EK1467" s="1">
        <v>5</v>
      </c>
      <c r="EL1467" s="1">
        <v>0</v>
      </c>
      <c r="EM1467" s="1">
        <v>0</v>
      </c>
      <c r="EN1467" s="1">
        <v>0</v>
      </c>
      <c r="EO1467" s="1">
        <f t="shared" si="44"/>
        <v>28</v>
      </c>
      <c r="EP1467" s="1">
        <f t="shared" si="45"/>
        <v>74</v>
      </c>
      <c r="EQ1467" s="11" t="s">
        <v>108</v>
      </c>
      <c r="ER1467" s="11" t="s">
        <v>117</v>
      </c>
      <c r="ES1467" s="11" t="s">
        <v>118</v>
      </c>
      <c r="ET1467" s="11" t="s">
        <v>136</v>
      </c>
      <c r="EU1467" s="11" t="s">
        <v>136</v>
      </c>
      <c r="EV1467" s="1" t="s">
        <v>3172</v>
      </c>
      <c r="EW1467" s="1" t="s">
        <v>3171</v>
      </c>
    </row>
    <row r="1468" spans="1:153" ht="14.4" x14ac:dyDescent="0.3">
      <c r="A1468" s="1" t="s">
        <v>7057</v>
      </c>
      <c r="B1468" s="1">
        <v>0</v>
      </c>
      <c r="C1468" s="1">
        <v>0</v>
      </c>
      <c r="D1468" s="1">
        <v>0</v>
      </c>
      <c r="E1468" s="1">
        <v>0</v>
      </c>
      <c r="F1468" s="1">
        <v>41</v>
      </c>
      <c r="G1468" s="1">
        <v>13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39</v>
      </c>
      <c r="Q1468" s="1">
        <v>44</v>
      </c>
      <c r="R1468" s="1">
        <v>0</v>
      </c>
      <c r="S1468" s="1">
        <v>15</v>
      </c>
      <c r="T1468" s="1">
        <v>0</v>
      </c>
      <c r="U1468" s="1">
        <v>5</v>
      </c>
      <c r="V1468" s="1">
        <v>0</v>
      </c>
      <c r="W1468" s="1">
        <v>0</v>
      </c>
      <c r="X1468" s="1">
        <v>0</v>
      </c>
      <c r="Y1468" s="1">
        <v>12</v>
      </c>
      <c r="Z1468" s="1">
        <v>0</v>
      </c>
      <c r="AA1468" s="1">
        <v>0</v>
      </c>
      <c r="AB1468" s="1">
        <v>0</v>
      </c>
      <c r="AC1468" s="1">
        <v>0</v>
      </c>
      <c r="AD1468" s="1">
        <v>7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8</v>
      </c>
      <c r="AV1468" s="1">
        <v>3</v>
      </c>
      <c r="AW1468" s="1">
        <v>8</v>
      </c>
      <c r="AX1468" s="1">
        <v>0</v>
      </c>
      <c r="AY1468" s="1">
        <v>0</v>
      </c>
      <c r="AZ1468" s="1">
        <v>0</v>
      </c>
      <c r="BA1468" s="1">
        <v>0</v>
      </c>
      <c r="BB1468" s="1">
        <v>49</v>
      </c>
      <c r="BC1468" s="1">
        <v>9</v>
      </c>
      <c r="BD1468" s="1">
        <v>0</v>
      </c>
      <c r="BE1468" s="1">
        <v>0</v>
      </c>
      <c r="BF1468" s="1">
        <v>3</v>
      </c>
      <c r="BG1468" s="1">
        <v>0</v>
      </c>
      <c r="BH1468" s="1">
        <v>0</v>
      </c>
      <c r="BI1468" s="1">
        <v>0</v>
      </c>
      <c r="BJ1468" s="1">
        <v>19</v>
      </c>
      <c r="BK1468" s="1">
        <v>0</v>
      </c>
      <c r="BL1468" s="1">
        <v>0</v>
      </c>
      <c r="BM1468" s="1">
        <v>0</v>
      </c>
      <c r="BN1468" s="1">
        <v>0</v>
      </c>
      <c r="BO1468" s="1">
        <v>0</v>
      </c>
      <c r="BP1468" s="1">
        <v>11</v>
      </c>
      <c r="BQ1468" s="1">
        <v>0</v>
      </c>
      <c r="BR1468" s="1">
        <v>0</v>
      </c>
      <c r="BS1468" s="1">
        <v>0</v>
      </c>
      <c r="BT1468" s="1">
        <v>0</v>
      </c>
      <c r="BU1468" s="1">
        <v>0</v>
      </c>
      <c r="BV1468" s="1">
        <v>0</v>
      </c>
      <c r="BW1468" s="1">
        <v>0</v>
      </c>
      <c r="BX1468" s="1">
        <v>0</v>
      </c>
      <c r="BY1468" s="1">
        <v>0</v>
      </c>
      <c r="BZ1468" s="1">
        <v>0</v>
      </c>
      <c r="CA1468" s="1">
        <v>0</v>
      </c>
      <c r="CB1468" s="1">
        <v>0</v>
      </c>
      <c r="CC1468" s="1">
        <v>0</v>
      </c>
      <c r="CD1468" s="1">
        <v>0</v>
      </c>
      <c r="CE1468" s="1">
        <v>0</v>
      </c>
      <c r="CF1468" s="1">
        <v>0</v>
      </c>
      <c r="CG1468" s="1">
        <v>0</v>
      </c>
      <c r="CH1468" s="1">
        <v>8</v>
      </c>
      <c r="CI1468" s="1">
        <v>0</v>
      </c>
      <c r="CJ1468" s="1">
        <v>9</v>
      </c>
      <c r="CK1468" s="1">
        <v>0</v>
      </c>
      <c r="CL1468" s="1">
        <v>14</v>
      </c>
      <c r="CM1468" s="1">
        <v>0</v>
      </c>
      <c r="CN1468" s="1">
        <v>12</v>
      </c>
      <c r="CO1468" s="1">
        <v>0</v>
      </c>
      <c r="CP1468" s="1">
        <v>0</v>
      </c>
      <c r="CQ1468" s="1">
        <v>0</v>
      </c>
      <c r="CR1468" s="1">
        <v>0</v>
      </c>
      <c r="CS1468" s="1">
        <v>0</v>
      </c>
      <c r="CT1468" s="1">
        <v>0</v>
      </c>
      <c r="CU1468" s="1">
        <v>0</v>
      </c>
      <c r="CV1468" s="1">
        <v>0</v>
      </c>
      <c r="CW1468" s="1">
        <v>0</v>
      </c>
      <c r="CX1468" s="1">
        <v>9</v>
      </c>
      <c r="CY1468" s="1">
        <v>0</v>
      </c>
      <c r="CZ1468" s="1">
        <v>8</v>
      </c>
      <c r="DA1468" s="1">
        <v>0</v>
      </c>
      <c r="DB1468" s="1">
        <v>0</v>
      </c>
      <c r="DC1468" s="1">
        <v>0</v>
      </c>
      <c r="DD1468" s="1">
        <v>0</v>
      </c>
      <c r="DE1468" s="1">
        <v>0</v>
      </c>
      <c r="DF1468" s="1">
        <v>0</v>
      </c>
      <c r="DG1468" s="1">
        <v>0</v>
      </c>
      <c r="DH1468" s="1">
        <v>0</v>
      </c>
      <c r="DI1468" s="1">
        <v>0</v>
      </c>
      <c r="DJ1468" s="1">
        <v>0</v>
      </c>
      <c r="DK1468" s="1">
        <v>0</v>
      </c>
      <c r="DL1468" s="1">
        <v>7</v>
      </c>
      <c r="DM1468" s="1">
        <v>0</v>
      </c>
      <c r="DN1468" s="1">
        <v>0</v>
      </c>
      <c r="DO1468" s="1">
        <v>0</v>
      </c>
      <c r="DP1468" s="1">
        <v>0</v>
      </c>
      <c r="DQ1468" s="1">
        <v>0</v>
      </c>
      <c r="DR1468" s="1">
        <v>0</v>
      </c>
      <c r="DS1468" s="1">
        <v>0</v>
      </c>
      <c r="DT1468" s="1">
        <v>0</v>
      </c>
      <c r="DU1468" s="1">
        <v>0</v>
      </c>
      <c r="DV1468" s="1">
        <v>0</v>
      </c>
      <c r="DW1468" s="1">
        <v>0</v>
      </c>
      <c r="DX1468" s="1">
        <v>0</v>
      </c>
      <c r="DY1468" s="1">
        <v>0</v>
      </c>
      <c r="DZ1468" s="1">
        <v>0</v>
      </c>
      <c r="EA1468" s="1">
        <v>0</v>
      </c>
      <c r="EB1468" s="1">
        <v>0</v>
      </c>
      <c r="EC1468" s="1">
        <v>7</v>
      </c>
      <c r="ED1468" s="1">
        <v>0</v>
      </c>
      <c r="EE1468" s="1">
        <v>0</v>
      </c>
      <c r="EF1468" s="1">
        <v>5</v>
      </c>
      <c r="EG1468" s="1">
        <v>0</v>
      </c>
      <c r="EH1468" s="1">
        <v>0</v>
      </c>
      <c r="EI1468" s="1">
        <v>0</v>
      </c>
      <c r="EJ1468" s="1">
        <v>0</v>
      </c>
      <c r="EK1468" s="1">
        <v>0</v>
      </c>
      <c r="EL1468" s="1">
        <v>0</v>
      </c>
      <c r="EM1468" s="1">
        <v>0</v>
      </c>
      <c r="EN1468" s="1">
        <v>0</v>
      </c>
      <c r="EO1468" s="1">
        <f t="shared" si="44"/>
        <v>25</v>
      </c>
      <c r="EP1468" s="1">
        <f t="shared" si="45"/>
        <v>49</v>
      </c>
      <c r="EQ1468" s="11" t="s">
        <v>108</v>
      </c>
      <c r="ER1468" s="11" t="s">
        <v>117</v>
      </c>
      <c r="ES1468" s="11" t="s">
        <v>118</v>
      </c>
      <c r="ET1468" s="11" t="s">
        <v>127</v>
      </c>
      <c r="EU1468" s="11" t="s">
        <v>777</v>
      </c>
      <c r="EV1468" s="1" t="s">
        <v>3174</v>
      </c>
      <c r="EW1468" s="1" t="s">
        <v>3173</v>
      </c>
    </row>
    <row r="1469" spans="1:153" ht="14.4" x14ac:dyDescent="0.3">
      <c r="A1469" s="1" t="s">
        <v>7058</v>
      </c>
      <c r="B1469" s="1">
        <v>63</v>
      </c>
      <c r="C1469" s="1">
        <v>0</v>
      </c>
      <c r="D1469" s="1">
        <v>194</v>
      </c>
      <c r="E1469" s="1">
        <v>56</v>
      </c>
      <c r="F1469" s="1">
        <v>182</v>
      </c>
      <c r="G1469" s="1">
        <v>57</v>
      </c>
      <c r="H1469" s="1">
        <v>0</v>
      </c>
      <c r="I1469" s="1">
        <v>0</v>
      </c>
      <c r="J1469" s="1">
        <v>42</v>
      </c>
      <c r="K1469" s="1">
        <v>38</v>
      </c>
      <c r="L1469" s="1">
        <v>22</v>
      </c>
      <c r="M1469" s="1">
        <v>133</v>
      </c>
      <c r="N1469" s="1">
        <v>148</v>
      </c>
      <c r="O1469" s="1">
        <v>40</v>
      </c>
      <c r="P1469" s="1">
        <v>83</v>
      </c>
      <c r="Q1469" s="1">
        <v>82</v>
      </c>
      <c r="R1469" s="1">
        <v>105</v>
      </c>
      <c r="S1469" s="1">
        <v>46</v>
      </c>
      <c r="T1469" s="1">
        <v>0</v>
      </c>
      <c r="U1469" s="1">
        <v>0</v>
      </c>
      <c r="V1469" s="1">
        <v>0</v>
      </c>
      <c r="W1469" s="1">
        <v>56</v>
      </c>
      <c r="X1469" s="1">
        <v>0</v>
      </c>
      <c r="Y1469" s="1">
        <v>52</v>
      </c>
      <c r="Z1469" s="1">
        <v>151</v>
      </c>
      <c r="AA1469" s="1">
        <v>0</v>
      </c>
      <c r="AB1469" s="1">
        <v>0</v>
      </c>
      <c r="AC1469" s="1">
        <v>0</v>
      </c>
      <c r="AD1469" s="1">
        <v>96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M1469" s="1">
        <v>0</v>
      </c>
      <c r="BN1469" s="1">
        <v>0</v>
      </c>
      <c r="BO1469" s="1">
        <v>0</v>
      </c>
      <c r="BP1469" s="1">
        <v>0</v>
      </c>
      <c r="BQ1469" s="1">
        <v>0</v>
      </c>
      <c r="BR1469" s="1">
        <v>0</v>
      </c>
      <c r="BS1469" s="1">
        <v>32</v>
      </c>
      <c r="BT1469" s="1">
        <v>70</v>
      </c>
      <c r="BU1469" s="1">
        <v>27</v>
      </c>
      <c r="BV1469" s="1">
        <v>19</v>
      </c>
      <c r="BW1469" s="1">
        <v>0</v>
      </c>
      <c r="BX1469" s="1">
        <v>32</v>
      </c>
      <c r="BY1469" s="1">
        <v>30</v>
      </c>
      <c r="BZ1469" s="1">
        <v>0</v>
      </c>
      <c r="CA1469" s="1">
        <v>0</v>
      </c>
      <c r="CB1469" s="1">
        <v>0</v>
      </c>
      <c r="CC1469" s="1">
        <v>0</v>
      </c>
      <c r="CD1469" s="1">
        <v>87</v>
      </c>
      <c r="CE1469" s="1">
        <v>0</v>
      </c>
      <c r="CF1469" s="1">
        <v>0</v>
      </c>
      <c r="CG1469" s="1">
        <v>0</v>
      </c>
      <c r="CH1469" s="1">
        <v>0</v>
      </c>
      <c r="CI1469" s="1">
        <v>0</v>
      </c>
      <c r="CJ1469" s="1">
        <v>0</v>
      </c>
      <c r="CK1469" s="1">
        <v>0</v>
      </c>
      <c r="CL1469" s="1">
        <v>0</v>
      </c>
      <c r="CM1469" s="1">
        <v>0</v>
      </c>
      <c r="CN1469" s="1">
        <v>0</v>
      </c>
      <c r="CO1469" s="1">
        <v>0</v>
      </c>
      <c r="CP1469" s="1">
        <v>0</v>
      </c>
      <c r="CQ1469" s="1">
        <v>0</v>
      </c>
      <c r="CR1469" s="1">
        <v>0</v>
      </c>
      <c r="CS1469" s="1">
        <v>133</v>
      </c>
      <c r="CT1469" s="1">
        <v>229</v>
      </c>
      <c r="CU1469" s="1">
        <v>26</v>
      </c>
      <c r="CV1469" s="1">
        <v>0</v>
      </c>
      <c r="CW1469" s="1">
        <v>0</v>
      </c>
      <c r="CX1469" s="1">
        <v>66</v>
      </c>
      <c r="CY1469" s="1">
        <v>59</v>
      </c>
      <c r="CZ1469" s="1">
        <v>31</v>
      </c>
      <c r="DA1469" s="1">
        <v>134</v>
      </c>
      <c r="DB1469" s="1">
        <v>863</v>
      </c>
      <c r="DC1469" s="1">
        <v>0</v>
      </c>
      <c r="DD1469" s="1">
        <v>103</v>
      </c>
      <c r="DE1469" s="1">
        <v>21</v>
      </c>
      <c r="DF1469" s="1">
        <v>0</v>
      </c>
      <c r="DG1469" s="1">
        <v>0</v>
      </c>
      <c r="DH1469" s="1">
        <v>0</v>
      </c>
      <c r="DI1469" s="1">
        <v>0</v>
      </c>
      <c r="DJ1469" s="1">
        <v>0</v>
      </c>
      <c r="DK1469" s="1">
        <v>0</v>
      </c>
      <c r="DL1469" s="1">
        <v>0</v>
      </c>
      <c r="DM1469" s="1">
        <v>0</v>
      </c>
      <c r="DN1469" s="1">
        <v>0</v>
      </c>
      <c r="DO1469" s="1">
        <v>0</v>
      </c>
      <c r="DP1469" s="1">
        <v>0</v>
      </c>
      <c r="DQ1469" s="1">
        <v>0</v>
      </c>
      <c r="DR1469" s="1">
        <v>0</v>
      </c>
      <c r="DS1469" s="1">
        <v>0</v>
      </c>
      <c r="DT1469" s="1">
        <v>0</v>
      </c>
      <c r="DU1469" s="1">
        <v>0</v>
      </c>
      <c r="DV1469" s="1">
        <v>0</v>
      </c>
      <c r="DW1469" s="1">
        <v>0</v>
      </c>
      <c r="DX1469" s="1">
        <v>0</v>
      </c>
      <c r="DY1469" s="1">
        <v>0</v>
      </c>
      <c r="DZ1469" s="1">
        <v>0</v>
      </c>
      <c r="EA1469" s="1">
        <v>0</v>
      </c>
      <c r="EB1469" s="1">
        <v>0</v>
      </c>
      <c r="EC1469" s="1">
        <v>0</v>
      </c>
      <c r="ED1469" s="1">
        <v>0</v>
      </c>
      <c r="EE1469" s="1">
        <v>0</v>
      </c>
      <c r="EF1469" s="1">
        <v>0</v>
      </c>
      <c r="EG1469" s="1">
        <v>0</v>
      </c>
      <c r="EH1469" s="1">
        <v>0</v>
      </c>
      <c r="EI1469" s="1">
        <v>0</v>
      </c>
      <c r="EJ1469" s="1">
        <v>133</v>
      </c>
      <c r="EK1469" s="1">
        <v>154</v>
      </c>
      <c r="EL1469" s="1">
        <v>0</v>
      </c>
      <c r="EM1469" s="1">
        <v>11</v>
      </c>
      <c r="EN1469" s="1">
        <v>353</v>
      </c>
      <c r="EO1469" s="1">
        <f t="shared" si="44"/>
        <v>40</v>
      </c>
      <c r="EP1469" s="1">
        <f t="shared" si="45"/>
        <v>863</v>
      </c>
      <c r="EQ1469" s="11" t="s">
        <v>325</v>
      </c>
      <c r="ER1469" s="11" t="s">
        <v>326</v>
      </c>
      <c r="ES1469" s="11" t="s">
        <v>327</v>
      </c>
      <c r="ET1469" s="11" t="s">
        <v>328</v>
      </c>
      <c r="EU1469" s="11" t="s">
        <v>329</v>
      </c>
      <c r="EV1469" s="1" t="s">
        <v>3176</v>
      </c>
      <c r="EW1469" s="1" t="s">
        <v>3175</v>
      </c>
    </row>
    <row r="1470" spans="1:153" ht="14.4" x14ac:dyDescent="0.3">
      <c r="A1470" s="1" t="s">
        <v>7059</v>
      </c>
      <c r="B1470" s="1">
        <v>0</v>
      </c>
      <c r="C1470" s="1">
        <v>0</v>
      </c>
      <c r="D1470" s="1">
        <v>0</v>
      </c>
      <c r="E1470" s="1">
        <v>0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14</v>
      </c>
      <c r="R1470" s="1">
        <v>0</v>
      </c>
      <c r="S1470" s="1">
        <v>35</v>
      </c>
      <c r="T1470" s="1">
        <v>0</v>
      </c>
      <c r="U1470" s="1">
        <v>19</v>
      </c>
      <c r="V1470" s="1">
        <v>0</v>
      </c>
      <c r="W1470" s="1">
        <v>0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6</v>
      </c>
      <c r="AQ1470" s="1">
        <v>0</v>
      </c>
      <c r="AR1470" s="1">
        <v>0</v>
      </c>
      <c r="AS1470" s="1">
        <v>0</v>
      </c>
      <c r="AT1470" s="1">
        <v>0</v>
      </c>
      <c r="AU1470" s="1">
        <v>4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7</v>
      </c>
      <c r="BG1470" s="1">
        <v>0</v>
      </c>
      <c r="BH1470" s="1">
        <v>3</v>
      </c>
      <c r="BI1470" s="1">
        <v>0</v>
      </c>
      <c r="BJ1470" s="1">
        <v>0</v>
      </c>
      <c r="BK1470" s="1">
        <v>13</v>
      </c>
      <c r="BL1470" s="1">
        <v>0</v>
      </c>
      <c r="BM1470" s="1">
        <v>113</v>
      </c>
      <c r="BN1470" s="1">
        <v>88</v>
      </c>
      <c r="BO1470" s="1">
        <v>0</v>
      </c>
      <c r="BP1470" s="1">
        <v>5</v>
      </c>
      <c r="BQ1470" s="1">
        <v>0</v>
      </c>
      <c r="BR1470" s="1">
        <v>0</v>
      </c>
      <c r="BS1470" s="1">
        <v>0</v>
      </c>
      <c r="BT1470" s="1">
        <v>0</v>
      </c>
      <c r="BU1470" s="1">
        <v>0</v>
      </c>
      <c r="BV1470" s="1">
        <v>0</v>
      </c>
      <c r="BW1470" s="1">
        <v>0</v>
      </c>
      <c r="BX1470" s="1">
        <v>0</v>
      </c>
      <c r="BY1470" s="1">
        <v>0</v>
      </c>
      <c r="BZ1470" s="1">
        <v>0</v>
      </c>
      <c r="CA1470" s="1">
        <v>0</v>
      </c>
      <c r="CB1470" s="1">
        <v>0</v>
      </c>
      <c r="CC1470" s="1">
        <v>0</v>
      </c>
      <c r="CD1470" s="1">
        <v>0</v>
      </c>
      <c r="CE1470" s="1">
        <v>0</v>
      </c>
      <c r="CF1470" s="1">
        <v>0</v>
      </c>
      <c r="CG1470" s="1">
        <v>0</v>
      </c>
      <c r="CH1470" s="1">
        <v>0</v>
      </c>
      <c r="CI1470" s="1">
        <v>0</v>
      </c>
      <c r="CJ1470" s="1">
        <v>0</v>
      </c>
      <c r="CK1470" s="1">
        <v>0</v>
      </c>
      <c r="CL1470" s="1">
        <v>0</v>
      </c>
      <c r="CM1470" s="1">
        <v>0</v>
      </c>
      <c r="CN1470" s="1">
        <v>0</v>
      </c>
      <c r="CO1470" s="1">
        <v>0</v>
      </c>
      <c r="CP1470" s="1">
        <v>0</v>
      </c>
      <c r="CQ1470" s="1">
        <v>0</v>
      </c>
      <c r="CR1470" s="1">
        <v>0</v>
      </c>
      <c r="CS1470" s="1">
        <v>0</v>
      </c>
      <c r="CT1470" s="1">
        <v>0</v>
      </c>
      <c r="CU1470" s="1">
        <v>0</v>
      </c>
      <c r="CV1470" s="1">
        <v>0</v>
      </c>
      <c r="CW1470" s="1">
        <v>0</v>
      </c>
      <c r="CX1470" s="1">
        <v>10</v>
      </c>
      <c r="CY1470" s="1">
        <v>0</v>
      </c>
      <c r="CZ1470" s="1">
        <v>3</v>
      </c>
      <c r="DA1470" s="1">
        <v>0</v>
      </c>
      <c r="DB1470" s="1">
        <v>0</v>
      </c>
      <c r="DC1470" s="1">
        <v>0</v>
      </c>
      <c r="DD1470" s="1">
        <v>0</v>
      </c>
      <c r="DE1470" s="1">
        <v>0</v>
      </c>
      <c r="DF1470" s="1">
        <v>0</v>
      </c>
      <c r="DG1470" s="1">
        <v>0</v>
      </c>
      <c r="DH1470" s="1">
        <v>0</v>
      </c>
      <c r="DI1470" s="1">
        <v>0</v>
      </c>
      <c r="DJ1470" s="1">
        <v>0</v>
      </c>
      <c r="DK1470" s="1">
        <v>0</v>
      </c>
      <c r="DL1470" s="1">
        <v>17</v>
      </c>
      <c r="DM1470" s="1">
        <v>0</v>
      </c>
      <c r="DN1470" s="1">
        <v>0</v>
      </c>
      <c r="DO1470" s="1">
        <v>0</v>
      </c>
      <c r="DP1470" s="1">
        <v>0</v>
      </c>
      <c r="DQ1470" s="1">
        <v>0</v>
      </c>
      <c r="DR1470" s="1">
        <v>0</v>
      </c>
      <c r="DS1470" s="1">
        <v>0</v>
      </c>
      <c r="DT1470" s="1">
        <v>0</v>
      </c>
      <c r="DU1470" s="1">
        <v>0</v>
      </c>
      <c r="DV1470" s="1">
        <v>0</v>
      </c>
      <c r="DW1470" s="1">
        <v>0</v>
      </c>
      <c r="DX1470" s="1">
        <v>0</v>
      </c>
      <c r="DY1470" s="1">
        <v>19</v>
      </c>
      <c r="DZ1470" s="1">
        <v>0</v>
      </c>
      <c r="EA1470" s="1">
        <v>0</v>
      </c>
      <c r="EB1470" s="1">
        <v>0</v>
      </c>
      <c r="EC1470" s="1">
        <v>0</v>
      </c>
      <c r="ED1470" s="1">
        <v>0</v>
      </c>
      <c r="EE1470" s="1">
        <v>0</v>
      </c>
      <c r="EF1470" s="1">
        <v>0</v>
      </c>
      <c r="EG1470" s="1">
        <v>0</v>
      </c>
      <c r="EH1470" s="1">
        <v>0</v>
      </c>
      <c r="EI1470" s="1">
        <v>0</v>
      </c>
      <c r="EJ1470" s="1">
        <v>0</v>
      </c>
      <c r="EK1470" s="1">
        <v>0</v>
      </c>
      <c r="EL1470" s="1">
        <v>0</v>
      </c>
      <c r="EM1470" s="1">
        <v>0</v>
      </c>
      <c r="EN1470" s="1">
        <v>8</v>
      </c>
      <c r="EO1470" s="1">
        <f t="shared" si="44"/>
        <v>16</v>
      </c>
      <c r="EP1470" s="1">
        <f t="shared" si="45"/>
        <v>113</v>
      </c>
      <c r="EQ1470" s="11" t="s">
        <v>90</v>
      </c>
      <c r="ER1470" s="11" t="s">
        <v>97</v>
      </c>
      <c r="ES1470" s="11" t="s">
        <v>97</v>
      </c>
      <c r="ET1470" s="11" t="s">
        <v>97</v>
      </c>
      <c r="EU1470" s="11" t="s">
        <v>97</v>
      </c>
      <c r="EV1470" s="1" t="s">
        <v>3178</v>
      </c>
      <c r="EW1470" s="1" t="s">
        <v>3177</v>
      </c>
    </row>
    <row r="1471" spans="1:153" ht="14.4" x14ac:dyDescent="0.3">
      <c r="A1471" s="1" t="s">
        <v>7060</v>
      </c>
      <c r="B1471" s="1">
        <v>0</v>
      </c>
      <c r="C1471" s="1">
        <v>0</v>
      </c>
      <c r="D1471" s="1">
        <v>0</v>
      </c>
      <c r="E1471" s="1">
        <v>32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>
        <v>0</v>
      </c>
      <c r="X1471" s="1">
        <v>0</v>
      </c>
      <c r="Y1471" s="1">
        <v>0</v>
      </c>
      <c r="Z1471" s="1">
        <v>0</v>
      </c>
      <c r="AA1471" s="1">
        <v>0</v>
      </c>
      <c r="AB1471" s="1">
        <v>0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0</v>
      </c>
      <c r="AV1471" s="1">
        <v>0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M1471" s="1">
        <v>0</v>
      </c>
      <c r="BN1471" s="1">
        <v>0</v>
      </c>
      <c r="BO1471" s="1">
        <v>0</v>
      </c>
      <c r="BP1471" s="1">
        <v>0</v>
      </c>
      <c r="BQ1471" s="1">
        <v>0</v>
      </c>
      <c r="BR1471" s="1">
        <v>0</v>
      </c>
      <c r="BS1471" s="1">
        <v>0</v>
      </c>
      <c r="BT1471" s="1">
        <v>0</v>
      </c>
      <c r="BU1471" s="1">
        <v>0</v>
      </c>
      <c r="BV1471" s="1">
        <v>0</v>
      </c>
      <c r="BW1471" s="1">
        <v>0</v>
      </c>
      <c r="BX1471" s="1">
        <v>0</v>
      </c>
      <c r="BY1471" s="1">
        <v>0</v>
      </c>
      <c r="BZ1471" s="1">
        <v>0</v>
      </c>
      <c r="CA1471" s="1">
        <v>0</v>
      </c>
      <c r="CB1471" s="1">
        <v>0</v>
      </c>
      <c r="CC1471" s="1">
        <v>0</v>
      </c>
      <c r="CD1471" s="1">
        <v>0</v>
      </c>
      <c r="CE1471" s="1">
        <v>0</v>
      </c>
      <c r="CF1471" s="1">
        <v>0</v>
      </c>
      <c r="CG1471" s="1">
        <v>0</v>
      </c>
      <c r="CH1471" s="1">
        <v>0</v>
      </c>
      <c r="CI1471" s="1">
        <v>51</v>
      </c>
      <c r="CJ1471" s="1">
        <v>0</v>
      </c>
      <c r="CK1471" s="1">
        <v>65</v>
      </c>
      <c r="CL1471" s="1">
        <v>0</v>
      </c>
      <c r="CM1471" s="1">
        <v>0</v>
      </c>
      <c r="CN1471" s="1">
        <v>0</v>
      </c>
      <c r="CO1471" s="1">
        <v>22</v>
      </c>
      <c r="CP1471" s="1">
        <v>0</v>
      </c>
      <c r="CQ1471" s="1">
        <v>0</v>
      </c>
      <c r="CR1471" s="1">
        <v>3</v>
      </c>
      <c r="CS1471" s="1">
        <v>0</v>
      </c>
      <c r="CT1471" s="1">
        <v>0</v>
      </c>
      <c r="CU1471" s="1">
        <v>0</v>
      </c>
      <c r="CV1471" s="1">
        <v>0</v>
      </c>
      <c r="CW1471" s="1">
        <v>0</v>
      </c>
      <c r="CX1471" s="1">
        <v>0</v>
      </c>
      <c r="CY1471" s="1">
        <v>4</v>
      </c>
      <c r="CZ1471" s="1">
        <v>0</v>
      </c>
      <c r="DA1471" s="1">
        <v>0</v>
      </c>
      <c r="DB1471" s="1">
        <v>0</v>
      </c>
      <c r="DC1471" s="1">
        <v>0</v>
      </c>
      <c r="DD1471" s="1">
        <v>0</v>
      </c>
      <c r="DE1471" s="1">
        <v>0</v>
      </c>
      <c r="DF1471" s="1">
        <v>0</v>
      </c>
      <c r="DG1471" s="1">
        <v>0</v>
      </c>
      <c r="DH1471" s="1">
        <v>9</v>
      </c>
      <c r="DI1471" s="1">
        <v>0</v>
      </c>
      <c r="DJ1471" s="1">
        <v>0</v>
      </c>
      <c r="DK1471" s="1">
        <v>0</v>
      </c>
      <c r="DL1471" s="1">
        <v>0</v>
      </c>
      <c r="DM1471" s="1">
        <v>0</v>
      </c>
      <c r="DN1471" s="1">
        <v>0</v>
      </c>
      <c r="DO1471" s="1">
        <v>0</v>
      </c>
      <c r="DP1471" s="1">
        <v>0</v>
      </c>
      <c r="DQ1471" s="1">
        <v>0</v>
      </c>
      <c r="DR1471" s="1">
        <v>0</v>
      </c>
      <c r="DS1471" s="1">
        <v>0</v>
      </c>
      <c r="DT1471" s="1">
        <v>0</v>
      </c>
      <c r="DU1471" s="1">
        <v>0</v>
      </c>
      <c r="DV1471" s="1">
        <v>0</v>
      </c>
      <c r="DW1471" s="1">
        <v>0</v>
      </c>
      <c r="DX1471" s="1">
        <v>0</v>
      </c>
      <c r="DY1471" s="1">
        <v>0</v>
      </c>
      <c r="DZ1471" s="1">
        <v>0</v>
      </c>
      <c r="EA1471" s="1">
        <v>0</v>
      </c>
      <c r="EB1471" s="1">
        <v>0</v>
      </c>
      <c r="EC1471" s="1">
        <v>0</v>
      </c>
      <c r="ED1471" s="1">
        <v>0</v>
      </c>
      <c r="EE1471" s="1">
        <v>0</v>
      </c>
      <c r="EF1471" s="1">
        <v>0</v>
      </c>
      <c r="EG1471" s="1">
        <v>0</v>
      </c>
      <c r="EH1471" s="1">
        <v>0</v>
      </c>
      <c r="EI1471" s="1">
        <v>0</v>
      </c>
      <c r="EJ1471" s="1">
        <v>0</v>
      </c>
      <c r="EK1471" s="1">
        <v>118</v>
      </c>
      <c r="EL1471" s="1">
        <v>23</v>
      </c>
      <c r="EM1471" s="1">
        <v>36</v>
      </c>
      <c r="EN1471" s="1">
        <v>0</v>
      </c>
      <c r="EO1471" s="1">
        <f t="shared" si="44"/>
        <v>10</v>
      </c>
      <c r="EP1471" s="1">
        <f t="shared" si="45"/>
        <v>118</v>
      </c>
      <c r="EQ1471" s="11" t="s">
        <v>90</v>
      </c>
      <c r="ER1471" s="11" t="s">
        <v>91</v>
      </c>
      <c r="ES1471" s="11" t="s">
        <v>92</v>
      </c>
      <c r="ET1471" s="11" t="s">
        <v>93</v>
      </c>
      <c r="EU1471" s="11" t="s">
        <v>94</v>
      </c>
      <c r="EV1471" s="1" t="s">
        <v>3180</v>
      </c>
      <c r="EW1471" s="1" t="s">
        <v>3179</v>
      </c>
    </row>
    <row r="1472" spans="1:153" ht="14.4" x14ac:dyDescent="0.3">
      <c r="A1472" s="1" t="s">
        <v>7061</v>
      </c>
      <c r="B1472" s="1">
        <v>0</v>
      </c>
      <c r="C1472" s="1">
        <v>0</v>
      </c>
      <c r="D1472" s="1">
        <v>69</v>
      </c>
      <c r="E1472" s="1">
        <v>36</v>
      </c>
      <c r="F1472" s="1">
        <v>0</v>
      </c>
      <c r="G1472" s="1">
        <v>6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>
        <v>0</v>
      </c>
      <c r="Y1472" s="1">
        <v>0</v>
      </c>
      <c r="Z1472" s="1">
        <v>0</v>
      </c>
      <c r="AA1472" s="1">
        <v>0</v>
      </c>
      <c r="AB1472" s="1">
        <v>0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M1472" s="1">
        <v>0</v>
      </c>
      <c r="BN1472" s="1">
        <v>0</v>
      </c>
      <c r="BO1472" s="1">
        <v>0</v>
      </c>
      <c r="BP1472" s="1">
        <v>0</v>
      </c>
      <c r="BQ1472" s="1">
        <v>0</v>
      </c>
      <c r="BR1472" s="1">
        <v>0</v>
      </c>
      <c r="BS1472" s="1">
        <v>0</v>
      </c>
      <c r="BT1472" s="1">
        <v>0</v>
      </c>
      <c r="BU1472" s="1">
        <v>0</v>
      </c>
      <c r="BV1472" s="1">
        <v>0</v>
      </c>
      <c r="BW1472" s="1">
        <v>0</v>
      </c>
      <c r="BX1472" s="1">
        <v>0</v>
      </c>
      <c r="BY1472" s="1">
        <v>0</v>
      </c>
      <c r="BZ1472" s="1">
        <v>15</v>
      </c>
      <c r="CA1472" s="1">
        <v>0</v>
      </c>
      <c r="CB1472" s="1">
        <v>14</v>
      </c>
      <c r="CC1472" s="1">
        <v>22</v>
      </c>
      <c r="CD1472" s="1">
        <v>0</v>
      </c>
      <c r="CE1472" s="1">
        <v>9</v>
      </c>
      <c r="CF1472" s="1">
        <v>0</v>
      </c>
      <c r="CG1472" s="1">
        <v>0</v>
      </c>
      <c r="CH1472" s="1">
        <v>0</v>
      </c>
      <c r="CI1472" s="1">
        <v>0</v>
      </c>
      <c r="CJ1472" s="1">
        <v>0</v>
      </c>
      <c r="CK1472" s="1">
        <v>0</v>
      </c>
      <c r="CL1472" s="1">
        <v>0</v>
      </c>
      <c r="CM1472" s="1">
        <v>0</v>
      </c>
      <c r="CN1472" s="1">
        <v>0</v>
      </c>
      <c r="CO1472" s="1">
        <v>0</v>
      </c>
      <c r="CP1472" s="1">
        <v>0</v>
      </c>
      <c r="CQ1472" s="1">
        <v>0</v>
      </c>
      <c r="CR1472" s="1">
        <v>0</v>
      </c>
      <c r="CS1472" s="1">
        <v>0</v>
      </c>
      <c r="CT1472" s="1">
        <v>59</v>
      </c>
      <c r="CU1472" s="1">
        <v>0</v>
      </c>
      <c r="CV1472" s="1">
        <v>0</v>
      </c>
      <c r="CW1472" s="1">
        <v>0</v>
      </c>
      <c r="CX1472" s="1">
        <v>50</v>
      </c>
      <c r="CY1472" s="1">
        <v>0</v>
      </c>
      <c r="CZ1472" s="1">
        <v>0</v>
      </c>
      <c r="DA1472" s="1">
        <v>0</v>
      </c>
      <c r="DB1472" s="1">
        <v>28</v>
      </c>
      <c r="DC1472" s="1">
        <v>0</v>
      </c>
      <c r="DD1472" s="1">
        <v>0</v>
      </c>
      <c r="DE1472" s="1">
        <v>0</v>
      </c>
      <c r="DF1472" s="1">
        <v>0</v>
      </c>
      <c r="DG1472" s="1">
        <v>25</v>
      </c>
      <c r="DH1472" s="1">
        <v>0</v>
      </c>
      <c r="DI1472" s="1">
        <v>0</v>
      </c>
      <c r="DJ1472" s="1">
        <v>0</v>
      </c>
      <c r="DK1472" s="1">
        <v>0</v>
      </c>
      <c r="DL1472" s="1">
        <v>10</v>
      </c>
      <c r="DM1472" s="1">
        <v>0</v>
      </c>
      <c r="DN1472" s="1">
        <v>0</v>
      </c>
      <c r="DO1472" s="1">
        <v>0</v>
      </c>
      <c r="DP1472" s="1">
        <v>0</v>
      </c>
      <c r="DQ1472" s="1">
        <v>20</v>
      </c>
      <c r="DR1472" s="1">
        <v>0</v>
      </c>
      <c r="DS1472" s="1">
        <v>0</v>
      </c>
      <c r="DT1472" s="1">
        <v>0</v>
      </c>
      <c r="DU1472" s="1">
        <v>0</v>
      </c>
      <c r="DV1472" s="1">
        <v>0</v>
      </c>
      <c r="DW1472" s="1">
        <v>0</v>
      </c>
      <c r="DX1472" s="1">
        <v>0</v>
      </c>
      <c r="DY1472" s="1">
        <v>0</v>
      </c>
      <c r="DZ1472" s="1">
        <v>0</v>
      </c>
      <c r="EA1472" s="1">
        <v>0</v>
      </c>
      <c r="EB1472" s="1">
        <v>0</v>
      </c>
      <c r="EC1472" s="1">
        <v>0</v>
      </c>
      <c r="ED1472" s="1">
        <v>0</v>
      </c>
      <c r="EE1472" s="1">
        <v>0</v>
      </c>
      <c r="EF1472" s="1">
        <v>0</v>
      </c>
      <c r="EG1472" s="1">
        <v>0</v>
      </c>
      <c r="EH1472" s="1">
        <v>0</v>
      </c>
      <c r="EI1472" s="1">
        <v>0</v>
      </c>
      <c r="EJ1472" s="1">
        <v>0</v>
      </c>
      <c r="EK1472" s="1">
        <v>0</v>
      </c>
      <c r="EL1472" s="1">
        <v>0</v>
      </c>
      <c r="EM1472" s="1">
        <v>0</v>
      </c>
      <c r="EN1472" s="1">
        <v>0</v>
      </c>
      <c r="EO1472" s="1">
        <f t="shared" si="44"/>
        <v>13</v>
      </c>
      <c r="EP1472" s="1">
        <f t="shared" si="45"/>
        <v>69</v>
      </c>
      <c r="EQ1472" s="11" t="s">
        <v>90</v>
      </c>
      <c r="ER1472" s="11" t="s">
        <v>91</v>
      </c>
      <c r="ES1472" s="11" t="s">
        <v>92</v>
      </c>
      <c r="ET1472" s="11" t="s">
        <v>93</v>
      </c>
      <c r="EU1472" s="11" t="s">
        <v>94</v>
      </c>
      <c r="EV1472" s="1" t="s">
        <v>3182</v>
      </c>
      <c r="EW1472" s="1" t="s">
        <v>3181</v>
      </c>
    </row>
    <row r="1473" spans="1:153" ht="14.4" x14ac:dyDescent="0.3">
      <c r="A1473" s="1" t="s">
        <v>7062</v>
      </c>
      <c r="B1473" s="1">
        <v>0</v>
      </c>
      <c r="C1473" s="1">
        <v>0</v>
      </c>
      <c r="D1473" s="1">
        <v>0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0</v>
      </c>
      <c r="W1473" s="1">
        <v>0</v>
      </c>
      <c r="X1473" s="1">
        <v>0</v>
      </c>
      <c r="Y1473" s="1">
        <v>0</v>
      </c>
      <c r="Z1473" s="1">
        <v>0</v>
      </c>
      <c r="AA1473" s="1">
        <v>8</v>
      </c>
      <c r="AB1473" s="1">
        <v>0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10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10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8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13</v>
      </c>
      <c r="BC1473" s="1">
        <v>14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7</v>
      </c>
      <c r="BL1473" s="1">
        <v>0</v>
      </c>
      <c r="BM1473" s="1">
        <v>0</v>
      </c>
      <c r="BN1473" s="1">
        <v>0</v>
      </c>
      <c r="BO1473" s="1">
        <v>0</v>
      </c>
      <c r="BP1473" s="1">
        <v>16</v>
      </c>
      <c r="BQ1473" s="1">
        <v>0</v>
      </c>
      <c r="BR1473" s="1">
        <v>0</v>
      </c>
      <c r="BS1473" s="1">
        <v>0</v>
      </c>
      <c r="BT1473" s="1">
        <v>0</v>
      </c>
      <c r="BU1473" s="1">
        <v>0</v>
      </c>
      <c r="BV1473" s="1">
        <v>0</v>
      </c>
      <c r="BW1473" s="1">
        <v>0</v>
      </c>
      <c r="BX1473" s="1">
        <v>0</v>
      </c>
      <c r="BY1473" s="1">
        <v>0</v>
      </c>
      <c r="BZ1473" s="1">
        <v>0</v>
      </c>
      <c r="CA1473" s="1">
        <v>0</v>
      </c>
      <c r="CB1473" s="1">
        <v>0</v>
      </c>
      <c r="CC1473" s="1">
        <v>0</v>
      </c>
      <c r="CD1473" s="1">
        <v>0</v>
      </c>
      <c r="CE1473" s="1">
        <v>0</v>
      </c>
      <c r="CF1473" s="1">
        <v>0</v>
      </c>
      <c r="CG1473" s="1">
        <v>0</v>
      </c>
      <c r="CH1473" s="1">
        <v>0</v>
      </c>
      <c r="CI1473" s="1">
        <v>0</v>
      </c>
      <c r="CJ1473" s="1">
        <v>0</v>
      </c>
      <c r="CK1473" s="1">
        <v>0</v>
      </c>
      <c r="CL1473" s="1">
        <v>5</v>
      </c>
      <c r="CM1473" s="1">
        <v>0</v>
      </c>
      <c r="CN1473" s="1">
        <v>0</v>
      </c>
      <c r="CO1473" s="1">
        <v>0</v>
      </c>
      <c r="CP1473" s="1">
        <v>0</v>
      </c>
      <c r="CQ1473" s="1">
        <v>0</v>
      </c>
      <c r="CR1473" s="1">
        <v>0</v>
      </c>
      <c r="CS1473" s="1">
        <v>0</v>
      </c>
      <c r="CT1473" s="1">
        <v>15</v>
      </c>
      <c r="CU1473" s="1">
        <v>0</v>
      </c>
      <c r="CV1473" s="1">
        <v>0</v>
      </c>
      <c r="CW1473" s="1">
        <v>0</v>
      </c>
      <c r="CX1473" s="1">
        <v>0</v>
      </c>
      <c r="CY1473" s="1">
        <v>9</v>
      </c>
      <c r="CZ1473" s="1">
        <v>0</v>
      </c>
      <c r="DA1473" s="1">
        <v>0</v>
      </c>
      <c r="DB1473" s="1">
        <v>0</v>
      </c>
      <c r="DC1473" s="1">
        <v>0</v>
      </c>
      <c r="DD1473" s="1">
        <v>0</v>
      </c>
      <c r="DE1473" s="1">
        <v>0</v>
      </c>
      <c r="DF1473" s="1">
        <v>0</v>
      </c>
      <c r="DG1473" s="1">
        <v>0</v>
      </c>
      <c r="DH1473" s="1">
        <v>0</v>
      </c>
      <c r="DI1473" s="1">
        <v>0</v>
      </c>
      <c r="DJ1473" s="1">
        <v>0</v>
      </c>
      <c r="DK1473" s="1">
        <v>0</v>
      </c>
      <c r="DL1473" s="1">
        <v>0</v>
      </c>
      <c r="DM1473" s="1">
        <v>0</v>
      </c>
      <c r="DN1473" s="1">
        <v>0</v>
      </c>
      <c r="DO1473" s="1">
        <v>15</v>
      </c>
      <c r="DP1473" s="1">
        <v>0</v>
      </c>
      <c r="DQ1473" s="1">
        <v>0</v>
      </c>
      <c r="DR1473" s="1">
        <v>0</v>
      </c>
      <c r="DS1473" s="1">
        <v>0</v>
      </c>
      <c r="DT1473" s="1">
        <v>0</v>
      </c>
      <c r="DU1473" s="1">
        <v>0</v>
      </c>
      <c r="DV1473" s="1">
        <v>0</v>
      </c>
      <c r="DW1473" s="1">
        <v>0</v>
      </c>
      <c r="DX1473" s="1">
        <v>0</v>
      </c>
      <c r="DY1473" s="1">
        <v>0</v>
      </c>
      <c r="DZ1473" s="1">
        <v>0</v>
      </c>
      <c r="EA1473" s="1">
        <v>0</v>
      </c>
      <c r="EB1473" s="1">
        <v>0</v>
      </c>
      <c r="EC1473" s="1">
        <v>0</v>
      </c>
      <c r="ED1473" s="1">
        <v>0</v>
      </c>
      <c r="EE1473" s="1">
        <v>22</v>
      </c>
      <c r="EF1473" s="1">
        <v>0</v>
      </c>
      <c r="EG1473" s="1">
        <v>0</v>
      </c>
      <c r="EH1473" s="1">
        <v>0</v>
      </c>
      <c r="EI1473" s="1">
        <v>0</v>
      </c>
      <c r="EJ1473" s="1">
        <v>0</v>
      </c>
      <c r="EK1473" s="1">
        <v>0</v>
      </c>
      <c r="EL1473" s="1">
        <v>0</v>
      </c>
      <c r="EM1473" s="1">
        <v>0</v>
      </c>
      <c r="EN1473" s="1">
        <v>0</v>
      </c>
      <c r="EO1473" s="1">
        <f t="shared" si="44"/>
        <v>13</v>
      </c>
      <c r="EP1473" s="1">
        <f t="shared" si="45"/>
        <v>22</v>
      </c>
      <c r="EQ1473" s="11" t="s">
        <v>90</v>
      </c>
      <c r="ER1473" s="11" t="s">
        <v>97</v>
      </c>
      <c r="ES1473" s="11" t="s">
        <v>97</v>
      </c>
      <c r="ET1473" s="11" t="s">
        <v>97</v>
      </c>
      <c r="EU1473" s="11" t="s">
        <v>97</v>
      </c>
      <c r="EV1473" s="1" t="s">
        <v>3184</v>
      </c>
      <c r="EW1473" s="1" t="s">
        <v>3183</v>
      </c>
    </row>
    <row r="1474" spans="1:153" ht="14.4" x14ac:dyDescent="0.3">
      <c r="A1474" s="1" t="s">
        <v>7063</v>
      </c>
      <c r="B1474" s="1">
        <v>0</v>
      </c>
      <c r="C1474" s="1">
        <v>0</v>
      </c>
      <c r="D1474" s="1">
        <v>0</v>
      </c>
      <c r="E1474" s="1">
        <v>8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Y1474" s="1">
        <v>0</v>
      </c>
      <c r="Z1474" s="1">
        <v>0</v>
      </c>
      <c r="AA1474" s="1">
        <v>0</v>
      </c>
      <c r="AB1474" s="1">
        <v>0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18</v>
      </c>
      <c r="BC1474" s="1">
        <v>3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M1474" s="1">
        <v>0</v>
      </c>
      <c r="BN1474" s="1">
        <v>0</v>
      </c>
      <c r="BO1474" s="1">
        <v>0</v>
      </c>
      <c r="BP1474" s="1">
        <v>0</v>
      </c>
      <c r="BQ1474" s="1">
        <v>0</v>
      </c>
      <c r="BR1474" s="1">
        <v>0</v>
      </c>
      <c r="BS1474" s="1">
        <v>0</v>
      </c>
      <c r="BT1474" s="1">
        <v>0</v>
      </c>
      <c r="BU1474" s="1">
        <v>0</v>
      </c>
      <c r="BV1474" s="1">
        <v>0</v>
      </c>
      <c r="BW1474" s="1">
        <v>16</v>
      </c>
      <c r="BX1474" s="1">
        <v>0</v>
      </c>
      <c r="BY1474" s="1">
        <v>0</v>
      </c>
      <c r="BZ1474" s="1">
        <v>0</v>
      </c>
      <c r="CA1474" s="1">
        <v>0</v>
      </c>
      <c r="CB1474" s="1">
        <v>0</v>
      </c>
      <c r="CC1474" s="1">
        <v>0</v>
      </c>
      <c r="CD1474" s="1">
        <v>0</v>
      </c>
      <c r="CE1474" s="1">
        <v>0</v>
      </c>
      <c r="CF1474" s="1">
        <v>0</v>
      </c>
      <c r="CG1474" s="1">
        <v>0</v>
      </c>
      <c r="CH1474" s="1">
        <v>0</v>
      </c>
      <c r="CI1474" s="1">
        <v>0</v>
      </c>
      <c r="CJ1474" s="1">
        <v>0</v>
      </c>
      <c r="CK1474" s="1">
        <v>0</v>
      </c>
      <c r="CL1474" s="1">
        <v>3</v>
      </c>
      <c r="CM1474" s="1">
        <v>0</v>
      </c>
      <c r="CN1474" s="1">
        <v>0</v>
      </c>
      <c r="CO1474" s="1">
        <v>0</v>
      </c>
      <c r="CP1474" s="1">
        <v>0</v>
      </c>
      <c r="CQ1474" s="1">
        <v>0</v>
      </c>
      <c r="CR1474" s="1">
        <v>0</v>
      </c>
      <c r="CS1474" s="1">
        <v>0</v>
      </c>
      <c r="CT1474" s="1">
        <v>0</v>
      </c>
      <c r="CU1474" s="1">
        <v>0</v>
      </c>
      <c r="CV1474" s="1">
        <v>0</v>
      </c>
      <c r="CW1474" s="1">
        <v>0</v>
      </c>
      <c r="CX1474" s="1">
        <v>20</v>
      </c>
      <c r="CY1474" s="1">
        <v>0</v>
      </c>
      <c r="CZ1474" s="1">
        <v>0</v>
      </c>
      <c r="DA1474" s="1">
        <v>0</v>
      </c>
      <c r="DB1474" s="1">
        <v>0</v>
      </c>
      <c r="DC1474" s="1">
        <v>0</v>
      </c>
      <c r="DD1474" s="1">
        <v>0</v>
      </c>
      <c r="DE1474" s="1">
        <v>0</v>
      </c>
      <c r="DF1474" s="1">
        <v>0</v>
      </c>
      <c r="DG1474" s="1">
        <v>0</v>
      </c>
      <c r="DH1474" s="1">
        <v>0</v>
      </c>
      <c r="DI1474" s="1">
        <v>0</v>
      </c>
      <c r="DJ1474" s="1">
        <v>0</v>
      </c>
      <c r="DK1474" s="1">
        <v>0</v>
      </c>
      <c r="DL1474" s="1">
        <v>9</v>
      </c>
      <c r="DM1474" s="1">
        <v>0</v>
      </c>
      <c r="DN1474" s="1">
        <v>8</v>
      </c>
      <c r="DO1474" s="1">
        <v>0</v>
      </c>
      <c r="DP1474" s="1">
        <v>0</v>
      </c>
      <c r="DQ1474" s="1">
        <v>0</v>
      </c>
      <c r="DR1474" s="1">
        <v>0</v>
      </c>
      <c r="DS1474" s="1">
        <v>0</v>
      </c>
      <c r="DT1474" s="1">
        <v>0</v>
      </c>
      <c r="DU1474" s="1">
        <v>0</v>
      </c>
      <c r="DV1474" s="1">
        <v>0</v>
      </c>
      <c r="DW1474" s="1">
        <v>0</v>
      </c>
      <c r="DX1474" s="1">
        <v>0</v>
      </c>
      <c r="DY1474" s="1">
        <v>0</v>
      </c>
      <c r="DZ1474" s="1">
        <v>0</v>
      </c>
      <c r="EA1474" s="1">
        <v>0</v>
      </c>
      <c r="EB1474" s="1">
        <v>0</v>
      </c>
      <c r="EC1474" s="1">
        <v>10</v>
      </c>
      <c r="ED1474" s="1">
        <v>0</v>
      </c>
      <c r="EE1474" s="1">
        <v>11</v>
      </c>
      <c r="EF1474" s="1">
        <v>4</v>
      </c>
      <c r="EG1474" s="1">
        <v>0</v>
      </c>
      <c r="EH1474" s="1">
        <v>0</v>
      </c>
      <c r="EI1474" s="1">
        <v>0</v>
      </c>
      <c r="EJ1474" s="1">
        <v>0</v>
      </c>
      <c r="EK1474" s="1">
        <v>0</v>
      </c>
      <c r="EL1474" s="1">
        <v>0</v>
      </c>
      <c r="EM1474" s="1">
        <v>0</v>
      </c>
      <c r="EN1474" s="1">
        <v>0</v>
      </c>
      <c r="EO1474" s="1">
        <f t="shared" si="44"/>
        <v>11</v>
      </c>
      <c r="EP1474" s="1">
        <f t="shared" si="45"/>
        <v>20</v>
      </c>
      <c r="EQ1474" s="11" t="s">
        <v>108</v>
      </c>
      <c r="ER1474" s="11" t="s">
        <v>117</v>
      </c>
      <c r="ES1474" s="11" t="s">
        <v>118</v>
      </c>
      <c r="ET1474" s="11" t="s">
        <v>136</v>
      </c>
      <c r="EU1474" s="11" t="s">
        <v>136</v>
      </c>
      <c r="EV1474" s="1" t="s">
        <v>3186</v>
      </c>
      <c r="EW1474" s="1" t="s">
        <v>3185</v>
      </c>
    </row>
    <row r="1475" spans="1:153" ht="14.4" x14ac:dyDescent="0.3">
      <c r="A1475" s="1" t="s">
        <v>7064</v>
      </c>
      <c r="B1475" s="1">
        <v>0</v>
      </c>
      <c r="C1475" s="1">
        <v>0</v>
      </c>
      <c r="D1475" s="1">
        <v>0</v>
      </c>
      <c r="E1475" s="1">
        <v>54</v>
      </c>
      <c r="F1475" s="1">
        <v>0</v>
      </c>
      <c r="G1475" s="1">
        <v>0</v>
      </c>
      <c r="H1475" s="1">
        <v>0</v>
      </c>
      <c r="I1475" s="1">
        <v>14</v>
      </c>
      <c r="J1475" s="1">
        <v>33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  <c r="Y1475" s="1">
        <v>0</v>
      </c>
      <c r="Z1475" s="1">
        <v>0</v>
      </c>
      <c r="AA1475" s="1">
        <v>0</v>
      </c>
      <c r="AB1475" s="1">
        <v>0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0</v>
      </c>
      <c r="AV1475" s="1">
        <v>0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K1475" s="1">
        <v>0</v>
      </c>
      <c r="BL1475" s="1">
        <v>0</v>
      </c>
      <c r="BM1475" s="1">
        <v>0</v>
      </c>
      <c r="BN1475" s="1">
        <v>0</v>
      </c>
      <c r="BO1475" s="1">
        <v>0</v>
      </c>
      <c r="BP1475" s="1">
        <v>0</v>
      </c>
      <c r="BQ1475" s="1">
        <v>0</v>
      </c>
      <c r="BR1475" s="1">
        <v>0</v>
      </c>
      <c r="BS1475" s="1">
        <v>0</v>
      </c>
      <c r="BT1475" s="1">
        <v>34</v>
      </c>
      <c r="BU1475" s="1">
        <v>0</v>
      </c>
      <c r="BV1475" s="1">
        <v>0</v>
      </c>
      <c r="BW1475" s="1">
        <v>0</v>
      </c>
      <c r="BX1475" s="1">
        <v>24</v>
      </c>
      <c r="BY1475" s="1">
        <v>0</v>
      </c>
      <c r="BZ1475" s="1">
        <v>0</v>
      </c>
      <c r="CA1475" s="1">
        <v>0</v>
      </c>
      <c r="CB1475" s="1">
        <v>0</v>
      </c>
      <c r="CC1475" s="1">
        <v>0</v>
      </c>
      <c r="CD1475" s="1">
        <v>0</v>
      </c>
      <c r="CE1475" s="1">
        <v>12</v>
      </c>
      <c r="CF1475" s="1">
        <v>0</v>
      </c>
      <c r="CG1475" s="1">
        <v>0</v>
      </c>
      <c r="CH1475" s="1">
        <v>0</v>
      </c>
      <c r="CI1475" s="1">
        <v>0</v>
      </c>
      <c r="CJ1475" s="1">
        <v>0</v>
      </c>
      <c r="CK1475" s="1">
        <v>0</v>
      </c>
      <c r="CL1475" s="1">
        <v>0</v>
      </c>
      <c r="CM1475" s="1">
        <v>0</v>
      </c>
      <c r="CN1475" s="1">
        <v>0</v>
      </c>
      <c r="CO1475" s="1">
        <v>0</v>
      </c>
      <c r="CP1475" s="1">
        <v>27</v>
      </c>
      <c r="CQ1475" s="1">
        <v>12</v>
      </c>
      <c r="CR1475" s="1">
        <v>11</v>
      </c>
      <c r="CS1475" s="1">
        <v>0</v>
      </c>
      <c r="CT1475" s="1">
        <v>0</v>
      </c>
      <c r="CU1475" s="1">
        <v>34</v>
      </c>
      <c r="CV1475" s="1">
        <v>23</v>
      </c>
      <c r="CW1475" s="1">
        <v>33</v>
      </c>
      <c r="CX1475" s="1">
        <v>0</v>
      </c>
      <c r="CY1475" s="1">
        <v>0</v>
      </c>
      <c r="CZ1475" s="1">
        <v>0</v>
      </c>
      <c r="DA1475" s="1">
        <v>0</v>
      </c>
      <c r="DB1475" s="1">
        <v>0</v>
      </c>
      <c r="DC1475" s="1">
        <v>0</v>
      </c>
      <c r="DD1475" s="1">
        <v>0</v>
      </c>
      <c r="DE1475" s="1">
        <v>0</v>
      </c>
      <c r="DF1475" s="1">
        <v>0</v>
      </c>
      <c r="DG1475" s="1">
        <v>0</v>
      </c>
      <c r="DH1475" s="1">
        <v>0</v>
      </c>
      <c r="DI1475" s="1">
        <v>0</v>
      </c>
      <c r="DJ1475" s="1">
        <v>0</v>
      </c>
      <c r="DK1475" s="1">
        <v>21</v>
      </c>
      <c r="DL1475" s="1">
        <v>0</v>
      </c>
      <c r="DM1475" s="1">
        <v>0</v>
      </c>
      <c r="DN1475" s="1">
        <v>0</v>
      </c>
      <c r="DO1475" s="1">
        <v>0</v>
      </c>
      <c r="DP1475" s="1">
        <v>0</v>
      </c>
      <c r="DQ1475" s="1">
        <v>0</v>
      </c>
      <c r="DR1475" s="1">
        <v>0</v>
      </c>
      <c r="DS1475" s="1">
        <v>0</v>
      </c>
      <c r="DT1475" s="1">
        <v>0</v>
      </c>
      <c r="DU1475" s="1">
        <v>0</v>
      </c>
      <c r="DV1475" s="1">
        <v>0</v>
      </c>
      <c r="DW1475" s="1">
        <v>0</v>
      </c>
      <c r="DX1475" s="1">
        <v>0</v>
      </c>
      <c r="DY1475" s="1">
        <v>0</v>
      </c>
      <c r="DZ1475" s="1">
        <v>0</v>
      </c>
      <c r="EA1475" s="1">
        <v>0</v>
      </c>
      <c r="EB1475" s="1">
        <v>0</v>
      </c>
      <c r="EC1475" s="1">
        <v>0</v>
      </c>
      <c r="ED1475" s="1">
        <v>0</v>
      </c>
      <c r="EE1475" s="1">
        <v>0</v>
      </c>
      <c r="EF1475" s="1">
        <v>0</v>
      </c>
      <c r="EG1475" s="1">
        <v>0</v>
      </c>
      <c r="EH1475" s="1">
        <v>0</v>
      </c>
      <c r="EI1475" s="1">
        <v>0</v>
      </c>
      <c r="EJ1475" s="1">
        <v>0</v>
      </c>
      <c r="EK1475" s="1">
        <v>0</v>
      </c>
      <c r="EL1475" s="1">
        <v>0</v>
      </c>
      <c r="EM1475" s="1">
        <v>0</v>
      </c>
      <c r="EN1475" s="1">
        <v>0</v>
      </c>
      <c r="EO1475" s="1">
        <f t="shared" si="44"/>
        <v>13</v>
      </c>
      <c r="EP1475" s="1">
        <f t="shared" si="45"/>
        <v>54</v>
      </c>
      <c r="EQ1475" s="11" t="s">
        <v>90</v>
      </c>
      <c r="ER1475" s="11" t="s">
        <v>91</v>
      </c>
      <c r="ES1475" s="11" t="s">
        <v>92</v>
      </c>
      <c r="ET1475" s="11" t="s">
        <v>93</v>
      </c>
      <c r="EU1475" s="11" t="s">
        <v>94</v>
      </c>
      <c r="EV1475" s="1" t="s">
        <v>3188</v>
      </c>
      <c r="EW1475" s="1" t="s">
        <v>3187</v>
      </c>
    </row>
    <row r="1476" spans="1:153" ht="14.4" x14ac:dyDescent="0.3">
      <c r="A1476" s="1" t="s">
        <v>7065</v>
      </c>
      <c r="B1476" s="1">
        <v>31</v>
      </c>
      <c r="C1476" s="1">
        <v>0</v>
      </c>
      <c r="D1476" s="1">
        <v>13</v>
      </c>
      <c r="E1476" s="1">
        <v>22</v>
      </c>
      <c r="F1476" s="1">
        <v>0</v>
      </c>
      <c r="G1476" s="1">
        <v>0</v>
      </c>
      <c r="H1476" s="1">
        <v>5</v>
      </c>
      <c r="I1476" s="1">
        <v>8</v>
      </c>
      <c r="J1476" s="1">
        <v>6</v>
      </c>
      <c r="K1476" s="1">
        <v>6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7</v>
      </c>
      <c r="U1476" s="1">
        <v>0</v>
      </c>
      <c r="V1476" s="1">
        <v>0</v>
      </c>
      <c r="W1476" s="1">
        <v>0</v>
      </c>
      <c r="X1476" s="1">
        <v>5</v>
      </c>
      <c r="Y1476" s="1">
        <v>0</v>
      </c>
      <c r="Z1476" s="1">
        <v>0</v>
      </c>
      <c r="AA1476" s="1">
        <v>7</v>
      </c>
      <c r="AB1476" s="1">
        <v>0</v>
      </c>
      <c r="AC1476" s="1">
        <v>9</v>
      </c>
      <c r="AD1476" s="1">
        <v>0</v>
      </c>
      <c r="AE1476" s="1">
        <v>15</v>
      </c>
      <c r="AF1476" s="1">
        <v>0</v>
      </c>
      <c r="AG1476" s="1">
        <v>33</v>
      </c>
      <c r="AH1476" s="1">
        <v>7</v>
      </c>
      <c r="AI1476" s="1">
        <v>23</v>
      </c>
      <c r="AJ1476" s="1">
        <v>19</v>
      </c>
      <c r="AK1476" s="1">
        <v>12</v>
      </c>
      <c r="AL1476" s="1">
        <v>15</v>
      </c>
      <c r="AM1476" s="1">
        <v>8</v>
      </c>
      <c r="AN1476" s="1">
        <v>8</v>
      </c>
      <c r="AO1476" s="1">
        <v>3</v>
      </c>
      <c r="AP1476" s="1">
        <v>3</v>
      </c>
      <c r="AQ1476" s="1">
        <v>18</v>
      </c>
      <c r="AR1476" s="1">
        <v>7</v>
      </c>
      <c r="AS1476" s="1">
        <v>83</v>
      </c>
      <c r="AT1476" s="1">
        <v>192</v>
      </c>
      <c r="AU1476" s="1">
        <v>3</v>
      </c>
      <c r="AV1476" s="1">
        <v>0</v>
      </c>
      <c r="AW1476" s="1">
        <v>8</v>
      </c>
      <c r="AX1476" s="1">
        <v>0</v>
      </c>
      <c r="AY1476" s="1">
        <v>14</v>
      </c>
      <c r="AZ1476" s="1">
        <v>0</v>
      </c>
      <c r="BA1476" s="1">
        <v>14</v>
      </c>
      <c r="BB1476" s="1">
        <v>0</v>
      </c>
      <c r="BC1476" s="1">
        <v>0</v>
      </c>
      <c r="BD1476" s="1">
        <v>25</v>
      </c>
      <c r="BE1476" s="1">
        <v>11</v>
      </c>
      <c r="BF1476" s="1">
        <v>0</v>
      </c>
      <c r="BG1476" s="1">
        <v>9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M1476" s="1">
        <v>0</v>
      </c>
      <c r="BN1476" s="1">
        <v>0</v>
      </c>
      <c r="BO1476" s="1">
        <v>0</v>
      </c>
      <c r="BP1476" s="1">
        <v>0</v>
      </c>
      <c r="BQ1476" s="1">
        <v>12</v>
      </c>
      <c r="BR1476" s="1">
        <v>0</v>
      </c>
      <c r="BS1476" s="1">
        <v>6</v>
      </c>
      <c r="BT1476" s="1">
        <v>0</v>
      </c>
      <c r="BU1476" s="1">
        <v>0</v>
      </c>
      <c r="BV1476" s="1">
        <v>12</v>
      </c>
      <c r="BW1476" s="1">
        <v>111</v>
      </c>
      <c r="BX1476" s="1">
        <v>19</v>
      </c>
      <c r="BY1476" s="1">
        <v>0</v>
      </c>
      <c r="BZ1476" s="1">
        <v>10</v>
      </c>
      <c r="CA1476" s="1">
        <v>0</v>
      </c>
      <c r="CB1476" s="1">
        <v>0</v>
      </c>
      <c r="CC1476" s="1">
        <v>11</v>
      </c>
      <c r="CD1476" s="1">
        <v>0</v>
      </c>
      <c r="CE1476" s="1">
        <v>0</v>
      </c>
      <c r="CF1476" s="1">
        <v>11</v>
      </c>
      <c r="CG1476" s="1">
        <v>0</v>
      </c>
      <c r="CH1476" s="1">
        <v>11</v>
      </c>
      <c r="CI1476" s="1">
        <v>11</v>
      </c>
      <c r="CJ1476" s="1">
        <v>4</v>
      </c>
      <c r="CK1476" s="1">
        <v>5</v>
      </c>
      <c r="CL1476" s="1">
        <v>0</v>
      </c>
      <c r="CM1476" s="1">
        <v>7</v>
      </c>
      <c r="CN1476" s="1">
        <v>0</v>
      </c>
      <c r="CO1476" s="1">
        <v>6</v>
      </c>
      <c r="CP1476" s="1">
        <v>5</v>
      </c>
      <c r="CQ1476" s="1">
        <v>12</v>
      </c>
      <c r="CR1476" s="1">
        <v>0</v>
      </c>
      <c r="CS1476" s="1">
        <v>0</v>
      </c>
      <c r="CT1476" s="1">
        <v>11</v>
      </c>
      <c r="CU1476" s="1">
        <v>5</v>
      </c>
      <c r="CV1476" s="1">
        <v>0</v>
      </c>
      <c r="CW1476" s="1">
        <v>8</v>
      </c>
      <c r="CX1476" s="1">
        <v>27</v>
      </c>
      <c r="CY1476" s="1">
        <v>8</v>
      </c>
      <c r="CZ1476" s="1">
        <v>0</v>
      </c>
      <c r="DA1476" s="1">
        <v>0</v>
      </c>
      <c r="DB1476" s="1">
        <v>0</v>
      </c>
      <c r="DC1476" s="1">
        <v>0</v>
      </c>
      <c r="DD1476" s="1">
        <v>0</v>
      </c>
      <c r="DE1476" s="1">
        <v>11</v>
      </c>
      <c r="DF1476" s="1">
        <v>9</v>
      </c>
      <c r="DG1476" s="1">
        <v>8</v>
      </c>
      <c r="DH1476" s="1">
        <v>9</v>
      </c>
      <c r="DI1476" s="1">
        <v>0</v>
      </c>
      <c r="DJ1476" s="1">
        <v>37</v>
      </c>
      <c r="DK1476" s="1">
        <v>0</v>
      </c>
      <c r="DL1476" s="1">
        <v>0</v>
      </c>
      <c r="DM1476" s="1">
        <v>12</v>
      </c>
      <c r="DN1476" s="1">
        <v>16</v>
      </c>
      <c r="DO1476" s="1">
        <v>5</v>
      </c>
      <c r="DP1476" s="1">
        <v>4</v>
      </c>
      <c r="DQ1476" s="1">
        <v>0</v>
      </c>
      <c r="DR1476" s="1">
        <v>12</v>
      </c>
      <c r="DS1476" s="1">
        <v>14</v>
      </c>
      <c r="DT1476" s="1">
        <v>0</v>
      </c>
      <c r="DU1476" s="1">
        <v>8</v>
      </c>
      <c r="DV1476" s="1">
        <v>0</v>
      </c>
      <c r="DW1476" s="1">
        <v>0</v>
      </c>
      <c r="DX1476" s="1">
        <v>5</v>
      </c>
      <c r="DY1476" s="1">
        <v>0</v>
      </c>
      <c r="DZ1476" s="1">
        <v>12</v>
      </c>
      <c r="EA1476" s="1">
        <v>0</v>
      </c>
      <c r="EB1476" s="1">
        <v>14</v>
      </c>
      <c r="EC1476" s="1">
        <v>0</v>
      </c>
      <c r="ED1476" s="1">
        <v>7</v>
      </c>
      <c r="EE1476" s="1">
        <v>0</v>
      </c>
      <c r="EF1476" s="1">
        <v>0</v>
      </c>
      <c r="EG1476" s="1">
        <v>7</v>
      </c>
      <c r="EH1476" s="1">
        <v>5</v>
      </c>
      <c r="EI1476" s="1">
        <v>6</v>
      </c>
      <c r="EJ1476" s="1">
        <v>3</v>
      </c>
      <c r="EK1476" s="1">
        <v>0</v>
      </c>
      <c r="EL1476" s="1">
        <v>4</v>
      </c>
      <c r="EM1476" s="1">
        <v>6</v>
      </c>
      <c r="EN1476" s="1">
        <v>0</v>
      </c>
      <c r="EO1476" s="1">
        <f t="shared" ref="EO1476:EO1539" si="46">COUNTIF(B1476:EN1476,"&gt;0")</f>
        <v>76</v>
      </c>
      <c r="EP1476" s="1">
        <f t="shared" ref="EP1476:EP1539" si="47">MAX(B1476:EN1476)</f>
        <v>192</v>
      </c>
      <c r="EQ1476" s="11" t="s">
        <v>108</v>
      </c>
      <c r="ER1476" s="11" t="s">
        <v>309</v>
      </c>
      <c r="ES1476" s="11" t="s">
        <v>310</v>
      </c>
      <c r="ET1476" s="11" t="s">
        <v>311</v>
      </c>
      <c r="EU1476" s="11" t="s">
        <v>312</v>
      </c>
      <c r="EV1476" s="1" t="s">
        <v>3190</v>
      </c>
      <c r="EW1476" s="1" t="s">
        <v>3189</v>
      </c>
    </row>
    <row r="1477" spans="1:153" ht="14.4" x14ac:dyDescent="0.3">
      <c r="A1477" s="1" t="s">
        <v>7066</v>
      </c>
      <c r="B1477" s="1">
        <v>0</v>
      </c>
      <c r="C1477" s="1">
        <v>0</v>
      </c>
      <c r="D1477" s="1">
        <v>0</v>
      </c>
      <c r="E1477" s="1">
        <v>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Y1477" s="1">
        <v>0</v>
      </c>
      <c r="Z1477" s="1">
        <v>0</v>
      </c>
      <c r="AA1477" s="1">
        <v>0</v>
      </c>
      <c r="AB1477" s="1">
        <v>0</v>
      </c>
      <c r="AC1477" s="1">
        <v>0</v>
      </c>
      <c r="AD1477" s="1">
        <v>10</v>
      </c>
      <c r="AE1477" s="1">
        <v>0</v>
      </c>
      <c r="AF1477" s="1">
        <v>0</v>
      </c>
      <c r="AG1477" s="1">
        <v>11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6</v>
      </c>
      <c r="AQ1477" s="1">
        <v>0</v>
      </c>
      <c r="AR1477" s="1">
        <v>0</v>
      </c>
      <c r="AS1477" s="1">
        <v>0</v>
      </c>
      <c r="AT1477" s="1">
        <v>0</v>
      </c>
      <c r="AU1477" s="1">
        <v>7</v>
      </c>
      <c r="AV1477" s="1">
        <v>0</v>
      </c>
      <c r="AW1477" s="1">
        <v>27</v>
      </c>
      <c r="AX1477" s="1">
        <v>4</v>
      </c>
      <c r="AY1477" s="1">
        <v>0</v>
      </c>
      <c r="AZ1477" s="1">
        <v>0</v>
      </c>
      <c r="BA1477" s="1">
        <v>0</v>
      </c>
      <c r="BB1477" s="1">
        <v>0</v>
      </c>
      <c r="BC1477" s="1">
        <v>10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M1477" s="1">
        <v>0</v>
      </c>
      <c r="BN1477" s="1">
        <v>0</v>
      </c>
      <c r="BO1477" s="1">
        <v>0</v>
      </c>
      <c r="BP1477" s="1">
        <v>0</v>
      </c>
      <c r="BQ1477" s="1">
        <v>0</v>
      </c>
      <c r="BR1477" s="1">
        <v>0</v>
      </c>
      <c r="BS1477" s="1">
        <v>0</v>
      </c>
      <c r="BT1477" s="1">
        <v>0</v>
      </c>
      <c r="BU1477" s="1">
        <v>0</v>
      </c>
      <c r="BV1477" s="1">
        <v>0</v>
      </c>
      <c r="BW1477" s="1">
        <v>0</v>
      </c>
      <c r="BX1477" s="1">
        <v>0</v>
      </c>
      <c r="BY1477" s="1">
        <v>0</v>
      </c>
      <c r="BZ1477" s="1">
        <v>0</v>
      </c>
      <c r="CA1477" s="1">
        <v>0</v>
      </c>
      <c r="CB1477" s="1">
        <v>0</v>
      </c>
      <c r="CC1477" s="1">
        <v>0</v>
      </c>
      <c r="CD1477" s="1">
        <v>0</v>
      </c>
      <c r="CE1477" s="1">
        <v>0</v>
      </c>
      <c r="CF1477" s="1">
        <v>0</v>
      </c>
      <c r="CG1477" s="1">
        <v>0</v>
      </c>
      <c r="CH1477" s="1">
        <v>15</v>
      </c>
      <c r="CI1477" s="1">
        <v>0</v>
      </c>
      <c r="CJ1477" s="1">
        <v>21</v>
      </c>
      <c r="CK1477" s="1">
        <v>0</v>
      </c>
      <c r="CL1477" s="1">
        <v>7</v>
      </c>
      <c r="CM1477" s="1">
        <v>0</v>
      </c>
      <c r="CN1477" s="1">
        <v>6</v>
      </c>
      <c r="CO1477" s="1">
        <v>0</v>
      </c>
      <c r="CP1477" s="1">
        <v>0</v>
      </c>
      <c r="CQ1477" s="1">
        <v>0</v>
      </c>
      <c r="CR1477" s="1">
        <v>0</v>
      </c>
      <c r="CS1477" s="1">
        <v>0</v>
      </c>
      <c r="CT1477" s="1">
        <v>0</v>
      </c>
      <c r="CU1477" s="1">
        <v>0</v>
      </c>
      <c r="CV1477" s="1">
        <v>0</v>
      </c>
      <c r="CW1477" s="1">
        <v>0</v>
      </c>
      <c r="CX1477" s="1">
        <v>67</v>
      </c>
      <c r="CY1477" s="1">
        <v>0</v>
      </c>
      <c r="CZ1477" s="1">
        <v>0</v>
      </c>
      <c r="DA1477" s="1">
        <v>0</v>
      </c>
      <c r="DB1477" s="1">
        <v>8</v>
      </c>
      <c r="DC1477" s="1">
        <v>0</v>
      </c>
      <c r="DD1477" s="1">
        <v>7</v>
      </c>
      <c r="DE1477" s="1">
        <v>0</v>
      </c>
      <c r="DF1477" s="1">
        <v>4</v>
      </c>
      <c r="DG1477" s="1">
        <v>0</v>
      </c>
      <c r="DH1477" s="1">
        <v>0</v>
      </c>
      <c r="DI1477" s="1">
        <v>0</v>
      </c>
      <c r="DJ1477" s="1">
        <v>12</v>
      </c>
      <c r="DK1477" s="1">
        <v>0</v>
      </c>
      <c r="DL1477" s="1">
        <v>10</v>
      </c>
      <c r="DM1477" s="1">
        <v>0</v>
      </c>
      <c r="DN1477" s="1">
        <v>0</v>
      </c>
      <c r="DO1477" s="1">
        <v>0</v>
      </c>
      <c r="DP1477" s="1">
        <v>31</v>
      </c>
      <c r="DQ1477" s="1">
        <v>12</v>
      </c>
      <c r="DR1477" s="1">
        <v>0</v>
      </c>
      <c r="DS1477" s="1">
        <v>0</v>
      </c>
      <c r="DT1477" s="1">
        <v>0</v>
      </c>
      <c r="DU1477" s="1">
        <v>0</v>
      </c>
      <c r="DV1477" s="1">
        <v>0</v>
      </c>
      <c r="DW1477" s="1">
        <v>0</v>
      </c>
      <c r="DX1477" s="1">
        <v>0</v>
      </c>
      <c r="DY1477" s="1">
        <v>0</v>
      </c>
      <c r="DZ1477" s="1">
        <v>0</v>
      </c>
      <c r="EA1477" s="1">
        <v>0</v>
      </c>
      <c r="EB1477" s="1">
        <v>0</v>
      </c>
      <c r="EC1477" s="1">
        <v>43</v>
      </c>
      <c r="ED1477" s="1">
        <v>0</v>
      </c>
      <c r="EE1477" s="1">
        <v>21</v>
      </c>
      <c r="EF1477" s="1">
        <v>7</v>
      </c>
      <c r="EG1477" s="1">
        <v>4</v>
      </c>
      <c r="EH1477" s="1">
        <v>0</v>
      </c>
      <c r="EI1477" s="1">
        <v>0</v>
      </c>
      <c r="EJ1477" s="1">
        <v>0</v>
      </c>
      <c r="EK1477" s="1">
        <v>0</v>
      </c>
      <c r="EL1477" s="1">
        <v>0</v>
      </c>
      <c r="EM1477" s="1">
        <v>0</v>
      </c>
      <c r="EN1477" s="1">
        <v>10</v>
      </c>
      <c r="EO1477" s="1">
        <f t="shared" si="46"/>
        <v>24</v>
      </c>
      <c r="EP1477" s="1">
        <f t="shared" si="47"/>
        <v>67</v>
      </c>
      <c r="EQ1477" s="11" t="s">
        <v>90</v>
      </c>
      <c r="ER1477" s="11" t="s">
        <v>91</v>
      </c>
      <c r="ES1477" s="11" t="s">
        <v>92</v>
      </c>
      <c r="ET1477" s="11" t="s">
        <v>100</v>
      </c>
      <c r="EU1477" s="11" t="s">
        <v>100</v>
      </c>
      <c r="EV1477" s="1" t="s">
        <v>3192</v>
      </c>
      <c r="EW1477" s="4" t="s">
        <v>3191</v>
      </c>
    </row>
    <row r="1478" spans="1:153" ht="14.4" x14ac:dyDescent="0.3">
      <c r="A1478" s="1" t="s">
        <v>7067</v>
      </c>
      <c r="B1478" s="1">
        <v>0</v>
      </c>
      <c r="C1478" s="1">
        <v>0</v>
      </c>
      <c r="D1478" s="1">
        <v>0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>
        <v>12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  <c r="AC1478" s="1">
        <v>0</v>
      </c>
      <c r="AD1478" s="1">
        <v>30</v>
      </c>
      <c r="AE1478" s="1">
        <v>0</v>
      </c>
      <c r="AF1478" s="1">
        <v>18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0</v>
      </c>
      <c r="AM1478" s="1">
        <v>0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22</v>
      </c>
      <c r="AV1478" s="1">
        <v>27</v>
      </c>
      <c r="AW1478" s="1">
        <v>22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K1478" s="1">
        <v>0</v>
      </c>
      <c r="BL1478" s="1">
        <v>0</v>
      </c>
      <c r="BM1478" s="1">
        <v>19</v>
      </c>
      <c r="BN1478" s="1">
        <v>17</v>
      </c>
      <c r="BO1478" s="1">
        <v>0</v>
      </c>
      <c r="BP1478" s="1">
        <v>0</v>
      </c>
      <c r="BQ1478" s="1">
        <v>0</v>
      </c>
      <c r="BR1478" s="1">
        <v>0</v>
      </c>
      <c r="BS1478" s="1">
        <v>0</v>
      </c>
      <c r="BT1478" s="1">
        <v>0</v>
      </c>
      <c r="BU1478" s="1">
        <v>0</v>
      </c>
      <c r="BV1478" s="1">
        <v>0</v>
      </c>
      <c r="BW1478" s="1">
        <v>0</v>
      </c>
      <c r="BX1478" s="1">
        <v>0</v>
      </c>
      <c r="BY1478" s="1">
        <v>0</v>
      </c>
      <c r="BZ1478" s="1">
        <v>0</v>
      </c>
      <c r="CA1478" s="1">
        <v>0</v>
      </c>
      <c r="CB1478" s="1">
        <v>0</v>
      </c>
      <c r="CC1478" s="1">
        <v>0</v>
      </c>
      <c r="CD1478" s="1">
        <v>0</v>
      </c>
      <c r="CE1478" s="1">
        <v>0</v>
      </c>
      <c r="CF1478" s="1">
        <v>0</v>
      </c>
      <c r="CG1478" s="1">
        <v>0</v>
      </c>
      <c r="CH1478" s="1">
        <v>21</v>
      </c>
      <c r="CI1478" s="1">
        <v>0</v>
      </c>
      <c r="CJ1478" s="1">
        <v>37</v>
      </c>
      <c r="CK1478" s="1">
        <v>0</v>
      </c>
      <c r="CL1478" s="1">
        <v>13</v>
      </c>
      <c r="CM1478" s="1">
        <v>0</v>
      </c>
      <c r="CN1478" s="1">
        <v>0</v>
      </c>
      <c r="CO1478" s="1">
        <v>0</v>
      </c>
      <c r="CP1478" s="1">
        <v>0</v>
      </c>
      <c r="CQ1478" s="1">
        <v>0</v>
      </c>
      <c r="CR1478" s="1">
        <v>0</v>
      </c>
      <c r="CS1478" s="1">
        <v>0</v>
      </c>
      <c r="CT1478" s="1">
        <v>0</v>
      </c>
      <c r="CU1478" s="1">
        <v>0</v>
      </c>
      <c r="CV1478" s="1">
        <v>0</v>
      </c>
      <c r="CW1478" s="1">
        <v>0</v>
      </c>
      <c r="CX1478" s="1">
        <v>23</v>
      </c>
      <c r="CY1478" s="1">
        <v>0</v>
      </c>
      <c r="CZ1478" s="1">
        <v>0</v>
      </c>
      <c r="DA1478" s="1">
        <v>0</v>
      </c>
      <c r="DB1478" s="1">
        <v>0</v>
      </c>
      <c r="DC1478" s="1">
        <v>0</v>
      </c>
      <c r="DD1478" s="1">
        <v>0</v>
      </c>
      <c r="DE1478" s="1">
        <v>0</v>
      </c>
      <c r="DF1478" s="1">
        <v>0</v>
      </c>
      <c r="DG1478" s="1">
        <v>0</v>
      </c>
      <c r="DH1478" s="1">
        <v>0</v>
      </c>
      <c r="DI1478" s="1">
        <v>0</v>
      </c>
      <c r="DJ1478" s="1">
        <v>0</v>
      </c>
      <c r="DK1478" s="1">
        <v>0</v>
      </c>
      <c r="DL1478" s="1">
        <v>38</v>
      </c>
      <c r="DM1478" s="1">
        <v>0</v>
      </c>
      <c r="DN1478" s="1">
        <v>0</v>
      </c>
      <c r="DO1478" s="1">
        <v>0</v>
      </c>
      <c r="DP1478" s="1">
        <v>0</v>
      </c>
      <c r="DQ1478" s="1">
        <v>0</v>
      </c>
      <c r="DR1478" s="1">
        <v>0</v>
      </c>
      <c r="DS1478" s="1">
        <v>0</v>
      </c>
      <c r="DT1478" s="1">
        <v>0</v>
      </c>
      <c r="DU1478" s="1">
        <v>0</v>
      </c>
      <c r="DV1478" s="1">
        <v>0</v>
      </c>
      <c r="DW1478" s="1">
        <v>0</v>
      </c>
      <c r="DX1478" s="1">
        <v>0</v>
      </c>
      <c r="DY1478" s="1">
        <v>0</v>
      </c>
      <c r="DZ1478" s="1">
        <v>0</v>
      </c>
      <c r="EA1478" s="1">
        <v>0</v>
      </c>
      <c r="EB1478" s="1">
        <v>0</v>
      </c>
      <c r="EC1478" s="1">
        <v>23</v>
      </c>
      <c r="ED1478" s="1">
        <v>0</v>
      </c>
      <c r="EE1478" s="1">
        <v>0</v>
      </c>
      <c r="EF1478" s="1">
        <v>0</v>
      </c>
      <c r="EG1478" s="1">
        <v>12</v>
      </c>
      <c r="EH1478" s="1">
        <v>0</v>
      </c>
      <c r="EI1478" s="1">
        <v>0</v>
      </c>
      <c r="EJ1478" s="1">
        <v>0</v>
      </c>
      <c r="EK1478" s="1">
        <v>0</v>
      </c>
      <c r="EL1478" s="1">
        <v>0</v>
      </c>
      <c r="EM1478" s="1">
        <v>0</v>
      </c>
      <c r="EN1478" s="1">
        <v>0</v>
      </c>
      <c r="EO1478" s="1">
        <f t="shared" si="46"/>
        <v>15</v>
      </c>
      <c r="EP1478" s="1">
        <f t="shared" si="47"/>
        <v>38</v>
      </c>
      <c r="EQ1478" s="11" t="s">
        <v>90</v>
      </c>
      <c r="ER1478" s="11" t="s">
        <v>91</v>
      </c>
      <c r="ES1478" s="11" t="s">
        <v>92</v>
      </c>
      <c r="ET1478" s="11" t="s">
        <v>93</v>
      </c>
      <c r="EU1478" s="11" t="s">
        <v>94</v>
      </c>
      <c r="EV1478" s="1" t="s">
        <v>3194</v>
      </c>
      <c r="EW1478" s="1" t="s">
        <v>3193</v>
      </c>
    </row>
    <row r="1479" spans="1:153" ht="14.4" x14ac:dyDescent="0.3">
      <c r="A1479" s="1" t="s">
        <v>7068</v>
      </c>
      <c r="B1479" s="1">
        <v>0</v>
      </c>
      <c r="C1479" s="1">
        <v>0</v>
      </c>
      <c r="D1479" s="1">
        <v>0</v>
      </c>
      <c r="E1479" s="1">
        <v>10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  <c r="Y1479" s="1">
        <v>0</v>
      </c>
      <c r="Z1479" s="1">
        <v>0</v>
      </c>
      <c r="AA1479" s="1">
        <v>0</v>
      </c>
      <c r="AB1479" s="1">
        <v>0</v>
      </c>
      <c r="AC1479" s="1">
        <v>0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M1479" s="1">
        <v>0</v>
      </c>
      <c r="BN1479" s="1">
        <v>0</v>
      </c>
      <c r="BO1479" s="1">
        <v>0</v>
      </c>
      <c r="BP1479" s="1">
        <v>0</v>
      </c>
      <c r="BQ1479" s="1">
        <v>0</v>
      </c>
      <c r="BR1479" s="1">
        <v>0</v>
      </c>
      <c r="BS1479" s="1">
        <v>0</v>
      </c>
      <c r="BT1479" s="1">
        <v>7</v>
      </c>
      <c r="BU1479" s="1">
        <v>7</v>
      </c>
      <c r="BV1479" s="1">
        <v>0</v>
      </c>
      <c r="BW1479" s="1">
        <v>0</v>
      </c>
      <c r="BX1479" s="1">
        <v>0</v>
      </c>
      <c r="BY1479" s="1">
        <v>0</v>
      </c>
      <c r="BZ1479" s="1">
        <v>29</v>
      </c>
      <c r="CA1479" s="1">
        <v>0</v>
      </c>
      <c r="CB1479" s="1">
        <v>18</v>
      </c>
      <c r="CC1479" s="1">
        <v>25</v>
      </c>
      <c r="CD1479" s="1">
        <v>0</v>
      </c>
      <c r="CE1479" s="1">
        <v>0</v>
      </c>
      <c r="CF1479" s="1">
        <v>0</v>
      </c>
      <c r="CG1479" s="1">
        <v>8</v>
      </c>
      <c r="CH1479" s="1">
        <v>6</v>
      </c>
      <c r="CI1479" s="1">
        <v>0</v>
      </c>
      <c r="CJ1479" s="1">
        <v>0</v>
      </c>
      <c r="CK1479" s="1">
        <v>0</v>
      </c>
      <c r="CL1479" s="1">
        <v>0</v>
      </c>
      <c r="CM1479" s="1">
        <v>0</v>
      </c>
      <c r="CN1479" s="1">
        <v>0</v>
      </c>
      <c r="CO1479" s="1">
        <v>0</v>
      </c>
      <c r="CP1479" s="1">
        <v>0</v>
      </c>
      <c r="CQ1479" s="1">
        <v>0</v>
      </c>
      <c r="CR1479" s="1">
        <v>25</v>
      </c>
      <c r="CS1479" s="1">
        <v>0</v>
      </c>
      <c r="CT1479" s="1">
        <v>0</v>
      </c>
      <c r="CU1479" s="1">
        <v>0</v>
      </c>
      <c r="CV1479" s="1">
        <v>0</v>
      </c>
      <c r="CW1479" s="1">
        <v>0</v>
      </c>
      <c r="CX1479" s="1">
        <v>44</v>
      </c>
      <c r="CY1479" s="1">
        <v>5</v>
      </c>
      <c r="CZ1479" s="1">
        <v>0</v>
      </c>
      <c r="DA1479" s="1">
        <v>10</v>
      </c>
      <c r="DB1479" s="1">
        <v>0</v>
      </c>
      <c r="DC1479" s="1">
        <v>11</v>
      </c>
      <c r="DD1479" s="1">
        <v>0</v>
      </c>
      <c r="DE1479" s="1">
        <v>9</v>
      </c>
      <c r="DF1479" s="1">
        <v>0</v>
      </c>
      <c r="DG1479" s="1">
        <v>25</v>
      </c>
      <c r="DH1479" s="1">
        <v>30</v>
      </c>
      <c r="DI1479" s="1">
        <v>18</v>
      </c>
      <c r="DJ1479" s="1">
        <v>0</v>
      </c>
      <c r="DK1479" s="1">
        <v>0</v>
      </c>
      <c r="DL1479" s="1">
        <v>0</v>
      </c>
      <c r="DM1479" s="1">
        <v>9</v>
      </c>
      <c r="DN1479" s="1">
        <v>0</v>
      </c>
      <c r="DO1479" s="1">
        <v>0</v>
      </c>
      <c r="DP1479" s="1">
        <v>0</v>
      </c>
      <c r="DQ1479" s="1">
        <v>0</v>
      </c>
      <c r="DR1479" s="1">
        <v>0</v>
      </c>
      <c r="DS1479" s="1">
        <v>0</v>
      </c>
      <c r="DT1479" s="1">
        <v>0</v>
      </c>
      <c r="DU1479" s="1">
        <v>45</v>
      </c>
      <c r="DV1479" s="1">
        <v>0</v>
      </c>
      <c r="DW1479" s="1">
        <v>0</v>
      </c>
      <c r="DX1479" s="1">
        <v>0</v>
      </c>
      <c r="DY1479" s="1">
        <v>0</v>
      </c>
      <c r="DZ1479" s="1">
        <v>0</v>
      </c>
      <c r="EA1479" s="1">
        <v>0</v>
      </c>
      <c r="EB1479" s="1">
        <v>0</v>
      </c>
      <c r="EC1479" s="1">
        <v>0</v>
      </c>
      <c r="ED1479" s="1">
        <v>0</v>
      </c>
      <c r="EE1479" s="1">
        <v>0</v>
      </c>
      <c r="EF1479" s="1">
        <v>0</v>
      </c>
      <c r="EG1479" s="1">
        <v>0</v>
      </c>
      <c r="EH1479" s="1">
        <v>0</v>
      </c>
      <c r="EI1479" s="1">
        <v>0</v>
      </c>
      <c r="EJ1479" s="1">
        <v>0</v>
      </c>
      <c r="EK1479" s="1">
        <v>0</v>
      </c>
      <c r="EL1479" s="1">
        <v>0</v>
      </c>
      <c r="EM1479" s="1">
        <v>8</v>
      </c>
      <c r="EN1479" s="1">
        <v>0</v>
      </c>
      <c r="EO1479" s="1">
        <f t="shared" si="46"/>
        <v>20</v>
      </c>
      <c r="EP1479" s="1">
        <f t="shared" si="47"/>
        <v>45</v>
      </c>
      <c r="EQ1479" s="11" t="s">
        <v>90</v>
      </c>
      <c r="ER1479" s="11" t="s">
        <v>91</v>
      </c>
      <c r="ES1479" s="11" t="s">
        <v>92</v>
      </c>
      <c r="ET1479" s="11" t="s">
        <v>93</v>
      </c>
      <c r="EU1479" s="11" t="s">
        <v>94</v>
      </c>
      <c r="EV1479" s="1" t="s">
        <v>3196</v>
      </c>
      <c r="EW1479" s="1" t="s">
        <v>3195</v>
      </c>
    </row>
    <row r="1480" spans="1:153" ht="14.4" x14ac:dyDescent="0.3">
      <c r="A1480" s="1" t="s">
        <v>7069</v>
      </c>
      <c r="B1480" s="1">
        <v>0</v>
      </c>
      <c r="C1480" s="1">
        <v>0</v>
      </c>
      <c r="D1480" s="1">
        <v>0</v>
      </c>
      <c r="E1480" s="1">
        <v>0</v>
      </c>
      <c r="F1480" s="1">
        <v>9</v>
      </c>
      <c r="G1480" s="1">
        <v>10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11</v>
      </c>
      <c r="N1480" s="1">
        <v>0</v>
      </c>
      <c r="O1480" s="1">
        <v>0</v>
      </c>
      <c r="P1480" s="1">
        <v>9</v>
      </c>
      <c r="Q1480" s="1">
        <v>4</v>
      </c>
      <c r="R1480" s="1">
        <v>10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Y1480" s="1">
        <v>0</v>
      </c>
      <c r="Z1480" s="1">
        <v>0</v>
      </c>
      <c r="AA1480" s="1">
        <v>0</v>
      </c>
      <c r="AB1480" s="1">
        <v>0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0</v>
      </c>
      <c r="AM1480" s="1">
        <v>0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K1480" s="1">
        <v>0</v>
      </c>
      <c r="BL1480" s="1">
        <v>0</v>
      </c>
      <c r="BM1480" s="1">
        <v>0</v>
      </c>
      <c r="BN1480" s="1">
        <v>0</v>
      </c>
      <c r="BO1480" s="1">
        <v>0</v>
      </c>
      <c r="BP1480" s="1">
        <v>0</v>
      </c>
      <c r="BQ1480" s="1">
        <v>0</v>
      </c>
      <c r="BR1480" s="1">
        <v>0</v>
      </c>
      <c r="BS1480" s="1">
        <v>0</v>
      </c>
      <c r="BT1480" s="1">
        <v>0</v>
      </c>
      <c r="BU1480" s="1">
        <v>0</v>
      </c>
      <c r="BV1480" s="1">
        <v>0</v>
      </c>
      <c r="BW1480" s="1">
        <v>0</v>
      </c>
      <c r="BX1480" s="1">
        <v>0</v>
      </c>
      <c r="BY1480" s="1">
        <v>15</v>
      </c>
      <c r="BZ1480" s="1">
        <v>0</v>
      </c>
      <c r="CA1480" s="1">
        <v>9</v>
      </c>
      <c r="CB1480" s="1">
        <v>0</v>
      </c>
      <c r="CC1480" s="1">
        <v>0</v>
      </c>
      <c r="CD1480" s="1">
        <v>0</v>
      </c>
      <c r="CE1480" s="1">
        <v>0</v>
      </c>
      <c r="CF1480" s="1">
        <v>0</v>
      </c>
      <c r="CG1480" s="1">
        <v>0</v>
      </c>
      <c r="CH1480" s="1">
        <v>17</v>
      </c>
      <c r="CI1480" s="1">
        <v>0</v>
      </c>
      <c r="CJ1480" s="1">
        <v>21</v>
      </c>
      <c r="CK1480" s="1">
        <v>0</v>
      </c>
      <c r="CL1480" s="1">
        <v>15</v>
      </c>
      <c r="CM1480" s="1">
        <v>0</v>
      </c>
      <c r="CN1480" s="1">
        <v>10</v>
      </c>
      <c r="CO1480" s="1">
        <v>0</v>
      </c>
      <c r="CP1480" s="1">
        <v>0</v>
      </c>
      <c r="CQ1480" s="1">
        <v>0</v>
      </c>
      <c r="CR1480" s="1">
        <v>0</v>
      </c>
      <c r="CS1480" s="1">
        <v>0</v>
      </c>
      <c r="CT1480" s="1">
        <v>0</v>
      </c>
      <c r="CU1480" s="1">
        <v>0</v>
      </c>
      <c r="CV1480" s="1">
        <v>0</v>
      </c>
      <c r="CW1480" s="1">
        <v>0</v>
      </c>
      <c r="CX1480" s="1">
        <v>54</v>
      </c>
      <c r="CY1480" s="1">
        <v>0</v>
      </c>
      <c r="CZ1480" s="1">
        <v>0</v>
      </c>
      <c r="DA1480" s="1">
        <v>0</v>
      </c>
      <c r="DB1480" s="1">
        <v>0</v>
      </c>
      <c r="DC1480" s="1">
        <v>0</v>
      </c>
      <c r="DD1480" s="1">
        <v>66</v>
      </c>
      <c r="DE1480" s="1">
        <v>0</v>
      </c>
      <c r="DF1480" s="1">
        <v>43</v>
      </c>
      <c r="DG1480" s="1">
        <v>0</v>
      </c>
      <c r="DH1480" s="1">
        <v>0</v>
      </c>
      <c r="DI1480" s="1">
        <v>0</v>
      </c>
      <c r="DJ1480" s="1">
        <v>7</v>
      </c>
      <c r="DK1480" s="1">
        <v>0</v>
      </c>
      <c r="DL1480" s="1">
        <v>0</v>
      </c>
      <c r="DM1480" s="1">
        <v>0</v>
      </c>
      <c r="DN1480" s="1">
        <v>0</v>
      </c>
      <c r="DO1480" s="1">
        <v>0</v>
      </c>
      <c r="DP1480" s="1">
        <v>25</v>
      </c>
      <c r="DQ1480" s="1">
        <v>6</v>
      </c>
      <c r="DR1480" s="1">
        <v>0</v>
      </c>
      <c r="DS1480" s="1">
        <v>0</v>
      </c>
      <c r="DT1480" s="1">
        <v>0</v>
      </c>
      <c r="DU1480" s="1">
        <v>0</v>
      </c>
      <c r="DV1480" s="1">
        <v>18</v>
      </c>
      <c r="DW1480" s="1">
        <v>0</v>
      </c>
      <c r="DX1480" s="1">
        <v>0</v>
      </c>
      <c r="DY1480" s="1">
        <v>0</v>
      </c>
      <c r="DZ1480" s="1">
        <v>0</v>
      </c>
      <c r="EA1480" s="1">
        <v>0</v>
      </c>
      <c r="EB1480" s="1">
        <v>0</v>
      </c>
      <c r="EC1480" s="1">
        <v>0</v>
      </c>
      <c r="ED1480" s="1">
        <v>0</v>
      </c>
      <c r="EE1480" s="1">
        <v>0</v>
      </c>
      <c r="EF1480" s="1">
        <v>0</v>
      </c>
      <c r="EG1480" s="1">
        <v>0</v>
      </c>
      <c r="EH1480" s="1">
        <v>0</v>
      </c>
      <c r="EI1480" s="1">
        <v>0</v>
      </c>
      <c r="EJ1480" s="1">
        <v>0</v>
      </c>
      <c r="EK1480" s="1">
        <v>0</v>
      </c>
      <c r="EL1480" s="1">
        <v>0</v>
      </c>
      <c r="EM1480" s="1">
        <v>0</v>
      </c>
      <c r="EN1480" s="1">
        <v>0</v>
      </c>
      <c r="EO1480" s="1">
        <f t="shared" si="46"/>
        <v>19</v>
      </c>
      <c r="EP1480" s="1">
        <f t="shared" si="47"/>
        <v>66</v>
      </c>
      <c r="EQ1480" s="11" t="s">
        <v>90</v>
      </c>
      <c r="ER1480" s="11" t="s">
        <v>91</v>
      </c>
      <c r="ES1480" s="11" t="s">
        <v>92</v>
      </c>
      <c r="ET1480" s="11" t="s">
        <v>100</v>
      </c>
      <c r="EU1480" s="11" t="s">
        <v>100</v>
      </c>
      <c r="EV1480" s="1" t="s">
        <v>3198</v>
      </c>
      <c r="EW1480" s="1" t="s">
        <v>3197</v>
      </c>
    </row>
    <row r="1481" spans="1:153" ht="14.4" x14ac:dyDescent="0.3">
      <c r="A1481" s="1" t="s">
        <v>7070</v>
      </c>
      <c r="B1481" s="1">
        <v>10</v>
      </c>
      <c r="C1481" s="1">
        <v>0</v>
      </c>
      <c r="D1481" s="1">
        <v>20</v>
      </c>
      <c r="E1481" s="1">
        <v>0</v>
      </c>
      <c r="F1481" s="1">
        <v>18</v>
      </c>
      <c r="G1481" s="1">
        <v>0</v>
      </c>
      <c r="H1481" s="1">
        <v>0</v>
      </c>
      <c r="I1481" s="1">
        <v>26</v>
      </c>
      <c r="J1481" s="1">
        <v>0</v>
      </c>
      <c r="K1481" s="1">
        <v>0</v>
      </c>
      <c r="L1481" s="1">
        <v>14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0</v>
      </c>
      <c r="W1481" s="1">
        <v>0</v>
      </c>
      <c r="X1481" s="1">
        <v>0</v>
      </c>
      <c r="Y1481" s="1">
        <v>0</v>
      </c>
      <c r="Z1481" s="1">
        <v>0</v>
      </c>
      <c r="AA1481" s="1">
        <v>0</v>
      </c>
      <c r="AB1481" s="1">
        <v>0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0</v>
      </c>
      <c r="AM1481" s="1">
        <v>0</v>
      </c>
      <c r="AN1481" s="1">
        <v>0</v>
      </c>
      <c r="AO1481" s="1">
        <v>0</v>
      </c>
      <c r="AP1481" s="1">
        <v>0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M1481" s="1">
        <v>0</v>
      </c>
      <c r="BN1481" s="1">
        <v>0</v>
      </c>
      <c r="BO1481" s="1">
        <v>0</v>
      </c>
      <c r="BP1481" s="1">
        <v>0</v>
      </c>
      <c r="BQ1481" s="1">
        <v>0</v>
      </c>
      <c r="BR1481" s="1">
        <v>0</v>
      </c>
      <c r="BS1481" s="1">
        <v>42</v>
      </c>
      <c r="BT1481" s="1">
        <v>33</v>
      </c>
      <c r="BU1481" s="1">
        <v>20</v>
      </c>
      <c r="BV1481" s="1">
        <v>19</v>
      </c>
      <c r="BW1481" s="1">
        <v>0</v>
      </c>
      <c r="BX1481" s="1">
        <v>42</v>
      </c>
      <c r="BY1481" s="1">
        <v>0</v>
      </c>
      <c r="BZ1481" s="1">
        <v>13</v>
      </c>
      <c r="CA1481" s="1">
        <v>0</v>
      </c>
      <c r="CB1481" s="1">
        <v>0</v>
      </c>
      <c r="CC1481" s="1">
        <v>9</v>
      </c>
      <c r="CD1481" s="1">
        <v>0</v>
      </c>
      <c r="CE1481" s="1">
        <v>28</v>
      </c>
      <c r="CF1481" s="1">
        <v>0</v>
      </c>
      <c r="CG1481" s="1">
        <v>14</v>
      </c>
      <c r="CH1481" s="1">
        <v>0</v>
      </c>
      <c r="CI1481" s="1">
        <v>0</v>
      </c>
      <c r="CJ1481" s="1">
        <v>8</v>
      </c>
      <c r="CK1481" s="1">
        <v>0</v>
      </c>
      <c r="CL1481" s="1">
        <v>18</v>
      </c>
      <c r="CM1481" s="1">
        <v>0</v>
      </c>
      <c r="CN1481" s="1">
        <v>0</v>
      </c>
      <c r="CO1481" s="1">
        <v>0</v>
      </c>
      <c r="CP1481" s="1">
        <v>0</v>
      </c>
      <c r="CQ1481" s="1">
        <v>0</v>
      </c>
      <c r="CR1481" s="1">
        <v>0</v>
      </c>
      <c r="CS1481" s="1">
        <v>0</v>
      </c>
      <c r="CT1481" s="1">
        <v>0</v>
      </c>
      <c r="CU1481" s="1">
        <v>0</v>
      </c>
      <c r="CV1481" s="1">
        <v>0</v>
      </c>
      <c r="CW1481" s="1">
        <v>0</v>
      </c>
      <c r="CX1481" s="1">
        <v>0</v>
      </c>
      <c r="CY1481" s="1">
        <v>0</v>
      </c>
      <c r="CZ1481" s="1">
        <v>0</v>
      </c>
      <c r="DA1481" s="1">
        <v>0</v>
      </c>
      <c r="DB1481" s="1">
        <v>0</v>
      </c>
      <c r="DC1481" s="1">
        <v>0</v>
      </c>
      <c r="DD1481" s="1">
        <v>0</v>
      </c>
      <c r="DE1481" s="1">
        <v>0</v>
      </c>
      <c r="DF1481" s="1">
        <v>0</v>
      </c>
      <c r="DG1481" s="1">
        <v>0</v>
      </c>
      <c r="DH1481" s="1">
        <v>0</v>
      </c>
      <c r="DI1481" s="1">
        <v>0</v>
      </c>
      <c r="DJ1481" s="1">
        <v>0</v>
      </c>
      <c r="DK1481" s="1">
        <v>0</v>
      </c>
      <c r="DL1481" s="1">
        <v>0</v>
      </c>
      <c r="DM1481" s="1">
        <v>0</v>
      </c>
      <c r="DN1481" s="1">
        <v>0</v>
      </c>
      <c r="DO1481" s="1">
        <v>0</v>
      </c>
      <c r="DP1481" s="1">
        <v>0</v>
      </c>
      <c r="DQ1481" s="1">
        <v>0</v>
      </c>
      <c r="DR1481" s="1">
        <v>0</v>
      </c>
      <c r="DS1481" s="1">
        <v>0</v>
      </c>
      <c r="DT1481" s="1">
        <v>0</v>
      </c>
      <c r="DU1481" s="1">
        <v>0</v>
      </c>
      <c r="DV1481" s="1">
        <v>0</v>
      </c>
      <c r="DW1481" s="1">
        <v>0</v>
      </c>
      <c r="DX1481" s="1">
        <v>0</v>
      </c>
      <c r="DY1481" s="1">
        <v>0</v>
      </c>
      <c r="DZ1481" s="1">
        <v>0</v>
      </c>
      <c r="EA1481" s="1">
        <v>0</v>
      </c>
      <c r="EB1481" s="1">
        <v>0</v>
      </c>
      <c r="EC1481" s="1">
        <v>0</v>
      </c>
      <c r="ED1481" s="1">
        <v>0</v>
      </c>
      <c r="EE1481" s="1">
        <v>0</v>
      </c>
      <c r="EF1481" s="1">
        <v>0</v>
      </c>
      <c r="EG1481" s="1">
        <v>0</v>
      </c>
      <c r="EH1481" s="1">
        <v>0</v>
      </c>
      <c r="EI1481" s="1">
        <v>0</v>
      </c>
      <c r="EJ1481" s="1">
        <v>0</v>
      </c>
      <c r="EK1481" s="1">
        <v>0</v>
      </c>
      <c r="EL1481" s="1">
        <v>0</v>
      </c>
      <c r="EM1481" s="1">
        <v>0</v>
      </c>
      <c r="EN1481" s="1">
        <v>0</v>
      </c>
      <c r="EO1481" s="1">
        <f t="shared" si="46"/>
        <v>16</v>
      </c>
      <c r="EP1481" s="1">
        <f t="shared" si="47"/>
        <v>42</v>
      </c>
      <c r="EQ1481" s="11" t="s">
        <v>90</v>
      </c>
      <c r="ER1481" s="11" t="s">
        <v>91</v>
      </c>
      <c r="ES1481" s="11" t="s">
        <v>92</v>
      </c>
      <c r="ET1481" s="11" t="s">
        <v>93</v>
      </c>
      <c r="EU1481" s="11" t="s">
        <v>105</v>
      </c>
      <c r="EV1481" s="1" t="s">
        <v>3200</v>
      </c>
      <c r="EW1481" s="1" t="s">
        <v>3199</v>
      </c>
    </row>
    <row r="1482" spans="1:153" ht="14.4" x14ac:dyDescent="0.3">
      <c r="A1482" s="1" t="s">
        <v>7071</v>
      </c>
      <c r="B1482" s="1">
        <v>389</v>
      </c>
      <c r="C1482" s="1">
        <v>0</v>
      </c>
      <c r="D1482" s="1">
        <v>411</v>
      </c>
      <c r="E1482" s="1">
        <v>360</v>
      </c>
      <c r="F1482" s="1">
        <v>0</v>
      </c>
      <c r="G1482" s="1">
        <v>9</v>
      </c>
      <c r="H1482" s="1">
        <v>0</v>
      </c>
      <c r="I1482" s="1">
        <v>428</v>
      </c>
      <c r="J1482" s="1">
        <v>951</v>
      </c>
      <c r="K1482" s="1">
        <v>459</v>
      </c>
      <c r="L1482" s="1">
        <v>1013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8</v>
      </c>
      <c r="T1482" s="1">
        <v>327</v>
      </c>
      <c r="U1482" s="1">
        <v>13</v>
      </c>
      <c r="V1482" s="1">
        <v>211</v>
      </c>
      <c r="W1482" s="1">
        <v>5</v>
      </c>
      <c r="X1482" s="1">
        <v>216</v>
      </c>
      <c r="Y1482" s="1">
        <v>21</v>
      </c>
      <c r="Z1482" s="1">
        <v>0</v>
      </c>
      <c r="AA1482" s="1">
        <v>472</v>
      </c>
      <c r="AB1482" s="1">
        <v>820</v>
      </c>
      <c r="AC1482" s="1">
        <v>398</v>
      </c>
      <c r="AD1482" s="1">
        <v>653</v>
      </c>
      <c r="AE1482" s="1">
        <v>323</v>
      </c>
      <c r="AF1482" s="1">
        <v>9</v>
      </c>
      <c r="AG1482" s="1">
        <v>257</v>
      </c>
      <c r="AH1482" s="1">
        <v>630</v>
      </c>
      <c r="AI1482" s="1">
        <v>0</v>
      </c>
      <c r="AJ1482" s="1">
        <v>372</v>
      </c>
      <c r="AK1482" s="1">
        <v>0</v>
      </c>
      <c r="AL1482" s="1">
        <v>292</v>
      </c>
      <c r="AM1482" s="1">
        <v>0</v>
      </c>
      <c r="AN1482" s="1">
        <v>345</v>
      </c>
      <c r="AO1482" s="1">
        <v>0</v>
      </c>
      <c r="AP1482" s="1">
        <v>0</v>
      </c>
      <c r="AQ1482" s="1">
        <v>342</v>
      </c>
      <c r="AR1482" s="1">
        <v>474</v>
      </c>
      <c r="AS1482" s="1">
        <v>116</v>
      </c>
      <c r="AT1482" s="1">
        <v>227</v>
      </c>
      <c r="AU1482" s="1">
        <v>0</v>
      </c>
      <c r="AV1482" s="1">
        <v>0</v>
      </c>
      <c r="AW1482" s="1">
        <v>0</v>
      </c>
      <c r="AX1482" s="1">
        <v>0</v>
      </c>
      <c r="AY1482" s="1">
        <v>130</v>
      </c>
      <c r="AZ1482" s="1">
        <v>116</v>
      </c>
      <c r="BA1482" s="1">
        <v>122</v>
      </c>
      <c r="BB1482" s="1">
        <v>0</v>
      </c>
      <c r="BC1482" s="1">
        <v>6</v>
      </c>
      <c r="BD1482" s="1">
        <v>164</v>
      </c>
      <c r="BE1482" s="1">
        <v>139</v>
      </c>
      <c r="BF1482" s="1">
        <v>115</v>
      </c>
      <c r="BG1482" s="1">
        <v>691</v>
      </c>
      <c r="BH1482" s="1">
        <v>7</v>
      </c>
      <c r="BI1482" s="1">
        <v>0</v>
      </c>
      <c r="BJ1482" s="1">
        <v>0</v>
      </c>
      <c r="BK1482" s="1">
        <v>0</v>
      </c>
      <c r="BL1482" s="1">
        <v>0</v>
      </c>
      <c r="BM1482" s="1">
        <v>0</v>
      </c>
      <c r="BN1482" s="1">
        <v>0</v>
      </c>
      <c r="BO1482" s="1">
        <v>0</v>
      </c>
      <c r="BP1482" s="1">
        <v>0</v>
      </c>
      <c r="BQ1482" s="1">
        <v>69</v>
      </c>
      <c r="BR1482" s="1">
        <v>216</v>
      </c>
      <c r="BS1482" s="1">
        <v>201</v>
      </c>
      <c r="BT1482" s="1">
        <v>245</v>
      </c>
      <c r="BU1482" s="1">
        <v>291</v>
      </c>
      <c r="BV1482" s="1">
        <v>549</v>
      </c>
      <c r="BW1482" s="1">
        <v>141</v>
      </c>
      <c r="BX1482" s="1">
        <v>330</v>
      </c>
      <c r="BY1482" s="1">
        <v>0</v>
      </c>
      <c r="BZ1482" s="1">
        <v>158</v>
      </c>
      <c r="CA1482" s="1">
        <v>0</v>
      </c>
      <c r="CB1482" s="1">
        <v>84</v>
      </c>
      <c r="CC1482" s="1">
        <v>104</v>
      </c>
      <c r="CD1482" s="1">
        <v>0</v>
      </c>
      <c r="CE1482" s="1">
        <v>402</v>
      </c>
      <c r="CF1482" s="1">
        <v>685</v>
      </c>
      <c r="CG1482" s="1">
        <v>379</v>
      </c>
      <c r="CH1482" s="1">
        <v>10</v>
      </c>
      <c r="CI1482" s="1">
        <v>391</v>
      </c>
      <c r="CJ1482" s="1">
        <v>0</v>
      </c>
      <c r="CK1482" s="1">
        <v>314</v>
      </c>
      <c r="CL1482" s="1">
        <v>12</v>
      </c>
      <c r="CM1482" s="1">
        <v>339</v>
      </c>
      <c r="CN1482" s="1">
        <v>0</v>
      </c>
      <c r="CO1482" s="1">
        <v>499</v>
      </c>
      <c r="CP1482" s="1">
        <v>852</v>
      </c>
      <c r="CQ1482" s="1">
        <v>302</v>
      </c>
      <c r="CR1482" s="1">
        <v>251</v>
      </c>
      <c r="CS1482" s="1">
        <v>42</v>
      </c>
      <c r="CT1482" s="1">
        <v>18</v>
      </c>
      <c r="CU1482" s="1">
        <v>48</v>
      </c>
      <c r="CV1482" s="1">
        <v>87</v>
      </c>
      <c r="CW1482" s="1">
        <v>65</v>
      </c>
      <c r="CX1482" s="1">
        <v>127</v>
      </c>
      <c r="CY1482" s="1">
        <v>114</v>
      </c>
      <c r="CZ1482" s="1">
        <v>0</v>
      </c>
      <c r="DA1482" s="1">
        <v>0</v>
      </c>
      <c r="DB1482" s="1">
        <v>0</v>
      </c>
      <c r="DC1482" s="1">
        <v>166</v>
      </c>
      <c r="DD1482" s="1">
        <v>0</v>
      </c>
      <c r="DE1482" s="1">
        <v>83</v>
      </c>
      <c r="DF1482" s="1">
        <v>0</v>
      </c>
      <c r="DG1482" s="1">
        <v>102</v>
      </c>
      <c r="DH1482" s="1">
        <v>83</v>
      </c>
      <c r="DI1482" s="1">
        <v>138</v>
      </c>
      <c r="DJ1482" s="1">
        <v>383</v>
      </c>
      <c r="DK1482" s="1">
        <v>62</v>
      </c>
      <c r="DL1482" s="1">
        <v>0</v>
      </c>
      <c r="DM1482" s="1">
        <v>75</v>
      </c>
      <c r="DN1482" s="1">
        <v>0</v>
      </c>
      <c r="DO1482" s="1">
        <v>147</v>
      </c>
      <c r="DP1482" s="1">
        <v>0</v>
      </c>
      <c r="DQ1482" s="1">
        <v>0</v>
      </c>
      <c r="DR1482" s="1">
        <v>228</v>
      </c>
      <c r="DS1482" s="1">
        <v>102</v>
      </c>
      <c r="DT1482" s="1">
        <v>81</v>
      </c>
      <c r="DU1482" s="1">
        <v>56</v>
      </c>
      <c r="DV1482" s="1">
        <v>0</v>
      </c>
      <c r="DW1482" s="1">
        <v>0</v>
      </c>
      <c r="DX1482" s="1">
        <v>23</v>
      </c>
      <c r="DY1482" s="1">
        <v>0</v>
      </c>
      <c r="DZ1482" s="1">
        <v>203</v>
      </c>
      <c r="EA1482" s="1">
        <v>93</v>
      </c>
      <c r="EB1482" s="1">
        <v>106</v>
      </c>
      <c r="EC1482" s="1">
        <v>0</v>
      </c>
      <c r="ED1482" s="1">
        <v>57</v>
      </c>
      <c r="EE1482" s="1">
        <v>0</v>
      </c>
      <c r="EF1482" s="1">
        <v>0</v>
      </c>
      <c r="EG1482" s="1">
        <v>0</v>
      </c>
      <c r="EH1482" s="1">
        <v>156</v>
      </c>
      <c r="EI1482" s="1">
        <v>53</v>
      </c>
      <c r="EJ1482" s="1">
        <v>0</v>
      </c>
      <c r="EK1482" s="1">
        <v>54</v>
      </c>
      <c r="EL1482" s="1">
        <v>107</v>
      </c>
      <c r="EM1482" s="1">
        <v>98</v>
      </c>
      <c r="EN1482" s="1">
        <v>0</v>
      </c>
      <c r="EO1482" s="1">
        <f t="shared" si="46"/>
        <v>92</v>
      </c>
      <c r="EP1482" s="1">
        <f t="shared" si="47"/>
        <v>1013</v>
      </c>
      <c r="EQ1482" s="11" t="s">
        <v>108</v>
      </c>
      <c r="ER1482" s="11" t="s">
        <v>117</v>
      </c>
      <c r="ES1482" s="11" t="s">
        <v>118</v>
      </c>
      <c r="ET1482" s="11" t="s">
        <v>127</v>
      </c>
      <c r="EU1482" s="11" t="s">
        <v>128</v>
      </c>
      <c r="EV1482" s="1" t="s">
        <v>3202</v>
      </c>
      <c r="EW1482" s="1" t="s">
        <v>3201</v>
      </c>
    </row>
    <row r="1483" spans="1:153" ht="14.4" x14ac:dyDescent="0.3">
      <c r="A1483" s="1" t="s">
        <v>7072</v>
      </c>
      <c r="B1483" s="1">
        <v>28</v>
      </c>
      <c r="C1483" s="1">
        <v>0</v>
      </c>
      <c r="D1483" s="1">
        <v>44</v>
      </c>
      <c r="E1483" s="1">
        <v>51</v>
      </c>
      <c r="F1483" s="1">
        <v>14</v>
      </c>
      <c r="G1483" s="1">
        <v>16</v>
      </c>
      <c r="H1483" s="1">
        <v>24</v>
      </c>
      <c r="I1483" s="1">
        <v>34</v>
      </c>
      <c r="J1483" s="1">
        <v>25</v>
      </c>
      <c r="K1483" s="1">
        <v>19</v>
      </c>
      <c r="L1483" s="1">
        <v>43</v>
      </c>
      <c r="M1483" s="1">
        <v>49</v>
      </c>
      <c r="N1483" s="1">
        <v>29</v>
      </c>
      <c r="O1483" s="1">
        <v>43</v>
      </c>
      <c r="P1483" s="1">
        <v>45</v>
      </c>
      <c r="Q1483" s="1">
        <v>38</v>
      </c>
      <c r="R1483" s="1">
        <v>48</v>
      </c>
      <c r="S1483" s="1">
        <v>14</v>
      </c>
      <c r="T1483" s="1">
        <v>27</v>
      </c>
      <c r="U1483" s="1">
        <v>12</v>
      </c>
      <c r="V1483" s="1">
        <v>0</v>
      </c>
      <c r="W1483" s="1">
        <v>26</v>
      </c>
      <c r="X1483" s="1">
        <v>28</v>
      </c>
      <c r="Y1483" s="1">
        <v>0</v>
      </c>
      <c r="Z1483" s="1">
        <v>0</v>
      </c>
      <c r="AA1483" s="1">
        <v>29</v>
      </c>
      <c r="AB1483" s="1">
        <v>0</v>
      </c>
      <c r="AC1483" s="1">
        <v>30</v>
      </c>
      <c r="AD1483" s="1">
        <v>40</v>
      </c>
      <c r="AE1483" s="1">
        <v>0</v>
      </c>
      <c r="AF1483" s="1">
        <v>15</v>
      </c>
      <c r="AG1483" s="1">
        <v>24</v>
      </c>
      <c r="AH1483" s="1">
        <v>0</v>
      </c>
      <c r="AI1483" s="1">
        <v>32</v>
      </c>
      <c r="AJ1483" s="1">
        <v>12</v>
      </c>
      <c r="AK1483" s="1">
        <v>0</v>
      </c>
      <c r="AL1483" s="1">
        <v>15</v>
      </c>
      <c r="AM1483" s="1">
        <v>0</v>
      </c>
      <c r="AN1483" s="1">
        <v>28</v>
      </c>
      <c r="AO1483" s="1">
        <v>19</v>
      </c>
      <c r="AP1483" s="1">
        <v>36</v>
      </c>
      <c r="AQ1483" s="1">
        <v>6</v>
      </c>
      <c r="AR1483" s="1">
        <v>10</v>
      </c>
      <c r="AS1483" s="1">
        <v>0</v>
      </c>
      <c r="AT1483" s="1">
        <v>0</v>
      </c>
      <c r="AU1483" s="1">
        <v>16</v>
      </c>
      <c r="AV1483" s="1">
        <v>38</v>
      </c>
      <c r="AW1483" s="1">
        <v>0</v>
      </c>
      <c r="AX1483" s="1">
        <v>29</v>
      </c>
      <c r="AY1483" s="1">
        <v>60</v>
      </c>
      <c r="AZ1483" s="1">
        <v>65</v>
      </c>
      <c r="BA1483" s="1">
        <v>105</v>
      </c>
      <c r="BB1483" s="1">
        <v>52</v>
      </c>
      <c r="BC1483" s="1">
        <v>45</v>
      </c>
      <c r="BD1483" s="1">
        <v>67</v>
      </c>
      <c r="BE1483" s="1">
        <v>60</v>
      </c>
      <c r="BF1483" s="1">
        <v>71</v>
      </c>
      <c r="BG1483" s="1">
        <v>44</v>
      </c>
      <c r="BH1483" s="1">
        <v>51</v>
      </c>
      <c r="BI1483" s="1">
        <v>36</v>
      </c>
      <c r="BJ1483" s="1">
        <v>126</v>
      </c>
      <c r="BK1483" s="1">
        <v>64</v>
      </c>
      <c r="BL1483" s="1">
        <v>50</v>
      </c>
      <c r="BM1483" s="1">
        <v>98</v>
      </c>
      <c r="BN1483" s="1">
        <v>31</v>
      </c>
      <c r="BO1483" s="1">
        <v>13</v>
      </c>
      <c r="BP1483" s="1">
        <v>36</v>
      </c>
      <c r="BQ1483" s="1">
        <v>16</v>
      </c>
      <c r="BR1483" s="1">
        <v>0</v>
      </c>
      <c r="BS1483" s="1">
        <v>13</v>
      </c>
      <c r="BT1483" s="1">
        <v>0</v>
      </c>
      <c r="BU1483" s="1">
        <v>20</v>
      </c>
      <c r="BV1483" s="1">
        <v>0</v>
      </c>
      <c r="BW1483" s="1">
        <v>0</v>
      </c>
      <c r="BX1483" s="1">
        <v>0</v>
      </c>
      <c r="BY1483" s="1">
        <v>15</v>
      </c>
      <c r="BZ1483" s="1">
        <v>20</v>
      </c>
      <c r="CA1483" s="1">
        <v>0</v>
      </c>
      <c r="CB1483" s="1">
        <v>0</v>
      </c>
      <c r="CC1483" s="1">
        <v>44</v>
      </c>
      <c r="CD1483" s="1">
        <v>25</v>
      </c>
      <c r="CE1483" s="1">
        <v>28</v>
      </c>
      <c r="CF1483" s="1">
        <v>0</v>
      </c>
      <c r="CG1483" s="1">
        <v>29</v>
      </c>
      <c r="CH1483" s="1">
        <v>0</v>
      </c>
      <c r="CI1483" s="1">
        <v>27</v>
      </c>
      <c r="CJ1483" s="1">
        <v>14</v>
      </c>
      <c r="CK1483" s="1">
        <v>14</v>
      </c>
      <c r="CL1483" s="1">
        <v>0</v>
      </c>
      <c r="CM1483" s="1">
        <v>45</v>
      </c>
      <c r="CN1483" s="1">
        <v>0</v>
      </c>
      <c r="CO1483" s="1">
        <v>19</v>
      </c>
      <c r="CP1483" s="1">
        <v>0</v>
      </c>
      <c r="CQ1483" s="1">
        <v>0</v>
      </c>
      <c r="CR1483" s="1">
        <v>0</v>
      </c>
      <c r="CS1483" s="1">
        <v>19</v>
      </c>
      <c r="CT1483" s="1">
        <v>0</v>
      </c>
      <c r="CU1483" s="1">
        <v>22</v>
      </c>
      <c r="CV1483" s="1">
        <v>25</v>
      </c>
      <c r="CW1483" s="1">
        <v>46</v>
      </c>
      <c r="CX1483" s="1">
        <v>58</v>
      </c>
      <c r="CY1483" s="1">
        <v>45</v>
      </c>
      <c r="CZ1483" s="1">
        <v>0</v>
      </c>
      <c r="DA1483" s="1">
        <v>0</v>
      </c>
      <c r="DB1483" s="1">
        <v>36</v>
      </c>
      <c r="DC1483" s="1">
        <v>14</v>
      </c>
      <c r="DD1483" s="1">
        <v>0</v>
      </c>
      <c r="DE1483" s="1">
        <v>23</v>
      </c>
      <c r="DF1483" s="1">
        <v>62</v>
      </c>
      <c r="DG1483" s="1">
        <v>55</v>
      </c>
      <c r="DH1483" s="1">
        <v>15</v>
      </c>
      <c r="DI1483" s="1">
        <v>18</v>
      </c>
      <c r="DJ1483" s="1">
        <v>22</v>
      </c>
      <c r="DK1483" s="1">
        <v>0</v>
      </c>
      <c r="DL1483" s="1">
        <v>58</v>
      </c>
      <c r="DM1483" s="1">
        <v>22</v>
      </c>
      <c r="DN1483" s="1">
        <v>55</v>
      </c>
      <c r="DO1483" s="1">
        <v>49</v>
      </c>
      <c r="DP1483" s="1">
        <v>43</v>
      </c>
      <c r="DQ1483" s="1">
        <v>55</v>
      </c>
      <c r="DR1483" s="1">
        <v>18</v>
      </c>
      <c r="DS1483" s="1">
        <v>37</v>
      </c>
      <c r="DT1483" s="1">
        <v>14</v>
      </c>
      <c r="DU1483" s="1">
        <v>36</v>
      </c>
      <c r="DV1483" s="1">
        <v>19</v>
      </c>
      <c r="DW1483" s="1">
        <v>63</v>
      </c>
      <c r="DX1483" s="1">
        <v>58</v>
      </c>
      <c r="DY1483" s="1">
        <v>48</v>
      </c>
      <c r="DZ1483" s="1">
        <v>0</v>
      </c>
      <c r="EA1483" s="1">
        <v>36</v>
      </c>
      <c r="EB1483" s="1">
        <v>65</v>
      </c>
      <c r="EC1483" s="1">
        <v>21</v>
      </c>
      <c r="ED1483" s="1">
        <v>41</v>
      </c>
      <c r="EE1483" s="1">
        <v>14</v>
      </c>
      <c r="EF1483" s="1">
        <v>17</v>
      </c>
      <c r="EG1483" s="1">
        <v>40</v>
      </c>
      <c r="EH1483" s="1">
        <v>66</v>
      </c>
      <c r="EI1483" s="1">
        <v>0</v>
      </c>
      <c r="EJ1483" s="1">
        <v>0</v>
      </c>
      <c r="EK1483" s="1">
        <v>55</v>
      </c>
      <c r="EL1483" s="1">
        <v>27</v>
      </c>
      <c r="EM1483" s="1">
        <v>25</v>
      </c>
      <c r="EN1483" s="1">
        <v>82</v>
      </c>
      <c r="EO1483" s="1">
        <f t="shared" si="46"/>
        <v>109</v>
      </c>
      <c r="EP1483" s="1">
        <f t="shared" si="47"/>
        <v>126</v>
      </c>
      <c r="EQ1483" s="11" t="s">
        <v>90</v>
      </c>
      <c r="ER1483" s="11" t="s">
        <v>91</v>
      </c>
      <c r="ES1483" s="11" t="s">
        <v>92</v>
      </c>
      <c r="ET1483" s="11" t="s">
        <v>93</v>
      </c>
      <c r="EU1483" s="11" t="s">
        <v>94</v>
      </c>
      <c r="EV1483" s="1" t="s">
        <v>3204</v>
      </c>
      <c r="EW1483" s="1" t="s">
        <v>3203</v>
      </c>
    </row>
    <row r="1484" spans="1:153" ht="14.4" x14ac:dyDescent="0.3">
      <c r="A1484" s="1" t="s">
        <v>7073</v>
      </c>
      <c r="B1484" s="1">
        <v>0</v>
      </c>
      <c r="C1484" s="1">
        <v>0</v>
      </c>
      <c r="D1484" s="1">
        <v>0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36</v>
      </c>
      <c r="N1484" s="1">
        <v>8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4</v>
      </c>
      <c r="W1484" s="1">
        <v>0</v>
      </c>
      <c r="X1484" s="1">
        <v>0</v>
      </c>
      <c r="Y1484" s="1">
        <v>0</v>
      </c>
      <c r="Z1484" s="1">
        <v>0</v>
      </c>
      <c r="AA1484" s="1">
        <v>0</v>
      </c>
      <c r="AB1484" s="1">
        <v>0</v>
      </c>
      <c r="AC1484" s="1">
        <v>0</v>
      </c>
      <c r="AD1484" s="1">
        <v>0</v>
      </c>
      <c r="AE1484" s="1">
        <v>0</v>
      </c>
      <c r="AF1484" s="1">
        <v>0</v>
      </c>
      <c r="AG1484" s="1">
        <v>276</v>
      </c>
      <c r="AH1484" s="1">
        <v>0</v>
      </c>
      <c r="AI1484" s="1">
        <v>0</v>
      </c>
      <c r="AJ1484" s="1">
        <v>0</v>
      </c>
      <c r="AK1484" s="1">
        <v>4</v>
      </c>
      <c r="AL1484" s="1">
        <v>0</v>
      </c>
      <c r="AM1484" s="1">
        <v>0</v>
      </c>
      <c r="AN1484" s="1">
        <v>0</v>
      </c>
      <c r="AO1484" s="1">
        <v>7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2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4</v>
      </c>
      <c r="BI1484" s="1">
        <v>0</v>
      </c>
      <c r="BJ1484" s="1">
        <v>0</v>
      </c>
      <c r="BK1484" s="1">
        <v>0</v>
      </c>
      <c r="BL1484" s="1">
        <v>0</v>
      </c>
      <c r="BM1484" s="1">
        <v>17</v>
      </c>
      <c r="BN1484" s="1">
        <v>0</v>
      </c>
      <c r="BO1484" s="1">
        <v>0</v>
      </c>
      <c r="BP1484" s="1">
        <v>0</v>
      </c>
      <c r="BQ1484" s="1">
        <v>0</v>
      </c>
      <c r="BR1484" s="1">
        <v>0</v>
      </c>
      <c r="BS1484" s="1">
        <v>0</v>
      </c>
      <c r="BT1484" s="1">
        <v>0</v>
      </c>
      <c r="BU1484" s="1">
        <v>0</v>
      </c>
      <c r="BV1484" s="1">
        <v>0</v>
      </c>
      <c r="BW1484" s="1">
        <v>0</v>
      </c>
      <c r="BX1484" s="1">
        <v>0</v>
      </c>
      <c r="BY1484" s="1">
        <v>0</v>
      </c>
      <c r="BZ1484" s="1">
        <v>0</v>
      </c>
      <c r="CA1484" s="1">
        <v>0</v>
      </c>
      <c r="CB1484" s="1">
        <v>0</v>
      </c>
      <c r="CC1484" s="1">
        <v>0</v>
      </c>
      <c r="CD1484" s="1">
        <v>0</v>
      </c>
      <c r="CE1484" s="1">
        <v>0</v>
      </c>
      <c r="CF1484" s="1">
        <v>0</v>
      </c>
      <c r="CG1484" s="1">
        <v>0</v>
      </c>
      <c r="CH1484" s="1">
        <v>0</v>
      </c>
      <c r="CI1484" s="1">
        <v>0</v>
      </c>
      <c r="CJ1484" s="1">
        <v>0</v>
      </c>
      <c r="CK1484" s="1">
        <v>0</v>
      </c>
      <c r="CL1484" s="1">
        <v>0</v>
      </c>
      <c r="CM1484" s="1">
        <v>0</v>
      </c>
      <c r="CN1484" s="1">
        <v>0</v>
      </c>
      <c r="CO1484" s="1">
        <v>0</v>
      </c>
      <c r="CP1484" s="1">
        <v>0</v>
      </c>
      <c r="CQ1484" s="1">
        <v>0</v>
      </c>
      <c r="CR1484" s="1">
        <v>0</v>
      </c>
      <c r="CS1484" s="1">
        <v>0</v>
      </c>
      <c r="CT1484" s="1">
        <v>0</v>
      </c>
      <c r="CU1484" s="1">
        <v>0</v>
      </c>
      <c r="CV1484" s="1">
        <v>0</v>
      </c>
      <c r="CW1484" s="1">
        <v>0</v>
      </c>
      <c r="CX1484" s="1">
        <v>0</v>
      </c>
      <c r="CY1484" s="1">
        <v>0</v>
      </c>
      <c r="CZ1484" s="1">
        <v>0</v>
      </c>
      <c r="DA1484" s="1">
        <v>0</v>
      </c>
      <c r="DB1484" s="1">
        <v>0</v>
      </c>
      <c r="DC1484" s="1">
        <v>0</v>
      </c>
      <c r="DD1484" s="1">
        <v>0</v>
      </c>
      <c r="DE1484" s="1">
        <v>0</v>
      </c>
      <c r="DF1484" s="1">
        <v>0</v>
      </c>
      <c r="DG1484" s="1">
        <v>0</v>
      </c>
      <c r="DH1484" s="1">
        <v>0</v>
      </c>
      <c r="DI1484" s="1">
        <v>0</v>
      </c>
      <c r="DJ1484" s="1">
        <v>0</v>
      </c>
      <c r="DK1484" s="1">
        <v>0</v>
      </c>
      <c r="DL1484" s="1">
        <v>0</v>
      </c>
      <c r="DM1484" s="1">
        <v>0</v>
      </c>
      <c r="DN1484" s="1">
        <v>0</v>
      </c>
      <c r="DO1484" s="1">
        <v>0</v>
      </c>
      <c r="DP1484" s="1">
        <v>0</v>
      </c>
      <c r="DQ1484" s="1">
        <v>0</v>
      </c>
      <c r="DR1484" s="1">
        <v>0</v>
      </c>
      <c r="DS1484" s="1">
        <v>0</v>
      </c>
      <c r="DT1484" s="1">
        <v>0</v>
      </c>
      <c r="DU1484" s="1">
        <v>0</v>
      </c>
      <c r="DV1484" s="1">
        <v>0</v>
      </c>
      <c r="DW1484" s="1">
        <v>0</v>
      </c>
      <c r="DX1484" s="1">
        <v>0</v>
      </c>
      <c r="DY1484" s="1">
        <v>0</v>
      </c>
      <c r="DZ1484" s="1">
        <v>0</v>
      </c>
      <c r="EA1484" s="1">
        <v>0</v>
      </c>
      <c r="EB1484" s="1">
        <v>0</v>
      </c>
      <c r="EC1484" s="1">
        <v>0</v>
      </c>
      <c r="ED1484" s="1">
        <v>0</v>
      </c>
      <c r="EE1484" s="1">
        <v>0</v>
      </c>
      <c r="EF1484" s="1">
        <v>0</v>
      </c>
      <c r="EG1484" s="1">
        <v>0</v>
      </c>
      <c r="EH1484" s="1">
        <v>0</v>
      </c>
      <c r="EI1484" s="1">
        <v>0</v>
      </c>
      <c r="EJ1484" s="1">
        <v>0</v>
      </c>
      <c r="EK1484" s="1">
        <v>0</v>
      </c>
      <c r="EL1484" s="1">
        <v>0</v>
      </c>
      <c r="EM1484" s="1">
        <v>0</v>
      </c>
      <c r="EN1484" s="1">
        <v>0</v>
      </c>
      <c r="EO1484" s="1">
        <f t="shared" si="46"/>
        <v>9</v>
      </c>
      <c r="EP1484" s="1">
        <f t="shared" si="47"/>
        <v>276</v>
      </c>
      <c r="EQ1484" s="11" t="s">
        <v>90</v>
      </c>
      <c r="ER1484" s="11" t="s">
        <v>97</v>
      </c>
      <c r="ES1484" s="11" t="s">
        <v>97</v>
      </c>
      <c r="ET1484" s="11" t="s">
        <v>97</v>
      </c>
      <c r="EU1484" s="11" t="s">
        <v>97</v>
      </c>
      <c r="EV1484" s="1" t="s">
        <v>3206</v>
      </c>
      <c r="EW1484" s="1" t="s">
        <v>3205</v>
      </c>
    </row>
    <row r="1485" spans="1:153" ht="14.4" x14ac:dyDescent="0.3">
      <c r="A1485" s="1" t="s">
        <v>7074</v>
      </c>
      <c r="B1485" s="1">
        <v>0</v>
      </c>
      <c r="C1485" s="1">
        <v>0</v>
      </c>
      <c r="D1485" s="1">
        <v>0</v>
      </c>
      <c r="E1485" s="1">
        <v>12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3</v>
      </c>
      <c r="L1485" s="1">
        <v>0</v>
      </c>
      <c r="M1485" s="1">
        <v>4</v>
      </c>
      <c r="N1485" s="1">
        <v>3</v>
      </c>
      <c r="O1485" s="1">
        <v>9</v>
      </c>
      <c r="P1485" s="1">
        <v>0</v>
      </c>
      <c r="Q1485" s="1">
        <v>0</v>
      </c>
      <c r="R1485" s="1">
        <v>9</v>
      </c>
      <c r="S1485" s="1">
        <v>0</v>
      </c>
      <c r="T1485" s="1">
        <v>0</v>
      </c>
      <c r="U1485" s="1">
        <v>0</v>
      </c>
      <c r="V1485" s="1">
        <v>0</v>
      </c>
      <c r="W1485" s="1">
        <v>8</v>
      </c>
      <c r="X1485" s="1">
        <v>0</v>
      </c>
      <c r="Y1485" s="1">
        <v>0</v>
      </c>
      <c r="Z1485" s="1">
        <v>0</v>
      </c>
      <c r="AA1485" s="1">
        <v>0</v>
      </c>
      <c r="AB1485" s="1">
        <v>0</v>
      </c>
      <c r="AC1485" s="1">
        <v>0</v>
      </c>
      <c r="AD1485" s="1">
        <v>3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M1485" s="1">
        <v>0</v>
      </c>
      <c r="BN1485" s="1">
        <v>0</v>
      </c>
      <c r="BO1485" s="1">
        <v>0</v>
      </c>
      <c r="BP1485" s="1">
        <v>0</v>
      </c>
      <c r="BQ1485" s="1">
        <v>0</v>
      </c>
      <c r="BR1485" s="1">
        <v>0</v>
      </c>
      <c r="BS1485" s="1">
        <v>9</v>
      </c>
      <c r="BT1485" s="1">
        <v>9</v>
      </c>
      <c r="BU1485" s="1">
        <v>0</v>
      </c>
      <c r="BV1485" s="1">
        <v>7</v>
      </c>
      <c r="BW1485" s="1">
        <v>0</v>
      </c>
      <c r="BX1485" s="1">
        <v>0</v>
      </c>
      <c r="BY1485" s="1">
        <v>0</v>
      </c>
      <c r="BZ1485" s="1">
        <v>0</v>
      </c>
      <c r="CA1485" s="1">
        <v>0</v>
      </c>
      <c r="CB1485" s="1">
        <v>0</v>
      </c>
      <c r="CC1485" s="1">
        <v>0</v>
      </c>
      <c r="CD1485" s="1">
        <v>0</v>
      </c>
      <c r="CE1485" s="1">
        <v>0</v>
      </c>
      <c r="CF1485" s="1">
        <v>0</v>
      </c>
      <c r="CG1485" s="1">
        <v>0</v>
      </c>
      <c r="CH1485" s="1">
        <v>0</v>
      </c>
      <c r="CI1485" s="1">
        <v>0</v>
      </c>
      <c r="CJ1485" s="1">
        <v>0</v>
      </c>
      <c r="CK1485" s="1">
        <v>0</v>
      </c>
      <c r="CL1485" s="1">
        <v>0</v>
      </c>
      <c r="CM1485" s="1">
        <v>0</v>
      </c>
      <c r="CN1485" s="1">
        <v>0</v>
      </c>
      <c r="CO1485" s="1">
        <v>0</v>
      </c>
      <c r="CP1485" s="1">
        <v>0</v>
      </c>
      <c r="CQ1485" s="1">
        <v>0</v>
      </c>
      <c r="CR1485" s="1">
        <v>0</v>
      </c>
      <c r="CS1485" s="1">
        <v>2</v>
      </c>
      <c r="CT1485" s="1">
        <v>0</v>
      </c>
      <c r="CU1485" s="1">
        <v>0</v>
      </c>
      <c r="CV1485" s="1">
        <v>0</v>
      </c>
      <c r="CW1485" s="1">
        <v>0</v>
      </c>
      <c r="CX1485" s="1">
        <v>0</v>
      </c>
      <c r="CY1485" s="1">
        <v>0</v>
      </c>
      <c r="CZ1485" s="1">
        <v>0</v>
      </c>
      <c r="DA1485" s="1">
        <v>0</v>
      </c>
      <c r="DB1485" s="1">
        <v>0</v>
      </c>
      <c r="DC1485" s="1">
        <v>0</v>
      </c>
      <c r="DD1485" s="1">
        <v>6</v>
      </c>
      <c r="DE1485" s="1">
        <v>0</v>
      </c>
      <c r="DF1485" s="1">
        <v>0</v>
      </c>
      <c r="DG1485" s="1">
        <v>0</v>
      </c>
      <c r="DH1485" s="1">
        <v>0</v>
      </c>
      <c r="DI1485" s="1">
        <v>0</v>
      </c>
      <c r="DJ1485" s="1">
        <v>0</v>
      </c>
      <c r="DK1485" s="1">
        <v>0</v>
      </c>
      <c r="DL1485" s="1">
        <v>0</v>
      </c>
      <c r="DM1485" s="1">
        <v>0</v>
      </c>
      <c r="DN1485" s="1">
        <v>0</v>
      </c>
      <c r="DO1485" s="1">
        <v>0</v>
      </c>
      <c r="DP1485" s="1">
        <v>0</v>
      </c>
      <c r="DQ1485" s="1">
        <v>0</v>
      </c>
      <c r="DR1485" s="1">
        <v>0</v>
      </c>
      <c r="DS1485" s="1">
        <v>0</v>
      </c>
      <c r="DT1485" s="1">
        <v>0</v>
      </c>
      <c r="DU1485" s="1">
        <v>0</v>
      </c>
      <c r="DV1485" s="1">
        <v>0</v>
      </c>
      <c r="DW1485" s="1">
        <v>0</v>
      </c>
      <c r="DX1485" s="1">
        <v>0</v>
      </c>
      <c r="DY1485" s="1">
        <v>0</v>
      </c>
      <c r="DZ1485" s="1">
        <v>0</v>
      </c>
      <c r="EA1485" s="1">
        <v>0</v>
      </c>
      <c r="EB1485" s="1">
        <v>0</v>
      </c>
      <c r="EC1485" s="1">
        <v>0</v>
      </c>
      <c r="ED1485" s="1">
        <v>0</v>
      </c>
      <c r="EE1485" s="1">
        <v>0</v>
      </c>
      <c r="EF1485" s="1">
        <v>0</v>
      </c>
      <c r="EG1485" s="1">
        <v>0</v>
      </c>
      <c r="EH1485" s="1">
        <v>0</v>
      </c>
      <c r="EI1485" s="1">
        <v>0</v>
      </c>
      <c r="EJ1485" s="1">
        <v>0</v>
      </c>
      <c r="EK1485" s="1">
        <v>0</v>
      </c>
      <c r="EL1485" s="1">
        <v>0</v>
      </c>
      <c r="EM1485" s="1">
        <v>0</v>
      </c>
      <c r="EN1485" s="1">
        <v>0</v>
      </c>
      <c r="EO1485" s="1">
        <f t="shared" si="46"/>
        <v>13</v>
      </c>
      <c r="EP1485" s="1">
        <f t="shared" si="47"/>
        <v>12</v>
      </c>
      <c r="EQ1485" s="11" t="s">
        <v>108</v>
      </c>
      <c r="ER1485" s="11" t="s">
        <v>117</v>
      </c>
      <c r="ES1485" s="11" t="s">
        <v>118</v>
      </c>
      <c r="ET1485" s="11" t="s">
        <v>136</v>
      </c>
      <c r="EU1485" s="11" t="s">
        <v>136</v>
      </c>
      <c r="EV1485" s="1" t="s">
        <v>3208</v>
      </c>
      <c r="EW1485" s="1" t="s">
        <v>3207</v>
      </c>
    </row>
    <row r="1486" spans="1:153" ht="14.4" x14ac:dyDescent="0.3">
      <c r="A1486" s="1" t="s">
        <v>7075</v>
      </c>
      <c r="B1486" s="1">
        <v>0</v>
      </c>
      <c r="C1486" s="1">
        <v>0</v>
      </c>
      <c r="D1486" s="1">
        <v>0</v>
      </c>
      <c r="E1486" s="1">
        <v>11</v>
      </c>
      <c r="F1486" s="1">
        <v>0</v>
      </c>
      <c r="G1486" s="1">
        <v>0</v>
      </c>
      <c r="H1486" s="1">
        <v>0</v>
      </c>
      <c r="I1486" s="1">
        <v>8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0</v>
      </c>
      <c r="X1486" s="1">
        <v>0</v>
      </c>
      <c r="Y1486" s="1">
        <v>0</v>
      </c>
      <c r="Z1486" s="1">
        <v>0</v>
      </c>
      <c r="AA1486" s="1">
        <v>0</v>
      </c>
      <c r="AB1486" s="1">
        <v>0</v>
      </c>
      <c r="AC1486" s="1">
        <v>0</v>
      </c>
      <c r="AD1486" s="1">
        <v>13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18</v>
      </c>
      <c r="AK1486" s="1">
        <v>0</v>
      </c>
      <c r="AL1486" s="1">
        <v>15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36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M1486" s="1">
        <v>0</v>
      </c>
      <c r="BN1486" s="1">
        <v>0</v>
      </c>
      <c r="BO1486" s="1">
        <v>0</v>
      </c>
      <c r="BP1486" s="1">
        <v>0</v>
      </c>
      <c r="BQ1486" s="1">
        <v>0</v>
      </c>
      <c r="BR1486" s="1">
        <v>0</v>
      </c>
      <c r="BS1486" s="1">
        <v>0</v>
      </c>
      <c r="BT1486" s="1">
        <v>7</v>
      </c>
      <c r="BU1486" s="1">
        <v>7</v>
      </c>
      <c r="BV1486" s="1">
        <v>0</v>
      </c>
      <c r="BW1486" s="1">
        <v>0</v>
      </c>
      <c r="BX1486" s="1">
        <v>5</v>
      </c>
      <c r="BY1486" s="1">
        <v>0</v>
      </c>
      <c r="BZ1486" s="1">
        <v>6</v>
      </c>
      <c r="CA1486" s="1">
        <v>0</v>
      </c>
      <c r="CB1486" s="1">
        <v>0</v>
      </c>
      <c r="CC1486" s="1">
        <v>0</v>
      </c>
      <c r="CD1486" s="1">
        <v>0</v>
      </c>
      <c r="CE1486" s="1">
        <v>0</v>
      </c>
      <c r="CF1486" s="1">
        <v>0</v>
      </c>
      <c r="CG1486" s="1">
        <v>0</v>
      </c>
      <c r="CH1486" s="1">
        <v>0</v>
      </c>
      <c r="CI1486" s="1">
        <v>0</v>
      </c>
      <c r="CJ1486" s="1">
        <v>0</v>
      </c>
      <c r="CK1486" s="1">
        <v>0</v>
      </c>
      <c r="CL1486" s="1">
        <v>0</v>
      </c>
      <c r="CM1486" s="1">
        <v>0</v>
      </c>
      <c r="CN1486" s="1">
        <v>0</v>
      </c>
      <c r="CO1486" s="1">
        <v>0</v>
      </c>
      <c r="CP1486" s="1">
        <v>0</v>
      </c>
      <c r="CQ1486" s="1">
        <v>0</v>
      </c>
      <c r="CR1486" s="1">
        <v>29</v>
      </c>
      <c r="CS1486" s="1">
        <v>0</v>
      </c>
      <c r="CT1486" s="1">
        <v>0</v>
      </c>
      <c r="CU1486" s="1">
        <v>0</v>
      </c>
      <c r="CV1486" s="1">
        <v>0</v>
      </c>
      <c r="CW1486" s="1">
        <v>0</v>
      </c>
      <c r="CX1486" s="1">
        <v>42</v>
      </c>
      <c r="CY1486" s="1">
        <v>0</v>
      </c>
      <c r="CZ1486" s="1">
        <v>13</v>
      </c>
      <c r="DA1486" s="1">
        <v>0</v>
      </c>
      <c r="DB1486" s="1">
        <v>0</v>
      </c>
      <c r="DC1486" s="1">
        <v>0</v>
      </c>
      <c r="DD1486" s="1">
        <v>0</v>
      </c>
      <c r="DE1486" s="1">
        <v>23</v>
      </c>
      <c r="DF1486" s="1">
        <v>0</v>
      </c>
      <c r="DG1486" s="1">
        <v>8</v>
      </c>
      <c r="DH1486" s="1">
        <v>0</v>
      </c>
      <c r="DI1486" s="1">
        <v>11</v>
      </c>
      <c r="DJ1486" s="1">
        <v>0</v>
      </c>
      <c r="DK1486" s="1">
        <v>0</v>
      </c>
      <c r="DL1486" s="1">
        <v>0</v>
      </c>
      <c r="DM1486" s="1">
        <v>0</v>
      </c>
      <c r="DN1486" s="1">
        <v>0</v>
      </c>
      <c r="DO1486" s="1">
        <v>0</v>
      </c>
      <c r="DP1486" s="1">
        <v>0</v>
      </c>
      <c r="DQ1486" s="1">
        <v>0</v>
      </c>
      <c r="DR1486" s="1">
        <v>0</v>
      </c>
      <c r="DS1486" s="1">
        <v>0</v>
      </c>
      <c r="DT1486" s="1">
        <v>12</v>
      </c>
      <c r="DU1486" s="1">
        <v>12</v>
      </c>
      <c r="DV1486" s="1">
        <v>0</v>
      </c>
      <c r="DW1486" s="1">
        <v>0</v>
      </c>
      <c r="DX1486" s="1">
        <v>7</v>
      </c>
      <c r="DY1486" s="1">
        <v>0</v>
      </c>
      <c r="DZ1486" s="1">
        <v>0</v>
      </c>
      <c r="EA1486" s="1">
        <v>0</v>
      </c>
      <c r="EB1486" s="1">
        <v>8</v>
      </c>
      <c r="EC1486" s="1">
        <v>0</v>
      </c>
      <c r="ED1486" s="1">
        <v>0</v>
      </c>
      <c r="EE1486" s="1">
        <v>0</v>
      </c>
      <c r="EF1486" s="1">
        <v>0</v>
      </c>
      <c r="EG1486" s="1">
        <v>0</v>
      </c>
      <c r="EH1486" s="1">
        <v>4</v>
      </c>
      <c r="EI1486" s="1">
        <v>21</v>
      </c>
      <c r="EJ1486" s="1">
        <v>0</v>
      </c>
      <c r="EK1486" s="1">
        <v>0</v>
      </c>
      <c r="EL1486" s="1">
        <v>0</v>
      </c>
      <c r="EM1486" s="1">
        <v>19</v>
      </c>
      <c r="EN1486" s="1">
        <v>0</v>
      </c>
      <c r="EO1486" s="1">
        <f t="shared" si="46"/>
        <v>23</v>
      </c>
      <c r="EP1486" s="1">
        <f t="shared" si="47"/>
        <v>42</v>
      </c>
      <c r="EQ1486" s="11" t="s">
        <v>90</v>
      </c>
      <c r="ER1486" s="11" t="s">
        <v>91</v>
      </c>
      <c r="ES1486" s="11" t="s">
        <v>92</v>
      </c>
      <c r="ET1486" s="11" t="s">
        <v>93</v>
      </c>
      <c r="EU1486" s="11" t="s">
        <v>94</v>
      </c>
      <c r="EV1486" s="1" t="s">
        <v>3210</v>
      </c>
      <c r="EW1486" s="1" t="s">
        <v>3209</v>
      </c>
    </row>
    <row r="1487" spans="1:153" ht="14.4" x14ac:dyDescent="0.3">
      <c r="A1487" s="1" t="s">
        <v>7076</v>
      </c>
      <c r="B1487" s="1">
        <v>0</v>
      </c>
      <c r="C1487" s="1">
        <v>0</v>
      </c>
      <c r="D1487" s="1">
        <v>2</v>
      </c>
      <c r="E1487" s="1">
        <v>12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M1487" s="1">
        <v>0</v>
      </c>
      <c r="BN1487" s="1">
        <v>0</v>
      </c>
      <c r="BO1487" s="1">
        <v>0</v>
      </c>
      <c r="BP1487" s="1">
        <v>9</v>
      </c>
      <c r="BQ1487" s="1">
        <v>0</v>
      </c>
      <c r="BR1487" s="1">
        <v>0</v>
      </c>
      <c r="BS1487" s="1">
        <v>13</v>
      </c>
      <c r="BT1487" s="1">
        <v>4</v>
      </c>
      <c r="BU1487" s="1">
        <v>5</v>
      </c>
      <c r="BV1487" s="1">
        <v>4</v>
      </c>
      <c r="BW1487" s="1">
        <v>0</v>
      </c>
      <c r="BX1487" s="1">
        <v>14</v>
      </c>
      <c r="BY1487" s="1">
        <v>0</v>
      </c>
      <c r="BZ1487" s="1">
        <v>6</v>
      </c>
      <c r="CA1487" s="1">
        <v>0</v>
      </c>
      <c r="CB1487" s="1">
        <v>0</v>
      </c>
      <c r="CC1487" s="1">
        <v>8</v>
      </c>
      <c r="CD1487" s="1">
        <v>0</v>
      </c>
      <c r="CE1487" s="1">
        <v>2</v>
      </c>
      <c r="CF1487" s="1">
        <v>0</v>
      </c>
      <c r="CG1487" s="1">
        <v>0</v>
      </c>
      <c r="CH1487" s="1">
        <v>0</v>
      </c>
      <c r="CI1487" s="1">
        <v>0</v>
      </c>
      <c r="CJ1487" s="1">
        <v>0</v>
      </c>
      <c r="CK1487" s="1">
        <v>0</v>
      </c>
      <c r="CL1487" s="1">
        <v>0</v>
      </c>
      <c r="CM1487" s="1">
        <v>0</v>
      </c>
      <c r="CN1487" s="1">
        <v>0</v>
      </c>
      <c r="CO1487" s="1">
        <v>0</v>
      </c>
      <c r="CP1487" s="1">
        <v>0</v>
      </c>
      <c r="CQ1487" s="1">
        <v>0</v>
      </c>
      <c r="CR1487" s="1">
        <v>0</v>
      </c>
      <c r="CS1487" s="1">
        <v>11</v>
      </c>
      <c r="CT1487" s="1">
        <v>16</v>
      </c>
      <c r="CU1487" s="1">
        <v>4</v>
      </c>
      <c r="CV1487" s="1">
        <v>0</v>
      </c>
      <c r="CW1487" s="1">
        <v>4</v>
      </c>
      <c r="CX1487" s="1">
        <v>25</v>
      </c>
      <c r="CY1487" s="1">
        <v>0</v>
      </c>
      <c r="CZ1487" s="1">
        <v>15</v>
      </c>
      <c r="DA1487" s="1">
        <v>15</v>
      </c>
      <c r="DB1487" s="1">
        <v>0</v>
      </c>
      <c r="DC1487" s="1">
        <v>0</v>
      </c>
      <c r="DD1487" s="1">
        <v>0</v>
      </c>
      <c r="DE1487" s="1">
        <v>24</v>
      </c>
      <c r="DF1487" s="1">
        <v>0</v>
      </c>
      <c r="DG1487" s="1">
        <v>7</v>
      </c>
      <c r="DH1487" s="1">
        <v>9</v>
      </c>
      <c r="DI1487" s="1">
        <v>0</v>
      </c>
      <c r="DJ1487" s="1">
        <v>0</v>
      </c>
      <c r="DK1487" s="1">
        <v>11</v>
      </c>
      <c r="DL1487" s="1">
        <v>18</v>
      </c>
      <c r="DM1487" s="1">
        <v>11</v>
      </c>
      <c r="DN1487" s="1">
        <v>10</v>
      </c>
      <c r="DO1487" s="1">
        <v>6</v>
      </c>
      <c r="DP1487" s="1">
        <v>8</v>
      </c>
      <c r="DQ1487" s="1">
        <v>9</v>
      </c>
      <c r="DR1487" s="1">
        <v>6</v>
      </c>
      <c r="DS1487" s="1">
        <v>0</v>
      </c>
      <c r="DT1487" s="1">
        <v>0</v>
      </c>
      <c r="DU1487" s="1">
        <v>0</v>
      </c>
      <c r="DV1487" s="1">
        <v>0</v>
      </c>
      <c r="DW1487" s="1">
        <v>0</v>
      </c>
      <c r="DX1487" s="1">
        <v>0</v>
      </c>
      <c r="DY1487" s="1">
        <v>0</v>
      </c>
      <c r="DZ1487" s="1">
        <v>0</v>
      </c>
      <c r="EA1487" s="1">
        <v>0</v>
      </c>
      <c r="EB1487" s="1">
        <v>0</v>
      </c>
      <c r="EC1487" s="1">
        <v>0</v>
      </c>
      <c r="ED1487" s="1">
        <v>0</v>
      </c>
      <c r="EE1487" s="1">
        <v>0</v>
      </c>
      <c r="EF1487" s="1">
        <v>0</v>
      </c>
      <c r="EG1487" s="1">
        <v>0</v>
      </c>
      <c r="EH1487" s="1">
        <v>0</v>
      </c>
      <c r="EI1487" s="1">
        <v>0</v>
      </c>
      <c r="EJ1487" s="1">
        <v>0</v>
      </c>
      <c r="EK1487" s="1">
        <v>69</v>
      </c>
      <c r="EL1487" s="1">
        <v>0</v>
      </c>
      <c r="EM1487" s="1">
        <v>0</v>
      </c>
      <c r="EN1487" s="1">
        <v>0</v>
      </c>
      <c r="EO1487" s="1">
        <f t="shared" si="46"/>
        <v>30</v>
      </c>
      <c r="EP1487" s="1">
        <f t="shared" si="47"/>
        <v>69</v>
      </c>
      <c r="EQ1487" s="11" t="s">
        <v>292</v>
      </c>
      <c r="ER1487" s="11" t="s">
        <v>293</v>
      </c>
      <c r="ES1487" s="11" t="s">
        <v>294</v>
      </c>
      <c r="ET1487" s="11" t="s">
        <v>295</v>
      </c>
      <c r="EU1487" s="11" t="s">
        <v>1573</v>
      </c>
      <c r="EV1487" s="1" t="s">
        <v>3212</v>
      </c>
      <c r="EW1487" s="1" t="s">
        <v>3211</v>
      </c>
    </row>
    <row r="1488" spans="1:153" ht="14.4" x14ac:dyDescent="0.3">
      <c r="A1488" s="1" t="s">
        <v>7077</v>
      </c>
      <c r="B1488" s="1">
        <v>0</v>
      </c>
      <c r="C1488" s="1">
        <v>0</v>
      </c>
      <c r="D1488" s="1">
        <v>0</v>
      </c>
      <c r="E1488" s="1">
        <v>0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18</v>
      </c>
      <c r="O1488" s="1">
        <v>35</v>
      </c>
      <c r="P1488" s="1">
        <v>16</v>
      </c>
      <c r="Q1488" s="1">
        <v>0</v>
      </c>
      <c r="R1488" s="1">
        <v>57</v>
      </c>
      <c r="S1488" s="1">
        <v>0</v>
      </c>
      <c r="T1488" s="1">
        <v>0</v>
      </c>
      <c r="U1488" s="1">
        <v>0</v>
      </c>
      <c r="V1488" s="1">
        <v>0</v>
      </c>
      <c r="W1488" s="1">
        <v>13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20</v>
      </c>
      <c r="AN1488" s="1">
        <v>0</v>
      </c>
      <c r="AO1488" s="1">
        <v>0</v>
      </c>
      <c r="AP1488" s="1">
        <v>21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14</v>
      </c>
      <c r="BC1488" s="1">
        <v>16</v>
      </c>
      <c r="BD1488" s="1">
        <v>0</v>
      </c>
      <c r="BE1488" s="1">
        <v>0</v>
      </c>
      <c r="BF1488" s="1">
        <v>0</v>
      </c>
      <c r="BG1488" s="1">
        <v>0</v>
      </c>
      <c r="BH1488" s="1">
        <v>13</v>
      </c>
      <c r="BI1488" s="1">
        <v>0</v>
      </c>
      <c r="BJ1488" s="1">
        <v>0</v>
      </c>
      <c r="BK1488" s="1">
        <v>0</v>
      </c>
      <c r="BL1488" s="1">
        <v>15</v>
      </c>
      <c r="BM1488" s="1">
        <v>34</v>
      </c>
      <c r="BN1488" s="1">
        <v>15</v>
      </c>
      <c r="BO1488" s="1">
        <v>20</v>
      </c>
      <c r="BP1488" s="1">
        <v>0</v>
      </c>
      <c r="BQ1488" s="1">
        <v>0</v>
      </c>
      <c r="BR1488" s="1">
        <v>0</v>
      </c>
      <c r="BS1488" s="1">
        <v>0</v>
      </c>
      <c r="BT1488" s="1">
        <v>0</v>
      </c>
      <c r="BU1488" s="1">
        <v>0</v>
      </c>
      <c r="BV1488" s="1">
        <v>0</v>
      </c>
      <c r="BW1488" s="1">
        <v>0</v>
      </c>
      <c r="BX1488" s="1">
        <v>0</v>
      </c>
      <c r="BY1488" s="1">
        <v>0</v>
      </c>
      <c r="BZ1488" s="1">
        <v>0</v>
      </c>
      <c r="CA1488" s="1">
        <v>16</v>
      </c>
      <c r="CB1488" s="1">
        <v>0</v>
      </c>
      <c r="CC1488" s="1">
        <v>0</v>
      </c>
      <c r="CD1488" s="1">
        <v>0</v>
      </c>
      <c r="CE1488" s="1">
        <v>0</v>
      </c>
      <c r="CF1488" s="1">
        <v>0</v>
      </c>
      <c r="CG1488" s="1">
        <v>0</v>
      </c>
      <c r="CH1488" s="1">
        <v>0</v>
      </c>
      <c r="CI1488" s="1">
        <v>0</v>
      </c>
      <c r="CJ1488" s="1">
        <v>0</v>
      </c>
      <c r="CK1488" s="1">
        <v>0</v>
      </c>
      <c r="CL1488" s="1">
        <v>0</v>
      </c>
      <c r="CM1488" s="1">
        <v>0</v>
      </c>
      <c r="CN1488" s="1">
        <v>0</v>
      </c>
      <c r="CO1488" s="1">
        <v>0</v>
      </c>
      <c r="CP1488" s="1">
        <v>0</v>
      </c>
      <c r="CQ1488" s="1">
        <v>0</v>
      </c>
      <c r="CR1488" s="1">
        <v>0</v>
      </c>
      <c r="CS1488" s="1">
        <v>0</v>
      </c>
      <c r="CT1488" s="1">
        <v>0</v>
      </c>
      <c r="CU1488" s="1">
        <v>0</v>
      </c>
      <c r="CV1488" s="1">
        <v>0</v>
      </c>
      <c r="CW1488" s="1">
        <v>0</v>
      </c>
      <c r="CX1488" s="1">
        <v>0</v>
      </c>
      <c r="CY1488" s="1">
        <v>0</v>
      </c>
      <c r="CZ1488" s="1">
        <v>11</v>
      </c>
      <c r="DA1488" s="1">
        <v>0</v>
      </c>
      <c r="DB1488" s="1">
        <v>0</v>
      </c>
      <c r="DC1488" s="1">
        <v>0</v>
      </c>
      <c r="DD1488" s="1">
        <v>0</v>
      </c>
      <c r="DE1488" s="1">
        <v>0</v>
      </c>
      <c r="DF1488" s="1">
        <v>0</v>
      </c>
      <c r="DG1488" s="1">
        <v>0</v>
      </c>
      <c r="DH1488" s="1">
        <v>0</v>
      </c>
      <c r="DI1488" s="1">
        <v>0</v>
      </c>
      <c r="DJ1488" s="1">
        <v>0</v>
      </c>
      <c r="DK1488" s="1">
        <v>0</v>
      </c>
      <c r="DL1488" s="1">
        <v>0</v>
      </c>
      <c r="DM1488" s="1">
        <v>0</v>
      </c>
      <c r="DN1488" s="1">
        <v>0</v>
      </c>
      <c r="DO1488" s="1">
        <v>0</v>
      </c>
      <c r="DP1488" s="1">
        <v>0</v>
      </c>
      <c r="DQ1488" s="1">
        <v>0</v>
      </c>
      <c r="DR1488" s="1">
        <v>0</v>
      </c>
      <c r="DS1488" s="1">
        <v>0</v>
      </c>
      <c r="DT1488" s="1">
        <v>0</v>
      </c>
      <c r="DU1488" s="1">
        <v>0</v>
      </c>
      <c r="DV1488" s="1">
        <v>0</v>
      </c>
      <c r="DW1488" s="1">
        <v>23</v>
      </c>
      <c r="DX1488" s="1">
        <v>0</v>
      </c>
      <c r="DY1488" s="1">
        <v>0</v>
      </c>
      <c r="DZ1488" s="1">
        <v>0</v>
      </c>
      <c r="EA1488" s="1">
        <v>0</v>
      </c>
      <c r="EB1488" s="1">
        <v>0</v>
      </c>
      <c r="EC1488" s="1">
        <v>0</v>
      </c>
      <c r="ED1488" s="1">
        <v>0</v>
      </c>
      <c r="EE1488" s="1">
        <v>0</v>
      </c>
      <c r="EF1488" s="1">
        <v>0</v>
      </c>
      <c r="EG1488" s="1">
        <v>0</v>
      </c>
      <c r="EH1488" s="1">
        <v>0</v>
      </c>
      <c r="EI1488" s="1">
        <v>0</v>
      </c>
      <c r="EJ1488" s="1">
        <v>0</v>
      </c>
      <c r="EK1488" s="1">
        <v>0</v>
      </c>
      <c r="EL1488" s="1">
        <v>0</v>
      </c>
      <c r="EM1488" s="1">
        <v>0</v>
      </c>
      <c r="EN1488" s="1">
        <v>0</v>
      </c>
      <c r="EO1488" s="1">
        <f t="shared" si="46"/>
        <v>17</v>
      </c>
      <c r="EP1488" s="1">
        <f t="shared" si="47"/>
        <v>57</v>
      </c>
      <c r="EQ1488" s="11" t="s">
        <v>108</v>
      </c>
      <c r="ER1488" s="11" t="s">
        <v>117</v>
      </c>
      <c r="ES1488" s="11" t="s">
        <v>118</v>
      </c>
      <c r="ET1488" s="11" t="s">
        <v>136</v>
      </c>
      <c r="EU1488" s="11" t="s">
        <v>136</v>
      </c>
      <c r="EV1488" s="1" t="s">
        <v>3214</v>
      </c>
      <c r="EW1488" s="1" t="s">
        <v>3213</v>
      </c>
    </row>
    <row r="1489" spans="1:153" ht="14.4" x14ac:dyDescent="0.3">
      <c r="A1489" s="1" t="s">
        <v>7078</v>
      </c>
      <c r="B1489" s="1">
        <v>73</v>
      </c>
      <c r="C1489" s="1">
        <v>0</v>
      </c>
      <c r="D1489" s="1">
        <v>128</v>
      </c>
      <c r="E1489" s="1">
        <v>61</v>
      </c>
      <c r="F1489" s="1">
        <v>17</v>
      </c>
      <c r="G1489" s="1">
        <v>0</v>
      </c>
      <c r="H1489" s="1">
        <v>22</v>
      </c>
      <c r="I1489" s="1">
        <v>18</v>
      </c>
      <c r="J1489" s="1">
        <v>12</v>
      </c>
      <c r="K1489" s="1">
        <v>48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54</v>
      </c>
      <c r="R1489" s="1">
        <v>0</v>
      </c>
      <c r="S1489" s="1">
        <v>0</v>
      </c>
      <c r="T1489" s="1">
        <v>77</v>
      </c>
      <c r="U1489" s="1">
        <v>0</v>
      </c>
      <c r="V1489" s="1">
        <v>97</v>
      </c>
      <c r="W1489" s="1">
        <v>0</v>
      </c>
      <c r="X1489" s="1">
        <v>36</v>
      </c>
      <c r="Y1489" s="1">
        <v>12</v>
      </c>
      <c r="Z1489" s="1">
        <v>28</v>
      </c>
      <c r="AA1489" s="1">
        <v>11</v>
      </c>
      <c r="AB1489" s="1">
        <v>30</v>
      </c>
      <c r="AC1489" s="1">
        <v>43</v>
      </c>
      <c r="AD1489" s="1">
        <v>91</v>
      </c>
      <c r="AE1489" s="1">
        <v>25</v>
      </c>
      <c r="AF1489" s="1">
        <v>76</v>
      </c>
      <c r="AG1489" s="1">
        <v>127</v>
      </c>
      <c r="AH1489" s="1">
        <v>69</v>
      </c>
      <c r="AI1489" s="1">
        <v>0</v>
      </c>
      <c r="AJ1489" s="1">
        <v>259</v>
      </c>
      <c r="AK1489" s="1">
        <v>45</v>
      </c>
      <c r="AL1489" s="1">
        <v>111</v>
      </c>
      <c r="AM1489" s="1">
        <v>33</v>
      </c>
      <c r="AN1489" s="1">
        <v>48</v>
      </c>
      <c r="AO1489" s="1">
        <v>26</v>
      </c>
      <c r="AP1489" s="1">
        <v>152</v>
      </c>
      <c r="AQ1489" s="1">
        <v>7</v>
      </c>
      <c r="AR1489" s="1">
        <v>31</v>
      </c>
      <c r="AS1489" s="1">
        <v>0</v>
      </c>
      <c r="AT1489" s="1">
        <v>9</v>
      </c>
      <c r="AU1489" s="1">
        <v>0</v>
      </c>
      <c r="AV1489" s="1">
        <v>0</v>
      </c>
      <c r="AW1489" s="1">
        <v>49</v>
      </c>
      <c r="AX1489" s="1">
        <v>95</v>
      </c>
      <c r="AY1489" s="1">
        <v>20</v>
      </c>
      <c r="AZ1489" s="1">
        <v>36</v>
      </c>
      <c r="BA1489" s="1">
        <v>13</v>
      </c>
      <c r="BB1489" s="1">
        <v>0</v>
      </c>
      <c r="BC1489" s="1">
        <v>0</v>
      </c>
      <c r="BD1489" s="1">
        <v>8</v>
      </c>
      <c r="BE1489" s="1">
        <v>10</v>
      </c>
      <c r="BF1489" s="1">
        <v>41</v>
      </c>
      <c r="BG1489" s="1">
        <v>0</v>
      </c>
      <c r="BH1489" s="1">
        <v>0</v>
      </c>
      <c r="BI1489" s="1">
        <v>0</v>
      </c>
      <c r="BJ1489" s="1">
        <v>31</v>
      </c>
      <c r="BK1489" s="1">
        <v>29</v>
      </c>
      <c r="BL1489" s="1">
        <v>0</v>
      </c>
      <c r="BM1489" s="1">
        <v>0</v>
      </c>
      <c r="BN1489" s="1">
        <v>0</v>
      </c>
      <c r="BO1489" s="1">
        <v>0</v>
      </c>
      <c r="BP1489" s="1">
        <v>0</v>
      </c>
      <c r="BQ1489" s="1">
        <v>0</v>
      </c>
      <c r="BR1489" s="1">
        <v>0</v>
      </c>
      <c r="BS1489" s="1">
        <v>34</v>
      </c>
      <c r="BT1489" s="1">
        <v>31</v>
      </c>
      <c r="BU1489" s="1">
        <v>32</v>
      </c>
      <c r="BV1489" s="1">
        <v>26</v>
      </c>
      <c r="BW1489" s="1">
        <v>0</v>
      </c>
      <c r="BX1489" s="1">
        <v>35</v>
      </c>
      <c r="BY1489" s="1">
        <v>21</v>
      </c>
      <c r="BZ1489" s="1">
        <v>98</v>
      </c>
      <c r="CA1489" s="1">
        <v>14</v>
      </c>
      <c r="CB1489" s="1">
        <v>85</v>
      </c>
      <c r="CC1489" s="1">
        <v>71</v>
      </c>
      <c r="CD1489" s="1">
        <v>0</v>
      </c>
      <c r="CE1489" s="1">
        <v>8</v>
      </c>
      <c r="CF1489" s="1">
        <v>6</v>
      </c>
      <c r="CG1489" s="1">
        <v>104</v>
      </c>
      <c r="CH1489" s="1">
        <v>29</v>
      </c>
      <c r="CI1489" s="1">
        <v>106</v>
      </c>
      <c r="CJ1489" s="1">
        <v>27</v>
      </c>
      <c r="CK1489" s="1">
        <v>70</v>
      </c>
      <c r="CL1489" s="1">
        <v>30</v>
      </c>
      <c r="CM1489" s="1">
        <v>53</v>
      </c>
      <c r="CN1489" s="1">
        <v>45</v>
      </c>
      <c r="CO1489" s="1">
        <v>53</v>
      </c>
      <c r="CP1489" s="1">
        <v>22</v>
      </c>
      <c r="CQ1489" s="1">
        <v>19</v>
      </c>
      <c r="CR1489" s="1">
        <v>86</v>
      </c>
      <c r="CS1489" s="1">
        <v>22</v>
      </c>
      <c r="CT1489" s="1">
        <v>23</v>
      </c>
      <c r="CU1489" s="1">
        <v>11</v>
      </c>
      <c r="CV1489" s="1">
        <v>0</v>
      </c>
      <c r="CW1489" s="1">
        <v>0</v>
      </c>
      <c r="CX1489" s="1">
        <v>103</v>
      </c>
      <c r="CY1489" s="1">
        <v>82</v>
      </c>
      <c r="CZ1489" s="1">
        <v>19</v>
      </c>
      <c r="DA1489" s="1">
        <v>0</v>
      </c>
      <c r="DB1489" s="1">
        <v>26</v>
      </c>
      <c r="DC1489" s="1">
        <v>26</v>
      </c>
      <c r="DD1489" s="1">
        <v>0</v>
      </c>
      <c r="DE1489" s="1">
        <v>43</v>
      </c>
      <c r="DF1489" s="1">
        <v>0</v>
      </c>
      <c r="DG1489" s="1">
        <v>23</v>
      </c>
      <c r="DH1489" s="1">
        <v>9</v>
      </c>
      <c r="DI1489" s="1">
        <v>0</v>
      </c>
      <c r="DJ1489" s="1">
        <v>25</v>
      </c>
      <c r="DK1489" s="1">
        <v>0</v>
      </c>
      <c r="DL1489" s="1">
        <v>0</v>
      </c>
      <c r="DM1489" s="1">
        <v>0</v>
      </c>
      <c r="DN1489" s="1">
        <v>34</v>
      </c>
      <c r="DO1489" s="1">
        <v>0</v>
      </c>
      <c r="DP1489" s="1">
        <v>34</v>
      </c>
      <c r="DQ1489" s="1">
        <v>0</v>
      </c>
      <c r="DR1489" s="1">
        <v>14</v>
      </c>
      <c r="DS1489" s="1">
        <v>0</v>
      </c>
      <c r="DT1489" s="1">
        <v>11</v>
      </c>
      <c r="DU1489" s="1">
        <v>21</v>
      </c>
      <c r="DV1489" s="1">
        <v>0</v>
      </c>
      <c r="DW1489" s="1">
        <v>0</v>
      </c>
      <c r="DX1489" s="1">
        <v>39</v>
      </c>
      <c r="DY1489" s="1">
        <v>0</v>
      </c>
      <c r="DZ1489" s="1">
        <v>0</v>
      </c>
      <c r="EA1489" s="1">
        <v>21</v>
      </c>
      <c r="EB1489" s="1">
        <v>18</v>
      </c>
      <c r="EC1489" s="1">
        <v>0</v>
      </c>
      <c r="ED1489" s="1">
        <v>8</v>
      </c>
      <c r="EE1489" s="1">
        <v>48</v>
      </c>
      <c r="EF1489" s="1">
        <v>21</v>
      </c>
      <c r="EG1489" s="1">
        <v>0</v>
      </c>
      <c r="EH1489" s="1">
        <v>18</v>
      </c>
      <c r="EI1489" s="1">
        <v>19</v>
      </c>
      <c r="EJ1489" s="1">
        <v>0</v>
      </c>
      <c r="EK1489" s="1">
        <v>13</v>
      </c>
      <c r="EL1489" s="1">
        <v>0</v>
      </c>
      <c r="EM1489" s="1">
        <v>0</v>
      </c>
      <c r="EN1489" s="1">
        <v>11</v>
      </c>
      <c r="EO1489" s="1">
        <f t="shared" si="46"/>
        <v>93</v>
      </c>
      <c r="EP1489" s="1">
        <f t="shared" si="47"/>
        <v>259</v>
      </c>
      <c r="EQ1489" s="11" t="s">
        <v>108</v>
      </c>
      <c r="ER1489" s="11" t="s">
        <v>117</v>
      </c>
      <c r="ES1489" s="11" t="s">
        <v>118</v>
      </c>
      <c r="ET1489" s="11" t="s">
        <v>136</v>
      </c>
      <c r="EU1489" s="11" t="s">
        <v>136</v>
      </c>
      <c r="EV1489" s="1" t="s">
        <v>3216</v>
      </c>
      <c r="EW1489" s="1" t="s">
        <v>3215</v>
      </c>
    </row>
    <row r="1490" spans="1:153" ht="14.4" x14ac:dyDescent="0.3">
      <c r="A1490" s="1" t="s">
        <v>7079</v>
      </c>
      <c r="B1490" s="1">
        <v>20</v>
      </c>
      <c r="C1490" s="1">
        <v>0</v>
      </c>
      <c r="D1490" s="1">
        <v>16</v>
      </c>
      <c r="E1490" s="1">
        <v>5</v>
      </c>
      <c r="F1490" s="1">
        <v>0</v>
      </c>
      <c r="G1490" s="1">
        <v>0</v>
      </c>
      <c r="H1490" s="1">
        <v>0</v>
      </c>
      <c r="I1490" s="1">
        <v>6</v>
      </c>
      <c r="J1490" s="1">
        <v>3</v>
      </c>
      <c r="K1490" s="1">
        <v>9</v>
      </c>
      <c r="L1490" s="1">
        <v>2</v>
      </c>
      <c r="M1490" s="1">
        <v>0</v>
      </c>
      <c r="N1490" s="1">
        <v>0</v>
      </c>
      <c r="O1490" s="1">
        <v>0</v>
      </c>
      <c r="P1490" s="1">
        <v>3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0</v>
      </c>
      <c r="W1490" s="1">
        <v>0</v>
      </c>
      <c r="X1490" s="1">
        <v>0</v>
      </c>
      <c r="Y1490" s="1">
        <v>0</v>
      </c>
      <c r="Z1490" s="1">
        <v>0</v>
      </c>
      <c r="AA1490" s="1">
        <v>0</v>
      </c>
      <c r="AB1490" s="1">
        <v>0</v>
      </c>
      <c r="AC1490" s="1">
        <v>0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K1490" s="1">
        <v>0</v>
      </c>
      <c r="BL1490" s="1">
        <v>0</v>
      </c>
      <c r="BM1490" s="1">
        <v>0</v>
      </c>
      <c r="BN1490" s="1">
        <v>0</v>
      </c>
      <c r="BO1490" s="1">
        <v>0</v>
      </c>
      <c r="BP1490" s="1">
        <v>0</v>
      </c>
      <c r="BQ1490" s="1">
        <v>0</v>
      </c>
      <c r="BR1490" s="1">
        <v>0</v>
      </c>
      <c r="BS1490" s="1">
        <v>13</v>
      </c>
      <c r="BT1490" s="1">
        <v>14</v>
      </c>
      <c r="BU1490" s="1">
        <v>22</v>
      </c>
      <c r="BV1490" s="1">
        <v>29</v>
      </c>
      <c r="BW1490" s="1">
        <v>0</v>
      </c>
      <c r="BX1490" s="1">
        <v>25</v>
      </c>
      <c r="BY1490" s="1">
        <v>0</v>
      </c>
      <c r="BZ1490" s="1">
        <v>4</v>
      </c>
      <c r="CA1490" s="1">
        <v>0</v>
      </c>
      <c r="CB1490" s="1">
        <v>13</v>
      </c>
      <c r="CC1490" s="1">
        <v>2</v>
      </c>
      <c r="CD1490" s="1">
        <v>0</v>
      </c>
      <c r="CE1490" s="1">
        <v>11</v>
      </c>
      <c r="CF1490" s="1">
        <v>3</v>
      </c>
      <c r="CG1490" s="1">
        <v>7</v>
      </c>
      <c r="CH1490" s="1">
        <v>0</v>
      </c>
      <c r="CI1490" s="1">
        <v>5</v>
      </c>
      <c r="CJ1490" s="1">
        <v>0</v>
      </c>
      <c r="CK1490" s="1">
        <v>14</v>
      </c>
      <c r="CL1490" s="1">
        <v>0</v>
      </c>
      <c r="CM1490" s="1">
        <v>0</v>
      </c>
      <c r="CN1490" s="1">
        <v>0</v>
      </c>
      <c r="CO1490" s="1">
        <v>19</v>
      </c>
      <c r="CP1490" s="1">
        <v>0</v>
      </c>
      <c r="CQ1490" s="1">
        <v>0</v>
      </c>
      <c r="CR1490" s="1">
        <v>25</v>
      </c>
      <c r="CS1490" s="1">
        <v>0</v>
      </c>
      <c r="CT1490" s="1">
        <v>0</v>
      </c>
      <c r="CU1490" s="1">
        <v>7</v>
      </c>
      <c r="CV1490" s="1">
        <v>3</v>
      </c>
      <c r="CW1490" s="1">
        <v>6</v>
      </c>
      <c r="CX1490" s="1">
        <v>5</v>
      </c>
      <c r="CY1490" s="1">
        <v>5</v>
      </c>
      <c r="CZ1490" s="1">
        <v>0</v>
      </c>
      <c r="DA1490" s="1">
        <v>0</v>
      </c>
      <c r="DB1490" s="1">
        <v>0</v>
      </c>
      <c r="DC1490" s="1">
        <v>0</v>
      </c>
      <c r="DD1490" s="1">
        <v>0</v>
      </c>
      <c r="DE1490" s="1">
        <v>0</v>
      </c>
      <c r="DF1490" s="1">
        <v>6</v>
      </c>
      <c r="DG1490" s="1">
        <v>3</v>
      </c>
      <c r="DH1490" s="1">
        <v>0</v>
      </c>
      <c r="DI1490" s="1">
        <v>0</v>
      </c>
      <c r="DJ1490" s="1">
        <v>0</v>
      </c>
      <c r="DK1490" s="1">
        <v>7</v>
      </c>
      <c r="DL1490" s="1">
        <v>0</v>
      </c>
      <c r="DM1490" s="1">
        <v>9</v>
      </c>
      <c r="DN1490" s="1">
        <v>0</v>
      </c>
      <c r="DO1490" s="1">
        <v>7</v>
      </c>
      <c r="DP1490" s="1">
        <v>0</v>
      </c>
      <c r="DQ1490" s="1">
        <v>0</v>
      </c>
      <c r="DR1490" s="1">
        <v>7</v>
      </c>
      <c r="DS1490" s="1">
        <v>0</v>
      </c>
      <c r="DT1490" s="1">
        <v>6</v>
      </c>
      <c r="DU1490" s="1">
        <v>0</v>
      </c>
      <c r="DV1490" s="1">
        <v>0</v>
      </c>
      <c r="DW1490" s="1">
        <v>0</v>
      </c>
      <c r="DX1490" s="1">
        <v>0</v>
      </c>
      <c r="DY1490" s="1">
        <v>0</v>
      </c>
      <c r="DZ1490" s="1">
        <v>0</v>
      </c>
      <c r="EA1490" s="1">
        <v>0</v>
      </c>
      <c r="EB1490" s="1">
        <v>0</v>
      </c>
      <c r="EC1490" s="1">
        <v>0</v>
      </c>
      <c r="ED1490" s="1">
        <v>0</v>
      </c>
      <c r="EE1490" s="1">
        <v>0</v>
      </c>
      <c r="EF1490" s="1">
        <v>0</v>
      </c>
      <c r="EG1490" s="1">
        <v>0</v>
      </c>
      <c r="EH1490" s="1">
        <v>0</v>
      </c>
      <c r="EI1490" s="1">
        <v>0</v>
      </c>
      <c r="EJ1490" s="1">
        <v>0</v>
      </c>
      <c r="EK1490" s="1">
        <v>0</v>
      </c>
      <c r="EL1490" s="1">
        <v>0</v>
      </c>
      <c r="EM1490" s="1">
        <v>5</v>
      </c>
      <c r="EN1490" s="1">
        <v>0</v>
      </c>
      <c r="EO1490" s="1">
        <f t="shared" si="46"/>
        <v>36</v>
      </c>
      <c r="EP1490" s="1">
        <f t="shared" si="47"/>
        <v>29</v>
      </c>
      <c r="EQ1490" s="11" t="s">
        <v>266</v>
      </c>
      <c r="ER1490" s="11" t="s">
        <v>267</v>
      </c>
      <c r="ES1490" s="11" t="s">
        <v>268</v>
      </c>
      <c r="ET1490" s="11" t="s">
        <v>269</v>
      </c>
      <c r="EU1490" s="11" t="s">
        <v>2968</v>
      </c>
      <c r="EV1490" s="1" t="s">
        <v>3218</v>
      </c>
      <c r="EW1490" s="1" t="s">
        <v>3217</v>
      </c>
    </row>
    <row r="1491" spans="1:153" ht="14.4" x14ac:dyDescent="0.3">
      <c r="A1491" s="1" t="s">
        <v>7080</v>
      </c>
      <c r="B1491" s="1">
        <v>0</v>
      </c>
      <c r="C1491" s="1">
        <v>0</v>
      </c>
      <c r="D1491" s="1">
        <v>0</v>
      </c>
      <c r="E1491" s="1">
        <v>10</v>
      </c>
      <c r="F1491" s="1">
        <v>0</v>
      </c>
      <c r="G1491" s="1">
        <v>0</v>
      </c>
      <c r="H1491" s="1">
        <v>0</v>
      </c>
      <c r="I1491" s="1">
        <v>4</v>
      </c>
      <c r="J1491" s="1">
        <v>15</v>
      </c>
      <c r="K1491" s="1">
        <v>2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Y1491" s="1">
        <v>0</v>
      </c>
      <c r="Z1491" s="1">
        <v>0</v>
      </c>
      <c r="AA1491" s="1">
        <v>0</v>
      </c>
      <c r="AB1491" s="1">
        <v>0</v>
      </c>
      <c r="AC1491" s="1">
        <v>0</v>
      </c>
      <c r="AD1491" s="1">
        <v>20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3</v>
      </c>
      <c r="BE1491" s="1">
        <v>23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K1491" s="1">
        <v>0</v>
      </c>
      <c r="BL1491" s="1">
        <v>0</v>
      </c>
      <c r="BM1491" s="1">
        <v>0</v>
      </c>
      <c r="BN1491" s="1">
        <v>0</v>
      </c>
      <c r="BO1491" s="1">
        <v>0</v>
      </c>
      <c r="BP1491" s="1">
        <v>2</v>
      </c>
      <c r="BQ1491" s="1">
        <v>0</v>
      </c>
      <c r="BR1491" s="1">
        <v>0</v>
      </c>
      <c r="BS1491" s="1">
        <v>0</v>
      </c>
      <c r="BT1491" s="1">
        <v>0</v>
      </c>
      <c r="BU1491" s="1">
        <v>5</v>
      </c>
      <c r="BV1491" s="1">
        <v>0</v>
      </c>
      <c r="BW1491" s="1">
        <v>0</v>
      </c>
      <c r="BX1491" s="1">
        <v>0</v>
      </c>
      <c r="BY1491" s="1">
        <v>0</v>
      </c>
      <c r="BZ1491" s="1">
        <v>8</v>
      </c>
      <c r="CA1491" s="1">
        <v>0</v>
      </c>
      <c r="CB1491" s="1">
        <v>7</v>
      </c>
      <c r="CC1491" s="1">
        <v>0</v>
      </c>
      <c r="CD1491" s="1">
        <v>0</v>
      </c>
      <c r="CE1491" s="1">
        <v>10</v>
      </c>
      <c r="CF1491" s="1">
        <v>9</v>
      </c>
      <c r="CG1491" s="1">
        <v>5</v>
      </c>
      <c r="CH1491" s="1">
        <v>0</v>
      </c>
      <c r="CI1491" s="1">
        <v>4</v>
      </c>
      <c r="CJ1491" s="1">
        <v>0</v>
      </c>
      <c r="CK1491" s="1">
        <v>0</v>
      </c>
      <c r="CL1491" s="1">
        <v>0</v>
      </c>
      <c r="CM1491" s="1">
        <v>0</v>
      </c>
      <c r="CN1491" s="1">
        <v>0</v>
      </c>
      <c r="CO1491" s="1">
        <v>0</v>
      </c>
      <c r="CP1491" s="1">
        <v>9</v>
      </c>
      <c r="CQ1491" s="1">
        <v>0</v>
      </c>
      <c r="CR1491" s="1">
        <v>67</v>
      </c>
      <c r="CS1491" s="1">
        <v>0</v>
      </c>
      <c r="CT1491" s="1">
        <v>0</v>
      </c>
      <c r="CU1491" s="1">
        <v>0</v>
      </c>
      <c r="CV1491" s="1">
        <v>0</v>
      </c>
      <c r="CW1491" s="1">
        <v>0</v>
      </c>
      <c r="CX1491" s="1">
        <v>4</v>
      </c>
      <c r="CY1491" s="1">
        <v>4</v>
      </c>
      <c r="CZ1491" s="1">
        <v>0</v>
      </c>
      <c r="DA1491" s="1">
        <v>0</v>
      </c>
      <c r="DB1491" s="1">
        <v>0</v>
      </c>
      <c r="DC1491" s="1">
        <v>0</v>
      </c>
      <c r="DD1491" s="1">
        <v>0</v>
      </c>
      <c r="DE1491" s="1">
        <v>0</v>
      </c>
      <c r="DF1491" s="1">
        <v>0</v>
      </c>
      <c r="DG1491" s="1">
        <v>0</v>
      </c>
      <c r="DH1491" s="1">
        <v>9</v>
      </c>
      <c r="DI1491" s="1">
        <v>4</v>
      </c>
      <c r="DJ1491" s="1">
        <v>13</v>
      </c>
      <c r="DK1491" s="1">
        <v>0</v>
      </c>
      <c r="DL1491" s="1">
        <v>0</v>
      </c>
      <c r="DM1491" s="1">
        <v>0</v>
      </c>
      <c r="DN1491" s="1">
        <v>0</v>
      </c>
      <c r="DO1491" s="1">
        <v>0</v>
      </c>
      <c r="DP1491" s="1">
        <v>0</v>
      </c>
      <c r="DQ1491" s="1">
        <v>0</v>
      </c>
      <c r="DR1491" s="1">
        <v>7</v>
      </c>
      <c r="DS1491" s="1">
        <v>0</v>
      </c>
      <c r="DT1491" s="1">
        <v>0</v>
      </c>
      <c r="DU1491" s="1">
        <v>3</v>
      </c>
      <c r="DV1491" s="1">
        <v>0</v>
      </c>
      <c r="DW1491" s="1">
        <v>0</v>
      </c>
      <c r="DX1491" s="1">
        <v>0</v>
      </c>
      <c r="DY1491" s="1">
        <v>0</v>
      </c>
      <c r="DZ1491" s="1">
        <v>5</v>
      </c>
      <c r="EA1491" s="1">
        <v>0</v>
      </c>
      <c r="EB1491" s="1">
        <v>0</v>
      </c>
      <c r="EC1491" s="1">
        <v>0</v>
      </c>
      <c r="ED1491" s="1">
        <v>0</v>
      </c>
      <c r="EE1491" s="1">
        <v>0</v>
      </c>
      <c r="EF1491" s="1">
        <v>0</v>
      </c>
      <c r="EG1491" s="1">
        <v>0</v>
      </c>
      <c r="EH1491" s="1">
        <v>5</v>
      </c>
      <c r="EI1491" s="1">
        <v>33</v>
      </c>
      <c r="EJ1491" s="1">
        <v>0</v>
      </c>
      <c r="EK1491" s="1">
        <v>0</v>
      </c>
      <c r="EL1491" s="1">
        <v>12</v>
      </c>
      <c r="EM1491" s="1">
        <v>0</v>
      </c>
      <c r="EN1491" s="1">
        <v>0</v>
      </c>
      <c r="EO1491" s="1">
        <f t="shared" si="46"/>
        <v>28</v>
      </c>
      <c r="EP1491" s="1">
        <f t="shared" si="47"/>
        <v>67</v>
      </c>
      <c r="EQ1491" s="11" t="s">
        <v>273</v>
      </c>
      <c r="ER1491" s="11" t="s">
        <v>273</v>
      </c>
      <c r="ES1491" s="11" t="s">
        <v>273</v>
      </c>
      <c r="ET1491" s="11" t="s">
        <v>273</v>
      </c>
      <c r="EU1491" s="11" t="s">
        <v>273</v>
      </c>
      <c r="EV1491" s="1" t="s">
        <v>3220</v>
      </c>
      <c r="EW1491" s="4" t="s">
        <v>3219</v>
      </c>
    </row>
    <row r="1492" spans="1:153" ht="14.4" x14ac:dyDescent="0.3">
      <c r="A1492" s="1" t="s">
        <v>7081</v>
      </c>
      <c r="B1492" s="1">
        <v>0</v>
      </c>
      <c r="C1492" s="1">
        <v>0</v>
      </c>
      <c r="D1492" s="1">
        <v>0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40</v>
      </c>
      <c r="U1492" s="1">
        <v>0</v>
      </c>
      <c r="V1492" s="1">
        <v>47</v>
      </c>
      <c r="W1492" s="1">
        <v>0</v>
      </c>
      <c r="X1492" s="1">
        <v>0</v>
      </c>
      <c r="Y1492" s="1">
        <v>0</v>
      </c>
      <c r="Z1492" s="1">
        <v>0</v>
      </c>
      <c r="AA1492" s="1">
        <v>0</v>
      </c>
      <c r="AB1492" s="1">
        <v>0</v>
      </c>
      <c r="AC1492" s="1">
        <v>0</v>
      </c>
      <c r="AD1492" s="1">
        <v>0</v>
      </c>
      <c r="AE1492" s="1">
        <v>0</v>
      </c>
      <c r="AF1492" s="1">
        <v>0</v>
      </c>
      <c r="AG1492" s="1">
        <v>15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19</v>
      </c>
      <c r="AO1492" s="1">
        <v>0</v>
      </c>
      <c r="AP1492" s="1">
        <v>0</v>
      </c>
      <c r="AQ1492" s="1">
        <v>0</v>
      </c>
      <c r="AR1492" s="1">
        <v>42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28</v>
      </c>
      <c r="BG1492" s="1">
        <v>0</v>
      </c>
      <c r="BH1492" s="1">
        <v>0</v>
      </c>
      <c r="BI1492" s="1">
        <v>0</v>
      </c>
      <c r="BJ1492" s="1">
        <v>0</v>
      </c>
      <c r="BK1492" s="1">
        <v>0</v>
      </c>
      <c r="BL1492" s="1">
        <v>0</v>
      </c>
      <c r="BM1492" s="1">
        <v>0</v>
      </c>
      <c r="BN1492" s="1">
        <v>0</v>
      </c>
      <c r="BO1492" s="1">
        <v>0</v>
      </c>
      <c r="BP1492" s="1">
        <v>0</v>
      </c>
      <c r="BQ1492" s="1">
        <v>0</v>
      </c>
      <c r="BR1492" s="1">
        <v>0</v>
      </c>
      <c r="BS1492" s="1">
        <v>0</v>
      </c>
      <c r="BT1492" s="1">
        <v>0</v>
      </c>
      <c r="BU1492" s="1">
        <v>0</v>
      </c>
      <c r="BV1492" s="1">
        <v>0</v>
      </c>
      <c r="BW1492" s="1">
        <v>0</v>
      </c>
      <c r="BX1492" s="1">
        <v>0</v>
      </c>
      <c r="BY1492" s="1">
        <v>0</v>
      </c>
      <c r="BZ1492" s="1">
        <v>0</v>
      </c>
      <c r="CA1492" s="1">
        <v>0</v>
      </c>
      <c r="CB1492" s="1">
        <v>0</v>
      </c>
      <c r="CC1492" s="1">
        <v>0</v>
      </c>
      <c r="CD1492" s="1">
        <v>0</v>
      </c>
      <c r="CE1492" s="1">
        <v>0</v>
      </c>
      <c r="CF1492" s="1">
        <v>0</v>
      </c>
      <c r="CG1492" s="1">
        <v>0</v>
      </c>
      <c r="CH1492" s="1">
        <v>0</v>
      </c>
      <c r="CI1492" s="1">
        <v>0</v>
      </c>
      <c r="CJ1492" s="1">
        <v>0</v>
      </c>
      <c r="CK1492" s="1">
        <v>0</v>
      </c>
      <c r="CL1492" s="1">
        <v>0</v>
      </c>
      <c r="CM1492" s="1">
        <v>0</v>
      </c>
      <c r="CN1492" s="1">
        <v>0</v>
      </c>
      <c r="CO1492" s="1">
        <v>0</v>
      </c>
      <c r="CP1492" s="1">
        <v>0</v>
      </c>
      <c r="CQ1492" s="1">
        <v>0</v>
      </c>
      <c r="CR1492" s="1">
        <v>0</v>
      </c>
      <c r="CS1492" s="1">
        <v>42</v>
      </c>
      <c r="CT1492" s="1">
        <v>54</v>
      </c>
      <c r="CU1492" s="1">
        <v>0</v>
      </c>
      <c r="CV1492" s="1">
        <v>0</v>
      </c>
      <c r="CW1492" s="1">
        <v>0</v>
      </c>
      <c r="CX1492" s="1">
        <v>0</v>
      </c>
      <c r="CY1492" s="1">
        <v>21</v>
      </c>
      <c r="CZ1492" s="1">
        <v>0</v>
      </c>
      <c r="DA1492" s="1">
        <v>8</v>
      </c>
      <c r="DB1492" s="1">
        <v>0</v>
      </c>
      <c r="DC1492" s="1">
        <v>0</v>
      </c>
      <c r="DD1492" s="1">
        <v>0</v>
      </c>
      <c r="DE1492" s="1">
        <v>0</v>
      </c>
      <c r="DF1492" s="1">
        <v>0</v>
      </c>
      <c r="DG1492" s="1">
        <v>32</v>
      </c>
      <c r="DH1492" s="1">
        <v>0</v>
      </c>
      <c r="DI1492" s="1">
        <v>0</v>
      </c>
      <c r="DJ1492" s="1">
        <v>0</v>
      </c>
      <c r="DK1492" s="1">
        <v>0</v>
      </c>
      <c r="DL1492" s="1">
        <v>0</v>
      </c>
      <c r="DM1492" s="1">
        <v>0</v>
      </c>
      <c r="DN1492" s="1">
        <v>0</v>
      </c>
      <c r="DO1492" s="1">
        <v>0</v>
      </c>
      <c r="DP1492" s="1">
        <v>0</v>
      </c>
      <c r="DQ1492" s="1">
        <v>0</v>
      </c>
      <c r="DR1492" s="1">
        <v>0</v>
      </c>
      <c r="DS1492" s="1">
        <v>0</v>
      </c>
      <c r="DT1492" s="1">
        <v>0</v>
      </c>
      <c r="DU1492" s="1">
        <v>0</v>
      </c>
      <c r="DV1492" s="1">
        <v>0</v>
      </c>
      <c r="DW1492" s="1">
        <v>0</v>
      </c>
      <c r="DX1492" s="1">
        <v>0</v>
      </c>
      <c r="DY1492" s="1">
        <v>0</v>
      </c>
      <c r="DZ1492" s="1">
        <v>0</v>
      </c>
      <c r="EA1492" s="1">
        <v>0</v>
      </c>
      <c r="EB1492" s="1">
        <v>0</v>
      </c>
      <c r="EC1492" s="1">
        <v>0</v>
      </c>
      <c r="ED1492" s="1">
        <v>0</v>
      </c>
      <c r="EE1492" s="1">
        <v>9</v>
      </c>
      <c r="EF1492" s="1">
        <v>0</v>
      </c>
      <c r="EG1492" s="1">
        <v>0</v>
      </c>
      <c r="EH1492" s="1">
        <v>0</v>
      </c>
      <c r="EI1492" s="1">
        <v>0</v>
      </c>
      <c r="EJ1492" s="1">
        <v>0</v>
      </c>
      <c r="EK1492" s="1">
        <v>0</v>
      </c>
      <c r="EL1492" s="1">
        <v>0</v>
      </c>
      <c r="EM1492" s="1">
        <v>0</v>
      </c>
      <c r="EN1492" s="1">
        <v>0</v>
      </c>
      <c r="EO1492" s="1">
        <f t="shared" si="46"/>
        <v>12</v>
      </c>
      <c r="EP1492" s="1">
        <f t="shared" si="47"/>
        <v>54</v>
      </c>
      <c r="EQ1492" s="11" t="s">
        <v>375</v>
      </c>
      <c r="ER1492" s="11" t="s">
        <v>376</v>
      </c>
      <c r="ES1492" s="11" t="s">
        <v>376</v>
      </c>
      <c r="ET1492" s="11" t="s">
        <v>376</v>
      </c>
      <c r="EU1492" s="11" t="s">
        <v>626</v>
      </c>
      <c r="EV1492" s="1" t="s">
        <v>3222</v>
      </c>
      <c r="EW1492" s="1" t="s">
        <v>3221</v>
      </c>
    </row>
    <row r="1493" spans="1:153" ht="14.4" x14ac:dyDescent="0.3">
      <c r="A1493" s="1" t="s">
        <v>7082</v>
      </c>
      <c r="B1493" s="1">
        <v>0</v>
      </c>
      <c r="C1493" s="1">
        <v>0</v>
      </c>
      <c r="D1493" s="1">
        <v>0</v>
      </c>
      <c r="E1493" s="1">
        <v>0</v>
      </c>
      <c r="F1493" s="1">
        <v>0</v>
      </c>
      <c r="G1493" s="1">
        <v>5</v>
      </c>
      <c r="H1493" s="1">
        <v>7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4</v>
      </c>
      <c r="T1493" s="1">
        <v>14</v>
      </c>
      <c r="U1493" s="1">
        <v>0</v>
      </c>
      <c r="V1493" s="1">
        <v>33</v>
      </c>
      <c r="W1493" s="1">
        <v>7</v>
      </c>
      <c r="X1493" s="1">
        <v>9</v>
      </c>
      <c r="Y1493" s="1">
        <v>0</v>
      </c>
      <c r="Z1493" s="1">
        <v>0</v>
      </c>
      <c r="AA1493" s="1">
        <v>0</v>
      </c>
      <c r="AB1493" s="1">
        <v>0</v>
      </c>
      <c r="AC1493" s="1">
        <v>0</v>
      </c>
      <c r="AD1493" s="1">
        <v>0</v>
      </c>
      <c r="AE1493" s="1">
        <v>0</v>
      </c>
      <c r="AF1493" s="1">
        <v>0</v>
      </c>
      <c r="AG1493" s="1">
        <v>16</v>
      </c>
      <c r="AH1493" s="1">
        <v>0</v>
      </c>
      <c r="AI1493" s="1">
        <v>9</v>
      </c>
      <c r="AJ1493" s="1">
        <v>8</v>
      </c>
      <c r="AK1493" s="1">
        <v>0</v>
      </c>
      <c r="AL1493" s="1">
        <v>21</v>
      </c>
      <c r="AM1493" s="1">
        <v>0</v>
      </c>
      <c r="AN1493" s="1">
        <v>0</v>
      </c>
      <c r="AO1493" s="1">
        <v>0</v>
      </c>
      <c r="AP1493" s="1">
        <v>21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13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K1493" s="1">
        <v>0</v>
      </c>
      <c r="BL1493" s="1">
        <v>0</v>
      </c>
      <c r="BM1493" s="1">
        <v>0</v>
      </c>
      <c r="BN1493" s="1">
        <v>0</v>
      </c>
      <c r="BO1493" s="1">
        <v>0</v>
      </c>
      <c r="BP1493" s="1">
        <v>0</v>
      </c>
      <c r="BQ1493" s="1">
        <v>0</v>
      </c>
      <c r="BR1493" s="1">
        <v>0</v>
      </c>
      <c r="BS1493" s="1">
        <v>39</v>
      </c>
      <c r="BT1493" s="1">
        <v>25</v>
      </c>
      <c r="BU1493" s="1">
        <v>0</v>
      </c>
      <c r="BV1493" s="1">
        <v>8</v>
      </c>
      <c r="BW1493" s="1">
        <v>0</v>
      </c>
      <c r="BX1493" s="1">
        <v>5</v>
      </c>
      <c r="BY1493" s="1">
        <v>0</v>
      </c>
      <c r="BZ1493" s="1">
        <v>7</v>
      </c>
      <c r="CA1493" s="1">
        <v>0</v>
      </c>
      <c r="CB1493" s="1">
        <v>8</v>
      </c>
      <c r="CC1493" s="1">
        <v>21</v>
      </c>
      <c r="CD1493" s="1">
        <v>0</v>
      </c>
      <c r="CE1493" s="1">
        <v>0</v>
      </c>
      <c r="CF1493" s="1">
        <v>0</v>
      </c>
      <c r="CG1493" s="1">
        <v>0</v>
      </c>
      <c r="CH1493" s="1">
        <v>0</v>
      </c>
      <c r="CI1493" s="1">
        <v>0</v>
      </c>
      <c r="CJ1493" s="1">
        <v>0</v>
      </c>
      <c r="CK1493" s="1">
        <v>6</v>
      </c>
      <c r="CL1493" s="1">
        <v>0</v>
      </c>
      <c r="CM1493" s="1">
        <v>10</v>
      </c>
      <c r="CN1493" s="1">
        <v>0</v>
      </c>
      <c r="CO1493" s="1">
        <v>0</v>
      </c>
      <c r="CP1493" s="1">
        <v>0</v>
      </c>
      <c r="CQ1493" s="1">
        <v>0</v>
      </c>
      <c r="CR1493" s="1">
        <v>0</v>
      </c>
      <c r="CS1493" s="1">
        <v>0</v>
      </c>
      <c r="CT1493" s="1">
        <v>10</v>
      </c>
      <c r="CU1493" s="1">
        <v>8</v>
      </c>
      <c r="CV1493" s="1">
        <v>0</v>
      </c>
      <c r="CW1493" s="1">
        <v>0</v>
      </c>
      <c r="CX1493" s="1">
        <v>0</v>
      </c>
      <c r="CY1493" s="1">
        <v>0</v>
      </c>
      <c r="CZ1493" s="1">
        <v>0</v>
      </c>
      <c r="DA1493" s="1">
        <v>0</v>
      </c>
      <c r="DB1493" s="1">
        <v>0</v>
      </c>
      <c r="DC1493" s="1">
        <v>0</v>
      </c>
      <c r="DD1493" s="1">
        <v>0</v>
      </c>
      <c r="DE1493" s="1">
        <v>0</v>
      </c>
      <c r="DF1493" s="1">
        <v>0</v>
      </c>
      <c r="DG1493" s="1">
        <v>0</v>
      </c>
      <c r="DH1493" s="1">
        <v>0</v>
      </c>
      <c r="DI1493" s="1">
        <v>0</v>
      </c>
      <c r="DJ1493" s="1">
        <v>0</v>
      </c>
      <c r="DK1493" s="1">
        <v>0</v>
      </c>
      <c r="DL1493" s="1">
        <v>0</v>
      </c>
      <c r="DM1493" s="1">
        <v>0</v>
      </c>
      <c r="DN1493" s="1">
        <v>0</v>
      </c>
      <c r="DO1493" s="1">
        <v>0</v>
      </c>
      <c r="DP1493" s="1">
        <v>0</v>
      </c>
      <c r="DQ1493" s="1">
        <v>0</v>
      </c>
      <c r="DR1493" s="1">
        <v>0</v>
      </c>
      <c r="DS1493" s="1">
        <v>0</v>
      </c>
      <c r="DT1493" s="1">
        <v>0</v>
      </c>
      <c r="DU1493" s="1">
        <v>0</v>
      </c>
      <c r="DV1493" s="1">
        <v>0</v>
      </c>
      <c r="DW1493" s="1">
        <v>0</v>
      </c>
      <c r="DX1493" s="1">
        <v>0</v>
      </c>
      <c r="DY1493" s="1">
        <v>0</v>
      </c>
      <c r="DZ1493" s="1">
        <v>0</v>
      </c>
      <c r="EA1493" s="1">
        <v>0</v>
      </c>
      <c r="EB1493" s="1">
        <v>0</v>
      </c>
      <c r="EC1493" s="1">
        <v>0</v>
      </c>
      <c r="ED1493" s="1">
        <v>0</v>
      </c>
      <c r="EE1493" s="1">
        <v>0</v>
      </c>
      <c r="EF1493" s="1">
        <v>0</v>
      </c>
      <c r="EG1493" s="1">
        <v>0</v>
      </c>
      <c r="EH1493" s="1">
        <v>0</v>
      </c>
      <c r="EI1493" s="1">
        <v>0</v>
      </c>
      <c r="EJ1493" s="1">
        <v>0</v>
      </c>
      <c r="EK1493" s="1">
        <v>6</v>
      </c>
      <c r="EL1493" s="1">
        <v>0</v>
      </c>
      <c r="EM1493" s="1">
        <v>0</v>
      </c>
      <c r="EN1493" s="1">
        <v>0</v>
      </c>
      <c r="EO1493" s="1">
        <f t="shared" si="46"/>
        <v>25</v>
      </c>
      <c r="EP1493" s="1">
        <f t="shared" si="47"/>
        <v>39</v>
      </c>
      <c r="EQ1493" s="11" t="s">
        <v>108</v>
      </c>
      <c r="ER1493" s="11" t="s">
        <v>117</v>
      </c>
      <c r="ES1493" s="11" t="s">
        <v>118</v>
      </c>
      <c r="ET1493" s="11" t="s">
        <v>145</v>
      </c>
      <c r="EU1493" s="11" t="s">
        <v>146</v>
      </c>
      <c r="EV1493" s="1" t="s">
        <v>3224</v>
      </c>
      <c r="EW1493" s="1" t="s">
        <v>3223</v>
      </c>
    </row>
    <row r="1494" spans="1:153" ht="14.4" x14ac:dyDescent="0.3">
      <c r="A1494" s="1" t="s">
        <v>7083</v>
      </c>
      <c r="B1494" s="1">
        <v>0</v>
      </c>
      <c r="C1494" s="1">
        <v>0</v>
      </c>
      <c r="D1494" s="1">
        <v>0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8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  <c r="W1494" s="1">
        <v>0</v>
      </c>
      <c r="X1494" s="1">
        <v>0</v>
      </c>
      <c r="Y1494" s="1">
        <v>0</v>
      </c>
      <c r="Z1494" s="1">
        <v>0</v>
      </c>
      <c r="AA1494" s="1">
        <v>0</v>
      </c>
      <c r="AB1494" s="1">
        <v>0</v>
      </c>
      <c r="AC1494" s="1">
        <v>0</v>
      </c>
      <c r="AD1494" s="1">
        <v>0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0</v>
      </c>
      <c r="AM1494" s="1">
        <v>0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K1494" s="1">
        <v>0</v>
      </c>
      <c r="BL1494" s="1">
        <v>0</v>
      </c>
      <c r="BM1494" s="1">
        <v>0</v>
      </c>
      <c r="BN1494" s="1">
        <v>0</v>
      </c>
      <c r="BO1494" s="1">
        <v>0</v>
      </c>
      <c r="BP1494" s="1">
        <v>25</v>
      </c>
      <c r="BQ1494" s="1">
        <v>0</v>
      </c>
      <c r="BR1494" s="1">
        <v>0</v>
      </c>
      <c r="BS1494" s="1">
        <v>0</v>
      </c>
      <c r="BT1494" s="1">
        <v>0</v>
      </c>
      <c r="BU1494" s="1">
        <v>0</v>
      </c>
      <c r="BV1494" s="1">
        <v>0</v>
      </c>
      <c r="BW1494" s="1">
        <v>0</v>
      </c>
      <c r="BX1494" s="1">
        <v>0</v>
      </c>
      <c r="BY1494" s="1">
        <v>0</v>
      </c>
      <c r="BZ1494" s="1">
        <v>0</v>
      </c>
      <c r="CA1494" s="1">
        <v>0</v>
      </c>
      <c r="CB1494" s="1">
        <v>0</v>
      </c>
      <c r="CC1494" s="1">
        <v>0</v>
      </c>
      <c r="CD1494" s="1">
        <v>12</v>
      </c>
      <c r="CE1494" s="1">
        <v>0</v>
      </c>
      <c r="CF1494" s="1">
        <v>0</v>
      </c>
      <c r="CG1494" s="1">
        <v>0</v>
      </c>
      <c r="CH1494" s="1">
        <v>0</v>
      </c>
      <c r="CI1494" s="1">
        <v>0</v>
      </c>
      <c r="CJ1494" s="1">
        <v>0</v>
      </c>
      <c r="CK1494" s="1">
        <v>0</v>
      </c>
      <c r="CL1494" s="1">
        <v>11</v>
      </c>
      <c r="CM1494" s="1">
        <v>0</v>
      </c>
      <c r="CN1494" s="1">
        <v>0</v>
      </c>
      <c r="CO1494" s="1">
        <v>0</v>
      </c>
      <c r="CP1494" s="1">
        <v>0</v>
      </c>
      <c r="CQ1494" s="1">
        <v>0</v>
      </c>
      <c r="CR1494" s="1">
        <v>0</v>
      </c>
      <c r="CS1494" s="1">
        <v>0</v>
      </c>
      <c r="CT1494" s="1">
        <v>0</v>
      </c>
      <c r="CU1494" s="1">
        <v>0</v>
      </c>
      <c r="CV1494" s="1">
        <v>0</v>
      </c>
      <c r="CW1494" s="1">
        <v>0</v>
      </c>
      <c r="CX1494" s="1">
        <v>51</v>
      </c>
      <c r="CY1494" s="1">
        <v>0</v>
      </c>
      <c r="CZ1494" s="1">
        <v>20</v>
      </c>
      <c r="DA1494" s="1">
        <v>25</v>
      </c>
      <c r="DB1494" s="1">
        <v>12</v>
      </c>
      <c r="DC1494" s="1">
        <v>0</v>
      </c>
      <c r="DD1494" s="1">
        <v>12</v>
      </c>
      <c r="DE1494" s="1">
        <v>0</v>
      </c>
      <c r="DF1494" s="1">
        <v>33</v>
      </c>
      <c r="DG1494" s="1">
        <v>0</v>
      </c>
      <c r="DH1494" s="1">
        <v>0</v>
      </c>
      <c r="DI1494" s="1">
        <v>0</v>
      </c>
      <c r="DJ1494" s="1">
        <v>0</v>
      </c>
      <c r="DK1494" s="1">
        <v>0</v>
      </c>
      <c r="DL1494" s="1">
        <v>16</v>
      </c>
      <c r="DM1494" s="1">
        <v>0</v>
      </c>
      <c r="DN1494" s="1">
        <v>0</v>
      </c>
      <c r="DO1494" s="1">
        <v>0</v>
      </c>
      <c r="DP1494" s="1">
        <v>22</v>
      </c>
      <c r="DQ1494" s="1">
        <v>26</v>
      </c>
      <c r="DR1494" s="1">
        <v>0</v>
      </c>
      <c r="DS1494" s="1">
        <v>0</v>
      </c>
      <c r="DT1494" s="1">
        <v>0</v>
      </c>
      <c r="DU1494" s="1">
        <v>0</v>
      </c>
      <c r="DV1494" s="1">
        <v>0</v>
      </c>
      <c r="DW1494" s="1">
        <v>0</v>
      </c>
      <c r="DX1494" s="1">
        <v>0</v>
      </c>
      <c r="DY1494" s="1">
        <v>15</v>
      </c>
      <c r="DZ1494" s="1">
        <v>0</v>
      </c>
      <c r="EA1494" s="1">
        <v>0</v>
      </c>
      <c r="EB1494" s="1">
        <v>0</v>
      </c>
      <c r="EC1494" s="1">
        <v>0</v>
      </c>
      <c r="ED1494" s="1">
        <v>0</v>
      </c>
      <c r="EE1494" s="1">
        <v>0</v>
      </c>
      <c r="EF1494" s="1">
        <v>0</v>
      </c>
      <c r="EG1494" s="1">
        <v>0</v>
      </c>
      <c r="EH1494" s="1">
        <v>0</v>
      </c>
      <c r="EI1494" s="1">
        <v>0</v>
      </c>
      <c r="EJ1494" s="1">
        <v>35</v>
      </c>
      <c r="EK1494" s="1">
        <v>0</v>
      </c>
      <c r="EL1494" s="1">
        <v>0</v>
      </c>
      <c r="EM1494" s="1">
        <v>0</v>
      </c>
      <c r="EN1494" s="1">
        <v>0</v>
      </c>
      <c r="EO1494" s="1">
        <f t="shared" si="46"/>
        <v>15</v>
      </c>
      <c r="EP1494" s="1">
        <f t="shared" si="47"/>
        <v>51</v>
      </c>
      <c r="EQ1494" s="11" t="s">
        <v>108</v>
      </c>
      <c r="ER1494" s="11" t="s">
        <v>117</v>
      </c>
      <c r="ES1494" s="11" t="s">
        <v>118</v>
      </c>
      <c r="ET1494" s="11" t="s">
        <v>136</v>
      </c>
      <c r="EU1494" s="11" t="s">
        <v>136</v>
      </c>
      <c r="EV1494" s="1" t="s">
        <v>3226</v>
      </c>
      <c r="EW1494" s="1" t="s">
        <v>3225</v>
      </c>
    </row>
    <row r="1495" spans="1:153" ht="14.4" x14ac:dyDescent="0.3">
      <c r="A1495" s="1" t="s">
        <v>7084</v>
      </c>
      <c r="B1495" s="1">
        <v>0</v>
      </c>
      <c r="C1495" s="1">
        <v>0</v>
      </c>
      <c r="D1495" s="1">
        <v>0</v>
      </c>
      <c r="E1495" s="1">
        <v>21</v>
      </c>
      <c r="F1495" s="1">
        <v>0</v>
      </c>
      <c r="G1495" s="1">
        <v>26</v>
      </c>
      <c r="H1495" s="1">
        <v>0</v>
      </c>
      <c r="I1495" s="1">
        <v>43</v>
      </c>
      <c r="J1495" s="1">
        <v>0</v>
      </c>
      <c r="K1495" s="1">
        <v>0</v>
      </c>
      <c r="L1495" s="1">
        <v>0</v>
      </c>
      <c r="M1495" s="1">
        <v>10</v>
      </c>
      <c r="N1495" s="1">
        <v>8</v>
      </c>
      <c r="O1495" s="1">
        <v>14</v>
      </c>
      <c r="P1495" s="1">
        <v>8</v>
      </c>
      <c r="Q1495" s="1">
        <v>54</v>
      </c>
      <c r="R1495" s="1">
        <v>67</v>
      </c>
      <c r="S1495" s="1">
        <v>35</v>
      </c>
      <c r="T1495" s="1">
        <v>0</v>
      </c>
      <c r="U1495" s="1">
        <v>21</v>
      </c>
      <c r="V1495" s="1">
        <v>0</v>
      </c>
      <c r="W1495" s="1">
        <v>6</v>
      </c>
      <c r="X1495" s="1">
        <v>0</v>
      </c>
      <c r="Y1495" s="1">
        <v>22</v>
      </c>
      <c r="Z1495" s="1">
        <v>121</v>
      </c>
      <c r="AA1495" s="1">
        <v>0</v>
      </c>
      <c r="AB1495" s="1">
        <v>0</v>
      </c>
      <c r="AC1495" s="1">
        <v>0</v>
      </c>
      <c r="AD1495" s="1">
        <v>31</v>
      </c>
      <c r="AE1495" s="1">
        <v>0</v>
      </c>
      <c r="AF1495" s="1">
        <v>12</v>
      </c>
      <c r="AG1495" s="1">
        <v>100</v>
      </c>
      <c r="AH1495" s="1">
        <v>0</v>
      </c>
      <c r="AI1495" s="1">
        <v>28</v>
      </c>
      <c r="AJ1495" s="1">
        <v>0</v>
      </c>
      <c r="AK1495" s="1">
        <v>33</v>
      </c>
      <c r="AL1495" s="1">
        <v>0</v>
      </c>
      <c r="AM1495" s="1">
        <v>17</v>
      </c>
      <c r="AN1495" s="1">
        <v>0</v>
      </c>
      <c r="AO1495" s="1">
        <v>15</v>
      </c>
      <c r="AP1495" s="1">
        <v>70</v>
      </c>
      <c r="AQ1495" s="1">
        <v>0</v>
      </c>
      <c r="AR1495" s="1">
        <v>0</v>
      </c>
      <c r="AS1495" s="1">
        <v>0</v>
      </c>
      <c r="AT1495" s="1">
        <v>6</v>
      </c>
      <c r="AU1495" s="1">
        <v>27</v>
      </c>
      <c r="AV1495" s="1">
        <v>16</v>
      </c>
      <c r="AW1495" s="1">
        <v>85</v>
      </c>
      <c r="AX1495" s="1">
        <v>40</v>
      </c>
      <c r="AY1495" s="1">
        <v>0</v>
      </c>
      <c r="AZ1495" s="1">
        <v>0</v>
      </c>
      <c r="BA1495" s="1">
        <v>0</v>
      </c>
      <c r="BB1495" s="1">
        <v>80</v>
      </c>
      <c r="BC1495" s="1">
        <v>108</v>
      </c>
      <c r="BD1495" s="1">
        <v>116</v>
      </c>
      <c r="BE1495" s="1">
        <v>0</v>
      </c>
      <c r="BF1495" s="1">
        <v>0</v>
      </c>
      <c r="BG1495" s="1">
        <v>0</v>
      </c>
      <c r="BH1495" s="1">
        <v>13</v>
      </c>
      <c r="BI1495" s="1">
        <v>36</v>
      </c>
      <c r="BJ1495" s="1">
        <v>12</v>
      </c>
      <c r="BK1495" s="1">
        <v>93</v>
      </c>
      <c r="BL1495" s="1">
        <v>58</v>
      </c>
      <c r="BM1495" s="1">
        <v>82</v>
      </c>
      <c r="BN1495" s="1">
        <v>93</v>
      </c>
      <c r="BO1495" s="1">
        <v>20</v>
      </c>
      <c r="BP1495" s="1">
        <v>35</v>
      </c>
      <c r="BQ1495" s="1">
        <v>47</v>
      </c>
      <c r="BR1495" s="1">
        <v>0</v>
      </c>
      <c r="BS1495" s="1">
        <v>0</v>
      </c>
      <c r="BT1495" s="1">
        <v>0</v>
      </c>
      <c r="BU1495" s="1">
        <v>0</v>
      </c>
      <c r="BV1495" s="1">
        <v>0</v>
      </c>
      <c r="BW1495" s="1">
        <v>0</v>
      </c>
      <c r="BX1495" s="1">
        <v>0</v>
      </c>
      <c r="BY1495" s="1">
        <v>15</v>
      </c>
      <c r="BZ1495" s="1">
        <v>0</v>
      </c>
      <c r="CA1495" s="1">
        <v>4</v>
      </c>
      <c r="CB1495" s="1">
        <v>0</v>
      </c>
      <c r="CC1495" s="1">
        <v>0</v>
      </c>
      <c r="CD1495" s="1">
        <v>27</v>
      </c>
      <c r="CE1495" s="1">
        <v>4</v>
      </c>
      <c r="CF1495" s="1">
        <v>0</v>
      </c>
      <c r="CG1495" s="1">
        <v>0</v>
      </c>
      <c r="CH1495" s="1">
        <v>18</v>
      </c>
      <c r="CI1495" s="1">
        <v>33</v>
      </c>
      <c r="CJ1495" s="1">
        <v>20</v>
      </c>
      <c r="CK1495" s="1">
        <v>41</v>
      </c>
      <c r="CL1495" s="1">
        <v>30</v>
      </c>
      <c r="CM1495" s="1">
        <v>33</v>
      </c>
      <c r="CN1495" s="1">
        <v>15</v>
      </c>
      <c r="CO1495" s="1">
        <v>11</v>
      </c>
      <c r="CP1495" s="1">
        <v>0</v>
      </c>
      <c r="CQ1495" s="1">
        <v>34</v>
      </c>
      <c r="CR1495" s="1">
        <v>12</v>
      </c>
      <c r="CS1495" s="1">
        <v>0</v>
      </c>
      <c r="CT1495" s="1">
        <v>0</v>
      </c>
      <c r="CU1495" s="1">
        <v>0</v>
      </c>
      <c r="CV1495" s="1">
        <v>0</v>
      </c>
      <c r="CW1495" s="1">
        <v>0</v>
      </c>
      <c r="CX1495" s="1">
        <v>101</v>
      </c>
      <c r="CY1495" s="1">
        <v>18</v>
      </c>
      <c r="CZ1495" s="1">
        <v>80</v>
      </c>
      <c r="DA1495" s="1">
        <v>0</v>
      </c>
      <c r="DB1495" s="1">
        <v>33</v>
      </c>
      <c r="DC1495" s="1">
        <v>0</v>
      </c>
      <c r="DD1495" s="1">
        <v>20</v>
      </c>
      <c r="DE1495" s="1">
        <v>0</v>
      </c>
      <c r="DF1495" s="1">
        <v>26</v>
      </c>
      <c r="DG1495" s="1">
        <v>6</v>
      </c>
      <c r="DH1495" s="1">
        <v>19</v>
      </c>
      <c r="DI1495" s="1">
        <v>0</v>
      </c>
      <c r="DJ1495" s="1">
        <v>17</v>
      </c>
      <c r="DK1495" s="1">
        <v>0</v>
      </c>
      <c r="DL1495" s="1">
        <v>113</v>
      </c>
      <c r="DM1495" s="1">
        <v>0</v>
      </c>
      <c r="DN1495" s="1">
        <v>48</v>
      </c>
      <c r="DO1495" s="1">
        <v>0</v>
      </c>
      <c r="DP1495" s="1">
        <v>76</v>
      </c>
      <c r="DQ1495" s="1">
        <v>54</v>
      </c>
      <c r="DR1495" s="1">
        <v>0</v>
      </c>
      <c r="DS1495" s="1">
        <v>0</v>
      </c>
      <c r="DT1495" s="1">
        <v>0</v>
      </c>
      <c r="DU1495" s="1">
        <v>5</v>
      </c>
      <c r="DV1495" s="1">
        <v>15</v>
      </c>
      <c r="DW1495" s="1">
        <v>3</v>
      </c>
      <c r="DX1495" s="1">
        <v>5</v>
      </c>
      <c r="DY1495" s="1">
        <v>114</v>
      </c>
      <c r="DZ1495" s="1">
        <v>0</v>
      </c>
      <c r="EA1495" s="1">
        <v>10</v>
      </c>
      <c r="EB1495" s="1">
        <v>61</v>
      </c>
      <c r="EC1495" s="1">
        <v>21</v>
      </c>
      <c r="ED1495" s="1">
        <v>54</v>
      </c>
      <c r="EE1495" s="1">
        <v>67</v>
      </c>
      <c r="EF1495" s="1">
        <v>21</v>
      </c>
      <c r="EG1495" s="1">
        <v>19</v>
      </c>
      <c r="EH1495" s="1">
        <v>27</v>
      </c>
      <c r="EI1495" s="1">
        <v>18</v>
      </c>
      <c r="EJ1495" s="1">
        <v>109</v>
      </c>
      <c r="EK1495" s="1">
        <v>35</v>
      </c>
      <c r="EL1495" s="1">
        <v>0</v>
      </c>
      <c r="EM1495" s="1">
        <v>43</v>
      </c>
      <c r="EN1495" s="1">
        <v>44</v>
      </c>
      <c r="EO1495" s="1">
        <f t="shared" si="46"/>
        <v>85</v>
      </c>
      <c r="EP1495" s="1">
        <f t="shared" si="47"/>
        <v>121</v>
      </c>
      <c r="EQ1495" s="11" t="s">
        <v>108</v>
      </c>
      <c r="ER1495" s="11" t="s">
        <v>117</v>
      </c>
      <c r="ES1495" s="11" t="s">
        <v>118</v>
      </c>
      <c r="ET1495" s="11" t="s">
        <v>136</v>
      </c>
      <c r="EU1495" s="11" t="s">
        <v>136</v>
      </c>
      <c r="EV1495" s="1" t="s">
        <v>3228</v>
      </c>
      <c r="EW1495" s="1" t="s">
        <v>3227</v>
      </c>
    </row>
    <row r="1496" spans="1:153" ht="14.4" x14ac:dyDescent="0.3">
      <c r="A1496" s="1" t="s">
        <v>7085</v>
      </c>
      <c r="B1496" s="1">
        <v>0</v>
      </c>
      <c r="C1496" s="1">
        <v>0</v>
      </c>
      <c r="D1496" s="1">
        <v>0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52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4</v>
      </c>
      <c r="V1496" s="1">
        <v>0</v>
      </c>
      <c r="W1496" s="1">
        <v>9</v>
      </c>
      <c r="X1496" s="1">
        <v>0</v>
      </c>
      <c r="Y1496" s="1">
        <v>0</v>
      </c>
      <c r="Z1496" s="1">
        <v>0</v>
      </c>
      <c r="AA1496" s="1">
        <v>0</v>
      </c>
      <c r="AB1496" s="1">
        <v>0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15</v>
      </c>
      <c r="AL1496" s="1">
        <v>0</v>
      </c>
      <c r="AM1496" s="1">
        <v>57</v>
      </c>
      <c r="AN1496" s="1">
        <v>0</v>
      </c>
      <c r="AO1496" s="1">
        <v>11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0</v>
      </c>
      <c r="BE1496" s="1">
        <v>0</v>
      </c>
      <c r="BF1496" s="1">
        <v>6</v>
      </c>
      <c r="BG1496" s="1">
        <v>0</v>
      </c>
      <c r="BH1496" s="1">
        <v>0</v>
      </c>
      <c r="BI1496" s="1">
        <v>15</v>
      </c>
      <c r="BJ1496" s="1">
        <v>0</v>
      </c>
      <c r="BK1496" s="1">
        <v>0</v>
      </c>
      <c r="BL1496" s="1">
        <v>0</v>
      </c>
      <c r="BM1496" s="1">
        <v>8</v>
      </c>
      <c r="BN1496" s="1">
        <v>15</v>
      </c>
      <c r="BO1496" s="1">
        <v>12</v>
      </c>
      <c r="BP1496" s="1">
        <v>0</v>
      </c>
      <c r="BQ1496" s="1">
        <v>0</v>
      </c>
      <c r="BR1496" s="1">
        <v>0</v>
      </c>
      <c r="BS1496" s="1">
        <v>0</v>
      </c>
      <c r="BT1496" s="1">
        <v>0</v>
      </c>
      <c r="BU1496" s="1">
        <v>0</v>
      </c>
      <c r="BV1496" s="1">
        <v>0</v>
      </c>
      <c r="BW1496" s="1">
        <v>0</v>
      </c>
      <c r="BX1496" s="1">
        <v>0</v>
      </c>
      <c r="BY1496" s="1">
        <v>42</v>
      </c>
      <c r="BZ1496" s="1">
        <v>0</v>
      </c>
      <c r="CA1496" s="1">
        <v>24</v>
      </c>
      <c r="CB1496" s="1">
        <v>0</v>
      </c>
      <c r="CC1496" s="1">
        <v>0</v>
      </c>
      <c r="CD1496" s="1">
        <v>0</v>
      </c>
      <c r="CE1496" s="1">
        <v>0</v>
      </c>
      <c r="CF1496" s="1">
        <v>0</v>
      </c>
      <c r="CG1496" s="1">
        <v>0</v>
      </c>
      <c r="CH1496" s="1">
        <v>0</v>
      </c>
      <c r="CI1496" s="1">
        <v>0</v>
      </c>
      <c r="CJ1496" s="1">
        <v>9</v>
      </c>
      <c r="CK1496" s="1">
        <v>0</v>
      </c>
      <c r="CL1496" s="1">
        <v>10</v>
      </c>
      <c r="CM1496" s="1">
        <v>0</v>
      </c>
      <c r="CN1496" s="1">
        <v>32</v>
      </c>
      <c r="CO1496" s="1">
        <v>0</v>
      </c>
      <c r="CP1496" s="1">
        <v>0</v>
      </c>
      <c r="CQ1496" s="1">
        <v>0</v>
      </c>
      <c r="CR1496" s="1">
        <v>0</v>
      </c>
      <c r="CS1496" s="1">
        <v>0</v>
      </c>
      <c r="CT1496" s="1">
        <v>0</v>
      </c>
      <c r="CU1496" s="1">
        <v>0</v>
      </c>
      <c r="CV1496" s="1">
        <v>0</v>
      </c>
      <c r="CW1496" s="1">
        <v>0</v>
      </c>
      <c r="CX1496" s="1">
        <v>0</v>
      </c>
      <c r="CY1496" s="1">
        <v>0</v>
      </c>
      <c r="CZ1496" s="1">
        <v>0</v>
      </c>
      <c r="DA1496" s="1">
        <v>0</v>
      </c>
      <c r="DB1496" s="1">
        <v>0</v>
      </c>
      <c r="DC1496" s="1">
        <v>0</v>
      </c>
      <c r="DD1496" s="1">
        <v>0</v>
      </c>
      <c r="DE1496" s="1">
        <v>0</v>
      </c>
      <c r="DF1496" s="1">
        <v>0</v>
      </c>
      <c r="DG1496" s="1">
        <v>0</v>
      </c>
      <c r="DH1496" s="1">
        <v>0</v>
      </c>
      <c r="DI1496" s="1">
        <v>0</v>
      </c>
      <c r="DJ1496" s="1">
        <v>0</v>
      </c>
      <c r="DK1496" s="1">
        <v>0</v>
      </c>
      <c r="DL1496" s="1">
        <v>0</v>
      </c>
      <c r="DM1496" s="1">
        <v>0</v>
      </c>
      <c r="DN1496" s="1">
        <v>0</v>
      </c>
      <c r="DO1496" s="1">
        <v>0</v>
      </c>
      <c r="DP1496" s="1">
        <v>0</v>
      </c>
      <c r="DQ1496" s="1">
        <v>0</v>
      </c>
      <c r="DR1496" s="1">
        <v>0</v>
      </c>
      <c r="DS1496" s="1">
        <v>0</v>
      </c>
      <c r="DT1496" s="1">
        <v>0</v>
      </c>
      <c r="DU1496" s="1">
        <v>0</v>
      </c>
      <c r="DV1496" s="1">
        <v>4</v>
      </c>
      <c r="DW1496" s="1">
        <v>0</v>
      </c>
      <c r="DX1496" s="1">
        <v>0</v>
      </c>
      <c r="DY1496" s="1">
        <v>0</v>
      </c>
      <c r="DZ1496" s="1">
        <v>0</v>
      </c>
      <c r="EA1496" s="1">
        <v>0</v>
      </c>
      <c r="EB1496" s="1">
        <v>0</v>
      </c>
      <c r="EC1496" s="1">
        <v>0</v>
      </c>
      <c r="ED1496" s="1">
        <v>0</v>
      </c>
      <c r="EE1496" s="1">
        <v>0</v>
      </c>
      <c r="EF1496" s="1">
        <v>31</v>
      </c>
      <c r="EG1496" s="1">
        <v>0</v>
      </c>
      <c r="EH1496" s="1">
        <v>0</v>
      </c>
      <c r="EI1496" s="1">
        <v>0</v>
      </c>
      <c r="EJ1496" s="1">
        <v>0</v>
      </c>
      <c r="EK1496" s="1">
        <v>0</v>
      </c>
      <c r="EL1496" s="1">
        <v>0</v>
      </c>
      <c r="EM1496" s="1">
        <v>0</v>
      </c>
      <c r="EN1496" s="1">
        <v>0</v>
      </c>
      <c r="EO1496" s="1">
        <f t="shared" si="46"/>
        <v>18</v>
      </c>
      <c r="EP1496" s="1">
        <f t="shared" si="47"/>
        <v>57</v>
      </c>
      <c r="EQ1496" s="11" t="s">
        <v>108</v>
      </c>
      <c r="ER1496" s="11" t="s">
        <v>117</v>
      </c>
      <c r="ES1496" s="11" t="s">
        <v>118</v>
      </c>
      <c r="ET1496" s="11" t="s">
        <v>145</v>
      </c>
      <c r="EU1496" s="11" t="s">
        <v>146</v>
      </c>
      <c r="EV1496" s="1" t="s">
        <v>3230</v>
      </c>
      <c r="EW1496" s="1" t="s">
        <v>3229</v>
      </c>
    </row>
    <row r="1497" spans="1:153" ht="14.4" x14ac:dyDescent="0.3">
      <c r="A1497" s="1" t="s">
        <v>7086</v>
      </c>
      <c r="B1497" s="1">
        <v>0</v>
      </c>
      <c r="C1497" s="1">
        <v>0</v>
      </c>
      <c r="D1497" s="1">
        <v>0</v>
      </c>
      <c r="E1497" s="1">
        <v>0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13</v>
      </c>
      <c r="Q1497" s="1">
        <v>0</v>
      </c>
      <c r="R1497" s="1">
        <v>170</v>
      </c>
      <c r="S1497" s="1">
        <v>0</v>
      </c>
      <c r="T1497" s="1">
        <v>0</v>
      </c>
      <c r="U1497" s="1">
        <v>0</v>
      </c>
      <c r="V1497" s="1">
        <v>0</v>
      </c>
      <c r="W1497" s="1">
        <v>0</v>
      </c>
      <c r="X1497" s="1">
        <v>0</v>
      </c>
      <c r="Y1497" s="1">
        <v>14</v>
      </c>
      <c r="Z1497" s="1">
        <v>0</v>
      </c>
      <c r="AA1497" s="1">
        <v>0</v>
      </c>
      <c r="AB1497" s="1">
        <v>0</v>
      </c>
      <c r="AC1497" s="1">
        <v>0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K1497" s="1">
        <v>0</v>
      </c>
      <c r="BL1497" s="1">
        <v>0</v>
      </c>
      <c r="BM1497" s="1">
        <v>0</v>
      </c>
      <c r="BN1497" s="1">
        <v>0</v>
      </c>
      <c r="BO1497" s="1">
        <v>0</v>
      </c>
      <c r="BP1497" s="1">
        <v>0</v>
      </c>
      <c r="BQ1497" s="1">
        <v>0</v>
      </c>
      <c r="BR1497" s="1">
        <v>0</v>
      </c>
      <c r="BS1497" s="1">
        <v>0</v>
      </c>
      <c r="BT1497" s="1">
        <v>0</v>
      </c>
      <c r="BU1497" s="1">
        <v>0</v>
      </c>
      <c r="BV1497" s="1">
        <v>0</v>
      </c>
      <c r="BW1497" s="1">
        <v>0</v>
      </c>
      <c r="BX1497" s="1">
        <v>0</v>
      </c>
      <c r="BY1497" s="1">
        <v>0</v>
      </c>
      <c r="BZ1497" s="1">
        <v>0</v>
      </c>
      <c r="CA1497" s="1">
        <v>0</v>
      </c>
      <c r="CB1497" s="1">
        <v>0</v>
      </c>
      <c r="CC1497" s="1">
        <v>0</v>
      </c>
      <c r="CD1497" s="1">
        <v>0</v>
      </c>
      <c r="CE1497" s="1">
        <v>0</v>
      </c>
      <c r="CF1497" s="1">
        <v>0</v>
      </c>
      <c r="CG1497" s="1">
        <v>0</v>
      </c>
      <c r="CH1497" s="1">
        <v>0</v>
      </c>
      <c r="CI1497" s="1">
        <v>0</v>
      </c>
      <c r="CJ1497" s="1">
        <v>0</v>
      </c>
      <c r="CK1497" s="1">
        <v>0</v>
      </c>
      <c r="CL1497" s="1">
        <v>0</v>
      </c>
      <c r="CM1497" s="1">
        <v>0</v>
      </c>
      <c r="CN1497" s="1">
        <v>0</v>
      </c>
      <c r="CO1497" s="1">
        <v>0</v>
      </c>
      <c r="CP1497" s="1">
        <v>0</v>
      </c>
      <c r="CQ1497" s="1">
        <v>0</v>
      </c>
      <c r="CR1497" s="1">
        <v>0</v>
      </c>
      <c r="CS1497" s="1">
        <v>0</v>
      </c>
      <c r="CT1497" s="1">
        <v>0</v>
      </c>
      <c r="CU1497" s="1">
        <v>0</v>
      </c>
      <c r="CV1497" s="1">
        <v>0</v>
      </c>
      <c r="CW1497" s="1">
        <v>0</v>
      </c>
      <c r="CX1497" s="1">
        <v>26</v>
      </c>
      <c r="CY1497" s="1">
        <v>0</v>
      </c>
      <c r="CZ1497" s="1">
        <v>0</v>
      </c>
      <c r="DA1497" s="1">
        <v>23</v>
      </c>
      <c r="DB1497" s="1">
        <v>10</v>
      </c>
      <c r="DC1497" s="1">
        <v>0</v>
      </c>
      <c r="DD1497" s="1">
        <v>0</v>
      </c>
      <c r="DE1497" s="1">
        <v>0</v>
      </c>
      <c r="DF1497" s="1">
        <v>14</v>
      </c>
      <c r="DG1497" s="1">
        <v>0</v>
      </c>
      <c r="DH1497" s="1">
        <v>0</v>
      </c>
      <c r="DI1497" s="1">
        <v>0</v>
      </c>
      <c r="DJ1497" s="1">
        <v>0</v>
      </c>
      <c r="DK1497" s="1">
        <v>0</v>
      </c>
      <c r="DL1497" s="1">
        <v>0</v>
      </c>
      <c r="DM1497" s="1">
        <v>0</v>
      </c>
      <c r="DN1497" s="1">
        <v>8</v>
      </c>
      <c r="DO1497" s="1">
        <v>0</v>
      </c>
      <c r="DP1497" s="1">
        <v>22</v>
      </c>
      <c r="DQ1497" s="1">
        <v>12</v>
      </c>
      <c r="DR1497" s="1">
        <v>0</v>
      </c>
      <c r="DS1497" s="1">
        <v>0</v>
      </c>
      <c r="DT1497" s="1">
        <v>0</v>
      </c>
      <c r="DU1497" s="1">
        <v>0</v>
      </c>
      <c r="DV1497" s="1">
        <v>0</v>
      </c>
      <c r="DW1497" s="1">
        <v>0</v>
      </c>
      <c r="DX1497" s="1">
        <v>0</v>
      </c>
      <c r="DY1497" s="1">
        <v>34</v>
      </c>
      <c r="DZ1497" s="1">
        <v>0</v>
      </c>
      <c r="EA1497" s="1">
        <v>0</v>
      </c>
      <c r="EB1497" s="1">
        <v>0</v>
      </c>
      <c r="EC1497" s="1">
        <v>0</v>
      </c>
      <c r="ED1497" s="1">
        <v>0</v>
      </c>
      <c r="EE1497" s="1">
        <v>0</v>
      </c>
      <c r="EF1497" s="1">
        <v>0</v>
      </c>
      <c r="EG1497" s="1">
        <v>0</v>
      </c>
      <c r="EH1497" s="1">
        <v>0</v>
      </c>
      <c r="EI1497" s="1">
        <v>0</v>
      </c>
      <c r="EJ1497" s="1">
        <v>0</v>
      </c>
      <c r="EK1497" s="1">
        <v>0</v>
      </c>
      <c r="EL1497" s="1">
        <v>0</v>
      </c>
      <c r="EM1497" s="1">
        <v>0</v>
      </c>
      <c r="EN1497" s="1">
        <v>0</v>
      </c>
      <c r="EO1497" s="1">
        <f t="shared" si="46"/>
        <v>11</v>
      </c>
      <c r="EP1497" s="1">
        <f t="shared" si="47"/>
        <v>170</v>
      </c>
      <c r="EQ1497" s="11" t="s">
        <v>90</v>
      </c>
      <c r="ER1497" s="11" t="s">
        <v>97</v>
      </c>
      <c r="ES1497" s="11" t="s">
        <v>97</v>
      </c>
      <c r="ET1497" s="11" t="s">
        <v>97</v>
      </c>
      <c r="EU1497" s="11" t="s">
        <v>97</v>
      </c>
      <c r="EV1497" s="1" t="s">
        <v>3232</v>
      </c>
      <c r="EW1497" s="1" t="s">
        <v>3231</v>
      </c>
    </row>
    <row r="1498" spans="1:153" ht="14.4" x14ac:dyDescent="0.3">
      <c r="A1498" s="1" t="s">
        <v>7087</v>
      </c>
      <c r="B1498" s="1">
        <v>0</v>
      </c>
      <c r="C1498" s="1">
        <v>0</v>
      </c>
      <c r="D1498" s="1">
        <v>0</v>
      </c>
      <c r="E1498" s="1">
        <v>0</v>
      </c>
      <c r="F1498" s="1">
        <v>19</v>
      </c>
      <c r="G1498" s="1">
        <v>16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28</v>
      </c>
      <c r="N1498" s="1">
        <v>46</v>
      </c>
      <c r="O1498" s="1">
        <v>15</v>
      </c>
      <c r="P1498" s="1">
        <v>6</v>
      </c>
      <c r="Q1498" s="1">
        <v>0</v>
      </c>
      <c r="R1498" s="1">
        <v>21</v>
      </c>
      <c r="S1498" s="1">
        <v>19</v>
      </c>
      <c r="T1498" s="1">
        <v>0</v>
      </c>
      <c r="U1498" s="1">
        <v>20</v>
      </c>
      <c r="V1498" s="1">
        <v>0</v>
      </c>
      <c r="W1498" s="1">
        <v>31</v>
      </c>
      <c r="X1498" s="1">
        <v>0</v>
      </c>
      <c r="Y1498" s="1">
        <v>18</v>
      </c>
      <c r="Z1498" s="1">
        <v>0</v>
      </c>
      <c r="AA1498" s="1">
        <v>0</v>
      </c>
      <c r="AB1498" s="1">
        <v>0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4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K1498" s="1">
        <v>0</v>
      </c>
      <c r="BL1498" s="1">
        <v>0</v>
      </c>
      <c r="BM1498" s="1">
        <v>0</v>
      </c>
      <c r="BN1498" s="1">
        <v>0</v>
      </c>
      <c r="BO1498" s="1">
        <v>0</v>
      </c>
      <c r="BP1498" s="1">
        <v>0</v>
      </c>
      <c r="BQ1498" s="1">
        <v>0</v>
      </c>
      <c r="BR1498" s="1">
        <v>0</v>
      </c>
      <c r="BS1498" s="1">
        <v>0</v>
      </c>
      <c r="BT1498" s="1">
        <v>0</v>
      </c>
      <c r="BU1498" s="1">
        <v>0</v>
      </c>
      <c r="BV1498" s="1">
        <v>0</v>
      </c>
      <c r="BW1498" s="1">
        <v>0</v>
      </c>
      <c r="BX1498" s="1">
        <v>0</v>
      </c>
      <c r="BY1498" s="1">
        <v>20</v>
      </c>
      <c r="BZ1498" s="1">
        <v>0</v>
      </c>
      <c r="CA1498" s="1">
        <v>22</v>
      </c>
      <c r="CB1498" s="1">
        <v>0</v>
      </c>
      <c r="CC1498" s="1">
        <v>0</v>
      </c>
      <c r="CD1498" s="1">
        <v>0</v>
      </c>
      <c r="CE1498" s="1">
        <v>0</v>
      </c>
      <c r="CF1498" s="1">
        <v>0</v>
      </c>
      <c r="CG1498" s="1">
        <v>0</v>
      </c>
      <c r="CH1498" s="1">
        <v>21</v>
      </c>
      <c r="CI1498" s="1">
        <v>0</v>
      </c>
      <c r="CJ1498" s="1">
        <v>23</v>
      </c>
      <c r="CK1498" s="1">
        <v>0</v>
      </c>
      <c r="CL1498" s="1">
        <v>0</v>
      </c>
      <c r="CM1498" s="1">
        <v>0</v>
      </c>
      <c r="CN1498" s="1">
        <v>0</v>
      </c>
      <c r="CO1498" s="1">
        <v>0</v>
      </c>
      <c r="CP1498" s="1">
        <v>0</v>
      </c>
      <c r="CQ1498" s="1">
        <v>0</v>
      </c>
      <c r="CR1498" s="1">
        <v>0</v>
      </c>
      <c r="CS1498" s="1">
        <v>0</v>
      </c>
      <c r="CT1498" s="1">
        <v>0</v>
      </c>
      <c r="CU1498" s="1">
        <v>0</v>
      </c>
      <c r="CV1498" s="1">
        <v>0</v>
      </c>
      <c r="CW1498" s="1">
        <v>0</v>
      </c>
      <c r="CX1498" s="1">
        <v>24</v>
      </c>
      <c r="CY1498" s="1">
        <v>0</v>
      </c>
      <c r="CZ1498" s="1">
        <v>0</v>
      </c>
      <c r="DA1498" s="1">
        <v>0</v>
      </c>
      <c r="DB1498" s="1">
        <v>3</v>
      </c>
      <c r="DC1498" s="1">
        <v>0</v>
      </c>
      <c r="DD1498" s="1">
        <v>0</v>
      </c>
      <c r="DE1498" s="1">
        <v>0</v>
      </c>
      <c r="DF1498" s="1">
        <v>0</v>
      </c>
      <c r="DG1498" s="1">
        <v>0</v>
      </c>
      <c r="DH1498" s="1">
        <v>0</v>
      </c>
      <c r="DI1498" s="1">
        <v>0</v>
      </c>
      <c r="DJ1498" s="1">
        <v>0</v>
      </c>
      <c r="DK1498" s="1">
        <v>0</v>
      </c>
      <c r="DL1498" s="1">
        <v>0</v>
      </c>
      <c r="DM1498" s="1">
        <v>0</v>
      </c>
      <c r="DN1498" s="1">
        <v>0</v>
      </c>
      <c r="DO1498" s="1">
        <v>0</v>
      </c>
      <c r="DP1498" s="1">
        <v>0</v>
      </c>
      <c r="DQ1498" s="1">
        <v>0</v>
      </c>
      <c r="DR1498" s="1">
        <v>0</v>
      </c>
      <c r="DS1498" s="1">
        <v>0</v>
      </c>
      <c r="DT1498" s="1">
        <v>0</v>
      </c>
      <c r="DU1498" s="1">
        <v>0</v>
      </c>
      <c r="DV1498" s="1">
        <v>0</v>
      </c>
      <c r="DW1498" s="1">
        <v>0</v>
      </c>
      <c r="DX1498" s="1">
        <v>0</v>
      </c>
      <c r="DY1498" s="1">
        <v>0</v>
      </c>
      <c r="DZ1498" s="1">
        <v>0</v>
      </c>
      <c r="EA1498" s="1">
        <v>0</v>
      </c>
      <c r="EB1498" s="1">
        <v>0</v>
      </c>
      <c r="EC1498" s="1">
        <v>0</v>
      </c>
      <c r="ED1498" s="1">
        <v>0</v>
      </c>
      <c r="EE1498" s="1">
        <v>0</v>
      </c>
      <c r="EF1498" s="1">
        <v>0</v>
      </c>
      <c r="EG1498" s="1">
        <v>0</v>
      </c>
      <c r="EH1498" s="1">
        <v>0</v>
      </c>
      <c r="EI1498" s="1">
        <v>0</v>
      </c>
      <c r="EJ1498" s="1">
        <v>0</v>
      </c>
      <c r="EK1498" s="1">
        <v>0</v>
      </c>
      <c r="EL1498" s="1">
        <v>0</v>
      </c>
      <c r="EM1498" s="1">
        <v>0</v>
      </c>
      <c r="EN1498" s="1">
        <v>0</v>
      </c>
      <c r="EO1498" s="1">
        <f t="shared" si="46"/>
        <v>18</v>
      </c>
      <c r="EP1498" s="1">
        <f t="shared" si="47"/>
        <v>46</v>
      </c>
      <c r="EQ1498" s="11" t="s">
        <v>90</v>
      </c>
      <c r="ER1498" s="11" t="s">
        <v>97</v>
      </c>
      <c r="ES1498" s="11" t="s">
        <v>97</v>
      </c>
      <c r="ET1498" s="11" t="s">
        <v>97</v>
      </c>
      <c r="EU1498" s="11" t="s">
        <v>97</v>
      </c>
      <c r="EV1498" s="1" t="s">
        <v>3234</v>
      </c>
      <c r="EW1498" s="1" t="s">
        <v>3233</v>
      </c>
    </row>
    <row r="1499" spans="1:153" ht="14.4" x14ac:dyDescent="0.3">
      <c r="A1499" s="1" t="s">
        <v>7088</v>
      </c>
      <c r="B1499" s="1">
        <v>0</v>
      </c>
      <c r="C1499" s="1">
        <v>0</v>
      </c>
      <c r="D1499" s="1">
        <v>0</v>
      </c>
      <c r="E1499" s="1">
        <v>0</v>
      </c>
      <c r="F1499" s="1">
        <v>0</v>
      </c>
      <c r="G1499" s="1">
        <v>25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28</v>
      </c>
      <c r="P1499" s="1">
        <v>21</v>
      </c>
      <c r="Q1499" s="1">
        <v>23</v>
      </c>
      <c r="R1499" s="1">
        <v>22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Y1499" s="1">
        <v>10</v>
      </c>
      <c r="Z1499" s="1">
        <v>0</v>
      </c>
      <c r="AA1499" s="1">
        <v>0</v>
      </c>
      <c r="AB1499" s="1">
        <v>0</v>
      </c>
      <c r="AC1499" s="1">
        <v>0</v>
      </c>
      <c r="AD1499" s="1">
        <v>0</v>
      </c>
      <c r="AE1499" s="1">
        <v>0</v>
      </c>
      <c r="AF1499" s="1">
        <v>0</v>
      </c>
      <c r="AG1499" s="1">
        <v>21</v>
      </c>
      <c r="AH1499" s="1">
        <v>0</v>
      </c>
      <c r="AI1499" s="1">
        <v>9</v>
      </c>
      <c r="AJ1499" s="1">
        <v>0</v>
      </c>
      <c r="AK1499" s="1">
        <v>17</v>
      </c>
      <c r="AL1499" s="1">
        <v>18</v>
      </c>
      <c r="AM1499" s="1">
        <v>20</v>
      </c>
      <c r="AN1499" s="1">
        <v>24</v>
      </c>
      <c r="AO1499" s="1">
        <v>0</v>
      </c>
      <c r="AP1499" s="1">
        <v>23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K1499" s="1">
        <v>0</v>
      </c>
      <c r="BL1499" s="1">
        <v>0</v>
      </c>
      <c r="BM1499" s="1">
        <v>0</v>
      </c>
      <c r="BN1499" s="1">
        <v>9</v>
      </c>
      <c r="BO1499" s="1">
        <v>0</v>
      </c>
      <c r="BP1499" s="1">
        <v>0</v>
      </c>
      <c r="BQ1499" s="1">
        <v>0</v>
      </c>
      <c r="BR1499" s="1">
        <v>0</v>
      </c>
      <c r="BS1499" s="1">
        <v>0</v>
      </c>
      <c r="BT1499" s="1">
        <v>0</v>
      </c>
      <c r="BU1499" s="1">
        <v>0</v>
      </c>
      <c r="BV1499" s="1">
        <v>0</v>
      </c>
      <c r="BW1499" s="1">
        <v>0</v>
      </c>
      <c r="BX1499" s="1">
        <v>0</v>
      </c>
      <c r="BY1499" s="1">
        <v>17</v>
      </c>
      <c r="BZ1499" s="1">
        <v>0</v>
      </c>
      <c r="CA1499" s="1">
        <v>0</v>
      </c>
      <c r="CB1499" s="1">
        <v>0</v>
      </c>
      <c r="CC1499" s="1">
        <v>0</v>
      </c>
      <c r="CD1499" s="1">
        <v>19</v>
      </c>
      <c r="CE1499" s="1">
        <v>10</v>
      </c>
      <c r="CF1499" s="1">
        <v>0</v>
      </c>
      <c r="CG1499" s="1">
        <v>0</v>
      </c>
      <c r="CH1499" s="1">
        <v>0</v>
      </c>
      <c r="CI1499" s="1">
        <v>0</v>
      </c>
      <c r="CJ1499" s="1">
        <v>0</v>
      </c>
      <c r="CK1499" s="1">
        <v>0</v>
      </c>
      <c r="CL1499" s="1">
        <v>0</v>
      </c>
      <c r="CM1499" s="1">
        <v>0</v>
      </c>
      <c r="CN1499" s="1">
        <v>23</v>
      </c>
      <c r="CO1499" s="1">
        <v>0</v>
      </c>
      <c r="CP1499" s="1">
        <v>0</v>
      </c>
      <c r="CQ1499" s="1">
        <v>0</v>
      </c>
      <c r="CR1499" s="1">
        <v>0</v>
      </c>
      <c r="CS1499" s="1">
        <v>0</v>
      </c>
      <c r="CT1499" s="1">
        <v>0</v>
      </c>
      <c r="CU1499" s="1">
        <v>0</v>
      </c>
      <c r="CV1499" s="1">
        <v>0</v>
      </c>
      <c r="CW1499" s="1">
        <v>0</v>
      </c>
      <c r="CX1499" s="1">
        <v>0</v>
      </c>
      <c r="CY1499" s="1">
        <v>0</v>
      </c>
      <c r="CZ1499" s="1">
        <v>0</v>
      </c>
      <c r="DA1499" s="1">
        <v>0</v>
      </c>
      <c r="DB1499" s="1">
        <v>0</v>
      </c>
      <c r="DC1499" s="1">
        <v>0</v>
      </c>
      <c r="DD1499" s="1">
        <v>0</v>
      </c>
      <c r="DE1499" s="1">
        <v>0</v>
      </c>
      <c r="DF1499" s="1">
        <v>0</v>
      </c>
      <c r="DG1499" s="1">
        <v>0</v>
      </c>
      <c r="DH1499" s="1">
        <v>0</v>
      </c>
      <c r="DI1499" s="1">
        <v>0</v>
      </c>
      <c r="DJ1499" s="1">
        <v>0</v>
      </c>
      <c r="DK1499" s="1">
        <v>0</v>
      </c>
      <c r="DL1499" s="1">
        <v>0</v>
      </c>
      <c r="DM1499" s="1">
        <v>0</v>
      </c>
      <c r="DN1499" s="1">
        <v>0</v>
      </c>
      <c r="DO1499" s="1">
        <v>0</v>
      </c>
      <c r="DP1499" s="1">
        <v>0</v>
      </c>
      <c r="DQ1499" s="1">
        <v>0</v>
      </c>
      <c r="DR1499" s="1">
        <v>0</v>
      </c>
      <c r="DS1499" s="1">
        <v>0</v>
      </c>
      <c r="DT1499" s="1">
        <v>0</v>
      </c>
      <c r="DU1499" s="1">
        <v>0</v>
      </c>
      <c r="DV1499" s="1">
        <v>0</v>
      </c>
      <c r="DW1499" s="1">
        <v>0</v>
      </c>
      <c r="DX1499" s="1">
        <v>0</v>
      </c>
      <c r="DY1499" s="1">
        <v>0</v>
      </c>
      <c r="DZ1499" s="1">
        <v>0</v>
      </c>
      <c r="EA1499" s="1">
        <v>0</v>
      </c>
      <c r="EB1499" s="1">
        <v>0</v>
      </c>
      <c r="EC1499" s="1">
        <v>0</v>
      </c>
      <c r="ED1499" s="1">
        <v>0</v>
      </c>
      <c r="EE1499" s="1">
        <v>0</v>
      </c>
      <c r="EF1499" s="1">
        <v>0</v>
      </c>
      <c r="EG1499" s="1">
        <v>0</v>
      </c>
      <c r="EH1499" s="1">
        <v>0</v>
      </c>
      <c r="EI1499" s="1">
        <v>0</v>
      </c>
      <c r="EJ1499" s="1">
        <v>0</v>
      </c>
      <c r="EK1499" s="1">
        <v>0</v>
      </c>
      <c r="EL1499" s="1">
        <v>0</v>
      </c>
      <c r="EM1499" s="1">
        <v>0</v>
      </c>
      <c r="EN1499" s="1">
        <v>0</v>
      </c>
      <c r="EO1499" s="1">
        <f t="shared" si="46"/>
        <v>18</v>
      </c>
      <c r="EP1499" s="1">
        <f t="shared" si="47"/>
        <v>28</v>
      </c>
      <c r="EQ1499" s="11" t="s">
        <v>108</v>
      </c>
      <c r="ER1499" s="11" t="s">
        <v>117</v>
      </c>
      <c r="ES1499" s="11" t="s">
        <v>118</v>
      </c>
      <c r="ET1499" s="11" t="s">
        <v>127</v>
      </c>
      <c r="EU1499" s="11" t="s">
        <v>445</v>
      </c>
      <c r="EV1499" s="1" t="s">
        <v>3236</v>
      </c>
      <c r="EW1499" s="1" t="s">
        <v>3235</v>
      </c>
    </row>
    <row r="1500" spans="1:153" ht="14.4" x14ac:dyDescent="0.3">
      <c r="A1500" s="1" t="s">
        <v>7089</v>
      </c>
      <c r="B1500" s="1">
        <v>0</v>
      </c>
      <c r="C1500" s="1">
        <v>0</v>
      </c>
      <c r="D1500" s="1">
        <v>0</v>
      </c>
      <c r="E1500" s="1">
        <v>15</v>
      </c>
      <c r="F1500" s="1">
        <v>0</v>
      </c>
      <c r="G1500" s="1">
        <v>0</v>
      </c>
      <c r="H1500" s="1">
        <v>0</v>
      </c>
      <c r="I1500" s="1">
        <v>23</v>
      </c>
      <c r="J1500" s="1">
        <v>40</v>
      </c>
      <c r="K1500" s="1">
        <v>13</v>
      </c>
      <c r="L1500" s="1">
        <v>29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5</v>
      </c>
      <c r="U1500" s="1">
        <v>0</v>
      </c>
      <c r="V1500" s="1">
        <v>0</v>
      </c>
      <c r="W1500" s="1">
        <v>0</v>
      </c>
      <c r="X1500" s="1">
        <v>0</v>
      </c>
      <c r="Y1500" s="1">
        <v>0</v>
      </c>
      <c r="Z1500" s="1">
        <v>0</v>
      </c>
      <c r="AA1500" s="1">
        <v>0</v>
      </c>
      <c r="AB1500" s="1">
        <v>16</v>
      </c>
      <c r="AC1500" s="1">
        <v>22</v>
      </c>
      <c r="AD1500" s="1">
        <v>25</v>
      </c>
      <c r="AE1500" s="1">
        <v>0</v>
      </c>
      <c r="AF1500" s="1">
        <v>0</v>
      </c>
      <c r="AG1500" s="1">
        <v>0</v>
      </c>
      <c r="AH1500" s="1">
        <v>14</v>
      </c>
      <c r="AI1500" s="1">
        <v>0</v>
      </c>
      <c r="AJ1500" s="1">
        <v>8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22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K1500" s="1">
        <v>0</v>
      </c>
      <c r="BL1500" s="1">
        <v>0</v>
      </c>
      <c r="BM1500" s="1">
        <v>0</v>
      </c>
      <c r="BN1500" s="1">
        <v>0</v>
      </c>
      <c r="BO1500" s="1">
        <v>0</v>
      </c>
      <c r="BP1500" s="1">
        <v>0</v>
      </c>
      <c r="BQ1500" s="1">
        <v>0</v>
      </c>
      <c r="BR1500" s="1">
        <v>0</v>
      </c>
      <c r="BS1500" s="1">
        <v>8</v>
      </c>
      <c r="BT1500" s="1">
        <v>6</v>
      </c>
      <c r="BU1500" s="1">
        <v>9</v>
      </c>
      <c r="BV1500" s="1">
        <v>0</v>
      </c>
      <c r="BW1500" s="1">
        <v>0</v>
      </c>
      <c r="BX1500" s="1">
        <v>24</v>
      </c>
      <c r="BY1500" s="1">
        <v>0</v>
      </c>
      <c r="BZ1500" s="1">
        <v>0</v>
      </c>
      <c r="CA1500" s="1">
        <v>0</v>
      </c>
      <c r="CB1500" s="1">
        <v>0</v>
      </c>
      <c r="CC1500" s="1">
        <v>0</v>
      </c>
      <c r="CD1500" s="1">
        <v>0</v>
      </c>
      <c r="CE1500" s="1">
        <v>0</v>
      </c>
      <c r="CF1500" s="1">
        <v>0</v>
      </c>
      <c r="CG1500" s="1">
        <v>0</v>
      </c>
      <c r="CH1500" s="1">
        <v>0</v>
      </c>
      <c r="CI1500" s="1">
        <v>0</v>
      </c>
      <c r="CJ1500" s="1">
        <v>0</v>
      </c>
      <c r="CK1500" s="1">
        <v>0</v>
      </c>
      <c r="CL1500" s="1">
        <v>0</v>
      </c>
      <c r="CM1500" s="1">
        <v>0</v>
      </c>
      <c r="CN1500" s="1">
        <v>0</v>
      </c>
      <c r="CO1500" s="1">
        <v>0</v>
      </c>
      <c r="CP1500" s="1">
        <v>0</v>
      </c>
      <c r="CQ1500" s="1">
        <v>0</v>
      </c>
      <c r="CR1500" s="1">
        <v>0</v>
      </c>
      <c r="CS1500" s="1">
        <v>0</v>
      </c>
      <c r="CT1500" s="1">
        <v>0</v>
      </c>
      <c r="CU1500" s="1">
        <v>0</v>
      </c>
      <c r="CV1500" s="1">
        <v>18</v>
      </c>
      <c r="CW1500" s="1">
        <v>0</v>
      </c>
      <c r="CX1500" s="1">
        <v>0</v>
      </c>
      <c r="CY1500" s="1">
        <v>15</v>
      </c>
      <c r="CZ1500" s="1">
        <v>16</v>
      </c>
      <c r="DA1500" s="1">
        <v>0</v>
      </c>
      <c r="DB1500" s="1">
        <v>0</v>
      </c>
      <c r="DC1500" s="1">
        <v>0</v>
      </c>
      <c r="DD1500" s="1">
        <v>0</v>
      </c>
      <c r="DE1500" s="1">
        <v>0</v>
      </c>
      <c r="DF1500" s="1">
        <v>0</v>
      </c>
      <c r="DG1500" s="1">
        <v>0</v>
      </c>
      <c r="DH1500" s="1">
        <v>0</v>
      </c>
      <c r="DI1500" s="1">
        <v>0</v>
      </c>
      <c r="DJ1500" s="1">
        <v>0</v>
      </c>
      <c r="DK1500" s="1">
        <v>0</v>
      </c>
      <c r="DL1500" s="1">
        <v>0</v>
      </c>
      <c r="DM1500" s="1">
        <v>0</v>
      </c>
      <c r="DN1500" s="1">
        <v>0</v>
      </c>
      <c r="DO1500" s="1">
        <v>0</v>
      </c>
      <c r="DP1500" s="1">
        <v>0</v>
      </c>
      <c r="DQ1500" s="1">
        <v>0</v>
      </c>
      <c r="DR1500" s="1">
        <v>0</v>
      </c>
      <c r="DS1500" s="1">
        <v>0</v>
      </c>
      <c r="DT1500" s="1">
        <v>0</v>
      </c>
      <c r="DU1500" s="1">
        <v>0</v>
      </c>
      <c r="DV1500" s="1">
        <v>0</v>
      </c>
      <c r="DW1500" s="1">
        <v>0</v>
      </c>
      <c r="DX1500" s="1">
        <v>0</v>
      </c>
      <c r="DY1500" s="1">
        <v>0</v>
      </c>
      <c r="DZ1500" s="1">
        <v>0</v>
      </c>
      <c r="EA1500" s="1">
        <v>0</v>
      </c>
      <c r="EB1500" s="1">
        <v>0</v>
      </c>
      <c r="EC1500" s="1">
        <v>0</v>
      </c>
      <c r="ED1500" s="1">
        <v>0</v>
      </c>
      <c r="EE1500" s="1">
        <v>0</v>
      </c>
      <c r="EF1500" s="1">
        <v>0</v>
      </c>
      <c r="EG1500" s="1">
        <v>0</v>
      </c>
      <c r="EH1500" s="1">
        <v>0</v>
      </c>
      <c r="EI1500" s="1">
        <v>0</v>
      </c>
      <c r="EJ1500" s="1">
        <v>0</v>
      </c>
      <c r="EK1500" s="1">
        <v>0</v>
      </c>
      <c r="EL1500" s="1">
        <v>18</v>
      </c>
      <c r="EM1500" s="1">
        <v>9</v>
      </c>
      <c r="EN1500" s="1">
        <v>0</v>
      </c>
      <c r="EO1500" s="1">
        <f t="shared" si="46"/>
        <v>21</v>
      </c>
      <c r="EP1500" s="1">
        <f t="shared" si="47"/>
        <v>40</v>
      </c>
      <c r="EQ1500" s="11" t="s">
        <v>90</v>
      </c>
      <c r="ER1500" s="11" t="s">
        <v>91</v>
      </c>
      <c r="ES1500" s="11" t="s">
        <v>92</v>
      </c>
      <c r="ET1500" s="11" t="s">
        <v>100</v>
      </c>
      <c r="EU1500" s="11" t="s">
        <v>100</v>
      </c>
      <c r="EV1500" s="1" t="s">
        <v>3238</v>
      </c>
      <c r="EW1500" s="1" t="s">
        <v>3237</v>
      </c>
    </row>
    <row r="1501" spans="1:153" ht="14.4" x14ac:dyDescent="0.3">
      <c r="A1501" s="1" t="s">
        <v>7090</v>
      </c>
      <c r="B1501" s="1">
        <v>0</v>
      </c>
      <c r="C1501" s="1">
        <v>0</v>
      </c>
      <c r="D1501" s="1">
        <v>0</v>
      </c>
      <c r="E1501" s="1">
        <v>0</v>
      </c>
      <c r="F1501" s="1">
        <v>0</v>
      </c>
      <c r="G1501" s="1">
        <v>12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0</v>
      </c>
      <c r="Y1501" s="1">
        <v>0</v>
      </c>
      <c r="Z1501" s="1">
        <v>5</v>
      </c>
      <c r="AA1501" s="1">
        <v>0</v>
      </c>
      <c r="AB1501" s="1">
        <v>0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37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33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12</v>
      </c>
      <c r="BC1501" s="1">
        <v>58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K1501" s="1">
        <v>0</v>
      </c>
      <c r="BL1501" s="1">
        <v>0</v>
      </c>
      <c r="BM1501" s="1">
        <v>0</v>
      </c>
      <c r="BN1501" s="1">
        <v>0</v>
      </c>
      <c r="BO1501" s="1">
        <v>0</v>
      </c>
      <c r="BP1501" s="1">
        <v>0</v>
      </c>
      <c r="BQ1501" s="1">
        <v>0</v>
      </c>
      <c r="BR1501" s="1">
        <v>0</v>
      </c>
      <c r="BS1501" s="1">
        <v>0</v>
      </c>
      <c r="BT1501" s="1">
        <v>0</v>
      </c>
      <c r="BU1501" s="1">
        <v>0</v>
      </c>
      <c r="BV1501" s="1">
        <v>0</v>
      </c>
      <c r="BW1501" s="1">
        <v>0</v>
      </c>
      <c r="BX1501" s="1">
        <v>0</v>
      </c>
      <c r="BY1501" s="1">
        <v>0</v>
      </c>
      <c r="BZ1501" s="1">
        <v>0</v>
      </c>
      <c r="CA1501" s="1">
        <v>0</v>
      </c>
      <c r="CB1501" s="1">
        <v>0</v>
      </c>
      <c r="CC1501" s="1">
        <v>0</v>
      </c>
      <c r="CD1501" s="1">
        <v>0</v>
      </c>
      <c r="CE1501" s="1">
        <v>0</v>
      </c>
      <c r="CF1501" s="1">
        <v>0</v>
      </c>
      <c r="CG1501" s="1">
        <v>0</v>
      </c>
      <c r="CH1501" s="1">
        <v>0</v>
      </c>
      <c r="CI1501" s="1">
        <v>0</v>
      </c>
      <c r="CJ1501" s="1">
        <v>0</v>
      </c>
      <c r="CK1501" s="1">
        <v>0</v>
      </c>
      <c r="CL1501" s="1">
        <v>0</v>
      </c>
      <c r="CM1501" s="1">
        <v>0</v>
      </c>
      <c r="CN1501" s="1">
        <v>7</v>
      </c>
      <c r="CO1501" s="1">
        <v>0</v>
      </c>
      <c r="CP1501" s="1">
        <v>0</v>
      </c>
      <c r="CQ1501" s="1">
        <v>0</v>
      </c>
      <c r="CR1501" s="1">
        <v>0</v>
      </c>
      <c r="CS1501" s="1">
        <v>0</v>
      </c>
      <c r="CT1501" s="1">
        <v>0</v>
      </c>
      <c r="CU1501" s="1">
        <v>0</v>
      </c>
      <c r="CV1501" s="1">
        <v>0</v>
      </c>
      <c r="CW1501" s="1">
        <v>0</v>
      </c>
      <c r="CX1501" s="1">
        <v>0</v>
      </c>
      <c r="CY1501" s="1">
        <v>0</v>
      </c>
      <c r="CZ1501" s="1">
        <v>0</v>
      </c>
      <c r="DA1501" s="1">
        <v>0</v>
      </c>
      <c r="DB1501" s="1">
        <v>0</v>
      </c>
      <c r="DC1501" s="1">
        <v>0</v>
      </c>
      <c r="DD1501" s="1">
        <v>27</v>
      </c>
      <c r="DE1501" s="1">
        <v>0</v>
      </c>
      <c r="DF1501" s="1">
        <v>5</v>
      </c>
      <c r="DG1501" s="1">
        <v>0</v>
      </c>
      <c r="DH1501" s="1">
        <v>0</v>
      </c>
      <c r="DI1501" s="1">
        <v>0</v>
      </c>
      <c r="DJ1501" s="1">
        <v>0</v>
      </c>
      <c r="DK1501" s="1">
        <v>0</v>
      </c>
      <c r="DL1501" s="1">
        <v>52</v>
      </c>
      <c r="DM1501" s="1">
        <v>0</v>
      </c>
      <c r="DN1501" s="1">
        <v>0</v>
      </c>
      <c r="DO1501" s="1">
        <v>0</v>
      </c>
      <c r="DP1501" s="1">
        <v>0</v>
      </c>
      <c r="DQ1501" s="1">
        <v>0</v>
      </c>
      <c r="DR1501" s="1">
        <v>0</v>
      </c>
      <c r="DS1501" s="1">
        <v>0</v>
      </c>
      <c r="DT1501" s="1">
        <v>0</v>
      </c>
      <c r="DU1501" s="1">
        <v>0</v>
      </c>
      <c r="DV1501" s="1">
        <v>0</v>
      </c>
      <c r="DW1501" s="1">
        <v>0</v>
      </c>
      <c r="DX1501" s="1">
        <v>0</v>
      </c>
      <c r="DY1501" s="1">
        <v>0</v>
      </c>
      <c r="DZ1501" s="1">
        <v>0</v>
      </c>
      <c r="EA1501" s="1">
        <v>0</v>
      </c>
      <c r="EB1501" s="1">
        <v>0</v>
      </c>
      <c r="EC1501" s="1">
        <v>0</v>
      </c>
      <c r="ED1501" s="1">
        <v>0</v>
      </c>
      <c r="EE1501" s="1">
        <v>0</v>
      </c>
      <c r="EF1501" s="1">
        <v>15</v>
      </c>
      <c r="EG1501" s="1">
        <v>0</v>
      </c>
      <c r="EH1501" s="1">
        <v>0</v>
      </c>
      <c r="EI1501" s="1">
        <v>0</v>
      </c>
      <c r="EJ1501" s="1">
        <v>0</v>
      </c>
      <c r="EK1501" s="1">
        <v>0</v>
      </c>
      <c r="EL1501" s="1">
        <v>0</v>
      </c>
      <c r="EM1501" s="1">
        <v>0</v>
      </c>
      <c r="EN1501" s="1">
        <v>92</v>
      </c>
      <c r="EO1501" s="1">
        <f t="shared" si="46"/>
        <v>12</v>
      </c>
      <c r="EP1501" s="1">
        <f t="shared" si="47"/>
        <v>92</v>
      </c>
      <c r="EQ1501" s="11" t="s">
        <v>90</v>
      </c>
      <c r="ER1501" s="11" t="s">
        <v>91</v>
      </c>
      <c r="ES1501" s="11" t="s">
        <v>92</v>
      </c>
      <c r="ET1501" s="11" t="s">
        <v>100</v>
      </c>
      <c r="EU1501" s="11" t="s">
        <v>100</v>
      </c>
      <c r="EV1501" s="1" t="s">
        <v>3240</v>
      </c>
      <c r="EW1501" s="1" t="s">
        <v>3239</v>
      </c>
    </row>
    <row r="1502" spans="1:153" ht="14.4" x14ac:dyDescent="0.3">
      <c r="A1502" s="1" t="s">
        <v>7091</v>
      </c>
      <c r="B1502" s="1">
        <v>0</v>
      </c>
      <c r="C1502" s="1">
        <v>0</v>
      </c>
      <c r="D1502" s="1">
        <v>0</v>
      </c>
      <c r="E1502" s="1">
        <v>0</v>
      </c>
      <c r="F1502" s="1">
        <v>0</v>
      </c>
      <c r="G1502" s="1">
        <v>0</v>
      </c>
      <c r="H1502" s="1">
        <v>0</v>
      </c>
      <c r="I1502" s="1">
        <v>0</v>
      </c>
      <c r="J1502" s="1">
        <v>120</v>
      </c>
      <c r="K1502" s="1">
        <v>59</v>
      </c>
      <c r="L1502" s="1">
        <v>419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0</v>
      </c>
      <c r="Y1502" s="1">
        <v>0</v>
      </c>
      <c r="Z1502" s="1">
        <v>0</v>
      </c>
      <c r="AA1502" s="1">
        <v>0</v>
      </c>
      <c r="AB1502" s="1">
        <v>0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0</v>
      </c>
      <c r="AM1502" s="1">
        <v>0</v>
      </c>
      <c r="AN1502" s="1">
        <v>0</v>
      </c>
      <c r="AO1502" s="1">
        <v>0</v>
      </c>
      <c r="AP1502" s="1">
        <v>0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K1502" s="1">
        <v>0</v>
      </c>
      <c r="BL1502" s="1">
        <v>0</v>
      </c>
      <c r="BM1502" s="1">
        <v>0</v>
      </c>
      <c r="BN1502" s="1">
        <v>0</v>
      </c>
      <c r="BO1502" s="1">
        <v>0</v>
      </c>
      <c r="BP1502" s="1">
        <v>0</v>
      </c>
      <c r="BQ1502" s="1">
        <v>0</v>
      </c>
      <c r="BR1502" s="1">
        <v>0</v>
      </c>
      <c r="BS1502" s="1">
        <v>524</v>
      </c>
      <c r="BT1502" s="1">
        <v>531</v>
      </c>
      <c r="BU1502" s="1">
        <v>189</v>
      </c>
      <c r="BV1502" s="1">
        <v>221</v>
      </c>
      <c r="BW1502" s="1">
        <v>74</v>
      </c>
      <c r="BX1502" s="1">
        <v>0</v>
      </c>
      <c r="BY1502" s="1">
        <v>0</v>
      </c>
      <c r="BZ1502" s="1">
        <v>0</v>
      </c>
      <c r="CA1502" s="1">
        <v>0</v>
      </c>
      <c r="CB1502" s="1">
        <v>0</v>
      </c>
      <c r="CC1502" s="1">
        <v>0</v>
      </c>
      <c r="CD1502" s="1">
        <v>0</v>
      </c>
      <c r="CE1502" s="1">
        <v>0</v>
      </c>
      <c r="CF1502" s="1">
        <v>0</v>
      </c>
      <c r="CG1502" s="1">
        <v>0</v>
      </c>
      <c r="CH1502" s="1">
        <v>0</v>
      </c>
      <c r="CI1502" s="1">
        <v>0</v>
      </c>
      <c r="CJ1502" s="1">
        <v>0</v>
      </c>
      <c r="CK1502" s="1">
        <v>0</v>
      </c>
      <c r="CL1502" s="1">
        <v>0</v>
      </c>
      <c r="CM1502" s="1">
        <v>0</v>
      </c>
      <c r="CN1502" s="1">
        <v>0</v>
      </c>
      <c r="CO1502" s="1">
        <v>0</v>
      </c>
      <c r="CP1502" s="1">
        <v>0</v>
      </c>
      <c r="CQ1502" s="1">
        <v>0</v>
      </c>
      <c r="CR1502" s="1">
        <v>0</v>
      </c>
      <c r="CS1502" s="1">
        <v>0</v>
      </c>
      <c r="CT1502" s="1">
        <v>98</v>
      </c>
      <c r="CU1502" s="1">
        <v>185</v>
      </c>
      <c r="CV1502" s="1">
        <v>33</v>
      </c>
      <c r="CW1502" s="1">
        <v>62</v>
      </c>
      <c r="CX1502" s="1">
        <v>577</v>
      </c>
      <c r="CY1502" s="1">
        <v>72</v>
      </c>
      <c r="CZ1502" s="1">
        <v>0</v>
      </c>
      <c r="DA1502" s="1">
        <v>0</v>
      </c>
      <c r="DB1502" s="1">
        <v>0</v>
      </c>
      <c r="DC1502" s="1">
        <v>154</v>
      </c>
      <c r="DD1502" s="1">
        <v>0</v>
      </c>
      <c r="DE1502" s="1">
        <v>0</v>
      </c>
      <c r="DF1502" s="1">
        <v>0</v>
      </c>
      <c r="DG1502" s="1">
        <v>0</v>
      </c>
      <c r="DH1502" s="1">
        <v>0</v>
      </c>
      <c r="DI1502" s="1">
        <v>0</v>
      </c>
      <c r="DJ1502" s="1">
        <v>0</v>
      </c>
      <c r="DK1502" s="1">
        <v>0</v>
      </c>
      <c r="DL1502" s="1">
        <v>0</v>
      </c>
      <c r="DM1502" s="1">
        <v>0</v>
      </c>
      <c r="DN1502" s="1">
        <v>0</v>
      </c>
      <c r="DO1502" s="1">
        <v>0</v>
      </c>
      <c r="DP1502" s="1">
        <v>0</v>
      </c>
      <c r="DQ1502" s="1">
        <v>0</v>
      </c>
      <c r="DR1502" s="1">
        <v>0</v>
      </c>
      <c r="DS1502" s="1">
        <v>0</v>
      </c>
      <c r="DT1502" s="1">
        <v>0</v>
      </c>
      <c r="DU1502" s="1">
        <v>0</v>
      </c>
      <c r="DV1502" s="1">
        <v>0</v>
      </c>
      <c r="DW1502" s="1">
        <v>0</v>
      </c>
      <c r="DX1502" s="1">
        <v>0</v>
      </c>
      <c r="DY1502" s="1">
        <v>0</v>
      </c>
      <c r="DZ1502" s="1">
        <v>0</v>
      </c>
      <c r="EA1502" s="1">
        <v>0</v>
      </c>
      <c r="EB1502" s="1">
        <v>0</v>
      </c>
      <c r="EC1502" s="1">
        <v>0</v>
      </c>
      <c r="ED1502" s="1">
        <v>0</v>
      </c>
      <c r="EE1502" s="1">
        <v>0</v>
      </c>
      <c r="EF1502" s="1">
        <v>0</v>
      </c>
      <c r="EG1502" s="1">
        <v>0</v>
      </c>
      <c r="EH1502" s="1">
        <v>0</v>
      </c>
      <c r="EI1502" s="1">
        <v>0</v>
      </c>
      <c r="EJ1502" s="1">
        <v>0</v>
      </c>
      <c r="EK1502" s="1">
        <v>28</v>
      </c>
      <c r="EL1502" s="1">
        <v>0</v>
      </c>
      <c r="EM1502" s="1">
        <v>0</v>
      </c>
      <c r="EN1502" s="1">
        <v>0</v>
      </c>
      <c r="EO1502" s="1">
        <f t="shared" si="46"/>
        <v>16</v>
      </c>
      <c r="EP1502" s="1">
        <f t="shared" si="47"/>
        <v>577</v>
      </c>
      <c r="EQ1502" s="11" t="s">
        <v>108</v>
      </c>
      <c r="ER1502" s="11" t="s">
        <v>309</v>
      </c>
      <c r="ES1502" s="11" t="s">
        <v>310</v>
      </c>
      <c r="ET1502" s="11" t="s">
        <v>311</v>
      </c>
      <c r="EU1502" s="11" t="s">
        <v>312</v>
      </c>
      <c r="EV1502" s="1" t="s">
        <v>3242</v>
      </c>
      <c r="EW1502" s="1" t="s">
        <v>3241</v>
      </c>
    </row>
    <row r="1503" spans="1:153" ht="14.4" x14ac:dyDescent="0.3">
      <c r="A1503" s="1" t="s">
        <v>7092</v>
      </c>
      <c r="B1503" s="1">
        <v>0</v>
      </c>
      <c r="C1503" s="1">
        <v>0</v>
      </c>
      <c r="D1503" s="1">
        <v>0</v>
      </c>
      <c r="E1503" s="1">
        <v>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16</v>
      </c>
      <c r="R1503" s="1">
        <v>0</v>
      </c>
      <c r="S1503" s="1">
        <v>0</v>
      </c>
      <c r="T1503" s="1">
        <v>0</v>
      </c>
      <c r="U1503" s="1">
        <v>0</v>
      </c>
      <c r="V1503" s="1">
        <v>0</v>
      </c>
      <c r="W1503" s="1">
        <v>0</v>
      </c>
      <c r="X1503" s="1">
        <v>0</v>
      </c>
      <c r="Y1503" s="1">
        <v>0</v>
      </c>
      <c r="Z1503" s="1">
        <v>0</v>
      </c>
      <c r="AA1503" s="1">
        <v>0</v>
      </c>
      <c r="AB1503" s="1">
        <v>0</v>
      </c>
      <c r="AC1503" s="1">
        <v>0</v>
      </c>
      <c r="AD1503" s="1">
        <v>63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K1503" s="1">
        <v>0</v>
      </c>
      <c r="BL1503" s="1">
        <v>0</v>
      </c>
      <c r="BM1503" s="1">
        <v>0</v>
      </c>
      <c r="BN1503" s="1">
        <v>0</v>
      </c>
      <c r="BO1503" s="1">
        <v>0</v>
      </c>
      <c r="BP1503" s="1">
        <v>0</v>
      </c>
      <c r="BQ1503" s="1">
        <v>0</v>
      </c>
      <c r="BR1503" s="1">
        <v>0</v>
      </c>
      <c r="BS1503" s="1">
        <v>0</v>
      </c>
      <c r="BT1503" s="1">
        <v>0</v>
      </c>
      <c r="BU1503" s="1">
        <v>0</v>
      </c>
      <c r="BV1503" s="1">
        <v>0</v>
      </c>
      <c r="BW1503" s="1">
        <v>0</v>
      </c>
      <c r="BX1503" s="1">
        <v>0</v>
      </c>
      <c r="BY1503" s="1">
        <v>0</v>
      </c>
      <c r="BZ1503" s="1">
        <v>0</v>
      </c>
      <c r="CA1503" s="1">
        <v>0</v>
      </c>
      <c r="CB1503" s="1">
        <v>0</v>
      </c>
      <c r="CC1503" s="1">
        <v>0</v>
      </c>
      <c r="CD1503" s="1">
        <v>0</v>
      </c>
      <c r="CE1503" s="1">
        <v>0</v>
      </c>
      <c r="CF1503" s="1">
        <v>0</v>
      </c>
      <c r="CG1503" s="1">
        <v>0</v>
      </c>
      <c r="CH1503" s="1">
        <v>0</v>
      </c>
      <c r="CI1503" s="1">
        <v>0</v>
      </c>
      <c r="CJ1503" s="1">
        <v>0</v>
      </c>
      <c r="CK1503" s="1">
        <v>0</v>
      </c>
      <c r="CL1503" s="1">
        <v>0</v>
      </c>
      <c r="CM1503" s="1">
        <v>0</v>
      </c>
      <c r="CN1503" s="1">
        <v>0</v>
      </c>
      <c r="CO1503" s="1">
        <v>0</v>
      </c>
      <c r="CP1503" s="1">
        <v>0</v>
      </c>
      <c r="CQ1503" s="1">
        <v>0</v>
      </c>
      <c r="CR1503" s="1">
        <v>0</v>
      </c>
      <c r="CS1503" s="1">
        <v>0</v>
      </c>
      <c r="CT1503" s="1">
        <v>0</v>
      </c>
      <c r="CU1503" s="1">
        <v>0</v>
      </c>
      <c r="CV1503" s="1">
        <v>0</v>
      </c>
      <c r="CW1503" s="1">
        <v>0</v>
      </c>
      <c r="CX1503" s="1">
        <v>82</v>
      </c>
      <c r="CY1503" s="1">
        <v>0</v>
      </c>
      <c r="CZ1503" s="1">
        <v>108</v>
      </c>
      <c r="DA1503" s="1">
        <v>45</v>
      </c>
      <c r="DB1503" s="1">
        <v>0</v>
      </c>
      <c r="DC1503" s="1">
        <v>0</v>
      </c>
      <c r="DD1503" s="1">
        <v>0</v>
      </c>
      <c r="DE1503" s="1">
        <v>0</v>
      </c>
      <c r="DF1503" s="1">
        <v>0</v>
      </c>
      <c r="DG1503" s="1">
        <v>0</v>
      </c>
      <c r="DH1503" s="1">
        <v>0</v>
      </c>
      <c r="DI1503" s="1">
        <v>0</v>
      </c>
      <c r="DJ1503" s="1">
        <v>0</v>
      </c>
      <c r="DK1503" s="1">
        <v>0</v>
      </c>
      <c r="DL1503" s="1">
        <v>0</v>
      </c>
      <c r="DM1503" s="1">
        <v>0</v>
      </c>
      <c r="DN1503" s="1">
        <v>0</v>
      </c>
      <c r="DO1503" s="1">
        <v>0</v>
      </c>
      <c r="DP1503" s="1">
        <v>0</v>
      </c>
      <c r="DQ1503" s="1">
        <v>0</v>
      </c>
      <c r="DR1503" s="1">
        <v>0</v>
      </c>
      <c r="DS1503" s="1">
        <v>0</v>
      </c>
      <c r="DT1503" s="1">
        <v>0</v>
      </c>
      <c r="DU1503" s="1">
        <v>0</v>
      </c>
      <c r="DV1503" s="1">
        <v>0</v>
      </c>
      <c r="DW1503" s="1">
        <v>0</v>
      </c>
      <c r="DX1503" s="1">
        <v>0</v>
      </c>
      <c r="DY1503" s="1">
        <v>0</v>
      </c>
      <c r="DZ1503" s="1">
        <v>0</v>
      </c>
      <c r="EA1503" s="1">
        <v>0</v>
      </c>
      <c r="EB1503" s="1">
        <v>0</v>
      </c>
      <c r="EC1503" s="1">
        <v>0</v>
      </c>
      <c r="ED1503" s="1">
        <v>0</v>
      </c>
      <c r="EE1503" s="1">
        <v>0</v>
      </c>
      <c r="EF1503" s="1">
        <v>0</v>
      </c>
      <c r="EG1503" s="1">
        <v>0</v>
      </c>
      <c r="EH1503" s="1">
        <v>0</v>
      </c>
      <c r="EI1503" s="1">
        <v>0</v>
      </c>
      <c r="EJ1503" s="1">
        <v>22</v>
      </c>
      <c r="EK1503" s="1">
        <v>0</v>
      </c>
      <c r="EL1503" s="1">
        <v>0</v>
      </c>
      <c r="EM1503" s="1">
        <v>0</v>
      </c>
      <c r="EN1503" s="1">
        <v>19</v>
      </c>
      <c r="EO1503" s="1">
        <f t="shared" si="46"/>
        <v>7</v>
      </c>
      <c r="EP1503" s="1">
        <f t="shared" si="47"/>
        <v>108</v>
      </c>
      <c r="EQ1503" s="11" t="s">
        <v>273</v>
      </c>
      <c r="ER1503" s="11" t="s">
        <v>273</v>
      </c>
      <c r="ES1503" s="11" t="s">
        <v>273</v>
      </c>
      <c r="ET1503" s="11" t="s">
        <v>273</v>
      </c>
      <c r="EU1503" s="11" t="s">
        <v>273</v>
      </c>
      <c r="EV1503" s="1" t="s">
        <v>3244</v>
      </c>
      <c r="EW1503" s="1" t="s">
        <v>3243</v>
      </c>
    </row>
    <row r="1504" spans="1:153" ht="14.4" x14ac:dyDescent="0.3">
      <c r="A1504" s="1" t="s">
        <v>7093</v>
      </c>
      <c r="B1504" s="1">
        <v>0</v>
      </c>
      <c r="C1504" s="1">
        <v>25</v>
      </c>
      <c r="D1504" s="1">
        <v>0</v>
      </c>
      <c r="E1504" s="1">
        <v>0</v>
      </c>
      <c r="F1504" s="1">
        <v>47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0</v>
      </c>
      <c r="Y1504" s="1">
        <v>0</v>
      </c>
      <c r="Z1504" s="1">
        <v>0</v>
      </c>
      <c r="AA1504" s="1">
        <v>0</v>
      </c>
      <c r="AB1504" s="1">
        <v>0</v>
      </c>
      <c r="AC1504" s="1">
        <v>0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21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139</v>
      </c>
      <c r="BC1504" s="1">
        <v>0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K1504" s="1">
        <v>0</v>
      </c>
      <c r="BL1504" s="1">
        <v>0</v>
      </c>
      <c r="BM1504" s="1">
        <v>0</v>
      </c>
      <c r="BN1504" s="1">
        <v>0</v>
      </c>
      <c r="BO1504" s="1">
        <v>0</v>
      </c>
      <c r="BP1504" s="1">
        <v>0</v>
      </c>
      <c r="BQ1504" s="1">
        <v>0</v>
      </c>
      <c r="BR1504" s="1">
        <v>0</v>
      </c>
      <c r="BS1504" s="1">
        <v>0</v>
      </c>
      <c r="BT1504" s="1">
        <v>0</v>
      </c>
      <c r="BU1504" s="1">
        <v>0</v>
      </c>
      <c r="BV1504" s="1">
        <v>0</v>
      </c>
      <c r="BW1504" s="1">
        <v>0</v>
      </c>
      <c r="BX1504" s="1">
        <v>0</v>
      </c>
      <c r="BY1504" s="1">
        <v>0</v>
      </c>
      <c r="BZ1504" s="1">
        <v>0</v>
      </c>
      <c r="CA1504" s="1">
        <v>0</v>
      </c>
      <c r="CB1504" s="1">
        <v>0</v>
      </c>
      <c r="CC1504" s="1">
        <v>0</v>
      </c>
      <c r="CD1504" s="1">
        <v>0</v>
      </c>
      <c r="CE1504" s="1">
        <v>0</v>
      </c>
      <c r="CF1504" s="1">
        <v>0</v>
      </c>
      <c r="CG1504" s="1">
        <v>0</v>
      </c>
      <c r="CH1504" s="1">
        <v>0</v>
      </c>
      <c r="CI1504" s="1">
        <v>0</v>
      </c>
      <c r="CJ1504" s="1">
        <v>0</v>
      </c>
      <c r="CK1504" s="1">
        <v>0</v>
      </c>
      <c r="CL1504" s="1">
        <v>0</v>
      </c>
      <c r="CM1504" s="1">
        <v>0</v>
      </c>
      <c r="CN1504" s="1">
        <v>0</v>
      </c>
      <c r="CO1504" s="1">
        <v>0</v>
      </c>
      <c r="CP1504" s="1">
        <v>0</v>
      </c>
      <c r="CQ1504" s="1">
        <v>0</v>
      </c>
      <c r="CR1504" s="1">
        <v>0</v>
      </c>
      <c r="CS1504" s="1">
        <v>0</v>
      </c>
      <c r="CT1504" s="1">
        <v>0</v>
      </c>
      <c r="CU1504" s="1">
        <v>0</v>
      </c>
      <c r="CV1504" s="1">
        <v>0</v>
      </c>
      <c r="CW1504" s="1">
        <v>0</v>
      </c>
      <c r="CX1504" s="1">
        <v>0</v>
      </c>
      <c r="CY1504" s="1">
        <v>0</v>
      </c>
      <c r="CZ1504" s="1">
        <v>0</v>
      </c>
      <c r="DA1504" s="1">
        <v>0</v>
      </c>
      <c r="DB1504" s="1">
        <v>0</v>
      </c>
      <c r="DC1504" s="1">
        <v>0</v>
      </c>
      <c r="DD1504" s="1">
        <v>0</v>
      </c>
      <c r="DE1504" s="1">
        <v>0</v>
      </c>
      <c r="DF1504" s="1">
        <v>0</v>
      </c>
      <c r="DG1504" s="1">
        <v>0</v>
      </c>
      <c r="DH1504" s="1">
        <v>0</v>
      </c>
      <c r="DI1504" s="1">
        <v>0</v>
      </c>
      <c r="DJ1504" s="1">
        <v>0</v>
      </c>
      <c r="DK1504" s="1">
        <v>0</v>
      </c>
      <c r="DL1504" s="1">
        <v>82</v>
      </c>
      <c r="DM1504" s="1">
        <v>0</v>
      </c>
      <c r="DN1504" s="1">
        <v>0</v>
      </c>
      <c r="DO1504" s="1">
        <v>0</v>
      </c>
      <c r="DP1504" s="1">
        <v>41</v>
      </c>
      <c r="DQ1504" s="1">
        <v>0</v>
      </c>
      <c r="DR1504" s="1">
        <v>0</v>
      </c>
      <c r="DS1504" s="1">
        <v>0</v>
      </c>
      <c r="DT1504" s="1">
        <v>0</v>
      </c>
      <c r="DU1504" s="1">
        <v>0</v>
      </c>
      <c r="DV1504" s="1">
        <v>0</v>
      </c>
      <c r="DW1504" s="1">
        <v>0</v>
      </c>
      <c r="DX1504" s="1">
        <v>0</v>
      </c>
      <c r="DY1504" s="1">
        <v>0</v>
      </c>
      <c r="DZ1504" s="1">
        <v>0</v>
      </c>
      <c r="EA1504" s="1">
        <v>0</v>
      </c>
      <c r="EB1504" s="1">
        <v>0</v>
      </c>
      <c r="EC1504" s="1">
        <v>0</v>
      </c>
      <c r="ED1504" s="1">
        <v>0</v>
      </c>
      <c r="EE1504" s="1">
        <v>0</v>
      </c>
      <c r="EF1504" s="1">
        <v>0</v>
      </c>
      <c r="EG1504" s="1">
        <v>0</v>
      </c>
      <c r="EH1504" s="1">
        <v>0</v>
      </c>
      <c r="EI1504" s="1">
        <v>0</v>
      </c>
      <c r="EJ1504" s="1">
        <v>0</v>
      </c>
      <c r="EK1504" s="1">
        <v>0</v>
      </c>
      <c r="EL1504" s="1">
        <v>0</v>
      </c>
      <c r="EM1504" s="1">
        <v>0</v>
      </c>
      <c r="EN1504" s="1">
        <v>0</v>
      </c>
      <c r="EO1504" s="1">
        <f t="shared" si="46"/>
        <v>6</v>
      </c>
      <c r="EP1504" s="1">
        <f t="shared" si="47"/>
        <v>139</v>
      </c>
      <c r="EQ1504" s="11" t="s">
        <v>90</v>
      </c>
      <c r="ER1504" s="11" t="s">
        <v>91</v>
      </c>
      <c r="ES1504" s="11" t="s">
        <v>92</v>
      </c>
      <c r="ET1504" s="11" t="s">
        <v>100</v>
      </c>
      <c r="EU1504" s="11" t="s">
        <v>100</v>
      </c>
      <c r="EV1504" s="1" t="s">
        <v>3246</v>
      </c>
      <c r="EW1504" s="1" t="s">
        <v>3245</v>
      </c>
    </row>
    <row r="1505" spans="1:153" ht="14.4" x14ac:dyDescent="0.3">
      <c r="A1505" s="1" t="s">
        <v>7094</v>
      </c>
      <c r="B1505" s="1">
        <v>111</v>
      </c>
      <c r="C1505" s="1">
        <v>0</v>
      </c>
      <c r="D1505" s="1">
        <v>74</v>
      </c>
      <c r="E1505" s="1">
        <v>59</v>
      </c>
      <c r="F1505" s="1">
        <v>13</v>
      </c>
      <c r="G1505" s="1">
        <v>0</v>
      </c>
      <c r="H1505" s="1">
        <v>0</v>
      </c>
      <c r="I1505" s="1">
        <v>0</v>
      </c>
      <c r="J1505" s="1">
        <v>17</v>
      </c>
      <c r="K1505" s="1">
        <v>42</v>
      </c>
      <c r="L1505" s="1">
        <v>21</v>
      </c>
      <c r="M1505" s="1">
        <v>11</v>
      </c>
      <c r="N1505" s="1">
        <v>19</v>
      </c>
      <c r="O1505" s="1">
        <v>93</v>
      </c>
      <c r="P1505" s="1">
        <v>33</v>
      </c>
      <c r="Q1505" s="1">
        <v>0</v>
      </c>
      <c r="R1505" s="1">
        <v>54</v>
      </c>
      <c r="S1505" s="1">
        <v>12</v>
      </c>
      <c r="T1505" s="1">
        <v>29</v>
      </c>
      <c r="U1505" s="1">
        <v>0</v>
      </c>
      <c r="V1505" s="1">
        <v>17</v>
      </c>
      <c r="W1505" s="1">
        <v>79</v>
      </c>
      <c r="X1505" s="1">
        <v>15</v>
      </c>
      <c r="Y1505" s="1">
        <v>11</v>
      </c>
      <c r="Z1505" s="1">
        <v>0</v>
      </c>
      <c r="AA1505" s="1">
        <v>0</v>
      </c>
      <c r="AB1505" s="1">
        <v>0</v>
      </c>
      <c r="AC1505" s="1">
        <v>14</v>
      </c>
      <c r="AD1505" s="1">
        <v>27</v>
      </c>
      <c r="AE1505" s="1">
        <v>0</v>
      </c>
      <c r="AF1505" s="1">
        <v>7</v>
      </c>
      <c r="AG1505" s="1">
        <v>29</v>
      </c>
      <c r="AH1505" s="1">
        <v>17</v>
      </c>
      <c r="AI1505" s="1">
        <v>41</v>
      </c>
      <c r="AJ1505" s="1">
        <v>29</v>
      </c>
      <c r="AK1505" s="1">
        <v>30</v>
      </c>
      <c r="AL1505" s="1">
        <v>18</v>
      </c>
      <c r="AM1505" s="1">
        <v>81</v>
      </c>
      <c r="AN1505" s="1">
        <v>14</v>
      </c>
      <c r="AO1505" s="1">
        <v>5</v>
      </c>
      <c r="AP1505" s="1">
        <v>0</v>
      </c>
      <c r="AQ1505" s="1">
        <v>8</v>
      </c>
      <c r="AR1505" s="1">
        <v>7</v>
      </c>
      <c r="AS1505" s="1">
        <v>0</v>
      </c>
      <c r="AT1505" s="1">
        <v>0</v>
      </c>
      <c r="AU1505" s="1">
        <v>24</v>
      </c>
      <c r="AV1505" s="1">
        <v>49</v>
      </c>
      <c r="AW1505" s="1">
        <v>23</v>
      </c>
      <c r="AX1505" s="1">
        <v>0</v>
      </c>
      <c r="AY1505" s="1">
        <v>20</v>
      </c>
      <c r="AZ1505" s="1">
        <v>27</v>
      </c>
      <c r="BA1505" s="1">
        <v>29</v>
      </c>
      <c r="BB1505" s="1">
        <v>0</v>
      </c>
      <c r="BC1505" s="1">
        <v>0</v>
      </c>
      <c r="BD1505" s="1">
        <v>10</v>
      </c>
      <c r="BE1505" s="1">
        <v>33</v>
      </c>
      <c r="BF1505" s="1">
        <v>29</v>
      </c>
      <c r="BG1505" s="1">
        <v>23</v>
      </c>
      <c r="BH1505" s="1">
        <v>0</v>
      </c>
      <c r="BI1505" s="1">
        <v>27</v>
      </c>
      <c r="BJ1505" s="1">
        <v>0</v>
      </c>
      <c r="BK1505" s="1">
        <v>0</v>
      </c>
      <c r="BL1505" s="1">
        <v>0</v>
      </c>
      <c r="BM1505" s="1">
        <v>8</v>
      </c>
      <c r="BN1505" s="1">
        <v>8</v>
      </c>
      <c r="BO1505" s="1">
        <v>106</v>
      </c>
      <c r="BP1505" s="1">
        <v>0</v>
      </c>
      <c r="BQ1505" s="1">
        <v>16</v>
      </c>
      <c r="BR1505" s="1">
        <v>0</v>
      </c>
      <c r="BS1505" s="1">
        <v>77</v>
      </c>
      <c r="BT1505" s="1">
        <v>61</v>
      </c>
      <c r="BU1505" s="1">
        <v>26</v>
      </c>
      <c r="BV1505" s="1">
        <v>9</v>
      </c>
      <c r="BW1505" s="1">
        <v>0</v>
      </c>
      <c r="BX1505" s="1">
        <v>30</v>
      </c>
      <c r="BY1505" s="1">
        <v>11</v>
      </c>
      <c r="BZ1505" s="1">
        <v>43</v>
      </c>
      <c r="CA1505" s="1">
        <v>0</v>
      </c>
      <c r="CB1505" s="1">
        <v>26</v>
      </c>
      <c r="CC1505" s="1">
        <v>28</v>
      </c>
      <c r="CD1505" s="1">
        <v>0</v>
      </c>
      <c r="CE1505" s="1">
        <v>6</v>
      </c>
      <c r="CF1505" s="1">
        <v>12</v>
      </c>
      <c r="CG1505" s="1">
        <v>7</v>
      </c>
      <c r="CH1505" s="1">
        <v>13</v>
      </c>
      <c r="CI1505" s="1">
        <v>43</v>
      </c>
      <c r="CJ1505" s="1">
        <v>16</v>
      </c>
      <c r="CK1505" s="1">
        <v>44</v>
      </c>
      <c r="CL1505" s="1">
        <v>66</v>
      </c>
      <c r="CM1505" s="1">
        <v>46</v>
      </c>
      <c r="CN1505" s="1">
        <v>17</v>
      </c>
      <c r="CO1505" s="1">
        <v>21</v>
      </c>
      <c r="CP1505" s="1">
        <v>15</v>
      </c>
      <c r="CQ1505" s="1">
        <v>44</v>
      </c>
      <c r="CR1505" s="1">
        <v>19</v>
      </c>
      <c r="CS1505" s="1">
        <v>0</v>
      </c>
      <c r="CT1505" s="1">
        <v>31</v>
      </c>
      <c r="CU1505" s="1">
        <v>18</v>
      </c>
      <c r="CV1505" s="1">
        <v>0</v>
      </c>
      <c r="CW1505" s="1">
        <v>9</v>
      </c>
      <c r="CX1505" s="1">
        <v>250</v>
      </c>
      <c r="CY1505" s="1">
        <v>11</v>
      </c>
      <c r="CZ1505" s="1">
        <v>13</v>
      </c>
      <c r="DA1505" s="1">
        <v>0</v>
      </c>
      <c r="DB1505" s="1">
        <v>0</v>
      </c>
      <c r="DC1505" s="1">
        <v>0</v>
      </c>
      <c r="DD1505" s="1">
        <v>17</v>
      </c>
      <c r="DE1505" s="1">
        <v>18</v>
      </c>
      <c r="DF1505" s="1">
        <v>19</v>
      </c>
      <c r="DG1505" s="1">
        <v>10</v>
      </c>
      <c r="DH1505" s="1">
        <v>0</v>
      </c>
      <c r="DI1505" s="1">
        <v>0</v>
      </c>
      <c r="DJ1505" s="1">
        <v>11</v>
      </c>
      <c r="DK1505" s="1">
        <v>34</v>
      </c>
      <c r="DL1505" s="1">
        <v>10</v>
      </c>
      <c r="DM1505" s="1">
        <v>53</v>
      </c>
      <c r="DN1505" s="1">
        <v>32</v>
      </c>
      <c r="DO1505" s="1">
        <v>19</v>
      </c>
      <c r="DP1505" s="1">
        <v>0</v>
      </c>
      <c r="DQ1505" s="1">
        <v>0</v>
      </c>
      <c r="DR1505" s="1">
        <v>0</v>
      </c>
      <c r="DS1505" s="1">
        <v>30</v>
      </c>
      <c r="DT1505" s="1">
        <v>13</v>
      </c>
      <c r="DU1505" s="1">
        <v>31</v>
      </c>
      <c r="DV1505" s="1">
        <v>0</v>
      </c>
      <c r="DW1505" s="1">
        <v>10</v>
      </c>
      <c r="DX1505" s="1">
        <v>19</v>
      </c>
      <c r="DY1505" s="1">
        <v>0</v>
      </c>
      <c r="DZ1505" s="1">
        <v>17</v>
      </c>
      <c r="EA1505" s="1">
        <v>7</v>
      </c>
      <c r="EB1505" s="1">
        <v>31</v>
      </c>
      <c r="EC1505" s="1">
        <v>0</v>
      </c>
      <c r="ED1505" s="1">
        <v>14</v>
      </c>
      <c r="EE1505" s="1">
        <v>62</v>
      </c>
      <c r="EF1505" s="1">
        <v>0</v>
      </c>
      <c r="EG1505" s="1">
        <v>0</v>
      </c>
      <c r="EH1505" s="1">
        <v>15</v>
      </c>
      <c r="EI1505" s="1">
        <v>0</v>
      </c>
      <c r="EJ1505" s="1">
        <v>0</v>
      </c>
      <c r="EK1505" s="1">
        <v>15</v>
      </c>
      <c r="EL1505" s="1">
        <v>12</v>
      </c>
      <c r="EM1505" s="1">
        <v>24</v>
      </c>
      <c r="EN1505" s="1">
        <v>0</v>
      </c>
      <c r="EO1505" s="1">
        <f t="shared" si="46"/>
        <v>100</v>
      </c>
      <c r="EP1505" s="1">
        <f t="shared" si="47"/>
        <v>250</v>
      </c>
      <c r="EQ1505" s="11" t="s">
        <v>108</v>
      </c>
      <c r="ER1505" s="11" t="s">
        <v>117</v>
      </c>
      <c r="ES1505" s="11" t="s">
        <v>118</v>
      </c>
      <c r="ET1505" s="11" t="s">
        <v>127</v>
      </c>
      <c r="EU1505" s="11" t="s">
        <v>128</v>
      </c>
      <c r="EV1505" s="1" t="s">
        <v>3248</v>
      </c>
      <c r="EW1505" s="1" t="s">
        <v>3247</v>
      </c>
    </row>
    <row r="1506" spans="1:153" ht="14.4" x14ac:dyDescent="0.3">
      <c r="A1506" s="1" t="s">
        <v>7095</v>
      </c>
      <c r="B1506" s="1">
        <v>0</v>
      </c>
      <c r="C1506" s="1">
        <v>0</v>
      </c>
      <c r="D1506" s="1">
        <v>0</v>
      </c>
      <c r="E1506" s="1">
        <v>0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29</v>
      </c>
      <c r="N1506" s="1">
        <v>39</v>
      </c>
      <c r="O1506" s="1">
        <v>13</v>
      </c>
      <c r="P1506" s="1">
        <v>12</v>
      </c>
      <c r="Q1506" s="1">
        <v>0</v>
      </c>
      <c r="R1506" s="1">
        <v>0</v>
      </c>
      <c r="S1506" s="1">
        <v>0</v>
      </c>
      <c r="T1506" s="1">
        <v>0</v>
      </c>
      <c r="U1506" s="1">
        <v>8</v>
      </c>
      <c r="V1506" s="1">
        <v>0</v>
      </c>
      <c r="W1506" s="1">
        <v>0</v>
      </c>
      <c r="X1506" s="1">
        <v>0</v>
      </c>
      <c r="Y1506" s="1">
        <v>0</v>
      </c>
      <c r="Z1506" s="1">
        <v>0</v>
      </c>
      <c r="AA1506" s="1">
        <v>0</v>
      </c>
      <c r="AB1506" s="1">
        <v>0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10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77</v>
      </c>
      <c r="BI1506" s="1">
        <v>11</v>
      </c>
      <c r="BJ1506" s="1">
        <v>15</v>
      </c>
      <c r="BK1506" s="1">
        <v>0</v>
      </c>
      <c r="BL1506" s="1">
        <v>0</v>
      </c>
      <c r="BM1506" s="1">
        <v>58</v>
      </c>
      <c r="BN1506" s="1">
        <v>0</v>
      </c>
      <c r="BO1506" s="1">
        <v>0</v>
      </c>
      <c r="BP1506" s="1">
        <v>6</v>
      </c>
      <c r="BQ1506" s="1">
        <v>0</v>
      </c>
      <c r="BR1506" s="1">
        <v>0</v>
      </c>
      <c r="BS1506" s="1">
        <v>0</v>
      </c>
      <c r="BT1506" s="1">
        <v>0</v>
      </c>
      <c r="BU1506" s="1">
        <v>0</v>
      </c>
      <c r="BV1506" s="1">
        <v>0</v>
      </c>
      <c r="BW1506" s="1">
        <v>0</v>
      </c>
      <c r="BX1506" s="1">
        <v>0</v>
      </c>
      <c r="BY1506" s="1">
        <v>0</v>
      </c>
      <c r="BZ1506" s="1">
        <v>0</v>
      </c>
      <c r="CA1506" s="1">
        <v>0</v>
      </c>
      <c r="CB1506" s="1">
        <v>0</v>
      </c>
      <c r="CC1506" s="1">
        <v>0</v>
      </c>
      <c r="CD1506" s="1">
        <v>0</v>
      </c>
      <c r="CE1506" s="1">
        <v>0</v>
      </c>
      <c r="CF1506" s="1">
        <v>0</v>
      </c>
      <c r="CG1506" s="1">
        <v>0</v>
      </c>
      <c r="CH1506" s="1">
        <v>0</v>
      </c>
      <c r="CI1506" s="1">
        <v>0</v>
      </c>
      <c r="CJ1506" s="1">
        <v>0</v>
      </c>
      <c r="CK1506" s="1">
        <v>0</v>
      </c>
      <c r="CL1506" s="1">
        <v>0</v>
      </c>
      <c r="CM1506" s="1">
        <v>0</v>
      </c>
      <c r="CN1506" s="1">
        <v>0</v>
      </c>
      <c r="CO1506" s="1">
        <v>0</v>
      </c>
      <c r="CP1506" s="1">
        <v>0</v>
      </c>
      <c r="CQ1506" s="1">
        <v>0</v>
      </c>
      <c r="CR1506" s="1">
        <v>0</v>
      </c>
      <c r="CS1506" s="1">
        <v>0</v>
      </c>
      <c r="CT1506" s="1">
        <v>0</v>
      </c>
      <c r="CU1506" s="1">
        <v>0</v>
      </c>
      <c r="CV1506" s="1">
        <v>0</v>
      </c>
      <c r="CW1506" s="1">
        <v>0</v>
      </c>
      <c r="CX1506" s="1">
        <v>0</v>
      </c>
      <c r="CY1506" s="1">
        <v>0</v>
      </c>
      <c r="CZ1506" s="1">
        <v>0</v>
      </c>
      <c r="DA1506" s="1">
        <v>0</v>
      </c>
      <c r="DB1506" s="1">
        <v>0</v>
      </c>
      <c r="DC1506" s="1">
        <v>0</v>
      </c>
      <c r="DD1506" s="1">
        <v>0</v>
      </c>
      <c r="DE1506" s="1">
        <v>0</v>
      </c>
      <c r="DF1506" s="1">
        <v>9</v>
      </c>
      <c r="DG1506" s="1">
        <v>0</v>
      </c>
      <c r="DH1506" s="1">
        <v>0</v>
      </c>
      <c r="DI1506" s="1">
        <v>0</v>
      </c>
      <c r="DJ1506" s="1">
        <v>0</v>
      </c>
      <c r="DK1506" s="1">
        <v>0</v>
      </c>
      <c r="DL1506" s="1">
        <v>11</v>
      </c>
      <c r="DM1506" s="1">
        <v>0</v>
      </c>
      <c r="DN1506" s="1">
        <v>0</v>
      </c>
      <c r="DO1506" s="1">
        <v>0</v>
      </c>
      <c r="DP1506" s="1">
        <v>0</v>
      </c>
      <c r="DQ1506" s="1">
        <v>0</v>
      </c>
      <c r="DR1506" s="1">
        <v>0</v>
      </c>
      <c r="DS1506" s="1">
        <v>0</v>
      </c>
      <c r="DT1506" s="1">
        <v>0</v>
      </c>
      <c r="DU1506" s="1">
        <v>0</v>
      </c>
      <c r="DV1506" s="1">
        <v>0</v>
      </c>
      <c r="DW1506" s="1">
        <v>0</v>
      </c>
      <c r="DX1506" s="1">
        <v>0</v>
      </c>
      <c r="DY1506" s="1">
        <v>0</v>
      </c>
      <c r="DZ1506" s="1">
        <v>0</v>
      </c>
      <c r="EA1506" s="1">
        <v>0</v>
      </c>
      <c r="EB1506" s="1">
        <v>0</v>
      </c>
      <c r="EC1506" s="1">
        <v>0</v>
      </c>
      <c r="ED1506" s="1">
        <v>0</v>
      </c>
      <c r="EE1506" s="1">
        <v>0</v>
      </c>
      <c r="EF1506" s="1">
        <v>0</v>
      </c>
      <c r="EG1506" s="1">
        <v>0</v>
      </c>
      <c r="EH1506" s="1">
        <v>0</v>
      </c>
      <c r="EI1506" s="1">
        <v>0</v>
      </c>
      <c r="EJ1506" s="1">
        <v>0</v>
      </c>
      <c r="EK1506" s="1">
        <v>0</v>
      </c>
      <c r="EL1506" s="1">
        <v>0</v>
      </c>
      <c r="EM1506" s="1">
        <v>0</v>
      </c>
      <c r="EN1506" s="1">
        <v>0</v>
      </c>
      <c r="EO1506" s="1">
        <f t="shared" si="46"/>
        <v>13</v>
      </c>
      <c r="EP1506" s="1">
        <f t="shared" si="47"/>
        <v>77</v>
      </c>
      <c r="EQ1506" s="11" t="s">
        <v>90</v>
      </c>
      <c r="ER1506" s="11" t="s">
        <v>97</v>
      </c>
      <c r="ES1506" s="11" t="s">
        <v>97</v>
      </c>
      <c r="ET1506" s="11" t="s">
        <v>97</v>
      </c>
      <c r="EU1506" s="11" t="s">
        <v>97</v>
      </c>
      <c r="EV1506" s="1" t="s">
        <v>3250</v>
      </c>
      <c r="EW1506" s="1" t="s">
        <v>3249</v>
      </c>
    </row>
    <row r="1507" spans="1:153" ht="14.4" x14ac:dyDescent="0.3">
      <c r="A1507" s="1" t="s">
        <v>7096</v>
      </c>
      <c r="B1507" s="1">
        <v>0</v>
      </c>
      <c r="C1507" s="1">
        <v>0</v>
      </c>
      <c r="D1507" s="1">
        <v>0</v>
      </c>
      <c r="E1507" s="1">
        <v>19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0</v>
      </c>
      <c r="Y1507" s="1">
        <v>0</v>
      </c>
      <c r="Z1507" s="1">
        <v>0</v>
      </c>
      <c r="AA1507" s="1">
        <v>0</v>
      </c>
      <c r="AB1507" s="1">
        <v>0</v>
      </c>
      <c r="AC1507" s="1">
        <v>40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46</v>
      </c>
      <c r="AK1507" s="1">
        <v>0</v>
      </c>
      <c r="AL1507" s="1">
        <v>21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16</v>
      </c>
      <c r="AZ1507" s="1">
        <v>15</v>
      </c>
      <c r="BA1507" s="1">
        <v>18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K1507" s="1">
        <v>0</v>
      </c>
      <c r="BL1507" s="1">
        <v>0</v>
      </c>
      <c r="BM1507" s="1">
        <v>0</v>
      </c>
      <c r="BN1507" s="1">
        <v>0</v>
      </c>
      <c r="BO1507" s="1">
        <v>0</v>
      </c>
      <c r="BP1507" s="1">
        <v>0</v>
      </c>
      <c r="BQ1507" s="1">
        <v>0</v>
      </c>
      <c r="BR1507" s="1">
        <v>0</v>
      </c>
      <c r="BS1507" s="1">
        <v>0</v>
      </c>
      <c r="BT1507" s="1">
        <v>0</v>
      </c>
      <c r="BU1507" s="1">
        <v>0</v>
      </c>
      <c r="BV1507" s="1">
        <v>0</v>
      </c>
      <c r="BW1507" s="1">
        <v>0</v>
      </c>
      <c r="BX1507" s="1">
        <v>0</v>
      </c>
      <c r="BY1507" s="1">
        <v>0</v>
      </c>
      <c r="BZ1507" s="1">
        <v>0</v>
      </c>
      <c r="CA1507" s="1">
        <v>0</v>
      </c>
      <c r="CB1507" s="1">
        <v>0</v>
      </c>
      <c r="CC1507" s="1">
        <v>0</v>
      </c>
      <c r="CD1507" s="1">
        <v>0</v>
      </c>
      <c r="CE1507" s="1">
        <v>0</v>
      </c>
      <c r="CF1507" s="1">
        <v>0</v>
      </c>
      <c r="CG1507" s="1">
        <v>0</v>
      </c>
      <c r="CH1507" s="1">
        <v>0</v>
      </c>
      <c r="CI1507" s="1">
        <v>0</v>
      </c>
      <c r="CJ1507" s="1">
        <v>0</v>
      </c>
      <c r="CK1507" s="1">
        <v>0</v>
      </c>
      <c r="CL1507" s="1">
        <v>0</v>
      </c>
      <c r="CM1507" s="1">
        <v>0</v>
      </c>
      <c r="CN1507" s="1">
        <v>0</v>
      </c>
      <c r="CO1507" s="1">
        <v>0</v>
      </c>
      <c r="CP1507" s="1">
        <v>0</v>
      </c>
      <c r="CQ1507" s="1">
        <v>26</v>
      </c>
      <c r="CR1507" s="1">
        <v>0</v>
      </c>
      <c r="CS1507" s="1">
        <v>0</v>
      </c>
      <c r="CT1507" s="1">
        <v>0</v>
      </c>
      <c r="CU1507" s="1">
        <v>0</v>
      </c>
      <c r="CV1507" s="1">
        <v>0</v>
      </c>
      <c r="CW1507" s="1">
        <v>19</v>
      </c>
      <c r="CX1507" s="1">
        <v>45</v>
      </c>
      <c r="CY1507" s="1">
        <v>0</v>
      </c>
      <c r="CZ1507" s="1">
        <v>0</v>
      </c>
      <c r="DA1507" s="1">
        <v>0</v>
      </c>
      <c r="DB1507" s="1">
        <v>0</v>
      </c>
      <c r="DC1507" s="1">
        <v>0</v>
      </c>
      <c r="DD1507" s="1">
        <v>0</v>
      </c>
      <c r="DE1507" s="1">
        <v>41</v>
      </c>
      <c r="DF1507" s="1">
        <v>0</v>
      </c>
      <c r="DG1507" s="1">
        <v>0</v>
      </c>
      <c r="DH1507" s="1">
        <v>0</v>
      </c>
      <c r="DI1507" s="1">
        <v>0</v>
      </c>
      <c r="DJ1507" s="1">
        <v>0</v>
      </c>
      <c r="DK1507" s="1">
        <v>0</v>
      </c>
      <c r="DL1507" s="1">
        <v>0</v>
      </c>
      <c r="DM1507" s="1">
        <v>0</v>
      </c>
      <c r="DN1507" s="1">
        <v>0</v>
      </c>
      <c r="DO1507" s="1">
        <v>0</v>
      </c>
      <c r="DP1507" s="1">
        <v>0</v>
      </c>
      <c r="DQ1507" s="1">
        <v>0</v>
      </c>
      <c r="DR1507" s="1">
        <v>0</v>
      </c>
      <c r="DS1507" s="1">
        <v>13</v>
      </c>
      <c r="DT1507" s="1">
        <v>0</v>
      </c>
      <c r="DU1507" s="1">
        <v>0</v>
      </c>
      <c r="DV1507" s="1">
        <v>0</v>
      </c>
      <c r="DW1507" s="1">
        <v>0</v>
      </c>
      <c r="DX1507" s="1">
        <v>0</v>
      </c>
      <c r="DY1507" s="1">
        <v>0</v>
      </c>
      <c r="DZ1507" s="1">
        <v>0</v>
      </c>
      <c r="EA1507" s="1">
        <v>0</v>
      </c>
      <c r="EB1507" s="1">
        <v>0</v>
      </c>
      <c r="EC1507" s="1">
        <v>0</v>
      </c>
      <c r="ED1507" s="1">
        <v>0</v>
      </c>
      <c r="EE1507" s="1">
        <v>0</v>
      </c>
      <c r="EF1507" s="1">
        <v>0</v>
      </c>
      <c r="EG1507" s="1">
        <v>0</v>
      </c>
      <c r="EH1507" s="1">
        <v>0</v>
      </c>
      <c r="EI1507" s="1">
        <v>0</v>
      </c>
      <c r="EJ1507" s="1">
        <v>0</v>
      </c>
      <c r="EK1507" s="1">
        <v>0</v>
      </c>
      <c r="EL1507" s="1">
        <v>0</v>
      </c>
      <c r="EM1507" s="1">
        <v>35</v>
      </c>
      <c r="EN1507" s="1">
        <v>0</v>
      </c>
      <c r="EO1507" s="1">
        <f t="shared" si="46"/>
        <v>13</v>
      </c>
      <c r="EP1507" s="1">
        <f t="shared" si="47"/>
        <v>46</v>
      </c>
      <c r="EQ1507" s="11" t="s">
        <v>108</v>
      </c>
      <c r="ER1507" s="11" t="s">
        <v>117</v>
      </c>
      <c r="ES1507" s="11" t="s">
        <v>118</v>
      </c>
      <c r="ET1507" s="11" t="s">
        <v>136</v>
      </c>
      <c r="EU1507" s="11" t="s">
        <v>136</v>
      </c>
      <c r="EV1507" s="1" t="s">
        <v>3252</v>
      </c>
      <c r="EW1507" s="1" t="s">
        <v>3251</v>
      </c>
    </row>
    <row r="1508" spans="1:153" ht="14.4" x14ac:dyDescent="0.3">
      <c r="A1508" s="1" t="s">
        <v>7097</v>
      </c>
      <c r="B1508" s="1">
        <v>5</v>
      </c>
      <c r="C1508" s="1">
        <v>0</v>
      </c>
      <c r="D1508" s="1">
        <v>0</v>
      </c>
      <c r="E1508" s="1">
        <v>9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7</v>
      </c>
      <c r="Y1508" s="1">
        <v>0</v>
      </c>
      <c r="Z1508" s="1">
        <v>0</v>
      </c>
      <c r="AA1508" s="1">
        <v>17</v>
      </c>
      <c r="AB1508" s="1">
        <v>0</v>
      </c>
      <c r="AC1508" s="1">
        <v>9</v>
      </c>
      <c r="AD1508" s="1">
        <v>0</v>
      </c>
      <c r="AE1508" s="1">
        <v>0</v>
      </c>
      <c r="AF1508" s="1">
        <v>0</v>
      </c>
      <c r="AG1508" s="1">
        <v>16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14</v>
      </c>
      <c r="AN1508" s="1">
        <v>0</v>
      </c>
      <c r="AO1508" s="1">
        <v>8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13</v>
      </c>
      <c r="AX1508" s="1">
        <v>16</v>
      </c>
      <c r="AY1508" s="1">
        <v>0</v>
      </c>
      <c r="AZ1508" s="1">
        <v>0</v>
      </c>
      <c r="BA1508" s="1">
        <v>8</v>
      </c>
      <c r="BB1508" s="1">
        <v>17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10</v>
      </c>
      <c r="BJ1508" s="1">
        <v>0</v>
      </c>
      <c r="BK1508" s="1">
        <v>0</v>
      </c>
      <c r="BL1508" s="1">
        <v>0</v>
      </c>
      <c r="BM1508" s="1">
        <v>0</v>
      </c>
      <c r="BN1508" s="1">
        <v>0</v>
      </c>
      <c r="BO1508" s="1">
        <v>0</v>
      </c>
      <c r="BP1508" s="1">
        <v>0</v>
      </c>
      <c r="BQ1508" s="1">
        <v>0</v>
      </c>
      <c r="BR1508" s="1">
        <v>0</v>
      </c>
      <c r="BS1508" s="1">
        <v>0</v>
      </c>
      <c r="BT1508" s="1">
        <v>37</v>
      </c>
      <c r="BU1508" s="1">
        <v>8</v>
      </c>
      <c r="BV1508" s="1">
        <v>0</v>
      </c>
      <c r="BW1508" s="1">
        <v>0</v>
      </c>
      <c r="BX1508" s="1">
        <v>0</v>
      </c>
      <c r="BY1508" s="1">
        <v>0</v>
      </c>
      <c r="BZ1508" s="1">
        <v>0</v>
      </c>
      <c r="CA1508" s="1">
        <v>0</v>
      </c>
      <c r="CB1508" s="1">
        <v>0</v>
      </c>
      <c r="CC1508" s="1">
        <v>0</v>
      </c>
      <c r="CD1508" s="1">
        <v>0</v>
      </c>
      <c r="CE1508" s="1">
        <v>0</v>
      </c>
      <c r="CF1508" s="1">
        <v>0</v>
      </c>
      <c r="CG1508" s="1">
        <v>0</v>
      </c>
      <c r="CH1508" s="1">
        <v>0</v>
      </c>
      <c r="CI1508" s="1">
        <v>23</v>
      </c>
      <c r="CJ1508" s="1">
        <v>0</v>
      </c>
      <c r="CK1508" s="1">
        <v>11</v>
      </c>
      <c r="CL1508" s="1">
        <v>0</v>
      </c>
      <c r="CM1508" s="1">
        <v>0</v>
      </c>
      <c r="CN1508" s="1">
        <v>0</v>
      </c>
      <c r="CO1508" s="1">
        <v>0</v>
      </c>
      <c r="CP1508" s="1">
        <v>0</v>
      </c>
      <c r="CQ1508" s="1">
        <v>0</v>
      </c>
      <c r="CR1508" s="1">
        <v>0</v>
      </c>
      <c r="CS1508" s="1">
        <v>0</v>
      </c>
      <c r="CT1508" s="1">
        <v>0</v>
      </c>
      <c r="CU1508" s="1">
        <v>0</v>
      </c>
      <c r="CV1508" s="1">
        <v>0</v>
      </c>
      <c r="CW1508" s="1">
        <v>13</v>
      </c>
      <c r="CX1508" s="1">
        <v>33</v>
      </c>
      <c r="CY1508" s="1">
        <v>0</v>
      </c>
      <c r="CZ1508" s="1">
        <v>19</v>
      </c>
      <c r="DA1508" s="1">
        <v>0</v>
      </c>
      <c r="DB1508" s="1">
        <v>0</v>
      </c>
      <c r="DC1508" s="1">
        <v>0</v>
      </c>
      <c r="DD1508" s="1">
        <v>0</v>
      </c>
      <c r="DE1508" s="1">
        <v>0</v>
      </c>
      <c r="DF1508" s="1">
        <v>0</v>
      </c>
      <c r="DG1508" s="1">
        <v>0</v>
      </c>
      <c r="DH1508" s="1">
        <v>0</v>
      </c>
      <c r="DI1508" s="1">
        <v>0</v>
      </c>
      <c r="DJ1508" s="1">
        <v>0</v>
      </c>
      <c r="DK1508" s="1">
        <v>0</v>
      </c>
      <c r="DL1508" s="1">
        <v>0</v>
      </c>
      <c r="DM1508" s="1">
        <v>0</v>
      </c>
      <c r="DN1508" s="1">
        <v>0</v>
      </c>
      <c r="DO1508" s="1">
        <v>6</v>
      </c>
      <c r="DP1508" s="1">
        <v>0</v>
      </c>
      <c r="DQ1508" s="1">
        <v>0</v>
      </c>
      <c r="DR1508" s="1">
        <v>19</v>
      </c>
      <c r="DS1508" s="1">
        <v>0</v>
      </c>
      <c r="DT1508" s="1">
        <v>0</v>
      </c>
      <c r="DU1508" s="1">
        <v>0</v>
      </c>
      <c r="DV1508" s="1">
        <v>0</v>
      </c>
      <c r="DW1508" s="1">
        <v>0</v>
      </c>
      <c r="DX1508" s="1">
        <v>0</v>
      </c>
      <c r="DY1508" s="1">
        <v>0</v>
      </c>
      <c r="DZ1508" s="1">
        <v>0</v>
      </c>
      <c r="EA1508" s="1">
        <v>0</v>
      </c>
      <c r="EB1508" s="1">
        <v>0</v>
      </c>
      <c r="EC1508" s="1">
        <v>6</v>
      </c>
      <c r="ED1508" s="1">
        <v>8</v>
      </c>
      <c r="EE1508" s="1">
        <v>0</v>
      </c>
      <c r="EF1508" s="1">
        <v>0</v>
      </c>
      <c r="EG1508" s="1">
        <v>0</v>
      </c>
      <c r="EH1508" s="1">
        <v>8</v>
      </c>
      <c r="EI1508" s="1">
        <v>0</v>
      </c>
      <c r="EJ1508" s="1">
        <v>0</v>
      </c>
      <c r="EK1508" s="1">
        <v>8</v>
      </c>
      <c r="EL1508" s="1">
        <v>0</v>
      </c>
      <c r="EM1508" s="1">
        <v>6</v>
      </c>
      <c r="EN1508" s="1">
        <v>0</v>
      </c>
      <c r="EO1508" s="1">
        <f t="shared" si="46"/>
        <v>27</v>
      </c>
      <c r="EP1508" s="1">
        <f t="shared" si="47"/>
        <v>37</v>
      </c>
      <c r="EQ1508" s="11" t="s">
        <v>108</v>
      </c>
      <c r="ER1508" s="11" t="s">
        <v>117</v>
      </c>
      <c r="ES1508" s="11" t="s">
        <v>118</v>
      </c>
      <c r="ET1508" s="11" t="s">
        <v>136</v>
      </c>
      <c r="EU1508" s="11" t="s">
        <v>136</v>
      </c>
      <c r="EV1508" s="1" t="s">
        <v>3254</v>
      </c>
      <c r="EW1508" s="1" t="s">
        <v>3253</v>
      </c>
    </row>
    <row r="1509" spans="1:153" ht="14.4" x14ac:dyDescent="0.3">
      <c r="A1509" s="1" t="s">
        <v>7098</v>
      </c>
      <c r="B1509" s="1">
        <v>34</v>
      </c>
      <c r="C1509" s="1">
        <v>0</v>
      </c>
      <c r="D1509" s="1">
        <v>62</v>
      </c>
      <c r="E1509" s="1">
        <v>22</v>
      </c>
      <c r="F1509" s="1">
        <v>0</v>
      </c>
      <c r="G1509" s="1">
        <v>0</v>
      </c>
      <c r="H1509" s="1">
        <v>0</v>
      </c>
      <c r="I1509" s="1">
        <v>13</v>
      </c>
      <c r="J1509" s="1">
        <v>0</v>
      </c>
      <c r="K1509" s="1">
        <v>42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0</v>
      </c>
      <c r="Y1509" s="1">
        <v>0</v>
      </c>
      <c r="Z1509" s="1">
        <v>0</v>
      </c>
      <c r="AA1509" s="1">
        <v>0</v>
      </c>
      <c r="AB1509" s="1">
        <v>0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K1509" s="1">
        <v>0</v>
      </c>
      <c r="BL1509" s="1">
        <v>0</v>
      </c>
      <c r="BM1509" s="1">
        <v>0</v>
      </c>
      <c r="BN1509" s="1">
        <v>0</v>
      </c>
      <c r="BO1509" s="1">
        <v>0</v>
      </c>
      <c r="BP1509" s="1">
        <v>0</v>
      </c>
      <c r="BQ1509" s="1">
        <v>0</v>
      </c>
      <c r="BR1509" s="1">
        <v>0</v>
      </c>
      <c r="BS1509" s="1">
        <v>0</v>
      </c>
      <c r="BT1509" s="1">
        <v>0</v>
      </c>
      <c r="BU1509" s="1">
        <v>23</v>
      </c>
      <c r="BV1509" s="1">
        <v>0</v>
      </c>
      <c r="BW1509" s="1">
        <v>0</v>
      </c>
      <c r="BX1509" s="1">
        <v>0</v>
      </c>
      <c r="BY1509" s="1">
        <v>0</v>
      </c>
      <c r="BZ1509" s="1">
        <v>0</v>
      </c>
      <c r="CA1509" s="1">
        <v>0</v>
      </c>
      <c r="CB1509" s="1">
        <v>0</v>
      </c>
      <c r="CC1509" s="1">
        <v>24</v>
      </c>
      <c r="CD1509" s="1">
        <v>0</v>
      </c>
      <c r="CE1509" s="1">
        <v>0</v>
      </c>
      <c r="CF1509" s="1">
        <v>0</v>
      </c>
      <c r="CG1509" s="1">
        <v>16</v>
      </c>
      <c r="CH1509" s="1">
        <v>0</v>
      </c>
      <c r="CI1509" s="1">
        <v>0</v>
      </c>
      <c r="CJ1509" s="1">
        <v>0</v>
      </c>
      <c r="CK1509" s="1">
        <v>0</v>
      </c>
      <c r="CL1509" s="1">
        <v>0</v>
      </c>
      <c r="CM1509" s="1">
        <v>0</v>
      </c>
      <c r="CN1509" s="1">
        <v>0</v>
      </c>
      <c r="CO1509" s="1">
        <v>0</v>
      </c>
      <c r="CP1509" s="1">
        <v>0</v>
      </c>
      <c r="CQ1509" s="1">
        <v>0</v>
      </c>
      <c r="CR1509" s="1">
        <v>0</v>
      </c>
      <c r="CS1509" s="1">
        <v>0</v>
      </c>
      <c r="CT1509" s="1">
        <v>0</v>
      </c>
      <c r="CU1509" s="1">
        <v>44</v>
      </c>
      <c r="CV1509" s="1">
        <v>0</v>
      </c>
      <c r="CW1509" s="1">
        <v>18</v>
      </c>
      <c r="CX1509" s="1">
        <v>0</v>
      </c>
      <c r="CY1509" s="1">
        <v>0</v>
      </c>
      <c r="CZ1509" s="1">
        <v>26</v>
      </c>
      <c r="DA1509" s="1">
        <v>0</v>
      </c>
      <c r="DB1509" s="1">
        <v>0</v>
      </c>
      <c r="DC1509" s="1">
        <v>0</v>
      </c>
      <c r="DD1509" s="1">
        <v>0</v>
      </c>
      <c r="DE1509" s="1">
        <v>0</v>
      </c>
      <c r="DF1509" s="1">
        <v>0</v>
      </c>
      <c r="DG1509" s="1">
        <v>0</v>
      </c>
      <c r="DH1509" s="1">
        <v>0</v>
      </c>
      <c r="DI1509" s="1">
        <v>0</v>
      </c>
      <c r="DJ1509" s="1">
        <v>0</v>
      </c>
      <c r="DK1509" s="1">
        <v>0</v>
      </c>
      <c r="DL1509" s="1">
        <v>0</v>
      </c>
      <c r="DM1509" s="1">
        <v>0</v>
      </c>
      <c r="DN1509" s="1">
        <v>0</v>
      </c>
      <c r="DO1509" s="1">
        <v>0</v>
      </c>
      <c r="DP1509" s="1">
        <v>0</v>
      </c>
      <c r="DQ1509" s="1">
        <v>0</v>
      </c>
      <c r="DR1509" s="1">
        <v>0</v>
      </c>
      <c r="DS1509" s="1">
        <v>9</v>
      </c>
      <c r="DT1509" s="1">
        <v>0</v>
      </c>
      <c r="DU1509" s="1">
        <v>0</v>
      </c>
      <c r="DV1509" s="1">
        <v>0</v>
      </c>
      <c r="DW1509" s="1">
        <v>0</v>
      </c>
      <c r="DX1509" s="1">
        <v>0</v>
      </c>
      <c r="DY1509" s="1">
        <v>0</v>
      </c>
      <c r="DZ1509" s="1">
        <v>0</v>
      </c>
      <c r="EA1509" s="1">
        <v>0</v>
      </c>
      <c r="EB1509" s="1">
        <v>0</v>
      </c>
      <c r="EC1509" s="1">
        <v>0</v>
      </c>
      <c r="ED1509" s="1">
        <v>0</v>
      </c>
      <c r="EE1509" s="1">
        <v>0</v>
      </c>
      <c r="EF1509" s="1">
        <v>0</v>
      </c>
      <c r="EG1509" s="1">
        <v>0</v>
      </c>
      <c r="EH1509" s="1">
        <v>0</v>
      </c>
      <c r="EI1509" s="1">
        <v>0</v>
      </c>
      <c r="EJ1509" s="1">
        <v>0</v>
      </c>
      <c r="EK1509" s="1">
        <v>21</v>
      </c>
      <c r="EL1509" s="1">
        <v>0</v>
      </c>
      <c r="EM1509" s="1">
        <v>0</v>
      </c>
      <c r="EN1509" s="1">
        <v>0</v>
      </c>
      <c r="EO1509" s="1">
        <f t="shared" si="46"/>
        <v>13</v>
      </c>
      <c r="EP1509" s="1">
        <f t="shared" si="47"/>
        <v>62</v>
      </c>
      <c r="EQ1509" s="11" t="s">
        <v>108</v>
      </c>
      <c r="ER1509" s="11" t="s">
        <v>117</v>
      </c>
      <c r="ES1509" s="11" t="s">
        <v>118</v>
      </c>
      <c r="ET1509" s="11" t="s">
        <v>127</v>
      </c>
      <c r="EU1509" s="11" t="s">
        <v>128</v>
      </c>
      <c r="EV1509" s="1" t="s">
        <v>3256</v>
      </c>
      <c r="EW1509" s="1" t="s">
        <v>3255</v>
      </c>
    </row>
    <row r="1510" spans="1:153" ht="14.4" x14ac:dyDescent="0.3">
      <c r="A1510" s="1" t="s">
        <v>7099</v>
      </c>
      <c r="B1510" s="1">
        <v>0</v>
      </c>
      <c r="C1510" s="1">
        <v>0</v>
      </c>
      <c r="D1510" s="1">
        <v>0</v>
      </c>
      <c r="E1510" s="1">
        <v>0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50</v>
      </c>
      <c r="L1510" s="1">
        <v>113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  <c r="W1510" s="1">
        <v>0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  <c r="AC1510" s="1">
        <v>0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K1510" s="1">
        <v>0</v>
      </c>
      <c r="BL1510" s="1">
        <v>0</v>
      </c>
      <c r="BM1510" s="1">
        <v>0</v>
      </c>
      <c r="BN1510" s="1">
        <v>0</v>
      </c>
      <c r="BO1510" s="1">
        <v>0</v>
      </c>
      <c r="BP1510" s="1">
        <v>0</v>
      </c>
      <c r="BQ1510" s="1">
        <v>0</v>
      </c>
      <c r="BR1510" s="1">
        <v>0</v>
      </c>
      <c r="BS1510" s="1">
        <v>0</v>
      </c>
      <c r="BT1510" s="1">
        <v>0</v>
      </c>
      <c r="BU1510" s="1">
        <v>0</v>
      </c>
      <c r="BV1510" s="1">
        <v>0</v>
      </c>
      <c r="BW1510" s="1">
        <v>0</v>
      </c>
      <c r="BX1510" s="1">
        <v>7</v>
      </c>
      <c r="BY1510" s="1">
        <v>0</v>
      </c>
      <c r="BZ1510" s="1">
        <v>0</v>
      </c>
      <c r="CA1510" s="1">
        <v>0</v>
      </c>
      <c r="CB1510" s="1">
        <v>0</v>
      </c>
      <c r="CC1510" s="1">
        <v>0</v>
      </c>
      <c r="CD1510" s="1">
        <v>0</v>
      </c>
      <c r="CE1510" s="1">
        <v>31</v>
      </c>
      <c r="CF1510" s="1">
        <v>25</v>
      </c>
      <c r="CG1510" s="1">
        <v>0</v>
      </c>
      <c r="CH1510" s="1">
        <v>0</v>
      </c>
      <c r="CI1510" s="1">
        <v>0</v>
      </c>
      <c r="CJ1510" s="1">
        <v>0</v>
      </c>
      <c r="CK1510" s="1">
        <v>0</v>
      </c>
      <c r="CL1510" s="1">
        <v>0</v>
      </c>
      <c r="CM1510" s="1">
        <v>0</v>
      </c>
      <c r="CN1510" s="1">
        <v>0</v>
      </c>
      <c r="CO1510" s="1">
        <v>0</v>
      </c>
      <c r="CP1510" s="1">
        <v>0</v>
      </c>
      <c r="CQ1510" s="1">
        <v>0</v>
      </c>
      <c r="CR1510" s="1">
        <v>127</v>
      </c>
      <c r="CS1510" s="1">
        <v>0</v>
      </c>
      <c r="CT1510" s="1">
        <v>0</v>
      </c>
      <c r="CU1510" s="1">
        <v>0</v>
      </c>
      <c r="CV1510" s="1">
        <v>0</v>
      </c>
      <c r="CW1510" s="1">
        <v>0</v>
      </c>
      <c r="CX1510" s="1">
        <v>0</v>
      </c>
      <c r="CY1510" s="1">
        <v>0</v>
      </c>
      <c r="CZ1510" s="1">
        <v>0</v>
      </c>
      <c r="DA1510" s="1">
        <v>0</v>
      </c>
      <c r="DB1510" s="1">
        <v>0</v>
      </c>
      <c r="DC1510" s="1">
        <v>0</v>
      </c>
      <c r="DD1510" s="1">
        <v>0</v>
      </c>
      <c r="DE1510" s="1">
        <v>0</v>
      </c>
      <c r="DF1510" s="1">
        <v>0</v>
      </c>
      <c r="DG1510" s="1">
        <v>0</v>
      </c>
      <c r="DH1510" s="1">
        <v>0</v>
      </c>
      <c r="DI1510" s="1">
        <v>0</v>
      </c>
      <c r="DJ1510" s="1">
        <v>0</v>
      </c>
      <c r="DK1510" s="1">
        <v>0</v>
      </c>
      <c r="DL1510" s="1">
        <v>0</v>
      </c>
      <c r="DM1510" s="1">
        <v>0</v>
      </c>
      <c r="DN1510" s="1">
        <v>0</v>
      </c>
      <c r="DO1510" s="1">
        <v>0</v>
      </c>
      <c r="DP1510" s="1">
        <v>0</v>
      </c>
      <c r="DQ1510" s="1">
        <v>0</v>
      </c>
      <c r="DR1510" s="1">
        <v>0</v>
      </c>
      <c r="DS1510" s="1">
        <v>0</v>
      </c>
      <c r="DT1510" s="1">
        <v>0</v>
      </c>
      <c r="DU1510" s="1">
        <v>0</v>
      </c>
      <c r="DV1510" s="1">
        <v>0</v>
      </c>
      <c r="DW1510" s="1">
        <v>0</v>
      </c>
      <c r="DX1510" s="1">
        <v>0</v>
      </c>
      <c r="DY1510" s="1">
        <v>0</v>
      </c>
      <c r="DZ1510" s="1">
        <v>0</v>
      </c>
      <c r="EA1510" s="1">
        <v>0</v>
      </c>
      <c r="EB1510" s="1">
        <v>0</v>
      </c>
      <c r="EC1510" s="1">
        <v>0</v>
      </c>
      <c r="ED1510" s="1">
        <v>0</v>
      </c>
      <c r="EE1510" s="1">
        <v>0</v>
      </c>
      <c r="EF1510" s="1">
        <v>0</v>
      </c>
      <c r="EG1510" s="1">
        <v>0</v>
      </c>
      <c r="EH1510" s="1">
        <v>0</v>
      </c>
      <c r="EI1510" s="1">
        <v>0</v>
      </c>
      <c r="EJ1510" s="1">
        <v>0</v>
      </c>
      <c r="EK1510" s="1">
        <v>0</v>
      </c>
      <c r="EL1510" s="1">
        <v>0</v>
      </c>
      <c r="EM1510" s="1">
        <v>0</v>
      </c>
      <c r="EN1510" s="1">
        <v>0</v>
      </c>
      <c r="EO1510" s="1">
        <f t="shared" si="46"/>
        <v>6</v>
      </c>
      <c r="EP1510" s="1">
        <f t="shared" si="47"/>
        <v>127</v>
      </c>
      <c r="EQ1510" s="11" t="s">
        <v>108</v>
      </c>
      <c r="ER1510" s="11" t="s">
        <v>117</v>
      </c>
      <c r="ES1510" s="11" t="s">
        <v>118</v>
      </c>
      <c r="ET1510" s="11" t="s">
        <v>127</v>
      </c>
      <c r="EU1510" s="11" t="s">
        <v>128</v>
      </c>
      <c r="EV1510" s="1" t="s">
        <v>3258</v>
      </c>
      <c r="EW1510" s="1" t="s">
        <v>3257</v>
      </c>
    </row>
    <row r="1511" spans="1:153" ht="14.4" x14ac:dyDescent="0.3">
      <c r="A1511" s="1" t="s">
        <v>7100</v>
      </c>
      <c r="B1511" s="1">
        <v>0</v>
      </c>
      <c r="C1511" s="1">
        <v>0</v>
      </c>
      <c r="D1511" s="1">
        <v>0</v>
      </c>
      <c r="E1511" s="1">
        <v>0</v>
      </c>
      <c r="F1511" s="1">
        <v>13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14</v>
      </c>
      <c r="N1511" s="1">
        <v>8</v>
      </c>
      <c r="O1511" s="1">
        <v>0</v>
      </c>
      <c r="P1511" s="1">
        <v>22</v>
      </c>
      <c r="Q1511" s="1">
        <v>13</v>
      </c>
      <c r="R1511" s="1">
        <v>3</v>
      </c>
      <c r="S1511" s="1">
        <v>12</v>
      </c>
      <c r="T1511" s="1">
        <v>0</v>
      </c>
      <c r="U1511" s="1">
        <v>12</v>
      </c>
      <c r="V1511" s="1">
        <v>0</v>
      </c>
      <c r="W1511" s="1">
        <v>0</v>
      </c>
      <c r="X1511" s="1">
        <v>0</v>
      </c>
      <c r="Y1511" s="1">
        <v>8</v>
      </c>
      <c r="Z1511" s="1">
        <v>10</v>
      </c>
      <c r="AA1511" s="1">
        <v>0</v>
      </c>
      <c r="AB1511" s="1">
        <v>0</v>
      </c>
      <c r="AC1511" s="1">
        <v>0</v>
      </c>
      <c r="AD1511" s="1">
        <v>8</v>
      </c>
      <c r="AE1511" s="1">
        <v>0</v>
      </c>
      <c r="AF1511" s="1">
        <v>0</v>
      </c>
      <c r="AG1511" s="1">
        <v>8</v>
      </c>
      <c r="AH1511" s="1">
        <v>0</v>
      </c>
      <c r="AI1511" s="1">
        <v>12</v>
      </c>
      <c r="AJ1511" s="1">
        <v>0</v>
      </c>
      <c r="AK1511" s="1">
        <v>9</v>
      </c>
      <c r="AL1511" s="1">
        <v>0</v>
      </c>
      <c r="AM1511" s="1">
        <v>7</v>
      </c>
      <c r="AN1511" s="1">
        <v>0</v>
      </c>
      <c r="AO1511" s="1">
        <v>17</v>
      </c>
      <c r="AP1511" s="1">
        <v>4</v>
      </c>
      <c r="AQ1511" s="1">
        <v>0</v>
      </c>
      <c r="AR1511" s="1">
        <v>0</v>
      </c>
      <c r="AS1511" s="1">
        <v>0</v>
      </c>
      <c r="AT1511" s="1">
        <v>0</v>
      </c>
      <c r="AU1511" s="1">
        <v>7</v>
      </c>
      <c r="AV1511" s="1">
        <v>0</v>
      </c>
      <c r="AW1511" s="1">
        <v>21</v>
      </c>
      <c r="AX1511" s="1">
        <v>11</v>
      </c>
      <c r="AY1511" s="1">
        <v>0</v>
      </c>
      <c r="AZ1511" s="1">
        <v>0</v>
      </c>
      <c r="BA1511" s="1">
        <v>0</v>
      </c>
      <c r="BB1511" s="1">
        <v>5</v>
      </c>
      <c r="BC1511" s="1">
        <v>3</v>
      </c>
      <c r="BD1511" s="1">
        <v>0</v>
      </c>
      <c r="BE1511" s="1">
        <v>0</v>
      </c>
      <c r="BF1511" s="1">
        <v>2</v>
      </c>
      <c r="BG1511" s="1">
        <v>0</v>
      </c>
      <c r="BH1511" s="1">
        <v>4</v>
      </c>
      <c r="BI1511" s="1">
        <v>0</v>
      </c>
      <c r="BJ1511" s="1">
        <v>3</v>
      </c>
      <c r="BK1511" s="1">
        <v>0</v>
      </c>
      <c r="BL1511" s="1">
        <v>0</v>
      </c>
      <c r="BM1511" s="1">
        <v>12</v>
      </c>
      <c r="BN1511" s="1">
        <v>7</v>
      </c>
      <c r="BO1511" s="1">
        <v>0</v>
      </c>
      <c r="BP1511" s="1">
        <v>0</v>
      </c>
      <c r="BQ1511" s="1">
        <v>0</v>
      </c>
      <c r="BR1511" s="1">
        <v>0</v>
      </c>
      <c r="BS1511" s="1">
        <v>0</v>
      </c>
      <c r="BT1511" s="1">
        <v>0</v>
      </c>
      <c r="BU1511" s="1">
        <v>0</v>
      </c>
      <c r="BV1511" s="1">
        <v>0</v>
      </c>
      <c r="BW1511" s="1">
        <v>0</v>
      </c>
      <c r="BX1511" s="1">
        <v>0</v>
      </c>
      <c r="BY1511" s="1">
        <v>6</v>
      </c>
      <c r="BZ1511" s="1">
        <v>0</v>
      </c>
      <c r="CA1511" s="1">
        <v>0</v>
      </c>
      <c r="CB1511" s="1">
        <v>0</v>
      </c>
      <c r="CC1511" s="1">
        <v>0</v>
      </c>
      <c r="CD1511" s="1">
        <v>0</v>
      </c>
      <c r="CE1511" s="1">
        <v>0</v>
      </c>
      <c r="CF1511" s="1">
        <v>0</v>
      </c>
      <c r="CG1511" s="1">
        <v>0</v>
      </c>
      <c r="CH1511" s="1">
        <v>0</v>
      </c>
      <c r="CI1511" s="1">
        <v>0</v>
      </c>
      <c r="CJ1511" s="1">
        <v>8</v>
      </c>
      <c r="CK1511" s="1">
        <v>0</v>
      </c>
      <c r="CL1511" s="1">
        <v>7</v>
      </c>
      <c r="CM1511" s="1">
        <v>0</v>
      </c>
      <c r="CN1511" s="1">
        <v>8</v>
      </c>
      <c r="CO1511" s="1">
        <v>0</v>
      </c>
      <c r="CP1511" s="1">
        <v>0</v>
      </c>
      <c r="CQ1511" s="1">
        <v>0</v>
      </c>
      <c r="CR1511" s="1">
        <v>0</v>
      </c>
      <c r="CS1511" s="1">
        <v>0</v>
      </c>
      <c r="CT1511" s="1">
        <v>0</v>
      </c>
      <c r="CU1511" s="1">
        <v>0</v>
      </c>
      <c r="CV1511" s="1">
        <v>0</v>
      </c>
      <c r="CW1511" s="1">
        <v>0</v>
      </c>
      <c r="CX1511" s="1">
        <v>7</v>
      </c>
      <c r="CY1511" s="1">
        <v>0</v>
      </c>
      <c r="CZ1511" s="1">
        <v>0</v>
      </c>
      <c r="DA1511" s="1">
        <v>0</v>
      </c>
      <c r="DB1511" s="1">
        <v>0</v>
      </c>
      <c r="DC1511" s="1">
        <v>0</v>
      </c>
      <c r="DD1511" s="1">
        <v>10</v>
      </c>
      <c r="DE1511" s="1">
        <v>0</v>
      </c>
      <c r="DF1511" s="1">
        <v>0</v>
      </c>
      <c r="DG1511" s="1">
        <v>0</v>
      </c>
      <c r="DH1511" s="1">
        <v>0</v>
      </c>
      <c r="DI1511" s="1">
        <v>0</v>
      </c>
      <c r="DJ1511" s="1">
        <v>0</v>
      </c>
      <c r="DK1511" s="1">
        <v>0</v>
      </c>
      <c r="DL1511" s="1">
        <v>0</v>
      </c>
      <c r="DM1511" s="1">
        <v>0</v>
      </c>
      <c r="DN1511" s="1">
        <v>0</v>
      </c>
      <c r="DO1511" s="1">
        <v>0</v>
      </c>
      <c r="DP1511" s="1">
        <v>5</v>
      </c>
      <c r="DQ1511" s="1">
        <v>0</v>
      </c>
      <c r="DR1511" s="1">
        <v>0</v>
      </c>
      <c r="DS1511" s="1">
        <v>0</v>
      </c>
      <c r="DT1511" s="1">
        <v>0</v>
      </c>
      <c r="DU1511" s="1">
        <v>0</v>
      </c>
      <c r="DV1511" s="1">
        <v>0</v>
      </c>
      <c r="DW1511" s="1">
        <v>0</v>
      </c>
      <c r="DX1511" s="1">
        <v>0</v>
      </c>
      <c r="DY1511" s="1">
        <v>0</v>
      </c>
      <c r="DZ1511" s="1">
        <v>0</v>
      </c>
      <c r="EA1511" s="1">
        <v>0</v>
      </c>
      <c r="EB1511" s="1">
        <v>0</v>
      </c>
      <c r="EC1511" s="1">
        <v>6</v>
      </c>
      <c r="ED1511" s="1">
        <v>0</v>
      </c>
      <c r="EE1511" s="1">
        <v>0</v>
      </c>
      <c r="EF1511" s="1">
        <v>0</v>
      </c>
      <c r="EG1511" s="1">
        <v>0</v>
      </c>
      <c r="EH1511" s="1">
        <v>0</v>
      </c>
      <c r="EI1511" s="1">
        <v>0</v>
      </c>
      <c r="EJ1511" s="1">
        <v>0</v>
      </c>
      <c r="EK1511" s="1">
        <v>0</v>
      </c>
      <c r="EL1511" s="1">
        <v>0</v>
      </c>
      <c r="EM1511" s="1">
        <v>0</v>
      </c>
      <c r="EN1511" s="1">
        <v>0</v>
      </c>
      <c r="EO1511" s="1">
        <f t="shared" si="46"/>
        <v>35</v>
      </c>
      <c r="EP1511" s="1">
        <f t="shared" si="47"/>
        <v>22</v>
      </c>
      <c r="EQ1511" s="11" t="s">
        <v>108</v>
      </c>
      <c r="ER1511" s="11" t="s">
        <v>213</v>
      </c>
      <c r="ES1511" s="11" t="s">
        <v>213</v>
      </c>
      <c r="ET1511" s="11" t="s">
        <v>213</v>
      </c>
      <c r="EU1511" s="11" t="s">
        <v>213</v>
      </c>
      <c r="EV1511" s="1" t="s">
        <v>3260</v>
      </c>
      <c r="EW1511" s="1" t="s">
        <v>3259</v>
      </c>
    </row>
    <row r="1512" spans="1:153" ht="14.4" x14ac:dyDescent="0.3">
      <c r="A1512" s="1" t="s">
        <v>7101</v>
      </c>
      <c r="B1512" s="1">
        <v>0</v>
      </c>
      <c r="C1512" s="1">
        <v>0</v>
      </c>
      <c r="D1512" s="1">
        <v>8</v>
      </c>
      <c r="E1512" s="1">
        <v>17</v>
      </c>
      <c r="F1512" s="1">
        <v>15</v>
      </c>
      <c r="G1512" s="1">
        <v>11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16</v>
      </c>
      <c r="P1512" s="1">
        <v>9</v>
      </c>
      <c r="Q1512" s="1">
        <v>18</v>
      </c>
      <c r="R1512" s="1">
        <v>10</v>
      </c>
      <c r="S1512" s="1">
        <v>0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  <c r="Y1512" s="1">
        <v>0</v>
      </c>
      <c r="Z1512" s="1">
        <v>0</v>
      </c>
      <c r="AA1512" s="1">
        <v>0</v>
      </c>
      <c r="AB1512" s="1">
        <v>0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K1512" s="1">
        <v>0</v>
      </c>
      <c r="BL1512" s="1">
        <v>0</v>
      </c>
      <c r="BM1512" s="1">
        <v>0</v>
      </c>
      <c r="BN1512" s="1">
        <v>0</v>
      </c>
      <c r="BO1512" s="1">
        <v>0</v>
      </c>
      <c r="BP1512" s="1">
        <v>12</v>
      </c>
      <c r="BQ1512" s="1">
        <v>0</v>
      </c>
      <c r="BR1512" s="1">
        <v>0</v>
      </c>
      <c r="BS1512" s="1">
        <v>0</v>
      </c>
      <c r="BT1512" s="1">
        <v>0</v>
      </c>
      <c r="BU1512" s="1">
        <v>11</v>
      </c>
      <c r="BV1512" s="1">
        <v>0</v>
      </c>
      <c r="BW1512" s="1">
        <v>0</v>
      </c>
      <c r="BX1512" s="1">
        <v>0</v>
      </c>
      <c r="BY1512" s="1">
        <v>0</v>
      </c>
      <c r="BZ1512" s="1">
        <v>0</v>
      </c>
      <c r="CA1512" s="1">
        <v>0</v>
      </c>
      <c r="CB1512" s="1">
        <v>0</v>
      </c>
      <c r="CC1512" s="1">
        <v>0</v>
      </c>
      <c r="CD1512" s="1">
        <v>0</v>
      </c>
      <c r="CE1512" s="1">
        <v>0</v>
      </c>
      <c r="CF1512" s="1">
        <v>0</v>
      </c>
      <c r="CG1512" s="1">
        <v>0</v>
      </c>
      <c r="CH1512" s="1">
        <v>0</v>
      </c>
      <c r="CI1512" s="1">
        <v>0</v>
      </c>
      <c r="CJ1512" s="1">
        <v>0</v>
      </c>
      <c r="CK1512" s="1">
        <v>0</v>
      </c>
      <c r="CL1512" s="1">
        <v>0</v>
      </c>
      <c r="CM1512" s="1">
        <v>0</v>
      </c>
      <c r="CN1512" s="1">
        <v>0</v>
      </c>
      <c r="CO1512" s="1">
        <v>0</v>
      </c>
      <c r="CP1512" s="1">
        <v>0</v>
      </c>
      <c r="CQ1512" s="1">
        <v>0</v>
      </c>
      <c r="CR1512" s="1">
        <v>10</v>
      </c>
      <c r="CS1512" s="1">
        <v>0</v>
      </c>
      <c r="CT1512" s="1">
        <v>0</v>
      </c>
      <c r="CU1512" s="1">
        <v>0</v>
      </c>
      <c r="CV1512" s="1">
        <v>0</v>
      </c>
      <c r="CW1512" s="1">
        <v>0</v>
      </c>
      <c r="CX1512" s="1">
        <v>12</v>
      </c>
      <c r="CY1512" s="1">
        <v>0</v>
      </c>
      <c r="CZ1512" s="1">
        <v>0</v>
      </c>
      <c r="DA1512" s="1">
        <v>0</v>
      </c>
      <c r="DB1512" s="1">
        <v>0</v>
      </c>
      <c r="DC1512" s="1">
        <v>0</v>
      </c>
      <c r="DD1512" s="1">
        <v>29</v>
      </c>
      <c r="DE1512" s="1">
        <v>0</v>
      </c>
      <c r="DF1512" s="1">
        <v>26</v>
      </c>
      <c r="DG1512" s="1">
        <v>9</v>
      </c>
      <c r="DH1512" s="1">
        <v>0</v>
      </c>
      <c r="DI1512" s="1">
        <v>0</v>
      </c>
      <c r="DJ1512" s="1">
        <v>0</v>
      </c>
      <c r="DK1512" s="1">
        <v>0</v>
      </c>
      <c r="DL1512" s="1">
        <v>0</v>
      </c>
      <c r="DM1512" s="1">
        <v>10</v>
      </c>
      <c r="DN1512" s="1">
        <v>14</v>
      </c>
      <c r="DO1512" s="1">
        <v>14</v>
      </c>
      <c r="DP1512" s="1">
        <v>0</v>
      </c>
      <c r="DQ1512" s="1">
        <v>0</v>
      </c>
      <c r="DR1512" s="1">
        <v>0</v>
      </c>
      <c r="DS1512" s="1">
        <v>0</v>
      </c>
      <c r="DT1512" s="1">
        <v>0</v>
      </c>
      <c r="DU1512" s="1">
        <v>0</v>
      </c>
      <c r="DV1512" s="1">
        <v>0</v>
      </c>
      <c r="DW1512" s="1">
        <v>23</v>
      </c>
      <c r="DX1512" s="1">
        <v>0</v>
      </c>
      <c r="DY1512" s="1">
        <v>9</v>
      </c>
      <c r="DZ1512" s="1">
        <v>0</v>
      </c>
      <c r="EA1512" s="1">
        <v>0</v>
      </c>
      <c r="EB1512" s="1">
        <v>0</v>
      </c>
      <c r="EC1512" s="1">
        <v>0</v>
      </c>
      <c r="ED1512" s="1">
        <v>0</v>
      </c>
      <c r="EE1512" s="1">
        <v>0</v>
      </c>
      <c r="EF1512" s="1">
        <v>0</v>
      </c>
      <c r="EG1512" s="1">
        <v>0</v>
      </c>
      <c r="EH1512" s="1">
        <v>0</v>
      </c>
      <c r="EI1512" s="1">
        <v>0</v>
      </c>
      <c r="EJ1512" s="1">
        <v>17</v>
      </c>
      <c r="EK1512" s="1">
        <v>0</v>
      </c>
      <c r="EL1512" s="1">
        <v>0</v>
      </c>
      <c r="EM1512" s="1">
        <v>0</v>
      </c>
      <c r="EN1512" s="1">
        <v>0</v>
      </c>
      <c r="EO1512" s="1">
        <f t="shared" si="46"/>
        <v>21</v>
      </c>
      <c r="EP1512" s="1">
        <f t="shared" si="47"/>
        <v>29</v>
      </c>
      <c r="EQ1512" s="11" t="s">
        <v>90</v>
      </c>
      <c r="ER1512" s="11" t="s">
        <v>91</v>
      </c>
      <c r="ES1512" s="11" t="s">
        <v>92</v>
      </c>
      <c r="ET1512" s="11" t="s">
        <v>93</v>
      </c>
      <c r="EU1512" s="11" t="s">
        <v>105</v>
      </c>
      <c r="EV1512" s="1" t="s">
        <v>3262</v>
      </c>
      <c r="EW1512" s="1" t="s">
        <v>3261</v>
      </c>
    </row>
    <row r="1513" spans="1:153" ht="14.4" x14ac:dyDescent="0.3">
      <c r="A1513" s="1" t="s">
        <v>7102</v>
      </c>
      <c r="B1513" s="1">
        <v>0</v>
      </c>
      <c r="C1513" s="1">
        <v>0</v>
      </c>
      <c r="D1513" s="1">
        <v>0</v>
      </c>
      <c r="E1513" s="1">
        <v>0</v>
      </c>
      <c r="F1513" s="1">
        <v>20</v>
      </c>
      <c r="G1513" s="1">
        <v>16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7</v>
      </c>
      <c r="O1513" s="1">
        <v>9</v>
      </c>
      <c r="P1513" s="1">
        <v>26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v>0</v>
      </c>
      <c r="X1513" s="1">
        <v>0</v>
      </c>
      <c r="Y1513" s="1">
        <v>0</v>
      </c>
      <c r="Z1513" s="1">
        <v>27</v>
      </c>
      <c r="AA1513" s="1">
        <v>0</v>
      </c>
      <c r="AB1513" s="1">
        <v>0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10</v>
      </c>
      <c r="AW1513" s="1">
        <v>62</v>
      </c>
      <c r="AX1513" s="1">
        <v>19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K1513" s="1">
        <v>0</v>
      </c>
      <c r="BL1513" s="1">
        <v>0</v>
      </c>
      <c r="BM1513" s="1">
        <v>0</v>
      </c>
      <c r="BN1513" s="1">
        <v>0</v>
      </c>
      <c r="BO1513" s="1">
        <v>0</v>
      </c>
      <c r="BP1513" s="1">
        <v>0</v>
      </c>
      <c r="BQ1513" s="1">
        <v>0</v>
      </c>
      <c r="BR1513" s="1">
        <v>0</v>
      </c>
      <c r="BS1513" s="1">
        <v>0</v>
      </c>
      <c r="BT1513" s="1">
        <v>0</v>
      </c>
      <c r="BU1513" s="1">
        <v>0</v>
      </c>
      <c r="BV1513" s="1">
        <v>0</v>
      </c>
      <c r="BW1513" s="1">
        <v>0</v>
      </c>
      <c r="BX1513" s="1">
        <v>0</v>
      </c>
      <c r="BY1513" s="1">
        <v>0</v>
      </c>
      <c r="BZ1513" s="1">
        <v>0</v>
      </c>
      <c r="CA1513" s="1">
        <v>0</v>
      </c>
      <c r="CB1513" s="1">
        <v>0</v>
      </c>
      <c r="CC1513" s="1">
        <v>0</v>
      </c>
      <c r="CD1513" s="1">
        <v>0</v>
      </c>
      <c r="CE1513" s="1">
        <v>0</v>
      </c>
      <c r="CF1513" s="1">
        <v>0</v>
      </c>
      <c r="CG1513" s="1">
        <v>0</v>
      </c>
      <c r="CH1513" s="1">
        <v>0</v>
      </c>
      <c r="CI1513" s="1">
        <v>0</v>
      </c>
      <c r="CJ1513" s="1">
        <v>0</v>
      </c>
      <c r="CK1513" s="1">
        <v>0</v>
      </c>
      <c r="CL1513" s="1">
        <v>0</v>
      </c>
      <c r="CM1513" s="1">
        <v>0</v>
      </c>
      <c r="CN1513" s="1">
        <v>0</v>
      </c>
      <c r="CO1513" s="1">
        <v>0</v>
      </c>
      <c r="CP1513" s="1">
        <v>0</v>
      </c>
      <c r="CQ1513" s="1">
        <v>0</v>
      </c>
      <c r="CR1513" s="1">
        <v>0</v>
      </c>
      <c r="CS1513" s="1">
        <v>0</v>
      </c>
      <c r="CT1513" s="1">
        <v>0</v>
      </c>
      <c r="CU1513" s="1">
        <v>0</v>
      </c>
      <c r="CV1513" s="1">
        <v>0</v>
      </c>
      <c r="CW1513" s="1">
        <v>0</v>
      </c>
      <c r="CX1513" s="1">
        <v>0</v>
      </c>
      <c r="CY1513" s="1">
        <v>0</v>
      </c>
      <c r="CZ1513" s="1">
        <v>28</v>
      </c>
      <c r="DA1513" s="1">
        <v>12</v>
      </c>
      <c r="DB1513" s="1">
        <v>0</v>
      </c>
      <c r="DC1513" s="1">
        <v>0</v>
      </c>
      <c r="DD1513" s="1">
        <v>19</v>
      </c>
      <c r="DE1513" s="1">
        <v>0</v>
      </c>
      <c r="DF1513" s="1">
        <v>0</v>
      </c>
      <c r="DG1513" s="1">
        <v>0</v>
      </c>
      <c r="DH1513" s="1">
        <v>0</v>
      </c>
      <c r="DI1513" s="1">
        <v>0</v>
      </c>
      <c r="DJ1513" s="1">
        <v>0</v>
      </c>
      <c r="DK1513" s="1">
        <v>0</v>
      </c>
      <c r="DL1513" s="1">
        <v>0</v>
      </c>
      <c r="DM1513" s="1">
        <v>0</v>
      </c>
      <c r="DN1513" s="1">
        <v>0</v>
      </c>
      <c r="DO1513" s="1">
        <v>0</v>
      </c>
      <c r="DP1513" s="1">
        <v>0</v>
      </c>
      <c r="DQ1513" s="1">
        <v>0</v>
      </c>
      <c r="DR1513" s="1">
        <v>0</v>
      </c>
      <c r="DS1513" s="1">
        <v>0</v>
      </c>
      <c r="DT1513" s="1">
        <v>0</v>
      </c>
      <c r="DU1513" s="1">
        <v>0</v>
      </c>
      <c r="DV1513" s="1">
        <v>0</v>
      </c>
      <c r="DW1513" s="1">
        <v>0</v>
      </c>
      <c r="DX1513" s="1">
        <v>0</v>
      </c>
      <c r="DY1513" s="1">
        <v>0</v>
      </c>
      <c r="DZ1513" s="1">
        <v>0</v>
      </c>
      <c r="EA1513" s="1">
        <v>0</v>
      </c>
      <c r="EB1513" s="1">
        <v>0</v>
      </c>
      <c r="EC1513" s="1">
        <v>0</v>
      </c>
      <c r="ED1513" s="1">
        <v>0</v>
      </c>
      <c r="EE1513" s="1">
        <v>0</v>
      </c>
      <c r="EF1513" s="1">
        <v>0</v>
      </c>
      <c r="EG1513" s="1">
        <v>0</v>
      </c>
      <c r="EH1513" s="1">
        <v>0</v>
      </c>
      <c r="EI1513" s="1">
        <v>0</v>
      </c>
      <c r="EJ1513" s="1">
        <v>16</v>
      </c>
      <c r="EK1513" s="1">
        <v>0</v>
      </c>
      <c r="EL1513" s="1">
        <v>0</v>
      </c>
      <c r="EM1513" s="1">
        <v>0</v>
      </c>
      <c r="EN1513" s="1">
        <v>0</v>
      </c>
      <c r="EO1513" s="1">
        <f t="shared" si="46"/>
        <v>13</v>
      </c>
      <c r="EP1513" s="1">
        <f t="shared" si="47"/>
        <v>62</v>
      </c>
      <c r="EQ1513" s="11" t="s">
        <v>108</v>
      </c>
      <c r="ER1513" s="11" t="s">
        <v>117</v>
      </c>
      <c r="ES1513" s="11" t="s">
        <v>118</v>
      </c>
      <c r="ET1513" s="11" t="s">
        <v>127</v>
      </c>
      <c r="EU1513" s="11" t="s">
        <v>128</v>
      </c>
      <c r="EV1513" s="1" t="s">
        <v>3264</v>
      </c>
      <c r="EW1513" s="1" t="s">
        <v>3263</v>
      </c>
    </row>
    <row r="1514" spans="1:153" ht="14.4" x14ac:dyDescent="0.3">
      <c r="A1514" s="1" t="s">
        <v>7103</v>
      </c>
      <c r="B1514" s="1">
        <v>0</v>
      </c>
      <c r="C1514" s="1">
        <v>0</v>
      </c>
      <c r="D1514" s="1">
        <v>0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1451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Y1514" s="1">
        <v>0</v>
      </c>
      <c r="Z1514" s="1">
        <v>0</v>
      </c>
      <c r="AA1514" s="1">
        <v>0</v>
      </c>
      <c r="AB1514" s="1">
        <v>0</v>
      </c>
      <c r="AC1514" s="1">
        <v>0</v>
      </c>
      <c r="AD1514" s="1">
        <v>102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0</v>
      </c>
      <c r="BE1514" s="1">
        <v>0</v>
      </c>
      <c r="BF1514" s="1">
        <v>0</v>
      </c>
      <c r="BG1514" s="1">
        <v>1566</v>
      </c>
      <c r="BH1514" s="1">
        <v>0</v>
      </c>
      <c r="BI1514" s="1">
        <v>0</v>
      </c>
      <c r="BJ1514" s="1">
        <v>0</v>
      </c>
      <c r="BK1514" s="1">
        <v>0</v>
      </c>
      <c r="BL1514" s="1">
        <v>0</v>
      </c>
      <c r="BM1514" s="1">
        <v>0</v>
      </c>
      <c r="BN1514" s="1">
        <v>0</v>
      </c>
      <c r="BO1514" s="1">
        <v>0</v>
      </c>
      <c r="BP1514" s="1">
        <v>0</v>
      </c>
      <c r="BQ1514" s="1">
        <v>0</v>
      </c>
      <c r="BR1514" s="1">
        <v>0</v>
      </c>
      <c r="BS1514" s="1">
        <v>0</v>
      </c>
      <c r="BT1514" s="1">
        <v>0</v>
      </c>
      <c r="BU1514" s="1">
        <v>0</v>
      </c>
      <c r="BV1514" s="1">
        <v>0</v>
      </c>
      <c r="BW1514" s="1">
        <v>0</v>
      </c>
      <c r="BX1514" s="1">
        <v>0</v>
      </c>
      <c r="BY1514" s="1">
        <v>0</v>
      </c>
      <c r="BZ1514" s="1">
        <v>0</v>
      </c>
      <c r="CA1514" s="1">
        <v>0</v>
      </c>
      <c r="CB1514" s="1">
        <v>0</v>
      </c>
      <c r="CC1514" s="1">
        <v>0</v>
      </c>
      <c r="CD1514" s="1">
        <v>0</v>
      </c>
      <c r="CE1514" s="1">
        <v>0</v>
      </c>
      <c r="CF1514" s="1">
        <v>0</v>
      </c>
      <c r="CG1514" s="1">
        <v>0</v>
      </c>
      <c r="CH1514" s="1">
        <v>0</v>
      </c>
      <c r="CI1514" s="1">
        <v>0</v>
      </c>
      <c r="CJ1514" s="1">
        <v>0</v>
      </c>
      <c r="CK1514" s="1">
        <v>0</v>
      </c>
      <c r="CL1514" s="1">
        <v>0</v>
      </c>
      <c r="CM1514" s="1">
        <v>0</v>
      </c>
      <c r="CN1514" s="1">
        <v>0</v>
      </c>
      <c r="CO1514" s="1">
        <v>0</v>
      </c>
      <c r="CP1514" s="1">
        <v>0</v>
      </c>
      <c r="CQ1514" s="1">
        <v>0</v>
      </c>
      <c r="CR1514" s="1">
        <v>0</v>
      </c>
      <c r="CS1514" s="1">
        <v>0</v>
      </c>
      <c r="CT1514" s="1">
        <v>0</v>
      </c>
      <c r="CU1514" s="1">
        <v>0</v>
      </c>
      <c r="CV1514" s="1">
        <v>0</v>
      </c>
      <c r="CW1514" s="1">
        <v>0</v>
      </c>
      <c r="CX1514" s="1">
        <v>0</v>
      </c>
      <c r="CY1514" s="1">
        <v>0</v>
      </c>
      <c r="CZ1514" s="1">
        <v>0</v>
      </c>
      <c r="DA1514" s="1">
        <v>0</v>
      </c>
      <c r="DB1514" s="1">
        <v>0</v>
      </c>
      <c r="DC1514" s="1">
        <v>0</v>
      </c>
      <c r="DD1514" s="1">
        <v>0</v>
      </c>
      <c r="DE1514" s="1">
        <v>0</v>
      </c>
      <c r="DF1514" s="1">
        <v>0</v>
      </c>
      <c r="DG1514" s="1">
        <v>0</v>
      </c>
      <c r="DH1514" s="1">
        <v>0</v>
      </c>
      <c r="DI1514" s="1">
        <v>0</v>
      </c>
      <c r="DJ1514" s="1">
        <v>98</v>
      </c>
      <c r="DK1514" s="1">
        <v>0</v>
      </c>
      <c r="DL1514" s="1">
        <v>0</v>
      </c>
      <c r="DM1514" s="1">
        <v>0</v>
      </c>
      <c r="DN1514" s="1">
        <v>0</v>
      </c>
      <c r="DO1514" s="1">
        <v>0</v>
      </c>
      <c r="DP1514" s="1">
        <v>0</v>
      </c>
      <c r="DQ1514" s="1">
        <v>0</v>
      </c>
      <c r="DR1514" s="1">
        <v>0</v>
      </c>
      <c r="DS1514" s="1">
        <v>0</v>
      </c>
      <c r="DT1514" s="1">
        <v>0</v>
      </c>
      <c r="DU1514" s="1">
        <v>0</v>
      </c>
      <c r="DV1514" s="1">
        <v>0</v>
      </c>
      <c r="DW1514" s="1">
        <v>0</v>
      </c>
      <c r="DX1514" s="1">
        <v>0</v>
      </c>
      <c r="DY1514" s="1">
        <v>0</v>
      </c>
      <c r="DZ1514" s="1">
        <v>0</v>
      </c>
      <c r="EA1514" s="1">
        <v>0</v>
      </c>
      <c r="EB1514" s="1">
        <v>0</v>
      </c>
      <c r="EC1514" s="1">
        <v>0</v>
      </c>
      <c r="ED1514" s="1">
        <v>0</v>
      </c>
      <c r="EE1514" s="1">
        <v>0</v>
      </c>
      <c r="EF1514" s="1">
        <v>0</v>
      </c>
      <c r="EG1514" s="1">
        <v>0</v>
      </c>
      <c r="EH1514" s="1">
        <v>0</v>
      </c>
      <c r="EI1514" s="1">
        <v>0</v>
      </c>
      <c r="EJ1514" s="1">
        <v>0</v>
      </c>
      <c r="EK1514" s="1">
        <v>0</v>
      </c>
      <c r="EL1514" s="1">
        <v>0</v>
      </c>
      <c r="EM1514" s="1">
        <v>0</v>
      </c>
      <c r="EN1514" s="1">
        <v>0</v>
      </c>
      <c r="EO1514" s="1">
        <f t="shared" si="46"/>
        <v>4</v>
      </c>
      <c r="EP1514" s="1">
        <f t="shared" si="47"/>
        <v>1566</v>
      </c>
      <c r="EQ1514" s="11" t="s">
        <v>90</v>
      </c>
      <c r="ER1514" s="11" t="s">
        <v>91</v>
      </c>
      <c r="ES1514" s="11" t="s">
        <v>92</v>
      </c>
      <c r="ET1514" s="11" t="s">
        <v>93</v>
      </c>
      <c r="EU1514" s="11" t="s">
        <v>94</v>
      </c>
      <c r="EV1514" s="1" t="s">
        <v>3266</v>
      </c>
      <c r="EW1514" s="1" t="s">
        <v>3265</v>
      </c>
    </row>
    <row r="1515" spans="1:153" ht="14.4" x14ac:dyDescent="0.3">
      <c r="A1515" s="1" t="s">
        <v>7104</v>
      </c>
      <c r="B1515" s="1">
        <v>0</v>
      </c>
      <c r="C1515" s="1">
        <v>0</v>
      </c>
      <c r="D1515" s="1">
        <v>0</v>
      </c>
      <c r="E1515" s="1">
        <v>0</v>
      </c>
      <c r="F1515" s="1">
        <v>6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  <c r="W1515" s="1">
        <v>0</v>
      </c>
      <c r="X1515" s="1">
        <v>0</v>
      </c>
      <c r="Y1515" s="1">
        <v>0</v>
      </c>
      <c r="Z1515" s="1">
        <v>0</v>
      </c>
      <c r="AA1515" s="1">
        <v>0</v>
      </c>
      <c r="AB1515" s="1">
        <v>0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K1515" s="1">
        <v>0</v>
      </c>
      <c r="BL1515" s="1">
        <v>0</v>
      </c>
      <c r="BM1515" s="1">
        <v>0</v>
      </c>
      <c r="BN1515" s="1">
        <v>0</v>
      </c>
      <c r="BO1515" s="1">
        <v>0</v>
      </c>
      <c r="BP1515" s="1">
        <v>0</v>
      </c>
      <c r="BQ1515" s="1">
        <v>0</v>
      </c>
      <c r="BR1515" s="1">
        <v>0</v>
      </c>
      <c r="BS1515" s="1">
        <v>0</v>
      </c>
      <c r="BT1515" s="1">
        <v>0</v>
      </c>
      <c r="BU1515" s="1">
        <v>0</v>
      </c>
      <c r="BV1515" s="1">
        <v>0</v>
      </c>
      <c r="BW1515" s="1">
        <v>0</v>
      </c>
      <c r="BX1515" s="1">
        <v>0</v>
      </c>
      <c r="BY1515" s="1">
        <v>124</v>
      </c>
      <c r="BZ1515" s="1">
        <v>0</v>
      </c>
      <c r="CA1515" s="1">
        <v>70</v>
      </c>
      <c r="CB1515" s="1">
        <v>0</v>
      </c>
      <c r="CC1515" s="1">
        <v>0</v>
      </c>
      <c r="CD1515" s="1">
        <v>0</v>
      </c>
      <c r="CE1515" s="1">
        <v>0</v>
      </c>
      <c r="CF1515" s="1">
        <v>0</v>
      </c>
      <c r="CG1515" s="1">
        <v>0</v>
      </c>
      <c r="CH1515" s="1">
        <v>32</v>
      </c>
      <c r="CI1515" s="1">
        <v>0</v>
      </c>
      <c r="CJ1515" s="1">
        <v>71</v>
      </c>
      <c r="CK1515" s="1">
        <v>0</v>
      </c>
      <c r="CL1515" s="1">
        <v>0</v>
      </c>
      <c r="CM1515" s="1">
        <v>0</v>
      </c>
      <c r="CN1515" s="1">
        <v>0</v>
      </c>
      <c r="CO1515" s="1">
        <v>0</v>
      </c>
      <c r="CP1515" s="1">
        <v>0</v>
      </c>
      <c r="CQ1515" s="1">
        <v>0</v>
      </c>
      <c r="CR1515" s="1">
        <v>0</v>
      </c>
      <c r="CS1515" s="1">
        <v>0</v>
      </c>
      <c r="CT1515" s="1">
        <v>0</v>
      </c>
      <c r="CU1515" s="1">
        <v>0</v>
      </c>
      <c r="CV1515" s="1">
        <v>0</v>
      </c>
      <c r="CW1515" s="1">
        <v>0</v>
      </c>
      <c r="CX1515" s="1">
        <v>29</v>
      </c>
      <c r="CY1515" s="1">
        <v>0</v>
      </c>
      <c r="CZ1515" s="1">
        <v>0</v>
      </c>
      <c r="DA1515" s="1">
        <v>0</v>
      </c>
      <c r="DB1515" s="1">
        <v>0</v>
      </c>
      <c r="DC1515" s="1">
        <v>0</v>
      </c>
      <c r="DD1515" s="1">
        <v>4</v>
      </c>
      <c r="DE1515" s="1">
        <v>0</v>
      </c>
      <c r="DF1515" s="1">
        <v>4</v>
      </c>
      <c r="DG1515" s="1">
        <v>0</v>
      </c>
      <c r="DH1515" s="1">
        <v>0</v>
      </c>
      <c r="DI1515" s="1">
        <v>0</v>
      </c>
      <c r="DJ1515" s="1">
        <v>0</v>
      </c>
      <c r="DK1515" s="1">
        <v>0</v>
      </c>
      <c r="DL1515" s="1">
        <v>0</v>
      </c>
      <c r="DM1515" s="1">
        <v>0</v>
      </c>
      <c r="DN1515" s="1">
        <v>0</v>
      </c>
      <c r="DO1515" s="1">
        <v>0</v>
      </c>
      <c r="DP1515" s="1">
        <v>0</v>
      </c>
      <c r="DQ1515" s="1">
        <v>0</v>
      </c>
      <c r="DR1515" s="1">
        <v>0</v>
      </c>
      <c r="DS1515" s="1">
        <v>0</v>
      </c>
      <c r="DT1515" s="1">
        <v>0</v>
      </c>
      <c r="DU1515" s="1">
        <v>0</v>
      </c>
      <c r="DV1515" s="1">
        <v>6</v>
      </c>
      <c r="DW1515" s="1">
        <v>0</v>
      </c>
      <c r="DX1515" s="1">
        <v>0</v>
      </c>
      <c r="DY1515" s="1">
        <v>0</v>
      </c>
      <c r="DZ1515" s="1">
        <v>0</v>
      </c>
      <c r="EA1515" s="1">
        <v>0</v>
      </c>
      <c r="EB1515" s="1">
        <v>0</v>
      </c>
      <c r="EC1515" s="1">
        <v>0</v>
      </c>
      <c r="ED1515" s="1">
        <v>0</v>
      </c>
      <c r="EE1515" s="1">
        <v>0</v>
      </c>
      <c r="EF1515" s="1">
        <v>0</v>
      </c>
      <c r="EG1515" s="1">
        <v>0</v>
      </c>
      <c r="EH1515" s="1">
        <v>0</v>
      </c>
      <c r="EI1515" s="1">
        <v>0</v>
      </c>
      <c r="EJ1515" s="1">
        <v>0</v>
      </c>
      <c r="EK1515" s="1">
        <v>0</v>
      </c>
      <c r="EL1515" s="1">
        <v>0</v>
      </c>
      <c r="EM1515" s="1">
        <v>0</v>
      </c>
      <c r="EN1515" s="1">
        <v>0</v>
      </c>
      <c r="EO1515" s="1">
        <f t="shared" si="46"/>
        <v>9</v>
      </c>
      <c r="EP1515" s="1">
        <f t="shared" si="47"/>
        <v>124</v>
      </c>
      <c r="EQ1515" s="11" t="s">
        <v>108</v>
      </c>
      <c r="ER1515" s="11" t="s">
        <v>117</v>
      </c>
      <c r="ES1515" s="11" t="s">
        <v>118</v>
      </c>
      <c r="ET1515" s="11" t="s">
        <v>145</v>
      </c>
      <c r="EU1515" s="11" t="s">
        <v>146</v>
      </c>
      <c r="EV1515" s="1" t="s">
        <v>3268</v>
      </c>
      <c r="EW1515" s="1" t="s">
        <v>3267</v>
      </c>
    </row>
    <row r="1516" spans="1:153" ht="14.4" x14ac:dyDescent="0.3">
      <c r="A1516" s="1" t="s">
        <v>7105</v>
      </c>
      <c r="B1516" s="1">
        <v>0</v>
      </c>
      <c r="C1516" s="1">
        <v>0</v>
      </c>
      <c r="D1516" s="1">
        <v>0</v>
      </c>
      <c r="E1516" s="1">
        <v>0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59</v>
      </c>
      <c r="U1516" s="1">
        <v>0</v>
      </c>
      <c r="V1516" s="1">
        <v>60</v>
      </c>
      <c r="W1516" s="1">
        <v>0</v>
      </c>
      <c r="X1516" s="1">
        <v>0</v>
      </c>
      <c r="Y1516" s="1">
        <v>0</v>
      </c>
      <c r="Z1516" s="1">
        <v>0</v>
      </c>
      <c r="AA1516" s="1">
        <v>25</v>
      </c>
      <c r="AB1516" s="1">
        <v>0</v>
      </c>
      <c r="AC1516" s="1">
        <v>23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4</v>
      </c>
      <c r="BA1516" s="1">
        <v>5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K1516" s="1">
        <v>0</v>
      </c>
      <c r="BL1516" s="1">
        <v>0</v>
      </c>
      <c r="BM1516" s="1">
        <v>0</v>
      </c>
      <c r="BN1516" s="1">
        <v>0</v>
      </c>
      <c r="BO1516" s="1">
        <v>0</v>
      </c>
      <c r="BP1516" s="1">
        <v>0</v>
      </c>
      <c r="BQ1516" s="1">
        <v>0</v>
      </c>
      <c r="BR1516" s="1">
        <v>0</v>
      </c>
      <c r="BS1516" s="1">
        <v>0</v>
      </c>
      <c r="BT1516" s="1">
        <v>0</v>
      </c>
      <c r="BU1516" s="1">
        <v>0</v>
      </c>
      <c r="BV1516" s="1">
        <v>0</v>
      </c>
      <c r="BW1516" s="1">
        <v>0</v>
      </c>
      <c r="BX1516" s="1">
        <v>6</v>
      </c>
      <c r="BY1516" s="1">
        <v>0</v>
      </c>
      <c r="BZ1516" s="1">
        <v>10</v>
      </c>
      <c r="CA1516" s="1">
        <v>0</v>
      </c>
      <c r="CB1516" s="1">
        <v>2</v>
      </c>
      <c r="CC1516" s="1">
        <v>6</v>
      </c>
      <c r="CD1516" s="1">
        <v>0</v>
      </c>
      <c r="CE1516" s="1">
        <v>5</v>
      </c>
      <c r="CF1516" s="1">
        <v>0</v>
      </c>
      <c r="CG1516" s="1">
        <v>4</v>
      </c>
      <c r="CH1516" s="1">
        <v>0</v>
      </c>
      <c r="CI1516" s="1">
        <v>38</v>
      </c>
      <c r="CJ1516" s="1">
        <v>0</v>
      </c>
      <c r="CK1516" s="1">
        <v>20</v>
      </c>
      <c r="CL1516" s="1">
        <v>0</v>
      </c>
      <c r="CM1516" s="1">
        <v>22</v>
      </c>
      <c r="CN1516" s="1">
        <v>0</v>
      </c>
      <c r="CO1516" s="1">
        <v>21</v>
      </c>
      <c r="CP1516" s="1">
        <v>9</v>
      </c>
      <c r="CQ1516" s="1">
        <v>15</v>
      </c>
      <c r="CR1516" s="1">
        <v>0</v>
      </c>
      <c r="CS1516" s="1">
        <v>0</v>
      </c>
      <c r="CT1516" s="1">
        <v>0</v>
      </c>
      <c r="CU1516" s="1">
        <v>0</v>
      </c>
      <c r="CV1516" s="1">
        <v>0</v>
      </c>
      <c r="CW1516" s="1">
        <v>0</v>
      </c>
      <c r="CX1516" s="1">
        <v>0</v>
      </c>
      <c r="CY1516" s="1">
        <v>0</v>
      </c>
      <c r="CZ1516" s="1">
        <v>0</v>
      </c>
      <c r="DA1516" s="1">
        <v>0</v>
      </c>
      <c r="DB1516" s="1">
        <v>0</v>
      </c>
      <c r="DC1516" s="1">
        <v>0</v>
      </c>
      <c r="DD1516" s="1">
        <v>0</v>
      </c>
      <c r="DE1516" s="1">
        <v>0</v>
      </c>
      <c r="DF1516" s="1">
        <v>0</v>
      </c>
      <c r="DG1516" s="1">
        <v>0</v>
      </c>
      <c r="DH1516" s="1">
        <v>7</v>
      </c>
      <c r="DI1516" s="1">
        <v>0</v>
      </c>
      <c r="DJ1516" s="1">
        <v>0</v>
      </c>
      <c r="DK1516" s="1">
        <v>0</v>
      </c>
      <c r="DL1516" s="1">
        <v>0</v>
      </c>
      <c r="DM1516" s="1">
        <v>0</v>
      </c>
      <c r="DN1516" s="1">
        <v>0</v>
      </c>
      <c r="DO1516" s="1">
        <v>0</v>
      </c>
      <c r="DP1516" s="1">
        <v>0</v>
      </c>
      <c r="DQ1516" s="1">
        <v>0</v>
      </c>
      <c r="DR1516" s="1">
        <v>0</v>
      </c>
      <c r="DS1516" s="1">
        <v>0</v>
      </c>
      <c r="DT1516" s="1">
        <v>0</v>
      </c>
      <c r="DU1516" s="1">
        <v>0</v>
      </c>
      <c r="DV1516" s="1">
        <v>0</v>
      </c>
      <c r="DW1516" s="1">
        <v>0</v>
      </c>
      <c r="DX1516" s="1">
        <v>2</v>
      </c>
      <c r="DY1516" s="1">
        <v>0</v>
      </c>
      <c r="DZ1516" s="1">
        <v>0</v>
      </c>
      <c r="EA1516" s="1">
        <v>0</v>
      </c>
      <c r="EB1516" s="1">
        <v>10</v>
      </c>
      <c r="EC1516" s="1">
        <v>0</v>
      </c>
      <c r="ED1516" s="1">
        <v>0</v>
      </c>
      <c r="EE1516" s="1">
        <v>0</v>
      </c>
      <c r="EF1516" s="1">
        <v>0</v>
      </c>
      <c r="EG1516" s="1">
        <v>0</v>
      </c>
      <c r="EH1516" s="1">
        <v>0</v>
      </c>
      <c r="EI1516" s="1">
        <v>0</v>
      </c>
      <c r="EJ1516" s="1">
        <v>0</v>
      </c>
      <c r="EK1516" s="1">
        <v>0</v>
      </c>
      <c r="EL1516" s="1">
        <v>0</v>
      </c>
      <c r="EM1516" s="1">
        <v>0</v>
      </c>
      <c r="EN1516" s="1">
        <v>0</v>
      </c>
      <c r="EO1516" s="1">
        <f t="shared" si="46"/>
        <v>21</v>
      </c>
      <c r="EP1516" s="1">
        <f t="shared" si="47"/>
        <v>60</v>
      </c>
      <c r="EQ1516" s="11" t="s">
        <v>90</v>
      </c>
      <c r="ER1516" s="11" t="s">
        <v>91</v>
      </c>
      <c r="ES1516" s="11" t="s">
        <v>92</v>
      </c>
      <c r="ET1516" s="11" t="s">
        <v>100</v>
      </c>
      <c r="EU1516" s="11" t="s">
        <v>100</v>
      </c>
      <c r="EV1516" s="1" t="s">
        <v>3270</v>
      </c>
      <c r="EW1516" s="1" t="s">
        <v>3269</v>
      </c>
    </row>
    <row r="1517" spans="1:153" ht="14.4" x14ac:dyDescent="0.3">
      <c r="A1517" s="1" t="s">
        <v>7106</v>
      </c>
      <c r="B1517" s="1">
        <v>8</v>
      </c>
      <c r="C1517" s="1">
        <v>0</v>
      </c>
      <c r="D1517" s="1">
        <v>10</v>
      </c>
      <c r="E1517" s="1">
        <v>21</v>
      </c>
      <c r="F1517" s="1">
        <v>0</v>
      </c>
      <c r="G1517" s="1">
        <v>0</v>
      </c>
      <c r="H1517" s="1">
        <v>0</v>
      </c>
      <c r="I1517" s="1">
        <v>7</v>
      </c>
      <c r="J1517" s="1">
        <v>10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Y1517" s="1">
        <v>0</v>
      </c>
      <c r="Z1517" s="1">
        <v>0</v>
      </c>
      <c r="AA1517" s="1">
        <v>0</v>
      </c>
      <c r="AB1517" s="1">
        <v>0</v>
      </c>
      <c r="AC1517" s="1">
        <v>0</v>
      </c>
      <c r="AD1517" s="1">
        <v>0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M1517" s="1">
        <v>0</v>
      </c>
      <c r="BN1517" s="1">
        <v>0</v>
      </c>
      <c r="BO1517" s="1">
        <v>0</v>
      </c>
      <c r="BP1517" s="1">
        <v>0</v>
      </c>
      <c r="BQ1517" s="1">
        <v>0</v>
      </c>
      <c r="BR1517" s="1">
        <v>0</v>
      </c>
      <c r="BS1517" s="1">
        <v>0</v>
      </c>
      <c r="BT1517" s="1">
        <v>0</v>
      </c>
      <c r="BU1517" s="1">
        <v>13</v>
      </c>
      <c r="BV1517" s="1">
        <v>0</v>
      </c>
      <c r="BW1517" s="1">
        <v>0</v>
      </c>
      <c r="BX1517" s="1">
        <v>0</v>
      </c>
      <c r="BY1517" s="1">
        <v>0</v>
      </c>
      <c r="BZ1517" s="1">
        <v>0</v>
      </c>
      <c r="CA1517" s="1">
        <v>0</v>
      </c>
      <c r="CB1517" s="1">
        <v>0</v>
      </c>
      <c r="CC1517" s="1">
        <v>12</v>
      </c>
      <c r="CD1517" s="1">
        <v>0</v>
      </c>
      <c r="CE1517" s="1">
        <v>18</v>
      </c>
      <c r="CF1517" s="1">
        <v>0</v>
      </c>
      <c r="CG1517" s="1">
        <v>0</v>
      </c>
      <c r="CH1517" s="1">
        <v>0</v>
      </c>
      <c r="CI1517" s="1">
        <v>5</v>
      </c>
      <c r="CJ1517" s="1">
        <v>0</v>
      </c>
      <c r="CK1517" s="1">
        <v>0</v>
      </c>
      <c r="CL1517" s="1">
        <v>0</v>
      </c>
      <c r="CM1517" s="1">
        <v>0</v>
      </c>
      <c r="CN1517" s="1">
        <v>0</v>
      </c>
      <c r="CO1517" s="1">
        <v>4</v>
      </c>
      <c r="CP1517" s="1">
        <v>0</v>
      </c>
      <c r="CQ1517" s="1">
        <v>0</v>
      </c>
      <c r="CR1517" s="1">
        <v>0</v>
      </c>
      <c r="CS1517" s="1">
        <v>0</v>
      </c>
      <c r="CT1517" s="1">
        <v>5</v>
      </c>
      <c r="CU1517" s="1">
        <v>0</v>
      </c>
      <c r="CV1517" s="1">
        <v>0</v>
      </c>
      <c r="CW1517" s="1">
        <v>0</v>
      </c>
      <c r="CX1517" s="1">
        <v>50</v>
      </c>
      <c r="CY1517" s="1">
        <v>36</v>
      </c>
      <c r="CZ1517" s="1">
        <v>0</v>
      </c>
      <c r="DA1517" s="1">
        <v>0</v>
      </c>
      <c r="DB1517" s="1">
        <v>0</v>
      </c>
      <c r="DC1517" s="1">
        <v>14</v>
      </c>
      <c r="DD1517" s="1">
        <v>0</v>
      </c>
      <c r="DE1517" s="1">
        <v>29</v>
      </c>
      <c r="DF1517" s="1">
        <v>0</v>
      </c>
      <c r="DG1517" s="1">
        <v>14</v>
      </c>
      <c r="DH1517" s="1">
        <v>0</v>
      </c>
      <c r="DI1517" s="1">
        <v>0</v>
      </c>
      <c r="DJ1517" s="1">
        <v>0</v>
      </c>
      <c r="DK1517" s="1">
        <v>9</v>
      </c>
      <c r="DL1517" s="1">
        <v>0</v>
      </c>
      <c r="DM1517" s="1">
        <v>11</v>
      </c>
      <c r="DN1517" s="1">
        <v>0</v>
      </c>
      <c r="DO1517" s="1">
        <v>21</v>
      </c>
      <c r="DP1517" s="1">
        <v>0</v>
      </c>
      <c r="DQ1517" s="1">
        <v>0</v>
      </c>
      <c r="DR1517" s="1">
        <v>3</v>
      </c>
      <c r="DS1517" s="1">
        <v>12</v>
      </c>
      <c r="DT1517" s="1">
        <v>0</v>
      </c>
      <c r="DU1517" s="1">
        <v>19</v>
      </c>
      <c r="DV1517" s="1">
        <v>0</v>
      </c>
      <c r="DW1517" s="1">
        <v>0</v>
      </c>
      <c r="DX1517" s="1">
        <v>0</v>
      </c>
      <c r="DY1517" s="1">
        <v>0</v>
      </c>
      <c r="DZ1517" s="1">
        <v>0</v>
      </c>
      <c r="EA1517" s="1">
        <v>0</v>
      </c>
      <c r="EB1517" s="1">
        <v>0</v>
      </c>
      <c r="EC1517" s="1">
        <v>0</v>
      </c>
      <c r="ED1517" s="1">
        <v>0</v>
      </c>
      <c r="EE1517" s="1">
        <v>0</v>
      </c>
      <c r="EF1517" s="1">
        <v>0</v>
      </c>
      <c r="EG1517" s="1">
        <v>0</v>
      </c>
      <c r="EH1517" s="1">
        <v>0</v>
      </c>
      <c r="EI1517" s="1">
        <v>0</v>
      </c>
      <c r="EJ1517" s="1">
        <v>0</v>
      </c>
      <c r="EK1517" s="1">
        <v>16</v>
      </c>
      <c r="EL1517" s="1">
        <v>0</v>
      </c>
      <c r="EM1517" s="1">
        <v>5</v>
      </c>
      <c r="EN1517" s="1">
        <v>0</v>
      </c>
      <c r="EO1517" s="1">
        <f t="shared" si="46"/>
        <v>24</v>
      </c>
      <c r="EP1517" s="1">
        <f t="shared" si="47"/>
        <v>50</v>
      </c>
      <c r="EQ1517" s="11" t="s">
        <v>90</v>
      </c>
      <c r="ER1517" s="11" t="s">
        <v>91</v>
      </c>
      <c r="ES1517" s="11" t="s">
        <v>92</v>
      </c>
      <c r="ET1517" s="11" t="s">
        <v>93</v>
      </c>
      <c r="EU1517" s="11" t="s">
        <v>94</v>
      </c>
      <c r="EV1517" s="1" t="s">
        <v>3272</v>
      </c>
      <c r="EW1517" s="1" t="s">
        <v>3271</v>
      </c>
    </row>
    <row r="1518" spans="1:153" ht="14.4" x14ac:dyDescent="0.3">
      <c r="A1518" s="1" t="s">
        <v>7107</v>
      </c>
      <c r="B1518" s="1">
        <v>0</v>
      </c>
      <c r="C1518" s="1">
        <v>0</v>
      </c>
      <c r="D1518" s="1">
        <v>0</v>
      </c>
      <c r="E1518" s="1">
        <v>0</v>
      </c>
      <c r="F1518" s="1">
        <v>6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14</v>
      </c>
      <c r="N1518" s="1">
        <v>12</v>
      </c>
      <c r="O1518" s="1">
        <v>13</v>
      </c>
      <c r="P1518" s="1">
        <v>9</v>
      </c>
      <c r="Q1518" s="1">
        <v>12</v>
      </c>
      <c r="R1518" s="1">
        <v>12</v>
      </c>
      <c r="S1518" s="1">
        <v>12</v>
      </c>
      <c r="T1518" s="1">
        <v>0</v>
      </c>
      <c r="U1518" s="1">
        <v>0</v>
      </c>
      <c r="V1518" s="1">
        <v>0</v>
      </c>
      <c r="W1518" s="1">
        <v>0</v>
      </c>
      <c r="X1518" s="1">
        <v>0</v>
      </c>
      <c r="Y1518" s="1">
        <v>0</v>
      </c>
      <c r="Z1518" s="1">
        <v>11</v>
      </c>
      <c r="AA1518" s="1">
        <v>0</v>
      </c>
      <c r="AB1518" s="1">
        <v>0</v>
      </c>
      <c r="AC1518" s="1">
        <v>0</v>
      </c>
      <c r="AD1518" s="1">
        <v>22</v>
      </c>
      <c r="AE1518" s="1">
        <v>0</v>
      </c>
      <c r="AF1518" s="1">
        <v>0</v>
      </c>
      <c r="AG1518" s="1">
        <v>27</v>
      </c>
      <c r="AH1518" s="1">
        <v>0</v>
      </c>
      <c r="AI1518" s="1">
        <v>11</v>
      </c>
      <c r="AJ1518" s="1">
        <v>0</v>
      </c>
      <c r="AK1518" s="1">
        <v>6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12</v>
      </c>
      <c r="AV1518" s="1">
        <v>0</v>
      </c>
      <c r="AW1518" s="1">
        <v>23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15</v>
      </c>
      <c r="BI1518" s="1">
        <v>0</v>
      </c>
      <c r="BJ1518" s="1">
        <v>0</v>
      </c>
      <c r="BK1518" s="1">
        <v>0</v>
      </c>
      <c r="BL1518" s="1">
        <v>11</v>
      </c>
      <c r="BM1518" s="1">
        <v>18</v>
      </c>
      <c r="BN1518" s="1">
        <v>12</v>
      </c>
      <c r="BO1518" s="1">
        <v>0</v>
      </c>
      <c r="BP1518" s="1">
        <v>0</v>
      </c>
      <c r="BQ1518" s="1">
        <v>0</v>
      </c>
      <c r="BR1518" s="1">
        <v>0</v>
      </c>
      <c r="BS1518" s="1">
        <v>0</v>
      </c>
      <c r="BT1518" s="1">
        <v>0</v>
      </c>
      <c r="BU1518" s="1">
        <v>0</v>
      </c>
      <c r="BV1518" s="1">
        <v>0</v>
      </c>
      <c r="BW1518" s="1">
        <v>0</v>
      </c>
      <c r="BX1518" s="1">
        <v>0</v>
      </c>
      <c r="BY1518" s="1">
        <v>6</v>
      </c>
      <c r="BZ1518" s="1">
        <v>0</v>
      </c>
      <c r="CA1518" s="1">
        <v>0</v>
      </c>
      <c r="CB1518" s="1">
        <v>0</v>
      </c>
      <c r="CC1518" s="1">
        <v>0</v>
      </c>
      <c r="CD1518" s="1">
        <v>0</v>
      </c>
      <c r="CE1518" s="1">
        <v>0</v>
      </c>
      <c r="CF1518" s="1">
        <v>0</v>
      </c>
      <c r="CG1518" s="1">
        <v>0</v>
      </c>
      <c r="CH1518" s="1">
        <v>0</v>
      </c>
      <c r="CI1518" s="1">
        <v>0</v>
      </c>
      <c r="CJ1518" s="1">
        <v>0</v>
      </c>
      <c r="CK1518" s="1">
        <v>0</v>
      </c>
      <c r="CL1518" s="1">
        <v>0</v>
      </c>
      <c r="CM1518" s="1">
        <v>0</v>
      </c>
      <c r="CN1518" s="1">
        <v>0</v>
      </c>
      <c r="CO1518" s="1">
        <v>0</v>
      </c>
      <c r="CP1518" s="1">
        <v>0</v>
      </c>
      <c r="CQ1518" s="1">
        <v>0</v>
      </c>
      <c r="CR1518" s="1">
        <v>0</v>
      </c>
      <c r="CS1518" s="1">
        <v>0</v>
      </c>
      <c r="CT1518" s="1">
        <v>0</v>
      </c>
      <c r="CU1518" s="1">
        <v>0</v>
      </c>
      <c r="CV1518" s="1">
        <v>0</v>
      </c>
      <c r="CW1518" s="1">
        <v>0</v>
      </c>
      <c r="CX1518" s="1">
        <v>21</v>
      </c>
      <c r="CY1518" s="1">
        <v>0</v>
      </c>
      <c r="CZ1518" s="1">
        <v>0</v>
      </c>
      <c r="DA1518" s="1">
        <v>0</v>
      </c>
      <c r="DB1518" s="1">
        <v>0</v>
      </c>
      <c r="DC1518" s="1">
        <v>0</v>
      </c>
      <c r="DD1518" s="1">
        <v>0</v>
      </c>
      <c r="DE1518" s="1">
        <v>0</v>
      </c>
      <c r="DF1518" s="1">
        <v>0</v>
      </c>
      <c r="DG1518" s="1">
        <v>0</v>
      </c>
      <c r="DH1518" s="1">
        <v>0</v>
      </c>
      <c r="DI1518" s="1">
        <v>0</v>
      </c>
      <c r="DJ1518" s="1">
        <v>0</v>
      </c>
      <c r="DK1518" s="1">
        <v>0</v>
      </c>
      <c r="DL1518" s="1">
        <v>0</v>
      </c>
      <c r="DM1518" s="1">
        <v>0</v>
      </c>
      <c r="DN1518" s="1">
        <v>0</v>
      </c>
      <c r="DO1518" s="1">
        <v>0</v>
      </c>
      <c r="DP1518" s="1">
        <v>0</v>
      </c>
      <c r="DQ1518" s="1">
        <v>0</v>
      </c>
      <c r="DR1518" s="1">
        <v>0</v>
      </c>
      <c r="DS1518" s="1">
        <v>0</v>
      </c>
      <c r="DT1518" s="1">
        <v>0</v>
      </c>
      <c r="DU1518" s="1">
        <v>0</v>
      </c>
      <c r="DV1518" s="1">
        <v>0</v>
      </c>
      <c r="DW1518" s="1">
        <v>0</v>
      </c>
      <c r="DX1518" s="1">
        <v>0</v>
      </c>
      <c r="DY1518" s="1">
        <v>0</v>
      </c>
      <c r="DZ1518" s="1">
        <v>0</v>
      </c>
      <c r="EA1518" s="1">
        <v>0</v>
      </c>
      <c r="EB1518" s="1">
        <v>0</v>
      </c>
      <c r="EC1518" s="1">
        <v>0</v>
      </c>
      <c r="ED1518" s="1">
        <v>0</v>
      </c>
      <c r="EE1518" s="1">
        <v>12</v>
      </c>
      <c r="EF1518" s="1">
        <v>0</v>
      </c>
      <c r="EG1518" s="1">
        <v>0</v>
      </c>
      <c r="EH1518" s="1">
        <v>0</v>
      </c>
      <c r="EI1518" s="1">
        <v>0</v>
      </c>
      <c r="EJ1518" s="1">
        <v>0</v>
      </c>
      <c r="EK1518" s="1">
        <v>0</v>
      </c>
      <c r="EL1518" s="1">
        <v>0</v>
      </c>
      <c r="EM1518" s="1">
        <v>0</v>
      </c>
      <c r="EN1518" s="1">
        <v>0</v>
      </c>
      <c r="EO1518" s="1">
        <f t="shared" si="46"/>
        <v>22</v>
      </c>
      <c r="EP1518" s="1">
        <f t="shared" si="47"/>
        <v>27</v>
      </c>
      <c r="EQ1518" s="11" t="s">
        <v>108</v>
      </c>
      <c r="ER1518" s="11" t="s">
        <v>117</v>
      </c>
      <c r="ES1518" s="11" t="s">
        <v>118</v>
      </c>
      <c r="ET1518" s="11" t="s">
        <v>136</v>
      </c>
      <c r="EU1518" s="11" t="s">
        <v>136</v>
      </c>
      <c r="EV1518" s="1" t="s">
        <v>3274</v>
      </c>
      <c r="EW1518" s="1" t="s">
        <v>3273</v>
      </c>
    </row>
    <row r="1519" spans="1:153" ht="14.4" x14ac:dyDescent="0.3">
      <c r="A1519" s="1" t="s">
        <v>7108</v>
      </c>
      <c r="B1519" s="1">
        <v>0</v>
      </c>
      <c r="C1519" s="1">
        <v>0</v>
      </c>
      <c r="D1519" s="1">
        <v>0</v>
      </c>
      <c r="E1519" s="1">
        <v>0</v>
      </c>
      <c r="F1519" s="1">
        <v>29</v>
      </c>
      <c r="G1519" s="1">
        <v>39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6</v>
      </c>
      <c r="N1519" s="1">
        <v>19</v>
      </c>
      <c r="O1519" s="1">
        <v>0</v>
      </c>
      <c r="P1519" s="1">
        <v>17</v>
      </c>
      <c r="Q1519" s="1">
        <v>0</v>
      </c>
      <c r="R1519" s="1">
        <v>18</v>
      </c>
      <c r="S1519" s="1">
        <v>0</v>
      </c>
      <c r="T1519" s="1">
        <v>0</v>
      </c>
      <c r="U1519" s="1">
        <v>0</v>
      </c>
      <c r="V1519" s="1">
        <v>0</v>
      </c>
      <c r="W1519" s="1">
        <v>0</v>
      </c>
      <c r="X1519" s="1">
        <v>0</v>
      </c>
      <c r="Y1519" s="1">
        <v>0</v>
      </c>
      <c r="Z1519" s="1">
        <v>25</v>
      </c>
      <c r="AA1519" s="1">
        <v>0</v>
      </c>
      <c r="AB1519" s="1">
        <v>0</v>
      </c>
      <c r="AC1519" s="1">
        <v>0</v>
      </c>
      <c r="AD1519" s="1">
        <v>0</v>
      </c>
      <c r="AE1519" s="1">
        <v>0</v>
      </c>
      <c r="AF1519" s="1">
        <v>0</v>
      </c>
      <c r="AG1519" s="1">
        <v>47</v>
      </c>
      <c r="AH1519" s="1">
        <v>0</v>
      </c>
      <c r="AI1519" s="1">
        <v>0</v>
      </c>
      <c r="AJ1519" s="1">
        <v>0</v>
      </c>
      <c r="AK1519" s="1">
        <v>33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25</v>
      </c>
      <c r="AV1519" s="1">
        <v>0</v>
      </c>
      <c r="AW1519" s="1">
        <v>32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K1519" s="1">
        <v>0</v>
      </c>
      <c r="BL1519" s="1">
        <v>0</v>
      </c>
      <c r="BM1519" s="1">
        <v>0</v>
      </c>
      <c r="BN1519" s="1">
        <v>0</v>
      </c>
      <c r="BO1519" s="1">
        <v>0</v>
      </c>
      <c r="BP1519" s="1">
        <v>0</v>
      </c>
      <c r="BQ1519" s="1">
        <v>0</v>
      </c>
      <c r="BR1519" s="1">
        <v>0</v>
      </c>
      <c r="BS1519" s="1">
        <v>0</v>
      </c>
      <c r="BT1519" s="1">
        <v>0</v>
      </c>
      <c r="BU1519" s="1">
        <v>0</v>
      </c>
      <c r="BV1519" s="1">
        <v>0</v>
      </c>
      <c r="BW1519" s="1">
        <v>0</v>
      </c>
      <c r="BX1519" s="1">
        <v>0</v>
      </c>
      <c r="BY1519" s="1">
        <v>0</v>
      </c>
      <c r="BZ1519" s="1">
        <v>0</v>
      </c>
      <c r="CA1519" s="1">
        <v>0</v>
      </c>
      <c r="CB1519" s="1">
        <v>0</v>
      </c>
      <c r="CC1519" s="1">
        <v>0</v>
      </c>
      <c r="CD1519" s="1">
        <v>0</v>
      </c>
      <c r="CE1519" s="1">
        <v>0</v>
      </c>
      <c r="CF1519" s="1">
        <v>0</v>
      </c>
      <c r="CG1519" s="1">
        <v>0</v>
      </c>
      <c r="CH1519" s="1">
        <v>0</v>
      </c>
      <c r="CI1519" s="1">
        <v>0</v>
      </c>
      <c r="CJ1519" s="1">
        <v>0</v>
      </c>
      <c r="CK1519" s="1">
        <v>0</v>
      </c>
      <c r="CL1519" s="1">
        <v>0</v>
      </c>
      <c r="CM1519" s="1">
        <v>0</v>
      </c>
      <c r="CN1519" s="1">
        <v>0</v>
      </c>
      <c r="CO1519" s="1">
        <v>0</v>
      </c>
      <c r="CP1519" s="1">
        <v>0</v>
      </c>
      <c r="CQ1519" s="1">
        <v>0</v>
      </c>
      <c r="CR1519" s="1">
        <v>0</v>
      </c>
      <c r="CS1519" s="1">
        <v>0</v>
      </c>
      <c r="CT1519" s="1">
        <v>0</v>
      </c>
      <c r="CU1519" s="1">
        <v>0</v>
      </c>
      <c r="CV1519" s="1">
        <v>0</v>
      </c>
      <c r="CW1519" s="1">
        <v>0</v>
      </c>
      <c r="CX1519" s="1">
        <v>0</v>
      </c>
      <c r="CY1519" s="1">
        <v>0</v>
      </c>
      <c r="CZ1519" s="1">
        <v>0</v>
      </c>
      <c r="DA1519" s="1">
        <v>0</v>
      </c>
      <c r="DB1519" s="1">
        <v>0</v>
      </c>
      <c r="DC1519" s="1">
        <v>0</v>
      </c>
      <c r="DD1519" s="1">
        <v>20</v>
      </c>
      <c r="DE1519" s="1">
        <v>0</v>
      </c>
      <c r="DF1519" s="1">
        <v>0</v>
      </c>
      <c r="DG1519" s="1">
        <v>0</v>
      </c>
      <c r="DH1519" s="1">
        <v>0</v>
      </c>
      <c r="DI1519" s="1">
        <v>0</v>
      </c>
      <c r="DJ1519" s="1">
        <v>0</v>
      </c>
      <c r="DK1519" s="1">
        <v>0</v>
      </c>
      <c r="DL1519" s="1">
        <v>0</v>
      </c>
      <c r="DM1519" s="1">
        <v>0</v>
      </c>
      <c r="DN1519" s="1">
        <v>0</v>
      </c>
      <c r="DO1519" s="1">
        <v>0</v>
      </c>
      <c r="DP1519" s="1">
        <v>0</v>
      </c>
      <c r="DQ1519" s="1">
        <v>0</v>
      </c>
      <c r="DR1519" s="1">
        <v>0</v>
      </c>
      <c r="DS1519" s="1">
        <v>0</v>
      </c>
      <c r="DT1519" s="1">
        <v>0</v>
      </c>
      <c r="DU1519" s="1">
        <v>0</v>
      </c>
      <c r="DV1519" s="1">
        <v>0</v>
      </c>
      <c r="DW1519" s="1">
        <v>0</v>
      </c>
      <c r="DX1519" s="1">
        <v>0</v>
      </c>
      <c r="DY1519" s="1">
        <v>0</v>
      </c>
      <c r="DZ1519" s="1">
        <v>0</v>
      </c>
      <c r="EA1519" s="1">
        <v>0</v>
      </c>
      <c r="EB1519" s="1">
        <v>0</v>
      </c>
      <c r="EC1519" s="1">
        <v>0</v>
      </c>
      <c r="ED1519" s="1">
        <v>0</v>
      </c>
      <c r="EE1519" s="1">
        <v>42</v>
      </c>
      <c r="EF1519" s="1">
        <v>0</v>
      </c>
      <c r="EG1519" s="1">
        <v>0</v>
      </c>
      <c r="EH1519" s="1">
        <v>0</v>
      </c>
      <c r="EI1519" s="1">
        <v>0</v>
      </c>
      <c r="EJ1519" s="1">
        <v>0</v>
      </c>
      <c r="EK1519" s="1">
        <v>0</v>
      </c>
      <c r="EL1519" s="1">
        <v>0</v>
      </c>
      <c r="EM1519" s="1">
        <v>0</v>
      </c>
      <c r="EN1519" s="1">
        <v>0</v>
      </c>
      <c r="EO1519" s="1">
        <f t="shared" si="46"/>
        <v>13</v>
      </c>
      <c r="EP1519" s="1">
        <f t="shared" si="47"/>
        <v>47</v>
      </c>
      <c r="EQ1519" s="11" t="s">
        <v>108</v>
      </c>
      <c r="ER1519" s="11" t="s">
        <v>117</v>
      </c>
      <c r="ES1519" s="11" t="s">
        <v>118</v>
      </c>
      <c r="ET1519" s="11" t="s">
        <v>127</v>
      </c>
      <c r="EU1519" s="11" t="s">
        <v>560</v>
      </c>
      <c r="EV1519" s="1" t="s">
        <v>3276</v>
      </c>
      <c r="EW1519" s="1" t="s">
        <v>3275</v>
      </c>
    </row>
    <row r="1520" spans="1:153" ht="14.4" x14ac:dyDescent="0.3">
      <c r="A1520" s="1" t="s">
        <v>7109</v>
      </c>
      <c r="B1520" s="1">
        <v>0</v>
      </c>
      <c r="C1520" s="1">
        <v>0</v>
      </c>
      <c r="D1520" s="1">
        <v>0</v>
      </c>
      <c r="E1520" s="1">
        <v>0</v>
      </c>
      <c r="F1520" s="1">
        <v>6</v>
      </c>
      <c r="G1520" s="1">
        <v>14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37</v>
      </c>
      <c r="N1520" s="1">
        <v>53</v>
      </c>
      <c r="O1520" s="1">
        <v>63</v>
      </c>
      <c r="P1520" s="1">
        <v>14</v>
      </c>
      <c r="Q1520" s="1">
        <v>26</v>
      </c>
      <c r="R1520" s="1">
        <v>34</v>
      </c>
      <c r="S1520" s="1">
        <v>32</v>
      </c>
      <c r="T1520" s="1">
        <v>0</v>
      </c>
      <c r="U1520" s="1">
        <v>0</v>
      </c>
      <c r="V1520" s="1">
        <v>0</v>
      </c>
      <c r="W1520" s="1">
        <v>26</v>
      </c>
      <c r="X1520" s="1">
        <v>0</v>
      </c>
      <c r="Y1520" s="1">
        <v>0</v>
      </c>
      <c r="Z1520" s="1">
        <v>0</v>
      </c>
      <c r="AA1520" s="1">
        <v>0</v>
      </c>
      <c r="AB1520" s="1">
        <v>0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0</v>
      </c>
      <c r="BC1520" s="1">
        <v>0</v>
      </c>
      <c r="BD1520" s="1">
        <v>0</v>
      </c>
      <c r="BE1520" s="1">
        <v>0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K1520" s="1">
        <v>0</v>
      </c>
      <c r="BL1520" s="1">
        <v>0</v>
      </c>
      <c r="BM1520" s="1">
        <v>0</v>
      </c>
      <c r="BN1520" s="1">
        <v>0</v>
      </c>
      <c r="BO1520" s="1">
        <v>0</v>
      </c>
      <c r="BP1520" s="1">
        <v>0</v>
      </c>
      <c r="BQ1520" s="1">
        <v>0</v>
      </c>
      <c r="BR1520" s="1">
        <v>0</v>
      </c>
      <c r="BS1520" s="1">
        <v>0</v>
      </c>
      <c r="BT1520" s="1">
        <v>0</v>
      </c>
      <c r="BU1520" s="1">
        <v>0</v>
      </c>
      <c r="BV1520" s="1">
        <v>0</v>
      </c>
      <c r="BW1520" s="1">
        <v>0</v>
      </c>
      <c r="BX1520" s="1">
        <v>0</v>
      </c>
      <c r="BY1520" s="1">
        <v>0</v>
      </c>
      <c r="BZ1520" s="1">
        <v>0</v>
      </c>
      <c r="CA1520" s="1">
        <v>0</v>
      </c>
      <c r="CB1520" s="1">
        <v>0</v>
      </c>
      <c r="CC1520" s="1">
        <v>0</v>
      </c>
      <c r="CD1520" s="1">
        <v>0</v>
      </c>
      <c r="CE1520" s="1">
        <v>0</v>
      </c>
      <c r="CF1520" s="1">
        <v>0</v>
      </c>
      <c r="CG1520" s="1">
        <v>0</v>
      </c>
      <c r="CH1520" s="1">
        <v>0</v>
      </c>
      <c r="CI1520" s="1">
        <v>0</v>
      </c>
      <c r="CJ1520" s="1">
        <v>0</v>
      </c>
      <c r="CK1520" s="1">
        <v>0</v>
      </c>
      <c r="CL1520" s="1">
        <v>0</v>
      </c>
      <c r="CM1520" s="1">
        <v>0</v>
      </c>
      <c r="CN1520" s="1">
        <v>0</v>
      </c>
      <c r="CO1520" s="1">
        <v>0</v>
      </c>
      <c r="CP1520" s="1">
        <v>0</v>
      </c>
      <c r="CQ1520" s="1">
        <v>0</v>
      </c>
      <c r="CR1520" s="1">
        <v>0</v>
      </c>
      <c r="CS1520" s="1">
        <v>0</v>
      </c>
      <c r="CT1520" s="1">
        <v>0</v>
      </c>
      <c r="CU1520" s="1">
        <v>0</v>
      </c>
      <c r="CV1520" s="1">
        <v>0</v>
      </c>
      <c r="CW1520" s="1">
        <v>0</v>
      </c>
      <c r="CX1520" s="1">
        <v>6</v>
      </c>
      <c r="CY1520" s="1">
        <v>0</v>
      </c>
      <c r="CZ1520" s="1">
        <v>0</v>
      </c>
      <c r="DA1520" s="1">
        <v>0</v>
      </c>
      <c r="DB1520" s="1">
        <v>0</v>
      </c>
      <c r="DC1520" s="1">
        <v>0</v>
      </c>
      <c r="DD1520" s="1">
        <v>0</v>
      </c>
      <c r="DE1520" s="1">
        <v>0</v>
      </c>
      <c r="DF1520" s="1">
        <v>0</v>
      </c>
      <c r="DG1520" s="1">
        <v>0</v>
      </c>
      <c r="DH1520" s="1">
        <v>0</v>
      </c>
      <c r="DI1520" s="1">
        <v>0</v>
      </c>
      <c r="DJ1520" s="1">
        <v>0</v>
      </c>
      <c r="DK1520" s="1">
        <v>0</v>
      </c>
      <c r="DL1520" s="1">
        <v>0</v>
      </c>
      <c r="DM1520" s="1">
        <v>0</v>
      </c>
      <c r="DN1520" s="1">
        <v>0</v>
      </c>
      <c r="DO1520" s="1">
        <v>0</v>
      </c>
      <c r="DP1520" s="1">
        <v>0</v>
      </c>
      <c r="DQ1520" s="1">
        <v>0</v>
      </c>
      <c r="DR1520" s="1">
        <v>0</v>
      </c>
      <c r="DS1520" s="1">
        <v>0</v>
      </c>
      <c r="DT1520" s="1">
        <v>0</v>
      </c>
      <c r="DU1520" s="1">
        <v>0</v>
      </c>
      <c r="DV1520" s="1">
        <v>0</v>
      </c>
      <c r="DW1520" s="1">
        <v>0</v>
      </c>
      <c r="DX1520" s="1">
        <v>0</v>
      </c>
      <c r="DY1520" s="1">
        <v>0</v>
      </c>
      <c r="DZ1520" s="1">
        <v>0</v>
      </c>
      <c r="EA1520" s="1">
        <v>0</v>
      </c>
      <c r="EB1520" s="1">
        <v>0</v>
      </c>
      <c r="EC1520" s="1">
        <v>0</v>
      </c>
      <c r="ED1520" s="1">
        <v>0</v>
      </c>
      <c r="EE1520" s="1">
        <v>0</v>
      </c>
      <c r="EF1520" s="1">
        <v>0</v>
      </c>
      <c r="EG1520" s="1">
        <v>0</v>
      </c>
      <c r="EH1520" s="1">
        <v>0</v>
      </c>
      <c r="EI1520" s="1">
        <v>0</v>
      </c>
      <c r="EJ1520" s="1">
        <v>0</v>
      </c>
      <c r="EK1520" s="1">
        <v>0</v>
      </c>
      <c r="EL1520" s="1">
        <v>0</v>
      </c>
      <c r="EM1520" s="1">
        <v>0</v>
      </c>
      <c r="EN1520" s="1">
        <v>0</v>
      </c>
      <c r="EO1520" s="1">
        <f t="shared" si="46"/>
        <v>11</v>
      </c>
      <c r="EP1520" s="1">
        <f t="shared" si="47"/>
        <v>63</v>
      </c>
      <c r="EQ1520" s="11" t="s">
        <v>90</v>
      </c>
      <c r="ER1520" s="11" t="s">
        <v>97</v>
      </c>
      <c r="ES1520" s="11" t="s">
        <v>97</v>
      </c>
      <c r="ET1520" s="11" t="s">
        <v>97</v>
      </c>
      <c r="EU1520" s="11" t="s">
        <v>97</v>
      </c>
      <c r="EV1520" s="1" t="s">
        <v>3278</v>
      </c>
      <c r="EW1520" s="1" t="s">
        <v>3277</v>
      </c>
    </row>
    <row r="1521" spans="1:153" ht="14.4" x14ac:dyDescent="0.3">
      <c r="A1521" s="1" t="s">
        <v>7110</v>
      </c>
      <c r="B1521" s="1">
        <v>0</v>
      </c>
      <c r="C1521" s="1">
        <v>0</v>
      </c>
      <c r="D1521" s="1">
        <v>0</v>
      </c>
      <c r="E1521" s="1">
        <v>0</v>
      </c>
      <c r="F1521" s="1">
        <v>42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5</v>
      </c>
      <c r="N1521" s="1">
        <v>6</v>
      </c>
      <c r="O1521" s="1">
        <v>13</v>
      </c>
      <c r="P1521" s="1">
        <v>3</v>
      </c>
      <c r="Q1521" s="1">
        <v>0</v>
      </c>
      <c r="R1521" s="1">
        <v>0</v>
      </c>
      <c r="S1521" s="1">
        <v>52</v>
      </c>
      <c r="T1521" s="1">
        <v>0</v>
      </c>
      <c r="U1521" s="1">
        <v>36</v>
      </c>
      <c r="V1521" s="1">
        <v>0</v>
      </c>
      <c r="W1521" s="1">
        <v>0</v>
      </c>
      <c r="X1521" s="1">
        <v>0</v>
      </c>
      <c r="Y1521" s="1">
        <v>10</v>
      </c>
      <c r="Z1521" s="1">
        <v>0</v>
      </c>
      <c r="AA1521" s="1">
        <v>0</v>
      </c>
      <c r="AB1521" s="1">
        <v>0</v>
      </c>
      <c r="AC1521" s="1">
        <v>0</v>
      </c>
      <c r="AD1521" s="1">
        <v>7</v>
      </c>
      <c r="AE1521" s="1">
        <v>0</v>
      </c>
      <c r="AF1521" s="1">
        <v>6</v>
      </c>
      <c r="AG1521" s="1">
        <v>0</v>
      </c>
      <c r="AH1521" s="1">
        <v>0</v>
      </c>
      <c r="AI1521" s="1">
        <v>10</v>
      </c>
      <c r="AJ1521" s="1">
        <v>0</v>
      </c>
      <c r="AK1521" s="1">
        <v>10</v>
      </c>
      <c r="AL1521" s="1">
        <v>0</v>
      </c>
      <c r="AM1521" s="1">
        <v>9</v>
      </c>
      <c r="AN1521" s="1">
        <v>0</v>
      </c>
      <c r="AO1521" s="1">
        <v>3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8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24</v>
      </c>
      <c r="BI1521" s="1">
        <v>6</v>
      </c>
      <c r="BJ1521" s="1">
        <v>0</v>
      </c>
      <c r="BK1521" s="1">
        <v>0</v>
      </c>
      <c r="BL1521" s="1">
        <v>0</v>
      </c>
      <c r="BM1521" s="1">
        <v>35</v>
      </c>
      <c r="BN1521" s="1">
        <v>15</v>
      </c>
      <c r="BO1521" s="1">
        <v>0</v>
      </c>
      <c r="BP1521" s="1">
        <v>0</v>
      </c>
      <c r="BQ1521" s="1">
        <v>0</v>
      </c>
      <c r="BR1521" s="1">
        <v>0</v>
      </c>
      <c r="BS1521" s="1">
        <v>0</v>
      </c>
      <c r="BT1521" s="1">
        <v>0</v>
      </c>
      <c r="BU1521" s="1">
        <v>0</v>
      </c>
      <c r="BV1521" s="1">
        <v>0</v>
      </c>
      <c r="BW1521" s="1">
        <v>0</v>
      </c>
      <c r="BX1521" s="1">
        <v>0</v>
      </c>
      <c r="BY1521" s="1">
        <v>12</v>
      </c>
      <c r="BZ1521" s="1">
        <v>0</v>
      </c>
      <c r="CA1521" s="1">
        <v>0</v>
      </c>
      <c r="CB1521" s="1">
        <v>0</v>
      </c>
      <c r="CC1521" s="1">
        <v>0</v>
      </c>
      <c r="CD1521" s="1">
        <v>0</v>
      </c>
      <c r="CE1521" s="1">
        <v>0</v>
      </c>
      <c r="CF1521" s="1">
        <v>0</v>
      </c>
      <c r="CG1521" s="1">
        <v>0</v>
      </c>
      <c r="CH1521" s="1">
        <v>16</v>
      </c>
      <c r="CI1521" s="1">
        <v>0</v>
      </c>
      <c r="CJ1521" s="1">
        <v>9</v>
      </c>
      <c r="CK1521" s="1">
        <v>0</v>
      </c>
      <c r="CL1521" s="1">
        <v>0</v>
      </c>
      <c r="CM1521" s="1">
        <v>0</v>
      </c>
      <c r="CN1521" s="1">
        <v>8</v>
      </c>
      <c r="CO1521" s="1">
        <v>0</v>
      </c>
      <c r="CP1521" s="1">
        <v>0</v>
      </c>
      <c r="CQ1521" s="1">
        <v>0</v>
      </c>
      <c r="CR1521" s="1">
        <v>0</v>
      </c>
      <c r="CS1521" s="1">
        <v>0</v>
      </c>
      <c r="CT1521" s="1">
        <v>0</v>
      </c>
      <c r="CU1521" s="1">
        <v>0</v>
      </c>
      <c r="CV1521" s="1">
        <v>0</v>
      </c>
      <c r="CW1521" s="1">
        <v>0</v>
      </c>
      <c r="CX1521" s="1">
        <v>0</v>
      </c>
      <c r="CY1521" s="1">
        <v>0</v>
      </c>
      <c r="CZ1521" s="1">
        <v>0</v>
      </c>
      <c r="DA1521" s="1">
        <v>0</v>
      </c>
      <c r="DB1521" s="1">
        <v>0</v>
      </c>
      <c r="DC1521" s="1">
        <v>0</v>
      </c>
      <c r="DD1521" s="1">
        <v>0</v>
      </c>
      <c r="DE1521" s="1">
        <v>0</v>
      </c>
      <c r="DF1521" s="1">
        <v>0</v>
      </c>
      <c r="DG1521" s="1">
        <v>0</v>
      </c>
      <c r="DH1521" s="1">
        <v>0</v>
      </c>
      <c r="DI1521" s="1">
        <v>0</v>
      </c>
      <c r="DJ1521" s="1">
        <v>0</v>
      </c>
      <c r="DK1521" s="1">
        <v>0</v>
      </c>
      <c r="DL1521" s="1">
        <v>0</v>
      </c>
      <c r="DM1521" s="1">
        <v>0</v>
      </c>
      <c r="DN1521" s="1">
        <v>0</v>
      </c>
      <c r="DO1521" s="1">
        <v>0</v>
      </c>
      <c r="DP1521" s="1">
        <v>0</v>
      </c>
      <c r="DQ1521" s="1">
        <v>0</v>
      </c>
      <c r="DR1521" s="1">
        <v>0</v>
      </c>
      <c r="DS1521" s="1">
        <v>0</v>
      </c>
      <c r="DT1521" s="1">
        <v>0</v>
      </c>
      <c r="DU1521" s="1">
        <v>0</v>
      </c>
      <c r="DV1521" s="1">
        <v>0</v>
      </c>
      <c r="DW1521" s="1">
        <v>0</v>
      </c>
      <c r="DX1521" s="1">
        <v>0</v>
      </c>
      <c r="DY1521" s="1">
        <v>0</v>
      </c>
      <c r="DZ1521" s="1">
        <v>0</v>
      </c>
      <c r="EA1521" s="1">
        <v>0</v>
      </c>
      <c r="EB1521" s="1">
        <v>0</v>
      </c>
      <c r="EC1521" s="1">
        <v>0</v>
      </c>
      <c r="ED1521" s="1">
        <v>0</v>
      </c>
      <c r="EE1521" s="1">
        <v>0</v>
      </c>
      <c r="EF1521" s="1">
        <v>0</v>
      </c>
      <c r="EG1521" s="1">
        <v>0</v>
      </c>
      <c r="EH1521" s="1">
        <v>0</v>
      </c>
      <c r="EI1521" s="1">
        <v>0</v>
      </c>
      <c r="EJ1521" s="1">
        <v>0</v>
      </c>
      <c r="EK1521" s="1">
        <v>0</v>
      </c>
      <c r="EL1521" s="1">
        <v>0</v>
      </c>
      <c r="EM1521" s="1">
        <v>0</v>
      </c>
      <c r="EN1521" s="1">
        <v>0</v>
      </c>
      <c r="EO1521" s="1">
        <f t="shared" si="46"/>
        <v>23</v>
      </c>
      <c r="EP1521" s="1">
        <f t="shared" si="47"/>
        <v>52</v>
      </c>
      <c r="EQ1521" s="11" t="s">
        <v>108</v>
      </c>
      <c r="ER1521" s="11" t="s">
        <v>117</v>
      </c>
      <c r="ES1521" s="11" t="s">
        <v>118</v>
      </c>
      <c r="ET1521" s="11" t="s">
        <v>145</v>
      </c>
      <c r="EU1521" s="11" t="s">
        <v>146</v>
      </c>
      <c r="EV1521" s="1" t="s">
        <v>3280</v>
      </c>
      <c r="EW1521" s="1" t="s">
        <v>3279</v>
      </c>
    </row>
    <row r="1522" spans="1:153" ht="14.4" x14ac:dyDescent="0.3">
      <c r="A1522" s="1" t="s">
        <v>7111</v>
      </c>
      <c r="B1522" s="1">
        <v>0</v>
      </c>
      <c r="C1522" s="1">
        <v>0</v>
      </c>
      <c r="D1522" s="1">
        <v>15</v>
      </c>
      <c r="E1522" s="1">
        <v>0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25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0</v>
      </c>
      <c r="Y1522" s="1">
        <v>0</v>
      </c>
      <c r="Z1522" s="1">
        <v>0</v>
      </c>
      <c r="AA1522" s="1">
        <v>0</v>
      </c>
      <c r="AB1522" s="1">
        <v>0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43</v>
      </c>
      <c r="AT1522" s="1">
        <v>102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K1522" s="1">
        <v>0</v>
      </c>
      <c r="BL1522" s="1">
        <v>0</v>
      </c>
      <c r="BM1522" s="1">
        <v>0</v>
      </c>
      <c r="BN1522" s="1">
        <v>0</v>
      </c>
      <c r="BO1522" s="1">
        <v>0</v>
      </c>
      <c r="BP1522" s="1">
        <v>0</v>
      </c>
      <c r="BQ1522" s="1">
        <v>14</v>
      </c>
      <c r="BR1522" s="1">
        <v>0</v>
      </c>
      <c r="BS1522" s="1">
        <v>0</v>
      </c>
      <c r="BT1522" s="1">
        <v>0</v>
      </c>
      <c r="BU1522" s="1">
        <v>0</v>
      </c>
      <c r="BV1522" s="1">
        <v>0</v>
      </c>
      <c r="BW1522" s="1">
        <v>56</v>
      </c>
      <c r="BX1522" s="1">
        <v>0</v>
      </c>
      <c r="BY1522" s="1">
        <v>0</v>
      </c>
      <c r="BZ1522" s="1">
        <v>0</v>
      </c>
      <c r="CA1522" s="1">
        <v>0</v>
      </c>
      <c r="CB1522" s="1">
        <v>0</v>
      </c>
      <c r="CC1522" s="1">
        <v>0</v>
      </c>
      <c r="CD1522" s="1">
        <v>0</v>
      </c>
      <c r="CE1522" s="1">
        <v>0</v>
      </c>
      <c r="CF1522" s="1">
        <v>0</v>
      </c>
      <c r="CG1522" s="1">
        <v>0</v>
      </c>
      <c r="CH1522" s="1">
        <v>0</v>
      </c>
      <c r="CI1522" s="1">
        <v>0</v>
      </c>
      <c r="CJ1522" s="1">
        <v>0</v>
      </c>
      <c r="CK1522" s="1">
        <v>20</v>
      </c>
      <c r="CL1522" s="1">
        <v>0</v>
      </c>
      <c r="CM1522" s="1">
        <v>0</v>
      </c>
      <c r="CN1522" s="1">
        <v>0</v>
      </c>
      <c r="CO1522" s="1">
        <v>0</v>
      </c>
      <c r="CP1522" s="1">
        <v>0</v>
      </c>
      <c r="CQ1522" s="1">
        <v>19</v>
      </c>
      <c r="CR1522" s="1">
        <v>0</v>
      </c>
      <c r="CS1522" s="1">
        <v>0</v>
      </c>
      <c r="CT1522" s="1">
        <v>0</v>
      </c>
      <c r="CU1522" s="1">
        <v>0</v>
      </c>
      <c r="CV1522" s="1">
        <v>0</v>
      </c>
      <c r="CW1522" s="1">
        <v>0</v>
      </c>
      <c r="CX1522" s="1">
        <v>0</v>
      </c>
      <c r="CY1522" s="1">
        <v>0</v>
      </c>
      <c r="CZ1522" s="1">
        <v>0</v>
      </c>
      <c r="DA1522" s="1">
        <v>0</v>
      </c>
      <c r="DB1522" s="1">
        <v>0</v>
      </c>
      <c r="DC1522" s="1">
        <v>0</v>
      </c>
      <c r="DD1522" s="1">
        <v>0</v>
      </c>
      <c r="DE1522" s="1">
        <v>0</v>
      </c>
      <c r="DF1522" s="1">
        <v>0</v>
      </c>
      <c r="DG1522" s="1">
        <v>0</v>
      </c>
      <c r="DH1522" s="1">
        <v>0</v>
      </c>
      <c r="DI1522" s="1">
        <v>0</v>
      </c>
      <c r="DJ1522" s="1">
        <v>57</v>
      </c>
      <c r="DK1522" s="1">
        <v>0</v>
      </c>
      <c r="DL1522" s="1">
        <v>0</v>
      </c>
      <c r="DM1522" s="1">
        <v>0</v>
      </c>
      <c r="DN1522" s="1">
        <v>0</v>
      </c>
      <c r="DO1522" s="1">
        <v>0</v>
      </c>
      <c r="DP1522" s="1">
        <v>0</v>
      </c>
      <c r="DQ1522" s="1">
        <v>0</v>
      </c>
      <c r="DR1522" s="1">
        <v>0</v>
      </c>
      <c r="DS1522" s="1">
        <v>0</v>
      </c>
      <c r="DT1522" s="1">
        <v>0</v>
      </c>
      <c r="DU1522" s="1">
        <v>0</v>
      </c>
      <c r="DV1522" s="1">
        <v>0</v>
      </c>
      <c r="DW1522" s="1">
        <v>0</v>
      </c>
      <c r="DX1522" s="1">
        <v>0</v>
      </c>
      <c r="DY1522" s="1">
        <v>0</v>
      </c>
      <c r="DZ1522" s="1">
        <v>0</v>
      </c>
      <c r="EA1522" s="1">
        <v>0</v>
      </c>
      <c r="EB1522" s="1">
        <v>0</v>
      </c>
      <c r="EC1522" s="1">
        <v>0</v>
      </c>
      <c r="ED1522" s="1">
        <v>0</v>
      </c>
      <c r="EE1522" s="1">
        <v>0</v>
      </c>
      <c r="EF1522" s="1">
        <v>0</v>
      </c>
      <c r="EG1522" s="1">
        <v>0</v>
      </c>
      <c r="EH1522" s="1">
        <v>0</v>
      </c>
      <c r="EI1522" s="1">
        <v>0</v>
      </c>
      <c r="EJ1522" s="1">
        <v>0</v>
      </c>
      <c r="EK1522" s="1">
        <v>0</v>
      </c>
      <c r="EL1522" s="1">
        <v>0</v>
      </c>
      <c r="EM1522" s="1">
        <v>0</v>
      </c>
      <c r="EN1522" s="1">
        <v>0</v>
      </c>
      <c r="EO1522" s="1">
        <f t="shared" si="46"/>
        <v>9</v>
      </c>
      <c r="EP1522" s="1">
        <f t="shared" si="47"/>
        <v>102</v>
      </c>
      <c r="EQ1522" s="11" t="s">
        <v>108</v>
      </c>
      <c r="ER1522" s="11" t="s">
        <v>117</v>
      </c>
      <c r="ES1522" s="11" t="s">
        <v>118</v>
      </c>
      <c r="ET1522" s="11" t="s">
        <v>127</v>
      </c>
      <c r="EU1522" s="11" t="s">
        <v>128</v>
      </c>
      <c r="EV1522" s="1" t="s">
        <v>3282</v>
      </c>
      <c r="EW1522" s="1" t="s">
        <v>3281</v>
      </c>
    </row>
    <row r="1523" spans="1:153" ht="14.4" x14ac:dyDescent="0.3">
      <c r="A1523" s="1" t="s">
        <v>7112</v>
      </c>
      <c r="B1523" s="1">
        <v>0</v>
      </c>
      <c r="C1523" s="1">
        <v>0</v>
      </c>
      <c r="D1523" s="1">
        <v>6</v>
      </c>
      <c r="E1523" s="1">
        <v>25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Y1523" s="1">
        <v>0</v>
      </c>
      <c r="Z1523" s="1">
        <v>0</v>
      </c>
      <c r="AA1523" s="1">
        <v>0</v>
      </c>
      <c r="AB1523" s="1">
        <v>0</v>
      </c>
      <c r="AC1523" s="1">
        <v>0</v>
      </c>
      <c r="AD1523" s="1">
        <v>0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K1523" s="1">
        <v>0</v>
      </c>
      <c r="BL1523" s="1">
        <v>0</v>
      </c>
      <c r="BM1523" s="1">
        <v>0</v>
      </c>
      <c r="BN1523" s="1">
        <v>0</v>
      </c>
      <c r="BO1523" s="1">
        <v>0</v>
      </c>
      <c r="BP1523" s="1">
        <v>0</v>
      </c>
      <c r="BQ1523" s="1">
        <v>0</v>
      </c>
      <c r="BR1523" s="1">
        <v>0</v>
      </c>
      <c r="BS1523" s="1">
        <v>0</v>
      </c>
      <c r="BT1523" s="1">
        <v>0</v>
      </c>
      <c r="BU1523" s="1">
        <v>0</v>
      </c>
      <c r="BV1523" s="1">
        <v>0</v>
      </c>
      <c r="BW1523" s="1">
        <v>0</v>
      </c>
      <c r="BX1523" s="1">
        <v>0</v>
      </c>
      <c r="BY1523" s="1">
        <v>5</v>
      </c>
      <c r="BZ1523" s="1">
        <v>0</v>
      </c>
      <c r="CA1523" s="1">
        <v>0</v>
      </c>
      <c r="CB1523" s="1">
        <v>0</v>
      </c>
      <c r="CC1523" s="1">
        <v>0</v>
      </c>
      <c r="CD1523" s="1">
        <v>0</v>
      </c>
      <c r="CE1523" s="1">
        <v>0</v>
      </c>
      <c r="CF1523" s="1">
        <v>0</v>
      </c>
      <c r="CG1523" s="1">
        <v>0</v>
      </c>
      <c r="CH1523" s="1">
        <v>0</v>
      </c>
      <c r="CI1523" s="1">
        <v>0</v>
      </c>
      <c r="CJ1523" s="1">
        <v>0</v>
      </c>
      <c r="CK1523" s="1">
        <v>0</v>
      </c>
      <c r="CL1523" s="1">
        <v>0</v>
      </c>
      <c r="CM1523" s="1">
        <v>0</v>
      </c>
      <c r="CN1523" s="1">
        <v>6</v>
      </c>
      <c r="CO1523" s="1">
        <v>7</v>
      </c>
      <c r="CP1523" s="1">
        <v>0</v>
      </c>
      <c r="CQ1523" s="1">
        <v>0</v>
      </c>
      <c r="CR1523" s="1">
        <v>8</v>
      </c>
      <c r="CS1523" s="1">
        <v>0</v>
      </c>
      <c r="CT1523" s="1">
        <v>6</v>
      </c>
      <c r="CU1523" s="1">
        <v>5</v>
      </c>
      <c r="CV1523" s="1">
        <v>0</v>
      </c>
      <c r="CW1523" s="1">
        <v>0</v>
      </c>
      <c r="CX1523" s="1">
        <v>28</v>
      </c>
      <c r="CY1523" s="1">
        <v>0</v>
      </c>
      <c r="CZ1523" s="1">
        <v>11</v>
      </c>
      <c r="DA1523" s="1">
        <v>7</v>
      </c>
      <c r="DB1523" s="1">
        <v>0</v>
      </c>
      <c r="DC1523" s="1">
        <v>0</v>
      </c>
      <c r="DD1523" s="1">
        <v>9</v>
      </c>
      <c r="DE1523" s="1">
        <v>0</v>
      </c>
      <c r="DF1523" s="1">
        <v>36</v>
      </c>
      <c r="DG1523" s="1">
        <v>24</v>
      </c>
      <c r="DH1523" s="1">
        <v>0</v>
      </c>
      <c r="DI1523" s="1">
        <v>0</v>
      </c>
      <c r="DJ1523" s="1">
        <v>0</v>
      </c>
      <c r="DK1523" s="1">
        <v>7</v>
      </c>
      <c r="DL1523" s="1">
        <v>20</v>
      </c>
      <c r="DM1523" s="1">
        <v>0</v>
      </c>
      <c r="DN1523" s="1">
        <v>24</v>
      </c>
      <c r="DO1523" s="1">
        <v>0</v>
      </c>
      <c r="DP1523" s="1">
        <v>16</v>
      </c>
      <c r="DQ1523" s="1">
        <v>9</v>
      </c>
      <c r="DR1523" s="1">
        <v>13</v>
      </c>
      <c r="DS1523" s="1">
        <v>0</v>
      </c>
      <c r="DT1523" s="1">
        <v>7</v>
      </c>
      <c r="DU1523" s="1">
        <v>0</v>
      </c>
      <c r="DV1523" s="1">
        <v>10</v>
      </c>
      <c r="DW1523" s="1">
        <v>32</v>
      </c>
      <c r="DX1523" s="1">
        <v>0</v>
      </c>
      <c r="DY1523" s="1">
        <v>18</v>
      </c>
      <c r="DZ1523" s="1">
        <v>0</v>
      </c>
      <c r="EA1523" s="1">
        <v>0</v>
      </c>
      <c r="EB1523" s="1">
        <v>0</v>
      </c>
      <c r="EC1523" s="1">
        <v>0</v>
      </c>
      <c r="ED1523" s="1">
        <v>0</v>
      </c>
      <c r="EE1523" s="1">
        <v>0</v>
      </c>
      <c r="EF1523" s="1">
        <v>0</v>
      </c>
      <c r="EG1523" s="1">
        <v>0</v>
      </c>
      <c r="EH1523" s="1">
        <v>0</v>
      </c>
      <c r="EI1523" s="1">
        <v>0</v>
      </c>
      <c r="EJ1523" s="1">
        <v>0</v>
      </c>
      <c r="EK1523" s="1">
        <v>5</v>
      </c>
      <c r="EL1523" s="1">
        <v>0</v>
      </c>
      <c r="EM1523" s="1">
        <v>6</v>
      </c>
      <c r="EN1523" s="1">
        <v>0</v>
      </c>
      <c r="EO1523" s="1">
        <f t="shared" si="46"/>
        <v>26</v>
      </c>
      <c r="EP1523" s="1">
        <f t="shared" si="47"/>
        <v>36</v>
      </c>
      <c r="EQ1523" s="11" t="s">
        <v>90</v>
      </c>
      <c r="ER1523" s="11" t="s">
        <v>91</v>
      </c>
      <c r="ES1523" s="11" t="s">
        <v>92</v>
      </c>
      <c r="ET1523" s="11" t="s">
        <v>93</v>
      </c>
      <c r="EU1523" s="11" t="s">
        <v>105</v>
      </c>
      <c r="EV1523" s="1" t="s">
        <v>3284</v>
      </c>
      <c r="EW1523" s="1" t="s">
        <v>3283</v>
      </c>
    </row>
    <row r="1524" spans="1:153" ht="14.4" x14ac:dyDescent="0.3">
      <c r="A1524" s="1" t="s">
        <v>7113</v>
      </c>
      <c r="B1524" s="1">
        <v>20</v>
      </c>
      <c r="C1524" s="1">
        <v>0</v>
      </c>
      <c r="D1524" s="1">
        <v>15</v>
      </c>
      <c r="E1524" s="1">
        <v>27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  <c r="Y1524" s="1">
        <v>0</v>
      </c>
      <c r="Z1524" s="1">
        <v>0</v>
      </c>
      <c r="AA1524" s="1">
        <v>0</v>
      </c>
      <c r="AB1524" s="1">
        <v>0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K1524" s="1">
        <v>0</v>
      </c>
      <c r="BL1524" s="1">
        <v>0</v>
      </c>
      <c r="BM1524" s="1">
        <v>0</v>
      </c>
      <c r="BN1524" s="1">
        <v>0</v>
      </c>
      <c r="BO1524" s="1">
        <v>0</v>
      </c>
      <c r="BP1524" s="1">
        <v>0</v>
      </c>
      <c r="BQ1524" s="1">
        <v>0</v>
      </c>
      <c r="BR1524" s="1">
        <v>0</v>
      </c>
      <c r="BS1524" s="1">
        <v>12</v>
      </c>
      <c r="BT1524" s="1">
        <v>0</v>
      </c>
      <c r="BU1524" s="1">
        <v>0</v>
      </c>
      <c r="BV1524" s="1">
        <v>11</v>
      </c>
      <c r="BW1524" s="1">
        <v>23</v>
      </c>
      <c r="BX1524" s="1">
        <v>0</v>
      </c>
      <c r="BY1524" s="1">
        <v>0</v>
      </c>
      <c r="BZ1524" s="1">
        <v>18</v>
      </c>
      <c r="CA1524" s="1">
        <v>0</v>
      </c>
      <c r="CB1524" s="1">
        <v>7</v>
      </c>
      <c r="CC1524" s="1">
        <v>16</v>
      </c>
      <c r="CD1524" s="1">
        <v>0</v>
      </c>
      <c r="CE1524" s="1">
        <v>0</v>
      </c>
      <c r="CF1524" s="1">
        <v>0</v>
      </c>
      <c r="CG1524" s="1">
        <v>0</v>
      </c>
      <c r="CH1524" s="1">
        <v>0</v>
      </c>
      <c r="CI1524" s="1">
        <v>0</v>
      </c>
      <c r="CJ1524" s="1">
        <v>0</v>
      </c>
      <c r="CK1524" s="1">
        <v>0</v>
      </c>
      <c r="CL1524" s="1">
        <v>0</v>
      </c>
      <c r="CM1524" s="1">
        <v>0</v>
      </c>
      <c r="CN1524" s="1">
        <v>10</v>
      </c>
      <c r="CO1524" s="1">
        <v>0</v>
      </c>
      <c r="CP1524" s="1">
        <v>0</v>
      </c>
      <c r="CQ1524" s="1">
        <v>0</v>
      </c>
      <c r="CR1524" s="1">
        <v>0</v>
      </c>
      <c r="CS1524" s="1">
        <v>0</v>
      </c>
      <c r="CT1524" s="1">
        <v>0</v>
      </c>
      <c r="CU1524" s="1">
        <v>0</v>
      </c>
      <c r="CV1524" s="1">
        <v>0</v>
      </c>
      <c r="CW1524" s="1">
        <v>0</v>
      </c>
      <c r="CX1524" s="1">
        <v>0</v>
      </c>
      <c r="CY1524" s="1">
        <v>0</v>
      </c>
      <c r="CZ1524" s="1">
        <v>0</v>
      </c>
      <c r="DA1524" s="1">
        <v>0</v>
      </c>
      <c r="DB1524" s="1">
        <v>0</v>
      </c>
      <c r="DC1524" s="1">
        <v>0</v>
      </c>
      <c r="DD1524" s="1">
        <v>0</v>
      </c>
      <c r="DE1524" s="1">
        <v>0</v>
      </c>
      <c r="DF1524" s="1">
        <v>0</v>
      </c>
      <c r="DG1524" s="1">
        <v>0</v>
      </c>
      <c r="DH1524" s="1">
        <v>0</v>
      </c>
      <c r="DI1524" s="1">
        <v>0</v>
      </c>
      <c r="DJ1524" s="1">
        <v>0</v>
      </c>
      <c r="DK1524" s="1">
        <v>4</v>
      </c>
      <c r="DL1524" s="1">
        <v>0</v>
      </c>
      <c r="DM1524" s="1">
        <v>0</v>
      </c>
      <c r="DN1524" s="1">
        <v>0</v>
      </c>
      <c r="DO1524" s="1">
        <v>0</v>
      </c>
      <c r="DP1524" s="1">
        <v>0</v>
      </c>
      <c r="DQ1524" s="1">
        <v>0</v>
      </c>
      <c r="DR1524" s="1">
        <v>0</v>
      </c>
      <c r="DS1524" s="1">
        <v>0</v>
      </c>
      <c r="DT1524" s="1">
        <v>0</v>
      </c>
      <c r="DU1524" s="1">
        <v>0</v>
      </c>
      <c r="DV1524" s="1">
        <v>0</v>
      </c>
      <c r="DW1524" s="1">
        <v>0</v>
      </c>
      <c r="DX1524" s="1">
        <v>0</v>
      </c>
      <c r="DY1524" s="1">
        <v>0</v>
      </c>
      <c r="DZ1524" s="1">
        <v>0</v>
      </c>
      <c r="EA1524" s="1">
        <v>0</v>
      </c>
      <c r="EB1524" s="1">
        <v>0</v>
      </c>
      <c r="EC1524" s="1">
        <v>0</v>
      </c>
      <c r="ED1524" s="1">
        <v>0</v>
      </c>
      <c r="EE1524" s="1">
        <v>0</v>
      </c>
      <c r="EF1524" s="1">
        <v>0</v>
      </c>
      <c r="EG1524" s="1">
        <v>0</v>
      </c>
      <c r="EH1524" s="1">
        <v>0</v>
      </c>
      <c r="EI1524" s="1">
        <v>0</v>
      </c>
      <c r="EJ1524" s="1">
        <v>0</v>
      </c>
      <c r="EK1524" s="1">
        <v>0</v>
      </c>
      <c r="EL1524" s="1">
        <v>0</v>
      </c>
      <c r="EM1524" s="1">
        <v>0</v>
      </c>
      <c r="EN1524" s="1">
        <v>0</v>
      </c>
      <c r="EO1524" s="1">
        <f t="shared" si="46"/>
        <v>11</v>
      </c>
      <c r="EP1524" s="1">
        <f t="shared" si="47"/>
        <v>27</v>
      </c>
      <c r="EQ1524" s="11" t="s">
        <v>108</v>
      </c>
      <c r="ER1524" s="11" t="s">
        <v>117</v>
      </c>
      <c r="ES1524" s="11" t="s">
        <v>118</v>
      </c>
      <c r="ET1524" s="11" t="s">
        <v>136</v>
      </c>
      <c r="EU1524" s="11" t="s">
        <v>136</v>
      </c>
      <c r="EV1524" s="1" t="s">
        <v>3286</v>
      </c>
      <c r="EW1524" s="1" t="s">
        <v>3285</v>
      </c>
    </row>
    <row r="1525" spans="1:153" ht="14.4" x14ac:dyDescent="0.3">
      <c r="A1525" s="1" t="s">
        <v>7114</v>
      </c>
      <c r="B1525" s="1">
        <v>79</v>
      </c>
      <c r="C1525" s="1">
        <v>0</v>
      </c>
      <c r="D1525" s="1">
        <v>94</v>
      </c>
      <c r="E1525" s="1">
        <v>50</v>
      </c>
      <c r="F1525" s="1">
        <v>0</v>
      </c>
      <c r="G1525" s="1">
        <v>0</v>
      </c>
      <c r="H1525" s="1">
        <v>0</v>
      </c>
      <c r="I1525" s="1">
        <v>45</v>
      </c>
      <c r="J1525" s="1">
        <v>21</v>
      </c>
      <c r="K1525" s="1">
        <v>31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26</v>
      </c>
      <c r="W1525" s="1">
        <v>0</v>
      </c>
      <c r="X1525" s="1">
        <v>0</v>
      </c>
      <c r="Y1525" s="1">
        <v>0</v>
      </c>
      <c r="Z1525" s="1">
        <v>0</v>
      </c>
      <c r="AA1525" s="1">
        <v>108</v>
      </c>
      <c r="AB1525" s="1">
        <v>0</v>
      </c>
      <c r="AC1525" s="1">
        <v>36</v>
      </c>
      <c r="AD1525" s="1">
        <v>0</v>
      </c>
      <c r="AE1525" s="1">
        <v>0</v>
      </c>
      <c r="AF1525" s="1">
        <v>0</v>
      </c>
      <c r="AG1525" s="1">
        <v>78</v>
      </c>
      <c r="AH1525" s="1">
        <v>0</v>
      </c>
      <c r="AI1525" s="1">
        <v>0</v>
      </c>
      <c r="AJ1525" s="1">
        <v>376</v>
      </c>
      <c r="AK1525" s="1">
        <v>0</v>
      </c>
      <c r="AL1525" s="1">
        <v>264</v>
      </c>
      <c r="AM1525" s="1">
        <v>0</v>
      </c>
      <c r="AN1525" s="1">
        <v>167</v>
      </c>
      <c r="AO1525" s="1">
        <v>0</v>
      </c>
      <c r="AP1525" s="1">
        <v>0</v>
      </c>
      <c r="AQ1525" s="1">
        <v>0</v>
      </c>
      <c r="AR1525" s="1">
        <v>110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32</v>
      </c>
      <c r="BA1525" s="1">
        <v>34</v>
      </c>
      <c r="BB1525" s="1">
        <v>0</v>
      </c>
      <c r="BC1525" s="1">
        <v>0</v>
      </c>
      <c r="BD1525" s="1">
        <v>27</v>
      </c>
      <c r="BE1525" s="1">
        <v>12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K1525" s="1">
        <v>0</v>
      </c>
      <c r="BL1525" s="1">
        <v>0</v>
      </c>
      <c r="BM1525" s="1">
        <v>0</v>
      </c>
      <c r="BN1525" s="1">
        <v>0</v>
      </c>
      <c r="BO1525" s="1">
        <v>0</v>
      </c>
      <c r="BP1525" s="1">
        <v>0</v>
      </c>
      <c r="BQ1525" s="1">
        <v>20</v>
      </c>
      <c r="BR1525" s="1">
        <v>0</v>
      </c>
      <c r="BS1525" s="1">
        <v>117</v>
      </c>
      <c r="BT1525" s="1">
        <v>71</v>
      </c>
      <c r="BU1525" s="1">
        <v>53</v>
      </c>
      <c r="BV1525" s="1">
        <v>66</v>
      </c>
      <c r="BW1525" s="1">
        <v>0</v>
      </c>
      <c r="BX1525" s="1">
        <v>96</v>
      </c>
      <c r="BY1525" s="1">
        <v>0</v>
      </c>
      <c r="BZ1525" s="1">
        <v>249</v>
      </c>
      <c r="CA1525" s="1">
        <v>0</v>
      </c>
      <c r="CB1525" s="1">
        <v>160</v>
      </c>
      <c r="CC1525" s="1">
        <v>154</v>
      </c>
      <c r="CD1525" s="1">
        <v>0</v>
      </c>
      <c r="CE1525" s="1">
        <v>81</v>
      </c>
      <c r="CF1525" s="1">
        <v>46</v>
      </c>
      <c r="CG1525" s="1">
        <v>51</v>
      </c>
      <c r="CH1525" s="1">
        <v>0</v>
      </c>
      <c r="CI1525" s="1">
        <v>0</v>
      </c>
      <c r="CJ1525" s="1">
        <v>0</v>
      </c>
      <c r="CK1525" s="1">
        <v>36</v>
      </c>
      <c r="CL1525" s="1">
        <v>0</v>
      </c>
      <c r="CM1525" s="1">
        <v>27</v>
      </c>
      <c r="CN1525" s="1">
        <v>0</v>
      </c>
      <c r="CO1525" s="1">
        <v>34</v>
      </c>
      <c r="CP1525" s="1">
        <v>50</v>
      </c>
      <c r="CQ1525" s="1">
        <v>125</v>
      </c>
      <c r="CR1525" s="1">
        <v>0</v>
      </c>
      <c r="CS1525" s="1">
        <v>15</v>
      </c>
      <c r="CT1525" s="1">
        <v>0</v>
      </c>
      <c r="CU1525" s="1">
        <v>0</v>
      </c>
      <c r="CV1525" s="1">
        <v>0</v>
      </c>
      <c r="CW1525" s="1">
        <v>0</v>
      </c>
      <c r="CX1525" s="1">
        <v>158</v>
      </c>
      <c r="CY1525" s="1">
        <v>0</v>
      </c>
      <c r="CZ1525" s="1">
        <v>0</v>
      </c>
      <c r="DA1525" s="1">
        <v>0</v>
      </c>
      <c r="DB1525" s="1">
        <v>0</v>
      </c>
      <c r="DC1525" s="1">
        <v>9</v>
      </c>
      <c r="DD1525" s="1">
        <v>0</v>
      </c>
      <c r="DE1525" s="1">
        <v>117</v>
      </c>
      <c r="DF1525" s="1">
        <v>0</v>
      </c>
      <c r="DG1525" s="1">
        <v>62</v>
      </c>
      <c r="DH1525" s="1">
        <v>53</v>
      </c>
      <c r="DI1525" s="1">
        <v>73</v>
      </c>
      <c r="DJ1525" s="1">
        <v>0</v>
      </c>
      <c r="DK1525" s="1">
        <v>69</v>
      </c>
      <c r="DL1525" s="1">
        <v>0</v>
      </c>
      <c r="DM1525" s="1">
        <v>0</v>
      </c>
      <c r="DN1525" s="1">
        <v>0</v>
      </c>
      <c r="DO1525" s="1">
        <v>87</v>
      </c>
      <c r="DP1525" s="1">
        <v>0</v>
      </c>
      <c r="DQ1525" s="1">
        <v>0</v>
      </c>
      <c r="DR1525" s="1">
        <v>39</v>
      </c>
      <c r="DS1525" s="1">
        <v>26</v>
      </c>
      <c r="DT1525" s="1">
        <v>58</v>
      </c>
      <c r="DU1525" s="1">
        <v>48</v>
      </c>
      <c r="DV1525" s="1">
        <v>0</v>
      </c>
      <c r="DW1525" s="1">
        <v>0</v>
      </c>
      <c r="DX1525" s="1">
        <v>79</v>
      </c>
      <c r="DY1525" s="1">
        <v>0</v>
      </c>
      <c r="DZ1525" s="1">
        <v>27</v>
      </c>
      <c r="EA1525" s="1">
        <v>35</v>
      </c>
      <c r="EB1525" s="1">
        <v>31</v>
      </c>
      <c r="EC1525" s="1">
        <v>0</v>
      </c>
      <c r="ED1525" s="1">
        <v>0</v>
      </c>
      <c r="EE1525" s="1">
        <v>0</v>
      </c>
      <c r="EF1525" s="1">
        <v>0</v>
      </c>
      <c r="EG1525" s="1">
        <v>0</v>
      </c>
      <c r="EH1525" s="1">
        <v>0</v>
      </c>
      <c r="EI1525" s="1">
        <v>0</v>
      </c>
      <c r="EJ1525" s="1">
        <v>0</v>
      </c>
      <c r="EK1525" s="1">
        <v>0</v>
      </c>
      <c r="EL1525" s="1">
        <v>14</v>
      </c>
      <c r="EM1525" s="1">
        <v>0</v>
      </c>
      <c r="EN1525" s="1">
        <v>0</v>
      </c>
      <c r="EO1525" s="1">
        <f t="shared" si="46"/>
        <v>53</v>
      </c>
      <c r="EP1525" s="1">
        <f t="shared" si="47"/>
        <v>376</v>
      </c>
      <c r="EQ1525" s="11" t="s">
        <v>90</v>
      </c>
      <c r="ER1525" s="11" t="s">
        <v>91</v>
      </c>
      <c r="ES1525" s="11" t="s">
        <v>92</v>
      </c>
      <c r="ET1525" s="11" t="s">
        <v>100</v>
      </c>
      <c r="EU1525" s="11" t="s">
        <v>100</v>
      </c>
      <c r="EV1525" s="1" t="s">
        <v>3288</v>
      </c>
      <c r="EW1525" s="1" t="s">
        <v>3287</v>
      </c>
    </row>
    <row r="1526" spans="1:153" ht="14.4" x14ac:dyDescent="0.3">
      <c r="A1526" s="1" t="s">
        <v>7115</v>
      </c>
      <c r="B1526" s="1">
        <v>0</v>
      </c>
      <c r="C1526" s="1">
        <v>0</v>
      </c>
      <c r="D1526" s="1">
        <v>0</v>
      </c>
      <c r="E1526" s="1">
        <v>0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0</v>
      </c>
      <c r="W1526" s="1">
        <v>11</v>
      </c>
      <c r="X1526" s="1">
        <v>0</v>
      </c>
      <c r="Y1526" s="1">
        <v>0</v>
      </c>
      <c r="Z1526" s="1">
        <v>0</v>
      </c>
      <c r="AA1526" s="1">
        <v>0</v>
      </c>
      <c r="AB1526" s="1">
        <v>0</v>
      </c>
      <c r="AC1526" s="1">
        <v>0</v>
      </c>
      <c r="AD1526" s="1">
        <v>0</v>
      </c>
      <c r="AE1526" s="1">
        <v>0</v>
      </c>
      <c r="AF1526" s="1">
        <v>0</v>
      </c>
      <c r="AG1526" s="1">
        <v>14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23</v>
      </c>
      <c r="AN1526" s="1">
        <v>0</v>
      </c>
      <c r="AO1526" s="1">
        <v>8</v>
      </c>
      <c r="AP1526" s="1">
        <v>26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24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27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K1526" s="1">
        <v>0</v>
      </c>
      <c r="BL1526" s="1">
        <v>0</v>
      </c>
      <c r="BM1526" s="1">
        <v>12</v>
      </c>
      <c r="BN1526" s="1">
        <v>0</v>
      </c>
      <c r="BO1526" s="1">
        <v>0</v>
      </c>
      <c r="BP1526" s="1">
        <v>0</v>
      </c>
      <c r="BQ1526" s="1">
        <v>0</v>
      </c>
      <c r="BR1526" s="1">
        <v>0</v>
      </c>
      <c r="BS1526" s="1">
        <v>0</v>
      </c>
      <c r="BT1526" s="1">
        <v>0</v>
      </c>
      <c r="BU1526" s="1">
        <v>0</v>
      </c>
      <c r="BV1526" s="1">
        <v>0</v>
      </c>
      <c r="BW1526" s="1">
        <v>0</v>
      </c>
      <c r="BX1526" s="1">
        <v>0</v>
      </c>
      <c r="BY1526" s="1">
        <v>0</v>
      </c>
      <c r="BZ1526" s="1">
        <v>0</v>
      </c>
      <c r="CA1526" s="1">
        <v>0</v>
      </c>
      <c r="CB1526" s="1">
        <v>0</v>
      </c>
      <c r="CC1526" s="1">
        <v>0</v>
      </c>
      <c r="CD1526" s="1">
        <v>0</v>
      </c>
      <c r="CE1526" s="1">
        <v>0</v>
      </c>
      <c r="CF1526" s="1">
        <v>0</v>
      </c>
      <c r="CG1526" s="1">
        <v>0</v>
      </c>
      <c r="CH1526" s="1">
        <v>0</v>
      </c>
      <c r="CI1526" s="1">
        <v>0</v>
      </c>
      <c r="CJ1526" s="1">
        <v>0</v>
      </c>
      <c r="CK1526" s="1">
        <v>0</v>
      </c>
      <c r="CL1526" s="1">
        <v>0</v>
      </c>
      <c r="CM1526" s="1">
        <v>0</v>
      </c>
      <c r="CN1526" s="1">
        <v>0</v>
      </c>
      <c r="CO1526" s="1">
        <v>0</v>
      </c>
      <c r="CP1526" s="1">
        <v>0</v>
      </c>
      <c r="CQ1526" s="1">
        <v>0</v>
      </c>
      <c r="CR1526" s="1">
        <v>0</v>
      </c>
      <c r="CS1526" s="1">
        <v>0</v>
      </c>
      <c r="CT1526" s="1">
        <v>0</v>
      </c>
      <c r="CU1526" s="1">
        <v>0</v>
      </c>
      <c r="CV1526" s="1">
        <v>0</v>
      </c>
      <c r="CW1526" s="1">
        <v>0</v>
      </c>
      <c r="CX1526" s="1">
        <v>30</v>
      </c>
      <c r="CY1526" s="1">
        <v>0</v>
      </c>
      <c r="CZ1526" s="1">
        <v>0</v>
      </c>
      <c r="DA1526" s="1">
        <v>0</v>
      </c>
      <c r="DB1526" s="1">
        <v>0</v>
      </c>
      <c r="DC1526" s="1">
        <v>0</v>
      </c>
      <c r="DD1526" s="1">
        <v>21</v>
      </c>
      <c r="DE1526" s="1">
        <v>0</v>
      </c>
      <c r="DF1526" s="1">
        <v>12</v>
      </c>
      <c r="DG1526" s="1">
        <v>0</v>
      </c>
      <c r="DH1526" s="1">
        <v>0</v>
      </c>
      <c r="DI1526" s="1">
        <v>0</v>
      </c>
      <c r="DJ1526" s="1">
        <v>0</v>
      </c>
      <c r="DK1526" s="1">
        <v>0</v>
      </c>
      <c r="DL1526" s="1">
        <v>0</v>
      </c>
      <c r="DM1526" s="1">
        <v>0</v>
      </c>
      <c r="DN1526" s="1">
        <v>0</v>
      </c>
      <c r="DO1526" s="1">
        <v>0</v>
      </c>
      <c r="DP1526" s="1">
        <v>17</v>
      </c>
      <c r="DQ1526" s="1">
        <v>0</v>
      </c>
      <c r="DR1526" s="1">
        <v>0</v>
      </c>
      <c r="DS1526" s="1">
        <v>0</v>
      </c>
      <c r="DT1526" s="1">
        <v>0</v>
      </c>
      <c r="DU1526" s="1">
        <v>0</v>
      </c>
      <c r="DV1526" s="1">
        <v>37</v>
      </c>
      <c r="DW1526" s="1">
        <v>17</v>
      </c>
      <c r="DX1526" s="1">
        <v>0</v>
      </c>
      <c r="DY1526" s="1">
        <v>0</v>
      </c>
      <c r="DZ1526" s="1">
        <v>0</v>
      </c>
      <c r="EA1526" s="1">
        <v>0</v>
      </c>
      <c r="EB1526" s="1">
        <v>0</v>
      </c>
      <c r="EC1526" s="1">
        <v>13</v>
      </c>
      <c r="ED1526" s="1">
        <v>0</v>
      </c>
      <c r="EE1526" s="1">
        <v>16</v>
      </c>
      <c r="EF1526" s="1">
        <v>0</v>
      </c>
      <c r="EG1526" s="1">
        <v>22</v>
      </c>
      <c r="EH1526" s="1">
        <v>0</v>
      </c>
      <c r="EI1526" s="1">
        <v>0</v>
      </c>
      <c r="EJ1526" s="1">
        <v>0</v>
      </c>
      <c r="EK1526" s="1">
        <v>0</v>
      </c>
      <c r="EL1526" s="1">
        <v>0</v>
      </c>
      <c r="EM1526" s="1">
        <v>0</v>
      </c>
      <c r="EN1526" s="1">
        <v>0</v>
      </c>
      <c r="EO1526" s="1">
        <f t="shared" si="46"/>
        <v>17</v>
      </c>
      <c r="EP1526" s="1">
        <f t="shared" si="47"/>
        <v>37</v>
      </c>
      <c r="EQ1526" s="11" t="s">
        <v>108</v>
      </c>
      <c r="ER1526" s="11" t="s">
        <v>117</v>
      </c>
      <c r="ES1526" s="11" t="s">
        <v>118</v>
      </c>
      <c r="ET1526" s="11" t="s">
        <v>136</v>
      </c>
      <c r="EU1526" s="11" t="s">
        <v>136</v>
      </c>
      <c r="EV1526" s="1" t="s">
        <v>3290</v>
      </c>
      <c r="EW1526" s="1" t="s">
        <v>3289</v>
      </c>
    </row>
    <row r="1527" spans="1:153" ht="14.4" x14ac:dyDescent="0.3">
      <c r="A1527" s="1" t="s">
        <v>7116</v>
      </c>
      <c r="B1527" s="1">
        <v>0</v>
      </c>
      <c r="C1527" s="1">
        <v>0</v>
      </c>
      <c r="D1527" s="1">
        <v>0</v>
      </c>
      <c r="E1527" s="1">
        <v>0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6</v>
      </c>
      <c r="T1527" s="1">
        <v>0</v>
      </c>
      <c r="U1527" s="1">
        <v>0</v>
      </c>
      <c r="V1527" s="1">
        <v>0</v>
      </c>
      <c r="W1527" s="1">
        <v>0</v>
      </c>
      <c r="X1527" s="1">
        <v>0</v>
      </c>
      <c r="Y1527" s="1">
        <v>0</v>
      </c>
      <c r="Z1527" s="1">
        <v>0</v>
      </c>
      <c r="AA1527" s="1">
        <v>0</v>
      </c>
      <c r="AB1527" s="1">
        <v>0</v>
      </c>
      <c r="AC1527" s="1">
        <v>0</v>
      </c>
      <c r="AD1527" s="1">
        <v>0</v>
      </c>
      <c r="AE1527" s="1">
        <v>0</v>
      </c>
      <c r="AF1527" s="1">
        <v>0</v>
      </c>
      <c r="AG1527" s="1">
        <v>13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7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K1527" s="1">
        <v>0</v>
      </c>
      <c r="BL1527" s="1">
        <v>0</v>
      </c>
      <c r="BM1527" s="1">
        <v>0</v>
      </c>
      <c r="BN1527" s="1">
        <v>0</v>
      </c>
      <c r="BO1527" s="1">
        <v>0</v>
      </c>
      <c r="BP1527" s="1">
        <v>0</v>
      </c>
      <c r="BQ1527" s="1">
        <v>0</v>
      </c>
      <c r="BR1527" s="1">
        <v>0</v>
      </c>
      <c r="BS1527" s="1">
        <v>0</v>
      </c>
      <c r="BT1527" s="1">
        <v>0</v>
      </c>
      <c r="BU1527" s="1">
        <v>0</v>
      </c>
      <c r="BV1527" s="1">
        <v>0</v>
      </c>
      <c r="BW1527" s="1">
        <v>0</v>
      </c>
      <c r="BX1527" s="1">
        <v>0</v>
      </c>
      <c r="BY1527" s="1">
        <v>0</v>
      </c>
      <c r="BZ1527" s="1">
        <v>0</v>
      </c>
      <c r="CA1527" s="1">
        <v>0</v>
      </c>
      <c r="CB1527" s="1">
        <v>0</v>
      </c>
      <c r="CC1527" s="1">
        <v>0</v>
      </c>
      <c r="CD1527" s="1">
        <v>0</v>
      </c>
      <c r="CE1527" s="1">
        <v>0</v>
      </c>
      <c r="CF1527" s="1">
        <v>0</v>
      </c>
      <c r="CG1527" s="1">
        <v>0</v>
      </c>
      <c r="CH1527" s="1">
        <v>0</v>
      </c>
      <c r="CI1527" s="1">
        <v>0</v>
      </c>
      <c r="CJ1527" s="1">
        <v>6</v>
      </c>
      <c r="CK1527" s="1">
        <v>0</v>
      </c>
      <c r="CL1527" s="1">
        <v>6</v>
      </c>
      <c r="CM1527" s="1">
        <v>0</v>
      </c>
      <c r="CN1527" s="1">
        <v>0</v>
      </c>
      <c r="CO1527" s="1">
        <v>0</v>
      </c>
      <c r="CP1527" s="1">
        <v>0</v>
      </c>
      <c r="CQ1527" s="1">
        <v>0</v>
      </c>
      <c r="CR1527" s="1">
        <v>0</v>
      </c>
      <c r="CS1527" s="1">
        <v>0</v>
      </c>
      <c r="CT1527" s="1">
        <v>0</v>
      </c>
      <c r="CU1527" s="1">
        <v>0</v>
      </c>
      <c r="CV1527" s="1">
        <v>0</v>
      </c>
      <c r="CW1527" s="1">
        <v>0</v>
      </c>
      <c r="CX1527" s="1">
        <v>11</v>
      </c>
      <c r="CY1527" s="1">
        <v>0</v>
      </c>
      <c r="CZ1527" s="1">
        <v>8</v>
      </c>
      <c r="DA1527" s="1">
        <v>7</v>
      </c>
      <c r="DB1527" s="1">
        <v>0</v>
      </c>
      <c r="DC1527" s="1">
        <v>0</v>
      </c>
      <c r="DD1527" s="1">
        <v>22</v>
      </c>
      <c r="DE1527" s="1">
        <v>0</v>
      </c>
      <c r="DF1527" s="1">
        <v>10</v>
      </c>
      <c r="DG1527" s="1">
        <v>0</v>
      </c>
      <c r="DH1527" s="1">
        <v>0</v>
      </c>
      <c r="DI1527" s="1">
        <v>0</v>
      </c>
      <c r="DJ1527" s="1">
        <v>0</v>
      </c>
      <c r="DK1527" s="1">
        <v>0</v>
      </c>
      <c r="DL1527" s="1">
        <v>12</v>
      </c>
      <c r="DM1527" s="1">
        <v>0</v>
      </c>
      <c r="DN1527" s="1">
        <v>0</v>
      </c>
      <c r="DO1527" s="1">
        <v>0</v>
      </c>
      <c r="DP1527" s="1">
        <v>5</v>
      </c>
      <c r="DQ1527" s="1">
        <v>0</v>
      </c>
      <c r="DR1527" s="1">
        <v>0</v>
      </c>
      <c r="DS1527" s="1">
        <v>0</v>
      </c>
      <c r="DT1527" s="1">
        <v>0</v>
      </c>
      <c r="DU1527" s="1">
        <v>0</v>
      </c>
      <c r="DV1527" s="1">
        <v>5</v>
      </c>
      <c r="DW1527" s="1">
        <v>0</v>
      </c>
      <c r="DX1527" s="1">
        <v>0</v>
      </c>
      <c r="DY1527" s="1">
        <v>0</v>
      </c>
      <c r="DZ1527" s="1">
        <v>0</v>
      </c>
      <c r="EA1527" s="1">
        <v>0</v>
      </c>
      <c r="EB1527" s="1">
        <v>0</v>
      </c>
      <c r="EC1527" s="1">
        <v>0</v>
      </c>
      <c r="ED1527" s="1">
        <v>0</v>
      </c>
      <c r="EE1527" s="1">
        <v>23</v>
      </c>
      <c r="EF1527" s="1">
        <v>0</v>
      </c>
      <c r="EG1527" s="1">
        <v>35</v>
      </c>
      <c r="EH1527" s="1">
        <v>0</v>
      </c>
      <c r="EI1527" s="1">
        <v>0</v>
      </c>
      <c r="EJ1527" s="1">
        <v>0</v>
      </c>
      <c r="EK1527" s="1">
        <v>0</v>
      </c>
      <c r="EL1527" s="1">
        <v>0</v>
      </c>
      <c r="EM1527" s="1">
        <v>0</v>
      </c>
      <c r="EN1527" s="1">
        <v>0</v>
      </c>
      <c r="EO1527" s="1">
        <f t="shared" si="46"/>
        <v>15</v>
      </c>
      <c r="EP1527" s="1">
        <f t="shared" si="47"/>
        <v>35</v>
      </c>
      <c r="EQ1527" s="11" t="s">
        <v>84</v>
      </c>
      <c r="ER1527" s="11" t="s">
        <v>84</v>
      </c>
      <c r="ES1527" s="11" t="s">
        <v>131</v>
      </c>
      <c r="ET1527" s="11" t="s">
        <v>132</v>
      </c>
      <c r="EU1527" s="11" t="s">
        <v>133</v>
      </c>
      <c r="EV1527" s="1" t="s">
        <v>3292</v>
      </c>
      <c r="EW1527" s="1" t="s">
        <v>3291</v>
      </c>
    </row>
    <row r="1528" spans="1:153" ht="14.4" x14ac:dyDescent="0.3">
      <c r="A1528" s="1" t="s">
        <v>7117</v>
      </c>
      <c r="B1528" s="1">
        <v>0</v>
      </c>
      <c r="C1528" s="1">
        <v>0</v>
      </c>
      <c r="D1528" s="1">
        <v>0</v>
      </c>
      <c r="E1528" s="1">
        <v>0</v>
      </c>
      <c r="F1528" s="1">
        <v>10</v>
      </c>
      <c r="G1528" s="1">
        <v>15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14</v>
      </c>
      <c r="Q1528" s="1">
        <v>31</v>
      </c>
      <c r="R1528" s="1">
        <v>0</v>
      </c>
      <c r="S1528" s="1">
        <v>0</v>
      </c>
      <c r="T1528" s="1">
        <v>0</v>
      </c>
      <c r="U1528" s="1">
        <v>0</v>
      </c>
      <c r="V1528" s="1">
        <v>0</v>
      </c>
      <c r="W1528" s="1">
        <v>0</v>
      </c>
      <c r="X1528" s="1">
        <v>0</v>
      </c>
      <c r="Y1528" s="1">
        <v>0</v>
      </c>
      <c r="Z1528" s="1">
        <v>0</v>
      </c>
      <c r="AA1528" s="1">
        <v>0</v>
      </c>
      <c r="AB1528" s="1">
        <v>0</v>
      </c>
      <c r="AC1528" s="1">
        <v>0</v>
      </c>
      <c r="AD1528" s="1">
        <v>15</v>
      </c>
      <c r="AE1528" s="1">
        <v>0</v>
      </c>
      <c r="AF1528" s="1">
        <v>10</v>
      </c>
      <c r="AG1528" s="1">
        <v>0</v>
      </c>
      <c r="AH1528" s="1">
        <v>0</v>
      </c>
      <c r="AI1528" s="1">
        <v>0</v>
      </c>
      <c r="AJ1528" s="1">
        <v>0</v>
      </c>
      <c r="AK1528" s="1">
        <v>8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18</v>
      </c>
      <c r="AY1528" s="1">
        <v>0</v>
      </c>
      <c r="AZ1528" s="1">
        <v>0</v>
      </c>
      <c r="BA1528" s="1">
        <v>0</v>
      </c>
      <c r="BB1528" s="1">
        <v>0</v>
      </c>
      <c r="BC1528" s="1">
        <v>0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13</v>
      </c>
      <c r="BK1528" s="1">
        <v>32</v>
      </c>
      <c r="BL1528" s="1">
        <v>0</v>
      </c>
      <c r="BM1528" s="1">
        <v>0</v>
      </c>
      <c r="BN1528" s="1">
        <v>0</v>
      </c>
      <c r="BO1528" s="1">
        <v>0</v>
      </c>
      <c r="BP1528" s="1">
        <v>0</v>
      </c>
      <c r="BQ1528" s="1">
        <v>0</v>
      </c>
      <c r="BR1528" s="1">
        <v>0</v>
      </c>
      <c r="BS1528" s="1">
        <v>0</v>
      </c>
      <c r="BT1528" s="1">
        <v>0</v>
      </c>
      <c r="BU1528" s="1">
        <v>0</v>
      </c>
      <c r="BV1528" s="1">
        <v>0</v>
      </c>
      <c r="BW1528" s="1">
        <v>0</v>
      </c>
      <c r="BX1528" s="1">
        <v>0</v>
      </c>
      <c r="BY1528" s="1">
        <v>0</v>
      </c>
      <c r="BZ1528" s="1">
        <v>0</v>
      </c>
      <c r="CA1528" s="1">
        <v>0</v>
      </c>
      <c r="CB1528" s="1">
        <v>0</v>
      </c>
      <c r="CC1528" s="1">
        <v>0</v>
      </c>
      <c r="CD1528" s="1">
        <v>0</v>
      </c>
      <c r="CE1528" s="1">
        <v>0</v>
      </c>
      <c r="CF1528" s="1">
        <v>0</v>
      </c>
      <c r="CG1528" s="1">
        <v>0</v>
      </c>
      <c r="CH1528" s="1">
        <v>0</v>
      </c>
      <c r="CI1528" s="1">
        <v>0</v>
      </c>
      <c r="CJ1528" s="1">
        <v>0</v>
      </c>
      <c r="CK1528" s="1">
        <v>0</v>
      </c>
      <c r="CL1528" s="1">
        <v>0</v>
      </c>
      <c r="CM1528" s="1">
        <v>0</v>
      </c>
      <c r="CN1528" s="1">
        <v>0</v>
      </c>
      <c r="CO1528" s="1">
        <v>0</v>
      </c>
      <c r="CP1528" s="1">
        <v>0</v>
      </c>
      <c r="CQ1528" s="1">
        <v>0</v>
      </c>
      <c r="CR1528" s="1">
        <v>0</v>
      </c>
      <c r="CS1528" s="1">
        <v>0</v>
      </c>
      <c r="CT1528" s="1">
        <v>0</v>
      </c>
      <c r="CU1528" s="1">
        <v>0</v>
      </c>
      <c r="CV1528" s="1">
        <v>0</v>
      </c>
      <c r="CW1528" s="1">
        <v>0</v>
      </c>
      <c r="CX1528" s="1">
        <v>0</v>
      </c>
      <c r="CY1528" s="1">
        <v>0</v>
      </c>
      <c r="CZ1528" s="1">
        <v>0</v>
      </c>
      <c r="DA1528" s="1">
        <v>0</v>
      </c>
      <c r="DB1528" s="1">
        <v>0</v>
      </c>
      <c r="DC1528" s="1">
        <v>0</v>
      </c>
      <c r="DD1528" s="1">
        <v>14</v>
      </c>
      <c r="DE1528" s="1">
        <v>0</v>
      </c>
      <c r="DF1528" s="1">
        <v>0</v>
      </c>
      <c r="DG1528" s="1">
        <v>0</v>
      </c>
      <c r="DH1528" s="1">
        <v>0</v>
      </c>
      <c r="DI1528" s="1">
        <v>0</v>
      </c>
      <c r="DJ1528" s="1">
        <v>0</v>
      </c>
      <c r="DK1528" s="1">
        <v>0</v>
      </c>
      <c r="DL1528" s="1">
        <v>0</v>
      </c>
      <c r="DM1528" s="1">
        <v>0</v>
      </c>
      <c r="DN1528" s="1">
        <v>0</v>
      </c>
      <c r="DO1528" s="1">
        <v>0</v>
      </c>
      <c r="DP1528" s="1">
        <v>28</v>
      </c>
      <c r="DQ1528" s="1">
        <v>24</v>
      </c>
      <c r="DR1528" s="1">
        <v>0</v>
      </c>
      <c r="DS1528" s="1">
        <v>0</v>
      </c>
      <c r="DT1528" s="1">
        <v>0</v>
      </c>
      <c r="DU1528" s="1">
        <v>0</v>
      </c>
      <c r="DV1528" s="1">
        <v>20</v>
      </c>
      <c r="DW1528" s="1">
        <v>13</v>
      </c>
      <c r="DX1528" s="1">
        <v>0</v>
      </c>
      <c r="DY1528" s="1">
        <v>42</v>
      </c>
      <c r="DZ1528" s="1">
        <v>0</v>
      </c>
      <c r="EA1528" s="1">
        <v>0</v>
      </c>
      <c r="EB1528" s="1">
        <v>0</v>
      </c>
      <c r="EC1528" s="1">
        <v>10</v>
      </c>
      <c r="ED1528" s="1">
        <v>0</v>
      </c>
      <c r="EE1528" s="1">
        <v>0</v>
      </c>
      <c r="EF1528" s="1">
        <v>0</v>
      </c>
      <c r="EG1528" s="1">
        <v>0</v>
      </c>
      <c r="EH1528" s="1">
        <v>0</v>
      </c>
      <c r="EI1528" s="1">
        <v>0</v>
      </c>
      <c r="EJ1528" s="1">
        <v>0</v>
      </c>
      <c r="EK1528" s="1">
        <v>0</v>
      </c>
      <c r="EL1528" s="1">
        <v>0</v>
      </c>
      <c r="EM1528" s="1">
        <v>0</v>
      </c>
      <c r="EN1528" s="1">
        <v>0</v>
      </c>
      <c r="EO1528" s="1">
        <f t="shared" si="46"/>
        <v>17</v>
      </c>
      <c r="EP1528" s="1">
        <f t="shared" si="47"/>
        <v>42</v>
      </c>
      <c r="EQ1528" s="11" t="s">
        <v>108</v>
      </c>
      <c r="ER1528" s="11" t="s">
        <v>117</v>
      </c>
      <c r="ES1528" s="11" t="s">
        <v>118</v>
      </c>
      <c r="ET1528" s="11" t="s">
        <v>136</v>
      </c>
      <c r="EU1528" s="11" t="s">
        <v>136</v>
      </c>
      <c r="EV1528" s="1" t="s">
        <v>3294</v>
      </c>
      <c r="EW1528" s="1" t="s">
        <v>3293</v>
      </c>
    </row>
    <row r="1529" spans="1:153" ht="14.4" x14ac:dyDescent="0.3">
      <c r="A1529" s="1" t="s">
        <v>7118</v>
      </c>
      <c r="B1529" s="1">
        <v>120</v>
      </c>
      <c r="C1529" s="1">
        <v>0</v>
      </c>
      <c r="D1529" s="1">
        <v>87</v>
      </c>
      <c r="E1529" s="1">
        <v>67</v>
      </c>
      <c r="F1529" s="1">
        <v>2</v>
      </c>
      <c r="G1529" s="1">
        <v>0</v>
      </c>
      <c r="H1529" s="1">
        <v>0</v>
      </c>
      <c r="I1529" s="1">
        <v>106</v>
      </c>
      <c r="J1529" s="1">
        <v>107</v>
      </c>
      <c r="K1529" s="1">
        <v>112</v>
      </c>
      <c r="L1529" s="1">
        <v>17</v>
      </c>
      <c r="M1529" s="1">
        <v>0</v>
      </c>
      <c r="N1529" s="1">
        <v>3</v>
      </c>
      <c r="O1529" s="1">
        <v>5</v>
      </c>
      <c r="P1529" s="1">
        <v>0</v>
      </c>
      <c r="Q1529" s="1">
        <v>0</v>
      </c>
      <c r="R1529" s="1">
        <v>0</v>
      </c>
      <c r="S1529" s="1">
        <v>0</v>
      </c>
      <c r="T1529" s="1">
        <v>85</v>
      </c>
      <c r="U1529" s="1">
        <v>0</v>
      </c>
      <c r="V1529" s="1">
        <v>80</v>
      </c>
      <c r="W1529" s="1">
        <v>0</v>
      </c>
      <c r="X1529" s="1">
        <v>56</v>
      </c>
      <c r="Y1529" s="1">
        <v>18</v>
      </c>
      <c r="Z1529" s="1">
        <v>0</v>
      </c>
      <c r="AA1529" s="1">
        <v>223</v>
      </c>
      <c r="AB1529" s="1">
        <v>596</v>
      </c>
      <c r="AC1529" s="1">
        <v>214</v>
      </c>
      <c r="AD1529" s="1">
        <v>1330</v>
      </c>
      <c r="AE1529" s="1">
        <v>808</v>
      </c>
      <c r="AF1529" s="1">
        <v>8</v>
      </c>
      <c r="AG1529" s="1">
        <v>459</v>
      </c>
      <c r="AH1529" s="1">
        <v>205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84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40</v>
      </c>
      <c r="AZ1529" s="1">
        <v>63</v>
      </c>
      <c r="BA1529" s="1">
        <v>53</v>
      </c>
      <c r="BB1529" s="1">
        <v>0</v>
      </c>
      <c r="BC1529" s="1">
        <v>0</v>
      </c>
      <c r="BD1529" s="1">
        <v>115</v>
      </c>
      <c r="BE1529" s="1">
        <v>38</v>
      </c>
      <c r="BF1529" s="1">
        <v>239</v>
      </c>
      <c r="BG1529" s="1">
        <v>52</v>
      </c>
      <c r="BH1529" s="1">
        <v>0</v>
      </c>
      <c r="BI1529" s="1">
        <v>0</v>
      </c>
      <c r="BJ1529" s="1">
        <v>0</v>
      </c>
      <c r="BK1529" s="1">
        <v>0</v>
      </c>
      <c r="BL1529" s="1">
        <v>8</v>
      </c>
      <c r="BM1529" s="1">
        <v>0</v>
      </c>
      <c r="BN1529" s="1">
        <v>0</v>
      </c>
      <c r="BO1529" s="1">
        <v>0</v>
      </c>
      <c r="BP1529" s="1">
        <v>0</v>
      </c>
      <c r="BQ1529" s="1">
        <v>0</v>
      </c>
      <c r="BR1529" s="1">
        <v>23</v>
      </c>
      <c r="BS1529" s="1">
        <v>91</v>
      </c>
      <c r="BT1529" s="1">
        <v>103</v>
      </c>
      <c r="BU1529" s="1">
        <v>72</v>
      </c>
      <c r="BV1529" s="1">
        <v>83</v>
      </c>
      <c r="BW1529" s="1">
        <v>2154</v>
      </c>
      <c r="BX1529" s="1">
        <v>104</v>
      </c>
      <c r="BY1529" s="1">
        <v>0</v>
      </c>
      <c r="BZ1529" s="1">
        <v>168</v>
      </c>
      <c r="CA1529" s="1">
        <v>0</v>
      </c>
      <c r="CB1529" s="1">
        <v>46</v>
      </c>
      <c r="CC1529" s="1">
        <v>55</v>
      </c>
      <c r="CD1529" s="1">
        <v>0</v>
      </c>
      <c r="CE1529" s="1">
        <v>459</v>
      </c>
      <c r="CF1529" s="1">
        <v>176</v>
      </c>
      <c r="CG1529" s="1">
        <v>352</v>
      </c>
      <c r="CH1529" s="1">
        <v>0</v>
      </c>
      <c r="CI1529" s="1">
        <v>287</v>
      </c>
      <c r="CJ1529" s="1">
        <v>0</v>
      </c>
      <c r="CK1529" s="1">
        <v>132</v>
      </c>
      <c r="CL1529" s="1">
        <v>4</v>
      </c>
      <c r="CM1529" s="1">
        <v>70</v>
      </c>
      <c r="CN1529" s="1">
        <v>0</v>
      </c>
      <c r="CO1529" s="1">
        <v>43</v>
      </c>
      <c r="CP1529" s="1">
        <v>126</v>
      </c>
      <c r="CQ1529" s="1">
        <v>265</v>
      </c>
      <c r="CR1529" s="1">
        <v>447</v>
      </c>
      <c r="CS1529" s="1">
        <v>16</v>
      </c>
      <c r="CT1529" s="1">
        <v>24</v>
      </c>
      <c r="CU1529" s="1">
        <v>52</v>
      </c>
      <c r="CV1529" s="1">
        <v>188</v>
      </c>
      <c r="CW1529" s="1">
        <v>149</v>
      </c>
      <c r="CX1529" s="1">
        <v>149</v>
      </c>
      <c r="CY1529" s="1">
        <v>76</v>
      </c>
      <c r="CZ1529" s="1">
        <v>0</v>
      </c>
      <c r="DA1529" s="1">
        <v>0</v>
      </c>
      <c r="DB1529" s="1">
        <v>2</v>
      </c>
      <c r="DC1529" s="1">
        <v>124</v>
      </c>
      <c r="DD1529" s="1">
        <v>3</v>
      </c>
      <c r="DE1529" s="1">
        <v>72</v>
      </c>
      <c r="DF1529" s="1">
        <v>0</v>
      </c>
      <c r="DG1529" s="1">
        <v>67</v>
      </c>
      <c r="DH1529" s="1">
        <v>36</v>
      </c>
      <c r="DI1529" s="1">
        <v>216</v>
      </c>
      <c r="DJ1529" s="1">
        <v>7</v>
      </c>
      <c r="DK1529" s="1">
        <v>83</v>
      </c>
      <c r="DL1529" s="1">
        <v>0</v>
      </c>
      <c r="DM1529" s="1">
        <v>72</v>
      </c>
      <c r="DN1529" s="1">
        <v>0</v>
      </c>
      <c r="DO1529" s="1">
        <v>111</v>
      </c>
      <c r="DP1529" s="1">
        <v>0</v>
      </c>
      <c r="DQ1529" s="1">
        <v>0</v>
      </c>
      <c r="DR1529" s="1">
        <v>100</v>
      </c>
      <c r="DS1529" s="1">
        <v>27</v>
      </c>
      <c r="DT1529" s="1">
        <v>64</v>
      </c>
      <c r="DU1529" s="1">
        <v>54</v>
      </c>
      <c r="DV1529" s="1">
        <v>4</v>
      </c>
      <c r="DW1529" s="1">
        <v>0</v>
      </c>
      <c r="DX1529" s="1">
        <v>32</v>
      </c>
      <c r="DY1529" s="1">
        <v>3</v>
      </c>
      <c r="DZ1529" s="1">
        <v>188</v>
      </c>
      <c r="EA1529" s="1">
        <v>279</v>
      </c>
      <c r="EB1529" s="1">
        <v>145</v>
      </c>
      <c r="EC1529" s="1">
        <v>0</v>
      </c>
      <c r="ED1529" s="1">
        <v>63</v>
      </c>
      <c r="EE1529" s="1">
        <v>0</v>
      </c>
      <c r="EF1529" s="1">
        <v>3</v>
      </c>
      <c r="EG1529" s="1">
        <v>0</v>
      </c>
      <c r="EH1529" s="1">
        <v>18</v>
      </c>
      <c r="EI1529" s="1">
        <v>468</v>
      </c>
      <c r="EJ1529" s="1">
        <v>0</v>
      </c>
      <c r="EK1529" s="1">
        <v>27</v>
      </c>
      <c r="EL1529" s="1">
        <v>42</v>
      </c>
      <c r="EM1529" s="1">
        <v>55</v>
      </c>
      <c r="EN1529" s="1">
        <v>0</v>
      </c>
      <c r="EO1529" s="1">
        <f t="shared" si="46"/>
        <v>87</v>
      </c>
      <c r="EP1529" s="1">
        <f t="shared" si="47"/>
        <v>2154</v>
      </c>
      <c r="EQ1529" s="11" t="s">
        <v>108</v>
      </c>
      <c r="ER1529" s="11" t="s">
        <v>309</v>
      </c>
      <c r="ES1529" s="11" t="s">
        <v>310</v>
      </c>
      <c r="ET1529" s="11" t="s">
        <v>311</v>
      </c>
      <c r="EU1529" s="11" t="s">
        <v>3132</v>
      </c>
      <c r="EV1529" s="1" t="s">
        <v>3296</v>
      </c>
      <c r="EW1529" s="1" t="s">
        <v>3295</v>
      </c>
    </row>
    <row r="1530" spans="1:153" ht="14.4" x14ac:dyDescent="0.3">
      <c r="A1530" s="1" t="s">
        <v>7119</v>
      </c>
      <c r="B1530" s="1">
        <v>0</v>
      </c>
      <c r="C1530" s="1">
        <v>0</v>
      </c>
      <c r="D1530" s="1">
        <v>0</v>
      </c>
      <c r="E1530" s="1">
        <v>0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0</v>
      </c>
      <c r="W1530" s="1">
        <v>0</v>
      </c>
      <c r="X1530" s="1">
        <v>0</v>
      </c>
      <c r="Y1530" s="1">
        <v>0</v>
      </c>
      <c r="Z1530" s="1">
        <v>0</v>
      </c>
      <c r="AA1530" s="1">
        <v>0</v>
      </c>
      <c r="AB1530" s="1">
        <v>0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K1530" s="1">
        <v>0</v>
      </c>
      <c r="BL1530" s="1">
        <v>0</v>
      </c>
      <c r="BM1530" s="1">
        <v>0</v>
      </c>
      <c r="BN1530" s="1">
        <v>0</v>
      </c>
      <c r="BO1530" s="1">
        <v>0</v>
      </c>
      <c r="BP1530" s="1">
        <v>0</v>
      </c>
      <c r="BQ1530" s="1">
        <v>0</v>
      </c>
      <c r="BR1530" s="1">
        <v>0</v>
      </c>
      <c r="BS1530" s="1">
        <v>0</v>
      </c>
      <c r="BT1530" s="1">
        <v>0</v>
      </c>
      <c r="BU1530" s="1">
        <v>0</v>
      </c>
      <c r="BV1530" s="1">
        <v>0</v>
      </c>
      <c r="BW1530" s="1">
        <v>0</v>
      </c>
      <c r="BX1530" s="1">
        <v>0</v>
      </c>
      <c r="BY1530" s="1">
        <v>0</v>
      </c>
      <c r="BZ1530" s="1">
        <v>118</v>
      </c>
      <c r="CA1530" s="1">
        <v>0</v>
      </c>
      <c r="CB1530" s="1">
        <v>63</v>
      </c>
      <c r="CC1530" s="1">
        <v>0</v>
      </c>
      <c r="CD1530" s="1">
        <v>0</v>
      </c>
      <c r="CE1530" s="1">
        <v>0</v>
      </c>
      <c r="CF1530" s="1">
        <v>0</v>
      </c>
      <c r="CG1530" s="1">
        <v>27</v>
      </c>
      <c r="CH1530" s="1">
        <v>0</v>
      </c>
      <c r="CI1530" s="1">
        <v>0</v>
      </c>
      <c r="CJ1530" s="1">
        <v>0</v>
      </c>
      <c r="CK1530" s="1">
        <v>0</v>
      </c>
      <c r="CL1530" s="1">
        <v>0</v>
      </c>
      <c r="CM1530" s="1">
        <v>0</v>
      </c>
      <c r="CN1530" s="1">
        <v>0</v>
      </c>
      <c r="CO1530" s="1">
        <v>0</v>
      </c>
      <c r="CP1530" s="1">
        <v>0</v>
      </c>
      <c r="CQ1530" s="1">
        <v>0</v>
      </c>
      <c r="CR1530" s="1">
        <v>0</v>
      </c>
      <c r="CS1530" s="1">
        <v>0</v>
      </c>
      <c r="CT1530" s="1">
        <v>0</v>
      </c>
      <c r="CU1530" s="1">
        <v>0</v>
      </c>
      <c r="CV1530" s="1">
        <v>25</v>
      </c>
      <c r="CW1530" s="1">
        <v>28</v>
      </c>
      <c r="CX1530" s="1">
        <v>87</v>
      </c>
      <c r="CY1530" s="1">
        <v>0</v>
      </c>
      <c r="CZ1530" s="1">
        <v>0</v>
      </c>
      <c r="DA1530" s="1">
        <v>0</v>
      </c>
      <c r="DB1530" s="1">
        <v>0</v>
      </c>
      <c r="DC1530" s="1">
        <v>0</v>
      </c>
      <c r="DD1530" s="1">
        <v>0</v>
      </c>
      <c r="DE1530" s="1">
        <v>0</v>
      </c>
      <c r="DF1530" s="1">
        <v>0</v>
      </c>
      <c r="DG1530" s="1">
        <v>0</v>
      </c>
      <c r="DH1530" s="1">
        <v>0</v>
      </c>
      <c r="DI1530" s="1">
        <v>0</v>
      </c>
      <c r="DJ1530" s="1">
        <v>0</v>
      </c>
      <c r="DK1530" s="1">
        <v>0</v>
      </c>
      <c r="DL1530" s="1">
        <v>0</v>
      </c>
      <c r="DM1530" s="1">
        <v>0</v>
      </c>
      <c r="DN1530" s="1">
        <v>0</v>
      </c>
      <c r="DO1530" s="1">
        <v>0</v>
      </c>
      <c r="DP1530" s="1">
        <v>0</v>
      </c>
      <c r="DQ1530" s="1">
        <v>0</v>
      </c>
      <c r="DR1530" s="1">
        <v>0</v>
      </c>
      <c r="DS1530" s="1">
        <v>0</v>
      </c>
      <c r="DT1530" s="1">
        <v>0</v>
      </c>
      <c r="DU1530" s="1">
        <v>0</v>
      </c>
      <c r="DV1530" s="1">
        <v>0</v>
      </c>
      <c r="DW1530" s="1">
        <v>0</v>
      </c>
      <c r="DX1530" s="1">
        <v>0</v>
      </c>
      <c r="DY1530" s="1">
        <v>0</v>
      </c>
      <c r="DZ1530" s="1">
        <v>0</v>
      </c>
      <c r="EA1530" s="1">
        <v>0</v>
      </c>
      <c r="EB1530" s="1">
        <v>0</v>
      </c>
      <c r="EC1530" s="1">
        <v>0</v>
      </c>
      <c r="ED1530" s="1">
        <v>0</v>
      </c>
      <c r="EE1530" s="1">
        <v>0</v>
      </c>
      <c r="EF1530" s="1">
        <v>0</v>
      </c>
      <c r="EG1530" s="1">
        <v>0</v>
      </c>
      <c r="EH1530" s="1">
        <v>0</v>
      </c>
      <c r="EI1530" s="1">
        <v>0</v>
      </c>
      <c r="EJ1530" s="1">
        <v>0</v>
      </c>
      <c r="EK1530" s="1">
        <v>0</v>
      </c>
      <c r="EL1530" s="1">
        <v>0</v>
      </c>
      <c r="EM1530" s="1">
        <v>0</v>
      </c>
      <c r="EN1530" s="1">
        <v>0</v>
      </c>
      <c r="EO1530" s="1">
        <f t="shared" si="46"/>
        <v>6</v>
      </c>
      <c r="EP1530" s="1">
        <f t="shared" si="47"/>
        <v>118</v>
      </c>
      <c r="EQ1530" s="11" t="s">
        <v>90</v>
      </c>
      <c r="ER1530" s="11" t="s">
        <v>91</v>
      </c>
      <c r="ES1530" s="11" t="s">
        <v>92</v>
      </c>
      <c r="ET1530" s="11" t="s">
        <v>100</v>
      </c>
      <c r="EU1530" s="11" t="s">
        <v>100</v>
      </c>
      <c r="EV1530" s="1" t="s">
        <v>3298</v>
      </c>
      <c r="EW1530" s="1" t="s">
        <v>3297</v>
      </c>
    </row>
    <row r="1531" spans="1:153" ht="14.4" x14ac:dyDescent="0.3">
      <c r="A1531" s="1" t="s">
        <v>7120</v>
      </c>
      <c r="B1531" s="1">
        <v>0</v>
      </c>
      <c r="C1531" s="1">
        <v>0</v>
      </c>
      <c r="D1531" s="1">
        <v>0</v>
      </c>
      <c r="E1531" s="1">
        <v>0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21</v>
      </c>
      <c r="N1531" s="1">
        <v>26</v>
      </c>
      <c r="O1531" s="1">
        <v>12</v>
      </c>
      <c r="P1531" s="1">
        <v>0</v>
      </c>
      <c r="Q1531" s="1">
        <v>41</v>
      </c>
      <c r="R1531" s="1">
        <v>0</v>
      </c>
      <c r="S1531" s="1">
        <v>15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Y1531" s="1">
        <v>15</v>
      </c>
      <c r="Z1531" s="1">
        <v>36</v>
      </c>
      <c r="AA1531" s="1">
        <v>0</v>
      </c>
      <c r="AB1531" s="1">
        <v>0</v>
      </c>
      <c r="AC1531" s="1">
        <v>0</v>
      </c>
      <c r="AD1531" s="1">
        <v>0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0</v>
      </c>
      <c r="AM1531" s="1">
        <v>0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0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0</v>
      </c>
      <c r="BF1531" s="1">
        <v>0</v>
      </c>
      <c r="BG1531" s="1">
        <v>0</v>
      </c>
      <c r="BH1531" s="1">
        <v>23</v>
      </c>
      <c r="BI1531" s="1">
        <v>0</v>
      </c>
      <c r="BJ1531" s="1">
        <v>0</v>
      </c>
      <c r="BK1531" s="1">
        <v>12</v>
      </c>
      <c r="BL1531" s="1">
        <v>0</v>
      </c>
      <c r="BM1531" s="1">
        <v>17</v>
      </c>
      <c r="BN1531" s="1">
        <v>17</v>
      </c>
      <c r="BO1531" s="1">
        <v>0</v>
      </c>
      <c r="BP1531" s="1">
        <v>0</v>
      </c>
      <c r="BQ1531" s="1">
        <v>0</v>
      </c>
      <c r="BR1531" s="1">
        <v>0</v>
      </c>
      <c r="BS1531" s="1">
        <v>0</v>
      </c>
      <c r="BT1531" s="1">
        <v>0</v>
      </c>
      <c r="BU1531" s="1">
        <v>0</v>
      </c>
      <c r="BV1531" s="1">
        <v>0</v>
      </c>
      <c r="BW1531" s="1">
        <v>0</v>
      </c>
      <c r="BX1531" s="1">
        <v>0</v>
      </c>
      <c r="BY1531" s="1">
        <v>0</v>
      </c>
      <c r="BZ1531" s="1">
        <v>0</v>
      </c>
      <c r="CA1531" s="1">
        <v>0</v>
      </c>
      <c r="CB1531" s="1">
        <v>0</v>
      </c>
      <c r="CC1531" s="1">
        <v>0</v>
      </c>
      <c r="CD1531" s="1">
        <v>0</v>
      </c>
      <c r="CE1531" s="1">
        <v>0</v>
      </c>
      <c r="CF1531" s="1">
        <v>0</v>
      </c>
      <c r="CG1531" s="1">
        <v>0</v>
      </c>
      <c r="CH1531" s="1">
        <v>0</v>
      </c>
      <c r="CI1531" s="1">
        <v>0</v>
      </c>
      <c r="CJ1531" s="1">
        <v>0</v>
      </c>
      <c r="CK1531" s="1">
        <v>0</v>
      </c>
      <c r="CL1531" s="1">
        <v>0</v>
      </c>
      <c r="CM1531" s="1">
        <v>0</v>
      </c>
      <c r="CN1531" s="1">
        <v>0</v>
      </c>
      <c r="CO1531" s="1">
        <v>0</v>
      </c>
      <c r="CP1531" s="1">
        <v>0</v>
      </c>
      <c r="CQ1531" s="1">
        <v>0</v>
      </c>
      <c r="CR1531" s="1">
        <v>0</v>
      </c>
      <c r="CS1531" s="1">
        <v>0</v>
      </c>
      <c r="CT1531" s="1">
        <v>0</v>
      </c>
      <c r="CU1531" s="1">
        <v>0</v>
      </c>
      <c r="CV1531" s="1">
        <v>0</v>
      </c>
      <c r="CW1531" s="1">
        <v>0</v>
      </c>
      <c r="CX1531" s="1">
        <v>0</v>
      </c>
      <c r="CY1531" s="1">
        <v>0</v>
      </c>
      <c r="CZ1531" s="1">
        <v>0</v>
      </c>
      <c r="DA1531" s="1">
        <v>0</v>
      </c>
      <c r="DB1531" s="1">
        <v>0</v>
      </c>
      <c r="DC1531" s="1">
        <v>0</v>
      </c>
      <c r="DD1531" s="1">
        <v>0</v>
      </c>
      <c r="DE1531" s="1">
        <v>0</v>
      </c>
      <c r="DF1531" s="1">
        <v>0</v>
      </c>
      <c r="DG1531" s="1">
        <v>0</v>
      </c>
      <c r="DH1531" s="1">
        <v>0</v>
      </c>
      <c r="DI1531" s="1">
        <v>0</v>
      </c>
      <c r="DJ1531" s="1">
        <v>0</v>
      </c>
      <c r="DK1531" s="1">
        <v>0</v>
      </c>
      <c r="DL1531" s="1">
        <v>0</v>
      </c>
      <c r="DM1531" s="1">
        <v>0</v>
      </c>
      <c r="DN1531" s="1">
        <v>0</v>
      </c>
      <c r="DO1531" s="1">
        <v>0</v>
      </c>
      <c r="DP1531" s="1">
        <v>0</v>
      </c>
      <c r="DQ1531" s="1">
        <v>0</v>
      </c>
      <c r="DR1531" s="1">
        <v>0</v>
      </c>
      <c r="DS1531" s="1">
        <v>0</v>
      </c>
      <c r="DT1531" s="1">
        <v>0</v>
      </c>
      <c r="DU1531" s="1">
        <v>0</v>
      </c>
      <c r="DV1531" s="1">
        <v>0</v>
      </c>
      <c r="DW1531" s="1">
        <v>0</v>
      </c>
      <c r="DX1531" s="1">
        <v>0</v>
      </c>
      <c r="DY1531" s="1">
        <v>0</v>
      </c>
      <c r="DZ1531" s="1">
        <v>0</v>
      </c>
      <c r="EA1531" s="1">
        <v>0</v>
      </c>
      <c r="EB1531" s="1">
        <v>0</v>
      </c>
      <c r="EC1531" s="1">
        <v>0</v>
      </c>
      <c r="ED1531" s="1">
        <v>0</v>
      </c>
      <c r="EE1531" s="1">
        <v>0</v>
      </c>
      <c r="EF1531" s="1">
        <v>0</v>
      </c>
      <c r="EG1531" s="1">
        <v>0</v>
      </c>
      <c r="EH1531" s="1">
        <v>0</v>
      </c>
      <c r="EI1531" s="1">
        <v>0</v>
      </c>
      <c r="EJ1531" s="1">
        <v>0</v>
      </c>
      <c r="EK1531" s="1">
        <v>0</v>
      </c>
      <c r="EL1531" s="1">
        <v>0</v>
      </c>
      <c r="EM1531" s="1">
        <v>0</v>
      </c>
      <c r="EN1531" s="1">
        <v>0</v>
      </c>
      <c r="EO1531" s="1">
        <f t="shared" si="46"/>
        <v>11</v>
      </c>
      <c r="EP1531" s="1">
        <f t="shared" si="47"/>
        <v>41</v>
      </c>
      <c r="EQ1531" s="11" t="s">
        <v>90</v>
      </c>
      <c r="ER1531" s="11" t="s">
        <v>97</v>
      </c>
      <c r="ES1531" s="11" t="s">
        <v>97</v>
      </c>
      <c r="ET1531" s="11" t="s">
        <v>97</v>
      </c>
      <c r="EU1531" s="11" t="s">
        <v>97</v>
      </c>
      <c r="EV1531" s="1" t="s">
        <v>3300</v>
      </c>
      <c r="EW1531" s="1" t="s">
        <v>3299</v>
      </c>
    </row>
    <row r="1532" spans="1:153" ht="14.4" x14ac:dyDescent="0.3">
      <c r="A1532" s="1" t="s">
        <v>7121</v>
      </c>
      <c r="B1532" s="1">
        <v>0</v>
      </c>
      <c r="C1532" s="1">
        <v>0</v>
      </c>
      <c r="D1532" s="1">
        <v>0</v>
      </c>
      <c r="E1532" s="1">
        <v>0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0</v>
      </c>
      <c r="AC1532" s="1">
        <v>0</v>
      </c>
      <c r="AD1532" s="1">
        <v>0</v>
      </c>
      <c r="AE1532" s="1">
        <v>0</v>
      </c>
      <c r="AF1532" s="1">
        <v>7</v>
      </c>
      <c r="AG1532" s="1">
        <v>10</v>
      </c>
      <c r="AH1532" s="1">
        <v>0</v>
      </c>
      <c r="AI1532" s="1">
        <v>0</v>
      </c>
      <c r="AJ1532" s="1">
        <v>14</v>
      </c>
      <c r="AK1532" s="1">
        <v>0</v>
      </c>
      <c r="AL1532" s="1">
        <v>6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10</v>
      </c>
      <c r="AX1532" s="1">
        <v>4</v>
      </c>
      <c r="AY1532" s="1">
        <v>0</v>
      </c>
      <c r="AZ1532" s="1">
        <v>0</v>
      </c>
      <c r="BA1532" s="1">
        <v>5</v>
      </c>
      <c r="BB1532" s="1">
        <v>0</v>
      </c>
      <c r="BC1532" s="1">
        <v>0</v>
      </c>
      <c r="BD1532" s="1">
        <v>5</v>
      </c>
      <c r="BE1532" s="1">
        <v>12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K1532" s="1">
        <v>0</v>
      </c>
      <c r="BL1532" s="1">
        <v>0</v>
      </c>
      <c r="BM1532" s="1">
        <v>0</v>
      </c>
      <c r="BN1532" s="1">
        <v>0</v>
      </c>
      <c r="BO1532" s="1">
        <v>0</v>
      </c>
      <c r="BP1532" s="1">
        <v>0</v>
      </c>
      <c r="BQ1532" s="1">
        <v>5</v>
      </c>
      <c r="BR1532" s="1">
        <v>0</v>
      </c>
      <c r="BS1532" s="1">
        <v>0</v>
      </c>
      <c r="BT1532" s="1">
        <v>0</v>
      </c>
      <c r="BU1532" s="1">
        <v>0</v>
      </c>
      <c r="BV1532" s="1">
        <v>14</v>
      </c>
      <c r="BW1532" s="1">
        <v>0</v>
      </c>
      <c r="BX1532" s="1">
        <v>0</v>
      </c>
      <c r="BY1532" s="1">
        <v>0</v>
      </c>
      <c r="BZ1532" s="1">
        <v>0</v>
      </c>
      <c r="CA1532" s="1">
        <v>0</v>
      </c>
      <c r="CB1532" s="1">
        <v>0</v>
      </c>
      <c r="CC1532" s="1">
        <v>0</v>
      </c>
      <c r="CD1532" s="1">
        <v>0</v>
      </c>
      <c r="CE1532" s="1">
        <v>0</v>
      </c>
      <c r="CF1532" s="1">
        <v>0</v>
      </c>
      <c r="CG1532" s="1">
        <v>0</v>
      </c>
      <c r="CH1532" s="1">
        <v>0</v>
      </c>
      <c r="CI1532" s="1">
        <v>0</v>
      </c>
      <c r="CJ1532" s="1">
        <v>0</v>
      </c>
      <c r="CK1532" s="1">
        <v>0</v>
      </c>
      <c r="CL1532" s="1">
        <v>0</v>
      </c>
      <c r="CM1532" s="1">
        <v>0</v>
      </c>
      <c r="CN1532" s="1">
        <v>0</v>
      </c>
      <c r="CO1532" s="1">
        <v>0</v>
      </c>
      <c r="CP1532" s="1">
        <v>0</v>
      </c>
      <c r="CQ1532" s="1">
        <v>0</v>
      </c>
      <c r="CR1532" s="1">
        <v>15</v>
      </c>
      <c r="CS1532" s="1">
        <v>4</v>
      </c>
      <c r="CT1532" s="1">
        <v>0</v>
      </c>
      <c r="CU1532" s="1">
        <v>0</v>
      </c>
      <c r="CV1532" s="1">
        <v>0</v>
      </c>
      <c r="CW1532" s="1">
        <v>0</v>
      </c>
      <c r="CX1532" s="1">
        <v>49</v>
      </c>
      <c r="CY1532" s="1">
        <v>0</v>
      </c>
      <c r="CZ1532" s="1">
        <v>0</v>
      </c>
      <c r="DA1532" s="1">
        <v>13</v>
      </c>
      <c r="DB1532" s="1">
        <v>0</v>
      </c>
      <c r="DC1532" s="1">
        <v>0</v>
      </c>
      <c r="DD1532" s="1">
        <v>0</v>
      </c>
      <c r="DE1532" s="1">
        <v>20</v>
      </c>
      <c r="DF1532" s="1">
        <v>0</v>
      </c>
      <c r="DG1532" s="1">
        <v>22</v>
      </c>
      <c r="DH1532" s="1">
        <v>6</v>
      </c>
      <c r="DI1532" s="1">
        <v>9</v>
      </c>
      <c r="DJ1532" s="1">
        <v>0</v>
      </c>
      <c r="DK1532" s="1">
        <v>0</v>
      </c>
      <c r="DL1532" s="1">
        <v>9</v>
      </c>
      <c r="DM1532" s="1">
        <v>7</v>
      </c>
      <c r="DN1532" s="1">
        <v>12</v>
      </c>
      <c r="DO1532" s="1">
        <v>10</v>
      </c>
      <c r="DP1532" s="1">
        <v>13</v>
      </c>
      <c r="DQ1532" s="1">
        <v>0</v>
      </c>
      <c r="DR1532" s="1">
        <v>30</v>
      </c>
      <c r="DS1532" s="1">
        <v>0</v>
      </c>
      <c r="DT1532" s="1">
        <v>0</v>
      </c>
      <c r="DU1532" s="1">
        <v>0</v>
      </c>
      <c r="DV1532" s="1">
        <v>0</v>
      </c>
      <c r="DW1532" s="1">
        <v>0</v>
      </c>
      <c r="DX1532" s="1">
        <v>0</v>
      </c>
      <c r="DY1532" s="1">
        <v>0</v>
      </c>
      <c r="DZ1532" s="1">
        <v>0</v>
      </c>
      <c r="EA1532" s="1">
        <v>0</v>
      </c>
      <c r="EB1532" s="1">
        <v>0</v>
      </c>
      <c r="EC1532" s="1">
        <v>0</v>
      </c>
      <c r="ED1532" s="1">
        <v>0</v>
      </c>
      <c r="EE1532" s="1">
        <v>0</v>
      </c>
      <c r="EF1532" s="1">
        <v>0</v>
      </c>
      <c r="EG1532" s="1">
        <v>6</v>
      </c>
      <c r="EH1532" s="1">
        <v>6</v>
      </c>
      <c r="EI1532" s="1">
        <v>12</v>
      </c>
      <c r="EJ1532" s="1">
        <v>0</v>
      </c>
      <c r="EK1532" s="1">
        <v>0</v>
      </c>
      <c r="EL1532" s="1">
        <v>0</v>
      </c>
      <c r="EM1532" s="1">
        <v>0</v>
      </c>
      <c r="EN1532" s="1">
        <v>7</v>
      </c>
      <c r="EO1532" s="1">
        <f t="shared" si="46"/>
        <v>29</v>
      </c>
      <c r="EP1532" s="1">
        <f t="shared" si="47"/>
        <v>49</v>
      </c>
      <c r="EQ1532" s="11" t="s">
        <v>90</v>
      </c>
      <c r="ER1532" s="11" t="s">
        <v>91</v>
      </c>
      <c r="ES1532" s="11" t="s">
        <v>92</v>
      </c>
      <c r="ET1532" s="11" t="s">
        <v>93</v>
      </c>
      <c r="EU1532" s="11" t="s">
        <v>94</v>
      </c>
      <c r="EV1532" s="1" t="s">
        <v>3302</v>
      </c>
      <c r="EW1532" s="1" t="s">
        <v>3301</v>
      </c>
    </row>
    <row r="1533" spans="1:153" ht="14.4" x14ac:dyDescent="0.3">
      <c r="A1533" s="1" t="s">
        <v>7122</v>
      </c>
      <c r="B1533" s="1">
        <v>0</v>
      </c>
      <c r="C1533" s="1">
        <v>0</v>
      </c>
      <c r="D1533" s="1">
        <v>0</v>
      </c>
      <c r="E1533" s="1">
        <v>0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Y1533" s="1">
        <v>0</v>
      </c>
      <c r="Z1533" s="1">
        <v>0</v>
      </c>
      <c r="AA1533" s="1">
        <v>0</v>
      </c>
      <c r="AB1533" s="1">
        <v>0</v>
      </c>
      <c r="AC1533" s="1">
        <v>0</v>
      </c>
      <c r="AD1533" s="1">
        <v>8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13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15</v>
      </c>
      <c r="AX1533" s="1">
        <v>0</v>
      </c>
      <c r="AY1533" s="1">
        <v>0</v>
      </c>
      <c r="AZ1533" s="1">
        <v>0</v>
      </c>
      <c r="BA1533" s="1">
        <v>0</v>
      </c>
      <c r="BB1533" s="1">
        <v>51</v>
      </c>
      <c r="BC1533" s="1">
        <v>37</v>
      </c>
      <c r="BD1533" s="1">
        <v>0</v>
      </c>
      <c r="BE1533" s="1">
        <v>0</v>
      </c>
      <c r="BF1533" s="1">
        <v>0</v>
      </c>
      <c r="BG1533" s="1">
        <v>0</v>
      </c>
      <c r="BH1533" s="1">
        <v>4</v>
      </c>
      <c r="BI1533" s="1">
        <v>0</v>
      </c>
      <c r="BJ1533" s="1">
        <v>0</v>
      </c>
      <c r="BK1533" s="1">
        <v>0</v>
      </c>
      <c r="BL1533" s="1">
        <v>0</v>
      </c>
      <c r="BM1533" s="1">
        <v>15</v>
      </c>
      <c r="BN1533" s="1">
        <v>8</v>
      </c>
      <c r="BO1533" s="1">
        <v>18</v>
      </c>
      <c r="BP1533" s="1">
        <v>0</v>
      </c>
      <c r="BQ1533" s="1">
        <v>0</v>
      </c>
      <c r="BR1533" s="1">
        <v>0</v>
      </c>
      <c r="BS1533" s="1">
        <v>0</v>
      </c>
      <c r="BT1533" s="1">
        <v>0</v>
      </c>
      <c r="BU1533" s="1">
        <v>0</v>
      </c>
      <c r="BV1533" s="1">
        <v>0</v>
      </c>
      <c r="BW1533" s="1">
        <v>0</v>
      </c>
      <c r="BX1533" s="1">
        <v>0</v>
      </c>
      <c r="BY1533" s="1">
        <v>0</v>
      </c>
      <c r="BZ1533" s="1">
        <v>0</v>
      </c>
      <c r="CA1533" s="1">
        <v>0</v>
      </c>
      <c r="CB1533" s="1">
        <v>0</v>
      </c>
      <c r="CC1533" s="1">
        <v>0</v>
      </c>
      <c r="CD1533" s="1">
        <v>0</v>
      </c>
      <c r="CE1533" s="1">
        <v>0</v>
      </c>
      <c r="CF1533" s="1">
        <v>0</v>
      </c>
      <c r="CG1533" s="1">
        <v>0</v>
      </c>
      <c r="CH1533" s="1">
        <v>0</v>
      </c>
      <c r="CI1533" s="1">
        <v>0</v>
      </c>
      <c r="CJ1533" s="1">
        <v>0</v>
      </c>
      <c r="CK1533" s="1">
        <v>0</v>
      </c>
      <c r="CL1533" s="1">
        <v>34</v>
      </c>
      <c r="CM1533" s="1">
        <v>0</v>
      </c>
      <c r="CN1533" s="1">
        <v>0</v>
      </c>
      <c r="CO1533" s="1">
        <v>0</v>
      </c>
      <c r="CP1533" s="1">
        <v>0</v>
      </c>
      <c r="CQ1533" s="1">
        <v>0</v>
      </c>
      <c r="CR1533" s="1">
        <v>0</v>
      </c>
      <c r="CS1533" s="1">
        <v>0</v>
      </c>
      <c r="CT1533" s="1">
        <v>0</v>
      </c>
      <c r="CU1533" s="1">
        <v>0</v>
      </c>
      <c r="CV1533" s="1">
        <v>0</v>
      </c>
      <c r="CW1533" s="1">
        <v>0</v>
      </c>
      <c r="CX1533" s="1">
        <v>27</v>
      </c>
      <c r="CY1533" s="1">
        <v>0</v>
      </c>
      <c r="CZ1533" s="1">
        <v>7</v>
      </c>
      <c r="DA1533" s="1">
        <v>0</v>
      </c>
      <c r="DB1533" s="1">
        <v>0</v>
      </c>
      <c r="DC1533" s="1">
        <v>0</v>
      </c>
      <c r="DD1533" s="1">
        <v>19</v>
      </c>
      <c r="DE1533" s="1">
        <v>0</v>
      </c>
      <c r="DF1533" s="1">
        <v>9</v>
      </c>
      <c r="DG1533" s="1">
        <v>0</v>
      </c>
      <c r="DH1533" s="1">
        <v>0</v>
      </c>
      <c r="DI1533" s="1">
        <v>0</v>
      </c>
      <c r="DJ1533" s="1">
        <v>0</v>
      </c>
      <c r="DK1533" s="1">
        <v>0</v>
      </c>
      <c r="DL1533" s="1">
        <v>0</v>
      </c>
      <c r="DM1533" s="1">
        <v>0</v>
      </c>
      <c r="DN1533" s="1">
        <v>0</v>
      </c>
      <c r="DO1533" s="1">
        <v>0</v>
      </c>
      <c r="DP1533" s="1">
        <v>8</v>
      </c>
      <c r="DQ1533" s="1">
        <v>0</v>
      </c>
      <c r="DR1533" s="1">
        <v>0</v>
      </c>
      <c r="DS1533" s="1">
        <v>0</v>
      </c>
      <c r="DT1533" s="1">
        <v>0</v>
      </c>
      <c r="DU1533" s="1">
        <v>0</v>
      </c>
      <c r="DV1533" s="1">
        <v>13</v>
      </c>
      <c r="DW1533" s="1">
        <v>0</v>
      </c>
      <c r="DX1533" s="1">
        <v>0</v>
      </c>
      <c r="DY1533" s="1">
        <v>11</v>
      </c>
      <c r="DZ1533" s="1">
        <v>0</v>
      </c>
      <c r="EA1533" s="1">
        <v>0</v>
      </c>
      <c r="EB1533" s="1">
        <v>0</v>
      </c>
      <c r="EC1533" s="1">
        <v>0</v>
      </c>
      <c r="ED1533" s="1">
        <v>0</v>
      </c>
      <c r="EE1533" s="1">
        <v>50</v>
      </c>
      <c r="EF1533" s="1">
        <v>0</v>
      </c>
      <c r="EG1533" s="1">
        <v>0</v>
      </c>
      <c r="EH1533" s="1">
        <v>0</v>
      </c>
      <c r="EI1533" s="1">
        <v>0</v>
      </c>
      <c r="EJ1533" s="1">
        <v>0</v>
      </c>
      <c r="EK1533" s="1">
        <v>0</v>
      </c>
      <c r="EL1533" s="1">
        <v>0</v>
      </c>
      <c r="EM1533" s="1">
        <v>0</v>
      </c>
      <c r="EN1533" s="1">
        <v>0</v>
      </c>
      <c r="EO1533" s="1">
        <f t="shared" si="46"/>
        <v>18</v>
      </c>
      <c r="EP1533" s="1">
        <f t="shared" si="47"/>
        <v>51</v>
      </c>
      <c r="EQ1533" s="11" t="s">
        <v>90</v>
      </c>
      <c r="ER1533" s="11" t="s">
        <v>91</v>
      </c>
      <c r="ES1533" s="11" t="s">
        <v>92</v>
      </c>
      <c r="ET1533" s="11" t="s">
        <v>93</v>
      </c>
      <c r="EU1533" s="11" t="s">
        <v>105</v>
      </c>
      <c r="EV1533" s="1" t="s">
        <v>3304</v>
      </c>
      <c r="EW1533" s="1" t="s">
        <v>3303</v>
      </c>
    </row>
    <row r="1534" spans="1:153" ht="14.4" x14ac:dyDescent="0.3">
      <c r="A1534" s="1" t="s">
        <v>7123</v>
      </c>
      <c r="B1534" s="1">
        <v>0</v>
      </c>
      <c r="C1534" s="1">
        <v>4</v>
      </c>
      <c r="D1534" s="1">
        <v>0</v>
      </c>
      <c r="E1534" s="1">
        <v>0</v>
      </c>
      <c r="F1534" s="1">
        <v>0</v>
      </c>
      <c r="G1534" s="1">
        <v>16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4</v>
      </c>
      <c r="P1534" s="1">
        <v>17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>
        <v>0</v>
      </c>
      <c r="X1534" s="1">
        <v>0</v>
      </c>
      <c r="Y1534" s="1">
        <v>0</v>
      </c>
      <c r="Z1534" s="1">
        <v>0</v>
      </c>
      <c r="AA1534" s="1">
        <v>0</v>
      </c>
      <c r="AB1534" s="1">
        <v>0</v>
      </c>
      <c r="AC1534" s="1">
        <v>0</v>
      </c>
      <c r="AD1534" s="1">
        <v>0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0</v>
      </c>
      <c r="BC1534" s="1">
        <v>0</v>
      </c>
      <c r="BD1534" s="1">
        <v>0</v>
      </c>
      <c r="BE1534" s="1">
        <v>0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K1534" s="1">
        <v>0</v>
      </c>
      <c r="BL1534" s="1">
        <v>0</v>
      </c>
      <c r="BM1534" s="1">
        <v>0</v>
      </c>
      <c r="BN1534" s="1">
        <v>0</v>
      </c>
      <c r="BO1534" s="1">
        <v>0</v>
      </c>
      <c r="BP1534" s="1">
        <v>0</v>
      </c>
      <c r="BQ1534" s="1">
        <v>0</v>
      </c>
      <c r="BR1534" s="1">
        <v>0</v>
      </c>
      <c r="BS1534" s="1">
        <v>0</v>
      </c>
      <c r="BT1534" s="1">
        <v>0</v>
      </c>
      <c r="BU1534" s="1">
        <v>0</v>
      </c>
      <c r="BV1534" s="1">
        <v>0</v>
      </c>
      <c r="BW1534" s="1">
        <v>0</v>
      </c>
      <c r="BX1534" s="1">
        <v>0</v>
      </c>
      <c r="BY1534" s="1">
        <v>5</v>
      </c>
      <c r="BZ1534" s="1">
        <v>0</v>
      </c>
      <c r="CA1534" s="1">
        <v>0</v>
      </c>
      <c r="CB1534" s="1">
        <v>0</v>
      </c>
      <c r="CC1534" s="1">
        <v>0</v>
      </c>
      <c r="CD1534" s="1">
        <v>7</v>
      </c>
      <c r="CE1534" s="1">
        <v>0</v>
      </c>
      <c r="CF1534" s="1">
        <v>0</v>
      </c>
      <c r="CG1534" s="1">
        <v>0</v>
      </c>
      <c r="CH1534" s="1">
        <v>13</v>
      </c>
      <c r="CI1534" s="1">
        <v>0</v>
      </c>
      <c r="CJ1534" s="1">
        <v>0</v>
      </c>
      <c r="CK1534" s="1">
        <v>0</v>
      </c>
      <c r="CL1534" s="1">
        <v>0</v>
      </c>
      <c r="CM1534" s="1">
        <v>0</v>
      </c>
      <c r="CN1534" s="1">
        <v>9</v>
      </c>
      <c r="CO1534" s="1">
        <v>0</v>
      </c>
      <c r="CP1534" s="1">
        <v>0</v>
      </c>
      <c r="CQ1534" s="1">
        <v>0</v>
      </c>
      <c r="CR1534" s="1">
        <v>0</v>
      </c>
      <c r="CS1534" s="1">
        <v>0</v>
      </c>
      <c r="CT1534" s="1">
        <v>0</v>
      </c>
      <c r="CU1534" s="1">
        <v>0</v>
      </c>
      <c r="CV1534" s="1">
        <v>0</v>
      </c>
      <c r="CW1534" s="1">
        <v>0</v>
      </c>
      <c r="CX1534" s="1">
        <v>39</v>
      </c>
      <c r="CY1534" s="1">
        <v>0</v>
      </c>
      <c r="CZ1534" s="1">
        <v>26</v>
      </c>
      <c r="DA1534" s="1">
        <v>7</v>
      </c>
      <c r="DB1534" s="1">
        <v>59</v>
      </c>
      <c r="DC1534" s="1">
        <v>0</v>
      </c>
      <c r="DD1534" s="1">
        <v>15</v>
      </c>
      <c r="DE1534" s="1">
        <v>0</v>
      </c>
      <c r="DF1534" s="1">
        <v>7</v>
      </c>
      <c r="DG1534" s="1">
        <v>0</v>
      </c>
      <c r="DH1534" s="1">
        <v>0</v>
      </c>
      <c r="DI1534" s="1">
        <v>0</v>
      </c>
      <c r="DJ1534" s="1">
        <v>0</v>
      </c>
      <c r="DK1534" s="1">
        <v>0</v>
      </c>
      <c r="DL1534" s="1">
        <v>7</v>
      </c>
      <c r="DM1534" s="1">
        <v>0</v>
      </c>
      <c r="DN1534" s="1">
        <v>0</v>
      </c>
      <c r="DO1534" s="1">
        <v>0</v>
      </c>
      <c r="DP1534" s="1">
        <v>21</v>
      </c>
      <c r="DQ1534" s="1">
        <v>71</v>
      </c>
      <c r="DR1534" s="1">
        <v>0</v>
      </c>
      <c r="DS1534" s="1">
        <v>0</v>
      </c>
      <c r="DT1534" s="1">
        <v>0</v>
      </c>
      <c r="DU1534" s="1">
        <v>0</v>
      </c>
      <c r="DV1534" s="1">
        <v>0</v>
      </c>
      <c r="DW1534" s="1">
        <v>0</v>
      </c>
      <c r="DX1534" s="1">
        <v>0</v>
      </c>
      <c r="DY1534" s="1">
        <v>5</v>
      </c>
      <c r="DZ1534" s="1">
        <v>0</v>
      </c>
      <c r="EA1534" s="1">
        <v>0</v>
      </c>
      <c r="EB1534" s="1">
        <v>0</v>
      </c>
      <c r="EC1534" s="1">
        <v>0</v>
      </c>
      <c r="ED1534" s="1">
        <v>0</v>
      </c>
      <c r="EE1534" s="1">
        <v>0</v>
      </c>
      <c r="EF1534" s="1">
        <v>0</v>
      </c>
      <c r="EG1534" s="1">
        <v>0</v>
      </c>
      <c r="EH1534" s="1">
        <v>0</v>
      </c>
      <c r="EI1534" s="1">
        <v>0</v>
      </c>
      <c r="EJ1534" s="1">
        <v>0</v>
      </c>
      <c r="EK1534" s="1">
        <v>0</v>
      </c>
      <c r="EL1534" s="1">
        <v>0</v>
      </c>
      <c r="EM1534" s="1">
        <v>0</v>
      </c>
      <c r="EN1534" s="1">
        <v>0</v>
      </c>
      <c r="EO1534" s="1">
        <f t="shared" si="46"/>
        <v>18</v>
      </c>
      <c r="EP1534" s="1">
        <f t="shared" si="47"/>
        <v>71</v>
      </c>
      <c r="EQ1534" s="11" t="s">
        <v>273</v>
      </c>
      <c r="ER1534" s="11" t="s">
        <v>273</v>
      </c>
      <c r="ES1534" s="11" t="s">
        <v>273</v>
      </c>
      <c r="ET1534" s="11" t="s">
        <v>273</v>
      </c>
      <c r="EU1534" s="11" t="s">
        <v>273</v>
      </c>
      <c r="EV1534" s="1" t="s">
        <v>3306</v>
      </c>
      <c r="EW1534" s="1" t="s">
        <v>3305</v>
      </c>
    </row>
    <row r="1535" spans="1:153" ht="14.4" x14ac:dyDescent="0.3">
      <c r="A1535" s="1" t="s">
        <v>7124</v>
      </c>
      <c r="B1535" s="1">
        <v>29</v>
      </c>
      <c r="C1535" s="1">
        <v>0</v>
      </c>
      <c r="D1535" s="1">
        <v>43</v>
      </c>
      <c r="E1535" s="1">
        <v>44</v>
      </c>
      <c r="F1535" s="1">
        <v>0</v>
      </c>
      <c r="G1535" s="1">
        <v>0</v>
      </c>
      <c r="H1535" s="1">
        <v>0</v>
      </c>
      <c r="I1535" s="1">
        <v>0</v>
      </c>
      <c r="J1535" s="1">
        <v>11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  <c r="W1535" s="1">
        <v>0</v>
      </c>
      <c r="X1535" s="1">
        <v>0</v>
      </c>
      <c r="Y1535" s="1">
        <v>0</v>
      </c>
      <c r="Z1535" s="1">
        <v>0</v>
      </c>
      <c r="AA1535" s="1">
        <v>0</v>
      </c>
      <c r="AB1535" s="1">
        <v>0</v>
      </c>
      <c r="AC1535" s="1">
        <v>0</v>
      </c>
      <c r="AD1535" s="1">
        <v>0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33</v>
      </c>
      <c r="AK1535" s="1">
        <v>0</v>
      </c>
      <c r="AL1535" s="1">
        <v>0</v>
      </c>
      <c r="AM1535" s="1">
        <v>0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21</v>
      </c>
      <c r="AZ1535" s="1">
        <v>18</v>
      </c>
      <c r="BA1535" s="1">
        <v>17</v>
      </c>
      <c r="BB1535" s="1">
        <v>0</v>
      </c>
      <c r="BC1535" s="1">
        <v>0</v>
      </c>
      <c r="BD1535" s="1">
        <v>5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K1535" s="1">
        <v>0</v>
      </c>
      <c r="BL1535" s="1">
        <v>0</v>
      </c>
      <c r="BM1535" s="1">
        <v>0</v>
      </c>
      <c r="BN1535" s="1">
        <v>0</v>
      </c>
      <c r="BO1535" s="1">
        <v>0</v>
      </c>
      <c r="BP1535" s="1">
        <v>0</v>
      </c>
      <c r="BQ1535" s="1">
        <v>0</v>
      </c>
      <c r="BR1535" s="1">
        <v>0</v>
      </c>
      <c r="BS1535" s="1">
        <v>0</v>
      </c>
      <c r="BT1535" s="1">
        <v>0</v>
      </c>
      <c r="BU1535" s="1">
        <v>0</v>
      </c>
      <c r="BV1535" s="1">
        <v>0</v>
      </c>
      <c r="BW1535" s="1">
        <v>0</v>
      </c>
      <c r="BX1535" s="1">
        <v>0</v>
      </c>
      <c r="BY1535" s="1">
        <v>0</v>
      </c>
      <c r="BZ1535" s="1">
        <v>36</v>
      </c>
      <c r="CA1535" s="1">
        <v>0</v>
      </c>
      <c r="CB1535" s="1">
        <v>12</v>
      </c>
      <c r="CC1535" s="1">
        <v>15</v>
      </c>
      <c r="CD1535" s="1">
        <v>0</v>
      </c>
      <c r="CE1535" s="1">
        <v>0</v>
      </c>
      <c r="CF1535" s="1">
        <v>0</v>
      </c>
      <c r="CG1535" s="1">
        <v>0</v>
      </c>
      <c r="CH1535" s="1">
        <v>0</v>
      </c>
      <c r="CI1535" s="1">
        <v>0</v>
      </c>
      <c r="CJ1535" s="1">
        <v>0</v>
      </c>
      <c r="CK1535" s="1">
        <v>0</v>
      </c>
      <c r="CL1535" s="1">
        <v>0</v>
      </c>
      <c r="CM1535" s="1">
        <v>9</v>
      </c>
      <c r="CN1535" s="1">
        <v>0</v>
      </c>
      <c r="CO1535" s="1">
        <v>0</v>
      </c>
      <c r="CP1535" s="1">
        <v>0</v>
      </c>
      <c r="CQ1535" s="1">
        <v>0</v>
      </c>
      <c r="CR1535" s="1">
        <v>0</v>
      </c>
      <c r="CS1535" s="1">
        <v>0</v>
      </c>
      <c r="CT1535" s="1">
        <v>0</v>
      </c>
      <c r="CU1535" s="1">
        <v>0</v>
      </c>
      <c r="CV1535" s="1">
        <v>0</v>
      </c>
      <c r="CW1535" s="1">
        <v>0</v>
      </c>
      <c r="CX1535" s="1">
        <v>22</v>
      </c>
      <c r="CY1535" s="1">
        <v>0</v>
      </c>
      <c r="CZ1535" s="1">
        <v>0</v>
      </c>
      <c r="DA1535" s="1">
        <v>0</v>
      </c>
      <c r="DB1535" s="1">
        <v>0</v>
      </c>
      <c r="DC1535" s="1">
        <v>0</v>
      </c>
      <c r="DD1535" s="1">
        <v>0</v>
      </c>
      <c r="DE1535" s="1">
        <v>17</v>
      </c>
      <c r="DF1535" s="1">
        <v>0</v>
      </c>
      <c r="DG1535" s="1">
        <v>0</v>
      </c>
      <c r="DH1535" s="1">
        <v>0</v>
      </c>
      <c r="DI1535" s="1">
        <v>0</v>
      </c>
      <c r="DJ1535" s="1">
        <v>0</v>
      </c>
      <c r="DK1535" s="1">
        <v>0</v>
      </c>
      <c r="DL1535" s="1">
        <v>0</v>
      </c>
      <c r="DM1535" s="1">
        <v>0</v>
      </c>
      <c r="DN1535" s="1">
        <v>0</v>
      </c>
      <c r="DO1535" s="1">
        <v>0</v>
      </c>
      <c r="DP1535" s="1">
        <v>0</v>
      </c>
      <c r="DQ1535" s="1">
        <v>0</v>
      </c>
      <c r="DR1535" s="1">
        <v>0</v>
      </c>
      <c r="DS1535" s="1">
        <v>0</v>
      </c>
      <c r="DT1535" s="1">
        <v>0</v>
      </c>
      <c r="DU1535" s="1">
        <v>0</v>
      </c>
      <c r="DV1535" s="1">
        <v>0</v>
      </c>
      <c r="DW1535" s="1">
        <v>0</v>
      </c>
      <c r="DX1535" s="1">
        <v>11</v>
      </c>
      <c r="DY1535" s="1">
        <v>0</v>
      </c>
      <c r="DZ1535" s="1">
        <v>0</v>
      </c>
      <c r="EA1535" s="1">
        <v>0</v>
      </c>
      <c r="EB1535" s="1">
        <v>4</v>
      </c>
      <c r="EC1535" s="1">
        <v>0</v>
      </c>
      <c r="ED1535" s="1">
        <v>0</v>
      </c>
      <c r="EE1535" s="1">
        <v>0</v>
      </c>
      <c r="EF1535" s="1">
        <v>0</v>
      </c>
      <c r="EG1535" s="1">
        <v>0</v>
      </c>
      <c r="EH1535" s="1">
        <v>0</v>
      </c>
      <c r="EI1535" s="1">
        <v>0</v>
      </c>
      <c r="EJ1535" s="1">
        <v>0</v>
      </c>
      <c r="EK1535" s="1">
        <v>0</v>
      </c>
      <c r="EL1535" s="1">
        <v>0</v>
      </c>
      <c r="EM1535" s="1">
        <v>0</v>
      </c>
      <c r="EN1535" s="1">
        <v>0</v>
      </c>
      <c r="EO1535" s="1">
        <f t="shared" si="46"/>
        <v>17</v>
      </c>
      <c r="EP1535" s="1">
        <f t="shared" si="47"/>
        <v>44</v>
      </c>
      <c r="EQ1535" s="11" t="s">
        <v>108</v>
      </c>
      <c r="ER1535" s="11" t="s">
        <v>117</v>
      </c>
      <c r="ES1535" s="11" t="s">
        <v>118</v>
      </c>
      <c r="ET1535" s="11" t="s">
        <v>136</v>
      </c>
      <c r="EU1535" s="11" t="s">
        <v>136</v>
      </c>
      <c r="EV1535" s="1" t="s">
        <v>3308</v>
      </c>
      <c r="EW1535" s="1" t="s">
        <v>3307</v>
      </c>
    </row>
    <row r="1536" spans="1:153" ht="14.4" x14ac:dyDescent="0.3">
      <c r="A1536" s="1" t="s">
        <v>7125</v>
      </c>
      <c r="B1536" s="1">
        <v>0</v>
      </c>
      <c r="C1536" s="1">
        <v>0</v>
      </c>
      <c r="D1536" s="1">
        <v>0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29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0</v>
      </c>
      <c r="W1536" s="1">
        <v>0</v>
      </c>
      <c r="X1536" s="1">
        <v>0</v>
      </c>
      <c r="Y1536" s="1">
        <v>0</v>
      </c>
      <c r="Z1536" s="1">
        <v>0</v>
      </c>
      <c r="AA1536" s="1">
        <v>0</v>
      </c>
      <c r="AB1536" s="1">
        <v>0</v>
      </c>
      <c r="AC1536" s="1">
        <v>0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20</v>
      </c>
      <c r="AJ1536" s="1">
        <v>0</v>
      </c>
      <c r="AK1536" s="1">
        <v>0</v>
      </c>
      <c r="AL1536" s="1">
        <v>0</v>
      </c>
      <c r="AM1536" s="1">
        <v>0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28</v>
      </c>
      <c r="AV1536" s="1">
        <v>0</v>
      </c>
      <c r="AW1536" s="1">
        <v>40</v>
      </c>
      <c r="AX1536" s="1">
        <v>0</v>
      </c>
      <c r="AY1536" s="1">
        <v>0</v>
      </c>
      <c r="AZ1536" s="1">
        <v>0</v>
      </c>
      <c r="BA1536" s="1">
        <v>0</v>
      </c>
      <c r="BB1536" s="1">
        <v>30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42</v>
      </c>
      <c r="BK1536" s="1">
        <v>0</v>
      </c>
      <c r="BL1536" s="1">
        <v>0</v>
      </c>
      <c r="BM1536" s="1">
        <v>26</v>
      </c>
      <c r="BN1536" s="1">
        <v>0</v>
      </c>
      <c r="BO1536" s="1">
        <v>0</v>
      </c>
      <c r="BP1536" s="1">
        <v>0</v>
      </c>
      <c r="BQ1536" s="1">
        <v>0</v>
      </c>
      <c r="BR1536" s="1">
        <v>0</v>
      </c>
      <c r="BS1536" s="1">
        <v>0</v>
      </c>
      <c r="BT1536" s="1">
        <v>0</v>
      </c>
      <c r="BU1536" s="1">
        <v>0</v>
      </c>
      <c r="BV1536" s="1">
        <v>0</v>
      </c>
      <c r="BW1536" s="1">
        <v>0</v>
      </c>
      <c r="BX1536" s="1">
        <v>0</v>
      </c>
      <c r="BY1536" s="1">
        <v>0</v>
      </c>
      <c r="BZ1536" s="1">
        <v>0</v>
      </c>
      <c r="CA1536" s="1">
        <v>0</v>
      </c>
      <c r="CB1536" s="1">
        <v>0</v>
      </c>
      <c r="CC1536" s="1">
        <v>0</v>
      </c>
      <c r="CD1536" s="1">
        <v>13</v>
      </c>
      <c r="CE1536" s="1">
        <v>0</v>
      </c>
      <c r="CF1536" s="1">
        <v>0</v>
      </c>
      <c r="CG1536" s="1">
        <v>0</v>
      </c>
      <c r="CH1536" s="1">
        <v>0</v>
      </c>
      <c r="CI1536" s="1">
        <v>0</v>
      </c>
      <c r="CJ1536" s="1">
        <v>0</v>
      </c>
      <c r="CK1536" s="1">
        <v>0</v>
      </c>
      <c r="CL1536" s="1">
        <v>0</v>
      </c>
      <c r="CM1536" s="1">
        <v>0</v>
      </c>
      <c r="CN1536" s="1">
        <v>17</v>
      </c>
      <c r="CO1536" s="1">
        <v>0</v>
      </c>
      <c r="CP1536" s="1">
        <v>0</v>
      </c>
      <c r="CQ1536" s="1">
        <v>0</v>
      </c>
      <c r="CR1536" s="1">
        <v>0</v>
      </c>
      <c r="CS1536" s="1">
        <v>0</v>
      </c>
      <c r="CT1536" s="1">
        <v>0</v>
      </c>
      <c r="CU1536" s="1">
        <v>0</v>
      </c>
      <c r="CV1536" s="1">
        <v>0</v>
      </c>
      <c r="CW1536" s="1">
        <v>0</v>
      </c>
      <c r="CX1536" s="1">
        <v>0</v>
      </c>
      <c r="CY1536" s="1">
        <v>0</v>
      </c>
      <c r="CZ1536" s="1">
        <v>0</v>
      </c>
      <c r="DA1536" s="1">
        <v>0</v>
      </c>
      <c r="DB1536" s="1">
        <v>0</v>
      </c>
      <c r="DC1536" s="1">
        <v>0</v>
      </c>
      <c r="DD1536" s="1">
        <v>0</v>
      </c>
      <c r="DE1536" s="1">
        <v>0</v>
      </c>
      <c r="DF1536" s="1">
        <v>0</v>
      </c>
      <c r="DG1536" s="1">
        <v>0</v>
      </c>
      <c r="DH1536" s="1">
        <v>0</v>
      </c>
      <c r="DI1536" s="1">
        <v>0</v>
      </c>
      <c r="DJ1536" s="1">
        <v>0</v>
      </c>
      <c r="DK1536" s="1">
        <v>0</v>
      </c>
      <c r="DL1536" s="1">
        <v>0</v>
      </c>
      <c r="DM1536" s="1">
        <v>0</v>
      </c>
      <c r="DN1536" s="1">
        <v>0</v>
      </c>
      <c r="DO1536" s="1">
        <v>0</v>
      </c>
      <c r="DP1536" s="1">
        <v>0</v>
      </c>
      <c r="DQ1536" s="1">
        <v>0</v>
      </c>
      <c r="DR1536" s="1">
        <v>0</v>
      </c>
      <c r="DS1536" s="1">
        <v>0</v>
      </c>
      <c r="DT1536" s="1">
        <v>0</v>
      </c>
      <c r="DU1536" s="1">
        <v>0</v>
      </c>
      <c r="DV1536" s="1">
        <v>0</v>
      </c>
      <c r="DW1536" s="1">
        <v>0</v>
      </c>
      <c r="DX1536" s="1">
        <v>0</v>
      </c>
      <c r="DY1536" s="1">
        <v>24</v>
      </c>
      <c r="DZ1536" s="1">
        <v>0</v>
      </c>
      <c r="EA1536" s="1">
        <v>0</v>
      </c>
      <c r="EB1536" s="1">
        <v>0</v>
      </c>
      <c r="EC1536" s="1">
        <v>0</v>
      </c>
      <c r="ED1536" s="1">
        <v>0</v>
      </c>
      <c r="EE1536" s="1">
        <v>0</v>
      </c>
      <c r="EF1536" s="1">
        <v>30</v>
      </c>
      <c r="EG1536" s="1">
        <v>0</v>
      </c>
      <c r="EH1536" s="1">
        <v>0</v>
      </c>
      <c r="EI1536" s="1">
        <v>0</v>
      </c>
      <c r="EJ1536" s="1">
        <v>0</v>
      </c>
      <c r="EK1536" s="1">
        <v>0</v>
      </c>
      <c r="EL1536" s="1">
        <v>0</v>
      </c>
      <c r="EM1536" s="1">
        <v>0</v>
      </c>
      <c r="EN1536" s="1">
        <v>0</v>
      </c>
      <c r="EO1536" s="1">
        <f t="shared" si="46"/>
        <v>11</v>
      </c>
      <c r="EP1536" s="1">
        <f t="shared" si="47"/>
        <v>42</v>
      </c>
      <c r="EQ1536" s="11" t="s">
        <v>90</v>
      </c>
      <c r="ER1536" s="11" t="s">
        <v>91</v>
      </c>
      <c r="ES1536" s="11" t="s">
        <v>92</v>
      </c>
      <c r="ET1536" s="11" t="s">
        <v>93</v>
      </c>
      <c r="EU1536" s="11" t="s">
        <v>94</v>
      </c>
      <c r="EV1536" s="1" t="s">
        <v>3310</v>
      </c>
      <c r="EW1536" s="1" t="s">
        <v>3309</v>
      </c>
    </row>
    <row r="1537" spans="1:153" ht="14.4" x14ac:dyDescent="0.3">
      <c r="A1537" s="1" t="s">
        <v>7126</v>
      </c>
      <c r="B1537" s="1">
        <v>0</v>
      </c>
      <c r="C1537" s="1">
        <v>0</v>
      </c>
      <c r="D1537" s="1">
        <v>0</v>
      </c>
      <c r="E1537" s="1">
        <v>0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5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0</v>
      </c>
      <c r="W1537" s="1">
        <v>0</v>
      </c>
      <c r="X1537" s="1">
        <v>0</v>
      </c>
      <c r="Y1537" s="1">
        <v>0</v>
      </c>
      <c r="Z1537" s="1">
        <v>0</v>
      </c>
      <c r="AA1537" s="1">
        <v>0</v>
      </c>
      <c r="AB1537" s="1">
        <v>0</v>
      </c>
      <c r="AC1537" s="1">
        <v>0</v>
      </c>
      <c r="AD1537" s="1">
        <v>0</v>
      </c>
      <c r="AE1537" s="1">
        <v>10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4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33</v>
      </c>
      <c r="BA1537" s="1">
        <v>34</v>
      </c>
      <c r="BB1537" s="1">
        <v>0</v>
      </c>
      <c r="BC1537" s="1">
        <v>0</v>
      </c>
      <c r="BD1537" s="1">
        <v>0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K1537" s="1">
        <v>0</v>
      </c>
      <c r="BL1537" s="1">
        <v>0</v>
      </c>
      <c r="BM1537" s="1">
        <v>0</v>
      </c>
      <c r="BN1537" s="1">
        <v>0</v>
      </c>
      <c r="BO1537" s="1">
        <v>0</v>
      </c>
      <c r="BP1537" s="1">
        <v>0</v>
      </c>
      <c r="BQ1537" s="1">
        <v>0</v>
      </c>
      <c r="BR1537" s="1">
        <v>0</v>
      </c>
      <c r="BS1537" s="1">
        <v>0</v>
      </c>
      <c r="BT1537" s="1">
        <v>0</v>
      </c>
      <c r="BU1537" s="1">
        <v>0</v>
      </c>
      <c r="BV1537" s="1">
        <v>0</v>
      </c>
      <c r="BW1537" s="1">
        <v>0</v>
      </c>
      <c r="BX1537" s="1">
        <v>0</v>
      </c>
      <c r="BY1537" s="1">
        <v>0</v>
      </c>
      <c r="BZ1537" s="1">
        <v>0</v>
      </c>
      <c r="CA1537" s="1">
        <v>0</v>
      </c>
      <c r="CB1537" s="1">
        <v>0</v>
      </c>
      <c r="CC1537" s="1">
        <v>0</v>
      </c>
      <c r="CD1537" s="1">
        <v>0</v>
      </c>
      <c r="CE1537" s="1">
        <v>9</v>
      </c>
      <c r="CF1537" s="1">
        <v>0</v>
      </c>
      <c r="CG1537" s="1">
        <v>0</v>
      </c>
      <c r="CH1537" s="1">
        <v>0</v>
      </c>
      <c r="CI1537" s="1">
        <v>0</v>
      </c>
      <c r="CJ1537" s="1">
        <v>0</v>
      </c>
      <c r="CK1537" s="1">
        <v>2</v>
      </c>
      <c r="CL1537" s="1">
        <v>0</v>
      </c>
      <c r="CM1537" s="1">
        <v>0</v>
      </c>
      <c r="CN1537" s="1">
        <v>0</v>
      </c>
      <c r="CO1537" s="1">
        <v>0</v>
      </c>
      <c r="CP1537" s="1">
        <v>0</v>
      </c>
      <c r="CQ1537" s="1">
        <v>0</v>
      </c>
      <c r="CR1537" s="1">
        <v>40</v>
      </c>
      <c r="CS1537" s="1">
        <v>0</v>
      </c>
      <c r="CT1537" s="1">
        <v>0</v>
      </c>
      <c r="CU1537" s="1">
        <v>0</v>
      </c>
      <c r="CV1537" s="1">
        <v>0</v>
      </c>
      <c r="CW1537" s="1">
        <v>21</v>
      </c>
      <c r="CX1537" s="1">
        <v>64</v>
      </c>
      <c r="CY1537" s="1">
        <v>0</v>
      </c>
      <c r="CZ1537" s="1">
        <v>0</v>
      </c>
      <c r="DA1537" s="1">
        <v>0</v>
      </c>
      <c r="DB1537" s="1">
        <v>0</v>
      </c>
      <c r="DC1537" s="1">
        <v>0</v>
      </c>
      <c r="DD1537" s="1">
        <v>0</v>
      </c>
      <c r="DE1537" s="1">
        <v>0</v>
      </c>
      <c r="DF1537" s="1">
        <v>0</v>
      </c>
      <c r="DG1537" s="1">
        <v>0</v>
      </c>
      <c r="DH1537" s="1">
        <v>0</v>
      </c>
      <c r="DI1537" s="1">
        <v>0</v>
      </c>
      <c r="DJ1537" s="1">
        <v>0</v>
      </c>
      <c r="DK1537" s="1">
        <v>0</v>
      </c>
      <c r="DL1537" s="1">
        <v>0</v>
      </c>
      <c r="DM1537" s="1">
        <v>0</v>
      </c>
      <c r="DN1537" s="1">
        <v>0</v>
      </c>
      <c r="DO1537" s="1">
        <v>0</v>
      </c>
      <c r="DP1537" s="1">
        <v>0</v>
      </c>
      <c r="DQ1537" s="1">
        <v>0</v>
      </c>
      <c r="DR1537" s="1">
        <v>0</v>
      </c>
      <c r="DS1537" s="1">
        <v>0</v>
      </c>
      <c r="DT1537" s="1">
        <v>0</v>
      </c>
      <c r="DU1537" s="1">
        <v>0</v>
      </c>
      <c r="DV1537" s="1">
        <v>0</v>
      </c>
      <c r="DW1537" s="1">
        <v>0</v>
      </c>
      <c r="DX1537" s="1">
        <v>0</v>
      </c>
      <c r="DY1537" s="1">
        <v>0</v>
      </c>
      <c r="DZ1537" s="1">
        <v>0</v>
      </c>
      <c r="EA1537" s="1">
        <v>0</v>
      </c>
      <c r="EB1537" s="1">
        <v>0</v>
      </c>
      <c r="EC1537" s="1">
        <v>56</v>
      </c>
      <c r="ED1537" s="1">
        <v>0</v>
      </c>
      <c r="EE1537" s="1">
        <v>0</v>
      </c>
      <c r="EF1537" s="1">
        <v>0</v>
      </c>
      <c r="EG1537" s="1">
        <v>0</v>
      </c>
      <c r="EH1537" s="1">
        <v>0</v>
      </c>
      <c r="EI1537" s="1">
        <v>36</v>
      </c>
      <c r="EJ1537" s="1">
        <v>0</v>
      </c>
      <c r="EK1537" s="1">
        <v>11</v>
      </c>
      <c r="EL1537" s="1">
        <v>0</v>
      </c>
      <c r="EM1537" s="1">
        <v>0</v>
      </c>
      <c r="EN1537" s="1">
        <v>0</v>
      </c>
      <c r="EO1537" s="1">
        <f t="shared" si="46"/>
        <v>13</v>
      </c>
      <c r="EP1537" s="1">
        <f t="shared" si="47"/>
        <v>64</v>
      </c>
      <c r="EQ1537" s="11" t="s">
        <v>90</v>
      </c>
      <c r="ER1537" s="11" t="s">
        <v>97</v>
      </c>
      <c r="ES1537" s="11" t="s">
        <v>97</v>
      </c>
      <c r="ET1537" s="11" t="s">
        <v>97</v>
      </c>
      <c r="EU1537" s="11" t="s">
        <v>97</v>
      </c>
      <c r="EV1537" s="1" t="s">
        <v>3312</v>
      </c>
      <c r="EW1537" s="1" t="s">
        <v>3311</v>
      </c>
    </row>
    <row r="1538" spans="1:153" ht="14.4" x14ac:dyDescent="0.3">
      <c r="A1538" s="1" t="s">
        <v>7127</v>
      </c>
      <c r="B1538" s="1">
        <v>0</v>
      </c>
      <c r="C1538" s="1">
        <v>0</v>
      </c>
      <c r="D1538" s="1">
        <v>0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19</v>
      </c>
      <c r="N1538" s="1">
        <v>0</v>
      </c>
      <c r="O1538" s="1">
        <v>0</v>
      </c>
      <c r="P1538" s="1">
        <v>0</v>
      </c>
      <c r="Q1538" s="1">
        <v>0</v>
      </c>
      <c r="R1538" s="1">
        <v>23</v>
      </c>
      <c r="S1538" s="1">
        <v>0</v>
      </c>
      <c r="T1538" s="1">
        <v>15</v>
      </c>
      <c r="U1538" s="1">
        <v>0</v>
      </c>
      <c r="V1538" s="1">
        <v>0</v>
      </c>
      <c r="W1538" s="1">
        <v>0</v>
      </c>
      <c r="X1538" s="1">
        <v>0</v>
      </c>
      <c r="Y1538" s="1">
        <v>0</v>
      </c>
      <c r="Z1538" s="1">
        <v>0</v>
      </c>
      <c r="AA1538" s="1">
        <v>0</v>
      </c>
      <c r="AB1538" s="1">
        <v>0</v>
      </c>
      <c r="AC1538" s="1">
        <v>0</v>
      </c>
      <c r="AD1538" s="1">
        <v>0</v>
      </c>
      <c r="AE1538" s="1">
        <v>138</v>
      </c>
      <c r="AF1538" s="1">
        <v>0</v>
      </c>
      <c r="AG1538" s="1">
        <v>22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39</v>
      </c>
      <c r="AV1538" s="1">
        <v>4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K1538" s="1">
        <v>0</v>
      </c>
      <c r="BL1538" s="1">
        <v>0</v>
      </c>
      <c r="BM1538" s="1">
        <v>0</v>
      </c>
      <c r="BN1538" s="1">
        <v>0</v>
      </c>
      <c r="BO1538" s="1">
        <v>0</v>
      </c>
      <c r="BP1538" s="1">
        <v>0</v>
      </c>
      <c r="BQ1538" s="1">
        <v>0</v>
      </c>
      <c r="BR1538" s="1">
        <v>0</v>
      </c>
      <c r="BS1538" s="1">
        <v>0</v>
      </c>
      <c r="BT1538" s="1">
        <v>3</v>
      </c>
      <c r="BU1538" s="1">
        <v>11</v>
      </c>
      <c r="BV1538" s="1">
        <v>0</v>
      </c>
      <c r="BW1538" s="1">
        <v>33</v>
      </c>
      <c r="BX1538" s="1">
        <v>6</v>
      </c>
      <c r="BY1538" s="1">
        <v>0</v>
      </c>
      <c r="BZ1538" s="1">
        <v>0</v>
      </c>
      <c r="CA1538" s="1">
        <v>0</v>
      </c>
      <c r="CB1538" s="1">
        <v>0</v>
      </c>
      <c r="CC1538" s="1">
        <v>0</v>
      </c>
      <c r="CD1538" s="1">
        <v>0</v>
      </c>
      <c r="CE1538" s="1">
        <v>0</v>
      </c>
      <c r="CF1538" s="1">
        <v>0</v>
      </c>
      <c r="CG1538" s="1">
        <v>0</v>
      </c>
      <c r="CH1538" s="1">
        <v>0</v>
      </c>
      <c r="CI1538" s="1">
        <v>0</v>
      </c>
      <c r="CJ1538" s="1">
        <v>0</v>
      </c>
      <c r="CK1538" s="1">
        <v>0</v>
      </c>
      <c r="CL1538" s="1">
        <v>0</v>
      </c>
      <c r="CM1538" s="1">
        <v>0</v>
      </c>
      <c r="CN1538" s="1">
        <v>0</v>
      </c>
      <c r="CO1538" s="1">
        <v>0</v>
      </c>
      <c r="CP1538" s="1">
        <v>0</v>
      </c>
      <c r="CQ1538" s="1">
        <v>0</v>
      </c>
      <c r="CR1538" s="1">
        <v>0</v>
      </c>
      <c r="CS1538" s="1">
        <v>0</v>
      </c>
      <c r="CT1538" s="1">
        <v>0</v>
      </c>
      <c r="CU1538" s="1">
        <v>0</v>
      </c>
      <c r="CV1538" s="1">
        <v>0</v>
      </c>
      <c r="CW1538" s="1">
        <v>0</v>
      </c>
      <c r="CX1538" s="1">
        <v>0</v>
      </c>
      <c r="CY1538" s="1">
        <v>0</v>
      </c>
      <c r="CZ1538" s="1">
        <v>0</v>
      </c>
      <c r="DA1538" s="1">
        <v>0</v>
      </c>
      <c r="DB1538" s="1">
        <v>0</v>
      </c>
      <c r="DC1538" s="1">
        <v>0</v>
      </c>
      <c r="DD1538" s="1">
        <v>0</v>
      </c>
      <c r="DE1538" s="1">
        <v>0</v>
      </c>
      <c r="DF1538" s="1">
        <v>0</v>
      </c>
      <c r="DG1538" s="1">
        <v>0</v>
      </c>
      <c r="DH1538" s="1">
        <v>0</v>
      </c>
      <c r="DI1538" s="1">
        <v>0</v>
      </c>
      <c r="DJ1538" s="1">
        <v>0</v>
      </c>
      <c r="DK1538" s="1">
        <v>0</v>
      </c>
      <c r="DL1538" s="1">
        <v>0</v>
      </c>
      <c r="DM1538" s="1">
        <v>0</v>
      </c>
      <c r="DN1538" s="1">
        <v>0</v>
      </c>
      <c r="DO1538" s="1">
        <v>0</v>
      </c>
      <c r="DP1538" s="1">
        <v>0</v>
      </c>
      <c r="DQ1538" s="1">
        <v>0</v>
      </c>
      <c r="DR1538" s="1">
        <v>0</v>
      </c>
      <c r="DS1538" s="1">
        <v>0</v>
      </c>
      <c r="DT1538" s="1">
        <v>0</v>
      </c>
      <c r="DU1538" s="1">
        <v>0</v>
      </c>
      <c r="DV1538" s="1">
        <v>0</v>
      </c>
      <c r="DW1538" s="1">
        <v>0</v>
      </c>
      <c r="DX1538" s="1">
        <v>0</v>
      </c>
      <c r="DY1538" s="1">
        <v>0</v>
      </c>
      <c r="DZ1538" s="1">
        <v>0</v>
      </c>
      <c r="EA1538" s="1">
        <v>0</v>
      </c>
      <c r="EB1538" s="1">
        <v>0</v>
      </c>
      <c r="EC1538" s="1">
        <v>0</v>
      </c>
      <c r="ED1538" s="1">
        <v>0</v>
      </c>
      <c r="EE1538" s="1">
        <v>0</v>
      </c>
      <c r="EF1538" s="1">
        <v>0</v>
      </c>
      <c r="EG1538" s="1">
        <v>0</v>
      </c>
      <c r="EH1538" s="1">
        <v>0</v>
      </c>
      <c r="EI1538" s="1">
        <v>0</v>
      </c>
      <c r="EJ1538" s="1">
        <v>0</v>
      </c>
      <c r="EK1538" s="1">
        <v>0</v>
      </c>
      <c r="EL1538" s="1">
        <v>0</v>
      </c>
      <c r="EM1538" s="1">
        <v>0</v>
      </c>
      <c r="EN1538" s="1">
        <v>0</v>
      </c>
      <c r="EO1538" s="1">
        <f t="shared" si="46"/>
        <v>11</v>
      </c>
      <c r="EP1538" s="1">
        <f t="shared" si="47"/>
        <v>138</v>
      </c>
      <c r="EQ1538" s="11" t="s">
        <v>108</v>
      </c>
      <c r="ER1538" s="11" t="s">
        <v>109</v>
      </c>
      <c r="ES1538" s="11" t="s">
        <v>110</v>
      </c>
      <c r="ET1538" s="11" t="s">
        <v>249</v>
      </c>
      <c r="EU1538" s="11" t="s">
        <v>250</v>
      </c>
      <c r="EV1538" s="1" t="s">
        <v>3314</v>
      </c>
      <c r="EW1538" s="1" t="s">
        <v>3313</v>
      </c>
    </row>
    <row r="1539" spans="1:153" ht="14.4" x14ac:dyDescent="0.3">
      <c r="A1539" s="1" t="s">
        <v>7128</v>
      </c>
      <c r="B1539" s="1">
        <v>0</v>
      </c>
      <c r="C1539" s="1">
        <v>0</v>
      </c>
      <c r="D1539" s="1">
        <v>13</v>
      </c>
      <c r="E1539" s="1">
        <v>12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  <c r="W1539" s="1">
        <v>24</v>
      </c>
      <c r="X1539" s="1">
        <v>0</v>
      </c>
      <c r="Y1539" s="1">
        <v>0</v>
      </c>
      <c r="Z1539" s="1">
        <v>9</v>
      </c>
      <c r="AA1539" s="1">
        <v>0</v>
      </c>
      <c r="AB1539" s="1">
        <v>0</v>
      </c>
      <c r="AC1539" s="1">
        <v>0</v>
      </c>
      <c r="AD1539" s="1">
        <v>0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12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K1539" s="1">
        <v>0</v>
      </c>
      <c r="BL1539" s="1">
        <v>0</v>
      </c>
      <c r="BM1539" s="1">
        <v>0</v>
      </c>
      <c r="BN1539" s="1">
        <v>0</v>
      </c>
      <c r="BO1539" s="1">
        <v>0</v>
      </c>
      <c r="BP1539" s="1">
        <v>10</v>
      </c>
      <c r="BQ1539" s="1">
        <v>0</v>
      </c>
      <c r="BR1539" s="1">
        <v>0</v>
      </c>
      <c r="BS1539" s="1">
        <v>14</v>
      </c>
      <c r="BT1539" s="1">
        <v>22</v>
      </c>
      <c r="BU1539" s="1">
        <v>6</v>
      </c>
      <c r="BV1539" s="1">
        <v>0</v>
      </c>
      <c r="BW1539" s="1">
        <v>0</v>
      </c>
      <c r="BX1539" s="1">
        <v>8</v>
      </c>
      <c r="BY1539" s="1">
        <v>0</v>
      </c>
      <c r="BZ1539" s="1">
        <v>0</v>
      </c>
      <c r="CA1539" s="1">
        <v>0</v>
      </c>
      <c r="CB1539" s="1">
        <v>0</v>
      </c>
      <c r="CC1539" s="1">
        <v>0</v>
      </c>
      <c r="CD1539" s="1">
        <v>0</v>
      </c>
      <c r="CE1539" s="1">
        <v>0</v>
      </c>
      <c r="CF1539" s="1">
        <v>0</v>
      </c>
      <c r="CG1539" s="1">
        <v>0</v>
      </c>
      <c r="CH1539" s="1">
        <v>0</v>
      </c>
      <c r="CI1539" s="1">
        <v>0</v>
      </c>
      <c r="CJ1539" s="1">
        <v>0</v>
      </c>
      <c r="CK1539" s="1">
        <v>0</v>
      </c>
      <c r="CL1539" s="1">
        <v>12</v>
      </c>
      <c r="CM1539" s="1">
        <v>0</v>
      </c>
      <c r="CN1539" s="1">
        <v>0</v>
      </c>
      <c r="CO1539" s="1">
        <v>0</v>
      </c>
      <c r="CP1539" s="1">
        <v>0</v>
      </c>
      <c r="CQ1539" s="1">
        <v>0</v>
      </c>
      <c r="CR1539" s="1">
        <v>93</v>
      </c>
      <c r="CS1539" s="1">
        <v>0</v>
      </c>
      <c r="CT1539" s="1">
        <v>6</v>
      </c>
      <c r="CU1539" s="1">
        <v>0</v>
      </c>
      <c r="CV1539" s="1">
        <v>0</v>
      </c>
      <c r="CW1539" s="1">
        <v>0</v>
      </c>
      <c r="CX1539" s="1">
        <v>0</v>
      </c>
      <c r="CY1539" s="1">
        <v>0</v>
      </c>
      <c r="CZ1539" s="1">
        <v>0</v>
      </c>
      <c r="DA1539" s="1">
        <v>0</v>
      </c>
      <c r="DB1539" s="1">
        <v>0</v>
      </c>
      <c r="DC1539" s="1">
        <v>0</v>
      </c>
      <c r="DD1539" s="1">
        <v>0</v>
      </c>
      <c r="DE1539" s="1">
        <v>4</v>
      </c>
      <c r="DF1539" s="1">
        <v>0</v>
      </c>
      <c r="DG1539" s="1">
        <v>8</v>
      </c>
      <c r="DH1539" s="1">
        <v>4</v>
      </c>
      <c r="DI1539" s="1">
        <v>0</v>
      </c>
      <c r="DJ1539" s="1">
        <v>0</v>
      </c>
      <c r="DK1539" s="1">
        <v>0</v>
      </c>
      <c r="DL1539" s="1">
        <v>0</v>
      </c>
      <c r="DM1539" s="1">
        <v>11</v>
      </c>
      <c r="DN1539" s="1">
        <v>24</v>
      </c>
      <c r="DO1539" s="1">
        <v>0</v>
      </c>
      <c r="DP1539" s="1">
        <v>10</v>
      </c>
      <c r="DQ1539" s="1">
        <v>0</v>
      </c>
      <c r="DR1539" s="1">
        <v>0</v>
      </c>
      <c r="DS1539" s="1">
        <v>0</v>
      </c>
      <c r="DT1539" s="1">
        <v>0</v>
      </c>
      <c r="DU1539" s="1">
        <v>0</v>
      </c>
      <c r="DV1539" s="1">
        <v>0</v>
      </c>
      <c r="DW1539" s="1">
        <v>0</v>
      </c>
      <c r="DX1539" s="1">
        <v>0</v>
      </c>
      <c r="DY1539" s="1">
        <v>23</v>
      </c>
      <c r="DZ1539" s="1">
        <v>0</v>
      </c>
      <c r="EA1539" s="1">
        <v>0</v>
      </c>
      <c r="EB1539" s="1">
        <v>0</v>
      </c>
      <c r="EC1539" s="1">
        <v>0</v>
      </c>
      <c r="ED1539" s="1">
        <v>0</v>
      </c>
      <c r="EE1539" s="1">
        <v>0</v>
      </c>
      <c r="EF1539" s="1">
        <v>0</v>
      </c>
      <c r="EG1539" s="1">
        <v>0</v>
      </c>
      <c r="EH1539" s="1">
        <v>0</v>
      </c>
      <c r="EI1539" s="1">
        <v>0</v>
      </c>
      <c r="EJ1539" s="1">
        <v>12</v>
      </c>
      <c r="EK1539" s="1">
        <v>0</v>
      </c>
      <c r="EL1539" s="1">
        <v>0</v>
      </c>
      <c r="EM1539" s="1">
        <v>0</v>
      </c>
      <c r="EN1539" s="1">
        <v>0</v>
      </c>
      <c r="EO1539" s="1">
        <f t="shared" si="46"/>
        <v>21</v>
      </c>
      <c r="EP1539" s="1">
        <f t="shared" si="47"/>
        <v>93</v>
      </c>
      <c r="EQ1539" s="11" t="s">
        <v>90</v>
      </c>
      <c r="ER1539" s="11" t="s">
        <v>91</v>
      </c>
      <c r="ES1539" s="11" t="s">
        <v>92</v>
      </c>
      <c r="ET1539" s="11" t="s">
        <v>93</v>
      </c>
      <c r="EU1539" s="11" t="s">
        <v>94</v>
      </c>
      <c r="EV1539" s="1" t="s">
        <v>3316</v>
      </c>
      <c r="EW1539" s="1" t="s">
        <v>3315</v>
      </c>
    </row>
    <row r="1540" spans="1:153" ht="14.4" x14ac:dyDescent="0.3">
      <c r="A1540" s="1" t="s">
        <v>7129</v>
      </c>
      <c r="B1540" s="1">
        <v>0</v>
      </c>
      <c r="C1540" s="1">
        <v>0</v>
      </c>
      <c r="D1540" s="1">
        <v>0</v>
      </c>
      <c r="E1540" s="1">
        <v>0</v>
      </c>
      <c r="F1540" s="1">
        <v>0</v>
      </c>
      <c r="G1540" s="1">
        <v>0</v>
      </c>
      <c r="H1540" s="1">
        <v>0</v>
      </c>
      <c r="I1540" s="1">
        <v>7</v>
      </c>
      <c r="J1540" s="1">
        <v>7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>
        <v>0</v>
      </c>
      <c r="X1540" s="1">
        <v>0</v>
      </c>
      <c r="Y1540" s="1">
        <v>0</v>
      </c>
      <c r="Z1540" s="1">
        <v>0</v>
      </c>
      <c r="AA1540" s="1">
        <v>0</v>
      </c>
      <c r="AB1540" s="1">
        <v>28</v>
      </c>
      <c r="AC1540" s="1">
        <v>6</v>
      </c>
      <c r="AD1540" s="1">
        <v>0</v>
      </c>
      <c r="AE1540" s="1">
        <v>16</v>
      </c>
      <c r="AF1540" s="1">
        <v>0</v>
      </c>
      <c r="AG1540" s="1">
        <v>10</v>
      </c>
      <c r="AH1540" s="1">
        <v>0</v>
      </c>
      <c r="AI1540" s="1">
        <v>0</v>
      </c>
      <c r="AJ1540" s="1">
        <v>9</v>
      </c>
      <c r="AK1540" s="1">
        <v>0</v>
      </c>
      <c r="AL1540" s="1">
        <v>0</v>
      </c>
      <c r="AM1540" s="1">
        <v>0</v>
      </c>
      <c r="AN1540" s="1">
        <v>27</v>
      </c>
      <c r="AO1540" s="1">
        <v>0</v>
      </c>
      <c r="AP1540" s="1">
        <v>0</v>
      </c>
      <c r="AQ1540" s="1">
        <v>19</v>
      </c>
      <c r="AR1540" s="1">
        <v>30</v>
      </c>
      <c r="AS1540" s="1">
        <v>4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3</v>
      </c>
      <c r="BH1540" s="1">
        <v>0</v>
      </c>
      <c r="BI1540" s="1">
        <v>0</v>
      </c>
      <c r="BJ1540" s="1">
        <v>0</v>
      </c>
      <c r="BK1540" s="1">
        <v>0</v>
      </c>
      <c r="BL1540" s="1">
        <v>0</v>
      </c>
      <c r="BM1540" s="1">
        <v>0</v>
      </c>
      <c r="BN1540" s="1">
        <v>0</v>
      </c>
      <c r="BO1540" s="1">
        <v>0</v>
      </c>
      <c r="BP1540" s="1">
        <v>0</v>
      </c>
      <c r="BQ1540" s="1">
        <v>10</v>
      </c>
      <c r="BR1540" s="1">
        <v>0</v>
      </c>
      <c r="BS1540" s="1">
        <v>0</v>
      </c>
      <c r="BT1540" s="1">
        <v>0</v>
      </c>
      <c r="BU1540" s="1">
        <v>0</v>
      </c>
      <c r="BV1540" s="1">
        <v>0</v>
      </c>
      <c r="BW1540" s="1">
        <v>9</v>
      </c>
      <c r="BX1540" s="1">
        <v>5</v>
      </c>
      <c r="BY1540" s="1">
        <v>0</v>
      </c>
      <c r="BZ1540" s="1">
        <v>55</v>
      </c>
      <c r="CA1540" s="1">
        <v>0</v>
      </c>
      <c r="CB1540" s="1">
        <v>0</v>
      </c>
      <c r="CC1540" s="1">
        <v>0</v>
      </c>
      <c r="CD1540" s="1">
        <v>0</v>
      </c>
      <c r="CE1540" s="1">
        <v>0</v>
      </c>
      <c r="CF1540" s="1">
        <v>0</v>
      </c>
      <c r="CG1540" s="1">
        <v>17</v>
      </c>
      <c r="CH1540" s="1">
        <v>0</v>
      </c>
      <c r="CI1540" s="1">
        <v>15</v>
      </c>
      <c r="CJ1540" s="1">
        <v>0</v>
      </c>
      <c r="CK1540" s="1">
        <v>0</v>
      </c>
      <c r="CL1540" s="1">
        <v>0</v>
      </c>
      <c r="CM1540" s="1">
        <v>9</v>
      </c>
      <c r="CN1540" s="1">
        <v>0</v>
      </c>
      <c r="CO1540" s="1">
        <v>0</v>
      </c>
      <c r="CP1540" s="1">
        <v>0</v>
      </c>
      <c r="CQ1540" s="1">
        <v>0</v>
      </c>
      <c r="CR1540" s="1">
        <v>24</v>
      </c>
      <c r="CS1540" s="1">
        <v>0</v>
      </c>
      <c r="CT1540" s="1">
        <v>0</v>
      </c>
      <c r="CU1540" s="1">
        <v>0</v>
      </c>
      <c r="CV1540" s="1">
        <v>0</v>
      </c>
      <c r="CW1540" s="1">
        <v>0</v>
      </c>
      <c r="CX1540" s="1">
        <v>0</v>
      </c>
      <c r="CY1540" s="1">
        <v>0</v>
      </c>
      <c r="CZ1540" s="1">
        <v>0</v>
      </c>
      <c r="DA1540" s="1">
        <v>0</v>
      </c>
      <c r="DB1540" s="1">
        <v>0</v>
      </c>
      <c r="DC1540" s="1">
        <v>0</v>
      </c>
      <c r="DD1540" s="1">
        <v>0</v>
      </c>
      <c r="DE1540" s="1">
        <v>0</v>
      </c>
      <c r="DF1540" s="1">
        <v>0</v>
      </c>
      <c r="DG1540" s="1">
        <v>0</v>
      </c>
      <c r="DH1540" s="1">
        <v>0</v>
      </c>
      <c r="DI1540" s="1">
        <v>0</v>
      </c>
      <c r="DJ1540" s="1">
        <v>0</v>
      </c>
      <c r="DK1540" s="1">
        <v>0</v>
      </c>
      <c r="DL1540" s="1">
        <v>0</v>
      </c>
      <c r="DM1540" s="1">
        <v>0</v>
      </c>
      <c r="DN1540" s="1">
        <v>0</v>
      </c>
      <c r="DO1540" s="1">
        <v>0</v>
      </c>
      <c r="DP1540" s="1">
        <v>0</v>
      </c>
      <c r="DQ1540" s="1">
        <v>0</v>
      </c>
      <c r="DR1540" s="1">
        <v>0</v>
      </c>
      <c r="DS1540" s="1">
        <v>0</v>
      </c>
      <c r="DT1540" s="1">
        <v>0</v>
      </c>
      <c r="DU1540" s="1">
        <v>0</v>
      </c>
      <c r="DV1540" s="1">
        <v>0</v>
      </c>
      <c r="DW1540" s="1">
        <v>0</v>
      </c>
      <c r="DX1540" s="1">
        <v>0</v>
      </c>
      <c r="DY1540" s="1">
        <v>0</v>
      </c>
      <c r="DZ1540" s="1">
        <v>0</v>
      </c>
      <c r="EA1540" s="1">
        <v>0</v>
      </c>
      <c r="EB1540" s="1">
        <v>0</v>
      </c>
      <c r="EC1540" s="1">
        <v>0</v>
      </c>
      <c r="ED1540" s="1">
        <v>0</v>
      </c>
      <c r="EE1540" s="1">
        <v>0</v>
      </c>
      <c r="EF1540" s="1">
        <v>0</v>
      </c>
      <c r="EG1540" s="1">
        <v>0</v>
      </c>
      <c r="EH1540" s="1">
        <v>0</v>
      </c>
      <c r="EI1540" s="1">
        <v>0</v>
      </c>
      <c r="EJ1540" s="1">
        <v>0</v>
      </c>
      <c r="EK1540" s="1">
        <v>0</v>
      </c>
      <c r="EL1540" s="1">
        <v>22</v>
      </c>
      <c r="EM1540" s="1">
        <v>0</v>
      </c>
      <c r="EN1540" s="1">
        <v>0</v>
      </c>
      <c r="EO1540" s="1">
        <f t="shared" ref="EO1540:EO1603" si="48">COUNTIF(B1540:EN1540,"&gt;0")</f>
        <v>21</v>
      </c>
      <c r="EP1540" s="1">
        <f t="shared" ref="EP1540:EP1603" si="49">MAX(B1540:EN1540)</f>
        <v>55</v>
      </c>
      <c r="EQ1540" s="11" t="s">
        <v>108</v>
      </c>
      <c r="ER1540" s="11" t="s">
        <v>117</v>
      </c>
      <c r="ES1540" s="11" t="s">
        <v>118</v>
      </c>
      <c r="ET1540" s="11" t="s">
        <v>136</v>
      </c>
      <c r="EU1540" s="11" t="s">
        <v>136</v>
      </c>
      <c r="EV1540" s="1" t="s">
        <v>3318</v>
      </c>
      <c r="EW1540" s="1" t="s">
        <v>3317</v>
      </c>
    </row>
    <row r="1541" spans="1:153" ht="14.4" x14ac:dyDescent="0.3">
      <c r="A1541" s="1" t="s">
        <v>7130</v>
      </c>
      <c r="B1541" s="1">
        <v>0</v>
      </c>
      <c r="C1541" s="1">
        <v>0</v>
      </c>
      <c r="D1541" s="1">
        <v>0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13</v>
      </c>
      <c r="N1541" s="1">
        <v>14</v>
      </c>
      <c r="O1541" s="1">
        <v>34</v>
      </c>
      <c r="P1541" s="1">
        <v>9</v>
      </c>
      <c r="Q1541" s="1">
        <v>0</v>
      </c>
      <c r="R1541" s="1">
        <v>21</v>
      </c>
      <c r="S1541" s="1">
        <v>13</v>
      </c>
      <c r="T1541" s="1">
        <v>0</v>
      </c>
      <c r="U1541" s="1">
        <v>20</v>
      </c>
      <c r="V1541" s="1">
        <v>0</v>
      </c>
      <c r="W1541" s="1">
        <v>7</v>
      </c>
      <c r="X1541" s="1">
        <v>0</v>
      </c>
      <c r="Y1541" s="1">
        <v>0</v>
      </c>
      <c r="Z1541" s="1">
        <v>32</v>
      </c>
      <c r="AA1541" s="1">
        <v>0</v>
      </c>
      <c r="AB1541" s="1">
        <v>0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15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7</v>
      </c>
      <c r="BI1541" s="1">
        <v>9</v>
      </c>
      <c r="BJ1541" s="1">
        <v>0</v>
      </c>
      <c r="BK1541" s="1">
        <v>0</v>
      </c>
      <c r="BL1541" s="1">
        <v>10</v>
      </c>
      <c r="BM1541" s="1">
        <v>11</v>
      </c>
      <c r="BN1541" s="1">
        <v>20</v>
      </c>
      <c r="BO1541" s="1">
        <v>13</v>
      </c>
      <c r="BP1541" s="1">
        <v>0</v>
      </c>
      <c r="BQ1541" s="1">
        <v>0</v>
      </c>
      <c r="BR1541" s="1">
        <v>0</v>
      </c>
      <c r="BS1541" s="1">
        <v>0</v>
      </c>
      <c r="BT1541" s="1">
        <v>0</v>
      </c>
      <c r="BU1541" s="1">
        <v>0</v>
      </c>
      <c r="BV1541" s="1">
        <v>0</v>
      </c>
      <c r="BW1541" s="1">
        <v>0</v>
      </c>
      <c r="BX1541" s="1">
        <v>0</v>
      </c>
      <c r="BY1541" s="1">
        <v>0</v>
      </c>
      <c r="BZ1541" s="1">
        <v>0</v>
      </c>
      <c r="CA1541" s="1">
        <v>0</v>
      </c>
      <c r="CB1541" s="1">
        <v>0</v>
      </c>
      <c r="CC1541" s="1">
        <v>0</v>
      </c>
      <c r="CD1541" s="1">
        <v>0</v>
      </c>
      <c r="CE1541" s="1">
        <v>0</v>
      </c>
      <c r="CF1541" s="1">
        <v>0</v>
      </c>
      <c r="CG1541" s="1">
        <v>0</v>
      </c>
      <c r="CH1541" s="1">
        <v>10</v>
      </c>
      <c r="CI1541" s="1">
        <v>0</v>
      </c>
      <c r="CJ1541" s="1">
        <v>0</v>
      </c>
      <c r="CK1541" s="1">
        <v>0</v>
      </c>
      <c r="CL1541" s="1">
        <v>0</v>
      </c>
      <c r="CM1541" s="1">
        <v>0</v>
      </c>
      <c r="CN1541" s="1">
        <v>0</v>
      </c>
      <c r="CO1541" s="1">
        <v>0</v>
      </c>
      <c r="CP1541" s="1">
        <v>0</v>
      </c>
      <c r="CQ1541" s="1">
        <v>0</v>
      </c>
      <c r="CR1541" s="1">
        <v>0</v>
      </c>
      <c r="CS1541" s="1">
        <v>0</v>
      </c>
      <c r="CT1541" s="1">
        <v>0</v>
      </c>
      <c r="CU1541" s="1">
        <v>0</v>
      </c>
      <c r="CV1541" s="1">
        <v>0</v>
      </c>
      <c r="CW1541" s="1">
        <v>0</v>
      </c>
      <c r="CX1541" s="1">
        <v>0</v>
      </c>
      <c r="CY1541" s="1">
        <v>0</v>
      </c>
      <c r="CZ1541" s="1">
        <v>0</v>
      </c>
      <c r="DA1541" s="1">
        <v>0</v>
      </c>
      <c r="DB1541" s="1">
        <v>0</v>
      </c>
      <c r="DC1541" s="1">
        <v>0</v>
      </c>
      <c r="DD1541" s="1">
        <v>0</v>
      </c>
      <c r="DE1541" s="1">
        <v>0</v>
      </c>
      <c r="DF1541" s="1">
        <v>0</v>
      </c>
      <c r="DG1541" s="1">
        <v>0</v>
      </c>
      <c r="DH1541" s="1">
        <v>0</v>
      </c>
      <c r="DI1541" s="1">
        <v>0</v>
      </c>
      <c r="DJ1541" s="1">
        <v>0</v>
      </c>
      <c r="DK1541" s="1">
        <v>0</v>
      </c>
      <c r="DL1541" s="1">
        <v>0</v>
      </c>
      <c r="DM1541" s="1">
        <v>0</v>
      </c>
      <c r="DN1541" s="1">
        <v>0</v>
      </c>
      <c r="DO1541" s="1">
        <v>0</v>
      </c>
      <c r="DP1541" s="1">
        <v>0</v>
      </c>
      <c r="DQ1541" s="1">
        <v>0</v>
      </c>
      <c r="DR1541" s="1">
        <v>0</v>
      </c>
      <c r="DS1541" s="1">
        <v>0</v>
      </c>
      <c r="DT1541" s="1">
        <v>0</v>
      </c>
      <c r="DU1541" s="1">
        <v>0</v>
      </c>
      <c r="DV1541" s="1">
        <v>0</v>
      </c>
      <c r="DW1541" s="1">
        <v>0</v>
      </c>
      <c r="DX1541" s="1">
        <v>0</v>
      </c>
      <c r="DY1541" s="1">
        <v>0</v>
      </c>
      <c r="DZ1541" s="1">
        <v>0</v>
      </c>
      <c r="EA1541" s="1">
        <v>0</v>
      </c>
      <c r="EB1541" s="1">
        <v>0</v>
      </c>
      <c r="EC1541" s="1">
        <v>0</v>
      </c>
      <c r="ED1541" s="1">
        <v>0</v>
      </c>
      <c r="EE1541" s="1">
        <v>0</v>
      </c>
      <c r="EF1541" s="1">
        <v>3</v>
      </c>
      <c r="EG1541" s="1">
        <v>0</v>
      </c>
      <c r="EH1541" s="1">
        <v>0</v>
      </c>
      <c r="EI1541" s="1">
        <v>0</v>
      </c>
      <c r="EJ1541" s="1">
        <v>0</v>
      </c>
      <c r="EK1541" s="1">
        <v>0</v>
      </c>
      <c r="EL1541" s="1">
        <v>0</v>
      </c>
      <c r="EM1541" s="1">
        <v>0</v>
      </c>
      <c r="EN1541" s="1">
        <v>0</v>
      </c>
      <c r="EO1541" s="1">
        <f t="shared" si="48"/>
        <v>18</v>
      </c>
      <c r="EP1541" s="1">
        <f t="shared" si="49"/>
        <v>34</v>
      </c>
      <c r="EQ1541" s="11" t="s">
        <v>90</v>
      </c>
      <c r="ER1541" s="11" t="s">
        <v>97</v>
      </c>
      <c r="ES1541" s="11" t="s">
        <v>97</v>
      </c>
      <c r="ET1541" s="11" t="s">
        <v>97</v>
      </c>
      <c r="EU1541" s="11" t="s">
        <v>97</v>
      </c>
      <c r="EV1541" s="1" t="s">
        <v>3320</v>
      </c>
      <c r="EW1541" s="1" t="s">
        <v>3319</v>
      </c>
    </row>
    <row r="1542" spans="1:153" ht="14.4" x14ac:dyDescent="0.3">
      <c r="A1542" s="1" t="s">
        <v>7131</v>
      </c>
      <c r="B1542" s="1">
        <v>0</v>
      </c>
      <c r="C1542" s="1">
        <v>0</v>
      </c>
      <c r="D1542" s="1">
        <v>0</v>
      </c>
      <c r="E1542" s="1">
        <v>0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11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Y1542" s="1">
        <v>0</v>
      </c>
      <c r="Z1542" s="1">
        <v>0</v>
      </c>
      <c r="AA1542" s="1">
        <v>0</v>
      </c>
      <c r="AB1542" s="1">
        <v>0</v>
      </c>
      <c r="AC1542" s="1">
        <v>0</v>
      </c>
      <c r="AD1542" s="1">
        <v>0</v>
      </c>
      <c r="AE1542" s="1">
        <v>0</v>
      </c>
      <c r="AF1542" s="1">
        <v>9</v>
      </c>
      <c r="AG1542" s="1">
        <v>13</v>
      </c>
      <c r="AH1542" s="1">
        <v>0</v>
      </c>
      <c r="AI1542" s="1">
        <v>0</v>
      </c>
      <c r="AJ1542" s="1">
        <v>0</v>
      </c>
      <c r="AK1542" s="1">
        <v>0</v>
      </c>
      <c r="AL1542" s="1">
        <v>0</v>
      </c>
      <c r="AM1542" s="1">
        <v>0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4</v>
      </c>
      <c r="AX1542" s="1">
        <v>6</v>
      </c>
      <c r="AY1542" s="1">
        <v>0</v>
      </c>
      <c r="AZ1542" s="1">
        <v>0</v>
      </c>
      <c r="BA1542" s="1">
        <v>0</v>
      </c>
      <c r="BB1542" s="1">
        <v>0</v>
      </c>
      <c r="BC1542" s="1">
        <v>13</v>
      </c>
      <c r="BD1542" s="1">
        <v>0</v>
      </c>
      <c r="BE1542" s="1">
        <v>0</v>
      </c>
      <c r="BF1542" s="1">
        <v>0</v>
      </c>
      <c r="BG1542" s="1">
        <v>0</v>
      </c>
      <c r="BH1542" s="1">
        <v>36</v>
      </c>
      <c r="BI1542" s="1">
        <v>17</v>
      </c>
      <c r="BJ1542" s="1">
        <v>0</v>
      </c>
      <c r="BK1542" s="1">
        <v>0</v>
      </c>
      <c r="BL1542" s="1">
        <v>0</v>
      </c>
      <c r="BM1542" s="1">
        <v>23</v>
      </c>
      <c r="BN1542" s="1">
        <v>0</v>
      </c>
      <c r="BO1542" s="1">
        <v>0</v>
      </c>
      <c r="BP1542" s="1">
        <v>0</v>
      </c>
      <c r="BQ1542" s="1">
        <v>0</v>
      </c>
      <c r="BR1542" s="1">
        <v>0</v>
      </c>
      <c r="BS1542" s="1">
        <v>0</v>
      </c>
      <c r="BT1542" s="1">
        <v>0</v>
      </c>
      <c r="BU1542" s="1">
        <v>0</v>
      </c>
      <c r="BV1542" s="1">
        <v>0</v>
      </c>
      <c r="BW1542" s="1">
        <v>0</v>
      </c>
      <c r="BX1542" s="1">
        <v>0</v>
      </c>
      <c r="BY1542" s="1">
        <v>0</v>
      </c>
      <c r="BZ1542" s="1">
        <v>0</v>
      </c>
      <c r="CA1542" s="1">
        <v>0</v>
      </c>
      <c r="CB1542" s="1">
        <v>0</v>
      </c>
      <c r="CC1542" s="1">
        <v>0</v>
      </c>
      <c r="CD1542" s="1">
        <v>36</v>
      </c>
      <c r="CE1542" s="1">
        <v>0</v>
      </c>
      <c r="CF1542" s="1">
        <v>0</v>
      </c>
      <c r="CG1542" s="1">
        <v>0</v>
      </c>
      <c r="CH1542" s="1">
        <v>0</v>
      </c>
      <c r="CI1542" s="1">
        <v>0</v>
      </c>
      <c r="CJ1542" s="1">
        <v>0</v>
      </c>
      <c r="CK1542" s="1">
        <v>0</v>
      </c>
      <c r="CL1542" s="1">
        <v>0</v>
      </c>
      <c r="CM1542" s="1">
        <v>0</v>
      </c>
      <c r="CN1542" s="1">
        <v>0</v>
      </c>
      <c r="CO1542" s="1">
        <v>0</v>
      </c>
      <c r="CP1542" s="1">
        <v>0</v>
      </c>
      <c r="CQ1542" s="1">
        <v>0</v>
      </c>
      <c r="CR1542" s="1">
        <v>0</v>
      </c>
      <c r="CS1542" s="1">
        <v>0</v>
      </c>
      <c r="CT1542" s="1">
        <v>0</v>
      </c>
      <c r="CU1542" s="1">
        <v>0</v>
      </c>
      <c r="CV1542" s="1">
        <v>0</v>
      </c>
      <c r="CW1542" s="1">
        <v>0</v>
      </c>
      <c r="CX1542" s="1">
        <v>0</v>
      </c>
      <c r="CY1542" s="1">
        <v>0</v>
      </c>
      <c r="CZ1542" s="1">
        <v>0</v>
      </c>
      <c r="DA1542" s="1">
        <v>20</v>
      </c>
      <c r="DB1542" s="1">
        <v>33</v>
      </c>
      <c r="DC1542" s="1">
        <v>0</v>
      </c>
      <c r="DD1542" s="1">
        <v>0</v>
      </c>
      <c r="DE1542" s="1">
        <v>0</v>
      </c>
      <c r="DF1542" s="1">
        <v>0</v>
      </c>
      <c r="DG1542" s="1">
        <v>0</v>
      </c>
      <c r="DH1542" s="1">
        <v>0</v>
      </c>
      <c r="DI1542" s="1">
        <v>0</v>
      </c>
      <c r="DJ1542" s="1">
        <v>0</v>
      </c>
      <c r="DK1542" s="1">
        <v>0</v>
      </c>
      <c r="DL1542" s="1">
        <v>0</v>
      </c>
      <c r="DM1542" s="1">
        <v>0</v>
      </c>
      <c r="DN1542" s="1">
        <v>0</v>
      </c>
      <c r="DO1542" s="1">
        <v>0</v>
      </c>
      <c r="DP1542" s="1">
        <v>0</v>
      </c>
      <c r="DQ1542" s="1">
        <v>36</v>
      </c>
      <c r="DR1542" s="1">
        <v>0</v>
      </c>
      <c r="DS1542" s="1">
        <v>0</v>
      </c>
      <c r="DT1542" s="1">
        <v>0</v>
      </c>
      <c r="DU1542" s="1">
        <v>0</v>
      </c>
      <c r="DV1542" s="1">
        <v>0</v>
      </c>
      <c r="DW1542" s="1">
        <v>0</v>
      </c>
      <c r="DX1542" s="1">
        <v>0</v>
      </c>
      <c r="DY1542" s="1">
        <v>88</v>
      </c>
      <c r="DZ1542" s="1">
        <v>0</v>
      </c>
      <c r="EA1542" s="1">
        <v>0</v>
      </c>
      <c r="EB1542" s="1">
        <v>0</v>
      </c>
      <c r="EC1542" s="1">
        <v>0</v>
      </c>
      <c r="ED1542" s="1">
        <v>0</v>
      </c>
      <c r="EE1542" s="1">
        <v>0</v>
      </c>
      <c r="EF1542" s="1">
        <v>0</v>
      </c>
      <c r="EG1542" s="1">
        <v>0</v>
      </c>
      <c r="EH1542" s="1">
        <v>0</v>
      </c>
      <c r="EI1542" s="1">
        <v>0</v>
      </c>
      <c r="EJ1542" s="1">
        <v>0</v>
      </c>
      <c r="EK1542" s="1">
        <v>0</v>
      </c>
      <c r="EL1542" s="1">
        <v>0</v>
      </c>
      <c r="EM1542" s="1">
        <v>0</v>
      </c>
      <c r="EN1542" s="1">
        <v>0</v>
      </c>
      <c r="EO1542" s="1">
        <f t="shared" si="48"/>
        <v>14</v>
      </c>
      <c r="EP1542" s="1">
        <f t="shared" si="49"/>
        <v>88</v>
      </c>
      <c r="EQ1542" s="11" t="s">
        <v>90</v>
      </c>
      <c r="ER1542" s="11" t="s">
        <v>91</v>
      </c>
      <c r="ES1542" s="11" t="s">
        <v>92</v>
      </c>
      <c r="ET1542" s="11" t="s">
        <v>100</v>
      </c>
      <c r="EU1542" s="11" t="s">
        <v>100</v>
      </c>
      <c r="EV1542" s="1" t="s">
        <v>3322</v>
      </c>
      <c r="EW1542" s="1" t="s">
        <v>3321</v>
      </c>
    </row>
    <row r="1543" spans="1:153" ht="14.4" x14ac:dyDescent="0.3">
      <c r="A1543" s="1" t="s">
        <v>7132</v>
      </c>
      <c r="B1543" s="1">
        <v>0</v>
      </c>
      <c r="C1543" s="1">
        <v>0</v>
      </c>
      <c r="D1543" s="1">
        <v>0</v>
      </c>
      <c r="E1543" s="1">
        <v>0</v>
      </c>
      <c r="F1543" s="1">
        <v>10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12</v>
      </c>
      <c r="P1543" s="1">
        <v>0</v>
      </c>
      <c r="Q1543" s="1">
        <v>0</v>
      </c>
      <c r="R1543" s="1">
        <v>20</v>
      </c>
      <c r="S1543" s="1">
        <v>0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0</v>
      </c>
      <c r="AC1543" s="1">
        <v>0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K1543" s="1">
        <v>0</v>
      </c>
      <c r="BL1543" s="1">
        <v>0</v>
      </c>
      <c r="BM1543" s="1">
        <v>0</v>
      </c>
      <c r="BN1543" s="1">
        <v>0</v>
      </c>
      <c r="BO1543" s="1">
        <v>0</v>
      </c>
      <c r="BP1543" s="1">
        <v>0</v>
      </c>
      <c r="BQ1543" s="1">
        <v>0</v>
      </c>
      <c r="BR1543" s="1">
        <v>0</v>
      </c>
      <c r="BS1543" s="1">
        <v>0</v>
      </c>
      <c r="BT1543" s="1">
        <v>0</v>
      </c>
      <c r="BU1543" s="1">
        <v>0</v>
      </c>
      <c r="BV1543" s="1">
        <v>0</v>
      </c>
      <c r="BW1543" s="1">
        <v>0</v>
      </c>
      <c r="BX1543" s="1">
        <v>8</v>
      </c>
      <c r="BY1543" s="1">
        <v>6</v>
      </c>
      <c r="BZ1543" s="1">
        <v>0</v>
      </c>
      <c r="CA1543" s="1">
        <v>0</v>
      </c>
      <c r="CB1543" s="1">
        <v>0</v>
      </c>
      <c r="CC1543" s="1">
        <v>0</v>
      </c>
      <c r="CD1543" s="1">
        <v>8</v>
      </c>
      <c r="CE1543" s="1">
        <v>0</v>
      </c>
      <c r="CF1543" s="1">
        <v>0</v>
      </c>
      <c r="CG1543" s="1">
        <v>0</v>
      </c>
      <c r="CH1543" s="1">
        <v>7</v>
      </c>
      <c r="CI1543" s="1">
        <v>0</v>
      </c>
      <c r="CJ1543" s="1">
        <v>13</v>
      </c>
      <c r="CK1543" s="1">
        <v>0</v>
      </c>
      <c r="CL1543" s="1">
        <v>0</v>
      </c>
      <c r="CM1543" s="1">
        <v>0</v>
      </c>
      <c r="CN1543" s="1">
        <v>10</v>
      </c>
      <c r="CO1543" s="1">
        <v>0</v>
      </c>
      <c r="CP1543" s="1">
        <v>0</v>
      </c>
      <c r="CQ1543" s="1">
        <v>0</v>
      </c>
      <c r="CR1543" s="1">
        <v>0</v>
      </c>
      <c r="CS1543" s="1">
        <v>0</v>
      </c>
      <c r="CT1543" s="1">
        <v>0</v>
      </c>
      <c r="CU1543" s="1">
        <v>0</v>
      </c>
      <c r="CV1543" s="1">
        <v>0</v>
      </c>
      <c r="CW1543" s="1">
        <v>0</v>
      </c>
      <c r="CX1543" s="1">
        <v>40</v>
      </c>
      <c r="CY1543" s="1">
        <v>0</v>
      </c>
      <c r="CZ1543" s="1">
        <v>7</v>
      </c>
      <c r="DA1543" s="1">
        <v>22</v>
      </c>
      <c r="DB1543" s="1">
        <v>0</v>
      </c>
      <c r="DC1543" s="1">
        <v>0</v>
      </c>
      <c r="DD1543" s="1">
        <v>0</v>
      </c>
      <c r="DE1543" s="1">
        <v>0</v>
      </c>
      <c r="DF1543" s="1">
        <v>7</v>
      </c>
      <c r="DG1543" s="1">
        <v>0</v>
      </c>
      <c r="DH1543" s="1">
        <v>42</v>
      </c>
      <c r="DI1543" s="1">
        <v>0</v>
      </c>
      <c r="DJ1543" s="1">
        <v>6</v>
      </c>
      <c r="DK1543" s="1">
        <v>0</v>
      </c>
      <c r="DL1543" s="1">
        <v>18</v>
      </c>
      <c r="DM1543" s="1">
        <v>0</v>
      </c>
      <c r="DN1543" s="1">
        <v>15</v>
      </c>
      <c r="DO1543" s="1">
        <v>0</v>
      </c>
      <c r="DP1543" s="1">
        <v>18</v>
      </c>
      <c r="DQ1543" s="1">
        <v>0</v>
      </c>
      <c r="DR1543" s="1">
        <v>0</v>
      </c>
      <c r="DS1543" s="1">
        <v>5</v>
      </c>
      <c r="DT1543" s="1">
        <v>10</v>
      </c>
      <c r="DU1543" s="1">
        <v>0</v>
      </c>
      <c r="DV1543" s="1">
        <v>0</v>
      </c>
      <c r="DW1543" s="1">
        <v>0</v>
      </c>
      <c r="DX1543" s="1">
        <v>0</v>
      </c>
      <c r="DY1543" s="1">
        <v>10</v>
      </c>
      <c r="DZ1543" s="1">
        <v>0</v>
      </c>
      <c r="EA1543" s="1">
        <v>0</v>
      </c>
      <c r="EB1543" s="1">
        <v>0</v>
      </c>
      <c r="EC1543" s="1">
        <v>0</v>
      </c>
      <c r="ED1543" s="1">
        <v>0</v>
      </c>
      <c r="EE1543" s="1">
        <v>0</v>
      </c>
      <c r="EF1543" s="1">
        <v>0</v>
      </c>
      <c r="EG1543" s="1">
        <v>0</v>
      </c>
      <c r="EH1543" s="1">
        <v>0</v>
      </c>
      <c r="EI1543" s="1">
        <v>0</v>
      </c>
      <c r="EJ1543" s="1">
        <v>0</v>
      </c>
      <c r="EK1543" s="1">
        <v>0</v>
      </c>
      <c r="EL1543" s="1">
        <v>0</v>
      </c>
      <c r="EM1543" s="1">
        <v>0</v>
      </c>
      <c r="EN1543" s="1">
        <v>0</v>
      </c>
      <c r="EO1543" s="1">
        <f t="shared" si="48"/>
        <v>21</v>
      </c>
      <c r="EP1543" s="1">
        <f t="shared" si="49"/>
        <v>42</v>
      </c>
      <c r="EQ1543" s="11" t="s">
        <v>90</v>
      </c>
      <c r="ER1543" s="11" t="s">
        <v>97</v>
      </c>
      <c r="ES1543" s="11" t="s">
        <v>97</v>
      </c>
      <c r="ET1543" s="11" t="s">
        <v>97</v>
      </c>
      <c r="EU1543" s="11" t="s">
        <v>97</v>
      </c>
      <c r="EV1543" s="1" t="s">
        <v>3324</v>
      </c>
      <c r="EW1543" s="1" t="s">
        <v>3323</v>
      </c>
    </row>
    <row r="1544" spans="1:153" ht="14.4" x14ac:dyDescent="0.3">
      <c r="A1544" s="1" t="s">
        <v>7133</v>
      </c>
      <c r="B1544" s="1">
        <v>0</v>
      </c>
      <c r="C1544" s="1">
        <v>0</v>
      </c>
      <c r="D1544" s="1">
        <v>0</v>
      </c>
      <c r="E1544" s="1">
        <v>0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9</v>
      </c>
      <c r="N1544" s="1">
        <v>9</v>
      </c>
      <c r="O1544" s="1">
        <v>37</v>
      </c>
      <c r="P1544" s="1">
        <v>0</v>
      </c>
      <c r="Q1544" s="1">
        <v>0</v>
      </c>
      <c r="R1544" s="1">
        <v>28</v>
      </c>
      <c r="S1544" s="1">
        <v>13</v>
      </c>
      <c r="T1544" s="1">
        <v>0</v>
      </c>
      <c r="U1544" s="1">
        <v>21</v>
      </c>
      <c r="V1544" s="1">
        <v>0</v>
      </c>
      <c r="W1544" s="1">
        <v>0</v>
      </c>
      <c r="X1544" s="1">
        <v>0</v>
      </c>
      <c r="Y1544" s="1">
        <v>7</v>
      </c>
      <c r="Z1544" s="1">
        <v>0</v>
      </c>
      <c r="AA1544" s="1">
        <v>0</v>
      </c>
      <c r="AB1544" s="1">
        <v>0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K1544" s="1">
        <v>0</v>
      </c>
      <c r="BL1544" s="1">
        <v>0</v>
      </c>
      <c r="BM1544" s="1">
        <v>0</v>
      </c>
      <c r="BN1544" s="1">
        <v>0</v>
      </c>
      <c r="BO1544" s="1">
        <v>0</v>
      </c>
      <c r="BP1544" s="1">
        <v>0</v>
      </c>
      <c r="BQ1544" s="1">
        <v>0</v>
      </c>
      <c r="BR1544" s="1">
        <v>0</v>
      </c>
      <c r="BS1544" s="1">
        <v>0</v>
      </c>
      <c r="BT1544" s="1">
        <v>0</v>
      </c>
      <c r="BU1544" s="1">
        <v>0</v>
      </c>
      <c r="BV1544" s="1">
        <v>0</v>
      </c>
      <c r="BW1544" s="1">
        <v>0</v>
      </c>
      <c r="BX1544" s="1">
        <v>0</v>
      </c>
      <c r="BY1544" s="1">
        <v>0</v>
      </c>
      <c r="BZ1544" s="1">
        <v>0</v>
      </c>
      <c r="CA1544" s="1">
        <v>0</v>
      </c>
      <c r="CB1544" s="1">
        <v>0</v>
      </c>
      <c r="CC1544" s="1">
        <v>0</v>
      </c>
      <c r="CD1544" s="1">
        <v>0</v>
      </c>
      <c r="CE1544" s="1">
        <v>0</v>
      </c>
      <c r="CF1544" s="1">
        <v>0</v>
      </c>
      <c r="CG1544" s="1">
        <v>0</v>
      </c>
      <c r="CH1544" s="1">
        <v>0</v>
      </c>
      <c r="CI1544" s="1">
        <v>0</v>
      </c>
      <c r="CJ1544" s="1">
        <v>0</v>
      </c>
      <c r="CK1544" s="1">
        <v>0</v>
      </c>
      <c r="CL1544" s="1">
        <v>10</v>
      </c>
      <c r="CM1544" s="1">
        <v>0</v>
      </c>
      <c r="CN1544" s="1">
        <v>0</v>
      </c>
      <c r="CO1544" s="1">
        <v>0</v>
      </c>
      <c r="CP1544" s="1">
        <v>0</v>
      </c>
      <c r="CQ1544" s="1">
        <v>0</v>
      </c>
      <c r="CR1544" s="1">
        <v>0</v>
      </c>
      <c r="CS1544" s="1">
        <v>0</v>
      </c>
      <c r="CT1544" s="1">
        <v>0</v>
      </c>
      <c r="CU1544" s="1">
        <v>0</v>
      </c>
      <c r="CV1544" s="1">
        <v>0</v>
      </c>
      <c r="CW1544" s="1">
        <v>0</v>
      </c>
      <c r="CX1544" s="1">
        <v>90</v>
      </c>
      <c r="CY1544" s="1">
        <v>0</v>
      </c>
      <c r="CZ1544" s="1">
        <v>0</v>
      </c>
      <c r="DA1544" s="1">
        <v>0</v>
      </c>
      <c r="DB1544" s="1">
        <v>0</v>
      </c>
      <c r="DC1544" s="1">
        <v>0</v>
      </c>
      <c r="DD1544" s="1">
        <v>0</v>
      </c>
      <c r="DE1544" s="1">
        <v>0</v>
      </c>
      <c r="DF1544" s="1">
        <v>54</v>
      </c>
      <c r="DG1544" s="1">
        <v>0</v>
      </c>
      <c r="DH1544" s="1">
        <v>0</v>
      </c>
      <c r="DI1544" s="1">
        <v>0</v>
      </c>
      <c r="DJ1544" s="1">
        <v>0</v>
      </c>
      <c r="DK1544" s="1">
        <v>0</v>
      </c>
      <c r="DL1544" s="1">
        <v>0</v>
      </c>
      <c r="DM1544" s="1">
        <v>0</v>
      </c>
      <c r="DN1544" s="1">
        <v>0</v>
      </c>
      <c r="DO1544" s="1">
        <v>0</v>
      </c>
      <c r="DP1544" s="1">
        <v>0</v>
      </c>
      <c r="DQ1544" s="1">
        <v>0</v>
      </c>
      <c r="DR1544" s="1">
        <v>0</v>
      </c>
      <c r="DS1544" s="1">
        <v>0</v>
      </c>
      <c r="DT1544" s="1">
        <v>0</v>
      </c>
      <c r="DU1544" s="1">
        <v>0</v>
      </c>
      <c r="DV1544" s="1">
        <v>40</v>
      </c>
      <c r="DW1544" s="1">
        <v>26</v>
      </c>
      <c r="DX1544" s="1">
        <v>0</v>
      </c>
      <c r="DY1544" s="1">
        <v>0</v>
      </c>
      <c r="DZ1544" s="1">
        <v>0</v>
      </c>
      <c r="EA1544" s="1">
        <v>0</v>
      </c>
      <c r="EB1544" s="1">
        <v>0</v>
      </c>
      <c r="EC1544" s="1">
        <v>0</v>
      </c>
      <c r="ED1544" s="1">
        <v>0</v>
      </c>
      <c r="EE1544" s="1">
        <v>0</v>
      </c>
      <c r="EF1544" s="1">
        <v>0</v>
      </c>
      <c r="EG1544" s="1">
        <v>0</v>
      </c>
      <c r="EH1544" s="1">
        <v>0</v>
      </c>
      <c r="EI1544" s="1">
        <v>0</v>
      </c>
      <c r="EJ1544" s="1">
        <v>0</v>
      </c>
      <c r="EK1544" s="1">
        <v>0</v>
      </c>
      <c r="EL1544" s="1">
        <v>0</v>
      </c>
      <c r="EM1544" s="1">
        <v>0</v>
      </c>
      <c r="EN1544" s="1">
        <v>0</v>
      </c>
      <c r="EO1544" s="1">
        <f t="shared" si="48"/>
        <v>12</v>
      </c>
      <c r="EP1544" s="1">
        <f t="shared" si="49"/>
        <v>90</v>
      </c>
      <c r="EQ1544" s="11" t="s">
        <v>108</v>
      </c>
      <c r="ER1544" s="11" t="s">
        <v>117</v>
      </c>
      <c r="ES1544" s="11" t="s">
        <v>118</v>
      </c>
      <c r="ET1544" s="11" t="s">
        <v>145</v>
      </c>
      <c r="EU1544" s="11" t="s">
        <v>146</v>
      </c>
      <c r="EV1544" s="1" t="s">
        <v>3326</v>
      </c>
      <c r="EW1544" s="1" t="s">
        <v>3325</v>
      </c>
    </row>
    <row r="1545" spans="1:153" ht="14.4" x14ac:dyDescent="0.3">
      <c r="A1545" s="1" t="s">
        <v>7134</v>
      </c>
      <c r="B1545" s="1">
        <v>0</v>
      </c>
      <c r="C1545" s="1">
        <v>0</v>
      </c>
      <c r="D1545" s="1">
        <v>0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  <c r="X1545" s="1">
        <v>0</v>
      </c>
      <c r="Y1545" s="1">
        <v>0</v>
      </c>
      <c r="Z1545" s="1">
        <v>0</v>
      </c>
      <c r="AA1545" s="1">
        <v>0</v>
      </c>
      <c r="AB1545" s="1">
        <v>0</v>
      </c>
      <c r="AC1545" s="1">
        <v>0</v>
      </c>
      <c r="AD1545" s="1">
        <v>0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K1545" s="1">
        <v>0</v>
      </c>
      <c r="BL1545" s="1">
        <v>0</v>
      </c>
      <c r="BM1545" s="1">
        <v>0</v>
      </c>
      <c r="BN1545" s="1">
        <v>0</v>
      </c>
      <c r="BO1545" s="1">
        <v>0</v>
      </c>
      <c r="BP1545" s="1">
        <v>0</v>
      </c>
      <c r="BQ1545" s="1">
        <v>0</v>
      </c>
      <c r="BR1545" s="1">
        <v>0</v>
      </c>
      <c r="BS1545" s="1">
        <v>0</v>
      </c>
      <c r="BT1545" s="1">
        <v>0</v>
      </c>
      <c r="BU1545" s="1">
        <v>0</v>
      </c>
      <c r="BV1545" s="1">
        <v>0</v>
      </c>
      <c r="BW1545" s="1">
        <v>50</v>
      </c>
      <c r="BX1545" s="1">
        <v>109</v>
      </c>
      <c r="BY1545" s="1">
        <v>0</v>
      </c>
      <c r="BZ1545" s="1">
        <v>0</v>
      </c>
      <c r="CA1545" s="1">
        <v>0</v>
      </c>
      <c r="CB1545" s="1">
        <v>0</v>
      </c>
      <c r="CC1545" s="1">
        <v>0</v>
      </c>
      <c r="CD1545" s="1">
        <v>0</v>
      </c>
      <c r="CE1545" s="1">
        <v>59</v>
      </c>
      <c r="CF1545" s="1">
        <v>0</v>
      </c>
      <c r="CG1545" s="1">
        <v>0</v>
      </c>
      <c r="CH1545" s="1">
        <v>0</v>
      </c>
      <c r="CI1545" s="1">
        <v>0</v>
      </c>
      <c r="CJ1545" s="1">
        <v>0</v>
      </c>
      <c r="CK1545" s="1">
        <v>0</v>
      </c>
      <c r="CL1545" s="1">
        <v>0</v>
      </c>
      <c r="CM1545" s="1">
        <v>0</v>
      </c>
      <c r="CN1545" s="1">
        <v>0</v>
      </c>
      <c r="CO1545" s="1">
        <v>0</v>
      </c>
      <c r="CP1545" s="1">
        <v>0</v>
      </c>
      <c r="CQ1545" s="1">
        <v>0</v>
      </c>
      <c r="CR1545" s="1">
        <v>0</v>
      </c>
      <c r="CS1545" s="1">
        <v>0</v>
      </c>
      <c r="CT1545" s="1">
        <v>0</v>
      </c>
      <c r="CU1545" s="1">
        <v>0</v>
      </c>
      <c r="CV1545" s="1">
        <v>22</v>
      </c>
      <c r="CW1545" s="1">
        <v>0</v>
      </c>
      <c r="CX1545" s="1">
        <v>56</v>
      </c>
      <c r="CY1545" s="1">
        <v>0</v>
      </c>
      <c r="CZ1545" s="1">
        <v>0</v>
      </c>
      <c r="DA1545" s="1">
        <v>0</v>
      </c>
      <c r="DB1545" s="1">
        <v>0</v>
      </c>
      <c r="DC1545" s="1">
        <v>0</v>
      </c>
      <c r="DD1545" s="1">
        <v>0</v>
      </c>
      <c r="DE1545" s="1">
        <v>12</v>
      </c>
      <c r="DF1545" s="1">
        <v>0</v>
      </c>
      <c r="DG1545" s="1">
        <v>0</v>
      </c>
      <c r="DH1545" s="1">
        <v>0</v>
      </c>
      <c r="DI1545" s="1">
        <v>0</v>
      </c>
      <c r="DJ1545" s="1">
        <v>0</v>
      </c>
      <c r="DK1545" s="1">
        <v>0</v>
      </c>
      <c r="DL1545" s="1">
        <v>0</v>
      </c>
      <c r="DM1545" s="1">
        <v>0</v>
      </c>
      <c r="DN1545" s="1">
        <v>0</v>
      </c>
      <c r="DO1545" s="1">
        <v>0</v>
      </c>
      <c r="DP1545" s="1">
        <v>0</v>
      </c>
      <c r="DQ1545" s="1">
        <v>0</v>
      </c>
      <c r="DR1545" s="1">
        <v>0</v>
      </c>
      <c r="DS1545" s="1">
        <v>0</v>
      </c>
      <c r="DT1545" s="1">
        <v>0</v>
      </c>
      <c r="DU1545" s="1">
        <v>0</v>
      </c>
      <c r="DV1545" s="1">
        <v>0</v>
      </c>
      <c r="DW1545" s="1">
        <v>0</v>
      </c>
      <c r="DX1545" s="1">
        <v>0</v>
      </c>
      <c r="DY1545" s="1">
        <v>0</v>
      </c>
      <c r="DZ1545" s="1">
        <v>0</v>
      </c>
      <c r="EA1545" s="1">
        <v>0</v>
      </c>
      <c r="EB1545" s="1">
        <v>0</v>
      </c>
      <c r="EC1545" s="1">
        <v>0</v>
      </c>
      <c r="ED1545" s="1">
        <v>0</v>
      </c>
      <c r="EE1545" s="1">
        <v>0</v>
      </c>
      <c r="EF1545" s="1">
        <v>0</v>
      </c>
      <c r="EG1545" s="1">
        <v>0</v>
      </c>
      <c r="EH1545" s="1">
        <v>0</v>
      </c>
      <c r="EI1545" s="1">
        <v>0</v>
      </c>
      <c r="EJ1545" s="1">
        <v>0</v>
      </c>
      <c r="EK1545" s="1">
        <v>0</v>
      </c>
      <c r="EL1545" s="1">
        <v>0</v>
      </c>
      <c r="EM1545" s="1">
        <v>0</v>
      </c>
      <c r="EN1545" s="1">
        <v>0</v>
      </c>
      <c r="EO1545" s="1">
        <f t="shared" si="48"/>
        <v>6</v>
      </c>
      <c r="EP1545" s="1">
        <f t="shared" si="49"/>
        <v>109</v>
      </c>
      <c r="EQ1545" s="11" t="s">
        <v>108</v>
      </c>
      <c r="ER1545" s="11" t="s">
        <v>139</v>
      </c>
      <c r="ES1545" s="11" t="s">
        <v>140</v>
      </c>
      <c r="ET1545" s="11" t="s">
        <v>141</v>
      </c>
      <c r="EU1545" s="11" t="s">
        <v>590</v>
      </c>
      <c r="EV1545" s="1" t="s">
        <v>3328</v>
      </c>
      <c r="EW1545" s="1" t="s">
        <v>3327</v>
      </c>
    </row>
    <row r="1546" spans="1:153" ht="14.4" x14ac:dyDescent="0.3">
      <c r="A1546" s="1" t="s">
        <v>7135</v>
      </c>
      <c r="B1546" s="1">
        <v>32</v>
      </c>
      <c r="C1546" s="1">
        <v>0</v>
      </c>
      <c r="D1546" s="1">
        <v>29</v>
      </c>
      <c r="E1546" s="1">
        <v>21</v>
      </c>
      <c r="F1546" s="1">
        <v>0</v>
      </c>
      <c r="G1546" s="1">
        <v>0</v>
      </c>
      <c r="H1546" s="1">
        <v>0</v>
      </c>
      <c r="I1546" s="1">
        <v>9</v>
      </c>
      <c r="J1546" s="1">
        <v>9</v>
      </c>
      <c r="K1546" s="1">
        <v>6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0</v>
      </c>
      <c r="Y1546" s="1">
        <v>0</v>
      </c>
      <c r="Z1546" s="1">
        <v>0</v>
      </c>
      <c r="AA1546" s="1">
        <v>0</v>
      </c>
      <c r="AB1546" s="1">
        <v>0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K1546" s="1">
        <v>0</v>
      </c>
      <c r="BL1546" s="1">
        <v>0</v>
      </c>
      <c r="BM1546" s="1">
        <v>0</v>
      </c>
      <c r="BN1546" s="1">
        <v>0</v>
      </c>
      <c r="BO1546" s="1">
        <v>0</v>
      </c>
      <c r="BP1546" s="1">
        <v>0</v>
      </c>
      <c r="BQ1546" s="1">
        <v>0</v>
      </c>
      <c r="BR1546" s="1">
        <v>0</v>
      </c>
      <c r="BS1546" s="1">
        <v>10</v>
      </c>
      <c r="BT1546" s="1">
        <v>0</v>
      </c>
      <c r="BU1546" s="1">
        <v>10</v>
      </c>
      <c r="BV1546" s="1">
        <v>11</v>
      </c>
      <c r="BW1546" s="1">
        <v>0</v>
      </c>
      <c r="BX1546" s="1">
        <v>0</v>
      </c>
      <c r="BY1546" s="1">
        <v>0</v>
      </c>
      <c r="BZ1546" s="1">
        <v>0</v>
      </c>
      <c r="CA1546" s="1">
        <v>0</v>
      </c>
      <c r="CB1546" s="1">
        <v>0</v>
      </c>
      <c r="CC1546" s="1">
        <v>0</v>
      </c>
      <c r="CD1546" s="1">
        <v>0</v>
      </c>
      <c r="CE1546" s="1">
        <v>0</v>
      </c>
      <c r="CF1546" s="1">
        <v>0</v>
      </c>
      <c r="CG1546" s="1">
        <v>0</v>
      </c>
      <c r="CH1546" s="1">
        <v>0</v>
      </c>
      <c r="CI1546" s="1">
        <v>0</v>
      </c>
      <c r="CJ1546" s="1">
        <v>0</v>
      </c>
      <c r="CK1546" s="1">
        <v>0</v>
      </c>
      <c r="CL1546" s="1">
        <v>0</v>
      </c>
      <c r="CM1546" s="1">
        <v>0</v>
      </c>
      <c r="CN1546" s="1">
        <v>0</v>
      </c>
      <c r="CO1546" s="1">
        <v>0</v>
      </c>
      <c r="CP1546" s="1">
        <v>0</v>
      </c>
      <c r="CQ1546" s="1">
        <v>0</v>
      </c>
      <c r="CR1546" s="1">
        <v>0</v>
      </c>
      <c r="CS1546" s="1">
        <v>5</v>
      </c>
      <c r="CT1546" s="1">
        <v>0</v>
      </c>
      <c r="CU1546" s="1">
        <v>7</v>
      </c>
      <c r="CV1546" s="1">
        <v>0</v>
      </c>
      <c r="CW1546" s="1">
        <v>0</v>
      </c>
      <c r="CX1546" s="1">
        <v>0</v>
      </c>
      <c r="CY1546" s="1">
        <v>0</v>
      </c>
      <c r="CZ1546" s="1">
        <v>0</v>
      </c>
      <c r="DA1546" s="1">
        <v>0</v>
      </c>
      <c r="DB1546" s="1">
        <v>0</v>
      </c>
      <c r="DC1546" s="1">
        <v>0</v>
      </c>
      <c r="DD1546" s="1">
        <v>0</v>
      </c>
      <c r="DE1546" s="1">
        <v>0</v>
      </c>
      <c r="DF1546" s="1">
        <v>0</v>
      </c>
      <c r="DG1546" s="1">
        <v>0</v>
      </c>
      <c r="DH1546" s="1">
        <v>0</v>
      </c>
      <c r="DI1546" s="1">
        <v>0</v>
      </c>
      <c r="DJ1546" s="1">
        <v>0</v>
      </c>
      <c r="DK1546" s="1">
        <v>0</v>
      </c>
      <c r="DL1546" s="1">
        <v>0</v>
      </c>
      <c r="DM1546" s="1">
        <v>0</v>
      </c>
      <c r="DN1546" s="1">
        <v>0</v>
      </c>
      <c r="DO1546" s="1">
        <v>0</v>
      </c>
      <c r="DP1546" s="1">
        <v>0</v>
      </c>
      <c r="DQ1546" s="1">
        <v>0</v>
      </c>
      <c r="DR1546" s="1">
        <v>0</v>
      </c>
      <c r="DS1546" s="1">
        <v>0</v>
      </c>
      <c r="DT1546" s="1">
        <v>0</v>
      </c>
      <c r="DU1546" s="1">
        <v>0</v>
      </c>
      <c r="DV1546" s="1">
        <v>0</v>
      </c>
      <c r="DW1546" s="1">
        <v>0</v>
      </c>
      <c r="DX1546" s="1">
        <v>0</v>
      </c>
      <c r="DY1546" s="1">
        <v>0</v>
      </c>
      <c r="DZ1546" s="1">
        <v>0</v>
      </c>
      <c r="EA1546" s="1">
        <v>0</v>
      </c>
      <c r="EB1546" s="1">
        <v>0</v>
      </c>
      <c r="EC1546" s="1">
        <v>0</v>
      </c>
      <c r="ED1546" s="1">
        <v>0</v>
      </c>
      <c r="EE1546" s="1">
        <v>0</v>
      </c>
      <c r="EF1546" s="1">
        <v>0</v>
      </c>
      <c r="EG1546" s="1">
        <v>0</v>
      </c>
      <c r="EH1546" s="1">
        <v>0</v>
      </c>
      <c r="EI1546" s="1">
        <v>0</v>
      </c>
      <c r="EJ1546" s="1">
        <v>0</v>
      </c>
      <c r="EK1546" s="1">
        <v>5</v>
      </c>
      <c r="EL1546" s="1">
        <v>3</v>
      </c>
      <c r="EM1546" s="1">
        <v>8</v>
      </c>
      <c r="EN1546" s="1">
        <v>0</v>
      </c>
      <c r="EO1546" s="1">
        <f t="shared" si="48"/>
        <v>14</v>
      </c>
      <c r="EP1546" s="1">
        <f t="shared" si="49"/>
        <v>32</v>
      </c>
      <c r="EQ1546" s="11" t="s">
        <v>108</v>
      </c>
      <c r="ER1546" s="11" t="s">
        <v>117</v>
      </c>
      <c r="ES1546" s="11" t="s">
        <v>118</v>
      </c>
      <c r="ET1546" s="11" t="s">
        <v>184</v>
      </c>
      <c r="EU1546" s="11" t="s">
        <v>400</v>
      </c>
      <c r="EV1546" s="1" t="s">
        <v>3330</v>
      </c>
      <c r="EW1546" s="1" t="s">
        <v>3329</v>
      </c>
    </row>
    <row r="1547" spans="1:153" ht="14.4" x14ac:dyDescent="0.3">
      <c r="A1547" s="1" t="s">
        <v>7136</v>
      </c>
      <c r="B1547" s="1">
        <v>27</v>
      </c>
      <c r="C1547" s="1">
        <v>0</v>
      </c>
      <c r="D1547" s="1">
        <v>25</v>
      </c>
      <c r="E1547" s="1">
        <v>12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Y1547" s="1">
        <v>0</v>
      </c>
      <c r="Z1547" s="1">
        <v>0</v>
      </c>
      <c r="AA1547" s="1">
        <v>0</v>
      </c>
      <c r="AB1547" s="1">
        <v>0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K1547" s="1">
        <v>0</v>
      </c>
      <c r="BL1547" s="1">
        <v>0</v>
      </c>
      <c r="BM1547" s="1">
        <v>0</v>
      </c>
      <c r="BN1547" s="1">
        <v>0</v>
      </c>
      <c r="BO1547" s="1">
        <v>0</v>
      </c>
      <c r="BP1547" s="1">
        <v>0</v>
      </c>
      <c r="BQ1547" s="1">
        <v>0</v>
      </c>
      <c r="BR1547" s="1">
        <v>0</v>
      </c>
      <c r="BS1547" s="1">
        <v>0</v>
      </c>
      <c r="BT1547" s="1">
        <v>15</v>
      </c>
      <c r="BU1547" s="1">
        <v>0</v>
      </c>
      <c r="BV1547" s="1">
        <v>0</v>
      </c>
      <c r="BW1547" s="1">
        <v>0</v>
      </c>
      <c r="BX1547" s="1">
        <v>0</v>
      </c>
      <c r="BY1547" s="1">
        <v>0</v>
      </c>
      <c r="BZ1547" s="1">
        <v>12</v>
      </c>
      <c r="CA1547" s="1">
        <v>0</v>
      </c>
      <c r="CB1547" s="1">
        <v>0</v>
      </c>
      <c r="CC1547" s="1">
        <v>0</v>
      </c>
      <c r="CD1547" s="1">
        <v>0</v>
      </c>
      <c r="CE1547" s="1">
        <v>23</v>
      </c>
      <c r="CF1547" s="1">
        <v>0</v>
      </c>
      <c r="CG1547" s="1">
        <v>0</v>
      </c>
      <c r="CH1547" s="1">
        <v>0</v>
      </c>
      <c r="CI1547" s="1">
        <v>0</v>
      </c>
      <c r="CJ1547" s="1">
        <v>0</v>
      </c>
      <c r="CK1547" s="1">
        <v>16</v>
      </c>
      <c r="CL1547" s="1">
        <v>0</v>
      </c>
      <c r="CM1547" s="1">
        <v>0</v>
      </c>
      <c r="CN1547" s="1">
        <v>0</v>
      </c>
      <c r="CO1547" s="1">
        <v>0</v>
      </c>
      <c r="CP1547" s="1">
        <v>0</v>
      </c>
      <c r="CQ1547" s="1">
        <v>0</v>
      </c>
      <c r="CR1547" s="1">
        <v>0</v>
      </c>
      <c r="CS1547" s="1">
        <v>0</v>
      </c>
      <c r="CT1547" s="1">
        <v>43</v>
      </c>
      <c r="CU1547" s="1">
        <v>28</v>
      </c>
      <c r="CV1547" s="1">
        <v>0</v>
      </c>
      <c r="CW1547" s="1">
        <v>0</v>
      </c>
      <c r="CX1547" s="1">
        <v>65</v>
      </c>
      <c r="CY1547" s="1">
        <v>0</v>
      </c>
      <c r="CZ1547" s="1">
        <v>0</v>
      </c>
      <c r="DA1547" s="1">
        <v>0</v>
      </c>
      <c r="DB1547" s="1">
        <v>0</v>
      </c>
      <c r="DC1547" s="1">
        <v>0</v>
      </c>
      <c r="DD1547" s="1">
        <v>0</v>
      </c>
      <c r="DE1547" s="1">
        <v>0</v>
      </c>
      <c r="DF1547" s="1">
        <v>0</v>
      </c>
      <c r="DG1547" s="1">
        <v>77</v>
      </c>
      <c r="DH1547" s="1">
        <v>0</v>
      </c>
      <c r="DI1547" s="1">
        <v>0</v>
      </c>
      <c r="DJ1547" s="1">
        <v>0</v>
      </c>
      <c r="DK1547" s="1">
        <v>0</v>
      </c>
      <c r="DL1547" s="1">
        <v>0</v>
      </c>
      <c r="DM1547" s="1">
        <v>0</v>
      </c>
      <c r="DN1547" s="1">
        <v>0</v>
      </c>
      <c r="DO1547" s="1">
        <v>0</v>
      </c>
      <c r="DP1547" s="1">
        <v>0</v>
      </c>
      <c r="DQ1547" s="1">
        <v>0</v>
      </c>
      <c r="DR1547" s="1">
        <v>0</v>
      </c>
      <c r="DS1547" s="1">
        <v>0</v>
      </c>
      <c r="DT1547" s="1">
        <v>0</v>
      </c>
      <c r="DU1547" s="1">
        <v>0</v>
      </c>
      <c r="DV1547" s="1">
        <v>0</v>
      </c>
      <c r="DW1547" s="1">
        <v>0</v>
      </c>
      <c r="DX1547" s="1">
        <v>0</v>
      </c>
      <c r="DY1547" s="1">
        <v>0</v>
      </c>
      <c r="DZ1547" s="1">
        <v>0</v>
      </c>
      <c r="EA1547" s="1">
        <v>0</v>
      </c>
      <c r="EB1547" s="1">
        <v>0</v>
      </c>
      <c r="EC1547" s="1">
        <v>0</v>
      </c>
      <c r="ED1547" s="1">
        <v>0</v>
      </c>
      <c r="EE1547" s="1">
        <v>0</v>
      </c>
      <c r="EF1547" s="1">
        <v>0</v>
      </c>
      <c r="EG1547" s="1">
        <v>0</v>
      </c>
      <c r="EH1547" s="1">
        <v>0</v>
      </c>
      <c r="EI1547" s="1">
        <v>0</v>
      </c>
      <c r="EJ1547" s="1">
        <v>0</v>
      </c>
      <c r="EK1547" s="1">
        <v>0</v>
      </c>
      <c r="EL1547" s="1">
        <v>0</v>
      </c>
      <c r="EM1547" s="1">
        <v>0</v>
      </c>
      <c r="EN1547" s="1">
        <v>0</v>
      </c>
      <c r="EO1547" s="1">
        <f t="shared" si="48"/>
        <v>11</v>
      </c>
      <c r="EP1547" s="1">
        <f t="shared" si="49"/>
        <v>77</v>
      </c>
      <c r="EQ1547" s="11" t="s">
        <v>90</v>
      </c>
      <c r="ER1547" s="11" t="s">
        <v>91</v>
      </c>
      <c r="ES1547" s="11" t="s">
        <v>92</v>
      </c>
      <c r="ET1547" s="11" t="s">
        <v>93</v>
      </c>
      <c r="EU1547" s="11" t="s">
        <v>94</v>
      </c>
      <c r="EV1547" s="1" t="s">
        <v>3332</v>
      </c>
      <c r="EW1547" s="1" t="s">
        <v>3331</v>
      </c>
    </row>
    <row r="1548" spans="1:153" ht="14.4" x14ac:dyDescent="0.3">
      <c r="A1548" s="1" t="s">
        <v>7137</v>
      </c>
      <c r="B1548" s="1">
        <v>17</v>
      </c>
      <c r="C1548" s="1">
        <v>0</v>
      </c>
      <c r="D1548" s="1">
        <v>34</v>
      </c>
      <c r="E1548" s="1">
        <v>26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>
        <v>0</v>
      </c>
      <c r="Y1548" s="1">
        <v>0</v>
      </c>
      <c r="Z1548" s="1">
        <v>0</v>
      </c>
      <c r="AA1548" s="1">
        <v>0</v>
      </c>
      <c r="AB1548" s="1">
        <v>0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K1548" s="1">
        <v>0</v>
      </c>
      <c r="BL1548" s="1">
        <v>0</v>
      </c>
      <c r="BM1548" s="1">
        <v>0</v>
      </c>
      <c r="BN1548" s="1">
        <v>0</v>
      </c>
      <c r="BO1548" s="1">
        <v>0</v>
      </c>
      <c r="BP1548" s="1">
        <v>0</v>
      </c>
      <c r="BQ1548" s="1">
        <v>0</v>
      </c>
      <c r="BR1548" s="1">
        <v>0</v>
      </c>
      <c r="BS1548" s="1">
        <v>10</v>
      </c>
      <c r="BT1548" s="1">
        <v>13</v>
      </c>
      <c r="BU1548" s="1">
        <v>0</v>
      </c>
      <c r="BV1548" s="1">
        <v>8</v>
      </c>
      <c r="BW1548" s="1">
        <v>0</v>
      </c>
      <c r="BX1548" s="1">
        <v>0</v>
      </c>
      <c r="BY1548" s="1">
        <v>0</v>
      </c>
      <c r="BZ1548" s="1">
        <v>19</v>
      </c>
      <c r="CA1548" s="1">
        <v>0</v>
      </c>
      <c r="CB1548" s="1">
        <v>10</v>
      </c>
      <c r="CC1548" s="1">
        <v>10</v>
      </c>
      <c r="CD1548" s="1">
        <v>0</v>
      </c>
      <c r="CE1548" s="1">
        <v>0</v>
      </c>
      <c r="CF1548" s="1">
        <v>0</v>
      </c>
      <c r="CG1548" s="1">
        <v>0</v>
      </c>
      <c r="CH1548" s="1">
        <v>0</v>
      </c>
      <c r="CI1548" s="1">
        <v>41</v>
      </c>
      <c r="CJ1548" s="1">
        <v>0</v>
      </c>
      <c r="CK1548" s="1">
        <v>36</v>
      </c>
      <c r="CL1548" s="1">
        <v>0</v>
      </c>
      <c r="CM1548" s="1">
        <v>26</v>
      </c>
      <c r="CN1548" s="1">
        <v>0</v>
      </c>
      <c r="CO1548" s="1">
        <v>35</v>
      </c>
      <c r="CP1548" s="1">
        <v>0</v>
      </c>
      <c r="CQ1548" s="1">
        <v>23</v>
      </c>
      <c r="CR1548" s="1">
        <v>0</v>
      </c>
      <c r="CS1548" s="1">
        <v>0</v>
      </c>
      <c r="CT1548" s="1">
        <v>0</v>
      </c>
      <c r="CU1548" s="1">
        <v>0</v>
      </c>
      <c r="CV1548" s="1">
        <v>0</v>
      </c>
      <c r="CW1548" s="1">
        <v>0</v>
      </c>
      <c r="CX1548" s="1">
        <v>12</v>
      </c>
      <c r="CY1548" s="1">
        <v>0</v>
      </c>
      <c r="CZ1548" s="1">
        <v>0</v>
      </c>
      <c r="DA1548" s="1">
        <v>0</v>
      </c>
      <c r="DB1548" s="1">
        <v>0</v>
      </c>
      <c r="DC1548" s="1">
        <v>0</v>
      </c>
      <c r="DD1548" s="1">
        <v>0</v>
      </c>
      <c r="DE1548" s="1">
        <v>0</v>
      </c>
      <c r="DF1548" s="1">
        <v>0</v>
      </c>
      <c r="DG1548" s="1">
        <v>0</v>
      </c>
      <c r="DH1548" s="1">
        <v>0</v>
      </c>
      <c r="DI1548" s="1">
        <v>0</v>
      </c>
      <c r="DJ1548" s="1">
        <v>0</v>
      </c>
      <c r="DK1548" s="1">
        <v>4</v>
      </c>
      <c r="DL1548" s="1">
        <v>0</v>
      </c>
      <c r="DM1548" s="1">
        <v>0</v>
      </c>
      <c r="DN1548" s="1">
        <v>0</v>
      </c>
      <c r="DO1548" s="1">
        <v>0</v>
      </c>
      <c r="DP1548" s="1">
        <v>0</v>
      </c>
      <c r="DQ1548" s="1">
        <v>0</v>
      </c>
      <c r="DR1548" s="1">
        <v>0</v>
      </c>
      <c r="DS1548" s="1">
        <v>0</v>
      </c>
      <c r="DT1548" s="1">
        <v>0</v>
      </c>
      <c r="DU1548" s="1">
        <v>9</v>
      </c>
      <c r="DV1548" s="1">
        <v>0</v>
      </c>
      <c r="DW1548" s="1">
        <v>0</v>
      </c>
      <c r="DX1548" s="1">
        <v>10</v>
      </c>
      <c r="DY1548" s="1">
        <v>0</v>
      </c>
      <c r="DZ1548" s="1">
        <v>0</v>
      </c>
      <c r="EA1548" s="1">
        <v>0</v>
      </c>
      <c r="EB1548" s="1">
        <v>0</v>
      </c>
      <c r="EC1548" s="1">
        <v>0</v>
      </c>
      <c r="ED1548" s="1">
        <v>0</v>
      </c>
      <c r="EE1548" s="1">
        <v>0</v>
      </c>
      <c r="EF1548" s="1">
        <v>0</v>
      </c>
      <c r="EG1548" s="1">
        <v>0</v>
      </c>
      <c r="EH1548" s="1">
        <v>0</v>
      </c>
      <c r="EI1548" s="1">
        <v>0</v>
      </c>
      <c r="EJ1548" s="1">
        <v>0</v>
      </c>
      <c r="EK1548" s="1">
        <v>0</v>
      </c>
      <c r="EL1548" s="1">
        <v>0</v>
      </c>
      <c r="EM1548" s="1">
        <v>0</v>
      </c>
      <c r="EN1548" s="1">
        <v>0</v>
      </c>
      <c r="EO1548" s="1">
        <f t="shared" si="48"/>
        <v>18</v>
      </c>
      <c r="EP1548" s="1">
        <f t="shared" si="49"/>
        <v>41</v>
      </c>
      <c r="EQ1548" s="11" t="s">
        <v>90</v>
      </c>
      <c r="ER1548" s="11" t="s">
        <v>97</v>
      </c>
      <c r="ES1548" s="11" t="s">
        <v>97</v>
      </c>
      <c r="ET1548" s="11" t="s">
        <v>97</v>
      </c>
      <c r="EU1548" s="11" t="s">
        <v>97</v>
      </c>
      <c r="EV1548" s="1" t="s">
        <v>3334</v>
      </c>
      <c r="EW1548" s="1" t="s">
        <v>3333</v>
      </c>
    </row>
    <row r="1549" spans="1:153" ht="14.4" x14ac:dyDescent="0.3">
      <c r="A1549" s="1" t="s">
        <v>7138</v>
      </c>
      <c r="B1549" s="1">
        <v>0</v>
      </c>
      <c r="C1549" s="1">
        <v>0</v>
      </c>
      <c r="D1549" s="1">
        <v>0</v>
      </c>
      <c r="E1549" s="1">
        <v>0</v>
      </c>
      <c r="F1549" s="1">
        <v>0</v>
      </c>
      <c r="G1549" s="1">
        <v>0</v>
      </c>
      <c r="H1549" s="1">
        <v>124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  <c r="X1549" s="1">
        <v>0</v>
      </c>
      <c r="Y1549" s="1">
        <v>0</v>
      </c>
      <c r="Z1549" s="1">
        <v>0</v>
      </c>
      <c r="AA1549" s="1">
        <v>0</v>
      </c>
      <c r="AB1549" s="1">
        <v>0</v>
      </c>
      <c r="AC1549" s="1">
        <v>0</v>
      </c>
      <c r="AD1549" s="1">
        <v>0</v>
      </c>
      <c r="AE1549" s="1">
        <v>0</v>
      </c>
      <c r="AF1549" s="1">
        <v>0</v>
      </c>
      <c r="AG1549" s="1">
        <v>16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88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K1549" s="1">
        <v>0</v>
      </c>
      <c r="BL1549" s="1">
        <v>0</v>
      </c>
      <c r="BM1549" s="1">
        <v>0</v>
      </c>
      <c r="BN1549" s="1">
        <v>0</v>
      </c>
      <c r="BO1549" s="1">
        <v>0</v>
      </c>
      <c r="BP1549" s="1">
        <v>0</v>
      </c>
      <c r="BQ1549" s="1">
        <v>0</v>
      </c>
      <c r="BR1549" s="1">
        <v>0</v>
      </c>
      <c r="BS1549" s="1">
        <v>0</v>
      </c>
      <c r="BT1549" s="1">
        <v>0</v>
      </c>
      <c r="BU1549" s="1">
        <v>0</v>
      </c>
      <c r="BV1549" s="1">
        <v>0</v>
      </c>
      <c r="BW1549" s="1">
        <v>0</v>
      </c>
      <c r="BX1549" s="1">
        <v>0</v>
      </c>
      <c r="BY1549" s="1">
        <v>0</v>
      </c>
      <c r="BZ1549" s="1">
        <v>0</v>
      </c>
      <c r="CA1549" s="1">
        <v>0</v>
      </c>
      <c r="CB1549" s="1">
        <v>0</v>
      </c>
      <c r="CC1549" s="1">
        <v>0</v>
      </c>
      <c r="CD1549" s="1">
        <v>0</v>
      </c>
      <c r="CE1549" s="1">
        <v>0</v>
      </c>
      <c r="CF1549" s="1">
        <v>0</v>
      </c>
      <c r="CG1549" s="1">
        <v>0</v>
      </c>
      <c r="CH1549" s="1">
        <v>0</v>
      </c>
      <c r="CI1549" s="1">
        <v>0</v>
      </c>
      <c r="CJ1549" s="1">
        <v>0</v>
      </c>
      <c r="CK1549" s="1">
        <v>0</v>
      </c>
      <c r="CL1549" s="1">
        <v>0</v>
      </c>
      <c r="CM1549" s="1">
        <v>0</v>
      </c>
      <c r="CN1549" s="1">
        <v>0</v>
      </c>
      <c r="CO1549" s="1">
        <v>0</v>
      </c>
      <c r="CP1549" s="1">
        <v>0</v>
      </c>
      <c r="CQ1549" s="1">
        <v>0</v>
      </c>
      <c r="CR1549" s="1">
        <v>0</v>
      </c>
      <c r="CS1549" s="1">
        <v>0</v>
      </c>
      <c r="CT1549" s="1">
        <v>0</v>
      </c>
      <c r="CU1549" s="1">
        <v>0</v>
      </c>
      <c r="CV1549" s="1">
        <v>0</v>
      </c>
      <c r="CW1549" s="1">
        <v>0</v>
      </c>
      <c r="CX1549" s="1">
        <v>0</v>
      </c>
      <c r="CY1549" s="1">
        <v>0</v>
      </c>
      <c r="CZ1549" s="1">
        <v>0</v>
      </c>
      <c r="DA1549" s="1">
        <v>0</v>
      </c>
      <c r="DB1549" s="1">
        <v>0</v>
      </c>
      <c r="DC1549" s="1">
        <v>0</v>
      </c>
      <c r="DD1549" s="1">
        <v>0</v>
      </c>
      <c r="DE1549" s="1">
        <v>0</v>
      </c>
      <c r="DF1549" s="1">
        <v>0</v>
      </c>
      <c r="DG1549" s="1">
        <v>0</v>
      </c>
      <c r="DH1549" s="1">
        <v>0</v>
      </c>
      <c r="DI1549" s="1">
        <v>0</v>
      </c>
      <c r="DJ1549" s="1">
        <v>0</v>
      </c>
      <c r="DK1549" s="1">
        <v>0</v>
      </c>
      <c r="DL1549" s="1">
        <v>0</v>
      </c>
      <c r="DM1549" s="1">
        <v>0</v>
      </c>
      <c r="DN1549" s="1">
        <v>0</v>
      </c>
      <c r="DO1549" s="1">
        <v>0</v>
      </c>
      <c r="DP1549" s="1">
        <v>0</v>
      </c>
      <c r="DQ1549" s="1">
        <v>0</v>
      </c>
      <c r="DR1549" s="1">
        <v>0</v>
      </c>
      <c r="DS1549" s="1">
        <v>0</v>
      </c>
      <c r="DT1549" s="1">
        <v>0</v>
      </c>
      <c r="DU1549" s="1">
        <v>0</v>
      </c>
      <c r="DV1549" s="1">
        <v>0</v>
      </c>
      <c r="DW1549" s="1">
        <v>0</v>
      </c>
      <c r="DX1549" s="1">
        <v>0</v>
      </c>
      <c r="DY1549" s="1">
        <v>0</v>
      </c>
      <c r="DZ1549" s="1">
        <v>0</v>
      </c>
      <c r="EA1549" s="1">
        <v>0</v>
      </c>
      <c r="EB1549" s="1">
        <v>0</v>
      </c>
      <c r="EC1549" s="1">
        <v>0</v>
      </c>
      <c r="ED1549" s="1">
        <v>0</v>
      </c>
      <c r="EE1549" s="1">
        <v>0</v>
      </c>
      <c r="EF1549" s="1">
        <v>0</v>
      </c>
      <c r="EG1549" s="1">
        <v>82</v>
      </c>
      <c r="EH1549" s="1">
        <v>0</v>
      </c>
      <c r="EI1549" s="1">
        <v>0</v>
      </c>
      <c r="EJ1549" s="1">
        <v>0</v>
      </c>
      <c r="EK1549" s="1">
        <v>0</v>
      </c>
      <c r="EL1549" s="1">
        <v>0</v>
      </c>
      <c r="EM1549" s="1">
        <v>0</v>
      </c>
      <c r="EN1549" s="1">
        <v>33</v>
      </c>
      <c r="EO1549" s="1">
        <f t="shared" si="48"/>
        <v>5</v>
      </c>
      <c r="EP1549" s="1">
        <f t="shared" si="49"/>
        <v>124</v>
      </c>
      <c r="EQ1549" s="11" t="s">
        <v>90</v>
      </c>
      <c r="ER1549" s="11" t="s">
        <v>91</v>
      </c>
      <c r="ES1549" s="11" t="s">
        <v>92</v>
      </c>
      <c r="ET1549" s="11" t="s">
        <v>100</v>
      </c>
      <c r="EU1549" s="11" t="s">
        <v>100</v>
      </c>
      <c r="EV1549" s="1" t="s">
        <v>3336</v>
      </c>
      <c r="EW1549" s="1" t="s">
        <v>3335</v>
      </c>
    </row>
    <row r="1550" spans="1:153" ht="14.4" x14ac:dyDescent="0.3">
      <c r="A1550" s="1" t="s">
        <v>7139</v>
      </c>
      <c r="B1550" s="1">
        <v>0</v>
      </c>
      <c r="C1550" s="1">
        <v>0</v>
      </c>
      <c r="D1550" s="1">
        <v>21</v>
      </c>
      <c r="E1550" s="1">
        <v>10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15</v>
      </c>
      <c r="Q1550" s="1">
        <v>0</v>
      </c>
      <c r="R1550" s="1">
        <v>0</v>
      </c>
      <c r="S1550" s="1">
        <v>0</v>
      </c>
      <c r="T1550" s="1">
        <v>12</v>
      </c>
      <c r="U1550" s="1">
        <v>0</v>
      </c>
      <c r="V1550" s="1">
        <v>15</v>
      </c>
      <c r="W1550" s="1">
        <v>0</v>
      </c>
      <c r="X1550" s="1">
        <v>0</v>
      </c>
      <c r="Y1550" s="1">
        <v>0</v>
      </c>
      <c r="Z1550" s="1">
        <v>0</v>
      </c>
      <c r="AA1550" s="1">
        <v>0</v>
      </c>
      <c r="AB1550" s="1">
        <v>0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12</v>
      </c>
      <c r="AK1550" s="1">
        <v>0</v>
      </c>
      <c r="AL1550" s="1">
        <v>9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19</v>
      </c>
      <c r="AX1550" s="1">
        <v>0</v>
      </c>
      <c r="AY1550" s="1">
        <v>6</v>
      </c>
      <c r="AZ1550" s="1">
        <v>9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14</v>
      </c>
      <c r="BK1550" s="1">
        <v>0</v>
      </c>
      <c r="BL1550" s="1">
        <v>0</v>
      </c>
      <c r="BM1550" s="1">
        <v>0</v>
      </c>
      <c r="BN1550" s="1">
        <v>0</v>
      </c>
      <c r="BO1550" s="1">
        <v>0</v>
      </c>
      <c r="BP1550" s="1">
        <v>0</v>
      </c>
      <c r="BQ1550" s="1">
        <v>0</v>
      </c>
      <c r="BR1550" s="1">
        <v>0</v>
      </c>
      <c r="BS1550" s="1">
        <v>18</v>
      </c>
      <c r="BT1550" s="1">
        <v>13</v>
      </c>
      <c r="BU1550" s="1">
        <v>0</v>
      </c>
      <c r="BV1550" s="1">
        <v>6</v>
      </c>
      <c r="BW1550" s="1">
        <v>0</v>
      </c>
      <c r="BX1550" s="1">
        <v>0</v>
      </c>
      <c r="BY1550" s="1">
        <v>0</v>
      </c>
      <c r="BZ1550" s="1">
        <v>0</v>
      </c>
      <c r="CA1550" s="1">
        <v>0</v>
      </c>
      <c r="CB1550" s="1">
        <v>6</v>
      </c>
      <c r="CC1550" s="1">
        <v>8</v>
      </c>
      <c r="CD1550" s="1">
        <v>0</v>
      </c>
      <c r="CE1550" s="1">
        <v>0</v>
      </c>
      <c r="CF1550" s="1">
        <v>0</v>
      </c>
      <c r="CG1550" s="1">
        <v>0</v>
      </c>
      <c r="CH1550" s="1">
        <v>8</v>
      </c>
      <c r="CI1550" s="1">
        <v>18</v>
      </c>
      <c r="CJ1550" s="1">
        <v>0</v>
      </c>
      <c r="CK1550" s="1">
        <v>6</v>
      </c>
      <c r="CL1550" s="1">
        <v>0</v>
      </c>
      <c r="CM1550" s="1">
        <v>6</v>
      </c>
      <c r="CN1550" s="1">
        <v>0</v>
      </c>
      <c r="CO1550" s="1">
        <v>0</v>
      </c>
      <c r="CP1550" s="1">
        <v>0</v>
      </c>
      <c r="CQ1550" s="1">
        <v>0</v>
      </c>
      <c r="CR1550" s="1">
        <v>0</v>
      </c>
      <c r="CS1550" s="1">
        <v>13</v>
      </c>
      <c r="CT1550" s="1">
        <v>11</v>
      </c>
      <c r="CU1550" s="1">
        <v>5</v>
      </c>
      <c r="CV1550" s="1">
        <v>0</v>
      </c>
      <c r="CW1550" s="1">
        <v>0</v>
      </c>
      <c r="CX1550" s="1">
        <v>28</v>
      </c>
      <c r="CY1550" s="1">
        <v>0</v>
      </c>
      <c r="CZ1550" s="1">
        <v>0</v>
      </c>
      <c r="DA1550" s="1">
        <v>0</v>
      </c>
      <c r="DB1550" s="1">
        <v>0</v>
      </c>
      <c r="DC1550" s="1">
        <v>0</v>
      </c>
      <c r="DD1550" s="1">
        <v>0</v>
      </c>
      <c r="DE1550" s="1">
        <v>0</v>
      </c>
      <c r="DF1550" s="1">
        <v>0</v>
      </c>
      <c r="DG1550" s="1">
        <v>0</v>
      </c>
      <c r="DH1550" s="1">
        <v>0</v>
      </c>
      <c r="DI1550" s="1">
        <v>0</v>
      </c>
      <c r="DJ1550" s="1">
        <v>0</v>
      </c>
      <c r="DK1550" s="1">
        <v>0</v>
      </c>
      <c r="DL1550" s="1">
        <v>0</v>
      </c>
      <c r="DM1550" s="1">
        <v>0</v>
      </c>
      <c r="DN1550" s="1">
        <v>0</v>
      </c>
      <c r="DO1550" s="1">
        <v>6</v>
      </c>
      <c r="DP1550" s="1">
        <v>0</v>
      </c>
      <c r="DQ1550" s="1">
        <v>0</v>
      </c>
      <c r="DR1550" s="1">
        <v>0</v>
      </c>
      <c r="DS1550" s="1">
        <v>0</v>
      </c>
      <c r="DT1550" s="1">
        <v>7</v>
      </c>
      <c r="DU1550" s="1">
        <v>8</v>
      </c>
      <c r="DV1550" s="1">
        <v>0</v>
      </c>
      <c r="DW1550" s="1">
        <v>0</v>
      </c>
      <c r="DX1550" s="1">
        <v>0</v>
      </c>
      <c r="DY1550" s="1">
        <v>0</v>
      </c>
      <c r="DZ1550" s="1">
        <v>0</v>
      </c>
      <c r="EA1550" s="1">
        <v>0</v>
      </c>
      <c r="EB1550" s="1">
        <v>7</v>
      </c>
      <c r="EC1550" s="1">
        <v>0</v>
      </c>
      <c r="ED1550" s="1">
        <v>0</v>
      </c>
      <c r="EE1550" s="1">
        <v>0</v>
      </c>
      <c r="EF1550" s="1">
        <v>0</v>
      </c>
      <c r="EG1550" s="1">
        <v>0</v>
      </c>
      <c r="EH1550" s="1">
        <v>0</v>
      </c>
      <c r="EI1550" s="1">
        <v>0</v>
      </c>
      <c r="EJ1550" s="1">
        <v>0</v>
      </c>
      <c r="EK1550" s="1">
        <v>0</v>
      </c>
      <c r="EL1550" s="1">
        <v>0</v>
      </c>
      <c r="EM1550" s="1">
        <v>0</v>
      </c>
      <c r="EN1550" s="1">
        <v>0</v>
      </c>
      <c r="EO1550" s="1">
        <f t="shared" si="48"/>
        <v>28</v>
      </c>
      <c r="EP1550" s="1">
        <f t="shared" si="49"/>
        <v>28</v>
      </c>
      <c r="EQ1550" s="11" t="s">
        <v>108</v>
      </c>
      <c r="ER1550" s="11" t="s">
        <v>117</v>
      </c>
      <c r="ES1550" s="11" t="s">
        <v>118</v>
      </c>
      <c r="ET1550" s="11" t="s">
        <v>127</v>
      </c>
      <c r="EU1550" s="11" t="s">
        <v>128</v>
      </c>
      <c r="EV1550" s="1" t="s">
        <v>3338</v>
      </c>
      <c r="EW1550" s="1" t="s">
        <v>3337</v>
      </c>
    </row>
    <row r="1551" spans="1:153" ht="14.4" x14ac:dyDescent="0.3">
      <c r="A1551" s="1" t="s">
        <v>7140</v>
      </c>
      <c r="B1551" s="1">
        <v>14</v>
      </c>
      <c r="C1551" s="1">
        <v>0</v>
      </c>
      <c r="D1551" s="1">
        <v>0</v>
      </c>
      <c r="E1551" s="1">
        <v>0</v>
      </c>
      <c r="F1551" s="1">
        <v>0</v>
      </c>
      <c r="G1551" s="1">
        <v>0</v>
      </c>
      <c r="H1551" s="1">
        <v>0</v>
      </c>
      <c r="I1551" s="1">
        <v>10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19</v>
      </c>
      <c r="U1551" s="1">
        <v>0</v>
      </c>
      <c r="V1551" s="1">
        <v>11</v>
      </c>
      <c r="W1551" s="1">
        <v>0</v>
      </c>
      <c r="X1551" s="1">
        <v>0</v>
      </c>
      <c r="Y1551" s="1">
        <v>0</v>
      </c>
      <c r="Z1551" s="1">
        <v>0</v>
      </c>
      <c r="AA1551" s="1">
        <v>0</v>
      </c>
      <c r="AB1551" s="1">
        <v>0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9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21</v>
      </c>
      <c r="AZ1551" s="1">
        <v>0</v>
      </c>
      <c r="BA1551" s="1">
        <v>9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K1551" s="1">
        <v>0</v>
      </c>
      <c r="BL1551" s="1">
        <v>0</v>
      </c>
      <c r="BM1551" s="1">
        <v>0</v>
      </c>
      <c r="BN1551" s="1">
        <v>0</v>
      </c>
      <c r="BO1551" s="1">
        <v>9</v>
      </c>
      <c r="BP1551" s="1">
        <v>0</v>
      </c>
      <c r="BQ1551" s="1">
        <v>11</v>
      </c>
      <c r="BR1551" s="1">
        <v>0</v>
      </c>
      <c r="BS1551" s="1">
        <v>0</v>
      </c>
      <c r="BT1551" s="1">
        <v>13</v>
      </c>
      <c r="BU1551" s="1">
        <v>0</v>
      </c>
      <c r="BV1551" s="1">
        <v>15</v>
      </c>
      <c r="BW1551" s="1">
        <v>0</v>
      </c>
      <c r="BX1551" s="1">
        <v>0</v>
      </c>
      <c r="BY1551" s="1">
        <v>0</v>
      </c>
      <c r="BZ1551" s="1">
        <v>13</v>
      </c>
      <c r="CA1551" s="1">
        <v>0</v>
      </c>
      <c r="CB1551" s="1">
        <v>0</v>
      </c>
      <c r="CC1551" s="1">
        <v>0</v>
      </c>
      <c r="CD1551" s="1">
        <v>0</v>
      </c>
      <c r="CE1551" s="1">
        <v>0</v>
      </c>
      <c r="CF1551" s="1">
        <v>0</v>
      </c>
      <c r="CG1551" s="1">
        <v>0</v>
      </c>
      <c r="CH1551" s="1">
        <v>0</v>
      </c>
      <c r="CI1551" s="1">
        <v>0</v>
      </c>
      <c r="CJ1551" s="1">
        <v>0</v>
      </c>
      <c r="CK1551" s="1">
        <v>0</v>
      </c>
      <c r="CL1551" s="1">
        <v>0</v>
      </c>
      <c r="CM1551" s="1">
        <v>0</v>
      </c>
      <c r="CN1551" s="1">
        <v>0</v>
      </c>
      <c r="CO1551" s="1">
        <v>0</v>
      </c>
      <c r="CP1551" s="1">
        <v>0</v>
      </c>
      <c r="CQ1551" s="1">
        <v>16</v>
      </c>
      <c r="CR1551" s="1">
        <v>7</v>
      </c>
      <c r="CS1551" s="1">
        <v>13</v>
      </c>
      <c r="CT1551" s="1">
        <v>0</v>
      </c>
      <c r="CU1551" s="1">
        <v>0</v>
      </c>
      <c r="CV1551" s="1">
        <v>9</v>
      </c>
      <c r="CW1551" s="1">
        <v>0</v>
      </c>
      <c r="CX1551" s="1">
        <v>20</v>
      </c>
      <c r="CY1551" s="1">
        <v>0</v>
      </c>
      <c r="CZ1551" s="1">
        <v>0</v>
      </c>
      <c r="DA1551" s="1">
        <v>0</v>
      </c>
      <c r="DB1551" s="1">
        <v>8</v>
      </c>
      <c r="DC1551" s="1">
        <v>0</v>
      </c>
      <c r="DD1551" s="1">
        <v>18</v>
      </c>
      <c r="DE1551" s="1">
        <v>0</v>
      </c>
      <c r="DF1551" s="1">
        <v>16</v>
      </c>
      <c r="DG1551" s="1">
        <v>0</v>
      </c>
      <c r="DH1551" s="1">
        <v>12</v>
      </c>
      <c r="DI1551" s="1">
        <v>0</v>
      </c>
      <c r="DJ1551" s="1">
        <v>0</v>
      </c>
      <c r="DK1551" s="1">
        <v>0</v>
      </c>
      <c r="DL1551" s="1">
        <v>0</v>
      </c>
      <c r="DM1551" s="1">
        <v>0</v>
      </c>
      <c r="DN1551" s="1">
        <v>2</v>
      </c>
      <c r="DO1551" s="1">
        <v>0</v>
      </c>
      <c r="DP1551" s="1">
        <v>0</v>
      </c>
      <c r="DQ1551" s="1">
        <v>0</v>
      </c>
      <c r="DR1551" s="1">
        <v>11</v>
      </c>
      <c r="DS1551" s="1">
        <v>0</v>
      </c>
      <c r="DT1551" s="1">
        <v>0</v>
      </c>
      <c r="DU1551" s="1">
        <v>10</v>
      </c>
      <c r="DV1551" s="1">
        <v>0</v>
      </c>
      <c r="DW1551" s="1">
        <v>0</v>
      </c>
      <c r="DX1551" s="1">
        <v>17</v>
      </c>
      <c r="DY1551" s="1">
        <v>0</v>
      </c>
      <c r="DZ1551" s="1">
        <v>0</v>
      </c>
      <c r="EA1551" s="1">
        <v>12</v>
      </c>
      <c r="EB1551" s="1">
        <v>0</v>
      </c>
      <c r="EC1551" s="1">
        <v>0</v>
      </c>
      <c r="ED1551" s="1">
        <v>0</v>
      </c>
      <c r="EE1551" s="1">
        <v>0</v>
      </c>
      <c r="EF1551" s="1">
        <v>11</v>
      </c>
      <c r="EG1551" s="1">
        <v>0</v>
      </c>
      <c r="EH1551" s="1">
        <v>0</v>
      </c>
      <c r="EI1551" s="1">
        <v>7</v>
      </c>
      <c r="EJ1551" s="1">
        <v>0</v>
      </c>
      <c r="EK1551" s="1">
        <v>0</v>
      </c>
      <c r="EL1551" s="1">
        <v>0</v>
      </c>
      <c r="EM1551" s="1">
        <v>0</v>
      </c>
      <c r="EN1551" s="1">
        <v>0</v>
      </c>
      <c r="EO1551" s="1">
        <f t="shared" si="48"/>
        <v>28</v>
      </c>
      <c r="EP1551" s="1">
        <f t="shared" si="49"/>
        <v>21</v>
      </c>
      <c r="EQ1551" s="11" t="s">
        <v>108</v>
      </c>
      <c r="ER1551" s="11" t="s">
        <v>117</v>
      </c>
      <c r="ES1551" s="11" t="s">
        <v>118</v>
      </c>
      <c r="ET1551" s="11" t="s">
        <v>136</v>
      </c>
      <c r="EU1551" s="11" t="s">
        <v>136</v>
      </c>
      <c r="EV1551" s="1" t="s">
        <v>3340</v>
      </c>
      <c r="EW1551" s="1" t="s">
        <v>3339</v>
      </c>
    </row>
    <row r="1552" spans="1:153" ht="14.4" x14ac:dyDescent="0.3">
      <c r="A1552" s="1" t="s">
        <v>7141</v>
      </c>
      <c r="B1552" s="1">
        <v>43</v>
      </c>
      <c r="C1552" s="1">
        <v>0</v>
      </c>
      <c r="D1552" s="1">
        <v>34</v>
      </c>
      <c r="E1552" s="1">
        <v>58</v>
      </c>
      <c r="F1552" s="1">
        <v>31</v>
      </c>
      <c r="G1552" s="1">
        <v>54</v>
      </c>
      <c r="H1552" s="1">
        <v>0</v>
      </c>
      <c r="I1552" s="1">
        <v>46</v>
      </c>
      <c r="J1552" s="1">
        <v>0</v>
      </c>
      <c r="K1552" s="1">
        <v>40</v>
      </c>
      <c r="L1552" s="1">
        <v>70</v>
      </c>
      <c r="M1552" s="1">
        <v>81</v>
      </c>
      <c r="N1552" s="1">
        <v>72</v>
      </c>
      <c r="O1552" s="1">
        <v>77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45</v>
      </c>
      <c r="V1552" s="1">
        <v>56</v>
      </c>
      <c r="W1552" s="1">
        <v>61</v>
      </c>
      <c r="X1552" s="1">
        <v>40</v>
      </c>
      <c r="Y1552" s="1">
        <v>0</v>
      </c>
      <c r="Z1552" s="1">
        <v>91</v>
      </c>
      <c r="AA1552" s="1">
        <v>58</v>
      </c>
      <c r="AB1552" s="1">
        <v>36</v>
      </c>
      <c r="AC1552" s="1">
        <v>48</v>
      </c>
      <c r="AD1552" s="1">
        <v>35</v>
      </c>
      <c r="AE1552" s="1">
        <v>0</v>
      </c>
      <c r="AF1552" s="1">
        <v>51</v>
      </c>
      <c r="AG1552" s="1">
        <v>104</v>
      </c>
      <c r="AH1552" s="1">
        <v>61</v>
      </c>
      <c r="AI1552" s="1">
        <v>0</v>
      </c>
      <c r="AJ1552" s="1">
        <v>116</v>
      </c>
      <c r="AK1552" s="1">
        <v>0</v>
      </c>
      <c r="AL1552" s="1">
        <v>61</v>
      </c>
      <c r="AM1552" s="1">
        <v>0</v>
      </c>
      <c r="AN1552" s="1">
        <v>40</v>
      </c>
      <c r="AO1552" s="1">
        <v>0</v>
      </c>
      <c r="AP1552" s="1">
        <v>0</v>
      </c>
      <c r="AQ1552" s="1">
        <v>51</v>
      </c>
      <c r="AR1552" s="1">
        <v>62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21</v>
      </c>
      <c r="AZ1552" s="1">
        <v>47</v>
      </c>
      <c r="BA1552" s="1">
        <v>30</v>
      </c>
      <c r="BB1552" s="1">
        <v>0</v>
      </c>
      <c r="BC1552" s="1">
        <v>58</v>
      </c>
      <c r="BD1552" s="1">
        <v>0</v>
      </c>
      <c r="BE1552" s="1">
        <v>0</v>
      </c>
      <c r="BF1552" s="1">
        <v>57</v>
      </c>
      <c r="BG1552" s="1">
        <v>67</v>
      </c>
      <c r="BH1552" s="1">
        <v>0</v>
      </c>
      <c r="BI1552" s="1">
        <v>0</v>
      </c>
      <c r="BJ1552" s="1">
        <v>0</v>
      </c>
      <c r="BK1552" s="1">
        <v>0</v>
      </c>
      <c r="BL1552" s="1">
        <v>43</v>
      </c>
      <c r="BM1552" s="1">
        <v>93</v>
      </c>
      <c r="BN1552" s="1">
        <v>94</v>
      </c>
      <c r="BO1552" s="1">
        <v>60</v>
      </c>
      <c r="BP1552" s="1">
        <v>0</v>
      </c>
      <c r="BQ1552" s="1">
        <v>57</v>
      </c>
      <c r="BR1552" s="1">
        <v>0</v>
      </c>
      <c r="BS1552" s="1">
        <v>40</v>
      </c>
      <c r="BT1552" s="1">
        <v>43</v>
      </c>
      <c r="BU1552" s="1">
        <v>38</v>
      </c>
      <c r="BV1552" s="1">
        <v>47</v>
      </c>
      <c r="BW1552" s="1">
        <v>0</v>
      </c>
      <c r="BX1552" s="1">
        <v>44</v>
      </c>
      <c r="BY1552" s="1">
        <v>0</v>
      </c>
      <c r="BZ1552" s="1">
        <v>61</v>
      </c>
      <c r="CA1552" s="1">
        <v>0</v>
      </c>
      <c r="CB1552" s="1">
        <v>68</v>
      </c>
      <c r="CC1552" s="1">
        <v>55</v>
      </c>
      <c r="CD1552" s="1">
        <v>45</v>
      </c>
      <c r="CE1552" s="1">
        <v>0</v>
      </c>
      <c r="CF1552" s="1">
        <v>0</v>
      </c>
      <c r="CG1552" s="1">
        <v>51</v>
      </c>
      <c r="CH1552" s="1">
        <v>0</v>
      </c>
      <c r="CI1552" s="1">
        <v>33</v>
      </c>
      <c r="CJ1552" s="1">
        <v>37</v>
      </c>
      <c r="CK1552" s="1">
        <v>0</v>
      </c>
      <c r="CL1552" s="1">
        <v>57</v>
      </c>
      <c r="CM1552" s="1">
        <v>0</v>
      </c>
      <c r="CN1552" s="1">
        <v>45</v>
      </c>
      <c r="CO1552" s="1">
        <v>0</v>
      </c>
      <c r="CP1552" s="1">
        <v>0</v>
      </c>
      <c r="CQ1552" s="1">
        <v>57</v>
      </c>
      <c r="CR1552" s="1">
        <v>62</v>
      </c>
      <c r="CS1552" s="1">
        <v>25</v>
      </c>
      <c r="CT1552" s="1">
        <v>0</v>
      </c>
      <c r="CU1552" s="1">
        <v>0</v>
      </c>
      <c r="CV1552" s="1">
        <v>0</v>
      </c>
      <c r="CW1552" s="1">
        <v>0</v>
      </c>
      <c r="CX1552" s="1">
        <v>157</v>
      </c>
      <c r="CY1552" s="1">
        <v>27</v>
      </c>
      <c r="CZ1552" s="1">
        <v>0</v>
      </c>
      <c r="DA1552" s="1">
        <v>0</v>
      </c>
      <c r="DB1552" s="1">
        <v>0</v>
      </c>
      <c r="DC1552" s="1">
        <v>0</v>
      </c>
      <c r="DD1552" s="1">
        <v>0</v>
      </c>
      <c r="DE1552" s="1">
        <v>77</v>
      </c>
      <c r="DF1552" s="1">
        <v>0</v>
      </c>
      <c r="DG1552" s="1">
        <v>51</v>
      </c>
      <c r="DH1552" s="1">
        <v>0</v>
      </c>
      <c r="DI1552" s="1">
        <v>0</v>
      </c>
      <c r="DJ1552" s="1">
        <v>78</v>
      </c>
      <c r="DK1552" s="1">
        <v>0</v>
      </c>
      <c r="DL1552" s="1">
        <v>0</v>
      </c>
      <c r="DM1552" s="1">
        <v>33</v>
      </c>
      <c r="DN1552" s="1">
        <v>0</v>
      </c>
      <c r="DO1552" s="1">
        <v>69</v>
      </c>
      <c r="DP1552" s="1">
        <v>0</v>
      </c>
      <c r="DQ1552" s="1">
        <v>0</v>
      </c>
      <c r="DR1552" s="1">
        <v>37</v>
      </c>
      <c r="DS1552" s="1">
        <v>0</v>
      </c>
      <c r="DT1552" s="1">
        <v>0</v>
      </c>
      <c r="DU1552" s="1">
        <v>0</v>
      </c>
      <c r="DV1552" s="1">
        <v>0</v>
      </c>
      <c r="DW1552" s="1">
        <v>0</v>
      </c>
      <c r="DX1552" s="1">
        <v>34</v>
      </c>
      <c r="DY1552" s="1">
        <v>0</v>
      </c>
      <c r="DZ1552" s="1">
        <v>0</v>
      </c>
      <c r="EA1552" s="1">
        <v>40</v>
      </c>
      <c r="EB1552" s="1">
        <v>0</v>
      </c>
      <c r="EC1552" s="1">
        <v>32</v>
      </c>
      <c r="ED1552" s="1">
        <v>0</v>
      </c>
      <c r="EE1552" s="1">
        <v>65</v>
      </c>
      <c r="EF1552" s="1">
        <v>0</v>
      </c>
      <c r="EG1552" s="1">
        <v>47</v>
      </c>
      <c r="EH1552" s="1">
        <v>0</v>
      </c>
      <c r="EI1552" s="1">
        <v>44</v>
      </c>
      <c r="EJ1552" s="1">
        <v>20</v>
      </c>
      <c r="EK1552" s="1">
        <v>0</v>
      </c>
      <c r="EL1552" s="1">
        <v>0</v>
      </c>
      <c r="EM1552" s="1">
        <v>0</v>
      </c>
      <c r="EN1552" s="1">
        <v>0</v>
      </c>
      <c r="EO1552" s="1">
        <f t="shared" si="48"/>
        <v>71</v>
      </c>
      <c r="EP1552" s="1">
        <f t="shared" si="49"/>
        <v>157</v>
      </c>
      <c r="EQ1552" s="11" t="s">
        <v>90</v>
      </c>
      <c r="ER1552" s="11" t="s">
        <v>97</v>
      </c>
      <c r="ES1552" s="11" t="s">
        <v>97</v>
      </c>
      <c r="ET1552" s="11" t="s">
        <v>97</v>
      </c>
      <c r="EU1552" s="11" t="s">
        <v>97</v>
      </c>
      <c r="EV1552" s="1" t="s">
        <v>3342</v>
      </c>
      <c r="EW1552" s="1" t="s">
        <v>3341</v>
      </c>
    </row>
    <row r="1553" spans="1:153" ht="14.4" x14ac:dyDescent="0.3">
      <c r="A1553" s="1" t="s">
        <v>7142</v>
      </c>
      <c r="B1553" s="1">
        <v>0</v>
      </c>
      <c r="C1553" s="1">
        <v>0</v>
      </c>
      <c r="D1553" s="1">
        <v>0</v>
      </c>
      <c r="E1553" s="1">
        <v>0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8</v>
      </c>
      <c r="N1553" s="1">
        <v>0</v>
      </c>
      <c r="O1553" s="1">
        <v>0</v>
      </c>
      <c r="P1553" s="1">
        <v>0</v>
      </c>
      <c r="Q1553" s="1">
        <v>35</v>
      </c>
      <c r="R1553" s="1">
        <v>0</v>
      </c>
      <c r="S1553" s="1">
        <v>11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Y1553" s="1">
        <v>0</v>
      </c>
      <c r="Z1553" s="1">
        <v>0</v>
      </c>
      <c r="AA1553" s="1">
        <v>0</v>
      </c>
      <c r="AB1553" s="1">
        <v>0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K1553" s="1">
        <v>0</v>
      </c>
      <c r="BL1553" s="1">
        <v>0</v>
      </c>
      <c r="BM1553" s="1">
        <v>28</v>
      </c>
      <c r="BN1553" s="1">
        <v>0</v>
      </c>
      <c r="BO1553" s="1">
        <v>0</v>
      </c>
      <c r="BP1553" s="1">
        <v>14</v>
      </c>
      <c r="BQ1553" s="1">
        <v>0</v>
      </c>
      <c r="BR1553" s="1">
        <v>0</v>
      </c>
      <c r="BS1553" s="1">
        <v>0</v>
      </c>
      <c r="BT1553" s="1">
        <v>0</v>
      </c>
      <c r="BU1553" s="1">
        <v>0</v>
      </c>
      <c r="BV1553" s="1">
        <v>0</v>
      </c>
      <c r="BW1553" s="1">
        <v>0</v>
      </c>
      <c r="BX1553" s="1">
        <v>0</v>
      </c>
      <c r="BY1553" s="1">
        <v>0</v>
      </c>
      <c r="BZ1553" s="1">
        <v>0</v>
      </c>
      <c r="CA1553" s="1">
        <v>0</v>
      </c>
      <c r="CB1553" s="1">
        <v>0</v>
      </c>
      <c r="CC1553" s="1">
        <v>0</v>
      </c>
      <c r="CD1553" s="1">
        <v>0</v>
      </c>
      <c r="CE1553" s="1">
        <v>0</v>
      </c>
      <c r="CF1553" s="1">
        <v>0</v>
      </c>
      <c r="CG1553" s="1">
        <v>0</v>
      </c>
      <c r="CH1553" s="1">
        <v>0</v>
      </c>
      <c r="CI1553" s="1">
        <v>0</v>
      </c>
      <c r="CJ1553" s="1">
        <v>0</v>
      </c>
      <c r="CK1553" s="1">
        <v>0</v>
      </c>
      <c r="CL1553" s="1">
        <v>0</v>
      </c>
      <c r="CM1553" s="1">
        <v>0</v>
      </c>
      <c r="CN1553" s="1">
        <v>0</v>
      </c>
      <c r="CO1553" s="1">
        <v>0</v>
      </c>
      <c r="CP1553" s="1">
        <v>0</v>
      </c>
      <c r="CQ1553" s="1">
        <v>0</v>
      </c>
      <c r="CR1553" s="1">
        <v>0</v>
      </c>
      <c r="CS1553" s="1">
        <v>0</v>
      </c>
      <c r="CT1553" s="1">
        <v>0</v>
      </c>
      <c r="CU1553" s="1">
        <v>0</v>
      </c>
      <c r="CV1553" s="1">
        <v>0</v>
      </c>
      <c r="CW1553" s="1">
        <v>0</v>
      </c>
      <c r="CX1553" s="1">
        <v>0</v>
      </c>
      <c r="CY1553" s="1">
        <v>0</v>
      </c>
      <c r="CZ1553" s="1">
        <v>0</v>
      </c>
      <c r="DA1553" s="1">
        <v>0</v>
      </c>
      <c r="DB1553" s="1">
        <v>0</v>
      </c>
      <c r="DC1553" s="1">
        <v>0</v>
      </c>
      <c r="DD1553" s="1">
        <v>0</v>
      </c>
      <c r="DE1553" s="1">
        <v>0</v>
      </c>
      <c r="DF1553" s="1">
        <v>0</v>
      </c>
      <c r="DG1553" s="1">
        <v>0</v>
      </c>
      <c r="DH1553" s="1">
        <v>0</v>
      </c>
      <c r="DI1553" s="1">
        <v>0</v>
      </c>
      <c r="DJ1553" s="1">
        <v>0</v>
      </c>
      <c r="DK1553" s="1">
        <v>0</v>
      </c>
      <c r="DL1553" s="1">
        <v>0</v>
      </c>
      <c r="DM1553" s="1">
        <v>0</v>
      </c>
      <c r="DN1553" s="1">
        <v>0</v>
      </c>
      <c r="DO1553" s="1">
        <v>0</v>
      </c>
      <c r="DP1553" s="1">
        <v>0</v>
      </c>
      <c r="DQ1553" s="1">
        <v>0</v>
      </c>
      <c r="DR1553" s="1">
        <v>0</v>
      </c>
      <c r="DS1553" s="1">
        <v>0</v>
      </c>
      <c r="DT1553" s="1">
        <v>0</v>
      </c>
      <c r="DU1553" s="1">
        <v>0</v>
      </c>
      <c r="DV1553" s="1">
        <v>0</v>
      </c>
      <c r="DW1553" s="1">
        <v>0</v>
      </c>
      <c r="DX1553" s="1">
        <v>0</v>
      </c>
      <c r="DY1553" s="1">
        <v>15</v>
      </c>
      <c r="DZ1553" s="1">
        <v>0</v>
      </c>
      <c r="EA1553" s="1">
        <v>0</v>
      </c>
      <c r="EB1553" s="1">
        <v>0</v>
      </c>
      <c r="EC1553" s="1">
        <v>0</v>
      </c>
      <c r="ED1553" s="1">
        <v>0</v>
      </c>
      <c r="EE1553" s="1">
        <v>0</v>
      </c>
      <c r="EF1553" s="1">
        <v>0</v>
      </c>
      <c r="EG1553" s="1">
        <v>0</v>
      </c>
      <c r="EH1553" s="1">
        <v>0</v>
      </c>
      <c r="EI1553" s="1">
        <v>0</v>
      </c>
      <c r="EJ1553" s="1">
        <v>0</v>
      </c>
      <c r="EK1553" s="1">
        <v>0</v>
      </c>
      <c r="EL1553" s="1">
        <v>0</v>
      </c>
      <c r="EM1553" s="1">
        <v>0</v>
      </c>
      <c r="EN1553" s="1">
        <v>232</v>
      </c>
      <c r="EO1553" s="1">
        <f t="shared" si="48"/>
        <v>7</v>
      </c>
      <c r="EP1553" s="1">
        <f t="shared" si="49"/>
        <v>232</v>
      </c>
      <c r="EQ1553" s="11" t="s">
        <v>90</v>
      </c>
      <c r="ER1553" s="11" t="s">
        <v>97</v>
      </c>
      <c r="ES1553" s="11" t="s">
        <v>97</v>
      </c>
      <c r="ET1553" s="11" t="s">
        <v>97</v>
      </c>
      <c r="EU1553" s="11" t="s">
        <v>97</v>
      </c>
      <c r="EV1553" s="1" t="s">
        <v>3344</v>
      </c>
      <c r="EW1553" s="1" t="s">
        <v>3343</v>
      </c>
    </row>
    <row r="1554" spans="1:153" ht="14.4" x14ac:dyDescent="0.3">
      <c r="A1554" s="1" t="s">
        <v>7143</v>
      </c>
      <c r="B1554" s="1">
        <v>0</v>
      </c>
      <c r="C1554" s="1">
        <v>2</v>
      </c>
      <c r="D1554" s="1">
        <v>0</v>
      </c>
      <c r="E1554" s="1">
        <v>0</v>
      </c>
      <c r="F1554" s="1">
        <v>5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5</v>
      </c>
      <c r="N1554" s="1">
        <v>6</v>
      </c>
      <c r="O1554" s="1">
        <v>0</v>
      </c>
      <c r="P1554" s="1">
        <v>21</v>
      </c>
      <c r="Q1554" s="1">
        <v>34</v>
      </c>
      <c r="R1554" s="1">
        <v>57</v>
      </c>
      <c r="S1554" s="1">
        <v>9</v>
      </c>
      <c r="T1554" s="1">
        <v>0</v>
      </c>
      <c r="U1554" s="1">
        <v>0</v>
      </c>
      <c r="V1554" s="1">
        <v>0</v>
      </c>
      <c r="W1554" s="1">
        <v>6</v>
      </c>
      <c r="X1554" s="1">
        <v>0</v>
      </c>
      <c r="Y1554" s="1">
        <v>0</v>
      </c>
      <c r="Z1554" s="1">
        <v>6</v>
      </c>
      <c r="AA1554" s="1">
        <v>0</v>
      </c>
      <c r="AB1554" s="1">
        <v>0</v>
      </c>
      <c r="AC1554" s="1">
        <v>0</v>
      </c>
      <c r="AD1554" s="1">
        <v>0</v>
      </c>
      <c r="AE1554" s="1">
        <v>0</v>
      </c>
      <c r="AF1554" s="1">
        <v>6</v>
      </c>
      <c r="AG1554" s="1">
        <v>12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14</v>
      </c>
      <c r="AP1554" s="1">
        <v>37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K1554" s="1">
        <v>0</v>
      </c>
      <c r="BL1554" s="1">
        <v>0</v>
      </c>
      <c r="BM1554" s="1">
        <v>0</v>
      </c>
      <c r="BN1554" s="1">
        <v>0</v>
      </c>
      <c r="BO1554" s="1">
        <v>0</v>
      </c>
      <c r="BP1554" s="1">
        <v>0</v>
      </c>
      <c r="BQ1554" s="1">
        <v>0</v>
      </c>
      <c r="BR1554" s="1">
        <v>0</v>
      </c>
      <c r="BS1554" s="1">
        <v>0</v>
      </c>
      <c r="BT1554" s="1">
        <v>0</v>
      </c>
      <c r="BU1554" s="1">
        <v>0</v>
      </c>
      <c r="BV1554" s="1">
        <v>0</v>
      </c>
      <c r="BW1554" s="1">
        <v>0</v>
      </c>
      <c r="BX1554" s="1">
        <v>0</v>
      </c>
      <c r="BY1554" s="1">
        <v>13</v>
      </c>
      <c r="BZ1554" s="1">
        <v>0</v>
      </c>
      <c r="CA1554" s="1">
        <v>5</v>
      </c>
      <c r="CB1554" s="1">
        <v>0</v>
      </c>
      <c r="CC1554" s="1">
        <v>0</v>
      </c>
      <c r="CD1554" s="1">
        <v>25</v>
      </c>
      <c r="CE1554" s="1">
        <v>0</v>
      </c>
      <c r="CF1554" s="1">
        <v>0</v>
      </c>
      <c r="CG1554" s="1">
        <v>0</v>
      </c>
      <c r="CH1554" s="1">
        <v>0</v>
      </c>
      <c r="CI1554" s="1">
        <v>0</v>
      </c>
      <c r="CJ1554" s="1">
        <v>0</v>
      </c>
      <c r="CK1554" s="1">
        <v>0</v>
      </c>
      <c r="CL1554" s="1">
        <v>0</v>
      </c>
      <c r="CM1554" s="1">
        <v>0</v>
      </c>
      <c r="CN1554" s="1">
        <v>0</v>
      </c>
      <c r="CO1554" s="1">
        <v>0</v>
      </c>
      <c r="CP1554" s="1">
        <v>0</v>
      </c>
      <c r="CQ1554" s="1">
        <v>0</v>
      </c>
      <c r="CR1554" s="1">
        <v>0</v>
      </c>
      <c r="CS1554" s="1">
        <v>0</v>
      </c>
      <c r="CT1554" s="1">
        <v>0</v>
      </c>
      <c r="CU1554" s="1">
        <v>0</v>
      </c>
      <c r="CV1554" s="1">
        <v>0</v>
      </c>
      <c r="CW1554" s="1">
        <v>0</v>
      </c>
      <c r="CX1554" s="1">
        <v>0</v>
      </c>
      <c r="CY1554" s="1">
        <v>0</v>
      </c>
      <c r="CZ1554" s="1">
        <v>0</v>
      </c>
      <c r="DA1554" s="1">
        <v>0</v>
      </c>
      <c r="DB1554" s="1">
        <v>0</v>
      </c>
      <c r="DC1554" s="1">
        <v>0</v>
      </c>
      <c r="DD1554" s="1">
        <v>0</v>
      </c>
      <c r="DE1554" s="1">
        <v>0</v>
      </c>
      <c r="DF1554" s="1">
        <v>0</v>
      </c>
      <c r="DG1554" s="1">
        <v>0</v>
      </c>
      <c r="DH1554" s="1">
        <v>0</v>
      </c>
      <c r="DI1554" s="1">
        <v>0</v>
      </c>
      <c r="DJ1554" s="1">
        <v>0</v>
      </c>
      <c r="DK1554" s="1">
        <v>0</v>
      </c>
      <c r="DL1554" s="1">
        <v>0</v>
      </c>
      <c r="DM1554" s="1">
        <v>0</v>
      </c>
      <c r="DN1554" s="1">
        <v>0</v>
      </c>
      <c r="DO1554" s="1">
        <v>0</v>
      </c>
      <c r="DP1554" s="1">
        <v>0</v>
      </c>
      <c r="DQ1554" s="1">
        <v>0</v>
      </c>
      <c r="DR1554" s="1">
        <v>0</v>
      </c>
      <c r="DS1554" s="1">
        <v>0</v>
      </c>
      <c r="DT1554" s="1">
        <v>0</v>
      </c>
      <c r="DU1554" s="1">
        <v>0</v>
      </c>
      <c r="DV1554" s="1">
        <v>0</v>
      </c>
      <c r="DW1554" s="1">
        <v>0</v>
      </c>
      <c r="DX1554" s="1">
        <v>0</v>
      </c>
      <c r="DY1554" s="1">
        <v>0</v>
      </c>
      <c r="DZ1554" s="1">
        <v>0</v>
      </c>
      <c r="EA1554" s="1">
        <v>0</v>
      </c>
      <c r="EB1554" s="1">
        <v>0</v>
      </c>
      <c r="EC1554" s="1">
        <v>0</v>
      </c>
      <c r="ED1554" s="1">
        <v>0</v>
      </c>
      <c r="EE1554" s="1">
        <v>0</v>
      </c>
      <c r="EF1554" s="1">
        <v>0</v>
      </c>
      <c r="EG1554" s="1">
        <v>0</v>
      </c>
      <c r="EH1554" s="1">
        <v>0</v>
      </c>
      <c r="EI1554" s="1">
        <v>0</v>
      </c>
      <c r="EJ1554" s="1">
        <v>7</v>
      </c>
      <c r="EK1554" s="1">
        <v>0</v>
      </c>
      <c r="EL1554" s="1">
        <v>0</v>
      </c>
      <c r="EM1554" s="1">
        <v>0</v>
      </c>
      <c r="EN1554" s="1">
        <v>24</v>
      </c>
      <c r="EO1554" s="1">
        <f t="shared" si="48"/>
        <v>19</v>
      </c>
      <c r="EP1554" s="1">
        <f t="shared" si="49"/>
        <v>57</v>
      </c>
      <c r="EQ1554" s="11" t="s">
        <v>90</v>
      </c>
      <c r="ER1554" s="11" t="s">
        <v>91</v>
      </c>
      <c r="ES1554" s="11" t="s">
        <v>226</v>
      </c>
      <c r="ET1554" s="11" t="s">
        <v>226</v>
      </c>
      <c r="EU1554" s="11" t="s">
        <v>226</v>
      </c>
      <c r="EV1554" s="1" t="s">
        <v>3346</v>
      </c>
      <c r="EW1554" s="1" t="s">
        <v>3345</v>
      </c>
    </row>
    <row r="1555" spans="1:153" ht="14.4" x14ac:dyDescent="0.3">
      <c r="A1555" s="1" t="s">
        <v>7144</v>
      </c>
      <c r="B1555" s="1">
        <v>0</v>
      </c>
      <c r="C1555" s="1">
        <v>0</v>
      </c>
      <c r="D1555" s="1">
        <v>0</v>
      </c>
      <c r="E1555" s="1">
        <v>0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31</v>
      </c>
      <c r="T1555" s="1">
        <v>0</v>
      </c>
      <c r="U1555" s="1">
        <v>0</v>
      </c>
      <c r="V1555" s="1">
        <v>0</v>
      </c>
      <c r="W1555" s="1">
        <v>23</v>
      </c>
      <c r="X1555" s="1">
        <v>0</v>
      </c>
      <c r="Y1555" s="1">
        <v>0</v>
      </c>
      <c r="Z1555" s="1">
        <v>0</v>
      </c>
      <c r="AA1555" s="1">
        <v>0</v>
      </c>
      <c r="AB1555" s="1">
        <v>0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0</v>
      </c>
      <c r="AM1555" s="1">
        <v>0</v>
      </c>
      <c r="AN1555" s="1">
        <v>0</v>
      </c>
      <c r="AO1555" s="1">
        <v>0</v>
      </c>
      <c r="AP1555" s="1">
        <v>0</v>
      </c>
      <c r="AQ1555" s="1">
        <v>0</v>
      </c>
      <c r="AR1555" s="1">
        <v>0</v>
      </c>
      <c r="AS1555" s="1">
        <v>0</v>
      </c>
      <c r="AT1555" s="1">
        <v>0</v>
      </c>
      <c r="AU1555" s="1">
        <v>9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27</v>
      </c>
      <c r="BC1555" s="1">
        <v>26</v>
      </c>
      <c r="BD1555" s="1">
        <v>0</v>
      </c>
      <c r="BE1555" s="1">
        <v>0</v>
      </c>
      <c r="BF1555" s="1">
        <v>0</v>
      </c>
      <c r="BG1555" s="1">
        <v>0</v>
      </c>
      <c r="BH1555" s="1">
        <v>37</v>
      </c>
      <c r="BI1555" s="1">
        <v>0</v>
      </c>
      <c r="BJ1555" s="1">
        <v>0</v>
      </c>
      <c r="BK1555" s="1">
        <v>0</v>
      </c>
      <c r="BL1555" s="1">
        <v>0</v>
      </c>
      <c r="BM1555" s="1">
        <v>65</v>
      </c>
      <c r="BN1555" s="1">
        <v>35</v>
      </c>
      <c r="BO1555" s="1">
        <v>30</v>
      </c>
      <c r="BP1555" s="1">
        <v>0</v>
      </c>
      <c r="BQ1555" s="1">
        <v>0</v>
      </c>
      <c r="BR1555" s="1">
        <v>0</v>
      </c>
      <c r="BS1555" s="1">
        <v>0</v>
      </c>
      <c r="BT1555" s="1">
        <v>0</v>
      </c>
      <c r="BU1555" s="1">
        <v>0</v>
      </c>
      <c r="BV1555" s="1">
        <v>0</v>
      </c>
      <c r="BW1555" s="1">
        <v>0</v>
      </c>
      <c r="BX1555" s="1">
        <v>0</v>
      </c>
      <c r="BY1555" s="1">
        <v>0</v>
      </c>
      <c r="BZ1555" s="1">
        <v>0</v>
      </c>
      <c r="CA1555" s="1">
        <v>0</v>
      </c>
      <c r="CB1555" s="1">
        <v>0</v>
      </c>
      <c r="CC1555" s="1">
        <v>0</v>
      </c>
      <c r="CD1555" s="1">
        <v>0</v>
      </c>
      <c r="CE1555" s="1">
        <v>0</v>
      </c>
      <c r="CF1555" s="1">
        <v>0</v>
      </c>
      <c r="CG1555" s="1">
        <v>0</v>
      </c>
      <c r="CH1555" s="1">
        <v>0</v>
      </c>
      <c r="CI1555" s="1">
        <v>0</v>
      </c>
      <c r="CJ1555" s="1">
        <v>0</v>
      </c>
      <c r="CK1555" s="1">
        <v>0</v>
      </c>
      <c r="CL1555" s="1">
        <v>0</v>
      </c>
      <c r="CM1555" s="1">
        <v>0</v>
      </c>
      <c r="CN1555" s="1">
        <v>0</v>
      </c>
      <c r="CO1555" s="1">
        <v>0</v>
      </c>
      <c r="CP1555" s="1">
        <v>0</v>
      </c>
      <c r="CQ1555" s="1">
        <v>0</v>
      </c>
      <c r="CR1555" s="1">
        <v>0</v>
      </c>
      <c r="CS1555" s="1">
        <v>0</v>
      </c>
      <c r="CT1555" s="1">
        <v>0</v>
      </c>
      <c r="CU1555" s="1">
        <v>0</v>
      </c>
      <c r="CV1555" s="1">
        <v>0</v>
      </c>
      <c r="CW1555" s="1">
        <v>0</v>
      </c>
      <c r="CX1555" s="1">
        <v>0</v>
      </c>
      <c r="CY1555" s="1">
        <v>0</v>
      </c>
      <c r="CZ1555" s="1">
        <v>24</v>
      </c>
      <c r="DA1555" s="1">
        <v>0</v>
      </c>
      <c r="DB1555" s="1">
        <v>0</v>
      </c>
      <c r="DC1555" s="1">
        <v>0</v>
      </c>
      <c r="DD1555" s="1">
        <v>0</v>
      </c>
      <c r="DE1555" s="1">
        <v>0</v>
      </c>
      <c r="DF1555" s="1">
        <v>0</v>
      </c>
      <c r="DG1555" s="1">
        <v>0</v>
      </c>
      <c r="DH1555" s="1">
        <v>0</v>
      </c>
      <c r="DI1555" s="1">
        <v>0</v>
      </c>
      <c r="DJ1555" s="1">
        <v>0</v>
      </c>
      <c r="DK1555" s="1">
        <v>0</v>
      </c>
      <c r="DL1555" s="1">
        <v>0</v>
      </c>
      <c r="DM1555" s="1">
        <v>0</v>
      </c>
      <c r="DN1555" s="1">
        <v>0</v>
      </c>
      <c r="DO1555" s="1">
        <v>0</v>
      </c>
      <c r="DP1555" s="1">
        <v>0</v>
      </c>
      <c r="DQ1555" s="1">
        <v>0</v>
      </c>
      <c r="DR1555" s="1">
        <v>0</v>
      </c>
      <c r="DS1555" s="1">
        <v>0</v>
      </c>
      <c r="DT1555" s="1">
        <v>0</v>
      </c>
      <c r="DU1555" s="1">
        <v>0</v>
      </c>
      <c r="DV1555" s="1">
        <v>0</v>
      </c>
      <c r="DW1555" s="1">
        <v>35</v>
      </c>
      <c r="DX1555" s="1">
        <v>0</v>
      </c>
      <c r="DY1555" s="1">
        <v>0</v>
      </c>
      <c r="DZ1555" s="1">
        <v>0</v>
      </c>
      <c r="EA1555" s="1">
        <v>0</v>
      </c>
      <c r="EB1555" s="1">
        <v>0</v>
      </c>
      <c r="EC1555" s="1">
        <v>0</v>
      </c>
      <c r="ED1555" s="1">
        <v>0</v>
      </c>
      <c r="EE1555" s="1">
        <v>0</v>
      </c>
      <c r="EF1555" s="1">
        <v>0</v>
      </c>
      <c r="EG1555" s="1">
        <v>0</v>
      </c>
      <c r="EH1555" s="1">
        <v>0</v>
      </c>
      <c r="EI1555" s="1">
        <v>0</v>
      </c>
      <c r="EJ1555" s="1">
        <v>0</v>
      </c>
      <c r="EK1555" s="1">
        <v>0</v>
      </c>
      <c r="EL1555" s="1">
        <v>0</v>
      </c>
      <c r="EM1555" s="1">
        <v>0</v>
      </c>
      <c r="EN1555" s="1">
        <v>0</v>
      </c>
      <c r="EO1555" s="1">
        <f t="shared" si="48"/>
        <v>11</v>
      </c>
      <c r="EP1555" s="1">
        <f t="shared" si="49"/>
        <v>65</v>
      </c>
      <c r="EQ1555" s="11" t="s">
        <v>90</v>
      </c>
      <c r="ER1555" s="11" t="s">
        <v>97</v>
      </c>
      <c r="ES1555" s="11" t="s">
        <v>97</v>
      </c>
      <c r="ET1555" s="11" t="s">
        <v>97</v>
      </c>
      <c r="EU1555" s="11" t="s">
        <v>97</v>
      </c>
      <c r="EV1555" s="1" t="s">
        <v>3348</v>
      </c>
      <c r="EW1555" s="1" t="s">
        <v>3347</v>
      </c>
    </row>
    <row r="1556" spans="1:153" ht="14.4" x14ac:dyDescent="0.3">
      <c r="A1556" s="1" t="s">
        <v>7145</v>
      </c>
      <c r="B1556" s="1">
        <v>0</v>
      </c>
      <c r="C1556" s="1">
        <v>0</v>
      </c>
      <c r="D1556" s="1">
        <v>0</v>
      </c>
      <c r="E1556" s="1">
        <v>0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K1556" s="1">
        <v>0</v>
      </c>
      <c r="BL1556" s="1">
        <v>0</v>
      </c>
      <c r="BM1556" s="1">
        <v>0</v>
      </c>
      <c r="BN1556" s="1">
        <v>0</v>
      </c>
      <c r="BO1556" s="1">
        <v>0</v>
      </c>
      <c r="BP1556" s="1">
        <v>0</v>
      </c>
      <c r="BQ1556" s="1">
        <v>0</v>
      </c>
      <c r="BR1556" s="1">
        <v>0</v>
      </c>
      <c r="BS1556" s="1">
        <v>0</v>
      </c>
      <c r="BT1556" s="1">
        <v>0</v>
      </c>
      <c r="BU1556" s="1">
        <v>47</v>
      </c>
      <c r="BV1556" s="1">
        <v>0</v>
      </c>
      <c r="BW1556" s="1">
        <v>0</v>
      </c>
      <c r="BX1556" s="1">
        <v>38</v>
      </c>
      <c r="BY1556" s="1">
        <v>0</v>
      </c>
      <c r="BZ1556" s="1">
        <v>0</v>
      </c>
      <c r="CA1556" s="1">
        <v>0</v>
      </c>
      <c r="CB1556" s="1">
        <v>0</v>
      </c>
      <c r="CC1556" s="1">
        <v>0</v>
      </c>
      <c r="CD1556" s="1">
        <v>0</v>
      </c>
      <c r="CE1556" s="1">
        <v>0</v>
      </c>
      <c r="CF1556" s="1">
        <v>0</v>
      </c>
      <c r="CG1556" s="1">
        <v>0</v>
      </c>
      <c r="CH1556" s="1">
        <v>0</v>
      </c>
      <c r="CI1556" s="1">
        <v>0</v>
      </c>
      <c r="CJ1556" s="1">
        <v>0</v>
      </c>
      <c r="CK1556" s="1">
        <v>0</v>
      </c>
      <c r="CL1556" s="1">
        <v>0</v>
      </c>
      <c r="CM1556" s="1">
        <v>0</v>
      </c>
      <c r="CN1556" s="1">
        <v>0</v>
      </c>
      <c r="CO1556" s="1">
        <v>0</v>
      </c>
      <c r="CP1556" s="1">
        <v>0</v>
      </c>
      <c r="CQ1556" s="1">
        <v>0</v>
      </c>
      <c r="CR1556" s="1">
        <v>0</v>
      </c>
      <c r="CS1556" s="1">
        <v>0</v>
      </c>
      <c r="CT1556" s="1">
        <v>0</v>
      </c>
      <c r="CU1556" s="1">
        <v>0</v>
      </c>
      <c r="CV1556" s="1">
        <v>0</v>
      </c>
      <c r="CW1556" s="1">
        <v>0</v>
      </c>
      <c r="CX1556" s="1">
        <v>26</v>
      </c>
      <c r="CY1556" s="1">
        <v>0</v>
      </c>
      <c r="CZ1556" s="1">
        <v>0</v>
      </c>
      <c r="DA1556" s="1">
        <v>0</v>
      </c>
      <c r="DB1556" s="1">
        <v>0</v>
      </c>
      <c r="DC1556" s="1">
        <v>0</v>
      </c>
      <c r="DD1556" s="1">
        <v>0</v>
      </c>
      <c r="DE1556" s="1">
        <v>146</v>
      </c>
      <c r="DF1556" s="1">
        <v>0</v>
      </c>
      <c r="DG1556" s="1">
        <v>31</v>
      </c>
      <c r="DH1556" s="1">
        <v>16</v>
      </c>
      <c r="DI1556" s="1">
        <v>0</v>
      </c>
      <c r="DJ1556" s="1">
        <v>0</v>
      </c>
      <c r="DK1556" s="1">
        <v>0</v>
      </c>
      <c r="DL1556" s="1">
        <v>0</v>
      </c>
      <c r="DM1556" s="1">
        <v>0</v>
      </c>
      <c r="DN1556" s="1">
        <v>20</v>
      </c>
      <c r="DO1556" s="1">
        <v>0</v>
      </c>
      <c r="DP1556" s="1">
        <v>0</v>
      </c>
      <c r="DQ1556" s="1">
        <v>0</v>
      </c>
      <c r="DR1556" s="1">
        <v>0</v>
      </c>
      <c r="DS1556" s="1">
        <v>0</v>
      </c>
      <c r="DT1556" s="1">
        <v>0</v>
      </c>
      <c r="DU1556" s="1">
        <v>0</v>
      </c>
      <c r="DV1556" s="1">
        <v>0</v>
      </c>
      <c r="DW1556" s="1">
        <v>0</v>
      </c>
      <c r="DX1556" s="1">
        <v>0</v>
      </c>
      <c r="DY1556" s="1">
        <v>0</v>
      </c>
      <c r="DZ1556" s="1">
        <v>0</v>
      </c>
      <c r="EA1556" s="1">
        <v>0</v>
      </c>
      <c r="EB1556" s="1">
        <v>0</v>
      </c>
      <c r="EC1556" s="1">
        <v>0</v>
      </c>
      <c r="ED1556" s="1">
        <v>0</v>
      </c>
      <c r="EE1556" s="1">
        <v>0</v>
      </c>
      <c r="EF1556" s="1">
        <v>0</v>
      </c>
      <c r="EG1556" s="1">
        <v>0</v>
      </c>
      <c r="EH1556" s="1">
        <v>0</v>
      </c>
      <c r="EI1556" s="1">
        <v>0</v>
      </c>
      <c r="EJ1556" s="1">
        <v>0</v>
      </c>
      <c r="EK1556" s="1">
        <v>0</v>
      </c>
      <c r="EL1556" s="1">
        <v>0</v>
      </c>
      <c r="EM1556" s="1">
        <v>18</v>
      </c>
      <c r="EN1556" s="1">
        <v>0</v>
      </c>
      <c r="EO1556" s="1">
        <f t="shared" si="48"/>
        <v>8</v>
      </c>
      <c r="EP1556" s="1">
        <f t="shared" si="49"/>
        <v>146</v>
      </c>
      <c r="EQ1556" s="11" t="s">
        <v>273</v>
      </c>
      <c r="ER1556" s="11" t="s">
        <v>273</v>
      </c>
      <c r="ES1556" s="11" t="s">
        <v>273</v>
      </c>
      <c r="ET1556" s="11" t="s">
        <v>273</v>
      </c>
      <c r="EU1556" s="11" t="s">
        <v>273</v>
      </c>
      <c r="EV1556" s="1" t="s">
        <v>3350</v>
      </c>
      <c r="EW1556" s="1" t="s">
        <v>3349</v>
      </c>
    </row>
    <row r="1557" spans="1:153" ht="14.4" x14ac:dyDescent="0.3">
      <c r="A1557" s="1" t="s">
        <v>7146</v>
      </c>
      <c r="B1557" s="1">
        <v>0</v>
      </c>
      <c r="C1557" s="1">
        <v>0</v>
      </c>
      <c r="D1557" s="1">
        <v>0</v>
      </c>
      <c r="E1557" s="1">
        <v>0</v>
      </c>
      <c r="F1557" s="1">
        <v>24</v>
      </c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12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0</v>
      </c>
      <c r="Y1557" s="1">
        <v>0</v>
      </c>
      <c r="Z1557" s="1">
        <v>0</v>
      </c>
      <c r="AA1557" s="1">
        <v>0</v>
      </c>
      <c r="AB1557" s="1">
        <v>0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K1557" s="1">
        <v>0</v>
      </c>
      <c r="BL1557" s="1">
        <v>0</v>
      </c>
      <c r="BM1557" s="1">
        <v>0</v>
      </c>
      <c r="BN1557" s="1">
        <v>0</v>
      </c>
      <c r="BO1557" s="1">
        <v>0</v>
      </c>
      <c r="BP1557" s="1">
        <v>32</v>
      </c>
      <c r="BQ1557" s="1">
        <v>0</v>
      </c>
      <c r="BR1557" s="1">
        <v>0</v>
      </c>
      <c r="BS1557" s="1">
        <v>0</v>
      </c>
      <c r="BT1557" s="1">
        <v>0</v>
      </c>
      <c r="BU1557" s="1">
        <v>0</v>
      </c>
      <c r="BV1557" s="1">
        <v>0</v>
      </c>
      <c r="BW1557" s="1">
        <v>0</v>
      </c>
      <c r="BX1557" s="1">
        <v>0</v>
      </c>
      <c r="BY1557" s="1">
        <v>14</v>
      </c>
      <c r="BZ1557" s="1">
        <v>0</v>
      </c>
      <c r="CA1557" s="1">
        <v>0</v>
      </c>
      <c r="CB1557" s="1">
        <v>0</v>
      </c>
      <c r="CC1557" s="1">
        <v>0</v>
      </c>
      <c r="CD1557" s="1">
        <v>16</v>
      </c>
      <c r="CE1557" s="1">
        <v>0</v>
      </c>
      <c r="CF1557" s="1">
        <v>0</v>
      </c>
      <c r="CG1557" s="1">
        <v>0</v>
      </c>
      <c r="CH1557" s="1">
        <v>23</v>
      </c>
      <c r="CI1557" s="1">
        <v>0</v>
      </c>
      <c r="CJ1557" s="1">
        <v>0</v>
      </c>
      <c r="CK1557" s="1">
        <v>0</v>
      </c>
      <c r="CL1557" s="1">
        <v>20</v>
      </c>
      <c r="CM1557" s="1">
        <v>0</v>
      </c>
      <c r="CN1557" s="1">
        <v>12</v>
      </c>
      <c r="CO1557" s="1">
        <v>0</v>
      </c>
      <c r="CP1557" s="1">
        <v>0</v>
      </c>
      <c r="CQ1557" s="1">
        <v>0</v>
      </c>
      <c r="CR1557" s="1">
        <v>0</v>
      </c>
      <c r="CS1557" s="1">
        <v>0</v>
      </c>
      <c r="CT1557" s="1">
        <v>0</v>
      </c>
      <c r="CU1557" s="1">
        <v>0</v>
      </c>
      <c r="CV1557" s="1">
        <v>0</v>
      </c>
      <c r="CW1557" s="1">
        <v>0</v>
      </c>
      <c r="CX1557" s="1">
        <v>33</v>
      </c>
      <c r="CY1557" s="1">
        <v>0</v>
      </c>
      <c r="CZ1557" s="1">
        <v>30</v>
      </c>
      <c r="DA1557" s="1">
        <v>0</v>
      </c>
      <c r="DB1557" s="1">
        <v>22</v>
      </c>
      <c r="DC1557" s="1">
        <v>0</v>
      </c>
      <c r="DD1557" s="1">
        <v>0</v>
      </c>
      <c r="DE1557" s="1">
        <v>0</v>
      </c>
      <c r="DF1557" s="1">
        <v>0</v>
      </c>
      <c r="DG1557" s="1">
        <v>0</v>
      </c>
      <c r="DH1557" s="1">
        <v>0</v>
      </c>
      <c r="DI1557" s="1">
        <v>0</v>
      </c>
      <c r="DJ1557" s="1">
        <v>0</v>
      </c>
      <c r="DK1557" s="1">
        <v>0</v>
      </c>
      <c r="DL1557" s="1">
        <v>18</v>
      </c>
      <c r="DM1557" s="1">
        <v>0</v>
      </c>
      <c r="DN1557" s="1">
        <v>10</v>
      </c>
      <c r="DO1557" s="1">
        <v>0</v>
      </c>
      <c r="DP1557" s="1">
        <v>0</v>
      </c>
      <c r="DQ1557" s="1">
        <v>12</v>
      </c>
      <c r="DR1557" s="1">
        <v>0</v>
      </c>
      <c r="DS1557" s="1">
        <v>0</v>
      </c>
      <c r="DT1557" s="1">
        <v>0</v>
      </c>
      <c r="DU1557" s="1">
        <v>0</v>
      </c>
      <c r="DV1557" s="1">
        <v>0</v>
      </c>
      <c r="DW1557" s="1">
        <v>18</v>
      </c>
      <c r="DX1557" s="1">
        <v>0</v>
      </c>
      <c r="DY1557" s="1">
        <v>29</v>
      </c>
      <c r="DZ1557" s="1">
        <v>0</v>
      </c>
      <c r="EA1557" s="1">
        <v>0</v>
      </c>
      <c r="EB1557" s="1">
        <v>0</v>
      </c>
      <c r="EC1557" s="1">
        <v>0</v>
      </c>
      <c r="ED1557" s="1">
        <v>0</v>
      </c>
      <c r="EE1557" s="1">
        <v>0</v>
      </c>
      <c r="EF1557" s="1">
        <v>0</v>
      </c>
      <c r="EG1557" s="1">
        <v>0</v>
      </c>
      <c r="EH1557" s="1">
        <v>0</v>
      </c>
      <c r="EI1557" s="1">
        <v>0</v>
      </c>
      <c r="EJ1557" s="1">
        <v>0</v>
      </c>
      <c r="EK1557" s="1">
        <v>0</v>
      </c>
      <c r="EL1557" s="1">
        <v>0</v>
      </c>
      <c r="EM1557" s="1">
        <v>0</v>
      </c>
      <c r="EN1557" s="1">
        <v>0</v>
      </c>
      <c r="EO1557" s="1">
        <f t="shared" si="48"/>
        <v>16</v>
      </c>
      <c r="EP1557" s="1">
        <f t="shared" si="49"/>
        <v>33</v>
      </c>
      <c r="EQ1557" s="11" t="s">
        <v>90</v>
      </c>
      <c r="ER1557" s="11" t="s">
        <v>91</v>
      </c>
      <c r="ES1557" s="11" t="s">
        <v>92</v>
      </c>
      <c r="ET1557" s="11" t="s">
        <v>100</v>
      </c>
      <c r="EU1557" s="11" t="s">
        <v>100</v>
      </c>
      <c r="EV1557" s="1" t="s">
        <v>3352</v>
      </c>
      <c r="EW1557" s="1" t="s">
        <v>3351</v>
      </c>
    </row>
    <row r="1558" spans="1:153" ht="14.4" x14ac:dyDescent="0.3">
      <c r="A1558" s="1" t="s">
        <v>7147</v>
      </c>
      <c r="B1558" s="1">
        <v>0</v>
      </c>
      <c r="C1558" s="1">
        <v>0</v>
      </c>
      <c r="D1558" s="1">
        <v>0</v>
      </c>
      <c r="E1558" s="1">
        <v>0</v>
      </c>
      <c r="F1558" s="1">
        <v>24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0</v>
      </c>
      <c r="Y1558" s="1">
        <v>0</v>
      </c>
      <c r="Z1558" s="1">
        <v>0</v>
      </c>
      <c r="AA1558" s="1">
        <v>0</v>
      </c>
      <c r="AB1558" s="1">
        <v>0</v>
      </c>
      <c r="AC1558" s="1">
        <v>0</v>
      </c>
      <c r="AD1558" s="1">
        <v>33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15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K1558" s="1">
        <v>0</v>
      </c>
      <c r="BL1558" s="1">
        <v>0</v>
      </c>
      <c r="BM1558" s="1">
        <v>0</v>
      </c>
      <c r="BN1558" s="1">
        <v>0</v>
      </c>
      <c r="BO1558" s="1">
        <v>0</v>
      </c>
      <c r="BP1558" s="1">
        <v>0</v>
      </c>
      <c r="BQ1558" s="1">
        <v>0</v>
      </c>
      <c r="BR1558" s="1">
        <v>0</v>
      </c>
      <c r="BS1558" s="1">
        <v>0</v>
      </c>
      <c r="BT1558" s="1">
        <v>0</v>
      </c>
      <c r="BU1558" s="1">
        <v>0</v>
      </c>
      <c r="BV1558" s="1">
        <v>0</v>
      </c>
      <c r="BW1558" s="1">
        <v>0</v>
      </c>
      <c r="BX1558" s="1">
        <v>0</v>
      </c>
      <c r="BY1558" s="1">
        <v>0</v>
      </c>
      <c r="BZ1558" s="1">
        <v>0</v>
      </c>
      <c r="CA1558" s="1">
        <v>0</v>
      </c>
      <c r="CB1558" s="1">
        <v>0</v>
      </c>
      <c r="CC1558" s="1">
        <v>0</v>
      </c>
      <c r="CD1558" s="1">
        <v>40</v>
      </c>
      <c r="CE1558" s="1">
        <v>0</v>
      </c>
      <c r="CF1558" s="1">
        <v>0</v>
      </c>
      <c r="CG1558" s="1">
        <v>0</v>
      </c>
      <c r="CH1558" s="1">
        <v>26</v>
      </c>
      <c r="CI1558" s="1">
        <v>0</v>
      </c>
      <c r="CJ1558" s="1">
        <v>22</v>
      </c>
      <c r="CK1558" s="1">
        <v>0</v>
      </c>
      <c r="CL1558" s="1">
        <v>54</v>
      </c>
      <c r="CM1558" s="1">
        <v>0</v>
      </c>
      <c r="CN1558" s="1">
        <v>6</v>
      </c>
      <c r="CO1558" s="1">
        <v>0</v>
      </c>
      <c r="CP1558" s="1">
        <v>0</v>
      </c>
      <c r="CQ1558" s="1">
        <v>0</v>
      </c>
      <c r="CR1558" s="1">
        <v>0</v>
      </c>
      <c r="CS1558" s="1">
        <v>0</v>
      </c>
      <c r="CT1558" s="1">
        <v>0</v>
      </c>
      <c r="CU1558" s="1">
        <v>0</v>
      </c>
      <c r="CV1558" s="1">
        <v>0</v>
      </c>
      <c r="CW1558" s="1">
        <v>0</v>
      </c>
      <c r="CX1558" s="1">
        <v>49</v>
      </c>
      <c r="CY1558" s="1">
        <v>0</v>
      </c>
      <c r="CZ1558" s="1">
        <v>0</v>
      </c>
      <c r="DA1558" s="1">
        <v>0</v>
      </c>
      <c r="DB1558" s="1">
        <v>24</v>
      </c>
      <c r="DC1558" s="1">
        <v>0</v>
      </c>
      <c r="DD1558" s="1">
        <v>0</v>
      </c>
      <c r="DE1558" s="1">
        <v>0</v>
      </c>
      <c r="DF1558" s="1">
        <v>0</v>
      </c>
      <c r="DG1558" s="1">
        <v>0</v>
      </c>
      <c r="DH1558" s="1">
        <v>0</v>
      </c>
      <c r="DI1558" s="1">
        <v>0</v>
      </c>
      <c r="DJ1558" s="1">
        <v>18</v>
      </c>
      <c r="DK1558" s="1">
        <v>0</v>
      </c>
      <c r="DL1558" s="1">
        <v>0</v>
      </c>
      <c r="DM1558" s="1">
        <v>0</v>
      </c>
      <c r="DN1558" s="1">
        <v>0</v>
      </c>
      <c r="DO1558" s="1">
        <v>0</v>
      </c>
      <c r="DP1558" s="1">
        <v>0</v>
      </c>
      <c r="DQ1558" s="1">
        <v>30</v>
      </c>
      <c r="DR1558" s="1">
        <v>0</v>
      </c>
      <c r="DS1558" s="1">
        <v>0</v>
      </c>
      <c r="DT1558" s="1">
        <v>0</v>
      </c>
      <c r="DU1558" s="1">
        <v>0</v>
      </c>
      <c r="DV1558" s="1">
        <v>0</v>
      </c>
      <c r="DW1558" s="1">
        <v>0</v>
      </c>
      <c r="DX1558" s="1">
        <v>0</v>
      </c>
      <c r="DY1558" s="1">
        <v>0</v>
      </c>
      <c r="DZ1558" s="1">
        <v>0</v>
      </c>
      <c r="EA1558" s="1">
        <v>0</v>
      </c>
      <c r="EB1558" s="1">
        <v>0</v>
      </c>
      <c r="EC1558" s="1">
        <v>0</v>
      </c>
      <c r="ED1558" s="1">
        <v>0</v>
      </c>
      <c r="EE1558" s="1">
        <v>0</v>
      </c>
      <c r="EF1558" s="1">
        <v>0</v>
      </c>
      <c r="EG1558" s="1">
        <v>0</v>
      </c>
      <c r="EH1558" s="1">
        <v>0</v>
      </c>
      <c r="EI1558" s="1">
        <v>0</v>
      </c>
      <c r="EJ1558" s="1">
        <v>0</v>
      </c>
      <c r="EK1558" s="1">
        <v>0</v>
      </c>
      <c r="EL1558" s="1">
        <v>0</v>
      </c>
      <c r="EM1558" s="1">
        <v>0</v>
      </c>
      <c r="EN1558" s="1">
        <v>0</v>
      </c>
      <c r="EO1558" s="1">
        <f t="shared" si="48"/>
        <v>12</v>
      </c>
      <c r="EP1558" s="1">
        <f t="shared" si="49"/>
        <v>54</v>
      </c>
      <c r="EQ1558" s="11" t="s">
        <v>90</v>
      </c>
      <c r="ER1558" s="11" t="s">
        <v>91</v>
      </c>
      <c r="ES1558" s="11" t="s">
        <v>92</v>
      </c>
      <c r="ET1558" s="11" t="s">
        <v>100</v>
      </c>
      <c r="EU1558" s="11" t="s">
        <v>100</v>
      </c>
      <c r="EV1558" s="1" t="s">
        <v>3354</v>
      </c>
      <c r="EW1558" s="1" t="s">
        <v>3353</v>
      </c>
    </row>
    <row r="1559" spans="1:153" ht="14.4" x14ac:dyDescent="0.3">
      <c r="A1559" s="1" t="s">
        <v>7148</v>
      </c>
      <c r="B1559" s="1">
        <v>0</v>
      </c>
      <c r="C1559" s="1">
        <v>0</v>
      </c>
      <c r="D1559" s="1">
        <v>0</v>
      </c>
      <c r="E1559" s="1">
        <v>0</v>
      </c>
      <c r="F1559" s="1">
        <v>15</v>
      </c>
      <c r="G1559" s="1">
        <v>0</v>
      </c>
      <c r="H1559" s="1">
        <v>14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Y1559" s="1">
        <v>0</v>
      </c>
      <c r="Z1559" s="1">
        <v>0</v>
      </c>
      <c r="AA1559" s="1">
        <v>0</v>
      </c>
      <c r="AB1559" s="1">
        <v>0</v>
      </c>
      <c r="AC1559" s="1">
        <v>0</v>
      </c>
      <c r="AD1559" s="1">
        <v>30</v>
      </c>
      <c r="AE1559" s="1">
        <v>0</v>
      </c>
      <c r="AF1559" s="1">
        <v>14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12</v>
      </c>
      <c r="AX1559" s="1">
        <v>13</v>
      </c>
      <c r="AY1559" s="1">
        <v>0</v>
      </c>
      <c r="AZ1559" s="1">
        <v>0</v>
      </c>
      <c r="BA1559" s="1">
        <v>0</v>
      </c>
      <c r="BB1559" s="1">
        <v>25</v>
      </c>
      <c r="BC1559" s="1">
        <v>26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K1559" s="1">
        <v>0</v>
      </c>
      <c r="BL1559" s="1">
        <v>0</v>
      </c>
      <c r="BM1559" s="1">
        <v>0</v>
      </c>
      <c r="BN1559" s="1">
        <v>0</v>
      </c>
      <c r="BO1559" s="1">
        <v>0</v>
      </c>
      <c r="BP1559" s="1">
        <v>0</v>
      </c>
      <c r="BQ1559" s="1">
        <v>0</v>
      </c>
      <c r="BR1559" s="1">
        <v>0</v>
      </c>
      <c r="BS1559" s="1">
        <v>0</v>
      </c>
      <c r="BT1559" s="1">
        <v>0</v>
      </c>
      <c r="BU1559" s="1">
        <v>0</v>
      </c>
      <c r="BV1559" s="1">
        <v>0</v>
      </c>
      <c r="BW1559" s="1">
        <v>0</v>
      </c>
      <c r="BX1559" s="1">
        <v>0</v>
      </c>
      <c r="BY1559" s="1">
        <v>0</v>
      </c>
      <c r="BZ1559" s="1">
        <v>0</v>
      </c>
      <c r="CA1559" s="1">
        <v>0</v>
      </c>
      <c r="CB1559" s="1">
        <v>0</v>
      </c>
      <c r="CC1559" s="1">
        <v>0</v>
      </c>
      <c r="CD1559" s="1">
        <v>0</v>
      </c>
      <c r="CE1559" s="1">
        <v>0</v>
      </c>
      <c r="CF1559" s="1">
        <v>0</v>
      </c>
      <c r="CG1559" s="1">
        <v>0</v>
      </c>
      <c r="CH1559" s="1">
        <v>0</v>
      </c>
      <c r="CI1559" s="1">
        <v>0</v>
      </c>
      <c r="CJ1559" s="1">
        <v>0</v>
      </c>
      <c r="CK1559" s="1">
        <v>0</v>
      </c>
      <c r="CL1559" s="1">
        <v>0</v>
      </c>
      <c r="CM1559" s="1">
        <v>0</v>
      </c>
      <c r="CN1559" s="1">
        <v>0</v>
      </c>
      <c r="CO1559" s="1">
        <v>0</v>
      </c>
      <c r="CP1559" s="1">
        <v>0</v>
      </c>
      <c r="CQ1559" s="1">
        <v>0</v>
      </c>
      <c r="CR1559" s="1">
        <v>0</v>
      </c>
      <c r="CS1559" s="1">
        <v>0</v>
      </c>
      <c r="CT1559" s="1">
        <v>0</v>
      </c>
      <c r="CU1559" s="1">
        <v>0</v>
      </c>
      <c r="CV1559" s="1">
        <v>0</v>
      </c>
      <c r="CW1559" s="1">
        <v>0</v>
      </c>
      <c r="CX1559" s="1">
        <v>31</v>
      </c>
      <c r="CY1559" s="1">
        <v>0</v>
      </c>
      <c r="CZ1559" s="1">
        <v>0</v>
      </c>
      <c r="DA1559" s="1">
        <v>0</v>
      </c>
      <c r="DB1559" s="1">
        <v>0</v>
      </c>
      <c r="DC1559" s="1">
        <v>0</v>
      </c>
      <c r="DD1559" s="1">
        <v>19</v>
      </c>
      <c r="DE1559" s="1">
        <v>0</v>
      </c>
      <c r="DF1559" s="1">
        <v>0</v>
      </c>
      <c r="DG1559" s="1">
        <v>0</v>
      </c>
      <c r="DH1559" s="1">
        <v>0</v>
      </c>
      <c r="DI1559" s="1">
        <v>0</v>
      </c>
      <c r="DJ1559" s="1">
        <v>0</v>
      </c>
      <c r="DK1559" s="1">
        <v>0</v>
      </c>
      <c r="DL1559" s="1">
        <v>16</v>
      </c>
      <c r="DM1559" s="1">
        <v>0</v>
      </c>
      <c r="DN1559" s="1">
        <v>0</v>
      </c>
      <c r="DO1559" s="1">
        <v>0</v>
      </c>
      <c r="DP1559" s="1">
        <v>18</v>
      </c>
      <c r="DQ1559" s="1">
        <v>18</v>
      </c>
      <c r="DR1559" s="1">
        <v>0</v>
      </c>
      <c r="DS1559" s="1">
        <v>0</v>
      </c>
      <c r="DT1559" s="1">
        <v>0</v>
      </c>
      <c r="DU1559" s="1">
        <v>0</v>
      </c>
      <c r="DV1559" s="1">
        <v>0</v>
      </c>
      <c r="DW1559" s="1">
        <v>0</v>
      </c>
      <c r="DX1559" s="1">
        <v>0</v>
      </c>
      <c r="DY1559" s="1">
        <v>0</v>
      </c>
      <c r="DZ1559" s="1">
        <v>0</v>
      </c>
      <c r="EA1559" s="1">
        <v>0</v>
      </c>
      <c r="EB1559" s="1">
        <v>0</v>
      </c>
      <c r="EC1559" s="1">
        <v>0</v>
      </c>
      <c r="ED1559" s="1">
        <v>0</v>
      </c>
      <c r="EE1559" s="1">
        <v>21</v>
      </c>
      <c r="EF1559" s="1">
        <v>0</v>
      </c>
      <c r="EG1559" s="1">
        <v>16</v>
      </c>
      <c r="EH1559" s="1">
        <v>0</v>
      </c>
      <c r="EI1559" s="1">
        <v>0</v>
      </c>
      <c r="EJ1559" s="1">
        <v>0</v>
      </c>
      <c r="EK1559" s="1">
        <v>0</v>
      </c>
      <c r="EL1559" s="1">
        <v>0</v>
      </c>
      <c r="EM1559" s="1">
        <v>0</v>
      </c>
      <c r="EN1559" s="1">
        <v>0</v>
      </c>
      <c r="EO1559" s="1">
        <f t="shared" si="48"/>
        <v>15</v>
      </c>
      <c r="EP1559" s="1">
        <f t="shared" si="49"/>
        <v>31</v>
      </c>
      <c r="EQ1559" s="11" t="s">
        <v>108</v>
      </c>
      <c r="ER1559" s="11" t="s">
        <v>117</v>
      </c>
      <c r="ES1559" s="11" t="s">
        <v>118</v>
      </c>
      <c r="ET1559" s="11" t="s">
        <v>136</v>
      </c>
      <c r="EU1559" s="11" t="s">
        <v>136</v>
      </c>
      <c r="EV1559" s="1" t="s">
        <v>3356</v>
      </c>
      <c r="EW1559" s="1" t="s">
        <v>3355</v>
      </c>
    </row>
    <row r="1560" spans="1:153" ht="14.4" x14ac:dyDescent="0.3">
      <c r="A1560" s="1" t="s">
        <v>7149</v>
      </c>
      <c r="B1560" s="1">
        <v>0</v>
      </c>
      <c r="C1560" s="1">
        <v>0</v>
      </c>
      <c r="D1560" s="1">
        <v>0</v>
      </c>
      <c r="E1560" s="1">
        <v>0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6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5</v>
      </c>
      <c r="Y1560" s="1">
        <v>0</v>
      </c>
      <c r="Z1560" s="1">
        <v>0</v>
      </c>
      <c r="AA1560" s="1">
        <v>0</v>
      </c>
      <c r="AB1560" s="1">
        <v>4</v>
      </c>
      <c r="AC1560" s="1">
        <v>10</v>
      </c>
      <c r="AD1560" s="1">
        <v>0</v>
      </c>
      <c r="AE1560" s="1">
        <v>0</v>
      </c>
      <c r="AF1560" s="1">
        <v>0</v>
      </c>
      <c r="AG1560" s="1">
        <v>13</v>
      </c>
      <c r="AH1560" s="1">
        <v>7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15</v>
      </c>
      <c r="AZ1560" s="1">
        <v>13</v>
      </c>
      <c r="BA1560" s="1">
        <v>0</v>
      </c>
      <c r="BB1560" s="1">
        <v>17</v>
      </c>
      <c r="BC1560" s="1">
        <v>10</v>
      </c>
      <c r="BD1560" s="1">
        <v>15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K1560" s="1">
        <v>0</v>
      </c>
      <c r="BL1560" s="1">
        <v>0</v>
      </c>
      <c r="BM1560" s="1">
        <v>0</v>
      </c>
      <c r="BN1560" s="1">
        <v>0</v>
      </c>
      <c r="BO1560" s="1">
        <v>0</v>
      </c>
      <c r="BP1560" s="1">
        <v>0</v>
      </c>
      <c r="BQ1560" s="1">
        <v>0</v>
      </c>
      <c r="BR1560" s="1">
        <v>0</v>
      </c>
      <c r="BS1560" s="1">
        <v>6</v>
      </c>
      <c r="BT1560" s="1">
        <v>0</v>
      </c>
      <c r="BU1560" s="1">
        <v>0</v>
      </c>
      <c r="BV1560" s="1">
        <v>0</v>
      </c>
      <c r="BW1560" s="1">
        <v>0</v>
      </c>
      <c r="BX1560" s="1">
        <v>0</v>
      </c>
      <c r="BY1560" s="1">
        <v>0</v>
      </c>
      <c r="BZ1560" s="1">
        <v>0</v>
      </c>
      <c r="CA1560" s="1">
        <v>0</v>
      </c>
      <c r="CB1560" s="1">
        <v>0</v>
      </c>
      <c r="CC1560" s="1">
        <v>10</v>
      </c>
      <c r="CD1560" s="1">
        <v>0</v>
      </c>
      <c r="CE1560" s="1">
        <v>0</v>
      </c>
      <c r="CF1560" s="1">
        <v>0</v>
      </c>
      <c r="CG1560" s="1">
        <v>4</v>
      </c>
      <c r="CH1560" s="1">
        <v>0</v>
      </c>
      <c r="CI1560" s="1">
        <v>0</v>
      </c>
      <c r="CJ1560" s="1">
        <v>0</v>
      </c>
      <c r="CK1560" s="1">
        <v>7</v>
      </c>
      <c r="CL1560" s="1">
        <v>0</v>
      </c>
      <c r="CM1560" s="1">
        <v>8</v>
      </c>
      <c r="CN1560" s="1">
        <v>0</v>
      </c>
      <c r="CO1560" s="1">
        <v>0</v>
      </c>
      <c r="CP1560" s="1">
        <v>0</v>
      </c>
      <c r="CQ1560" s="1">
        <v>8</v>
      </c>
      <c r="CR1560" s="1">
        <v>0</v>
      </c>
      <c r="CS1560" s="1">
        <v>0</v>
      </c>
      <c r="CT1560" s="1">
        <v>0</v>
      </c>
      <c r="CU1560" s="1">
        <v>8</v>
      </c>
      <c r="CV1560" s="1">
        <v>0</v>
      </c>
      <c r="CW1560" s="1">
        <v>0</v>
      </c>
      <c r="CX1560" s="1">
        <v>28</v>
      </c>
      <c r="CY1560" s="1">
        <v>9</v>
      </c>
      <c r="CZ1560" s="1">
        <v>0</v>
      </c>
      <c r="DA1560" s="1">
        <v>0</v>
      </c>
      <c r="DB1560" s="1">
        <v>0</v>
      </c>
      <c r="DC1560" s="1">
        <v>7</v>
      </c>
      <c r="DD1560" s="1">
        <v>0</v>
      </c>
      <c r="DE1560" s="1">
        <v>20</v>
      </c>
      <c r="DF1560" s="1">
        <v>0</v>
      </c>
      <c r="DG1560" s="1">
        <v>22</v>
      </c>
      <c r="DH1560" s="1">
        <v>6</v>
      </c>
      <c r="DI1560" s="1">
        <v>0</v>
      </c>
      <c r="DJ1560" s="1">
        <v>0</v>
      </c>
      <c r="DK1560" s="1">
        <v>0</v>
      </c>
      <c r="DL1560" s="1">
        <v>11</v>
      </c>
      <c r="DM1560" s="1">
        <v>5</v>
      </c>
      <c r="DN1560" s="1">
        <v>0</v>
      </c>
      <c r="DO1560" s="1">
        <v>9</v>
      </c>
      <c r="DP1560" s="1">
        <v>6</v>
      </c>
      <c r="DQ1560" s="1">
        <v>0</v>
      </c>
      <c r="DR1560" s="1">
        <v>0</v>
      </c>
      <c r="DS1560" s="1">
        <v>0</v>
      </c>
      <c r="DT1560" s="1">
        <v>0</v>
      </c>
      <c r="DU1560" s="1">
        <v>0</v>
      </c>
      <c r="DV1560" s="1">
        <v>0</v>
      </c>
      <c r="DW1560" s="1">
        <v>7</v>
      </c>
      <c r="DX1560" s="1">
        <v>13</v>
      </c>
      <c r="DY1560" s="1">
        <v>0</v>
      </c>
      <c r="DZ1560" s="1">
        <v>0</v>
      </c>
      <c r="EA1560" s="1">
        <v>8</v>
      </c>
      <c r="EB1560" s="1">
        <v>0</v>
      </c>
      <c r="EC1560" s="1">
        <v>0</v>
      </c>
      <c r="ED1560" s="1">
        <v>0</v>
      </c>
      <c r="EE1560" s="1">
        <v>0</v>
      </c>
      <c r="EF1560" s="1">
        <v>0</v>
      </c>
      <c r="EG1560" s="1">
        <v>0</v>
      </c>
      <c r="EH1560" s="1">
        <v>0</v>
      </c>
      <c r="EI1560" s="1">
        <v>0</v>
      </c>
      <c r="EJ1560" s="1">
        <v>0</v>
      </c>
      <c r="EK1560" s="1">
        <v>0</v>
      </c>
      <c r="EL1560" s="1">
        <v>0</v>
      </c>
      <c r="EM1560" s="1">
        <v>0</v>
      </c>
      <c r="EN1560" s="1">
        <v>0</v>
      </c>
      <c r="EO1560" s="1">
        <f t="shared" si="48"/>
        <v>31</v>
      </c>
      <c r="EP1560" s="1">
        <f t="shared" si="49"/>
        <v>28</v>
      </c>
      <c r="EQ1560" s="11" t="s">
        <v>108</v>
      </c>
      <c r="ER1560" s="11" t="s">
        <v>117</v>
      </c>
      <c r="ES1560" s="11" t="s">
        <v>118</v>
      </c>
      <c r="ET1560" s="11" t="s">
        <v>127</v>
      </c>
      <c r="EU1560" s="11" t="s">
        <v>128</v>
      </c>
      <c r="EV1560" s="1" t="s">
        <v>3358</v>
      </c>
      <c r="EW1560" s="1" t="s">
        <v>3357</v>
      </c>
    </row>
    <row r="1561" spans="1:153" ht="14.4" x14ac:dyDescent="0.3">
      <c r="A1561" s="1" t="s">
        <v>7150</v>
      </c>
      <c r="B1561" s="1">
        <v>0</v>
      </c>
      <c r="C1561" s="1">
        <v>7</v>
      </c>
      <c r="D1561" s="1">
        <v>0</v>
      </c>
      <c r="E1561" s="1">
        <v>0</v>
      </c>
      <c r="F1561" s="1">
        <v>18</v>
      </c>
      <c r="G1561" s="1">
        <v>30</v>
      </c>
      <c r="H1561" s="1">
        <v>6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3</v>
      </c>
      <c r="T1561" s="1">
        <v>0</v>
      </c>
      <c r="U1561" s="1">
        <v>0</v>
      </c>
      <c r="V1561" s="1">
        <v>0</v>
      </c>
      <c r="W1561" s="1">
        <v>0</v>
      </c>
      <c r="X1561" s="1">
        <v>0</v>
      </c>
      <c r="Y1561" s="1">
        <v>2</v>
      </c>
      <c r="Z1561" s="1">
        <v>0</v>
      </c>
      <c r="AA1561" s="1">
        <v>0</v>
      </c>
      <c r="AB1561" s="1">
        <v>0</v>
      </c>
      <c r="AC1561" s="1">
        <v>0</v>
      </c>
      <c r="AD1561" s="1">
        <v>20</v>
      </c>
      <c r="AE1561" s="1">
        <v>0</v>
      </c>
      <c r="AF1561" s="1">
        <v>19</v>
      </c>
      <c r="AG1561" s="1">
        <v>39</v>
      </c>
      <c r="AH1561" s="1">
        <v>0</v>
      </c>
      <c r="AI1561" s="1">
        <v>35</v>
      </c>
      <c r="AJ1561" s="1">
        <v>0</v>
      </c>
      <c r="AK1561" s="1">
        <v>17</v>
      </c>
      <c r="AL1561" s="1">
        <v>0</v>
      </c>
      <c r="AM1561" s="1">
        <v>7</v>
      </c>
      <c r="AN1561" s="1">
        <v>0</v>
      </c>
      <c r="AO1561" s="1">
        <v>23</v>
      </c>
      <c r="AP1561" s="1">
        <v>34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4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K1561" s="1">
        <v>0</v>
      </c>
      <c r="BL1561" s="1">
        <v>0</v>
      </c>
      <c r="BM1561" s="1">
        <v>0</v>
      </c>
      <c r="BN1561" s="1">
        <v>0</v>
      </c>
      <c r="BO1561" s="1">
        <v>0</v>
      </c>
      <c r="BP1561" s="1">
        <v>0</v>
      </c>
      <c r="BQ1561" s="1">
        <v>0</v>
      </c>
      <c r="BR1561" s="1">
        <v>0</v>
      </c>
      <c r="BS1561" s="1">
        <v>0</v>
      </c>
      <c r="BT1561" s="1">
        <v>0</v>
      </c>
      <c r="BU1561" s="1">
        <v>0</v>
      </c>
      <c r="BV1561" s="1">
        <v>0</v>
      </c>
      <c r="BW1561" s="1">
        <v>0</v>
      </c>
      <c r="BX1561" s="1">
        <v>0</v>
      </c>
      <c r="BY1561" s="1">
        <v>0</v>
      </c>
      <c r="BZ1561" s="1">
        <v>0</v>
      </c>
      <c r="CA1561" s="1">
        <v>0</v>
      </c>
      <c r="CB1561" s="1">
        <v>0</v>
      </c>
      <c r="CC1561" s="1">
        <v>0</v>
      </c>
      <c r="CD1561" s="1">
        <v>0</v>
      </c>
      <c r="CE1561" s="1">
        <v>0</v>
      </c>
      <c r="CF1561" s="1">
        <v>0</v>
      </c>
      <c r="CG1561" s="1">
        <v>0</v>
      </c>
      <c r="CH1561" s="1">
        <v>0</v>
      </c>
      <c r="CI1561" s="1">
        <v>0</v>
      </c>
      <c r="CJ1561" s="1">
        <v>0</v>
      </c>
      <c r="CK1561" s="1">
        <v>0</v>
      </c>
      <c r="CL1561" s="1">
        <v>0</v>
      </c>
      <c r="CM1561" s="1">
        <v>0</v>
      </c>
      <c r="CN1561" s="1">
        <v>0</v>
      </c>
      <c r="CO1561" s="1">
        <v>0</v>
      </c>
      <c r="CP1561" s="1">
        <v>0</v>
      </c>
      <c r="CQ1561" s="1">
        <v>0</v>
      </c>
      <c r="CR1561" s="1">
        <v>0</v>
      </c>
      <c r="CS1561" s="1">
        <v>0</v>
      </c>
      <c r="CT1561" s="1">
        <v>0</v>
      </c>
      <c r="CU1561" s="1">
        <v>0</v>
      </c>
      <c r="CV1561" s="1">
        <v>0</v>
      </c>
      <c r="CW1561" s="1">
        <v>0</v>
      </c>
      <c r="CX1561" s="1">
        <v>25</v>
      </c>
      <c r="CY1561" s="1">
        <v>0</v>
      </c>
      <c r="CZ1561" s="1">
        <v>3</v>
      </c>
      <c r="DA1561" s="1">
        <v>10</v>
      </c>
      <c r="DB1561" s="1">
        <v>9</v>
      </c>
      <c r="DC1561" s="1">
        <v>0</v>
      </c>
      <c r="DD1561" s="1">
        <v>0</v>
      </c>
      <c r="DE1561" s="1">
        <v>0</v>
      </c>
      <c r="DF1561" s="1">
        <v>0</v>
      </c>
      <c r="DG1561" s="1">
        <v>0</v>
      </c>
      <c r="DH1561" s="1">
        <v>0</v>
      </c>
      <c r="DI1561" s="1">
        <v>0</v>
      </c>
      <c r="DJ1561" s="1">
        <v>0</v>
      </c>
      <c r="DK1561" s="1">
        <v>0</v>
      </c>
      <c r="DL1561" s="1">
        <v>0</v>
      </c>
      <c r="DM1561" s="1">
        <v>0</v>
      </c>
      <c r="DN1561" s="1">
        <v>0</v>
      </c>
      <c r="DO1561" s="1">
        <v>0</v>
      </c>
      <c r="DP1561" s="1">
        <v>0</v>
      </c>
      <c r="DQ1561" s="1">
        <v>0</v>
      </c>
      <c r="DR1561" s="1">
        <v>0</v>
      </c>
      <c r="DS1561" s="1">
        <v>0</v>
      </c>
      <c r="DT1561" s="1">
        <v>0</v>
      </c>
      <c r="DU1561" s="1">
        <v>0</v>
      </c>
      <c r="DV1561" s="1">
        <v>0</v>
      </c>
      <c r="DW1561" s="1">
        <v>0</v>
      </c>
      <c r="DX1561" s="1">
        <v>0</v>
      </c>
      <c r="DY1561" s="1">
        <v>0</v>
      </c>
      <c r="DZ1561" s="1">
        <v>0</v>
      </c>
      <c r="EA1561" s="1">
        <v>0</v>
      </c>
      <c r="EB1561" s="1">
        <v>0</v>
      </c>
      <c r="EC1561" s="1">
        <v>0</v>
      </c>
      <c r="ED1561" s="1">
        <v>0</v>
      </c>
      <c r="EE1561" s="1">
        <v>0</v>
      </c>
      <c r="EF1561" s="1">
        <v>0</v>
      </c>
      <c r="EG1561" s="1">
        <v>0</v>
      </c>
      <c r="EH1561" s="1">
        <v>0</v>
      </c>
      <c r="EI1561" s="1">
        <v>0</v>
      </c>
      <c r="EJ1561" s="1">
        <v>0</v>
      </c>
      <c r="EK1561" s="1">
        <v>0</v>
      </c>
      <c r="EL1561" s="1">
        <v>0</v>
      </c>
      <c r="EM1561" s="1">
        <v>0</v>
      </c>
      <c r="EN1561" s="1">
        <v>0</v>
      </c>
      <c r="EO1561" s="1">
        <f t="shared" si="48"/>
        <v>19</v>
      </c>
      <c r="EP1561" s="1">
        <f t="shared" si="49"/>
        <v>39</v>
      </c>
      <c r="EQ1561" s="11" t="s">
        <v>90</v>
      </c>
      <c r="ER1561" s="11" t="s">
        <v>97</v>
      </c>
      <c r="ES1561" s="11" t="s">
        <v>97</v>
      </c>
      <c r="ET1561" s="11" t="s">
        <v>97</v>
      </c>
      <c r="EU1561" s="11" t="s">
        <v>97</v>
      </c>
      <c r="EV1561" s="1" t="s">
        <v>3360</v>
      </c>
      <c r="EW1561" s="1" t="s">
        <v>3359</v>
      </c>
    </row>
    <row r="1562" spans="1:153" ht="14.4" x14ac:dyDescent="0.3">
      <c r="A1562" s="1" t="s">
        <v>7151</v>
      </c>
      <c r="B1562" s="1">
        <v>0</v>
      </c>
      <c r="C1562" s="1">
        <v>0</v>
      </c>
      <c r="D1562" s="1">
        <v>0</v>
      </c>
      <c r="E1562" s="1">
        <v>0</v>
      </c>
      <c r="F1562" s="1">
        <v>32</v>
      </c>
      <c r="G1562" s="1">
        <v>25</v>
      </c>
      <c r="H1562" s="1">
        <v>13</v>
      </c>
      <c r="I1562" s="1">
        <v>0</v>
      </c>
      <c r="J1562" s="1">
        <v>0</v>
      </c>
      <c r="K1562" s="1">
        <v>0</v>
      </c>
      <c r="L1562" s="1">
        <v>0</v>
      </c>
      <c r="M1562" s="1">
        <v>10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Y1562" s="1">
        <v>0</v>
      </c>
      <c r="Z1562" s="1">
        <v>22</v>
      </c>
      <c r="AA1562" s="1">
        <v>0</v>
      </c>
      <c r="AB1562" s="1">
        <v>0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45</v>
      </c>
      <c r="AK1562" s="1">
        <v>0</v>
      </c>
      <c r="AL1562" s="1">
        <v>37</v>
      </c>
      <c r="AM1562" s="1">
        <v>0</v>
      </c>
      <c r="AN1562" s="1">
        <v>0</v>
      </c>
      <c r="AO1562" s="1">
        <v>28</v>
      </c>
      <c r="AP1562" s="1">
        <v>0</v>
      </c>
      <c r="AQ1562" s="1">
        <v>0</v>
      </c>
      <c r="AR1562" s="1">
        <v>16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12</v>
      </c>
      <c r="BA1562" s="1">
        <v>0</v>
      </c>
      <c r="BB1562" s="1">
        <v>19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K1562" s="1">
        <v>0</v>
      </c>
      <c r="BL1562" s="1">
        <v>0</v>
      </c>
      <c r="BM1562" s="1">
        <v>0</v>
      </c>
      <c r="BN1562" s="1">
        <v>0</v>
      </c>
      <c r="BO1562" s="1">
        <v>0</v>
      </c>
      <c r="BP1562" s="1">
        <v>0</v>
      </c>
      <c r="BQ1562" s="1">
        <v>0</v>
      </c>
      <c r="BR1562" s="1">
        <v>0</v>
      </c>
      <c r="BS1562" s="1">
        <v>10</v>
      </c>
      <c r="BT1562" s="1">
        <v>0</v>
      </c>
      <c r="BU1562" s="1">
        <v>0</v>
      </c>
      <c r="BV1562" s="1">
        <v>0</v>
      </c>
      <c r="BW1562" s="1">
        <v>0</v>
      </c>
      <c r="BX1562" s="1">
        <v>0</v>
      </c>
      <c r="BY1562" s="1">
        <v>0</v>
      </c>
      <c r="BZ1562" s="1">
        <v>0</v>
      </c>
      <c r="CA1562" s="1">
        <v>0</v>
      </c>
      <c r="CB1562" s="1">
        <v>0</v>
      </c>
      <c r="CC1562" s="1">
        <v>0</v>
      </c>
      <c r="CD1562" s="1">
        <v>0</v>
      </c>
      <c r="CE1562" s="1">
        <v>0</v>
      </c>
      <c r="CF1562" s="1">
        <v>0</v>
      </c>
      <c r="CG1562" s="1">
        <v>0</v>
      </c>
      <c r="CH1562" s="1">
        <v>0</v>
      </c>
      <c r="CI1562" s="1">
        <v>0</v>
      </c>
      <c r="CJ1562" s="1">
        <v>0</v>
      </c>
      <c r="CK1562" s="1">
        <v>0</v>
      </c>
      <c r="CL1562" s="1">
        <v>0</v>
      </c>
      <c r="CM1562" s="1">
        <v>14</v>
      </c>
      <c r="CN1562" s="1">
        <v>0</v>
      </c>
      <c r="CO1562" s="1">
        <v>0</v>
      </c>
      <c r="CP1562" s="1">
        <v>0</v>
      </c>
      <c r="CQ1562" s="1">
        <v>0</v>
      </c>
      <c r="CR1562" s="1">
        <v>0</v>
      </c>
      <c r="CS1562" s="1">
        <v>0</v>
      </c>
      <c r="CT1562" s="1">
        <v>0</v>
      </c>
      <c r="CU1562" s="1">
        <v>0</v>
      </c>
      <c r="CV1562" s="1">
        <v>0</v>
      </c>
      <c r="CW1562" s="1">
        <v>0</v>
      </c>
      <c r="CX1562" s="1">
        <v>0</v>
      </c>
      <c r="CY1562" s="1">
        <v>14</v>
      </c>
      <c r="CZ1562" s="1">
        <v>0</v>
      </c>
      <c r="DA1562" s="1">
        <v>0</v>
      </c>
      <c r="DB1562" s="1">
        <v>0</v>
      </c>
      <c r="DC1562" s="1">
        <v>0</v>
      </c>
      <c r="DD1562" s="1">
        <v>0</v>
      </c>
      <c r="DE1562" s="1">
        <v>0</v>
      </c>
      <c r="DF1562" s="1">
        <v>0</v>
      </c>
      <c r="DG1562" s="1">
        <v>0</v>
      </c>
      <c r="DH1562" s="1">
        <v>0</v>
      </c>
      <c r="DI1562" s="1">
        <v>0</v>
      </c>
      <c r="DJ1562" s="1">
        <v>0</v>
      </c>
      <c r="DK1562" s="1">
        <v>0</v>
      </c>
      <c r="DL1562" s="1">
        <v>0</v>
      </c>
      <c r="DM1562" s="1">
        <v>0</v>
      </c>
      <c r="DN1562" s="1">
        <v>0</v>
      </c>
      <c r="DO1562" s="1">
        <v>0</v>
      </c>
      <c r="DP1562" s="1">
        <v>13</v>
      </c>
      <c r="DQ1562" s="1">
        <v>0</v>
      </c>
      <c r="DR1562" s="1">
        <v>0</v>
      </c>
      <c r="DS1562" s="1">
        <v>19</v>
      </c>
      <c r="DT1562" s="1">
        <v>0</v>
      </c>
      <c r="DU1562" s="1">
        <v>0</v>
      </c>
      <c r="DV1562" s="1">
        <v>0</v>
      </c>
      <c r="DW1562" s="1">
        <v>0</v>
      </c>
      <c r="DX1562" s="1">
        <v>0</v>
      </c>
      <c r="DY1562" s="1">
        <v>0</v>
      </c>
      <c r="DZ1562" s="1">
        <v>0</v>
      </c>
      <c r="EA1562" s="1">
        <v>0</v>
      </c>
      <c r="EB1562" s="1">
        <v>0</v>
      </c>
      <c r="EC1562" s="1">
        <v>0</v>
      </c>
      <c r="ED1562" s="1">
        <v>0</v>
      </c>
      <c r="EE1562" s="1">
        <v>0</v>
      </c>
      <c r="EF1562" s="1">
        <v>0</v>
      </c>
      <c r="EG1562" s="1">
        <v>12</v>
      </c>
      <c r="EH1562" s="1">
        <v>0</v>
      </c>
      <c r="EI1562" s="1">
        <v>0</v>
      </c>
      <c r="EJ1562" s="1">
        <v>0</v>
      </c>
      <c r="EK1562" s="1">
        <v>0</v>
      </c>
      <c r="EL1562" s="1">
        <v>0</v>
      </c>
      <c r="EM1562" s="1">
        <v>0</v>
      </c>
      <c r="EN1562" s="1">
        <v>0</v>
      </c>
      <c r="EO1562" s="1">
        <f t="shared" si="48"/>
        <v>17</v>
      </c>
      <c r="EP1562" s="1">
        <f t="shared" si="49"/>
        <v>45</v>
      </c>
      <c r="EQ1562" s="11" t="s">
        <v>108</v>
      </c>
      <c r="ER1562" s="11" t="s">
        <v>117</v>
      </c>
      <c r="ES1562" s="11" t="s">
        <v>118</v>
      </c>
      <c r="ET1562" s="11" t="s">
        <v>136</v>
      </c>
      <c r="EU1562" s="11" t="s">
        <v>136</v>
      </c>
      <c r="EV1562" s="1" t="s">
        <v>3362</v>
      </c>
      <c r="EW1562" s="1" t="s">
        <v>3361</v>
      </c>
    </row>
    <row r="1563" spans="1:153" ht="14.4" x14ac:dyDescent="0.3">
      <c r="A1563" s="1" t="s">
        <v>7152</v>
      </c>
      <c r="B1563" s="1">
        <v>0</v>
      </c>
      <c r="C1563" s="1">
        <v>0</v>
      </c>
      <c r="D1563" s="1">
        <v>0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Y1563" s="1">
        <v>0</v>
      </c>
      <c r="Z1563" s="1">
        <v>0</v>
      </c>
      <c r="AA1563" s="1">
        <v>0</v>
      </c>
      <c r="AB1563" s="1">
        <v>0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K1563" s="1">
        <v>0</v>
      </c>
      <c r="BL1563" s="1">
        <v>0</v>
      </c>
      <c r="BM1563" s="1">
        <v>0</v>
      </c>
      <c r="BN1563" s="1">
        <v>0</v>
      </c>
      <c r="BO1563" s="1">
        <v>0</v>
      </c>
      <c r="BP1563" s="1">
        <v>0</v>
      </c>
      <c r="BQ1563" s="1">
        <v>0</v>
      </c>
      <c r="BR1563" s="1">
        <v>0</v>
      </c>
      <c r="BS1563" s="1">
        <v>0</v>
      </c>
      <c r="BT1563" s="1">
        <v>0</v>
      </c>
      <c r="BU1563" s="1">
        <v>0</v>
      </c>
      <c r="BV1563" s="1">
        <v>0</v>
      </c>
      <c r="BW1563" s="1">
        <v>0</v>
      </c>
      <c r="BX1563" s="1">
        <v>0</v>
      </c>
      <c r="BY1563" s="1">
        <v>68</v>
      </c>
      <c r="BZ1563" s="1">
        <v>0</v>
      </c>
      <c r="CA1563" s="1">
        <v>35</v>
      </c>
      <c r="CB1563" s="1">
        <v>0</v>
      </c>
      <c r="CC1563" s="1">
        <v>0</v>
      </c>
      <c r="CD1563" s="1">
        <v>145</v>
      </c>
      <c r="CE1563" s="1">
        <v>0</v>
      </c>
      <c r="CF1563" s="1">
        <v>0</v>
      </c>
      <c r="CG1563" s="1">
        <v>0</v>
      </c>
      <c r="CH1563" s="1">
        <v>0</v>
      </c>
      <c r="CI1563" s="1">
        <v>0</v>
      </c>
      <c r="CJ1563" s="1">
        <v>0</v>
      </c>
      <c r="CK1563" s="1">
        <v>0</v>
      </c>
      <c r="CL1563" s="1">
        <v>0</v>
      </c>
      <c r="CM1563" s="1">
        <v>0</v>
      </c>
      <c r="CN1563" s="1">
        <v>0</v>
      </c>
      <c r="CO1563" s="1">
        <v>0</v>
      </c>
      <c r="CP1563" s="1">
        <v>0</v>
      </c>
      <c r="CQ1563" s="1">
        <v>0</v>
      </c>
      <c r="CR1563" s="1">
        <v>0</v>
      </c>
      <c r="CS1563" s="1">
        <v>0</v>
      </c>
      <c r="CT1563" s="1">
        <v>0</v>
      </c>
      <c r="CU1563" s="1">
        <v>0</v>
      </c>
      <c r="CV1563" s="1">
        <v>0</v>
      </c>
      <c r="CW1563" s="1">
        <v>0</v>
      </c>
      <c r="CX1563" s="1">
        <v>20</v>
      </c>
      <c r="CY1563" s="1">
        <v>0</v>
      </c>
      <c r="CZ1563" s="1">
        <v>0</v>
      </c>
      <c r="DA1563" s="1">
        <v>0</v>
      </c>
      <c r="DB1563" s="1">
        <v>0</v>
      </c>
      <c r="DC1563" s="1">
        <v>0</v>
      </c>
      <c r="DD1563" s="1">
        <v>34</v>
      </c>
      <c r="DE1563" s="1">
        <v>0</v>
      </c>
      <c r="DF1563" s="1">
        <v>0</v>
      </c>
      <c r="DG1563" s="1">
        <v>0</v>
      </c>
      <c r="DH1563" s="1">
        <v>0</v>
      </c>
      <c r="DI1563" s="1">
        <v>0</v>
      </c>
      <c r="DJ1563" s="1">
        <v>0</v>
      </c>
      <c r="DK1563" s="1">
        <v>0</v>
      </c>
      <c r="DL1563" s="1">
        <v>0</v>
      </c>
      <c r="DM1563" s="1">
        <v>0</v>
      </c>
      <c r="DN1563" s="1">
        <v>0</v>
      </c>
      <c r="DO1563" s="1">
        <v>0</v>
      </c>
      <c r="DP1563" s="1">
        <v>31</v>
      </c>
      <c r="DQ1563" s="1">
        <v>0</v>
      </c>
      <c r="DR1563" s="1">
        <v>0</v>
      </c>
      <c r="DS1563" s="1">
        <v>0</v>
      </c>
      <c r="DT1563" s="1">
        <v>0</v>
      </c>
      <c r="DU1563" s="1">
        <v>0</v>
      </c>
      <c r="DV1563" s="1">
        <v>0</v>
      </c>
      <c r="DW1563" s="1">
        <v>0</v>
      </c>
      <c r="DX1563" s="1">
        <v>0</v>
      </c>
      <c r="DY1563" s="1">
        <v>0</v>
      </c>
      <c r="DZ1563" s="1">
        <v>0</v>
      </c>
      <c r="EA1563" s="1">
        <v>0</v>
      </c>
      <c r="EB1563" s="1">
        <v>0</v>
      </c>
      <c r="EC1563" s="1">
        <v>0</v>
      </c>
      <c r="ED1563" s="1">
        <v>0</v>
      </c>
      <c r="EE1563" s="1">
        <v>0</v>
      </c>
      <c r="EF1563" s="1">
        <v>0</v>
      </c>
      <c r="EG1563" s="1">
        <v>0</v>
      </c>
      <c r="EH1563" s="1">
        <v>0</v>
      </c>
      <c r="EI1563" s="1">
        <v>0</v>
      </c>
      <c r="EJ1563" s="1">
        <v>0</v>
      </c>
      <c r="EK1563" s="1">
        <v>0</v>
      </c>
      <c r="EL1563" s="1">
        <v>0</v>
      </c>
      <c r="EM1563" s="1">
        <v>0</v>
      </c>
      <c r="EN1563" s="1">
        <v>0</v>
      </c>
      <c r="EO1563" s="1">
        <f t="shared" si="48"/>
        <v>6</v>
      </c>
      <c r="EP1563" s="1">
        <f t="shared" si="49"/>
        <v>145</v>
      </c>
      <c r="EQ1563" s="11" t="s">
        <v>90</v>
      </c>
      <c r="ER1563" s="11" t="s">
        <v>97</v>
      </c>
      <c r="ES1563" s="11" t="s">
        <v>97</v>
      </c>
      <c r="ET1563" s="11" t="s">
        <v>97</v>
      </c>
      <c r="EU1563" s="11" t="s">
        <v>97</v>
      </c>
      <c r="EV1563" s="1" t="s">
        <v>3364</v>
      </c>
      <c r="EW1563" s="1" t="s">
        <v>3363</v>
      </c>
    </row>
    <row r="1564" spans="1:153" ht="14.4" x14ac:dyDescent="0.3">
      <c r="A1564" s="1" t="s">
        <v>7153</v>
      </c>
      <c r="B1564" s="1">
        <v>64</v>
      </c>
      <c r="C1564" s="1">
        <v>0</v>
      </c>
      <c r="D1564" s="1">
        <v>28</v>
      </c>
      <c r="E1564" s="1">
        <v>12</v>
      </c>
      <c r="F1564" s="1">
        <v>9</v>
      </c>
      <c r="G1564" s="1">
        <v>0</v>
      </c>
      <c r="H1564" s="1">
        <v>0</v>
      </c>
      <c r="I1564" s="1">
        <v>0</v>
      </c>
      <c r="J1564" s="1">
        <v>6</v>
      </c>
      <c r="K1564" s="1">
        <v>14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0</v>
      </c>
      <c r="Y1564" s="1">
        <v>0</v>
      </c>
      <c r="Z1564" s="1">
        <v>0</v>
      </c>
      <c r="AA1564" s="1">
        <v>0</v>
      </c>
      <c r="AB1564" s="1">
        <v>0</v>
      </c>
      <c r="AC1564" s="1">
        <v>0</v>
      </c>
      <c r="AD1564" s="1">
        <v>0</v>
      </c>
      <c r="AE1564" s="1">
        <v>0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M1564" s="1">
        <v>0</v>
      </c>
      <c r="BN1564" s="1">
        <v>0</v>
      </c>
      <c r="BO1564" s="1">
        <v>0</v>
      </c>
      <c r="BP1564" s="1">
        <v>0</v>
      </c>
      <c r="BQ1564" s="1">
        <v>0</v>
      </c>
      <c r="BR1564" s="1">
        <v>0</v>
      </c>
      <c r="BS1564" s="1">
        <v>0</v>
      </c>
      <c r="BT1564" s="1">
        <v>0</v>
      </c>
      <c r="BU1564" s="1">
        <v>0</v>
      </c>
      <c r="BV1564" s="1">
        <v>23</v>
      </c>
      <c r="BW1564" s="1">
        <v>0</v>
      </c>
      <c r="BX1564" s="1">
        <v>0</v>
      </c>
      <c r="BY1564" s="1">
        <v>0</v>
      </c>
      <c r="BZ1564" s="1">
        <v>0</v>
      </c>
      <c r="CA1564" s="1">
        <v>0</v>
      </c>
      <c r="CB1564" s="1">
        <v>0</v>
      </c>
      <c r="CC1564" s="1">
        <v>0</v>
      </c>
      <c r="CD1564" s="1">
        <v>0</v>
      </c>
      <c r="CE1564" s="1">
        <v>0</v>
      </c>
      <c r="CF1564" s="1">
        <v>0</v>
      </c>
      <c r="CG1564" s="1">
        <v>0</v>
      </c>
      <c r="CH1564" s="1">
        <v>0</v>
      </c>
      <c r="CI1564" s="1">
        <v>0</v>
      </c>
      <c r="CJ1564" s="1">
        <v>0</v>
      </c>
      <c r="CK1564" s="1">
        <v>0</v>
      </c>
      <c r="CL1564" s="1">
        <v>0</v>
      </c>
      <c r="CM1564" s="1">
        <v>0</v>
      </c>
      <c r="CN1564" s="1">
        <v>0</v>
      </c>
      <c r="CO1564" s="1">
        <v>0</v>
      </c>
      <c r="CP1564" s="1">
        <v>0</v>
      </c>
      <c r="CQ1564" s="1">
        <v>0</v>
      </c>
      <c r="CR1564" s="1">
        <v>0</v>
      </c>
      <c r="CS1564" s="1">
        <v>18</v>
      </c>
      <c r="CT1564" s="1">
        <v>41</v>
      </c>
      <c r="CU1564" s="1">
        <v>21</v>
      </c>
      <c r="CV1564" s="1">
        <v>0</v>
      </c>
      <c r="CW1564" s="1">
        <v>12</v>
      </c>
      <c r="CX1564" s="1">
        <v>22</v>
      </c>
      <c r="CY1564" s="1">
        <v>0</v>
      </c>
      <c r="CZ1564" s="1">
        <v>21</v>
      </c>
      <c r="DA1564" s="1">
        <v>17</v>
      </c>
      <c r="DB1564" s="1">
        <v>0</v>
      </c>
      <c r="DC1564" s="1">
        <v>0</v>
      </c>
      <c r="DD1564" s="1">
        <v>0</v>
      </c>
      <c r="DE1564" s="1">
        <v>0</v>
      </c>
      <c r="DF1564" s="1">
        <v>0</v>
      </c>
      <c r="DG1564" s="1">
        <v>0</v>
      </c>
      <c r="DH1564" s="1">
        <v>0</v>
      </c>
      <c r="DI1564" s="1">
        <v>0</v>
      </c>
      <c r="DJ1564" s="1">
        <v>0</v>
      </c>
      <c r="DK1564" s="1">
        <v>0</v>
      </c>
      <c r="DL1564" s="1">
        <v>0</v>
      </c>
      <c r="DM1564" s="1">
        <v>0</v>
      </c>
      <c r="DN1564" s="1">
        <v>0</v>
      </c>
      <c r="DO1564" s="1">
        <v>0</v>
      </c>
      <c r="DP1564" s="1">
        <v>0</v>
      </c>
      <c r="DQ1564" s="1">
        <v>0</v>
      </c>
      <c r="DR1564" s="1">
        <v>0</v>
      </c>
      <c r="DS1564" s="1">
        <v>0</v>
      </c>
      <c r="DT1564" s="1">
        <v>0</v>
      </c>
      <c r="DU1564" s="1">
        <v>0</v>
      </c>
      <c r="DV1564" s="1">
        <v>0</v>
      </c>
      <c r="DW1564" s="1">
        <v>0</v>
      </c>
      <c r="DX1564" s="1">
        <v>0</v>
      </c>
      <c r="DY1564" s="1">
        <v>0</v>
      </c>
      <c r="DZ1564" s="1">
        <v>0</v>
      </c>
      <c r="EA1564" s="1">
        <v>0</v>
      </c>
      <c r="EB1564" s="1">
        <v>0</v>
      </c>
      <c r="EC1564" s="1">
        <v>0</v>
      </c>
      <c r="ED1564" s="1">
        <v>0</v>
      </c>
      <c r="EE1564" s="1">
        <v>0</v>
      </c>
      <c r="EF1564" s="1">
        <v>0</v>
      </c>
      <c r="EG1564" s="1">
        <v>0</v>
      </c>
      <c r="EH1564" s="1">
        <v>0</v>
      </c>
      <c r="EI1564" s="1">
        <v>0</v>
      </c>
      <c r="EJ1564" s="1">
        <v>0</v>
      </c>
      <c r="EK1564" s="1">
        <v>21</v>
      </c>
      <c r="EL1564" s="1">
        <v>0</v>
      </c>
      <c r="EM1564" s="1">
        <v>12</v>
      </c>
      <c r="EN1564" s="1">
        <v>0</v>
      </c>
      <c r="EO1564" s="1">
        <f t="shared" si="48"/>
        <v>16</v>
      </c>
      <c r="EP1564" s="1">
        <f t="shared" si="49"/>
        <v>64</v>
      </c>
      <c r="EQ1564" s="11" t="s">
        <v>273</v>
      </c>
      <c r="ER1564" s="11" t="s">
        <v>273</v>
      </c>
      <c r="ES1564" s="11" t="s">
        <v>273</v>
      </c>
      <c r="ET1564" s="11" t="s">
        <v>273</v>
      </c>
      <c r="EU1564" s="11" t="s">
        <v>273</v>
      </c>
      <c r="EV1564" s="1" t="s">
        <v>3366</v>
      </c>
      <c r="EW1564" s="1" t="s">
        <v>3365</v>
      </c>
    </row>
    <row r="1565" spans="1:153" ht="14.4" x14ac:dyDescent="0.3">
      <c r="A1565" s="1" t="s">
        <v>7154</v>
      </c>
      <c r="B1565" s="1">
        <v>0</v>
      </c>
      <c r="C1565" s="1">
        <v>0</v>
      </c>
      <c r="D1565" s="1">
        <v>0</v>
      </c>
      <c r="E1565" s="1">
        <v>0</v>
      </c>
      <c r="F1565" s="1">
        <v>10</v>
      </c>
      <c r="G1565" s="1">
        <v>7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10</v>
      </c>
      <c r="N1565" s="1">
        <v>20</v>
      </c>
      <c r="O1565" s="1">
        <v>38</v>
      </c>
      <c r="P1565" s="1">
        <v>12</v>
      </c>
      <c r="Q1565" s="1">
        <v>8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  <c r="Y1565" s="1">
        <v>0</v>
      </c>
      <c r="Z1565" s="1">
        <v>0</v>
      </c>
      <c r="AA1565" s="1">
        <v>0</v>
      </c>
      <c r="AB1565" s="1">
        <v>0</v>
      </c>
      <c r="AC1565" s="1">
        <v>0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K1565" s="1">
        <v>0</v>
      </c>
      <c r="BL1565" s="1">
        <v>0</v>
      </c>
      <c r="BM1565" s="1">
        <v>0</v>
      </c>
      <c r="BN1565" s="1">
        <v>0</v>
      </c>
      <c r="BO1565" s="1">
        <v>0</v>
      </c>
      <c r="BP1565" s="1">
        <v>13</v>
      </c>
      <c r="BQ1565" s="1">
        <v>0</v>
      </c>
      <c r="BR1565" s="1">
        <v>0</v>
      </c>
      <c r="BS1565" s="1">
        <v>0</v>
      </c>
      <c r="BT1565" s="1">
        <v>0</v>
      </c>
      <c r="BU1565" s="1">
        <v>0</v>
      </c>
      <c r="BV1565" s="1">
        <v>0</v>
      </c>
      <c r="BW1565" s="1">
        <v>0</v>
      </c>
      <c r="BX1565" s="1">
        <v>0</v>
      </c>
      <c r="BY1565" s="1">
        <v>6</v>
      </c>
      <c r="BZ1565" s="1">
        <v>0</v>
      </c>
      <c r="CA1565" s="1">
        <v>0</v>
      </c>
      <c r="CB1565" s="1">
        <v>0</v>
      </c>
      <c r="CC1565" s="1">
        <v>0</v>
      </c>
      <c r="CD1565" s="1">
        <v>8</v>
      </c>
      <c r="CE1565" s="1">
        <v>0</v>
      </c>
      <c r="CF1565" s="1">
        <v>0</v>
      </c>
      <c r="CG1565" s="1">
        <v>0</v>
      </c>
      <c r="CH1565" s="1">
        <v>0</v>
      </c>
      <c r="CI1565" s="1">
        <v>0</v>
      </c>
      <c r="CJ1565" s="1">
        <v>0</v>
      </c>
      <c r="CK1565" s="1">
        <v>0</v>
      </c>
      <c r="CL1565" s="1">
        <v>0</v>
      </c>
      <c r="CM1565" s="1">
        <v>0</v>
      </c>
      <c r="CN1565" s="1">
        <v>0</v>
      </c>
      <c r="CO1565" s="1">
        <v>0</v>
      </c>
      <c r="CP1565" s="1">
        <v>0</v>
      </c>
      <c r="CQ1565" s="1">
        <v>0</v>
      </c>
      <c r="CR1565" s="1">
        <v>0</v>
      </c>
      <c r="CS1565" s="1">
        <v>0</v>
      </c>
      <c r="CT1565" s="1">
        <v>0</v>
      </c>
      <c r="CU1565" s="1">
        <v>0</v>
      </c>
      <c r="CV1565" s="1">
        <v>0</v>
      </c>
      <c r="CW1565" s="1">
        <v>0</v>
      </c>
      <c r="CX1565" s="1">
        <v>11</v>
      </c>
      <c r="CY1565" s="1">
        <v>0</v>
      </c>
      <c r="CZ1565" s="1">
        <v>0</v>
      </c>
      <c r="DA1565" s="1">
        <v>0</v>
      </c>
      <c r="DB1565" s="1">
        <v>12</v>
      </c>
      <c r="DC1565" s="1">
        <v>0</v>
      </c>
      <c r="DD1565" s="1">
        <v>6</v>
      </c>
      <c r="DE1565" s="1">
        <v>0</v>
      </c>
      <c r="DF1565" s="1">
        <v>16</v>
      </c>
      <c r="DG1565" s="1">
        <v>0</v>
      </c>
      <c r="DH1565" s="1">
        <v>0</v>
      </c>
      <c r="DI1565" s="1">
        <v>0</v>
      </c>
      <c r="DJ1565" s="1">
        <v>0</v>
      </c>
      <c r="DK1565" s="1">
        <v>0</v>
      </c>
      <c r="DL1565" s="1">
        <v>17</v>
      </c>
      <c r="DM1565" s="1">
        <v>0</v>
      </c>
      <c r="DN1565" s="1">
        <v>17</v>
      </c>
      <c r="DO1565" s="1">
        <v>0</v>
      </c>
      <c r="DP1565" s="1">
        <v>16</v>
      </c>
      <c r="DQ1565" s="1">
        <v>21</v>
      </c>
      <c r="DR1565" s="1">
        <v>0</v>
      </c>
      <c r="DS1565" s="1">
        <v>0</v>
      </c>
      <c r="DT1565" s="1">
        <v>0</v>
      </c>
      <c r="DU1565" s="1">
        <v>0</v>
      </c>
      <c r="DV1565" s="1">
        <v>15</v>
      </c>
      <c r="DW1565" s="1">
        <v>11</v>
      </c>
      <c r="DX1565" s="1">
        <v>0</v>
      </c>
      <c r="DY1565" s="1">
        <v>23</v>
      </c>
      <c r="DZ1565" s="1">
        <v>0</v>
      </c>
      <c r="EA1565" s="1">
        <v>0</v>
      </c>
      <c r="EB1565" s="1">
        <v>0</v>
      </c>
      <c r="EC1565" s="1">
        <v>0</v>
      </c>
      <c r="ED1565" s="1">
        <v>0</v>
      </c>
      <c r="EE1565" s="1">
        <v>0</v>
      </c>
      <c r="EF1565" s="1">
        <v>0</v>
      </c>
      <c r="EG1565" s="1">
        <v>0</v>
      </c>
      <c r="EH1565" s="1">
        <v>0</v>
      </c>
      <c r="EI1565" s="1">
        <v>0</v>
      </c>
      <c r="EJ1565" s="1">
        <v>44</v>
      </c>
      <c r="EK1565" s="1">
        <v>0</v>
      </c>
      <c r="EL1565" s="1">
        <v>0</v>
      </c>
      <c r="EM1565" s="1">
        <v>0</v>
      </c>
      <c r="EN1565" s="1">
        <v>0</v>
      </c>
      <c r="EO1565" s="1">
        <f t="shared" si="48"/>
        <v>22</v>
      </c>
      <c r="EP1565" s="1">
        <f t="shared" si="49"/>
        <v>44</v>
      </c>
      <c r="EQ1565" s="11" t="s">
        <v>90</v>
      </c>
      <c r="ER1565" s="11" t="s">
        <v>91</v>
      </c>
      <c r="ES1565" s="11" t="s">
        <v>92</v>
      </c>
      <c r="ET1565" s="11" t="s">
        <v>93</v>
      </c>
      <c r="EU1565" s="11" t="s">
        <v>94</v>
      </c>
      <c r="EV1565" s="1" t="s">
        <v>3368</v>
      </c>
      <c r="EW1565" s="1" t="s">
        <v>3367</v>
      </c>
    </row>
    <row r="1566" spans="1:153" ht="14.4" x14ac:dyDescent="0.3">
      <c r="A1566" s="1" t="s">
        <v>7155</v>
      </c>
      <c r="B1566" s="1">
        <v>24</v>
      </c>
      <c r="C1566" s="1">
        <v>0</v>
      </c>
      <c r="D1566" s="1">
        <v>14</v>
      </c>
      <c r="E1566" s="1">
        <v>25</v>
      </c>
      <c r="F1566" s="1">
        <v>0</v>
      </c>
      <c r="G1566" s="1">
        <v>0</v>
      </c>
      <c r="H1566" s="1">
        <v>0</v>
      </c>
      <c r="I1566" s="1">
        <v>9</v>
      </c>
      <c r="J1566" s="1">
        <v>8</v>
      </c>
      <c r="K1566" s="1">
        <v>17</v>
      </c>
      <c r="L1566" s="1">
        <v>7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  <c r="Y1566" s="1">
        <v>0</v>
      </c>
      <c r="Z1566" s="1">
        <v>0</v>
      </c>
      <c r="AA1566" s="1">
        <v>0</v>
      </c>
      <c r="AB1566" s="1">
        <v>0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K1566" s="1">
        <v>0</v>
      </c>
      <c r="BL1566" s="1">
        <v>0</v>
      </c>
      <c r="BM1566" s="1">
        <v>0</v>
      </c>
      <c r="BN1566" s="1">
        <v>0</v>
      </c>
      <c r="BO1566" s="1">
        <v>0</v>
      </c>
      <c r="BP1566" s="1">
        <v>0</v>
      </c>
      <c r="BQ1566" s="1">
        <v>0</v>
      </c>
      <c r="BR1566" s="1">
        <v>0</v>
      </c>
      <c r="BS1566" s="1">
        <v>9</v>
      </c>
      <c r="BT1566" s="1">
        <v>5</v>
      </c>
      <c r="BU1566" s="1">
        <v>5</v>
      </c>
      <c r="BV1566" s="1">
        <v>21</v>
      </c>
      <c r="BW1566" s="1">
        <v>0</v>
      </c>
      <c r="BX1566" s="1">
        <v>0</v>
      </c>
      <c r="BY1566" s="1">
        <v>0</v>
      </c>
      <c r="BZ1566" s="1">
        <v>0</v>
      </c>
      <c r="CA1566" s="1">
        <v>0</v>
      </c>
      <c r="CB1566" s="1">
        <v>0</v>
      </c>
      <c r="CC1566" s="1">
        <v>0</v>
      </c>
      <c r="CD1566" s="1">
        <v>0</v>
      </c>
      <c r="CE1566" s="1">
        <v>0</v>
      </c>
      <c r="CF1566" s="1">
        <v>0</v>
      </c>
      <c r="CG1566" s="1">
        <v>0</v>
      </c>
      <c r="CH1566" s="1">
        <v>0</v>
      </c>
      <c r="CI1566" s="1">
        <v>0</v>
      </c>
      <c r="CJ1566" s="1">
        <v>0</v>
      </c>
      <c r="CK1566" s="1">
        <v>0</v>
      </c>
      <c r="CL1566" s="1">
        <v>0</v>
      </c>
      <c r="CM1566" s="1">
        <v>0</v>
      </c>
      <c r="CN1566" s="1">
        <v>0</v>
      </c>
      <c r="CO1566" s="1">
        <v>0</v>
      </c>
      <c r="CP1566" s="1">
        <v>0</v>
      </c>
      <c r="CQ1566" s="1">
        <v>0</v>
      </c>
      <c r="CR1566" s="1">
        <v>0</v>
      </c>
      <c r="CS1566" s="1">
        <v>7</v>
      </c>
      <c r="CT1566" s="1">
        <v>0</v>
      </c>
      <c r="CU1566" s="1">
        <v>10</v>
      </c>
      <c r="CV1566" s="1">
        <v>0</v>
      </c>
      <c r="CW1566" s="1">
        <v>13</v>
      </c>
      <c r="CX1566" s="1">
        <v>163</v>
      </c>
      <c r="CY1566" s="1">
        <v>0</v>
      </c>
      <c r="CZ1566" s="1">
        <v>0</v>
      </c>
      <c r="DA1566" s="1">
        <v>0</v>
      </c>
      <c r="DB1566" s="1">
        <v>0</v>
      </c>
      <c r="DC1566" s="1">
        <v>0</v>
      </c>
      <c r="DD1566" s="1">
        <v>0</v>
      </c>
      <c r="DE1566" s="1">
        <v>0</v>
      </c>
      <c r="DF1566" s="1">
        <v>0</v>
      </c>
      <c r="DG1566" s="1">
        <v>0</v>
      </c>
      <c r="DH1566" s="1">
        <v>0</v>
      </c>
      <c r="DI1566" s="1">
        <v>0</v>
      </c>
      <c r="DJ1566" s="1">
        <v>0</v>
      </c>
      <c r="DK1566" s="1">
        <v>0</v>
      </c>
      <c r="DL1566" s="1">
        <v>0</v>
      </c>
      <c r="DM1566" s="1">
        <v>0</v>
      </c>
      <c r="DN1566" s="1">
        <v>0</v>
      </c>
      <c r="DO1566" s="1">
        <v>0</v>
      </c>
      <c r="DP1566" s="1">
        <v>0</v>
      </c>
      <c r="DQ1566" s="1">
        <v>0</v>
      </c>
      <c r="DR1566" s="1">
        <v>0</v>
      </c>
      <c r="DS1566" s="1">
        <v>0</v>
      </c>
      <c r="DT1566" s="1">
        <v>0</v>
      </c>
      <c r="DU1566" s="1">
        <v>0</v>
      </c>
      <c r="DV1566" s="1">
        <v>0</v>
      </c>
      <c r="DW1566" s="1">
        <v>0</v>
      </c>
      <c r="DX1566" s="1">
        <v>0</v>
      </c>
      <c r="DY1566" s="1">
        <v>0</v>
      </c>
      <c r="DZ1566" s="1">
        <v>0</v>
      </c>
      <c r="EA1566" s="1">
        <v>0</v>
      </c>
      <c r="EB1566" s="1">
        <v>0</v>
      </c>
      <c r="EC1566" s="1">
        <v>0</v>
      </c>
      <c r="ED1566" s="1">
        <v>0</v>
      </c>
      <c r="EE1566" s="1">
        <v>0</v>
      </c>
      <c r="EF1566" s="1">
        <v>0</v>
      </c>
      <c r="EG1566" s="1">
        <v>0</v>
      </c>
      <c r="EH1566" s="1">
        <v>0</v>
      </c>
      <c r="EI1566" s="1">
        <v>0</v>
      </c>
      <c r="EJ1566" s="1">
        <v>0</v>
      </c>
      <c r="EK1566" s="1">
        <v>0</v>
      </c>
      <c r="EL1566" s="1">
        <v>3</v>
      </c>
      <c r="EM1566" s="1">
        <v>0</v>
      </c>
      <c r="EN1566" s="1">
        <v>0</v>
      </c>
      <c r="EO1566" s="1">
        <f t="shared" si="48"/>
        <v>16</v>
      </c>
      <c r="EP1566" s="1">
        <f t="shared" si="49"/>
        <v>163</v>
      </c>
      <c r="EQ1566" s="11" t="s">
        <v>90</v>
      </c>
      <c r="ER1566" s="11" t="s">
        <v>91</v>
      </c>
      <c r="ES1566" s="11" t="s">
        <v>92</v>
      </c>
      <c r="ET1566" s="11" t="s">
        <v>93</v>
      </c>
      <c r="EU1566" s="11" t="s">
        <v>94</v>
      </c>
      <c r="EV1566" s="1" t="s">
        <v>3370</v>
      </c>
      <c r="EW1566" s="1" t="s">
        <v>3369</v>
      </c>
    </row>
    <row r="1567" spans="1:153" ht="14.4" x14ac:dyDescent="0.3">
      <c r="A1567" s="1" t="s">
        <v>7156</v>
      </c>
      <c r="B1567" s="1">
        <v>0</v>
      </c>
      <c r="C1567" s="1">
        <v>0</v>
      </c>
      <c r="D1567" s="1">
        <v>0</v>
      </c>
      <c r="E1567" s="1">
        <v>0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6</v>
      </c>
      <c r="T1567" s="1">
        <v>0</v>
      </c>
      <c r="U1567" s="1">
        <v>0</v>
      </c>
      <c r="V1567" s="1">
        <v>0</v>
      </c>
      <c r="W1567" s="1">
        <v>0</v>
      </c>
      <c r="X1567" s="1">
        <v>0</v>
      </c>
      <c r="Y1567" s="1">
        <v>0</v>
      </c>
      <c r="Z1567" s="1">
        <v>0</v>
      </c>
      <c r="AA1567" s="1">
        <v>0</v>
      </c>
      <c r="AB1567" s="1">
        <v>0</v>
      </c>
      <c r="AC1567" s="1">
        <v>0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0</v>
      </c>
      <c r="AM1567" s="1">
        <v>0</v>
      </c>
      <c r="AN1567" s="1">
        <v>0</v>
      </c>
      <c r="AO1567" s="1">
        <v>5</v>
      </c>
      <c r="AP1567" s="1">
        <v>0</v>
      </c>
      <c r="AQ1567" s="1">
        <v>0</v>
      </c>
      <c r="AR1567" s="1">
        <v>0</v>
      </c>
      <c r="AS1567" s="1">
        <v>36</v>
      </c>
      <c r="AT1567" s="1">
        <v>19</v>
      </c>
      <c r="AU1567" s="1">
        <v>0</v>
      </c>
      <c r="AV1567" s="1">
        <v>0</v>
      </c>
      <c r="AW1567" s="1">
        <v>5</v>
      </c>
      <c r="AX1567" s="1">
        <v>0</v>
      </c>
      <c r="AY1567" s="1">
        <v>6</v>
      </c>
      <c r="AZ1567" s="1">
        <v>5</v>
      </c>
      <c r="BA1567" s="1">
        <v>15</v>
      </c>
      <c r="BB1567" s="1">
        <v>7</v>
      </c>
      <c r="BC1567" s="1">
        <v>6</v>
      </c>
      <c r="BD1567" s="1">
        <v>14</v>
      </c>
      <c r="BE1567" s="1">
        <v>10</v>
      </c>
      <c r="BF1567" s="1">
        <v>8</v>
      </c>
      <c r="BG1567" s="1">
        <v>0</v>
      </c>
      <c r="BH1567" s="1">
        <v>0</v>
      </c>
      <c r="BI1567" s="1">
        <v>8</v>
      </c>
      <c r="BJ1567" s="1">
        <v>0</v>
      </c>
      <c r="BK1567" s="1">
        <v>0</v>
      </c>
      <c r="BL1567" s="1">
        <v>0</v>
      </c>
      <c r="BM1567" s="1">
        <v>6</v>
      </c>
      <c r="BN1567" s="1">
        <v>5</v>
      </c>
      <c r="BO1567" s="1">
        <v>13</v>
      </c>
      <c r="BP1567" s="1">
        <v>0</v>
      </c>
      <c r="BQ1567" s="1">
        <v>0</v>
      </c>
      <c r="BR1567" s="1">
        <v>6</v>
      </c>
      <c r="BS1567" s="1">
        <v>0</v>
      </c>
      <c r="BT1567" s="1">
        <v>0</v>
      </c>
      <c r="BU1567" s="1">
        <v>0</v>
      </c>
      <c r="BV1567" s="1">
        <v>0</v>
      </c>
      <c r="BW1567" s="1">
        <v>24</v>
      </c>
      <c r="BX1567" s="1">
        <v>0</v>
      </c>
      <c r="BY1567" s="1">
        <v>0</v>
      </c>
      <c r="BZ1567" s="1">
        <v>0</v>
      </c>
      <c r="CA1567" s="1">
        <v>0</v>
      </c>
      <c r="CB1567" s="1">
        <v>0</v>
      </c>
      <c r="CC1567" s="1">
        <v>0</v>
      </c>
      <c r="CD1567" s="1">
        <v>0</v>
      </c>
      <c r="CE1567" s="1">
        <v>0</v>
      </c>
      <c r="CF1567" s="1">
        <v>0</v>
      </c>
      <c r="CG1567" s="1">
        <v>0</v>
      </c>
      <c r="CH1567" s="1">
        <v>0</v>
      </c>
      <c r="CI1567" s="1">
        <v>0</v>
      </c>
      <c r="CJ1567" s="1">
        <v>0</v>
      </c>
      <c r="CK1567" s="1">
        <v>0</v>
      </c>
      <c r="CL1567" s="1">
        <v>0</v>
      </c>
      <c r="CM1567" s="1">
        <v>0</v>
      </c>
      <c r="CN1567" s="1">
        <v>0</v>
      </c>
      <c r="CO1567" s="1">
        <v>0</v>
      </c>
      <c r="CP1567" s="1">
        <v>0</v>
      </c>
      <c r="CQ1567" s="1">
        <v>0</v>
      </c>
      <c r="CR1567" s="1">
        <v>0</v>
      </c>
      <c r="CS1567" s="1">
        <v>0</v>
      </c>
      <c r="CT1567" s="1">
        <v>0</v>
      </c>
      <c r="CU1567" s="1">
        <v>7</v>
      </c>
      <c r="CV1567" s="1">
        <v>0</v>
      </c>
      <c r="CW1567" s="1">
        <v>0</v>
      </c>
      <c r="CX1567" s="1">
        <v>18</v>
      </c>
      <c r="CY1567" s="1">
        <v>0</v>
      </c>
      <c r="CZ1567" s="1">
        <v>0</v>
      </c>
      <c r="DA1567" s="1">
        <v>0</v>
      </c>
      <c r="DB1567" s="1">
        <v>0</v>
      </c>
      <c r="DC1567" s="1">
        <v>0</v>
      </c>
      <c r="DD1567" s="1">
        <v>0</v>
      </c>
      <c r="DE1567" s="1">
        <v>0</v>
      </c>
      <c r="DF1567" s="1">
        <v>11</v>
      </c>
      <c r="DG1567" s="1">
        <v>4</v>
      </c>
      <c r="DH1567" s="1">
        <v>4</v>
      </c>
      <c r="DI1567" s="1">
        <v>4</v>
      </c>
      <c r="DJ1567" s="1">
        <v>0</v>
      </c>
      <c r="DK1567" s="1">
        <v>0</v>
      </c>
      <c r="DL1567" s="1">
        <v>13</v>
      </c>
      <c r="DM1567" s="1">
        <v>0</v>
      </c>
      <c r="DN1567" s="1">
        <v>9</v>
      </c>
      <c r="DO1567" s="1">
        <v>11</v>
      </c>
      <c r="DP1567" s="1">
        <v>6</v>
      </c>
      <c r="DQ1567" s="1">
        <v>4</v>
      </c>
      <c r="DR1567" s="1">
        <v>4</v>
      </c>
      <c r="DS1567" s="1">
        <v>0</v>
      </c>
      <c r="DT1567" s="1">
        <v>0</v>
      </c>
      <c r="DU1567" s="1">
        <v>5</v>
      </c>
      <c r="DV1567" s="1">
        <v>10</v>
      </c>
      <c r="DW1567" s="1">
        <v>0</v>
      </c>
      <c r="DX1567" s="1">
        <v>8</v>
      </c>
      <c r="DY1567" s="1">
        <v>0</v>
      </c>
      <c r="DZ1567" s="1">
        <v>3</v>
      </c>
      <c r="EA1567" s="1">
        <v>5</v>
      </c>
      <c r="EB1567" s="1">
        <v>0</v>
      </c>
      <c r="EC1567" s="1">
        <v>0</v>
      </c>
      <c r="ED1567" s="1">
        <v>0</v>
      </c>
      <c r="EE1567" s="1">
        <v>0</v>
      </c>
      <c r="EF1567" s="1">
        <v>4</v>
      </c>
      <c r="EG1567" s="1">
        <v>0</v>
      </c>
      <c r="EH1567" s="1">
        <v>0</v>
      </c>
      <c r="EI1567" s="1">
        <v>0</v>
      </c>
      <c r="EJ1567" s="1">
        <v>6</v>
      </c>
      <c r="EK1567" s="1">
        <v>0</v>
      </c>
      <c r="EL1567" s="1">
        <v>0</v>
      </c>
      <c r="EM1567" s="1">
        <v>0</v>
      </c>
      <c r="EN1567" s="1">
        <v>0</v>
      </c>
      <c r="EO1567" s="1">
        <f t="shared" si="48"/>
        <v>38</v>
      </c>
      <c r="EP1567" s="1">
        <f t="shared" si="49"/>
        <v>36</v>
      </c>
      <c r="EQ1567" s="11" t="s">
        <v>108</v>
      </c>
      <c r="ER1567" s="11" t="s">
        <v>117</v>
      </c>
      <c r="ES1567" s="11" t="s">
        <v>118</v>
      </c>
      <c r="ET1567" s="11" t="s">
        <v>136</v>
      </c>
      <c r="EU1567" s="11" t="s">
        <v>136</v>
      </c>
      <c r="EV1567" s="1" t="s">
        <v>3372</v>
      </c>
      <c r="EW1567" s="1" t="s">
        <v>3371</v>
      </c>
    </row>
    <row r="1568" spans="1:153" ht="14.4" x14ac:dyDescent="0.3">
      <c r="A1568" s="1" t="s">
        <v>7157</v>
      </c>
      <c r="B1568" s="1">
        <v>0</v>
      </c>
      <c r="C1568" s="1">
        <v>0</v>
      </c>
      <c r="D1568" s="1">
        <v>0</v>
      </c>
      <c r="E1568" s="1">
        <v>0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29</v>
      </c>
      <c r="N1568" s="1">
        <v>25</v>
      </c>
      <c r="O1568" s="1">
        <v>278</v>
      </c>
      <c r="P1568" s="1">
        <v>8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0</v>
      </c>
      <c r="Y1568" s="1">
        <v>0</v>
      </c>
      <c r="Z1568" s="1">
        <v>0</v>
      </c>
      <c r="AA1568" s="1">
        <v>0</v>
      </c>
      <c r="AB1568" s="1">
        <v>0</v>
      </c>
      <c r="AC1568" s="1">
        <v>0</v>
      </c>
      <c r="AD1568" s="1">
        <v>0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K1568" s="1">
        <v>0</v>
      </c>
      <c r="BL1568" s="1">
        <v>0</v>
      </c>
      <c r="BM1568" s="1">
        <v>0</v>
      </c>
      <c r="BN1568" s="1">
        <v>0</v>
      </c>
      <c r="BO1568" s="1">
        <v>0</v>
      </c>
      <c r="BP1568" s="1">
        <v>0</v>
      </c>
      <c r="BQ1568" s="1">
        <v>0</v>
      </c>
      <c r="BR1568" s="1">
        <v>0</v>
      </c>
      <c r="BS1568" s="1">
        <v>0</v>
      </c>
      <c r="BT1568" s="1">
        <v>0</v>
      </c>
      <c r="BU1568" s="1">
        <v>0</v>
      </c>
      <c r="BV1568" s="1">
        <v>0</v>
      </c>
      <c r="BW1568" s="1">
        <v>0</v>
      </c>
      <c r="BX1568" s="1">
        <v>0</v>
      </c>
      <c r="BY1568" s="1">
        <v>0</v>
      </c>
      <c r="BZ1568" s="1">
        <v>0</v>
      </c>
      <c r="CA1568" s="1">
        <v>0</v>
      </c>
      <c r="CB1568" s="1">
        <v>0</v>
      </c>
      <c r="CC1568" s="1">
        <v>0</v>
      </c>
      <c r="CD1568" s="1">
        <v>0</v>
      </c>
      <c r="CE1568" s="1">
        <v>0</v>
      </c>
      <c r="CF1568" s="1">
        <v>0</v>
      </c>
      <c r="CG1568" s="1">
        <v>0</v>
      </c>
      <c r="CH1568" s="1">
        <v>0</v>
      </c>
      <c r="CI1568" s="1">
        <v>0</v>
      </c>
      <c r="CJ1568" s="1">
        <v>0</v>
      </c>
      <c r="CK1568" s="1">
        <v>0</v>
      </c>
      <c r="CL1568" s="1">
        <v>0</v>
      </c>
      <c r="CM1568" s="1">
        <v>0</v>
      </c>
      <c r="CN1568" s="1">
        <v>0</v>
      </c>
      <c r="CO1568" s="1">
        <v>0</v>
      </c>
      <c r="CP1568" s="1">
        <v>0</v>
      </c>
      <c r="CQ1568" s="1">
        <v>0</v>
      </c>
      <c r="CR1568" s="1">
        <v>0</v>
      </c>
      <c r="CS1568" s="1">
        <v>0</v>
      </c>
      <c r="CT1568" s="1">
        <v>0</v>
      </c>
      <c r="CU1568" s="1">
        <v>0</v>
      </c>
      <c r="CV1568" s="1">
        <v>0</v>
      </c>
      <c r="CW1568" s="1">
        <v>0</v>
      </c>
      <c r="CX1568" s="1">
        <v>0</v>
      </c>
      <c r="CY1568" s="1">
        <v>0</v>
      </c>
      <c r="CZ1568" s="1">
        <v>0</v>
      </c>
      <c r="DA1568" s="1">
        <v>0</v>
      </c>
      <c r="DB1568" s="1">
        <v>0</v>
      </c>
      <c r="DC1568" s="1">
        <v>0</v>
      </c>
      <c r="DD1568" s="1">
        <v>0</v>
      </c>
      <c r="DE1568" s="1">
        <v>0</v>
      </c>
      <c r="DF1568" s="1">
        <v>0</v>
      </c>
      <c r="DG1568" s="1">
        <v>0</v>
      </c>
      <c r="DH1568" s="1">
        <v>0</v>
      </c>
      <c r="DI1568" s="1">
        <v>0</v>
      </c>
      <c r="DJ1568" s="1">
        <v>0</v>
      </c>
      <c r="DK1568" s="1">
        <v>0</v>
      </c>
      <c r="DL1568" s="1">
        <v>0</v>
      </c>
      <c r="DM1568" s="1">
        <v>0</v>
      </c>
      <c r="DN1568" s="1">
        <v>0</v>
      </c>
      <c r="DO1568" s="1">
        <v>0</v>
      </c>
      <c r="DP1568" s="1">
        <v>0</v>
      </c>
      <c r="DQ1568" s="1">
        <v>0</v>
      </c>
      <c r="DR1568" s="1">
        <v>0</v>
      </c>
      <c r="DS1568" s="1">
        <v>0</v>
      </c>
      <c r="DT1568" s="1">
        <v>0</v>
      </c>
      <c r="DU1568" s="1">
        <v>0</v>
      </c>
      <c r="DV1568" s="1">
        <v>0</v>
      </c>
      <c r="DW1568" s="1">
        <v>0</v>
      </c>
      <c r="DX1568" s="1">
        <v>0</v>
      </c>
      <c r="DY1568" s="1">
        <v>0</v>
      </c>
      <c r="DZ1568" s="1">
        <v>0</v>
      </c>
      <c r="EA1568" s="1">
        <v>0</v>
      </c>
      <c r="EB1568" s="1">
        <v>0</v>
      </c>
      <c r="EC1568" s="1">
        <v>0</v>
      </c>
      <c r="ED1568" s="1">
        <v>0</v>
      </c>
      <c r="EE1568" s="1">
        <v>0</v>
      </c>
      <c r="EF1568" s="1">
        <v>0</v>
      </c>
      <c r="EG1568" s="1">
        <v>0</v>
      </c>
      <c r="EH1568" s="1">
        <v>0</v>
      </c>
      <c r="EI1568" s="1">
        <v>0</v>
      </c>
      <c r="EJ1568" s="1">
        <v>0</v>
      </c>
      <c r="EK1568" s="1">
        <v>0</v>
      </c>
      <c r="EL1568" s="1">
        <v>0</v>
      </c>
      <c r="EM1568" s="1">
        <v>0</v>
      </c>
      <c r="EN1568" s="1">
        <v>0</v>
      </c>
      <c r="EO1568" s="1">
        <f t="shared" si="48"/>
        <v>4</v>
      </c>
      <c r="EP1568" s="1">
        <f t="shared" si="49"/>
        <v>278</v>
      </c>
      <c r="EQ1568" s="11" t="s">
        <v>108</v>
      </c>
      <c r="ER1568" s="11" t="s">
        <v>117</v>
      </c>
      <c r="ES1568" s="11" t="s">
        <v>118</v>
      </c>
      <c r="ET1568" s="11" t="s">
        <v>145</v>
      </c>
      <c r="EU1568" s="11" t="s">
        <v>146</v>
      </c>
      <c r="EV1568" s="1" t="s">
        <v>3374</v>
      </c>
      <c r="EW1568" s="1" t="s">
        <v>3373</v>
      </c>
    </row>
    <row r="1569" spans="1:153" ht="14.4" x14ac:dyDescent="0.3">
      <c r="A1569" s="1" t="s">
        <v>7158</v>
      </c>
      <c r="B1569" s="1">
        <v>0</v>
      </c>
      <c r="C1569" s="1">
        <v>0</v>
      </c>
      <c r="D1569" s="1">
        <v>0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>
        <v>0</v>
      </c>
      <c r="X1569" s="1">
        <v>8</v>
      </c>
      <c r="Y1569" s="1">
        <v>0</v>
      </c>
      <c r="Z1569" s="1">
        <v>0</v>
      </c>
      <c r="AA1569" s="1">
        <v>9</v>
      </c>
      <c r="AB1569" s="1">
        <v>19</v>
      </c>
      <c r="AC1569" s="1">
        <v>8</v>
      </c>
      <c r="AD1569" s="1">
        <v>0</v>
      </c>
      <c r="AE1569" s="1">
        <v>0</v>
      </c>
      <c r="AF1569" s="1">
        <v>0</v>
      </c>
      <c r="AG1569" s="1">
        <v>0</v>
      </c>
      <c r="AH1569" s="1">
        <v>14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4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4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K1569" s="1">
        <v>0</v>
      </c>
      <c r="BL1569" s="1">
        <v>0</v>
      </c>
      <c r="BM1569" s="1">
        <v>0</v>
      </c>
      <c r="BN1569" s="1">
        <v>0</v>
      </c>
      <c r="BO1569" s="1">
        <v>0</v>
      </c>
      <c r="BP1569" s="1">
        <v>0</v>
      </c>
      <c r="BQ1569" s="1">
        <v>13</v>
      </c>
      <c r="BR1569" s="1">
        <v>0</v>
      </c>
      <c r="BS1569" s="1">
        <v>0</v>
      </c>
      <c r="BT1569" s="1">
        <v>0</v>
      </c>
      <c r="BU1569" s="1">
        <v>0</v>
      </c>
      <c r="BV1569" s="1">
        <v>0</v>
      </c>
      <c r="BW1569" s="1">
        <v>0</v>
      </c>
      <c r="BX1569" s="1">
        <v>0</v>
      </c>
      <c r="BY1569" s="1">
        <v>0</v>
      </c>
      <c r="BZ1569" s="1">
        <v>0</v>
      </c>
      <c r="CA1569" s="1">
        <v>0</v>
      </c>
      <c r="CB1569" s="1">
        <v>0</v>
      </c>
      <c r="CC1569" s="1">
        <v>0</v>
      </c>
      <c r="CD1569" s="1">
        <v>0</v>
      </c>
      <c r="CE1569" s="1">
        <v>5</v>
      </c>
      <c r="CF1569" s="1">
        <v>6</v>
      </c>
      <c r="CG1569" s="1">
        <v>0</v>
      </c>
      <c r="CH1569" s="1">
        <v>0</v>
      </c>
      <c r="CI1569" s="1">
        <v>7</v>
      </c>
      <c r="CJ1569" s="1">
        <v>0</v>
      </c>
      <c r="CK1569" s="1">
        <v>10</v>
      </c>
      <c r="CL1569" s="1">
        <v>0</v>
      </c>
      <c r="CM1569" s="1">
        <v>9</v>
      </c>
      <c r="CN1569" s="1">
        <v>0</v>
      </c>
      <c r="CO1569" s="1">
        <v>0</v>
      </c>
      <c r="CP1569" s="1">
        <v>13</v>
      </c>
      <c r="CQ1569" s="1">
        <v>7</v>
      </c>
      <c r="CR1569" s="1">
        <v>0</v>
      </c>
      <c r="CS1569" s="1">
        <v>9</v>
      </c>
      <c r="CT1569" s="1">
        <v>18</v>
      </c>
      <c r="CU1569" s="1">
        <v>21</v>
      </c>
      <c r="CV1569" s="1">
        <v>18</v>
      </c>
      <c r="CW1569" s="1">
        <v>16</v>
      </c>
      <c r="CX1569" s="1">
        <v>0</v>
      </c>
      <c r="CY1569" s="1">
        <v>24</v>
      </c>
      <c r="CZ1569" s="1">
        <v>0</v>
      </c>
      <c r="DA1569" s="1">
        <v>0</v>
      </c>
      <c r="DB1569" s="1">
        <v>0</v>
      </c>
      <c r="DC1569" s="1">
        <v>5</v>
      </c>
      <c r="DD1569" s="1">
        <v>0</v>
      </c>
      <c r="DE1569" s="1">
        <v>0</v>
      </c>
      <c r="DF1569" s="1">
        <v>0</v>
      </c>
      <c r="DG1569" s="1">
        <v>4</v>
      </c>
      <c r="DH1569" s="1">
        <v>0</v>
      </c>
      <c r="DI1569" s="1">
        <v>0</v>
      </c>
      <c r="DJ1569" s="1">
        <v>0</v>
      </c>
      <c r="DK1569" s="1">
        <v>0</v>
      </c>
      <c r="DL1569" s="1">
        <v>0</v>
      </c>
      <c r="DM1569" s="1">
        <v>8</v>
      </c>
      <c r="DN1569" s="1">
        <v>0</v>
      </c>
      <c r="DO1569" s="1">
        <v>11</v>
      </c>
      <c r="DP1569" s="1">
        <v>0</v>
      </c>
      <c r="DQ1569" s="1">
        <v>0</v>
      </c>
      <c r="DR1569" s="1">
        <v>0</v>
      </c>
      <c r="DS1569" s="1">
        <v>0</v>
      </c>
      <c r="DT1569" s="1">
        <v>0</v>
      </c>
      <c r="DU1569" s="1">
        <v>4</v>
      </c>
      <c r="DV1569" s="1">
        <v>0</v>
      </c>
      <c r="DW1569" s="1">
        <v>0</v>
      </c>
      <c r="DX1569" s="1">
        <v>7</v>
      </c>
      <c r="DY1569" s="1">
        <v>0</v>
      </c>
      <c r="DZ1569" s="1">
        <v>17</v>
      </c>
      <c r="EA1569" s="1">
        <v>9</v>
      </c>
      <c r="EB1569" s="1">
        <v>5</v>
      </c>
      <c r="EC1569" s="1">
        <v>0</v>
      </c>
      <c r="ED1569" s="1">
        <v>5</v>
      </c>
      <c r="EE1569" s="1">
        <v>0</v>
      </c>
      <c r="EF1569" s="1">
        <v>0</v>
      </c>
      <c r="EG1569" s="1">
        <v>0</v>
      </c>
      <c r="EH1569" s="1">
        <v>0</v>
      </c>
      <c r="EI1569" s="1">
        <v>0</v>
      </c>
      <c r="EJ1569" s="1">
        <v>0</v>
      </c>
      <c r="EK1569" s="1">
        <v>0</v>
      </c>
      <c r="EL1569" s="1">
        <v>12</v>
      </c>
      <c r="EM1569" s="1">
        <v>7</v>
      </c>
      <c r="EN1569" s="1">
        <v>0</v>
      </c>
      <c r="EO1569" s="1">
        <f t="shared" si="48"/>
        <v>33</v>
      </c>
      <c r="EP1569" s="1">
        <f t="shared" si="49"/>
        <v>24</v>
      </c>
      <c r="EQ1569" s="11" t="s">
        <v>90</v>
      </c>
      <c r="ER1569" s="11" t="s">
        <v>91</v>
      </c>
      <c r="ES1569" s="11" t="s">
        <v>92</v>
      </c>
      <c r="ET1569" s="11" t="s">
        <v>100</v>
      </c>
      <c r="EU1569" s="11" t="s">
        <v>100</v>
      </c>
      <c r="EV1569" s="1" t="s">
        <v>3376</v>
      </c>
      <c r="EW1569" s="1" t="s">
        <v>3375</v>
      </c>
    </row>
    <row r="1570" spans="1:153" ht="14.4" x14ac:dyDescent="0.3">
      <c r="A1570" s="1" t="s">
        <v>7159</v>
      </c>
      <c r="B1570" s="1">
        <v>0</v>
      </c>
      <c r="C1570" s="1">
        <v>0</v>
      </c>
      <c r="D1570" s="1">
        <v>0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16</v>
      </c>
      <c r="O1570" s="1">
        <v>41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  <c r="Y1570" s="1">
        <v>0</v>
      </c>
      <c r="Z1570" s="1">
        <v>0</v>
      </c>
      <c r="AA1570" s="1">
        <v>0</v>
      </c>
      <c r="AB1570" s="1">
        <v>0</v>
      </c>
      <c r="AC1570" s="1">
        <v>0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27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25</v>
      </c>
      <c r="AV1570" s="1">
        <v>0</v>
      </c>
      <c r="AW1570" s="1">
        <v>16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23</v>
      </c>
      <c r="BJ1570" s="1">
        <v>0</v>
      </c>
      <c r="BK1570" s="1">
        <v>0</v>
      </c>
      <c r="BL1570" s="1">
        <v>0</v>
      </c>
      <c r="BM1570" s="1">
        <v>21</v>
      </c>
      <c r="BN1570" s="1">
        <v>21</v>
      </c>
      <c r="BO1570" s="1">
        <v>0</v>
      </c>
      <c r="BP1570" s="1">
        <v>0</v>
      </c>
      <c r="BQ1570" s="1">
        <v>0</v>
      </c>
      <c r="BR1570" s="1">
        <v>0</v>
      </c>
      <c r="BS1570" s="1">
        <v>0</v>
      </c>
      <c r="BT1570" s="1">
        <v>0</v>
      </c>
      <c r="BU1570" s="1">
        <v>0</v>
      </c>
      <c r="BV1570" s="1">
        <v>0</v>
      </c>
      <c r="BW1570" s="1">
        <v>0</v>
      </c>
      <c r="BX1570" s="1">
        <v>0</v>
      </c>
      <c r="BY1570" s="1">
        <v>37</v>
      </c>
      <c r="BZ1570" s="1">
        <v>0</v>
      </c>
      <c r="CA1570" s="1">
        <v>0</v>
      </c>
      <c r="CB1570" s="1">
        <v>0</v>
      </c>
      <c r="CC1570" s="1">
        <v>0</v>
      </c>
      <c r="CD1570" s="1">
        <v>0</v>
      </c>
      <c r="CE1570" s="1">
        <v>0</v>
      </c>
      <c r="CF1570" s="1">
        <v>0</v>
      </c>
      <c r="CG1570" s="1">
        <v>0</v>
      </c>
      <c r="CH1570" s="1">
        <v>0</v>
      </c>
      <c r="CI1570" s="1">
        <v>0</v>
      </c>
      <c r="CJ1570" s="1">
        <v>0</v>
      </c>
      <c r="CK1570" s="1">
        <v>0</v>
      </c>
      <c r="CL1570" s="1">
        <v>0</v>
      </c>
      <c r="CM1570" s="1">
        <v>0</v>
      </c>
      <c r="CN1570" s="1">
        <v>0</v>
      </c>
      <c r="CO1570" s="1">
        <v>0</v>
      </c>
      <c r="CP1570" s="1">
        <v>0</v>
      </c>
      <c r="CQ1570" s="1">
        <v>0</v>
      </c>
      <c r="CR1570" s="1">
        <v>0</v>
      </c>
      <c r="CS1570" s="1">
        <v>0</v>
      </c>
      <c r="CT1570" s="1">
        <v>0</v>
      </c>
      <c r="CU1570" s="1">
        <v>0</v>
      </c>
      <c r="CV1570" s="1">
        <v>0</v>
      </c>
      <c r="CW1570" s="1">
        <v>0</v>
      </c>
      <c r="CX1570" s="1">
        <v>0</v>
      </c>
      <c r="CY1570" s="1">
        <v>0</v>
      </c>
      <c r="CZ1570" s="1">
        <v>0</v>
      </c>
      <c r="DA1570" s="1">
        <v>0</v>
      </c>
      <c r="DB1570" s="1">
        <v>0</v>
      </c>
      <c r="DC1570" s="1">
        <v>0</v>
      </c>
      <c r="DD1570" s="1">
        <v>0</v>
      </c>
      <c r="DE1570" s="1">
        <v>0</v>
      </c>
      <c r="DF1570" s="1">
        <v>24</v>
      </c>
      <c r="DG1570" s="1">
        <v>0</v>
      </c>
      <c r="DH1570" s="1">
        <v>0</v>
      </c>
      <c r="DI1570" s="1">
        <v>0</v>
      </c>
      <c r="DJ1570" s="1">
        <v>0</v>
      </c>
      <c r="DK1570" s="1">
        <v>0</v>
      </c>
      <c r="DL1570" s="1">
        <v>0</v>
      </c>
      <c r="DM1570" s="1">
        <v>0</v>
      </c>
      <c r="DN1570" s="1">
        <v>20</v>
      </c>
      <c r="DO1570" s="1">
        <v>0</v>
      </c>
      <c r="DP1570" s="1">
        <v>0</v>
      </c>
      <c r="DQ1570" s="1">
        <v>0</v>
      </c>
      <c r="DR1570" s="1">
        <v>0</v>
      </c>
      <c r="DS1570" s="1">
        <v>0</v>
      </c>
      <c r="DT1570" s="1">
        <v>0</v>
      </c>
      <c r="DU1570" s="1">
        <v>0</v>
      </c>
      <c r="DV1570" s="1">
        <v>38</v>
      </c>
      <c r="DW1570" s="1">
        <v>29</v>
      </c>
      <c r="DX1570" s="1">
        <v>0</v>
      </c>
      <c r="DY1570" s="1">
        <v>0</v>
      </c>
      <c r="DZ1570" s="1">
        <v>0</v>
      </c>
      <c r="EA1570" s="1">
        <v>0</v>
      </c>
      <c r="EB1570" s="1">
        <v>0</v>
      </c>
      <c r="EC1570" s="1">
        <v>0</v>
      </c>
      <c r="ED1570" s="1">
        <v>0</v>
      </c>
      <c r="EE1570" s="1">
        <v>0</v>
      </c>
      <c r="EF1570" s="1">
        <v>0</v>
      </c>
      <c r="EG1570" s="1">
        <v>0</v>
      </c>
      <c r="EH1570" s="1">
        <v>0</v>
      </c>
      <c r="EI1570" s="1">
        <v>0</v>
      </c>
      <c r="EJ1570" s="1">
        <v>0</v>
      </c>
      <c r="EK1570" s="1">
        <v>0</v>
      </c>
      <c r="EL1570" s="1">
        <v>0</v>
      </c>
      <c r="EM1570" s="1">
        <v>0</v>
      </c>
      <c r="EN1570" s="1">
        <v>0</v>
      </c>
      <c r="EO1570" s="1">
        <f t="shared" si="48"/>
        <v>13</v>
      </c>
      <c r="EP1570" s="1">
        <f t="shared" si="49"/>
        <v>41</v>
      </c>
      <c r="EQ1570" s="11" t="s">
        <v>90</v>
      </c>
      <c r="ER1570" s="11" t="s">
        <v>91</v>
      </c>
      <c r="ES1570" s="11" t="s">
        <v>92</v>
      </c>
      <c r="ET1570" s="11" t="s">
        <v>100</v>
      </c>
      <c r="EU1570" s="11" t="s">
        <v>100</v>
      </c>
      <c r="EV1570" s="1" t="s">
        <v>3378</v>
      </c>
      <c r="EW1570" s="1" t="s">
        <v>3377</v>
      </c>
    </row>
    <row r="1571" spans="1:153" ht="14.4" x14ac:dyDescent="0.3">
      <c r="A1571" s="1" t="s">
        <v>7160</v>
      </c>
      <c r="B1571" s="1">
        <v>24</v>
      </c>
      <c r="C1571" s="1">
        <v>0</v>
      </c>
      <c r="D1571" s="1">
        <v>0</v>
      </c>
      <c r="E1571" s="1">
        <v>0</v>
      </c>
      <c r="F1571" s="1">
        <v>0</v>
      </c>
      <c r="G1571" s="1">
        <v>0</v>
      </c>
      <c r="H1571" s="1">
        <v>0</v>
      </c>
      <c r="I1571" s="1">
        <v>0</v>
      </c>
      <c r="J1571" s="1">
        <v>66</v>
      </c>
      <c r="K1571" s="1">
        <v>45</v>
      </c>
      <c r="L1571" s="1">
        <v>1799</v>
      </c>
      <c r="M1571" s="1">
        <v>0</v>
      </c>
      <c r="N1571" s="1">
        <v>0</v>
      </c>
      <c r="O1571" s="1">
        <v>9</v>
      </c>
      <c r="P1571" s="1">
        <v>0</v>
      </c>
      <c r="Q1571" s="1">
        <v>0</v>
      </c>
      <c r="R1571" s="1">
        <v>0</v>
      </c>
      <c r="S1571" s="1">
        <v>0</v>
      </c>
      <c r="T1571" s="1">
        <v>41</v>
      </c>
      <c r="U1571" s="1">
        <v>0</v>
      </c>
      <c r="V1571" s="1">
        <v>9</v>
      </c>
      <c r="W1571" s="1">
        <v>0</v>
      </c>
      <c r="X1571" s="1">
        <v>25</v>
      </c>
      <c r="Y1571" s="1">
        <v>0</v>
      </c>
      <c r="Z1571" s="1">
        <v>0</v>
      </c>
      <c r="AA1571" s="1">
        <v>170</v>
      </c>
      <c r="AB1571" s="1">
        <v>0</v>
      </c>
      <c r="AC1571" s="1">
        <v>0</v>
      </c>
      <c r="AD1571" s="1">
        <v>364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46</v>
      </c>
      <c r="AZ1571" s="1">
        <v>0</v>
      </c>
      <c r="BA1571" s="1">
        <v>0</v>
      </c>
      <c r="BB1571" s="1">
        <v>0</v>
      </c>
      <c r="BC1571" s="1">
        <v>0</v>
      </c>
      <c r="BD1571" s="1">
        <v>56</v>
      </c>
      <c r="BE1571" s="1">
        <v>0</v>
      </c>
      <c r="BF1571" s="1">
        <v>0</v>
      </c>
      <c r="BG1571" s="1">
        <v>1642</v>
      </c>
      <c r="BH1571" s="1">
        <v>0</v>
      </c>
      <c r="BI1571" s="1">
        <v>0</v>
      </c>
      <c r="BJ1571" s="1">
        <v>0</v>
      </c>
      <c r="BK1571" s="1">
        <v>0</v>
      </c>
      <c r="BL1571" s="1">
        <v>0</v>
      </c>
      <c r="BM1571" s="1">
        <v>6</v>
      </c>
      <c r="BN1571" s="1">
        <v>0</v>
      </c>
      <c r="BO1571" s="1">
        <v>0</v>
      </c>
      <c r="BP1571" s="1">
        <v>0</v>
      </c>
      <c r="BQ1571" s="1">
        <v>0</v>
      </c>
      <c r="BR1571" s="1">
        <v>0</v>
      </c>
      <c r="BS1571" s="1">
        <v>57</v>
      </c>
      <c r="BT1571" s="1">
        <v>70</v>
      </c>
      <c r="BU1571" s="1">
        <v>79</v>
      </c>
      <c r="BV1571" s="1">
        <v>100</v>
      </c>
      <c r="BW1571" s="1">
        <v>0</v>
      </c>
      <c r="BX1571" s="1">
        <v>172</v>
      </c>
      <c r="BY1571" s="1">
        <v>0</v>
      </c>
      <c r="BZ1571" s="1">
        <v>0</v>
      </c>
      <c r="CA1571" s="1">
        <v>0</v>
      </c>
      <c r="CB1571" s="1">
        <v>0</v>
      </c>
      <c r="CC1571" s="1">
        <v>0</v>
      </c>
      <c r="CD1571" s="1">
        <v>0</v>
      </c>
      <c r="CE1571" s="1">
        <v>276</v>
      </c>
      <c r="CF1571" s="1">
        <v>129</v>
      </c>
      <c r="CG1571" s="1">
        <v>65</v>
      </c>
      <c r="CH1571" s="1">
        <v>0</v>
      </c>
      <c r="CI1571" s="1">
        <v>72</v>
      </c>
      <c r="CJ1571" s="1">
        <v>8</v>
      </c>
      <c r="CK1571" s="1">
        <v>40</v>
      </c>
      <c r="CL1571" s="1">
        <v>0</v>
      </c>
      <c r="CM1571" s="1">
        <v>29</v>
      </c>
      <c r="CN1571" s="1">
        <v>0</v>
      </c>
      <c r="CO1571" s="1">
        <v>137</v>
      </c>
      <c r="CP1571" s="1">
        <v>245</v>
      </c>
      <c r="CQ1571" s="1">
        <v>455</v>
      </c>
      <c r="CR1571" s="1">
        <v>4936</v>
      </c>
      <c r="CS1571" s="1">
        <v>0</v>
      </c>
      <c r="CT1571" s="1">
        <v>0</v>
      </c>
      <c r="CU1571" s="1">
        <v>39</v>
      </c>
      <c r="CV1571" s="1">
        <v>385</v>
      </c>
      <c r="CW1571" s="1">
        <v>135</v>
      </c>
      <c r="CX1571" s="1">
        <v>89</v>
      </c>
      <c r="CY1571" s="1">
        <v>226</v>
      </c>
      <c r="CZ1571" s="1">
        <v>0</v>
      </c>
      <c r="DA1571" s="1">
        <v>0</v>
      </c>
      <c r="DB1571" s="1">
        <v>0</v>
      </c>
      <c r="DC1571" s="1">
        <v>2128</v>
      </c>
      <c r="DD1571" s="1">
        <v>0</v>
      </c>
      <c r="DE1571" s="1">
        <v>0</v>
      </c>
      <c r="DF1571" s="1">
        <v>0</v>
      </c>
      <c r="DG1571" s="1">
        <v>33</v>
      </c>
      <c r="DH1571" s="1">
        <v>44</v>
      </c>
      <c r="DI1571" s="1">
        <v>284</v>
      </c>
      <c r="DJ1571" s="1">
        <v>95</v>
      </c>
      <c r="DK1571" s="1">
        <v>96</v>
      </c>
      <c r="DL1571" s="1">
        <v>0</v>
      </c>
      <c r="DM1571" s="1">
        <v>111</v>
      </c>
      <c r="DN1571" s="1">
        <v>0</v>
      </c>
      <c r="DO1571" s="1">
        <v>121</v>
      </c>
      <c r="DP1571" s="1">
        <v>0</v>
      </c>
      <c r="DQ1571" s="1">
        <v>0</v>
      </c>
      <c r="DR1571" s="1">
        <v>113</v>
      </c>
      <c r="DS1571" s="1">
        <v>114</v>
      </c>
      <c r="DT1571" s="1">
        <v>226</v>
      </c>
      <c r="DU1571" s="1">
        <v>76</v>
      </c>
      <c r="DV1571" s="1">
        <v>0</v>
      </c>
      <c r="DW1571" s="1">
        <v>8</v>
      </c>
      <c r="DX1571" s="1">
        <v>41</v>
      </c>
      <c r="DY1571" s="1">
        <v>0</v>
      </c>
      <c r="DZ1571" s="1">
        <v>160</v>
      </c>
      <c r="EA1571" s="1">
        <v>121</v>
      </c>
      <c r="EB1571" s="1">
        <v>0</v>
      </c>
      <c r="EC1571" s="1">
        <v>0</v>
      </c>
      <c r="ED1571" s="1">
        <v>0</v>
      </c>
      <c r="EE1571" s="1">
        <v>0</v>
      </c>
      <c r="EF1571" s="1">
        <v>41</v>
      </c>
      <c r="EG1571" s="1">
        <v>0</v>
      </c>
      <c r="EH1571" s="1">
        <v>0</v>
      </c>
      <c r="EI1571" s="1">
        <v>0</v>
      </c>
      <c r="EJ1571" s="1">
        <v>0</v>
      </c>
      <c r="EK1571" s="1">
        <v>0</v>
      </c>
      <c r="EL1571" s="1">
        <v>285</v>
      </c>
      <c r="EM1571" s="1">
        <v>551</v>
      </c>
      <c r="EN1571" s="1">
        <v>0</v>
      </c>
      <c r="EO1571" s="1">
        <f t="shared" si="48"/>
        <v>54</v>
      </c>
      <c r="EP1571" s="1">
        <f t="shared" si="49"/>
        <v>4936</v>
      </c>
      <c r="EQ1571" s="11" t="s">
        <v>90</v>
      </c>
      <c r="ER1571" s="11" t="s">
        <v>91</v>
      </c>
      <c r="ES1571" s="11" t="s">
        <v>92</v>
      </c>
      <c r="ET1571" s="11" t="s">
        <v>93</v>
      </c>
      <c r="EU1571" s="11" t="s">
        <v>105</v>
      </c>
      <c r="EV1571" s="1" t="s">
        <v>3380</v>
      </c>
      <c r="EW1571" s="1" t="s">
        <v>3379</v>
      </c>
    </row>
    <row r="1572" spans="1:153" ht="14.4" x14ac:dyDescent="0.3">
      <c r="A1572" s="1" t="s">
        <v>7161</v>
      </c>
      <c r="B1572" s="1">
        <v>0</v>
      </c>
      <c r="C1572" s="1">
        <v>0</v>
      </c>
      <c r="D1572" s="1">
        <v>0</v>
      </c>
      <c r="E1572" s="1">
        <v>0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33</v>
      </c>
      <c r="S1572" s="1">
        <v>0</v>
      </c>
      <c r="T1572" s="1">
        <v>0</v>
      </c>
      <c r="U1572" s="1">
        <v>0</v>
      </c>
      <c r="V1572" s="1">
        <v>0</v>
      </c>
      <c r="W1572" s="1">
        <v>87</v>
      </c>
      <c r="X1572" s="1">
        <v>0</v>
      </c>
      <c r="Y1572" s="1">
        <v>0</v>
      </c>
      <c r="Z1572" s="1">
        <v>0</v>
      </c>
      <c r="AA1572" s="1">
        <v>0</v>
      </c>
      <c r="AB1572" s="1">
        <v>0</v>
      </c>
      <c r="AC1572" s="1">
        <v>0</v>
      </c>
      <c r="AD1572" s="1">
        <v>28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25</v>
      </c>
      <c r="BG1572" s="1">
        <v>0</v>
      </c>
      <c r="BH1572" s="1">
        <v>0</v>
      </c>
      <c r="BI1572" s="1">
        <v>0</v>
      </c>
      <c r="BJ1572" s="1">
        <v>0</v>
      </c>
      <c r="BK1572" s="1">
        <v>0</v>
      </c>
      <c r="BL1572" s="1">
        <v>0</v>
      </c>
      <c r="BM1572" s="1">
        <v>21</v>
      </c>
      <c r="BN1572" s="1">
        <v>0</v>
      </c>
      <c r="BO1572" s="1">
        <v>119</v>
      </c>
      <c r="BP1572" s="1">
        <v>0</v>
      </c>
      <c r="BQ1572" s="1">
        <v>0</v>
      </c>
      <c r="BR1572" s="1">
        <v>25</v>
      </c>
      <c r="BS1572" s="1">
        <v>0</v>
      </c>
      <c r="BT1572" s="1">
        <v>0</v>
      </c>
      <c r="BU1572" s="1">
        <v>0</v>
      </c>
      <c r="BV1572" s="1">
        <v>0</v>
      </c>
      <c r="BW1572" s="1">
        <v>0</v>
      </c>
      <c r="BX1572" s="1">
        <v>0</v>
      </c>
      <c r="BY1572" s="1">
        <v>0</v>
      </c>
      <c r="BZ1572" s="1">
        <v>0</v>
      </c>
      <c r="CA1572" s="1">
        <v>0</v>
      </c>
      <c r="CB1572" s="1">
        <v>0</v>
      </c>
      <c r="CC1572" s="1">
        <v>0</v>
      </c>
      <c r="CD1572" s="1">
        <v>0</v>
      </c>
      <c r="CE1572" s="1">
        <v>0</v>
      </c>
      <c r="CF1572" s="1">
        <v>0</v>
      </c>
      <c r="CG1572" s="1">
        <v>0</v>
      </c>
      <c r="CH1572" s="1">
        <v>0</v>
      </c>
      <c r="CI1572" s="1">
        <v>0</v>
      </c>
      <c r="CJ1572" s="1">
        <v>0</v>
      </c>
      <c r="CK1572" s="1">
        <v>0</v>
      </c>
      <c r="CL1572" s="1">
        <v>0</v>
      </c>
      <c r="CM1572" s="1">
        <v>0</v>
      </c>
      <c r="CN1572" s="1">
        <v>0</v>
      </c>
      <c r="CO1572" s="1">
        <v>0</v>
      </c>
      <c r="CP1572" s="1">
        <v>0</v>
      </c>
      <c r="CQ1572" s="1">
        <v>0</v>
      </c>
      <c r="CR1572" s="1">
        <v>0</v>
      </c>
      <c r="CS1572" s="1">
        <v>0</v>
      </c>
      <c r="CT1572" s="1">
        <v>0</v>
      </c>
      <c r="CU1572" s="1">
        <v>0</v>
      </c>
      <c r="CV1572" s="1">
        <v>0</v>
      </c>
      <c r="CW1572" s="1">
        <v>0</v>
      </c>
      <c r="CX1572" s="1">
        <v>0</v>
      </c>
      <c r="CY1572" s="1">
        <v>0</v>
      </c>
      <c r="CZ1572" s="1">
        <v>0</v>
      </c>
      <c r="DA1572" s="1">
        <v>0</v>
      </c>
      <c r="DB1572" s="1">
        <v>0</v>
      </c>
      <c r="DC1572" s="1">
        <v>0</v>
      </c>
      <c r="DD1572" s="1">
        <v>0</v>
      </c>
      <c r="DE1572" s="1">
        <v>0</v>
      </c>
      <c r="DF1572" s="1">
        <v>0</v>
      </c>
      <c r="DG1572" s="1">
        <v>0</v>
      </c>
      <c r="DH1572" s="1">
        <v>0</v>
      </c>
      <c r="DI1572" s="1">
        <v>0</v>
      </c>
      <c r="DJ1572" s="1">
        <v>0</v>
      </c>
      <c r="DK1572" s="1">
        <v>0</v>
      </c>
      <c r="DL1572" s="1">
        <v>0</v>
      </c>
      <c r="DM1572" s="1">
        <v>0</v>
      </c>
      <c r="DN1572" s="1">
        <v>0</v>
      </c>
      <c r="DO1572" s="1">
        <v>0</v>
      </c>
      <c r="DP1572" s="1">
        <v>0</v>
      </c>
      <c r="DQ1572" s="1">
        <v>0</v>
      </c>
      <c r="DR1572" s="1">
        <v>0</v>
      </c>
      <c r="DS1572" s="1">
        <v>0</v>
      </c>
      <c r="DT1572" s="1">
        <v>0</v>
      </c>
      <c r="DU1572" s="1">
        <v>0</v>
      </c>
      <c r="DV1572" s="1">
        <v>0</v>
      </c>
      <c r="DW1572" s="1">
        <v>0</v>
      </c>
      <c r="DX1572" s="1">
        <v>0</v>
      </c>
      <c r="DY1572" s="1">
        <v>0</v>
      </c>
      <c r="DZ1572" s="1">
        <v>0</v>
      </c>
      <c r="EA1572" s="1">
        <v>0</v>
      </c>
      <c r="EB1572" s="1">
        <v>0</v>
      </c>
      <c r="EC1572" s="1">
        <v>0</v>
      </c>
      <c r="ED1572" s="1">
        <v>0</v>
      </c>
      <c r="EE1572" s="1">
        <v>0</v>
      </c>
      <c r="EF1572" s="1">
        <v>0</v>
      </c>
      <c r="EG1572" s="1">
        <v>0</v>
      </c>
      <c r="EH1572" s="1">
        <v>0</v>
      </c>
      <c r="EI1572" s="1">
        <v>0</v>
      </c>
      <c r="EJ1572" s="1">
        <v>0</v>
      </c>
      <c r="EK1572" s="1">
        <v>0</v>
      </c>
      <c r="EL1572" s="1">
        <v>0</v>
      </c>
      <c r="EM1572" s="1">
        <v>0</v>
      </c>
      <c r="EN1572" s="1">
        <v>0</v>
      </c>
      <c r="EO1572" s="1">
        <f t="shared" si="48"/>
        <v>7</v>
      </c>
      <c r="EP1572" s="1">
        <f t="shared" si="49"/>
        <v>119</v>
      </c>
      <c r="EQ1572" s="11" t="s">
        <v>90</v>
      </c>
      <c r="ER1572" s="11" t="s">
        <v>91</v>
      </c>
      <c r="ES1572" s="11" t="s">
        <v>92</v>
      </c>
      <c r="ET1572" s="11" t="s">
        <v>100</v>
      </c>
      <c r="EU1572" s="11" t="s">
        <v>100</v>
      </c>
      <c r="EV1572" s="1" t="s">
        <v>3382</v>
      </c>
      <c r="EW1572" s="1" t="s">
        <v>3381</v>
      </c>
    </row>
    <row r="1573" spans="1:153" ht="14.4" x14ac:dyDescent="0.3">
      <c r="A1573" s="1" t="s">
        <v>7162</v>
      </c>
      <c r="B1573" s="1">
        <v>0</v>
      </c>
      <c r="C1573" s="1">
        <v>0</v>
      </c>
      <c r="D1573" s="1">
        <v>0</v>
      </c>
      <c r="E1573" s="1">
        <v>0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28</v>
      </c>
      <c r="N1573" s="1">
        <v>21</v>
      </c>
      <c r="O1573" s="1">
        <v>0</v>
      </c>
      <c r="P1573" s="1">
        <v>25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0</v>
      </c>
      <c r="Y1573" s="1">
        <v>0</v>
      </c>
      <c r="Z1573" s="1">
        <v>0</v>
      </c>
      <c r="AA1573" s="1">
        <v>0</v>
      </c>
      <c r="AB1573" s="1">
        <v>0</v>
      </c>
      <c r="AC1573" s="1">
        <v>0</v>
      </c>
      <c r="AD1573" s="1">
        <v>40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23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24</v>
      </c>
      <c r="BI1573" s="1">
        <v>0</v>
      </c>
      <c r="BJ1573" s="1">
        <v>0</v>
      </c>
      <c r="BK1573" s="1">
        <v>0</v>
      </c>
      <c r="BL1573" s="1">
        <v>0</v>
      </c>
      <c r="BM1573" s="1">
        <v>39</v>
      </c>
      <c r="BN1573" s="1">
        <v>0</v>
      </c>
      <c r="BO1573" s="1">
        <v>0</v>
      </c>
      <c r="BP1573" s="1">
        <v>0</v>
      </c>
      <c r="BQ1573" s="1">
        <v>0</v>
      </c>
      <c r="BR1573" s="1">
        <v>0</v>
      </c>
      <c r="BS1573" s="1">
        <v>0</v>
      </c>
      <c r="BT1573" s="1">
        <v>0</v>
      </c>
      <c r="BU1573" s="1">
        <v>0</v>
      </c>
      <c r="BV1573" s="1">
        <v>0</v>
      </c>
      <c r="BW1573" s="1">
        <v>0</v>
      </c>
      <c r="BX1573" s="1">
        <v>0</v>
      </c>
      <c r="BY1573" s="1">
        <v>0</v>
      </c>
      <c r="BZ1573" s="1">
        <v>0</v>
      </c>
      <c r="CA1573" s="1">
        <v>0</v>
      </c>
      <c r="CB1573" s="1">
        <v>0</v>
      </c>
      <c r="CC1573" s="1">
        <v>0</v>
      </c>
      <c r="CD1573" s="1">
        <v>0</v>
      </c>
      <c r="CE1573" s="1">
        <v>0</v>
      </c>
      <c r="CF1573" s="1">
        <v>0</v>
      </c>
      <c r="CG1573" s="1">
        <v>0</v>
      </c>
      <c r="CH1573" s="1">
        <v>0</v>
      </c>
      <c r="CI1573" s="1">
        <v>0</v>
      </c>
      <c r="CJ1573" s="1">
        <v>0</v>
      </c>
      <c r="CK1573" s="1">
        <v>0</v>
      </c>
      <c r="CL1573" s="1">
        <v>0</v>
      </c>
      <c r="CM1573" s="1">
        <v>0</v>
      </c>
      <c r="CN1573" s="1">
        <v>0</v>
      </c>
      <c r="CO1573" s="1">
        <v>0</v>
      </c>
      <c r="CP1573" s="1">
        <v>0</v>
      </c>
      <c r="CQ1573" s="1">
        <v>0</v>
      </c>
      <c r="CR1573" s="1">
        <v>0</v>
      </c>
      <c r="CS1573" s="1">
        <v>0</v>
      </c>
      <c r="CT1573" s="1">
        <v>0</v>
      </c>
      <c r="CU1573" s="1">
        <v>0</v>
      </c>
      <c r="CV1573" s="1">
        <v>0</v>
      </c>
      <c r="CW1573" s="1">
        <v>0</v>
      </c>
      <c r="CX1573" s="1">
        <v>30</v>
      </c>
      <c r="CY1573" s="1">
        <v>0</v>
      </c>
      <c r="CZ1573" s="1">
        <v>24</v>
      </c>
      <c r="DA1573" s="1">
        <v>0</v>
      </c>
      <c r="DB1573" s="1">
        <v>0</v>
      </c>
      <c r="DC1573" s="1">
        <v>0</v>
      </c>
      <c r="DD1573" s="1">
        <v>0</v>
      </c>
      <c r="DE1573" s="1">
        <v>0</v>
      </c>
      <c r="DF1573" s="1">
        <v>0</v>
      </c>
      <c r="DG1573" s="1">
        <v>0</v>
      </c>
      <c r="DH1573" s="1">
        <v>0</v>
      </c>
      <c r="DI1573" s="1">
        <v>0</v>
      </c>
      <c r="DJ1573" s="1">
        <v>0</v>
      </c>
      <c r="DK1573" s="1">
        <v>0</v>
      </c>
      <c r="DL1573" s="1">
        <v>36</v>
      </c>
      <c r="DM1573" s="1">
        <v>0</v>
      </c>
      <c r="DN1573" s="1">
        <v>0</v>
      </c>
      <c r="DO1573" s="1">
        <v>0</v>
      </c>
      <c r="DP1573" s="1">
        <v>0</v>
      </c>
      <c r="DQ1573" s="1">
        <v>48</v>
      </c>
      <c r="DR1573" s="1">
        <v>0</v>
      </c>
      <c r="DS1573" s="1">
        <v>0</v>
      </c>
      <c r="DT1573" s="1">
        <v>0</v>
      </c>
      <c r="DU1573" s="1">
        <v>0</v>
      </c>
      <c r="DV1573" s="1">
        <v>0</v>
      </c>
      <c r="DW1573" s="1">
        <v>0</v>
      </c>
      <c r="DX1573" s="1">
        <v>0</v>
      </c>
      <c r="DY1573" s="1">
        <v>0</v>
      </c>
      <c r="DZ1573" s="1">
        <v>0</v>
      </c>
      <c r="EA1573" s="1">
        <v>0</v>
      </c>
      <c r="EB1573" s="1">
        <v>0</v>
      </c>
      <c r="EC1573" s="1">
        <v>0</v>
      </c>
      <c r="ED1573" s="1">
        <v>0</v>
      </c>
      <c r="EE1573" s="1">
        <v>0</v>
      </c>
      <c r="EF1573" s="1">
        <v>0</v>
      </c>
      <c r="EG1573" s="1">
        <v>0</v>
      </c>
      <c r="EH1573" s="1">
        <v>0</v>
      </c>
      <c r="EI1573" s="1">
        <v>0</v>
      </c>
      <c r="EJ1573" s="1">
        <v>0</v>
      </c>
      <c r="EK1573" s="1">
        <v>0</v>
      </c>
      <c r="EL1573" s="1">
        <v>0</v>
      </c>
      <c r="EM1573" s="1">
        <v>0</v>
      </c>
      <c r="EN1573" s="1">
        <v>0</v>
      </c>
      <c r="EO1573" s="1">
        <f t="shared" si="48"/>
        <v>11</v>
      </c>
      <c r="EP1573" s="1">
        <f t="shared" si="49"/>
        <v>48</v>
      </c>
      <c r="EQ1573" s="11" t="s">
        <v>90</v>
      </c>
      <c r="ER1573" s="11" t="s">
        <v>97</v>
      </c>
      <c r="ES1573" s="11" t="s">
        <v>97</v>
      </c>
      <c r="ET1573" s="11" t="s">
        <v>97</v>
      </c>
      <c r="EU1573" s="11" t="s">
        <v>97</v>
      </c>
      <c r="EV1573" s="1" t="s">
        <v>3384</v>
      </c>
      <c r="EW1573" s="1" t="s">
        <v>3383</v>
      </c>
    </row>
    <row r="1574" spans="1:153" ht="14.4" x14ac:dyDescent="0.3">
      <c r="A1574" s="1" t="s">
        <v>7163</v>
      </c>
      <c r="B1574" s="1">
        <v>10</v>
      </c>
      <c r="C1574" s="1">
        <v>0</v>
      </c>
      <c r="D1574" s="1">
        <v>0</v>
      </c>
      <c r="E1574" s="1">
        <v>11</v>
      </c>
      <c r="F1574" s="1">
        <v>6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15</v>
      </c>
      <c r="N1574" s="1">
        <v>20</v>
      </c>
      <c r="O1574" s="1">
        <v>0</v>
      </c>
      <c r="P1574" s="1">
        <v>5</v>
      </c>
      <c r="Q1574" s="1">
        <v>0</v>
      </c>
      <c r="R1574" s="1">
        <v>14</v>
      </c>
      <c r="S1574" s="1">
        <v>7</v>
      </c>
      <c r="T1574" s="1">
        <v>0</v>
      </c>
      <c r="U1574" s="1">
        <v>6</v>
      </c>
      <c r="V1574" s="1">
        <v>0</v>
      </c>
      <c r="W1574" s="1">
        <v>0</v>
      </c>
      <c r="X1574" s="1">
        <v>0</v>
      </c>
      <c r="Y1574" s="1">
        <v>9</v>
      </c>
      <c r="Z1574" s="1">
        <v>17</v>
      </c>
      <c r="AA1574" s="1">
        <v>0</v>
      </c>
      <c r="AB1574" s="1">
        <v>0</v>
      </c>
      <c r="AC1574" s="1">
        <v>0</v>
      </c>
      <c r="AD1574" s="1">
        <v>12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K1574" s="1">
        <v>0</v>
      </c>
      <c r="BL1574" s="1">
        <v>0</v>
      </c>
      <c r="BM1574" s="1">
        <v>11</v>
      </c>
      <c r="BN1574" s="1">
        <v>0</v>
      </c>
      <c r="BO1574" s="1">
        <v>0</v>
      </c>
      <c r="BP1574" s="1">
        <v>0</v>
      </c>
      <c r="BQ1574" s="1">
        <v>0</v>
      </c>
      <c r="BR1574" s="1">
        <v>0</v>
      </c>
      <c r="BS1574" s="1">
        <v>8</v>
      </c>
      <c r="BT1574" s="1">
        <v>11</v>
      </c>
      <c r="BU1574" s="1">
        <v>6</v>
      </c>
      <c r="BV1574" s="1">
        <v>0</v>
      </c>
      <c r="BW1574" s="1">
        <v>0</v>
      </c>
      <c r="BX1574" s="1">
        <v>11</v>
      </c>
      <c r="BY1574" s="1">
        <v>24</v>
      </c>
      <c r="BZ1574" s="1">
        <v>0</v>
      </c>
      <c r="CA1574" s="1">
        <v>8</v>
      </c>
      <c r="CB1574" s="1">
        <v>0</v>
      </c>
      <c r="CC1574" s="1">
        <v>0</v>
      </c>
      <c r="CD1574" s="1">
        <v>8</v>
      </c>
      <c r="CE1574" s="1">
        <v>0</v>
      </c>
      <c r="CF1574" s="1">
        <v>0</v>
      </c>
      <c r="CG1574" s="1">
        <v>0</v>
      </c>
      <c r="CH1574" s="1">
        <v>3</v>
      </c>
      <c r="CI1574" s="1">
        <v>0</v>
      </c>
      <c r="CJ1574" s="1">
        <v>10</v>
      </c>
      <c r="CK1574" s="1">
        <v>10</v>
      </c>
      <c r="CL1574" s="1">
        <v>10</v>
      </c>
      <c r="CM1574" s="1">
        <v>0</v>
      </c>
      <c r="CN1574" s="1">
        <v>13</v>
      </c>
      <c r="CO1574" s="1">
        <v>0</v>
      </c>
      <c r="CP1574" s="1">
        <v>0</v>
      </c>
      <c r="CQ1574" s="1">
        <v>0</v>
      </c>
      <c r="CR1574" s="1">
        <v>0</v>
      </c>
      <c r="CS1574" s="1">
        <v>0</v>
      </c>
      <c r="CT1574" s="1">
        <v>0</v>
      </c>
      <c r="CU1574" s="1">
        <v>0</v>
      </c>
      <c r="CV1574" s="1">
        <v>0</v>
      </c>
      <c r="CW1574" s="1">
        <v>0</v>
      </c>
      <c r="CX1574" s="1">
        <v>17</v>
      </c>
      <c r="CY1574" s="1">
        <v>0</v>
      </c>
      <c r="CZ1574" s="1">
        <v>0</v>
      </c>
      <c r="DA1574" s="1">
        <v>0</v>
      </c>
      <c r="DB1574" s="1">
        <v>0</v>
      </c>
      <c r="DC1574" s="1">
        <v>0</v>
      </c>
      <c r="DD1574" s="1">
        <v>20</v>
      </c>
      <c r="DE1574" s="1">
        <v>6</v>
      </c>
      <c r="DF1574" s="1">
        <v>0</v>
      </c>
      <c r="DG1574" s="1">
        <v>0</v>
      </c>
      <c r="DH1574" s="1">
        <v>0</v>
      </c>
      <c r="DI1574" s="1">
        <v>0</v>
      </c>
      <c r="DJ1574" s="1">
        <v>0</v>
      </c>
      <c r="DK1574" s="1">
        <v>0</v>
      </c>
      <c r="DL1574" s="1">
        <v>0</v>
      </c>
      <c r="DM1574" s="1">
        <v>0</v>
      </c>
      <c r="DN1574" s="1">
        <v>0</v>
      </c>
      <c r="DO1574" s="1">
        <v>0</v>
      </c>
      <c r="DP1574" s="1">
        <v>0</v>
      </c>
      <c r="DQ1574" s="1">
        <v>0</v>
      </c>
      <c r="DR1574" s="1">
        <v>0</v>
      </c>
      <c r="DS1574" s="1">
        <v>0</v>
      </c>
      <c r="DT1574" s="1">
        <v>0</v>
      </c>
      <c r="DU1574" s="1">
        <v>0</v>
      </c>
      <c r="DV1574" s="1">
        <v>0</v>
      </c>
      <c r="DW1574" s="1">
        <v>0</v>
      </c>
      <c r="DX1574" s="1">
        <v>0</v>
      </c>
      <c r="DY1574" s="1">
        <v>0</v>
      </c>
      <c r="DZ1574" s="1">
        <v>0</v>
      </c>
      <c r="EA1574" s="1">
        <v>0</v>
      </c>
      <c r="EB1574" s="1">
        <v>0</v>
      </c>
      <c r="EC1574" s="1">
        <v>0</v>
      </c>
      <c r="ED1574" s="1">
        <v>0</v>
      </c>
      <c r="EE1574" s="1">
        <v>0</v>
      </c>
      <c r="EF1574" s="1">
        <v>0</v>
      </c>
      <c r="EG1574" s="1">
        <v>0</v>
      </c>
      <c r="EH1574" s="1">
        <v>0</v>
      </c>
      <c r="EI1574" s="1">
        <v>0</v>
      </c>
      <c r="EJ1574" s="1">
        <v>0</v>
      </c>
      <c r="EK1574" s="1">
        <v>0</v>
      </c>
      <c r="EL1574" s="1">
        <v>0</v>
      </c>
      <c r="EM1574" s="1">
        <v>0</v>
      </c>
      <c r="EN1574" s="1">
        <v>0</v>
      </c>
      <c r="EO1574" s="1">
        <f t="shared" si="48"/>
        <v>28</v>
      </c>
      <c r="EP1574" s="1">
        <f t="shared" si="49"/>
        <v>24</v>
      </c>
      <c r="EQ1574" s="11" t="s">
        <v>90</v>
      </c>
      <c r="ER1574" s="11" t="s">
        <v>91</v>
      </c>
      <c r="ES1574" s="11" t="s">
        <v>92</v>
      </c>
      <c r="ET1574" s="11" t="s">
        <v>100</v>
      </c>
      <c r="EU1574" s="11" t="s">
        <v>100</v>
      </c>
      <c r="EV1574" s="1" t="s">
        <v>3386</v>
      </c>
      <c r="EW1574" s="1" t="s">
        <v>3385</v>
      </c>
    </row>
    <row r="1575" spans="1:153" ht="14.4" x14ac:dyDescent="0.3">
      <c r="A1575" s="1" t="s">
        <v>7164</v>
      </c>
      <c r="B1575" s="1">
        <v>0</v>
      </c>
      <c r="C1575" s="1">
        <v>0</v>
      </c>
      <c r="D1575" s="1">
        <v>0</v>
      </c>
      <c r="E1575" s="1">
        <v>0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16</v>
      </c>
      <c r="S1575" s="1">
        <v>8</v>
      </c>
      <c r="T1575" s="1">
        <v>0</v>
      </c>
      <c r="U1575" s="1">
        <v>0</v>
      </c>
      <c r="V1575" s="1">
        <v>0</v>
      </c>
      <c r="W1575" s="1">
        <v>68</v>
      </c>
      <c r="X1575" s="1">
        <v>0</v>
      </c>
      <c r="Y1575" s="1">
        <v>0</v>
      </c>
      <c r="Z1575" s="1">
        <v>0</v>
      </c>
      <c r="AA1575" s="1">
        <v>0</v>
      </c>
      <c r="AB1575" s="1">
        <v>0</v>
      </c>
      <c r="AC1575" s="1">
        <v>0</v>
      </c>
      <c r="AD1575" s="1">
        <v>0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21</v>
      </c>
      <c r="BG1575" s="1">
        <v>0</v>
      </c>
      <c r="BH1575" s="1">
        <v>0</v>
      </c>
      <c r="BI1575" s="1">
        <v>0</v>
      </c>
      <c r="BJ1575" s="1">
        <v>0</v>
      </c>
      <c r="BK1575" s="1">
        <v>0</v>
      </c>
      <c r="BL1575" s="1">
        <v>0</v>
      </c>
      <c r="BM1575" s="1">
        <v>0</v>
      </c>
      <c r="BN1575" s="1">
        <v>40</v>
      </c>
      <c r="BO1575" s="1">
        <v>135</v>
      </c>
      <c r="BP1575" s="1">
        <v>0</v>
      </c>
      <c r="BQ1575" s="1">
        <v>0</v>
      </c>
      <c r="BR1575" s="1">
        <v>0</v>
      </c>
      <c r="BS1575" s="1">
        <v>0</v>
      </c>
      <c r="BT1575" s="1">
        <v>0</v>
      </c>
      <c r="BU1575" s="1">
        <v>0</v>
      </c>
      <c r="BV1575" s="1">
        <v>0</v>
      </c>
      <c r="BW1575" s="1">
        <v>0</v>
      </c>
      <c r="BX1575" s="1">
        <v>0</v>
      </c>
      <c r="BY1575" s="1">
        <v>0</v>
      </c>
      <c r="BZ1575" s="1">
        <v>0</v>
      </c>
      <c r="CA1575" s="1">
        <v>0</v>
      </c>
      <c r="CB1575" s="1">
        <v>0</v>
      </c>
      <c r="CC1575" s="1">
        <v>0</v>
      </c>
      <c r="CD1575" s="1">
        <v>0</v>
      </c>
      <c r="CE1575" s="1">
        <v>0</v>
      </c>
      <c r="CF1575" s="1">
        <v>0</v>
      </c>
      <c r="CG1575" s="1">
        <v>0</v>
      </c>
      <c r="CH1575" s="1">
        <v>0</v>
      </c>
      <c r="CI1575" s="1">
        <v>0</v>
      </c>
      <c r="CJ1575" s="1">
        <v>0</v>
      </c>
      <c r="CK1575" s="1">
        <v>0</v>
      </c>
      <c r="CL1575" s="1">
        <v>0</v>
      </c>
      <c r="CM1575" s="1">
        <v>0</v>
      </c>
      <c r="CN1575" s="1">
        <v>0</v>
      </c>
      <c r="CO1575" s="1">
        <v>0</v>
      </c>
      <c r="CP1575" s="1">
        <v>0</v>
      </c>
      <c r="CQ1575" s="1">
        <v>0</v>
      </c>
      <c r="CR1575" s="1">
        <v>0</v>
      </c>
      <c r="CS1575" s="1">
        <v>0</v>
      </c>
      <c r="CT1575" s="1">
        <v>0</v>
      </c>
      <c r="CU1575" s="1">
        <v>0</v>
      </c>
      <c r="CV1575" s="1">
        <v>0</v>
      </c>
      <c r="CW1575" s="1">
        <v>0</v>
      </c>
      <c r="CX1575" s="1">
        <v>0</v>
      </c>
      <c r="CY1575" s="1">
        <v>0</v>
      </c>
      <c r="CZ1575" s="1">
        <v>0</v>
      </c>
      <c r="DA1575" s="1">
        <v>0</v>
      </c>
      <c r="DB1575" s="1">
        <v>0</v>
      </c>
      <c r="DC1575" s="1">
        <v>0</v>
      </c>
      <c r="DD1575" s="1">
        <v>0</v>
      </c>
      <c r="DE1575" s="1">
        <v>0</v>
      </c>
      <c r="DF1575" s="1">
        <v>0</v>
      </c>
      <c r="DG1575" s="1">
        <v>0</v>
      </c>
      <c r="DH1575" s="1">
        <v>0</v>
      </c>
      <c r="DI1575" s="1">
        <v>0</v>
      </c>
      <c r="DJ1575" s="1">
        <v>0</v>
      </c>
      <c r="DK1575" s="1">
        <v>0</v>
      </c>
      <c r="DL1575" s="1">
        <v>0</v>
      </c>
      <c r="DM1575" s="1">
        <v>0</v>
      </c>
      <c r="DN1575" s="1">
        <v>9</v>
      </c>
      <c r="DO1575" s="1">
        <v>0</v>
      </c>
      <c r="DP1575" s="1">
        <v>0</v>
      </c>
      <c r="DQ1575" s="1">
        <v>0</v>
      </c>
      <c r="DR1575" s="1">
        <v>0</v>
      </c>
      <c r="DS1575" s="1">
        <v>0</v>
      </c>
      <c r="DT1575" s="1">
        <v>0</v>
      </c>
      <c r="DU1575" s="1">
        <v>0</v>
      </c>
      <c r="DV1575" s="1">
        <v>28</v>
      </c>
      <c r="DW1575" s="1">
        <v>0</v>
      </c>
      <c r="DX1575" s="1">
        <v>0</v>
      </c>
      <c r="DY1575" s="1">
        <v>0</v>
      </c>
      <c r="DZ1575" s="1">
        <v>0</v>
      </c>
      <c r="EA1575" s="1">
        <v>0</v>
      </c>
      <c r="EB1575" s="1">
        <v>0</v>
      </c>
      <c r="EC1575" s="1">
        <v>0</v>
      </c>
      <c r="ED1575" s="1">
        <v>0</v>
      </c>
      <c r="EE1575" s="1">
        <v>0</v>
      </c>
      <c r="EF1575" s="1">
        <v>0</v>
      </c>
      <c r="EG1575" s="1">
        <v>0</v>
      </c>
      <c r="EH1575" s="1">
        <v>0</v>
      </c>
      <c r="EI1575" s="1">
        <v>0</v>
      </c>
      <c r="EJ1575" s="1">
        <v>0</v>
      </c>
      <c r="EK1575" s="1">
        <v>0</v>
      </c>
      <c r="EL1575" s="1">
        <v>0</v>
      </c>
      <c r="EM1575" s="1">
        <v>0</v>
      </c>
      <c r="EN1575" s="1">
        <v>0</v>
      </c>
      <c r="EO1575" s="1">
        <f t="shared" si="48"/>
        <v>8</v>
      </c>
      <c r="EP1575" s="1">
        <f t="shared" si="49"/>
        <v>135</v>
      </c>
      <c r="EQ1575" s="11" t="s">
        <v>478</v>
      </c>
      <c r="ER1575" s="11" t="s">
        <v>479</v>
      </c>
      <c r="ES1575" s="11" t="s">
        <v>479</v>
      </c>
      <c r="ET1575" s="11" t="s">
        <v>480</v>
      </c>
      <c r="EU1575" s="11" t="s">
        <v>480</v>
      </c>
      <c r="EV1575" s="1" t="s">
        <v>3388</v>
      </c>
      <c r="EW1575" s="1" t="s">
        <v>3387</v>
      </c>
    </row>
    <row r="1576" spans="1:153" ht="14.4" x14ac:dyDescent="0.3">
      <c r="A1576" s="1" t="s">
        <v>7165</v>
      </c>
      <c r="B1576" s="1">
        <v>0</v>
      </c>
      <c r="C1576" s="1">
        <v>0</v>
      </c>
      <c r="D1576" s="1">
        <v>11</v>
      </c>
      <c r="E1576" s="1">
        <v>42</v>
      </c>
      <c r="F1576" s="1">
        <v>0</v>
      </c>
      <c r="G1576" s="1">
        <v>0</v>
      </c>
      <c r="H1576" s="1">
        <v>0</v>
      </c>
      <c r="I1576" s="1">
        <v>0</v>
      </c>
      <c r="J1576" s="1">
        <v>21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s="1">
        <v>12</v>
      </c>
      <c r="W1576" s="1">
        <v>0</v>
      </c>
      <c r="X1576" s="1">
        <v>10</v>
      </c>
      <c r="Y1576" s="1">
        <v>0</v>
      </c>
      <c r="Z1576" s="1">
        <v>0</v>
      </c>
      <c r="AA1576" s="1">
        <v>0</v>
      </c>
      <c r="AB1576" s="1">
        <v>0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7</v>
      </c>
      <c r="BF1576" s="1">
        <v>16</v>
      </c>
      <c r="BG1576" s="1">
        <v>0</v>
      </c>
      <c r="BH1576" s="1">
        <v>0</v>
      </c>
      <c r="BI1576" s="1">
        <v>0</v>
      </c>
      <c r="BJ1576" s="1">
        <v>0</v>
      </c>
      <c r="BK1576" s="1">
        <v>0</v>
      </c>
      <c r="BL1576" s="1">
        <v>0</v>
      </c>
      <c r="BM1576" s="1">
        <v>0</v>
      </c>
      <c r="BN1576" s="1">
        <v>0</v>
      </c>
      <c r="BO1576" s="1">
        <v>0</v>
      </c>
      <c r="BP1576" s="1">
        <v>0</v>
      </c>
      <c r="BQ1576" s="1">
        <v>0</v>
      </c>
      <c r="BR1576" s="1">
        <v>0</v>
      </c>
      <c r="BS1576" s="1">
        <v>0</v>
      </c>
      <c r="BT1576" s="1">
        <v>0</v>
      </c>
      <c r="BU1576" s="1">
        <v>29</v>
      </c>
      <c r="BV1576" s="1">
        <v>0</v>
      </c>
      <c r="BW1576" s="1">
        <v>0</v>
      </c>
      <c r="BX1576" s="1">
        <v>12</v>
      </c>
      <c r="BY1576" s="1">
        <v>0</v>
      </c>
      <c r="BZ1576" s="1">
        <v>22</v>
      </c>
      <c r="CA1576" s="1">
        <v>0</v>
      </c>
      <c r="CB1576" s="1">
        <v>13</v>
      </c>
      <c r="CC1576" s="1">
        <v>34</v>
      </c>
      <c r="CD1576" s="1">
        <v>0</v>
      </c>
      <c r="CE1576" s="1">
        <v>0</v>
      </c>
      <c r="CF1576" s="1">
        <v>0</v>
      </c>
      <c r="CG1576" s="1">
        <v>0</v>
      </c>
      <c r="CH1576" s="1">
        <v>0</v>
      </c>
      <c r="CI1576" s="1">
        <v>13</v>
      </c>
      <c r="CJ1576" s="1">
        <v>0</v>
      </c>
      <c r="CK1576" s="1">
        <v>19</v>
      </c>
      <c r="CL1576" s="1">
        <v>0</v>
      </c>
      <c r="CM1576" s="1">
        <v>18</v>
      </c>
      <c r="CN1576" s="1">
        <v>0</v>
      </c>
      <c r="CO1576" s="1">
        <v>0</v>
      </c>
      <c r="CP1576" s="1">
        <v>0</v>
      </c>
      <c r="CQ1576" s="1">
        <v>10</v>
      </c>
      <c r="CR1576" s="1">
        <v>0</v>
      </c>
      <c r="CS1576" s="1">
        <v>0</v>
      </c>
      <c r="CT1576" s="1">
        <v>0</v>
      </c>
      <c r="CU1576" s="1">
        <v>0</v>
      </c>
      <c r="CV1576" s="1">
        <v>0</v>
      </c>
      <c r="CW1576" s="1">
        <v>0</v>
      </c>
      <c r="CX1576" s="1">
        <v>0</v>
      </c>
      <c r="CY1576" s="1">
        <v>0</v>
      </c>
      <c r="CZ1576" s="1">
        <v>0</v>
      </c>
      <c r="DA1576" s="1">
        <v>0</v>
      </c>
      <c r="DB1576" s="1">
        <v>0</v>
      </c>
      <c r="DC1576" s="1">
        <v>0</v>
      </c>
      <c r="DD1576" s="1">
        <v>0</v>
      </c>
      <c r="DE1576" s="1">
        <v>0</v>
      </c>
      <c r="DF1576" s="1">
        <v>0</v>
      </c>
      <c r="DG1576" s="1">
        <v>0</v>
      </c>
      <c r="DH1576" s="1">
        <v>9</v>
      </c>
      <c r="DI1576" s="1">
        <v>0</v>
      </c>
      <c r="DJ1576" s="1">
        <v>0</v>
      </c>
      <c r="DK1576" s="1">
        <v>0</v>
      </c>
      <c r="DL1576" s="1">
        <v>0</v>
      </c>
      <c r="DM1576" s="1">
        <v>0</v>
      </c>
      <c r="DN1576" s="1">
        <v>0</v>
      </c>
      <c r="DO1576" s="1">
        <v>0</v>
      </c>
      <c r="DP1576" s="1">
        <v>0</v>
      </c>
      <c r="DQ1576" s="1">
        <v>0</v>
      </c>
      <c r="DR1576" s="1">
        <v>23</v>
      </c>
      <c r="DS1576" s="1">
        <v>0</v>
      </c>
      <c r="DT1576" s="1">
        <v>0</v>
      </c>
      <c r="DU1576" s="1">
        <v>0</v>
      </c>
      <c r="DV1576" s="1">
        <v>0</v>
      </c>
      <c r="DW1576" s="1">
        <v>0</v>
      </c>
      <c r="DX1576" s="1">
        <v>16</v>
      </c>
      <c r="DY1576" s="1">
        <v>0</v>
      </c>
      <c r="DZ1576" s="1">
        <v>0</v>
      </c>
      <c r="EA1576" s="1">
        <v>0</v>
      </c>
      <c r="EB1576" s="1">
        <v>0</v>
      </c>
      <c r="EC1576" s="1">
        <v>0</v>
      </c>
      <c r="ED1576" s="1">
        <v>0</v>
      </c>
      <c r="EE1576" s="1">
        <v>0</v>
      </c>
      <c r="EF1576" s="1">
        <v>0</v>
      </c>
      <c r="EG1576" s="1">
        <v>0</v>
      </c>
      <c r="EH1576" s="1">
        <v>0</v>
      </c>
      <c r="EI1576" s="1">
        <v>0</v>
      </c>
      <c r="EJ1576" s="1">
        <v>0</v>
      </c>
      <c r="EK1576" s="1">
        <v>0</v>
      </c>
      <c r="EL1576" s="1">
        <v>0</v>
      </c>
      <c r="EM1576" s="1">
        <v>0</v>
      </c>
      <c r="EN1576" s="1">
        <v>0</v>
      </c>
      <c r="EO1576" s="1">
        <f t="shared" si="48"/>
        <v>19</v>
      </c>
      <c r="EP1576" s="1">
        <f t="shared" si="49"/>
        <v>42</v>
      </c>
      <c r="EQ1576" s="11" t="s">
        <v>108</v>
      </c>
      <c r="ER1576" s="11" t="s">
        <v>117</v>
      </c>
      <c r="ES1576" s="11" t="s">
        <v>118</v>
      </c>
      <c r="ET1576" s="11" t="s">
        <v>145</v>
      </c>
      <c r="EU1576" s="11" t="s">
        <v>146</v>
      </c>
      <c r="EV1576" s="1" t="s">
        <v>3390</v>
      </c>
      <c r="EW1576" s="1" t="s">
        <v>3389</v>
      </c>
    </row>
    <row r="1577" spans="1:153" ht="14.4" x14ac:dyDescent="0.3">
      <c r="A1577" s="1" t="s">
        <v>7166</v>
      </c>
      <c r="B1577" s="1">
        <v>0</v>
      </c>
      <c r="C1577" s="1">
        <v>0</v>
      </c>
      <c r="D1577" s="1">
        <v>0</v>
      </c>
      <c r="E1577" s="1">
        <v>0</v>
      </c>
      <c r="F1577" s="1">
        <v>0</v>
      </c>
      <c r="G1577" s="1">
        <v>0</v>
      </c>
      <c r="H1577" s="1">
        <v>152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Y1577" s="1">
        <v>0</v>
      </c>
      <c r="Z1577" s="1">
        <v>0</v>
      </c>
      <c r="AA1577" s="1">
        <v>0</v>
      </c>
      <c r="AB1577" s="1">
        <v>0</v>
      </c>
      <c r="AC1577" s="1">
        <v>0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0</v>
      </c>
      <c r="AN1577" s="1">
        <v>0</v>
      </c>
      <c r="AO1577" s="1">
        <v>0</v>
      </c>
      <c r="AP1577" s="1">
        <v>90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K1577" s="1">
        <v>0</v>
      </c>
      <c r="BL1577" s="1">
        <v>0</v>
      </c>
      <c r="BM1577" s="1">
        <v>0</v>
      </c>
      <c r="BN1577" s="1">
        <v>0</v>
      </c>
      <c r="BO1577" s="1">
        <v>0</v>
      </c>
      <c r="BP1577" s="1">
        <v>0</v>
      </c>
      <c r="BQ1577" s="1">
        <v>0</v>
      </c>
      <c r="BR1577" s="1">
        <v>0</v>
      </c>
      <c r="BS1577" s="1">
        <v>0</v>
      </c>
      <c r="BT1577" s="1">
        <v>0</v>
      </c>
      <c r="BU1577" s="1">
        <v>0</v>
      </c>
      <c r="BV1577" s="1">
        <v>0</v>
      </c>
      <c r="BW1577" s="1">
        <v>0</v>
      </c>
      <c r="BX1577" s="1">
        <v>0</v>
      </c>
      <c r="BY1577" s="1">
        <v>0</v>
      </c>
      <c r="BZ1577" s="1">
        <v>0</v>
      </c>
      <c r="CA1577" s="1">
        <v>0</v>
      </c>
      <c r="CB1577" s="1">
        <v>0</v>
      </c>
      <c r="CC1577" s="1">
        <v>0</v>
      </c>
      <c r="CD1577" s="1">
        <v>0</v>
      </c>
      <c r="CE1577" s="1">
        <v>0</v>
      </c>
      <c r="CF1577" s="1">
        <v>0</v>
      </c>
      <c r="CG1577" s="1">
        <v>0</v>
      </c>
      <c r="CH1577" s="1">
        <v>0</v>
      </c>
      <c r="CI1577" s="1">
        <v>0</v>
      </c>
      <c r="CJ1577" s="1">
        <v>0</v>
      </c>
      <c r="CK1577" s="1">
        <v>0</v>
      </c>
      <c r="CL1577" s="1">
        <v>0</v>
      </c>
      <c r="CM1577" s="1">
        <v>0</v>
      </c>
      <c r="CN1577" s="1">
        <v>0</v>
      </c>
      <c r="CO1577" s="1">
        <v>0</v>
      </c>
      <c r="CP1577" s="1">
        <v>0</v>
      </c>
      <c r="CQ1577" s="1">
        <v>0</v>
      </c>
      <c r="CR1577" s="1">
        <v>0</v>
      </c>
      <c r="CS1577" s="1">
        <v>0</v>
      </c>
      <c r="CT1577" s="1">
        <v>0</v>
      </c>
      <c r="CU1577" s="1">
        <v>0</v>
      </c>
      <c r="CV1577" s="1">
        <v>0</v>
      </c>
      <c r="CW1577" s="1">
        <v>0</v>
      </c>
      <c r="CX1577" s="1">
        <v>0</v>
      </c>
      <c r="CY1577" s="1">
        <v>0</v>
      </c>
      <c r="CZ1577" s="1">
        <v>0</v>
      </c>
      <c r="DA1577" s="1">
        <v>0</v>
      </c>
      <c r="DB1577" s="1">
        <v>0</v>
      </c>
      <c r="DC1577" s="1">
        <v>0</v>
      </c>
      <c r="DD1577" s="1">
        <v>0</v>
      </c>
      <c r="DE1577" s="1">
        <v>0</v>
      </c>
      <c r="DF1577" s="1">
        <v>0</v>
      </c>
      <c r="DG1577" s="1">
        <v>0</v>
      </c>
      <c r="DH1577" s="1">
        <v>0</v>
      </c>
      <c r="DI1577" s="1">
        <v>0</v>
      </c>
      <c r="DJ1577" s="1">
        <v>0</v>
      </c>
      <c r="DK1577" s="1">
        <v>0</v>
      </c>
      <c r="DL1577" s="1">
        <v>0</v>
      </c>
      <c r="DM1577" s="1">
        <v>0</v>
      </c>
      <c r="DN1577" s="1">
        <v>0</v>
      </c>
      <c r="DO1577" s="1">
        <v>0</v>
      </c>
      <c r="DP1577" s="1">
        <v>0</v>
      </c>
      <c r="DQ1577" s="1">
        <v>0</v>
      </c>
      <c r="DR1577" s="1">
        <v>0</v>
      </c>
      <c r="DS1577" s="1">
        <v>0</v>
      </c>
      <c r="DT1577" s="1">
        <v>0</v>
      </c>
      <c r="DU1577" s="1">
        <v>0</v>
      </c>
      <c r="DV1577" s="1">
        <v>0</v>
      </c>
      <c r="DW1577" s="1">
        <v>0</v>
      </c>
      <c r="DX1577" s="1">
        <v>0</v>
      </c>
      <c r="DY1577" s="1">
        <v>0</v>
      </c>
      <c r="DZ1577" s="1">
        <v>0</v>
      </c>
      <c r="EA1577" s="1">
        <v>0</v>
      </c>
      <c r="EB1577" s="1">
        <v>0</v>
      </c>
      <c r="EC1577" s="1">
        <v>0</v>
      </c>
      <c r="ED1577" s="1">
        <v>0</v>
      </c>
      <c r="EE1577" s="1">
        <v>0</v>
      </c>
      <c r="EF1577" s="1">
        <v>0</v>
      </c>
      <c r="EG1577" s="1">
        <v>95</v>
      </c>
      <c r="EH1577" s="1">
        <v>0</v>
      </c>
      <c r="EI1577" s="1">
        <v>0</v>
      </c>
      <c r="EJ1577" s="1">
        <v>0</v>
      </c>
      <c r="EK1577" s="1">
        <v>0</v>
      </c>
      <c r="EL1577" s="1">
        <v>0</v>
      </c>
      <c r="EM1577" s="1">
        <v>0</v>
      </c>
      <c r="EN1577" s="1">
        <v>0</v>
      </c>
      <c r="EO1577" s="1">
        <f t="shared" si="48"/>
        <v>3</v>
      </c>
      <c r="EP1577" s="1">
        <f t="shared" si="49"/>
        <v>152</v>
      </c>
      <c r="EQ1577" s="11" t="s">
        <v>90</v>
      </c>
      <c r="ER1577" s="11" t="s">
        <v>91</v>
      </c>
      <c r="ES1577" s="11" t="s">
        <v>92</v>
      </c>
      <c r="ET1577" s="11" t="s">
        <v>100</v>
      </c>
      <c r="EU1577" s="11" t="s">
        <v>100</v>
      </c>
      <c r="EV1577" s="1" t="s">
        <v>3392</v>
      </c>
      <c r="EW1577" s="1" t="s">
        <v>3391</v>
      </c>
    </row>
    <row r="1578" spans="1:153" ht="14.4" x14ac:dyDescent="0.3">
      <c r="A1578" s="1" t="s">
        <v>7167</v>
      </c>
      <c r="B1578" s="1">
        <v>0</v>
      </c>
      <c r="C1578" s="1">
        <v>0</v>
      </c>
      <c r="D1578" s="1">
        <v>0</v>
      </c>
      <c r="E1578" s="1">
        <v>0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10</v>
      </c>
      <c r="Q1578" s="1">
        <v>15</v>
      </c>
      <c r="R1578" s="1">
        <v>0</v>
      </c>
      <c r="S1578" s="1">
        <v>0</v>
      </c>
      <c r="T1578" s="1">
        <v>0</v>
      </c>
      <c r="U1578" s="1">
        <v>0</v>
      </c>
      <c r="V1578" s="1">
        <v>0</v>
      </c>
      <c r="W1578" s="1">
        <v>0</v>
      </c>
      <c r="X1578" s="1">
        <v>0</v>
      </c>
      <c r="Y1578" s="1">
        <v>0</v>
      </c>
      <c r="Z1578" s="1">
        <v>0</v>
      </c>
      <c r="AA1578" s="1">
        <v>0</v>
      </c>
      <c r="AB1578" s="1">
        <v>0</v>
      </c>
      <c r="AC1578" s="1">
        <v>0</v>
      </c>
      <c r="AD1578" s="1">
        <v>49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32</v>
      </c>
      <c r="BD1578" s="1">
        <v>0</v>
      </c>
      <c r="BE1578" s="1">
        <v>0</v>
      </c>
      <c r="BF1578" s="1">
        <v>6</v>
      </c>
      <c r="BG1578" s="1">
        <v>0</v>
      </c>
      <c r="BH1578" s="1">
        <v>0</v>
      </c>
      <c r="BI1578" s="1">
        <v>0</v>
      </c>
      <c r="BJ1578" s="1">
        <v>23</v>
      </c>
      <c r="BK1578" s="1">
        <v>16</v>
      </c>
      <c r="BL1578" s="1">
        <v>0</v>
      </c>
      <c r="BM1578" s="1">
        <v>0</v>
      </c>
      <c r="BN1578" s="1">
        <v>0</v>
      </c>
      <c r="BO1578" s="1">
        <v>0</v>
      </c>
      <c r="BP1578" s="1">
        <v>0</v>
      </c>
      <c r="BQ1578" s="1">
        <v>0</v>
      </c>
      <c r="BR1578" s="1">
        <v>0</v>
      </c>
      <c r="BS1578" s="1">
        <v>0</v>
      </c>
      <c r="BT1578" s="1">
        <v>0</v>
      </c>
      <c r="BU1578" s="1">
        <v>0</v>
      </c>
      <c r="BV1578" s="1">
        <v>0</v>
      </c>
      <c r="BW1578" s="1">
        <v>0</v>
      </c>
      <c r="BX1578" s="1">
        <v>0</v>
      </c>
      <c r="BY1578" s="1">
        <v>0</v>
      </c>
      <c r="BZ1578" s="1">
        <v>0</v>
      </c>
      <c r="CA1578" s="1">
        <v>0</v>
      </c>
      <c r="CB1578" s="1">
        <v>0</v>
      </c>
      <c r="CC1578" s="1">
        <v>0</v>
      </c>
      <c r="CD1578" s="1">
        <v>8</v>
      </c>
      <c r="CE1578" s="1">
        <v>0</v>
      </c>
      <c r="CF1578" s="1">
        <v>0</v>
      </c>
      <c r="CG1578" s="1">
        <v>0</v>
      </c>
      <c r="CH1578" s="1">
        <v>0</v>
      </c>
      <c r="CI1578" s="1">
        <v>0</v>
      </c>
      <c r="CJ1578" s="1">
        <v>0</v>
      </c>
      <c r="CK1578" s="1">
        <v>0</v>
      </c>
      <c r="CL1578" s="1">
        <v>0</v>
      </c>
      <c r="CM1578" s="1">
        <v>0</v>
      </c>
      <c r="CN1578" s="1">
        <v>0</v>
      </c>
      <c r="CO1578" s="1">
        <v>0</v>
      </c>
      <c r="CP1578" s="1">
        <v>0</v>
      </c>
      <c r="CQ1578" s="1">
        <v>0</v>
      </c>
      <c r="CR1578" s="1">
        <v>0</v>
      </c>
      <c r="CS1578" s="1">
        <v>0</v>
      </c>
      <c r="CT1578" s="1">
        <v>0</v>
      </c>
      <c r="CU1578" s="1">
        <v>0</v>
      </c>
      <c r="CV1578" s="1">
        <v>0</v>
      </c>
      <c r="CW1578" s="1">
        <v>0</v>
      </c>
      <c r="CX1578" s="1">
        <v>62</v>
      </c>
      <c r="CY1578" s="1">
        <v>0</v>
      </c>
      <c r="CZ1578" s="1">
        <v>52</v>
      </c>
      <c r="DA1578" s="1">
        <v>0</v>
      </c>
      <c r="DB1578" s="1">
        <v>0</v>
      </c>
      <c r="DC1578" s="1">
        <v>0</v>
      </c>
      <c r="DD1578" s="1">
        <v>0</v>
      </c>
      <c r="DE1578" s="1">
        <v>0</v>
      </c>
      <c r="DF1578" s="1">
        <v>0</v>
      </c>
      <c r="DG1578" s="1">
        <v>0</v>
      </c>
      <c r="DH1578" s="1">
        <v>0</v>
      </c>
      <c r="DI1578" s="1">
        <v>0</v>
      </c>
      <c r="DJ1578" s="1">
        <v>0</v>
      </c>
      <c r="DK1578" s="1">
        <v>0</v>
      </c>
      <c r="DL1578" s="1">
        <v>0</v>
      </c>
      <c r="DM1578" s="1">
        <v>0</v>
      </c>
      <c r="DN1578" s="1">
        <v>0</v>
      </c>
      <c r="DO1578" s="1">
        <v>0</v>
      </c>
      <c r="DP1578" s="1">
        <v>0</v>
      </c>
      <c r="DQ1578" s="1">
        <v>0</v>
      </c>
      <c r="DR1578" s="1">
        <v>0</v>
      </c>
      <c r="DS1578" s="1">
        <v>0</v>
      </c>
      <c r="DT1578" s="1">
        <v>0</v>
      </c>
      <c r="DU1578" s="1">
        <v>0</v>
      </c>
      <c r="DV1578" s="1">
        <v>0</v>
      </c>
      <c r="DW1578" s="1">
        <v>0</v>
      </c>
      <c r="DX1578" s="1">
        <v>0</v>
      </c>
      <c r="DY1578" s="1">
        <v>40</v>
      </c>
      <c r="DZ1578" s="1">
        <v>0</v>
      </c>
      <c r="EA1578" s="1">
        <v>0</v>
      </c>
      <c r="EB1578" s="1">
        <v>0</v>
      </c>
      <c r="EC1578" s="1">
        <v>0</v>
      </c>
      <c r="ED1578" s="1">
        <v>0</v>
      </c>
      <c r="EE1578" s="1">
        <v>0</v>
      </c>
      <c r="EF1578" s="1">
        <v>0</v>
      </c>
      <c r="EG1578" s="1">
        <v>14</v>
      </c>
      <c r="EH1578" s="1">
        <v>0</v>
      </c>
      <c r="EI1578" s="1">
        <v>0</v>
      </c>
      <c r="EJ1578" s="1">
        <v>0</v>
      </c>
      <c r="EK1578" s="1">
        <v>0</v>
      </c>
      <c r="EL1578" s="1">
        <v>0</v>
      </c>
      <c r="EM1578" s="1">
        <v>0</v>
      </c>
      <c r="EN1578" s="1">
        <v>10</v>
      </c>
      <c r="EO1578" s="1">
        <f t="shared" si="48"/>
        <v>13</v>
      </c>
      <c r="EP1578" s="1">
        <f t="shared" si="49"/>
        <v>62</v>
      </c>
      <c r="EQ1578" s="11" t="s">
        <v>90</v>
      </c>
      <c r="ER1578" s="11" t="s">
        <v>97</v>
      </c>
      <c r="ES1578" s="11" t="s">
        <v>97</v>
      </c>
      <c r="ET1578" s="11" t="s">
        <v>97</v>
      </c>
      <c r="EU1578" s="11" t="s">
        <v>97</v>
      </c>
      <c r="EV1578" s="1" t="s">
        <v>3394</v>
      </c>
      <c r="EW1578" s="1" t="s">
        <v>3393</v>
      </c>
    </row>
    <row r="1579" spans="1:153" ht="14.4" x14ac:dyDescent="0.3">
      <c r="A1579" s="1" t="s">
        <v>7168</v>
      </c>
      <c r="B1579" s="1">
        <v>0</v>
      </c>
      <c r="C1579" s="1">
        <v>0</v>
      </c>
      <c r="D1579" s="1">
        <v>7</v>
      </c>
      <c r="E1579" s="1">
        <v>0</v>
      </c>
      <c r="F1579" s="1">
        <v>0</v>
      </c>
      <c r="G1579" s="1">
        <v>0</v>
      </c>
      <c r="H1579" s="1">
        <v>0</v>
      </c>
      <c r="I1579" s="1">
        <v>7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5</v>
      </c>
      <c r="S1579" s="1">
        <v>0</v>
      </c>
      <c r="T1579" s="1">
        <v>6</v>
      </c>
      <c r="U1579" s="1">
        <v>0</v>
      </c>
      <c r="V1579" s="1">
        <v>0</v>
      </c>
      <c r="W1579" s="1">
        <v>0</v>
      </c>
      <c r="X1579" s="1">
        <v>8</v>
      </c>
      <c r="Y1579" s="1">
        <v>0</v>
      </c>
      <c r="Z1579" s="1">
        <v>0</v>
      </c>
      <c r="AA1579" s="1">
        <v>0</v>
      </c>
      <c r="AB1579" s="1">
        <v>0</v>
      </c>
      <c r="AC1579" s="1">
        <v>0</v>
      </c>
      <c r="AD1579" s="1">
        <v>0</v>
      </c>
      <c r="AE1579" s="1">
        <v>0</v>
      </c>
      <c r="AF1579" s="1">
        <v>0</v>
      </c>
      <c r="AG1579" s="1">
        <v>17</v>
      </c>
      <c r="AH1579" s="1">
        <v>0</v>
      </c>
      <c r="AI1579" s="1">
        <v>11</v>
      </c>
      <c r="AJ1579" s="1">
        <v>12</v>
      </c>
      <c r="AK1579" s="1">
        <v>0</v>
      </c>
      <c r="AL1579" s="1">
        <v>12</v>
      </c>
      <c r="AM1579" s="1">
        <v>12</v>
      </c>
      <c r="AN1579" s="1">
        <v>0</v>
      </c>
      <c r="AO1579" s="1">
        <v>6</v>
      </c>
      <c r="AP1579" s="1">
        <v>11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7</v>
      </c>
      <c r="AW1579" s="1">
        <v>0</v>
      </c>
      <c r="AX1579" s="1">
        <v>0</v>
      </c>
      <c r="AY1579" s="1">
        <v>5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7</v>
      </c>
      <c r="BG1579" s="1">
        <v>0</v>
      </c>
      <c r="BH1579" s="1">
        <v>0</v>
      </c>
      <c r="BI1579" s="1">
        <v>0</v>
      </c>
      <c r="BJ1579" s="1">
        <v>8</v>
      </c>
      <c r="BK1579" s="1">
        <v>0</v>
      </c>
      <c r="BL1579" s="1">
        <v>0</v>
      </c>
      <c r="BM1579" s="1">
        <v>0</v>
      </c>
      <c r="BN1579" s="1">
        <v>0</v>
      </c>
      <c r="BO1579" s="1">
        <v>0</v>
      </c>
      <c r="BP1579" s="1">
        <v>0</v>
      </c>
      <c r="BQ1579" s="1">
        <v>0</v>
      </c>
      <c r="BR1579" s="1">
        <v>0</v>
      </c>
      <c r="BS1579" s="1">
        <v>0</v>
      </c>
      <c r="BT1579" s="1">
        <v>0</v>
      </c>
      <c r="BU1579" s="1">
        <v>0</v>
      </c>
      <c r="BV1579" s="1">
        <v>7</v>
      </c>
      <c r="BW1579" s="1">
        <v>0</v>
      </c>
      <c r="BX1579" s="1">
        <v>0</v>
      </c>
      <c r="BY1579" s="1">
        <v>0</v>
      </c>
      <c r="BZ1579" s="1">
        <v>0</v>
      </c>
      <c r="CA1579" s="1">
        <v>0</v>
      </c>
      <c r="CB1579" s="1">
        <v>0</v>
      </c>
      <c r="CC1579" s="1">
        <v>11</v>
      </c>
      <c r="CD1579" s="1">
        <v>0</v>
      </c>
      <c r="CE1579" s="1">
        <v>7</v>
      </c>
      <c r="CF1579" s="1">
        <v>0</v>
      </c>
      <c r="CG1579" s="1">
        <v>0</v>
      </c>
      <c r="CH1579" s="1">
        <v>12</v>
      </c>
      <c r="CI1579" s="1">
        <v>0</v>
      </c>
      <c r="CJ1579" s="1">
        <v>0</v>
      </c>
      <c r="CK1579" s="1">
        <v>24</v>
      </c>
      <c r="CL1579" s="1">
        <v>0</v>
      </c>
      <c r="CM1579" s="1">
        <v>13</v>
      </c>
      <c r="CN1579" s="1">
        <v>0</v>
      </c>
      <c r="CO1579" s="1">
        <v>7</v>
      </c>
      <c r="CP1579" s="1">
        <v>0</v>
      </c>
      <c r="CQ1579" s="1">
        <v>6</v>
      </c>
      <c r="CR1579" s="1">
        <v>0</v>
      </c>
      <c r="CS1579" s="1">
        <v>0</v>
      </c>
      <c r="CT1579" s="1">
        <v>5</v>
      </c>
      <c r="CU1579" s="1">
        <v>0</v>
      </c>
      <c r="CV1579" s="1">
        <v>0</v>
      </c>
      <c r="CW1579" s="1">
        <v>0</v>
      </c>
      <c r="CX1579" s="1">
        <v>15</v>
      </c>
      <c r="CY1579" s="1">
        <v>0</v>
      </c>
      <c r="CZ1579" s="1">
        <v>17</v>
      </c>
      <c r="DA1579" s="1">
        <v>0</v>
      </c>
      <c r="DB1579" s="1">
        <v>0</v>
      </c>
      <c r="DC1579" s="1">
        <v>0</v>
      </c>
      <c r="DD1579" s="1">
        <v>9</v>
      </c>
      <c r="DE1579" s="1">
        <v>0</v>
      </c>
      <c r="DF1579" s="1">
        <v>0</v>
      </c>
      <c r="DG1579" s="1">
        <v>0</v>
      </c>
      <c r="DH1579" s="1">
        <v>0</v>
      </c>
      <c r="DI1579" s="1">
        <v>0</v>
      </c>
      <c r="DJ1579" s="1">
        <v>0</v>
      </c>
      <c r="DK1579" s="1">
        <v>0</v>
      </c>
      <c r="DL1579" s="1">
        <v>0</v>
      </c>
      <c r="DM1579" s="1">
        <v>0</v>
      </c>
      <c r="DN1579" s="1">
        <v>11</v>
      </c>
      <c r="DO1579" s="1">
        <v>0</v>
      </c>
      <c r="DP1579" s="1">
        <v>0</v>
      </c>
      <c r="DQ1579" s="1">
        <v>0</v>
      </c>
      <c r="DR1579" s="1">
        <v>0</v>
      </c>
      <c r="DS1579" s="1">
        <v>0</v>
      </c>
      <c r="DT1579" s="1">
        <v>0</v>
      </c>
      <c r="DU1579" s="1">
        <v>0</v>
      </c>
      <c r="DV1579" s="1">
        <v>0</v>
      </c>
      <c r="DW1579" s="1">
        <v>0</v>
      </c>
      <c r="DX1579" s="1">
        <v>6</v>
      </c>
      <c r="DY1579" s="1">
        <v>0</v>
      </c>
      <c r="DZ1579" s="1">
        <v>0</v>
      </c>
      <c r="EA1579" s="1">
        <v>0</v>
      </c>
      <c r="EB1579" s="1">
        <v>6</v>
      </c>
      <c r="EC1579" s="1">
        <v>0</v>
      </c>
      <c r="ED1579" s="1">
        <v>9</v>
      </c>
      <c r="EE1579" s="1">
        <v>0</v>
      </c>
      <c r="EF1579" s="1">
        <v>10</v>
      </c>
      <c r="EG1579" s="1">
        <v>7</v>
      </c>
      <c r="EH1579" s="1">
        <v>0</v>
      </c>
      <c r="EI1579" s="1">
        <v>0</v>
      </c>
      <c r="EJ1579" s="1">
        <v>0</v>
      </c>
      <c r="EK1579" s="1">
        <v>8</v>
      </c>
      <c r="EL1579" s="1">
        <v>0</v>
      </c>
      <c r="EM1579" s="1">
        <v>0</v>
      </c>
      <c r="EN1579" s="1">
        <v>0</v>
      </c>
      <c r="EO1579" s="1">
        <f t="shared" si="48"/>
        <v>35</v>
      </c>
      <c r="EP1579" s="1">
        <f t="shared" si="49"/>
        <v>24</v>
      </c>
      <c r="EQ1579" s="11" t="s">
        <v>108</v>
      </c>
      <c r="ER1579" s="11" t="s">
        <v>117</v>
      </c>
      <c r="ES1579" s="11" t="s">
        <v>118</v>
      </c>
      <c r="ET1579" s="11" t="s">
        <v>127</v>
      </c>
      <c r="EU1579" s="11" t="s">
        <v>128</v>
      </c>
      <c r="EV1579" s="1" t="s">
        <v>3396</v>
      </c>
      <c r="EW1579" s="1" t="s">
        <v>3395</v>
      </c>
    </row>
    <row r="1580" spans="1:153" ht="14.4" x14ac:dyDescent="0.3">
      <c r="A1580" s="1" t="s">
        <v>7169</v>
      </c>
      <c r="B1580" s="1">
        <v>0</v>
      </c>
      <c r="C1580" s="1">
        <v>0</v>
      </c>
      <c r="D1580" s="1">
        <v>0</v>
      </c>
      <c r="E1580" s="1">
        <v>0</v>
      </c>
      <c r="F1580" s="1">
        <v>119</v>
      </c>
      <c r="G1580" s="1">
        <v>0</v>
      </c>
      <c r="H1580" s="1">
        <v>0</v>
      </c>
      <c r="I1580" s="1">
        <v>0</v>
      </c>
      <c r="J1580" s="1">
        <v>75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96</v>
      </c>
      <c r="S1580" s="1">
        <v>0</v>
      </c>
      <c r="T1580" s="1">
        <v>0</v>
      </c>
      <c r="U1580" s="1">
        <v>0</v>
      </c>
      <c r="V1580" s="1">
        <v>0</v>
      </c>
      <c r="W1580" s="1">
        <v>0</v>
      </c>
      <c r="X1580" s="1">
        <v>0</v>
      </c>
      <c r="Y1580" s="1">
        <v>0</v>
      </c>
      <c r="Z1580" s="1">
        <v>0</v>
      </c>
      <c r="AA1580" s="1">
        <v>0</v>
      </c>
      <c r="AB1580" s="1">
        <v>0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K1580" s="1">
        <v>0</v>
      </c>
      <c r="BL1580" s="1">
        <v>0</v>
      </c>
      <c r="BM1580" s="1">
        <v>0</v>
      </c>
      <c r="BN1580" s="1">
        <v>0</v>
      </c>
      <c r="BO1580" s="1">
        <v>0</v>
      </c>
      <c r="BP1580" s="1">
        <v>0</v>
      </c>
      <c r="BQ1580" s="1">
        <v>0</v>
      </c>
      <c r="BR1580" s="1">
        <v>0</v>
      </c>
      <c r="BS1580" s="1">
        <v>0</v>
      </c>
      <c r="BT1580" s="1">
        <v>0</v>
      </c>
      <c r="BU1580" s="1">
        <v>0</v>
      </c>
      <c r="BV1580" s="1">
        <v>0</v>
      </c>
      <c r="BW1580" s="1">
        <v>0</v>
      </c>
      <c r="BX1580" s="1">
        <v>46</v>
      </c>
      <c r="BY1580" s="1">
        <v>0</v>
      </c>
      <c r="BZ1580" s="1">
        <v>0</v>
      </c>
      <c r="CA1580" s="1">
        <v>0</v>
      </c>
      <c r="CB1580" s="1">
        <v>0</v>
      </c>
      <c r="CC1580" s="1">
        <v>0</v>
      </c>
      <c r="CD1580" s="1">
        <v>0</v>
      </c>
      <c r="CE1580" s="1">
        <v>0</v>
      </c>
      <c r="CF1580" s="1">
        <v>0</v>
      </c>
      <c r="CG1580" s="1">
        <v>0</v>
      </c>
      <c r="CH1580" s="1">
        <v>0</v>
      </c>
      <c r="CI1580" s="1">
        <v>0</v>
      </c>
      <c r="CJ1580" s="1">
        <v>0</v>
      </c>
      <c r="CK1580" s="1">
        <v>0</v>
      </c>
      <c r="CL1580" s="1">
        <v>0</v>
      </c>
      <c r="CM1580" s="1">
        <v>0</v>
      </c>
      <c r="CN1580" s="1">
        <v>0</v>
      </c>
      <c r="CO1580" s="1">
        <v>0</v>
      </c>
      <c r="CP1580" s="1">
        <v>0</v>
      </c>
      <c r="CQ1580" s="1">
        <v>0</v>
      </c>
      <c r="CR1580" s="1">
        <v>0</v>
      </c>
      <c r="CS1580" s="1">
        <v>0</v>
      </c>
      <c r="CT1580" s="1">
        <v>0</v>
      </c>
      <c r="CU1580" s="1">
        <v>0</v>
      </c>
      <c r="CV1580" s="1">
        <v>0</v>
      </c>
      <c r="CW1580" s="1">
        <v>0</v>
      </c>
      <c r="CX1580" s="1">
        <v>0</v>
      </c>
      <c r="CY1580" s="1">
        <v>0</v>
      </c>
      <c r="CZ1580" s="1">
        <v>0</v>
      </c>
      <c r="DA1580" s="1">
        <v>0</v>
      </c>
      <c r="DB1580" s="1">
        <v>0</v>
      </c>
      <c r="DC1580" s="1">
        <v>0</v>
      </c>
      <c r="DD1580" s="1">
        <v>0</v>
      </c>
      <c r="DE1580" s="1">
        <v>0</v>
      </c>
      <c r="DF1580" s="1">
        <v>0</v>
      </c>
      <c r="DG1580" s="1">
        <v>0</v>
      </c>
      <c r="DH1580" s="1">
        <v>0</v>
      </c>
      <c r="DI1580" s="1">
        <v>0</v>
      </c>
      <c r="DJ1580" s="1">
        <v>0</v>
      </c>
      <c r="DK1580" s="1">
        <v>0</v>
      </c>
      <c r="DL1580" s="1">
        <v>0</v>
      </c>
      <c r="DM1580" s="1">
        <v>0</v>
      </c>
      <c r="DN1580" s="1">
        <v>0</v>
      </c>
      <c r="DO1580" s="1">
        <v>0</v>
      </c>
      <c r="DP1580" s="1">
        <v>0</v>
      </c>
      <c r="DQ1580" s="1">
        <v>0</v>
      </c>
      <c r="DR1580" s="1">
        <v>0</v>
      </c>
      <c r="DS1580" s="1">
        <v>0</v>
      </c>
      <c r="DT1580" s="1">
        <v>0</v>
      </c>
      <c r="DU1580" s="1">
        <v>0</v>
      </c>
      <c r="DV1580" s="1">
        <v>0</v>
      </c>
      <c r="DW1580" s="1">
        <v>0</v>
      </c>
      <c r="DX1580" s="1">
        <v>0</v>
      </c>
      <c r="DY1580" s="1">
        <v>0</v>
      </c>
      <c r="DZ1580" s="1">
        <v>0</v>
      </c>
      <c r="EA1580" s="1">
        <v>0</v>
      </c>
      <c r="EB1580" s="1">
        <v>0</v>
      </c>
      <c r="EC1580" s="1">
        <v>0</v>
      </c>
      <c r="ED1580" s="1">
        <v>0</v>
      </c>
      <c r="EE1580" s="1">
        <v>0</v>
      </c>
      <c r="EF1580" s="1">
        <v>0</v>
      </c>
      <c r="EG1580" s="1">
        <v>0</v>
      </c>
      <c r="EH1580" s="1">
        <v>0</v>
      </c>
      <c r="EI1580" s="1">
        <v>0</v>
      </c>
      <c r="EJ1580" s="1">
        <v>0</v>
      </c>
      <c r="EK1580" s="1">
        <v>0</v>
      </c>
      <c r="EL1580" s="1">
        <v>0</v>
      </c>
      <c r="EM1580" s="1">
        <v>0</v>
      </c>
      <c r="EN1580" s="1">
        <v>0</v>
      </c>
      <c r="EO1580" s="1">
        <f t="shared" si="48"/>
        <v>4</v>
      </c>
      <c r="EP1580" s="1">
        <f t="shared" si="49"/>
        <v>119</v>
      </c>
      <c r="EQ1580" s="11" t="s">
        <v>90</v>
      </c>
      <c r="ER1580" s="11" t="s">
        <v>91</v>
      </c>
      <c r="ES1580" s="11" t="s">
        <v>226</v>
      </c>
      <c r="ET1580" s="11" t="s">
        <v>226</v>
      </c>
      <c r="EU1580" s="11" t="s">
        <v>226</v>
      </c>
      <c r="EV1580" s="1" t="s">
        <v>3398</v>
      </c>
      <c r="EW1580" s="1" t="s">
        <v>3397</v>
      </c>
    </row>
    <row r="1581" spans="1:153" ht="14.4" x14ac:dyDescent="0.3">
      <c r="A1581" s="1" t="s">
        <v>7170</v>
      </c>
      <c r="B1581" s="1">
        <v>0</v>
      </c>
      <c r="C1581" s="1">
        <v>0</v>
      </c>
      <c r="D1581" s="1">
        <v>0</v>
      </c>
      <c r="E1581" s="1">
        <v>0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0</v>
      </c>
      <c r="Y1581" s="1">
        <v>0</v>
      </c>
      <c r="Z1581" s="1">
        <v>0</v>
      </c>
      <c r="AA1581" s="1">
        <v>0</v>
      </c>
      <c r="AB1581" s="1">
        <v>0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K1581" s="1">
        <v>0</v>
      </c>
      <c r="BL1581" s="1">
        <v>0</v>
      </c>
      <c r="BM1581" s="1">
        <v>0</v>
      </c>
      <c r="BN1581" s="1">
        <v>0</v>
      </c>
      <c r="BO1581" s="1">
        <v>0</v>
      </c>
      <c r="BP1581" s="1">
        <v>0</v>
      </c>
      <c r="BQ1581" s="1">
        <v>0</v>
      </c>
      <c r="BR1581" s="1">
        <v>0</v>
      </c>
      <c r="BS1581" s="1">
        <v>0</v>
      </c>
      <c r="BT1581" s="1">
        <v>0</v>
      </c>
      <c r="BU1581" s="1">
        <v>68</v>
      </c>
      <c r="BV1581" s="1">
        <v>0</v>
      </c>
      <c r="BW1581" s="1">
        <v>0</v>
      </c>
      <c r="BX1581" s="1">
        <v>0</v>
      </c>
      <c r="BY1581" s="1">
        <v>0</v>
      </c>
      <c r="BZ1581" s="1">
        <v>0</v>
      </c>
      <c r="CA1581" s="1">
        <v>0</v>
      </c>
      <c r="CB1581" s="1">
        <v>0</v>
      </c>
      <c r="CC1581" s="1">
        <v>0</v>
      </c>
      <c r="CD1581" s="1">
        <v>0</v>
      </c>
      <c r="CE1581" s="1">
        <v>0</v>
      </c>
      <c r="CF1581" s="1">
        <v>0</v>
      </c>
      <c r="CG1581" s="1">
        <v>0</v>
      </c>
      <c r="CH1581" s="1">
        <v>0</v>
      </c>
      <c r="CI1581" s="1">
        <v>0</v>
      </c>
      <c r="CJ1581" s="1">
        <v>0</v>
      </c>
      <c r="CK1581" s="1">
        <v>0</v>
      </c>
      <c r="CL1581" s="1">
        <v>0</v>
      </c>
      <c r="CM1581" s="1">
        <v>0</v>
      </c>
      <c r="CN1581" s="1">
        <v>0</v>
      </c>
      <c r="CO1581" s="1">
        <v>0</v>
      </c>
      <c r="CP1581" s="1">
        <v>0</v>
      </c>
      <c r="CQ1581" s="1">
        <v>0</v>
      </c>
      <c r="CR1581" s="1">
        <v>0</v>
      </c>
      <c r="CS1581" s="1">
        <v>0</v>
      </c>
      <c r="CT1581" s="1">
        <v>0</v>
      </c>
      <c r="CU1581" s="1">
        <v>0</v>
      </c>
      <c r="CV1581" s="1">
        <v>0</v>
      </c>
      <c r="CW1581" s="1">
        <v>0</v>
      </c>
      <c r="CX1581" s="1">
        <v>0</v>
      </c>
      <c r="CY1581" s="1">
        <v>0</v>
      </c>
      <c r="CZ1581" s="1">
        <v>0</v>
      </c>
      <c r="DA1581" s="1">
        <v>0</v>
      </c>
      <c r="DB1581" s="1">
        <v>0</v>
      </c>
      <c r="DC1581" s="1">
        <v>0</v>
      </c>
      <c r="DD1581" s="1">
        <v>0</v>
      </c>
      <c r="DE1581" s="1">
        <v>0</v>
      </c>
      <c r="DF1581" s="1">
        <v>0</v>
      </c>
      <c r="DG1581" s="1">
        <v>42</v>
      </c>
      <c r="DH1581" s="1">
        <v>0</v>
      </c>
      <c r="DI1581" s="1">
        <v>0</v>
      </c>
      <c r="DJ1581" s="1">
        <v>0</v>
      </c>
      <c r="DK1581" s="1">
        <v>0</v>
      </c>
      <c r="DL1581" s="1">
        <v>0</v>
      </c>
      <c r="DM1581" s="1">
        <v>0</v>
      </c>
      <c r="DN1581" s="1">
        <v>0</v>
      </c>
      <c r="DO1581" s="1">
        <v>225</v>
      </c>
      <c r="DP1581" s="1">
        <v>0</v>
      </c>
      <c r="DQ1581" s="1">
        <v>0</v>
      </c>
      <c r="DR1581" s="1">
        <v>0</v>
      </c>
      <c r="DS1581" s="1">
        <v>0</v>
      </c>
      <c r="DT1581" s="1">
        <v>0</v>
      </c>
      <c r="DU1581" s="1">
        <v>0</v>
      </c>
      <c r="DV1581" s="1">
        <v>0</v>
      </c>
      <c r="DW1581" s="1">
        <v>0</v>
      </c>
      <c r="DX1581" s="1">
        <v>0</v>
      </c>
      <c r="DY1581" s="1">
        <v>0</v>
      </c>
      <c r="DZ1581" s="1">
        <v>0</v>
      </c>
      <c r="EA1581" s="1">
        <v>0</v>
      </c>
      <c r="EB1581" s="1">
        <v>0</v>
      </c>
      <c r="EC1581" s="1">
        <v>0</v>
      </c>
      <c r="ED1581" s="1">
        <v>0</v>
      </c>
      <c r="EE1581" s="1">
        <v>0</v>
      </c>
      <c r="EF1581" s="1">
        <v>0</v>
      </c>
      <c r="EG1581" s="1">
        <v>0</v>
      </c>
      <c r="EH1581" s="1">
        <v>0</v>
      </c>
      <c r="EI1581" s="1">
        <v>0</v>
      </c>
      <c r="EJ1581" s="1">
        <v>0</v>
      </c>
      <c r="EK1581" s="1">
        <v>0</v>
      </c>
      <c r="EL1581" s="1">
        <v>0</v>
      </c>
      <c r="EM1581" s="1">
        <v>0</v>
      </c>
      <c r="EN1581" s="1">
        <v>0</v>
      </c>
      <c r="EO1581" s="1">
        <f t="shared" si="48"/>
        <v>3</v>
      </c>
      <c r="EP1581" s="1">
        <f t="shared" si="49"/>
        <v>225</v>
      </c>
      <c r="EQ1581" s="11" t="s">
        <v>108</v>
      </c>
      <c r="ER1581" s="11" t="s">
        <v>117</v>
      </c>
      <c r="ES1581" s="11" t="s">
        <v>118</v>
      </c>
      <c r="ET1581" s="11" t="s">
        <v>390</v>
      </c>
      <c r="EU1581" s="11" t="s">
        <v>450</v>
      </c>
      <c r="EV1581" s="1" t="s">
        <v>3400</v>
      </c>
      <c r="EW1581" s="1" t="s">
        <v>3399</v>
      </c>
    </row>
    <row r="1582" spans="1:153" ht="14.4" x14ac:dyDescent="0.3">
      <c r="A1582" s="1" t="s">
        <v>7171</v>
      </c>
      <c r="B1582" s="1">
        <v>0</v>
      </c>
      <c r="C1582" s="1">
        <v>0</v>
      </c>
      <c r="D1582" s="1">
        <v>0</v>
      </c>
      <c r="E1582" s="1">
        <v>37</v>
      </c>
      <c r="F1582" s="1">
        <v>0</v>
      </c>
      <c r="G1582" s="1">
        <v>0</v>
      </c>
      <c r="H1582" s="1">
        <v>0</v>
      </c>
      <c r="I1582" s="1">
        <v>0</v>
      </c>
      <c r="J1582" s="1">
        <v>23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14</v>
      </c>
      <c r="U1582" s="1">
        <v>0</v>
      </c>
      <c r="V1582" s="1">
        <v>0</v>
      </c>
      <c r="W1582" s="1">
        <v>0</v>
      </c>
      <c r="X1582" s="1">
        <v>34</v>
      </c>
      <c r="Y1582" s="1">
        <v>0</v>
      </c>
      <c r="Z1582" s="1">
        <v>0</v>
      </c>
      <c r="AA1582" s="1">
        <v>33</v>
      </c>
      <c r="AB1582" s="1">
        <v>13</v>
      </c>
      <c r="AC1582" s="1">
        <v>19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K1582" s="1">
        <v>0</v>
      </c>
      <c r="BL1582" s="1">
        <v>0</v>
      </c>
      <c r="BM1582" s="1">
        <v>0</v>
      </c>
      <c r="BN1582" s="1">
        <v>0</v>
      </c>
      <c r="BO1582" s="1">
        <v>0</v>
      </c>
      <c r="BP1582" s="1">
        <v>0</v>
      </c>
      <c r="BQ1582" s="1">
        <v>0</v>
      </c>
      <c r="BR1582" s="1">
        <v>0</v>
      </c>
      <c r="BS1582" s="1">
        <v>0</v>
      </c>
      <c r="BT1582" s="1">
        <v>0</v>
      </c>
      <c r="BU1582" s="1">
        <v>0</v>
      </c>
      <c r="BV1582" s="1">
        <v>0</v>
      </c>
      <c r="BW1582" s="1">
        <v>0</v>
      </c>
      <c r="BX1582" s="1">
        <v>0</v>
      </c>
      <c r="BY1582" s="1">
        <v>0</v>
      </c>
      <c r="BZ1582" s="1">
        <v>0</v>
      </c>
      <c r="CA1582" s="1">
        <v>0</v>
      </c>
      <c r="CB1582" s="1">
        <v>0</v>
      </c>
      <c r="CC1582" s="1">
        <v>0</v>
      </c>
      <c r="CD1582" s="1">
        <v>0</v>
      </c>
      <c r="CE1582" s="1">
        <v>0</v>
      </c>
      <c r="CF1582" s="1">
        <v>0</v>
      </c>
      <c r="CG1582" s="1">
        <v>0</v>
      </c>
      <c r="CH1582" s="1">
        <v>0</v>
      </c>
      <c r="CI1582" s="1">
        <v>0</v>
      </c>
      <c r="CJ1582" s="1">
        <v>0</v>
      </c>
      <c r="CK1582" s="1">
        <v>0</v>
      </c>
      <c r="CL1582" s="1">
        <v>0</v>
      </c>
      <c r="CM1582" s="1">
        <v>0</v>
      </c>
      <c r="CN1582" s="1">
        <v>0</v>
      </c>
      <c r="CO1582" s="1">
        <v>0</v>
      </c>
      <c r="CP1582" s="1">
        <v>0</v>
      </c>
      <c r="CQ1582" s="1">
        <v>0</v>
      </c>
      <c r="CR1582" s="1">
        <v>0</v>
      </c>
      <c r="CS1582" s="1">
        <v>30</v>
      </c>
      <c r="CT1582" s="1">
        <v>16</v>
      </c>
      <c r="CU1582" s="1">
        <v>57</v>
      </c>
      <c r="CV1582" s="1">
        <v>22</v>
      </c>
      <c r="CW1582" s="1">
        <v>37</v>
      </c>
      <c r="CX1582" s="1">
        <v>0</v>
      </c>
      <c r="CY1582" s="1">
        <v>0</v>
      </c>
      <c r="CZ1582" s="1">
        <v>0</v>
      </c>
      <c r="DA1582" s="1">
        <v>0</v>
      </c>
      <c r="DB1582" s="1">
        <v>0</v>
      </c>
      <c r="DC1582" s="1">
        <v>0</v>
      </c>
      <c r="DD1582" s="1">
        <v>0</v>
      </c>
      <c r="DE1582" s="1">
        <v>0</v>
      </c>
      <c r="DF1582" s="1">
        <v>0</v>
      </c>
      <c r="DG1582" s="1">
        <v>0</v>
      </c>
      <c r="DH1582" s="1">
        <v>0</v>
      </c>
      <c r="DI1582" s="1">
        <v>0</v>
      </c>
      <c r="DJ1582" s="1">
        <v>0</v>
      </c>
      <c r="DK1582" s="1">
        <v>0</v>
      </c>
      <c r="DL1582" s="1">
        <v>0</v>
      </c>
      <c r="DM1582" s="1">
        <v>0</v>
      </c>
      <c r="DN1582" s="1">
        <v>0</v>
      </c>
      <c r="DO1582" s="1">
        <v>0</v>
      </c>
      <c r="DP1582" s="1">
        <v>0</v>
      </c>
      <c r="DQ1582" s="1">
        <v>0</v>
      </c>
      <c r="DR1582" s="1">
        <v>0</v>
      </c>
      <c r="DS1582" s="1">
        <v>0</v>
      </c>
      <c r="DT1582" s="1">
        <v>0</v>
      </c>
      <c r="DU1582" s="1">
        <v>0</v>
      </c>
      <c r="DV1582" s="1">
        <v>0</v>
      </c>
      <c r="DW1582" s="1">
        <v>0</v>
      </c>
      <c r="DX1582" s="1">
        <v>0</v>
      </c>
      <c r="DY1582" s="1">
        <v>0</v>
      </c>
      <c r="DZ1582" s="1">
        <v>0</v>
      </c>
      <c r="EA1582" s="1">
        <v>0</v>
      </c>
      <c r="EB1582" s="1">
        <v>0</v>
      </c>
      <c r="EC1582" s="1">
        <v>0</v>
      </c>
      <c r="ED1582" s="1">
        <v>0</v>
      </c>
      <c r="EE1582" s="1">
        <v>0</v>
      </c>
      <c r="EF1582" s="1">
        <v>0</v>
      </c>
      <c r="EG1582" s="1">
        <v>0</v>
      </c>
      <c r="EH1582" s="1">
        <v>0</v>
      </c>
      <c r="EI1582" s="1">
        <v>0</v>
      </c>
      <c r="EJ1582" s="1">
        <v>0</v>
      </c>
      <c r="EK1582" s="1">
        <v>0</v>
      </c>
      <c r="EL1582" s="1">
        <v>0</v>
      </c>
      <c r="EM1582" s="1">
        <v>0</v>
      </c>
      <c r="EN1582" s="1">
        <v>0</v>
      </c>
      <c r="EO1582" s="1">
        <f t="shared" si="48"/>
        <v>12</v>
      </c>
      <c r="EP1582" s="1">
        <f t="shared" si="49"/>
        <v>57</v>
      </c>
      <c r="EQ1582" s="11" t="s">
        <v>108</v>
      </c>
      <c r="ER1582" s="11" t="s">
        <v>117</v>
      </c>
      <c r="ES1582" s="11" t="s">
        <v>118</v>
      </c>
      <c r="ET1582" s="11" t="s">
        <v>136</v>
      </c>
      <c r="EU1582" s="11" t="s">
        <v>136</v>
      </c>
      <c r="EV1582" s="1" t="s">
        <v>3402</v>
      </c>
      <c r="EW1582" s="1" t="s">
        <v>3401</v>
      </c>
    </row>
    <row r="1583" spans="1:153" ht="14.4" x14ac:dyDescent="0.3">
      <c r="A1583" s="1" t="s">
        <v>7172</v>
      </c>
      <c r="B1583" s="1">
        <v>0</v>
      </c>
      <c r="C1583" s="1">
        <v>0</v>
      </c>
      <c r="D1583" s="1">
        <v>0</v>
      </c>
      <c r="E1583" s="1">
        <v>30</v>
      </c>
      <c r="F1583" s="1">
        <v>0</v>
      </c>
      <c r="G1583" s="1">
        <v>0</v>
      </c>
      <c r="H1583" s="1">
        <v>7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18</v>
      </c>
      <c r="P1583" s="1">
        <v>6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0</v>
      </c>
      <c r="W1583" s="1">
        <v>0</v>
      </c>
      <c r="X1583" s="1">
        <v>0</v>
      </c>
      <c r="Y1583" s="1">
        <v>0</v>
      </c>
      <c r="Z1583" s="1">
        <v>0</v>
      </c>
      <c r="AA1583" s="1">
        <v>0</v>
      </c>
      <c r="AB1583" s="1">
        <v>0</v>
      </c>
      <c r="AC1583" s="1">
        <v>0</v>
      </c>
      <c r="AD1583" s="1">
        <v>0</v>
      </c>
      <c r="AE1583" s="1">
        <v>0</v>
      </c>
      <c r="AF1583" s="1">
        <v>0</v>
      </c>
      <c r="AG1583" s="1">
        <v>14</v>
      </c>
      <c r="AH1583" s="1">
        <v>0</v>
      </c>
      <c r="AI1583" s="1">
        <v>10</v>
      </c>
      <c r="AJ1583" s="1">
        <v>0</v>
      </c>
      <c r="AK1583" s="1">
        <v>0</v>
      </c>
      <c r="AL1583" s="1">
        <v>0</v>
      </c>
      <c r="AM1583" s="1">
        <v>10</v>
      </c>
      <c r="AN1583" s="1">
        <v>0</v>
      </c>
      <c r="AO1583" s="1">
        <v>8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9</v>
      </c>
      <c r="AW1583" s="1">
        <v>0</v>
      </c>
      <c r="AX1583" s="1">
        <v>0</v>
      </c>
      <c r="AY1583" s="1">
        <v>0</v>
      </c>
      <c r="AZ1583" s="1">
        <v>0</v>
      </c>
      <c r="BA1583" s="1">
        <v>10</v>
      </c>
      <c r="BB1583" s="1">
        <v>10</v>
      </c>
      <c r="BC1583" s="1">
        <v>9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5</v>
      </c>
      <c r="BJ1583" s="1">
        <v>0</v>
      </c>
      <c r="BK1583" s="1">
        <v>6</v>
      </c>
      <c r="BL1583" s="1">
        <v>0</v>
      </c>
      <c r="BM1583" s="1">
        <v>0</v>
      </c>
      <c r="BN1583" s="1">
        <v>0</v>
      </c>
      <c r="BO1583" s="1">
        <v>0</v>
      </c>
      <c r="BP1583" s="1">
        <v>0</v>
      </c>
      <c r="BQ1583" s="1">
        <v>0</v>
      </c>
      <c r="BR1583" s="1">
        <v>0</v>
      </c>
      <c r="BS1583" s="1">
        <v>0</v>
      </c>
      <c r="BT1583" s="1">
        <v>0</v>
      </c>
      <c r="BU1583" s="1">
        <v>0</v>
      </c>
      <c r="BV1583" s="1">
        <v>0</v>
      </c>
      <c r="BW1583" s="1">
        <v>0</v>
      </c>
      <c r="BX1583" s="1">
        <v>0</v>
      </c>
      <c r="BY1583" s="1">
        <v>0</v>
      </c>
      <c r="BZ1583" s="1">
        <v>0</v>
      </c>
      <c r="CA1583" s="1">
        <v>0</v>
      </c>
      <c r="CB1583" s="1">
        <v>0</v>
      </c>
      <c r="CC1583" s="1">
        <v>45</v>
      </c>
      <c r="CD1583" s="1">
        <v>0</v>
      </c>
      <c r="CE1583" s="1">
        <v>0</v>
      </c>
      <c r="CF1583" s="1">
        <v>0</v>
      </c>
      <c r="CG1583" s="1">
        <v>0</v>
      </c>
      <c r="CH1583" s="1">
        <v>0</v>
      </c>
      <c r="CI1583" s="1">
        <v>0</v>
      </c>
      <c r="CJ1583" s="1">
        <v>0</v>
      </c>
      <c r="CK1583" s="1">
        <v>0</v>
      </c>
      <c r="CL1583" s="1">
        <v>0</v>
      </c>
      <c r="CM1583" s="1">
        <v>0</v>
      </c>
      <c r="CN1583" s="1">
        <v>0</v>
      </c>
      <c r="CO1583" s="1">
        <v>0</v>
      </c>
      <c r="CP1583" s="1">
        <v>0</v>
      </c>
      <c r="CQ1583" s="1">
        <v>0</v>
      </c>
      <c r="CR1583" s="1">
        <v>0</v>
      </c>
      <c r="CS1583" s="1">
        <v>0</v>
      </c>
      <c r="CT1583" s="1">
        <v>0</v>
      </c>
      <c r="CU1583" s="1">
        <v>0</v>
      </c>
      <c r="CV1583" s="1">
        <v>0</v>
      </c>
      <c r="CW1583" s="1">
        <v>0</v>
      </c>
      <c r="CX1583" s="1">
        <v>32</v>
      </c>
      <c r="CY1583" s="1">
        <v>0</v>
      </c>
      <c r="CZ1583" s="1">
        <v>14</v>
      </c>
      <c r="DA1583" s="1">
        <v>0</v>
      </c>
      <c r="DB1583" s="1">
        <v>0</v>
      </c>
      <c r="DC1583" s="1">
        <v>0</v>
      </c>
      <c r="DD1583" s="1">
        <v>12</v>
      </c>
      <c r="DE1583" s="1">
        <v>0</v>
      </c>
      <c r="DF1583" s="1">
        <v>8</v>
      </c>
      <c r="DG1583" s="1">
        <v>0</v>
      </c>
      <c r="DH1583" s="1">
        <v>0</v>
      </c>
      <c r="DI1583" s="1">
        <v>0</v>
      </c>
      <c r="DJ1583" s="1">
        <v>0</v>
      </c>
      <c r="DK1583" s="1">
        <v>0</v>
      </c>
      <c r="DL1583" s="1">
        <v>6</v>
      </c>
      <c r="DM1583" s="1">
        <v>0</v>
      </c>
      <c r="DN1583" s="1">
        <v>10</v>
      </c>
      <c r="DO1583" s="1">
        <v>0</v>
      </c>
      <c r="DP1583" s="1">
        <v>0</v>
      </c>
      <c r="DQ1583" s="1">
        <v>9</v>
      </c>
      <c r="DR1583" s="1">
        <v>0</v>
      </c>
      <c r="DS1583" s="1">
        <v>0</v>
      </c>
      <c r="DT1583" s="1">
        <v>0</v>
      </c>
      <c r="DU1583" s="1">
        <v>0</v>
      </c>
      <c r="DV1583" s="1">
        <v>0</v>
      </c>
      <c r="DW1583" s="1">
        <v>0</v>
      </c>
      <c r="DX1583" s="1">
        <v>13</v>
      </c>
      <c r="DY1583" s="1">
        <v>0</v>
      </c>
      <c r="DZ1583" s="1">
        <v>0</v>
      </c>
      <c r="EA1583" s="1">
        <v>0</v>
      </c>
      <c r="EB1583" s="1">
        <v>0</v>
      </c>
      <c r="EC1583" s="1">
        <v>0</v>
      </c>
      <c r="ED1583" s="1">
        <v>0</v>
      </c>
      <c r="EE1583" s="1">
        <v>0</v>
      </c>
      <c r="EF1583" s="1">
        <v>8</v>
      </c>
      <c r="EG1583" s="1">
        <v>11</v>
      </c>
      <c r="EH1583" s="1">
        <v>0</v>
      </c>
      <c r="EI1583" s="1">
        <v>0</v>
      </c>
      <c r="EJ1583" s="1">
        <v>0</v>
      </c>
      <c r="EK1583" s="1">
        <v>15</v>
      </c>
      <c r="EL1583" s="1">
        <v>0</v>
      </c>
      <c r="EM1583" s="1">
        <v>0</v>
      </c>
      <c r="EN1583" s="1">
        <v>0</v>
      </c>
      <c r="EO1583" s="1">
        <f t="shared" si="48"/>
        <v>26</v>
      </c>
      <c r="EP1583" s="1">
        <f t="shared" si="49"/>
        <v>45</v>
      </c>
      <c r="EQ1583" s="11" t="s">
        <v>108</v>
      </c>
      <c r="ER1583" s="11" t="s">
        <v>117</v>
      </c>
      <c r="ES1583" s="11" t="s">
        <v>118</v>
      </c>
      <c r="ET1583" s="11" t="s">
        <v>127</v>
      </c>
      <c r="EU1583" s="11" t="s">
        <v>128</v>
      </c>
      <c r="EV1583" s="1" t="s">
        <v>3404</v>
      </c>
      <c r="EW1583" s="1" t="s">
        <v>3403</v>
      </c>
    </row>
    <row r="1584" spans="1:153" ht="14.4" x14ac:dyDescent="0.3">
      <c r="A1584" s="1" t="s">
        <v>7173</v>
      </c>
      <c r="B1584" s="1">
        <v>51</v>
      </c>
      <c r="C1584" s="1">
        <v>13</v>
      </c>
      <c r="D1584" s="1">
        <v>22</v>
      </c>
      <c r="E1584" s="1">
        <v>14</v>
      </c>
      <c r="F1584" s="1">
        <v>0</v>
      </c>
      <c r="G1584" s="1">
        <v>0</v>
      </c>
      <c r="H1584" s="1">
        <v>0</v>
      </c>
      <c r="I1584" s="1">
        <v>44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41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0</v>
      </c>
      <c r="Y1584" s="1">
        <v>0</v>
      </c>
      <c r="Z1584" s="1">
        <v>0</v>
      </c>
      <c r="AA1584" s="1">
        <v>0</v>
      </c>
      <c r="AB1584" s="1">
        <v>0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K1584" s="1">
        <v>0</v>
      </c>
      <c r="BL1584" s="1">
        <v>0</v>
      </c>
      <c r="BM1584" s="1">
        <v>0</v>
      </c>
      <c r="BN1584" s="1">
        <v>0</v>
      </c>
      <c r="BO1584" s="1">
        <v>0</v>
      </c>
      <c r="BP1584" s="1">
        <v>0</v>
      </c>
      <c r="BQ1584" s="1">
        <v>0</v>
      </c>
      <c r="BR1584" s="1">
        <v>0</v>
      </c>
      <c r="BS1584" s="1">
        <v>0</v>
      </c>
      <c r="BT1584" s="1">
        <v>0</v>
      </c>
      <c r="BU1584" s="1">
        <v>0</v>
      </c>
      <c r="BV1584" s="1">
        <v>0</v>
      </c>
      <c r="BW1584" s="1">
        <v>0</v>
      </c>
      <c r="BX1584" s="1">
        <v>0</v>
      </c>
      <c r="BY1584" s="1">
        <v>0</v>
      </c>
      <c r="BZ1584" s="1">
        <v>26</v>
      </c>
      <c r="CA1584" s="1">
        <v>0</v>
      </c>
      <c r="CB1584" s="1">
        <v>0</v>
      </c>
      <c r="CC1584" s="1">
        <v>0</v>
      </c>
      <c r="CD1584" s="1">
        <v>0</v>
      </c>
      <c r="CE1584" s="1">
        <v>0</v>
      </c>
      <c r="CF1584" s="1">
        <v>0</v>
      </c>
      <c r="CG1584" s="1">
        <v>0</v>
      </c>
      <c r="CH1584" s="1">
        <v>0</v>
      </c>
      <c r="CI1584" s="1">
        <v>0</v>
      </c>
      <c r="CJ1584" s="1">
        <v>0</v>
      </c>
      <c r="CK1584" s="1">
        <v>0</v>
      </c>
      <c r="CL1584" s="1">
        <v>0</v>
      </c>
      <c r="CM1584" s="1">
        <v>0</v>
      </c>
      <c r="CN1584" s="1">
        <v>0</v>
      </c>
      <c r="CO1584" s="1">
        <v>0</v>
      </c>
      <c r="CP1584" s="1">
        <v>0</v>
      </c>
      <c r="CQ1584" s="1">
        <v>0</v>
      </c>
      <c r="CR1584" s="1">
        <v>0</v>
      </c>
      <c r="CS1584" s="1">
        <v>0</v>
      </c>
      <c r="CT1584" s="1">
        <v>0</v>
      </c>
      <c r="CU1584" s="1">
        <v>0</v>
      </c>
      <c r="CV1584" s="1">
        <v>0</v>
      </c>
      <c r="CW1584" s="1">
        <v>0</v>
      </c>
      <c r="CX1584" s="1">
        <v>0</v>
      </c>
      <c r="CY1584" s="1">
        <v>0</v>
      </c>
      <c r="CZ1584" s="1">
        <v>0</v>
      </c>
      <c r="DA1584" s="1">
        <v>0</v>
      </c>
      <c r="DB1584" s="1">
        <v>0</v>
      </c>
      <c r="DC1584" s="1">
        <v>0</v>
      </c>
      <c r="DD1584" s="1">
        <v>0</v>
      </c>
      <c r="DE1584" s="1">
        <v>0</v>
      </c>
      <c r="DF1584" s="1">
        <v>37</v>
      </c>
      <c r="DG1584" s="1">
        <v>0</v>
      </c>
      <c r="DH1584" s="1">
        <v>0</v>
      </c>
      <c r="DI1584" s="1">
        <v>0</v>
      </c>
      <c r="DJ1584" s="1">
        <v>29</v>
      </c>
      <c r="DK1584" s="1">
        <v>11</v>
      </c>
      <c r="DL1584" s="1">
        <v>0</v>
      </c>
      <c r="DM1584" s="1">
        <v>8</v>
      </c>
      <c r="DN1584" s="1">
        <v>0</v>
      </c>
      <c r="DO1584" s="1">
        <v>0</v>
      </c>
      <c r="DP1584" s="1">
        <v>0</v>
      </c>
      <c r="DQ1584" s="1">
        <v>0</v>
      </c>
      <c r="DR1584" s="1">
        <v>0</v>
      </c>
      <c r="DS1584" s="1">
        <v>0</v>
      </c>
      <c r="DT1584" s="1">
        <v>0</v>
      </c>
      <c r="DU1584" s="1">
        <v>0</v>
      </c>
      <c r="DV1584" s="1">
        <v>39</v>
      </c>
      <c r="DW1584" s="1">
        <v>0</v>
      </c>
      <c r="DX1584" s="1">
        <v>0</v>
      </c>
      <c r="DY1584" s="1">
        <v>0</v>
      </c>
      <c r="DZ1584" s="1">
        <v>0</v>
      </c>
      <c r="EA1584" s="1">
        <v>0</v>
      </c>
      <c r="EB1584" s="1">
        <v>0</v>
      </c>
      <c r="EC1584" s="1">
        <v>0</v>
      </c>
      <c r="ED1584" s="1">
        <v>0</v>
      </c>
      <c r="EE1584" s="1">
        <v>0</v>
      </c>
      <c r="EF1584" s="1">
        <v>0</v>
      </c>
      <c r="EG1584" s="1">
        <v>0</v>
      </c>
      <c r="EH1584" s="1">
        <v>0</v>
      </c>
      <c r="EI1584" s="1">
        <v>0</v>
      </c>
      <c r="EJ1584" s="1">
        <v>0</v>
      </c>
      <c r="EK1584" s="1">
        <v>0</v>
      </c>
      <c r="EL1584" s="1">
        <v>0</v>
      </c>
      <c r="EM1584" s="1">
        <v>0</v>
      </c>
      <c r="EN1584" s="1">
        <v>0</v>
      </c>
      <c r="EO1584" s="1">
        <f t="shared" si="48"/>
        <v>12</v>
      </c>
      <c r="EP1584" s="1">
        <f t="shared" si="49"/>
        <v>51</v>
      </c>
      <c r="EQ1584" s="11" t="s">
        <v>90</v>
      </c>
      <c r="ER1584" s="11" t="s">
        <v>97</v>
      </c>
      <c r="ES1584" s="11" t="s">
        <v>97</v>
      </c>
      <c r="ET1584" s="11" t="s">
        <v>97</v>
      </c>
      <c r="EU1584" s="11" t="s">
        <v>97</v>
      </c>
      <c r="EV1584" s="1" t="s">
        <v>3406</v>
      </c>
      <c r="EW1584" s="1" t="s">
        <v>3405</v>
      </c>
    </row>
    <row r="1585" spans="1:153" ht="14.4" x14ac:dyDescent="0.3">
      <c r="A1585" s="1" t="s">
        <v>7174</v>
      </c>
      <c r="B1585" s="1">
        <v>0</v>
      </c>
      <c r="C1585" s="1">
        <v>0</v>
      </c>
      <c r="D1585" s="1">
        <v>36</v>
      </c>
      <c r="E1585" s="1">
        <v>0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23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53</v>
      </c>
      <c r="U1585" s="1">
        <v>0</v>
      </c>
      <c r="V1585" s="1">
        <v>0</v>
      </c>
      <c r="W1585" s="1">
        <v>0</v>
      </c>
      <c r="X1585" s="1">
        <v>0</v>
      </c>
      <c r="Y1585" s="1">
        <v>0</v>
      </c>
      <c r="Z1585" s="1">
        <v>0</v>
      </c>
      <c r="AA1585" s="1">
        <v>0</v>
      </c>
      <c r="AB1585" s="1">
        <v>0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19</v>
      </c>
      <c r="BC1585" s="1">
        <v>18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K1585" s="1">
        <v>0</v>
      </c>
      <c r="BL1585" s="1">
        <v>0</v>
      </c>
      <c r="BM1585" s="1">
        <v>0</v>
      </c>
      <c r="BN1585" s="1">
        <v>0</v>
      </c>
      <c r="BO1585" s="1">
        <v>0</v>
      </c>
      <c r="BP1585" s="1">
        <v>0</v>
      </c>
      <c r="BQ1585" s="1">
        <v>0</v>
      </c>
      <c r="BR1585" s="1">
        <v>0</v>
      </c>
      <c r="BS1585" s="1">
        <v>0</v>
      </c>
      <c r="BT1585" s="1">
        <v>22</v>
      </c>
      <c r="BU1585" s="1">
        <v>35</v>
      </c>
      <c r="BV1585" s="1">
        <v>0</v>
      </c>
      <c r="BW1585" s="1">
        <v>0</v>
      </c>
      <c r="BX1585" s="1">
        <v>0</v>
      </c>
      <c r="BY1585" s="1">
        <v>0</v>
      </c>
      <c r="BZ1585" s="1">
        <v>0</v>
      </c>
      <c r="CA1585" s="1">
        <v>0</v>
      </c>
      <c r="CB1585" s="1">
        <v>0</v>
      </c>
      <c r="CC1585" s="1">
        <v>0</v>
      </c>
      <c r="CD1585" s="1">
        <v>0</v>
      </c>
      <c r="CE1585" s="1">
        <v>6</v>
      </c>
      <c r="CF1585" s="1">
        <v>0</v>
      </c>
      <c r="CG1585" s="1">
        <v>0</v>
      </c>
      <c r="CH1585" s="1">
        <v>0</v>
      </c>
      <c r="CI1585" s="1">
        <v>27</v>
      </c>
      <c r="CJ1585" s="1">
        <v>0</v>
      </c>
      <c r="CK1585" s="1">
        <v>0</v>
      </c>
      <c r="CL1585" s="1">
        <v>0</v>
      </c>
      <c r="CM1585" s="1">
        <v>18</v>
      </c>
      <c r="CN1585" s="1">
        <v>0</v>
      </c>
      <c r="CO1585" s="1">
        <v>0</v>
      </c>
      <c r="CP1585" s="1">
        <v>0</v>
      </c>
      <c r="CQ1585" s="1">
        <v>0</v>
      </c>
      <c r="CR1585" s="1">
        <v>0</v>
      </c>
      <c r="CS1585" s="1">
        <v>0</v>
      </c>
      <c r="CT1585" s="1">
        <v>0</v>
      </c>
      <c r="CU1585" s="1">
        <v>0</v>
      </c>
      <c r="CV1585" s="1">
        <v>0</v>
      </c>
      <c r="CW1585" s="1">
        <v>0</v>
      </c>
      <c r="CX1585" s="1">
        <v>45</v>
      </c>
      <c r="CY1585" s="1">
        <v>0</v>
      </c>
      <c r="CZ1585" s="1">
        <v>0</v>
      </c>
      <c r="DA1585" s="1">
        <v>0</v>
      </c>
      <c r="DB1585" s="1">
        <v>0</v>
      </c>
      <c r="DC1585" s="1">
        <v>0</v>
      </c>
      <c r="DD1585" s="1">
        <v>0</v>
      </c>
      <c r="DE1585" s="1">
        <v>0</v>
      </c>
      <c r="DF1585" s="1">
        <v>0</v>
      </c>
      <c r="DG1585" s="1">
        <v>0</v>
      </c>
      <c r="DH1585" s="1">
        <v>0</v>
      </c>
      <c r="DI1585" s="1">
        <v>0</v>
      </c>
      <c r="DJ1585" s="1">
        <v>0</v>
      </c>
      <c r="DK1585" s="1">
        <v>0</v>
      </c>
      <c r="DL1585" s="1">
        <v>0</v>
      </c>
      <c r="DM1585" s="1">
        <v>0</v>
      </c>
      <c r="DN1585" s="1">
        <v>21</v>
      </c>
      <c r="DO1585" s="1">
        <v>0</v>
      </c>
      <c r="DP1585" s="1">
        <v>12</v>
      </c>
      <c r="DQ1585" s="1">
        <v>0</v>
      </c>
      <c r="DR1585" s="1">
        <v>0</v>
      </c>
      <c r="DS1585" s="1">
        <v>0</v>
      </c>
      <c r="DT1585" s="1">
        <v>0</v>
      </c>
      <c r="DU1585" s="1">
        <v>0</v>
      </c>
      <c r="DV1585" s="1">
        <v>0</v>
      </c>
      <c r="DW1585" s="1">
        <v>0</v>
      </c>
      <c r="DX1585" s="1">
        <v>0</v>
      </c>
      <c r="DY1585" s="1">
        <v>0</v>
      </c>
      <c r="DZ1585" s="1">
        <v>0</v>
      </c>
      <c r="EA1585" s="1">
        <v>0</v>
      </c>
      <c r="EB1585" s="1">
        <v>0</v>
      </c>
      <c r="EC1585" s="1">
        <v>0</v>
      </c>
      <c r="ED1585" s="1">
        <v>0</v>
      </c>
      <c r="EE1585" s="1">
        <v>0</v>
      </c>
      <c r="EF1585" s="1">
        <v>0</v>
      </c>
      <c r="EG1585" s="1">
        <v>0</v>
      </c>
      <c r="EH1585" s="1">
        <v>0</v>
      </c>
      <c r="EI1585" s="1">
        <v>0</v>
      </c>
      <c r="EJ1585" s="1">
        <v>0</v>
      </c>
      <c r="EK1585" s="1">
        <v>0</v>
      </c>
      <c r="EL1585" s="1">
        <v>0</v>
      </c>
      <c r="EM1585" s="1">
        <v>0</v>
      </c>
      <c r="EN1585" s="1">
        <v>0</v>
      </c>
      <c r="EO1585" s="1">
        <f t="shared" si="48"/>
        <v>13</v>
      </c>
      <c r="EP1585" s="1">
        <f t="shared" si="49"/>
        <v>53</v>
      </c>
      <c r="EQ1585" s="11" t="s">
        <v>90</v>
      </c>
      <c r="ER1585" s="11" t="s">
        <v>91</v>
      </c>
      <c r="ES1585" s="11" t="s">
        <v>92</v>
      </c>
      <c r="ET1585" s="11" t="s">
        <v>100</v>
      </c>
      <c r="EU1585" s="11" t="s">
        <v>100</v>
      </c>
      <c r="EV1585" s="1" t="s">
        <v>3408</v>
      </c>
      <c r="EW1585" s="1" t="s">
        <v>3407</v>
      </c>
    </row>
    <row r="1586" spans="1:153" ht="14.4" x14ac:dyDescent="0.3">
      <c r="A1586" s="1" t="s">
        <v>7175</v>
      </c>
      <c r="B1586" s="1">
        <v>0</v>
      </c>
      <c r="C1586" s="1">
        <v>0</v>
      </c>
      <c r="D1586" s="1">
        <v>0</v>
      </c>
      <c r="E1586" s="1">
        <v>0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53</v>
      </c>
      <c r="Q1586" s="1">
        <v>18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  <c r="Y1586" s="1">
        <v>0</v>
      </c>
      <c r="Z1586" s="1">
        <v>0</v>
      </c>
      <c r="AA1586" s="1">
        <v>0</v>
      </c>
      <c r="AB1586" s="1">
        <v>0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K1586" s="1">
        <v>0</v>
      </c>
      <c r="BL1586" s="1">
        <v>0</v>
      </c>
      <c r="BM1586" s="1">
        <v>0</v>
      </c>
      <c r="BN1586" s="1">
        <v>0</v>
      </c>
      <c r="BO1586" s="1">
        <v>0</v>
      </c>
      <c r="BP1586" s="1">
        <v>113</v>
      </c>
      <c r="BQ1586" s="1">
        <v>0</v>
      </c>
      <c r="BR1586" s="1">
        <v>0</v>
      </c>
      <c r="BS1586" s="1">
        <v>0</v>
      </c>
      <c r="BT1586" s="1">
        <v>0</v>
      </c>
      <c r="BU1586" s="1">
        <v>0</v>
      </c>
      <c r="BV1586" s="1">
        <v>0</v>
      </c>
      <c r="BW1586" s="1">
        <v>0</v>
      </c>
      <c r="BX1586" s="1">
        <v>0</v>
      </c>
      <c r="BY1586" s="1">
        <v>0</v>
      </c>
      <c r="BZ1586" s="1">
        <v>0</v>
      </c>
      <c r="CA1586" s="1">
        <v>0</v>
      </c>
      <c r="CB1586" s="1">
        <v>0</v>
      </c>
      <c r="CC1586" s="1">
        <v>0</v>
      </c>
      <c r="CD1586" s="1">
        <v>0</v>
      </c>
      <c r="CE1586" s="1">
        <v>0</v>
      </c>
      <c r="CF1586" s="1">
        <v>0</v>
      </c>
      <c r="CG1586" s="1">
        <v>0</v>
      </c>
      <c r="CH1586" s="1">
        <v>0</v>
      </c>
      <c r="CI1586" s="1">
        <v>0</v>
      </c>
      <c r="CJ1586" s="1">
        <v>0</v>
      </c>
      <c r="CK1586" s="1">
        <v>0</v>
      </c>
      <c r="CL1586" s="1">
        <v>20</v>
      </c>
      <c r="CM1586" s="1">
        <v>0</v>
      </c>
      <c r="CN1586" s="1">
        <v>0</v>
      </c>
      <c r="CO1586" s="1">
        <v>0</v>
      </c>
      <c r="CP1586" s="1">
        <v>0</v>
      </c>
      <c r="CQ1586" s="1">
        <v>0</v>
      </c>
      <c r="CR1586" s="1">
        <v>0</v>
      </c>
      <c r="CS1586" s="1">
        <v>0</v>
      </c>
      <c r="CT1586" s="1">
        <v>0</v>
      </c>
      <c r="CU1586" s="1">
        <v>0</v>
      </c>
      <c r="CV1586" s="1">
        <v>0</v>
      </c>
      <c r="CW1586" s="1">
        <v>0</v>
      </c>
      <c r="CX1586" s="1">
        <v>0</v>
      </c>
      <c r="CY1586" s="1">
        <v>0</v>
      </c>
      <c r="CZ1586" s="1">
        <v>0</v>
      </c>
      <c r="DA1586" s="1">
        <v>0</v>
      </c>
      <c r="DB1586" s="1">
        <v>0</v>
      </c>
      <c r="DC1586" s="1">
        <v>0</v>
      </c>
      <c r="DD1586" s="1">
        <v>0</v>
      </c>
      <c r="DE1586" s="1">
        <v>0</v>
      </c>
      <c r="DF1586" s="1">
        <v>0</v>
      </c>
      <c r="DG1586" s="1">
        <v>0</v>
      </c>
      <c r="DH1586" s="1">
        <v>0</v>
      </c>
      <c r="DI1586" s="1">
        <v>0</v>
      </c>
      <c r="DJ1586" s="1">
        <v>0</v>
      </c>
      <c r="DK1586" s="1">
        <v>0</v>
      </c>
      <c r="DL1586" s="1">
        <v>115</v>
      </c>
      <c r="DM1586" s="1">
        <v>0</v>
      </c>
      <c r="DN1586" s="1">
        <v>16</v>
      </c>
      <c r="DO1586" s="1">
        <v>0</v>
      </c>
      <c r="DP1586" s="1">
        <v>0</v>
      </c>
      <c r="DQ1586" s="1">
        <v>0</v>
      </c>
      <c r="DR1586" s="1">
        <v>0</v>
      </c>
      <c r="DS1586" s="1">
        <v>0</v>
      </c>
      <c r="DT1586" s="1">
        <v>0</v>
      </c>
      <c r="DU1586" s="1">
        <v>0</v>
      </c>
      <c r="DV1586" s="1">
        <v>0</v>
      </c>
      <c r="DW1586" s="1">
        <v>0</v>
      </c>
      <c r="DX1586" s="1">
        <v>0</v>
      </c>
      <c r="DY1586" s="1">
        <v>0</v>
      </c>
      <c r="DZ1586" s="1">
        <v>0</v>
      </c>
      <c r="EA1586" s="1">
        <v>0</v>
      </c>
      <c r="EB1586" s="1">
        <v>0</v>
      </c>
      <c r="EC1586" s="1">
        <v>0</v>
      </c>
      <c r="ED1586" s="1">
        <v>0</v>
      </c>
      <c r="EE1586" s="1">
        <v>0</v>
      </c>
      <c r="EF1586" s="1">
        <v>0</v>
      </c>
      <c r="EG1586" s="1">
        <v>0</v>
      </c>
      <c r="EH1586" s="1">
        <v>0</v>
      </c>
      <c r="EI1586" s="1">
        <v>0</v>
      </c>
      <c r="EJ1586" s="1">
        <v>0</v>
      </c>
      <c r="EK1586" s="1">
        <v>0</v>
      </c>
      <c r="EL1586" s="1">
        <v>0</v>
      </c>
      <c r="EM1586" s="1">
        <v>0</v>
      </c>
      <c r="EN1586" s="1">
        <v>0</v>
      </c>
      <c r="EO1586" s="1">
        <f t="shared" si="48"/>
        <v>6</v>
      </c>
      <c r="EP1586" s="1">
        <f t="shared" si="49"/>
        <v>115</v>
      </c>
      <c r="EQ1586" s="11" t="s">
        <v>90</v>
      </c>
      <c r="ER1586" s="11" t="s">
        <v>91</v>
      </c>
      <c r="ES1586" s="11" t="s">
        <v>92</v>
      </c>
      <c r="ET1586" s="11" t="s">
        <v>100</v>
      </c>
      <c r="EU1586" s="11" t="s">
        <v>100</v>
      </c>
      <c r="EV1586" s="1" t="s">
        <v>3410</v>
      </c>
      <c r="EW1586" s="1" t="s">
        <v>3409</v>
      </c>
    </row>
    <row r="1587" spans="1:153" ht="14.4" x14ac:dyDescent="0.3">
      <c r="A1587" s="1" t="s">
        <v>7176</v>
      </c>
      <c r="B1587" s="1">
        <v>0</v>
      </c>
      <c r="C1587" s="1">
        <v>0</v>
      </c>
      <c r="D1587" s="1">
        <v>0</v>
      </c>
      <c r="E1587" s="1">
        <v>0</v>
      </c>
      <c r="F1587" s="1">
        <v>13</v>
      </c>
      <c r="G1587" s="1">
        <v>28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0</v>
      </c>
      <c r="W1587" s="1">
        <v>0</v>
      </c>
      <c r="X1587" s="1">
        <v>0</v>
      </c>
      <c r="Y1587" s="1">
        <v>0</v>
      </c>
      <c r="Z1587" s="1">
        <v>0</v>
      </c>
      <c r="AA1587" s="1">
        <v>0</v>
      </c>
      <c r="AB1587" s="1">
        <v>0</v>
      </c>
      <c r="AC1587" s="1">
        <v>0</v>
      </c>
      <c r="AD1587" s="1">
        <v>0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K1587" s="1">
        <v>0</v>
      </c>
      <c r="BL1587" s="1">
        <v>0</v>
      </c>
      <c r="BM1587" s="1">
        <v>0</v>
      </c>
      <c r="BN1587" s="1">
        <v>0</v>
      </c>
      <c r="BO1587" s="1">
        <v>0</v>
      </c>
      <c r="BP1587" s="1">
        <v>12</v>
      </c>
      <c r="BQ1587" s="1">
        <v>0</v>
      </c>
      <c r="BR1587" s="1">
        <v>0</v>
      </c>
      <c r="BS1587" s="1">
        <v>0</v>
      </c>
      <c r="BT1587" s="1">
        <v>0</v>
      </c>
      <c r="BU1587" s="1">
        <v>0</v>
      </c>
      <c r="BV1587" s="1">
        <v>0</v>
      </c>
      <c r="BW1587" s="1">
        <v>0</v>
      </c>
      <c r="BX1587" s="1">
        <v>0</v>
      </c>
      <c r="BY1587" s="1">
        <v>0</v>
      </c>
      <c r="BZ1587" s="1">
        <v>0</v>
      </c>
      <c r="CA1587" s="1">
        <v>0</v>
      </c>
      <c r="CB1587" s="1">
        <v>0</v>
      </c>
      <c r="CC1587" s="1">
        <v>0</v>
      </c>
      <c r="CD1587" s="1">
        <v>0</v>
      </c>
      <c r="CE1587" s="1">
        <v>0</v>
      </c>
      <c r="CF1587" s="1">
        <v>0</v>
      </c>
      <c r="CG1587" s="1">
        <v>0</v>
      </c>
      <c r="CH1587" s="1">
        <v>0</v>
      </c>
      <c r="CI1587" s="1">
        <v>0</v>
      </c>
      <c r="CJ1587" s="1">
        <v>0</v>
      </c>
      <c r="CK1587" s="1">
        <v>0</v>
      </c>
      <c r="CL1587" s="1">
        <v>0</v>
      </c>
      <c r="CM1587" s="1">
        <v>0</v>
      </c>
      <c r="CN1587" s="1">
        <v>0</v>
      </c>
      <c r="CO1587" s="1">
        <v>0</v>
      </c>
      <c r="CP1587" s="1">
        <v>0</v>
      </c>
      <c r="CQ1587" s="1">
        <v>0</v>
      </c>
      <c r="CR1587" s="1">
        <v>0</v>
      </c>
      <c r="CS1587" s="1">
        <v>0</v>
      </c>
      <c r="CT1587" s="1">
        <v>0</v>
      </c>
      <c r="CU1587" s="1">
        <v>0</v>
      </c>
      <c r="CV1587" s="1">
        <v>0</v>
      </c>
      <c r="CW1587" s="1">
        <v>0</v>
      </c>
      <c r="CX1587" s="1">
        <v>28</v>
      </c>
      <c r="CY1587" s="1">
        <v>0</v>
      </c>
      <c r="CZ1587" s="1">
        <v>8</v>
      </c>
      <c r="DA1587" s="1">
        <v>51</v>
      </c>
      <c r="DB1587" s="1">
        <v>48</v>
      </c>
      <c r="DC1587" s="1">
        <v>0</v>
      </c>
      <c r="DD1587" s="1">
        <v>0</v>
      </c>
      <c r="DE1587" s="1">
        <v>0</v>
      </c>
      <c r="DF1587" s="1">
        <v>29</v>
      </c>
      <c r="DG1587" s="1">
        <v>0</v>
      </c>
      <c r="DH1587" s="1">
        <v>0</v>
      </c>
      <c r="DI1587" s="1">
        <v>0</v>
      </c>
      <c r="DJ1587" s="1">
        <v>0</v>
      </c>
      <c r="DK1587" s="1">
        <v>0</v>
      </c>
      <c r="DL1587" s="1">
        <v>0</v>
      </c>
      <c r="DM1587" s="1">
        <v>0</v>
      </c>
      <c r="DN1587" s="1">
        <v>0</v>
      </c>
      <c r="DO1587" s="1">
        <v>0</v>
      </c>
      <c r="DP1587" s="1">
        <v>29</v>
      </c>
      <c r="DQ1587" s="1">
        <v>49</v>
      </c>
      <c r="DR1587" s="1">
        <v>0</v>
      </c>
      <c r="DS1587" s="1">
        <v>0</v>
      </c>
      <c r="DT1587" s="1">
        <v>0</v>
      </c>
      <c r="DU1587" s="1">
        <v>0</v>
      </c>
      <c r="DV1587" s="1">
        <v>0</v>
      </c>
      <c r="DW1587" s="1">
        <v>0</v>
      </c>
      <c r="DX1587" s="1">
        <v>0</v>
      </c>
      <c r="DY1587" s="1">
        <v>0</v>
      </c>
      <c r="DZ1587" s="1">
        <v>0</v>
      </c>
      <c r="EA1587" s="1">
        <v>0</v>
      </c>
      <c r="EB1587" s="1">
        <v>0</v>
      </c>
      <c r="EC1587" s="1">
        <v>0</v>
      </c>
      <c r="ED1587" s="1">
        <v>0</v>
      </c>
      <c r="EE1587" s="1">
        <v>0</v>
      </c>
      <c r="EF1587" s="1">
        <v>0</v>
      </c>
      <c r="EG1587" s="1">
        <v>0</v>
      </c>
      <c r="EH1587" s="1">
        <v>0</v>
      </c>
      <c r="EI1587" s="1">
        <v>0</v>
      </c>
      <c r="EJ1587" s="1">
        <v>0</v>
      </c>
      <c r="EK1587" s="1">
        <v>0</v>
      </c>
      <c r="EL1587" s="1">
        <v>0</v>
      </c>
      <c r="EM1587" s="1">
        <v>0</v>
      </c>
      <c r="EN1587" s="1">
        <v>0</v>
      </c>
      <c r="EO1587" s="1">
        <f t="shared" si="48"/>
        <v>10</v>
      </c>
      <c r="EP1587" s="1">
        <f t="shared" si="49"/>
        <v>51</v>
      </c>
      <c r="EQ1587" s="11" t="s">
        <v>90</v>
      </c>
      <c r="ER1587" s="11" t="s">
        <v>91</v>
      </c>
      <c r="ES1587" s="11" t="s">
        <v>92</v>
      </c>
      <c r="ET1587" s="11" t="s">
        <v>100</v>
      </c>
      <c r="EU1587" s="11" t="s">
        <v>100</v>
      </c>
      <c r="EV1587" s="1" t="s">
        <v>3412</v>
      </c>
      <c r="EW1587" s="1" t="s">
        <v>3411</v>
      </c>
    </row>
    <row r="1588" spans="1:153" ht="14.4" x14ac:dyDescent="0.3">
      <c r="A1588" s="1" t="s">
        <v>7177</v>
      </c>
      <c r="B1588" s="1">
        <v>0</v>
      </c>
      <c r="C1588" s="1">
        <v>0</v>
      </c>
      <c r="D1588" s="1">
        <v>0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36</v>
      </c>
      <c r="S1588" s="1">
        <v>0</v>
      </c>
      <c r="T1588" s="1">
        <v>0</v>
      </c>
      <c r="U1588" s="1">
        <v>0</v>
      </c>
      <c r="V1588" s="1">
        <v>0</v>
      </c>
      <c r="W1588" s="1">
        <v>0</v>
      </c>
      <c r="X1588" s="1">
        <v>0</v>
      </c>
      <c r="Y1588" s="1">
        <v>0</v>
      </c>
      <c r="Z1588" s="1">
        <v>0</v>
      </c>
      <c r="AA1588" s="1">
        <v>0</v>
      </c>
      <c r="AB1588" s="1">
        <v>0</v>
      </c>
      <c r="AC1588" s="1">
        <v>0</v>
      </c>
      <c r="AD1588" s="1">
        <v>10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0</v>
      </c>
      <c r="AV1588" s="1">
        <v>0</v>
      </c>
      <c r="AW1588" s="1">
        <v>0</v>
      </c>
      <c r="AX1588" s="1">
        <v>11</v>
      </c>
      <c r="AY1588" s="1">
        <v>0</v>
      </c>
      <c r="AZ1588" s="1">
        <v>0</v>
      </c>
      <c r="BA1588" s="1">
        <v>0</v>
      </c>
      <c r="BB1588" s="1">
        <v>17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20</v>
      </c>
      <c r="BI1588" s="1">
        <v>0</v>
      </c>
      <c r="BJ1588" s="1">
        <v>21</v>
      </c>
      <c r="BK1588" s="1">
        <v>0</v>
      </c>
      <c r="BL1588" s="1">
        <v>38</v>
      </c>
      <c r="BM1588" s="1">
        <v>31</v>
      </c>
      <c r="BN1588" s="1">
        <v>19</v>
      </c>
      <c r="BO1588" s="1">
        <v>0</v>
      </c>
      <c r="BP1588" s="1">
        <v>0</v>
      </c>
      <c r="BQ1588" s="1">
        <v>0</v>
      </c>
      <c r="BR1588" s="1">
        <v>0</v>
      </c>
      <c r="BS1588" s="1">
        <v>0</v>
      </c>
      <c r="BT1588" s="1">
        <v>0</v>
      </c>
      <c r="BU1588" s="1">
        <v>0</v>
      </c>
      <c r="BV1588" s="1">
        <v>0</v>
      </c>
      <c r="BW1588" s="1">
        <v>0</v>
      </c>
      <c r="BX1588" s="1">
        <v>0</v>
      </c>
      <c r="BY1588" s="1">
        <v>0</v>
      </c>
      <c r="BZ1588" s="1">
        <v>0</v>
      </c>
      <c r="CA1588" s="1">
        <v>0</v>
      </c>
      <c r="CB1588" s="1">
        <v>0</v>
      </c>
      <c r="CC1588" s="1">
        <v>0</v>
      </c>
      <c r="CD1588" s="1">
        <v>0</v>
      </c>
      <c r="CE1588" s="1">
        <v>0</v>
      </c>
      <c r="CF1588" s="1">
        <v>0</v>
      </c>
      <c r="CG1588" s="1">
        <v>0</v>
      </c>
      <c r="CH1588" s="1">
        <v>0</v>
      </c>
      <c r="CI1588" s="1">
        <v>0</v>
      </c>
      <c r="CJ1588" s="1">
        <v>0</v>
      </c>
      <c r="CK1588" s="1">
        <v>0</v>
      </c>
      <c r="CL1588" s="1">
        <v>0</v>
      </c>
      <c r="CM1588" s="1">
        <v>0</v>
      </c>
      <c r="CN1588" s="1">
        <v>0</v>
      </c>
      <c r="CO1588" s="1">
        <v>0</v>
      </c>
      <c r="CP1588" s="1">
        <v>0</v>
      </c>
      <c r="CQ1588" s="1">
        <v>0</v>
      </c>
      <c r="CR1588" s="1">
        <v>0</v>
      </c>
      <c r="CS1588" s="1">
        <v>0</v>
      </c>
      <c r="CT1588" s="1">
        <v>0</v>
      </c>
      <c r="CU1588" s="1">
        <v>0</v>
      </c>
      <c r="CV1588" s="1">
        <v>0</v>
      </c>
      <c r="CW1588" s="1">
        <v>0</v>
      </c>
      <c r="CX1588" s="1">
        <v>16</v>
      </c>
      <c r="CY1588" s="1">
        <v>0</v>
      </c>
      <c r="CZ1588" s="1">
        <v>20</v>
      </c>
      <c r="DA1588" s="1">
        <v>17</v>
      </c>
      <c r="DB1588" s="1">
        <v>8</v>
      </c>
      <c r="DC1588" s="1">
        <v>0</v>
      </c>
      <c r="DD1588" s="1">
        <v>0</v>
      </c>
      <c r="DE1588" s="1">
        <v>0</v>
      </c>
      <c r="DF1588" s="1">
        <v>8</v>
      </c>
      <c r="DG1588" s="1">
        <v>0</v>
      </c>
      <c r="DH1588" s="1">
        <v>0</v>
      </c>
      <c r="DI1588" s="1">
        <v>0</v>
      </c>
      <c r="DJ1588" s="1">
        <v>0</v>
      </c>
      <c r="DK1588" s="1">
        <v>0</v>
      </c>
      <c r="DL1588" s="1">
        <v>16</v>
      </c>
      <c r="DM1588" s="1">
        <v>0</v>
      </c>
      <c r="DN1588" s="1">
        <v>8</v>
      </c>
      <c r="DO1588" s="1">
        <v>0</v>
      </c>
      <c r="DP1588" s="1">
        <v>0</v>
      </c>
      <c r="DQ1588" s="1">
        <v>15</v>
      </c>
      <c r="DR1588" s="1">
        <v>0</v>
      </c>
      <c r="DS1588" s="1">
        <v>0</v>
      </c>
      <c r="DT1588" s="1">
        <v>0</v>
      </c>
      <c r="DU1588" s="1">
        <v>0</v>
      </c>
      <c r="DV1588" s="1">
        <v>0</v>
      </c>
      <c r="DW1588" s="1">
        <v>0</v>
      </c>
      <c r="DX1588" s="1">
        <v>0</v>
      </c>
      <c r="DY1588" s="1">
        <v>0</v>
      </c>
      <c r="DZ1588" s="1">
        <v>0</v>
      </c>
      <c r="EA1588" s="1">
        <v>0</v>
      </c>
      <c r="EB1588" s="1">
        <v>0</v>
      </c>
      <c r="EC1588" s="1">
        <v>0</v>
      </c>
      <c r="ED1588" s="1">
        <v>0</v>
      </c>
      <c r="EE1588" s="1">
        <v>0</v>
      </c>
      <c r="EF1588" s="1">
        <v>0</v>
      </c>
      <c r="EG1588" s="1">
        <v>0</v>
      </c>
      <c r="EH1588" s="1">
        <v>0</v>
      </c>
      <c r="EI1588" s="1">
        <v>0</v>
      </c>
      <c r="EJ1588" s="1">
        <v>0</v>
      </c>
      <c r="EK1588" s="1">
        <v>0</v>
      </c>
      <c r="EL1588" s="1">
        <v>0</v>
      </c>
      <c r="EM1588" s="1">
        <v>0</v>
      </c>
      <c r="EN1588" s="1">
        <v>23</v>
      </c>
      <c r="EO1588" s="1">
        <f t="shared" si="48"/>
        <v>18</v>
      </c>
      <c r="EP1588" s="1">
        <f t="shared" si="49"/>
        <v>38</v>
      </c>
      <c r="EQ1588" s="11" t="s">
        <v>90</v>
      </c>
      <c r="ER1588" s="11" t="s">
        <v>97</v>
      </c>
      <c r="ES1588" s="11" t="s">
        <v>97</v>
      </c>
      <c r="ET1588" s="11" t="s">
        <v>97</v>
      </c>
      <c r="EU1588" s="11" t="s">
        <v>97</v>
      </c>
      <c r="EV1588" s="1" t="s">
        <v>3414</v>
      </c>
      <c r="EW1588" s="1" t="s">
        <v>3413</v>
      </c>
    </row>
    <row r="1589" spans="1:153" ht="14.4" x14ac:dyDescent="0.3">
      <c r="A1589" s="1" t="s">
        <v>7178</v>
      </c>
      <c r="B1589" s="1">
        <v>0</v>
      </c>
      <c r="C1589" s="1">
        <v>0</v>
      </c>
      <c r="D1589" s="1">
        <v>0</v>
      </c>
      <c r="E1589" s="1">
        <v>0</v>
      </c>
      <c r="F1589" s="1">
        <v>6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4</v>
      </c>
      <c r="N1589" s="1">
        <v>3</v>
      </c>
      <c r="O1589" s="1">
        <v>0</v>
      </c>
      <c r="P1589" s="1">
        <v>20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0</v>
      </c>
      <c r="W1589" s="1">
        <v>0</v>
      </c>
      <c r="X1589" s="1">
        <v>0</v>
      </c>
      <c r="Y1589" s="1">
        <v>6</v>
      </c>
      <c r="Z1589" s="1">
        <v>12</v>
      </c>
      <c r="AA1589" s="1">
        <v>0</v>
      </c>
      <c r="AB1589" s="1">
        <v>0</v>
      </c>
      <c r="AC1589" s="1">
        <v>0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0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K1589" s="1">
        <v>0</v>
      </c>
      <c r="BL1589" s="1">
        <v>0</v>
      </c>
      <c r="BM1589" s="1">
        <v>0</v>
      </c>
      <c r="BN1589" s="1">
        <v>0</v>
      </c>
      <c r="BO1589" s="1">
        <v>0</v>
      </c>
      <c r="BP1589" s="1">
        <v>17</v>
      </c>
      <c r="BQ1589" s="1">
        <v>0</v>
      </c>
      <c r="BR1589" s="1">
        <v>0</v>
      </c>
      <c r="BS1589" s="1">
        <v>0</v>
      </c>
      <c r="BT1589" s="1">
        <v>0</v>
      </c>
      <c r="BU1589" s="1">
        <v>0</v>
      </c>
      <c r="BV1589" s="1">
        <v>0</v>
      </c>
      <c r="BW1589" s="1">
        <v>0</v>
      </c>
      <c r="BX1589" s="1">
        <v>0</v>
      </c>
      <c r="BY1589" s="1">
        <v>0</v>
      </c>
      <c r="BZ1589" s="1">
        <v>0</v>
      </c>
      <c r="CA1589" s="1">
        <v>0</v>
      </c>
      <c r="CB1589" s="1">
        <v>0</v>
      </c>
      <c r="CC1589" s="1">
        <v>0</v>
      </c>
      <c r="CD1589" s="1">
        <v>4</v>
      </c>
      <c r="CE1589" s="1">
        <v>0</v>
      </c>
      <c r="CF1589" s="1">
        <v>0</v>
      </c>
      <c r="CG1589" s="1">
        <v>0</v>
      </c>
      <c r="CH1589" s="1">
        <v>0</v>
      </c>
      <c r="CI1589" s="1">
        <v>0</v>
      </c>
      <c r="CJ1589" s="1">
        <v>0</v>
      </c>
      <c r="CK1589" s="1">
        <v>0</v>
      </c>
      <c r="CL1589" s="1">
        <v>0</v>
      </c>
      <c r="CM1589" s="1">
        <v>0</v>
      </c>
      <c r="CN1589" s="1">
        <v>0</v>
      </c>
      <c r="CO1589" s="1">
        <v>0</v>
      </c>
      <c r="CP1589" s="1">
        <v>0</v>
      </c>
      <c r="CQ1589" s="1">
        <v>0</v>
      </c>
      <c r="CR1589" s="1">
        <v>0</v>
      </c>
      <c r="CS1589" s="1">
        <v>0</v>
      </c>
      <c r="CT1589" s="1">
        <v>0</v>
      </c>
      <c r="CU1589" s="1">
        <v>0</v>
      </c>
      <c r="CV1589" s="1">
        <v>0</v>
      </c>
      <c r="CW1589" s="1">
        <v>0</v>
      </c>
      <c r="CX1589" s="1">
        <v>0</v>
      </c>
      <c r="CY1589" s="1">
        <v>0</v>
      </c>
      <c r="CZ1589" s="1">
        <v>0</v>
      </c>
      <c r="DA1589" s="1">
        <v>0</v>
      </c>
      <c r="DB1589" s="1">
        <v>0</v>
      </c>
      <c r="DC1589" s="1">
        <v>0</v>
      </c>
      <c r="DD1589" s="1">
        <v>0</v>
      </c>
      <c r="DE1589" s="1">
        <v>0</v>
      </c>
      <c r="DF1589" s="1">
        <v>0</v>
      </c>
      <c r="DG1589" s="1">
        <v>0</v>
      </c>
      <c r="DH1589" s="1">
        <v>0</v>
      </c>
      <c r="DI1589" s="1">
        <v>0</v>
      </c>
      <c r="DJ1589" s="1">
        <v>0</v>
      </c>
      <c r="DK1589" s="1">
        <v>0</v>
      </c>
      <c r="DL1589" s="1">
        <v>12</v>
      </c>
      <c r="DM1589" s="1">
        <v>0</v>
      </c>
      <c r="DN1589" s="1">
        <v>7</v>
      </c>
      <c r="DO1589" s="1">
        <v>0</v>
      </c>
      <c r="DP1589" s="1">
        <v>201</v>
      </c>
      <c r="DQ1589" s="1">
        <v>0</v>
      </c>
      <c r="DR1589" s="1">
        <v>0</v>
      </c>
      <c r="DS1589" s="1">
        <v>0</v>
      </c>
      <c r="DT1589" s="1">
        <v>0</v>
      </c>
      <c r="DU1589" s="1">
        <v>0</v>
      </c>
      <c r="DV1589" s="1">
        <v>0</v>
      </c>
      <c r="DW1589" s="1">
        <v>0</v>
      </c>
      <c r="DX1589" s="1">
        <v>0</v>
      </c>
      <c r="DY1589" s="1">
        <v>17</v>
      </c>
      <c r="DZ1589" s="1">
        <v>0</v>
      </c>
      <c r="EA1589" s="1">
        <v>0</v>
      </c>
      <c r="EB1589" s="1">
        <v>0</v>
      </c>
      <c r="EC1589" s="1">
        <v>0</v>
      </c>
      <c r="ED1589" s="1">
        <v>0</v>
      </c>
      <c r="EE1589" s="1">
        <v>0</v>
      </c>
      <c r="EF1589" s="1">
        <v>0</v>
      </c>
      <c r="EG1589" s="1">
        <v>0</v>
      </c>
      <c r="EH1589" s="1">
        <v>0</v>
      </c>
      <c r="EI1589" s="1">
        <v>0</v>
      </c>
      <c r="EJ1589" s="1">
        <v>24</v>
      </c>
      <c r="EK1589" s="1">
        <v>0</v>
      </c>
      <c r="EL1589" s="1">
        <v>0</v>
      </c>
      <c r="EM1589" s="1">
        <v>0</v>
      </c>
      <c r="EN1589" s="1">
        <v>0</v>
      </c>
      <c r="EO1589" s="1">
        <f t="shared" si="48"/>
        <v>13</v>
      </c>
      <c r="EP1589" s="1">
        <f t="shared" si="49"/>
        <v>201</v>
      </c>
      <c r="EQ1589" s="11" t="s">
        <v>90</v>
      </c>
      <c r="ER1589" s="11" t="s">
        <v>91</v>
      </c>
      <c r="ES1589" s="11" t="s">
        <v>226</v>
      </c>
      <c r="ET1589" s="11" t="s">
        <v>226</v>
      </c>
      <c r="EU1589" s="11" t="s">
        <v>226</v>
      </c>
      <c r="EV1589" s="1" t="s">
        <v>3416</v>
      </c>
      <c r="EW1589" s="1" t="s">
        <v>3415</v>
      </c>
    </row>
    <row r="1590" spans="1:153" ht="14.4" x14ac:dyDescent="0.3">
      <c r="A1590" s="1" t="s">
        <v>7179</v>
      </c>
      <c r="B1590" s="1">
        <v>0</v>
      </c>
      <c r="C1590" s="1">
        <v>0</v>
      </c>
      <c r="D1590" s="1">
        <v>0</v>
      </c>
      <c r="E1590" s="1">
        <v>0</v>
      </c>
      <c r="F1590" s="1">
        <v>13</v>
      </c>
      <c r="G1590" s="1">
        <v>15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>
        <v>0</v>
      </c>
      <c r="X1590" s="1">
        <v>0</v>
      </c>
      <c r="Y1590" s="1">
        <v>0</v>
      </c>
      <c r="Z1590" s="1">
        <v>0</v>
      </c>
      <c r="AA1590" s="1">
        <v>0</v>
      </c>
      <c r="AB1590" s="1">
        <v>0</v>
      </c>
      <c r="AC1590" s="1">
        <v>0</v>
      </c>
      <c r="AD1590" s="1">
        <v>0</v>
      </c>
      <c r="AE1590" s="1">
        <v>0</v>
      </c>
      <c r="AF1590" s="1">
        <v>13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26</v>
      </c>
      <c r="AX1590" s="1">
        <v>0</v>
      </c>
      <c r="AY1590" s="1">
        <v>0</v>
      </c>
      <c r="AZ1590" s="1">
        <v>0</v>
      </c>
      <c r="BA1590" s="1">
        <v>0</v>
      </c>
      <c r="BB1590" s="1">
        <v>46</v>
      </c>
      <c r="BC1590" s="1">
        <v>44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K1590" s="1">
        <v>0</v>
      </c>
      <c r="BL1590" s="1">
        <v>0</v>
      </c>
      <c r="BM1590" s="1">
        <v>0</v>
      </c>
      <c r="BN1590" s="1">
        <v>0</v>
      </c>
      <c r="BO1590" s="1">
        <v>0</v>
      </c>
      <c r="BP1590" s="1">
        <v>0</v>
      </c>
      <c r="BQ1590" s="1">
        <v>0</v>
      </c>
      <c r="BR1590" s="1">
        <v>0</v>
      </c>
      <c r="BS1590" s="1">
        <v>0</v>
      </c>
      <c r="BT1590" s="1">
        <v>0</v>
      </c>
      <c r="BU1590" s="1">
        <v>0</v>
      </c>
      <c r="BV1590" s="1">
        <v>0</v>
      </c>
      <c r="BW1590" s="1">
        <v>0</v>
      </c>
      <c r="BX1590" s="1">
        <v>0</v>
      </c>
      <c r="BY1590" s="1">
        <v>0</v>
      </c>
      <c r="BZ1590" s="1">
        <v>0</v>
      </c>
      <c r="CA1590" s="1">
        <v>0</v>
      </c>
      <c r="CB1590" s="1">
        <v>0</v>
      </c>
      <c r="CC1590" s="1">
        <v>0</v>
      </c>
      <c r="CD1590" s="1">
        <v>0</v>
      </c>
      <c r="CE1590" s="1">
        <v>0</v>
      </c>
      <c r="CF1590" s="1">
        <v>0</v>
      </c>
      <c r="CG1590" s="1">
        <v>0</v>
      </c>
      <c r="CH1590" s="1">
        <v>0</v>
      </c>
      <c r="CI1590" s="1">
        <v>0</v>
      </c>
      <c r="CJ1590" s="1">
        <v>0</v>
      </c>
      <c r="CK1590" s="1">
        <v>0</v>
      </c>
      <c r="CL1590" s="1">
        <v>0</v>
      </c>
      <c r="CM1590" s="1">
        <v>0</v>
      </c>
      <c r="CN1590" s="1">
        <v>0</v>
      </c>
      <c r="CO1590" s="1">
        <v>0</v>
      </c>
      <c r="CP1590" s="1">
        <v>0</v>
      </c>
      <c r="CQ1590" s="1">
        <v>0</v>
      </c>
      <c r="CR1590" s="1">
        <v>0</v>
      </c>
      <c r="CS1590" s="1">
        <v>0</v>
      </c>
      <c r="CT1590" s="1">
        <v>0</v>
      </c>
      <c r="CU1590" s="1">
        <v>0</v>
      </c>
      <c r="CV1590" s="1">
        <v>0</v>
      </c>
      <c r="CW1590" s="1">
        <v>0</v>
      </c>
      <c r="CX1590" s="1">
        <v>0</v>
      </c>
      <c r="CY1590" s="1">
        <v>0</v>
      </c>
      <c r="CZ1590" s="1">
        <v>0</v>
      </c>
      <c r="DA1590" s="1">
        <v>0</v>
      </c>
      <c r="DB1590" s="1">
        <v>11</v>
      </c>
      <c r="DC1590" s="1">
        <v>0</v>
      </c>
      <c r="DD1590" s="1">
        <v>0</v>
      </c>
      <c r="DE1590" s="1">
        <v>0</v>
      </c>
      <c r="DF1590" s="1">
        <v>0</v>
      </c>
      <c r="DG1590" s="1">
        <v>0</v>
      </c>
      <c r="DH1590" s="1">
        <v>0</v>
      </c>
      <c r="DI1590" s="1">
        <v>0</v>
      </c>
      <c r="DJ1590" s="1">
        <v>0</v>
      </c>
      <c r="DK1590" s="1">
        <v>0</v>
      </c>
      <c r="DL1590" s="1">
        <v>41</v>
      </c>
      <c r="DM1590" s="1">
        <v>0</v>
      </c>
      <c r="DN1590" s="1">
        <v>0</v>
      </c>
      <c r="DO1590" s="1">
        <v>0</v>
      </c>
      <c r="DP1590" s="1">
        <v>45</v>
      </c>
      <c r="DQ1590" s="1">
        <v>15</v>
      </c>
      <c r="DR1590" s="1">
        <v>0</v>
      </c>
      <c r="DS1590" s="1">
        <v>0</v>
      </c>
      <c r="DT1590" s="1">
        <v>0</v>
      </c>
      <c r="DU1590" s="1">
        <v>0</v>
      </c>
      <c r="DV1590" s="1">
        <v>0</v>
      </c>
      <c r="DW1590" s="1">
        <v>0</v>
      </c>
      <c r="DX1590" s="1">
        <v>0</v>
      </c>
      <c r="DY1590" s="1">
        <v>0</v>
      </c>
      <c r="DZ1590" s="1">
        <v>0</v>
      </c>
      <c r="EA1590" s="1">
        <v>0</v>
      </c>
      <c r="EB1590" s="1">
        <v>0</v>
      </c>
      <c r="EC1590" s="1">
        <v>0</v>
      </c>
      <c r="ED1590" s="1">
        <v>0</v>
      </c>
      <c r="EE1590" s="1">
        <v>0</v>
      </c>
      <c r="EF1590" s="1">
        <v>0</v>
      </c>
      <c r="EG1590" s="1">
        <v>0</v>
      </c>
      <c r="EH1590" s="1">
        <v>0</v>
      </c>
      <c r="EI1590" s="1">
        <v>0</v>
      </c>
      <c r="EJ1590" s="1">
        <v>0</v>
      </c>
      <c r="EK1590" s="1">
        <v>0</v>
      </c>
      <c r="EL1590" s="1">
        <v>0</v>
      </c>
      <c r="EM1590" s="1">
        <v>0</v>
      </c>
      <c r="EN1590" s="1">
        <v>32</v>
      </c>
      <c r="EO1590" s="1">
        <f t="shared" si="48"/>
        <v>11</v>
      </c>
      <c r="EP1590" s="1">
        <f t="shared" si="49"/>
        <v>46</v>
      </c>
      <c r="EQ1590" s="11" t="s">
        <v>108</v>
      </c>
      <c r="ER1590" s="11" t="s">
        <v>117</v>
      </c>
      <c r="ES1590" s="11" t="s">
        <v>118</v>
      </c>
      <c r="ET1590" s="11" t="s">
        <v>145</v>
      </c>
      <c r="EU1590" s="11" t="s">
        <v>146</v>
      </c>
      <c r="EV1590" s="1" t="s">
        <v>3418</v>
      </c>
      <c r="EW1590" s="1" t="s">
        <v>3417</v>
      </c>
    </row>
    <row r="1591" spans="1:153" ht="14.4" x14ac:dyDescent="0.3">
      <c r="A1591" s="1" t="s">
        <v>7180</v>
      </c>
      <c r="B1591" s="1">
        <v>0</v>
      </c>
      <c r="C1591" s="1">
        <v>0</v>
      </c>
      <c r="D1591" s="1">
        <v>0</v>
      </c>
      <c r="E1591" s="1">
        <v>0</v>
      </c>
      <c r="F1591" s="1">
        <v>0</v>
      </c>
      <c r="G1591" s="1">
        <v>0</v>
      </c>
      <c r="H1591" s="1">
        <v>0</v>
      </c>
      <c r="I1591" s="1">
        <v>124</v>
      </c>
      <c r="J1591" s="1">
        <v>0</v>
      </c>
      <c r="K1591" s="1">
        <v>0</v>
      </c>
      <c r="L1591" s="1">
        <v>48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46</v>
      </c>
      <c r="U1591" s="1">
        <v>0</v>
      </c>
      <c r="V1591" s="1">
        <v>21</v>
      </c>
      <c r="W1591" s="1">
        <v>0</v>
      </c>
      <c r="X1591" s="1">
        <v>78</v>
      </c>
      <c r="Y1591" s="1">
        <v>0</v>
      </c>
      <c r="Z1591" s="1">
        <v>0</v>
      </c>
      <c r="AA1591" s="1">
        <v>0</v>
      </c>
      <c r="AB1591" s="1">
        <v>0</v>
      </c>
      <c r="AC1591" s="1">
        <v>0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0</v>
      </c>
      <c r="AM1591" s="1">
        <v>0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162</v>
      </c>
      <c r="BE1591" s="1">
        <v>0</v>
      </c>
      <c r="BF1591" s="1">
        <v>0</v>
      </c>
      <c r="BG1591" s="1">
        <v>0</v>
      </c>
      <c r="BH1591" s="1">
        <v>0</v>
      </c>
      <c r="BI1591" s="1">
        <v>0</v>
      </c>
      <c r="BJ1591" s="1">
        <v>0</v>
      </c>
      <c r="BK1591" s="1">
        <v>0</v>
      </c>
      <c r="BL1591" s="1">
        <v>0</v>
      </c>
      <c r="BM1591" s="1">
        <v>0</v>
      </c>
      <c r="BN1591" s="1">
        <v>0</v>
      </c>
      <c r="BO1591" s="1">
        <v>0</v>
      </c>
      <c r="BP1591" s="1">
        <v>0</v>
      </c>
      <c r="BQ1591" s="1">
        <v>0</v>
      </c>
      <c r="BR1591" s="1">
        <v>0</v>
      </c>
      <c r="BS1591" s="1">
        <v>32</v>
      </c>
      <c r="BT1591" s="1">
        <v>66</v>
      </c>
      <c r="BU1591" s="1">
        <v>97</v>
      </c>
      <c r="BV1591" s="1">
        <v>0</v>
      </c>
      <c r="BW1591" s="1">
        <v>21</v>
      </c>
      <c r="BX1591" s="1">
        <v>276</v>
      </c>
      <c r="BY1591" s="1">
        <v>0</v>
      </c>
      <c r="BZ1591" s="1">
        <v>0</v>
      </c>
      <c r="CA1591" s="1">
        <v>0</v>
      </c>
      <c r="CB1591" s="1">
        <v>0</v>
      </c>
      <c r="CC1591" s="1">
        <v>13</v>
      </c>
      <c r="CD1591" s="1">
        <v>0</v>
      </c>
      <c r="CE1591" s="1">
        <v>0</v>
      </c>
      <c r="CF1591" s="1">
        <v>82</v>
      </c>
      <c r="CG1591" s="1">
        <v>86</v>
      </c>
      <c r="CH1591" s="1">
        <v>0</v>
      </c>
      <c r="CI1591" s="1">
        <v>145</v>
      </c>
      <c r="CJ1591" s="1">
        <v>0</v>
      </c>
      <c r="CK1591" s="1">
        <v>91</v>
      </c>
      <c r="CL1591" s="1">
        <v>0</v>
      </c>
      <c r="CM1591" s="1">
        <v>87</v>
      </c>
      <c r="CN1591" s="1">
        <v>0</v>
      </c>
      <c r="CO1591" s="1">
        <v>0</v>
      </c>
      <c r="CP1591" s="1">
        <v>420</v>
      </c>
      <c r="CQ1591" s="1">
        <v>238</v>
      </c>
      <c r="CR1591" s="1">
        <v>0</v>
      </c>
      <c r="CS1591" s="1">
        <v>0</v>
      </c>
      <c r="CT1591" s="1">
        <v>0</v>
      </c>
      <c r="CU1591" s="1">
        <v>63</v>
      </c>
      <c r="CV1591" s="1">
        <v>128</v>
      </c>
      <c r="CW1591" s="1">
        <v>88</v>
      </c>
      <c r="CX1591" s="1">
        <v>0</v>
      </c>
      <c r="CY1591" s="1">
        <v>0</v>
      </c>
      <c r="CZ1591" s="1">
        <v>0</v>
      </c>
      <c r="DA1591" s="1">
        <v>0</v>
      </c>
      <c r="DB1591" s="1">
        <v>0</v>
      </c>
      <c r="DC1591" s="1">
        <v>0</v>
      </c>
      <c r="DD1591" s="1">
        <v>0</v>
      </c>
      <c r="DE1591" s="1">
        <v>0</v>
      </c>
      <c r="DF1591" s="1">
        <v>0</v>
      </c>
      <c r="DG1591" s="1">
        <v>0</v>
      </c>
      <c r="DH1591" s="1">
        <v>0</v>
      </c>
      <c r="DI1591" s="1">
        <v>421</v>
      </c>
      <c r="DJ1591" s="1">
        <v>0</v>
      </c>
      <c r="DK1591" s="1">
        <v>45</v>
      </c>
      <c r="DL1591" s="1">
        <v>0</v>
      </c>
      <c r="DM1591" s="1">
        <v>41</v>
      </c>
      <c r="DN1591" s="1">
        <v>0</v>
      </c>
      <c r="DO1591" s="1">
        <v>57</v>
      </c>
      <c r="DP1591" s="1">
        <v>0</v>
      </c>
      <c r="DQ1591" s="1">
        <v>0</v>
      </c>
      <c r="DR1591" s="1">
        <v>0</v>
      </c>
      <c r="DS1591" s="1">
        <v>205</v>
      </c>
      <c r="DT1591" s="1">
        <v>215</v>
      </c>
      <c r="DU1591" s="1">
        <v>0</v>
      </c>
      <c r="DV1591" s="1">
        <v>0</v>
      </c>
      <c r="DW1591" s="1">
        <v>0</v>
      </c>
      <c r="DX1591" s="1">
        <v>0</v>
      </c>
      <c r="DY1591" s="1">
        <v>0</v>
      </c>
      <c r="DZ1591" s="1">
        <v>130</v>
      </c>
      <c r="EA1591" s="1">
        <v>87</v>
      </c>
      <c r="EB1591" s="1">
        <v>0</v>
      </c>
      <c r="EC1591" s="1">
        <v>0</v>
      </c>
      <c r="ED1591" s="1">
        <v>0</v>
      </c>
      <c r="EE1591" s="1">
        <v>0</v>
      </c>
      <c r="EF1591" s="1">
        <v>0</v>
      </c>
      <c r="EG1591" s="1">
        <v>0</v>
      </c>
      <c r="EH1591" s="1">
        <v>0</v>
      </c>
      <c r="EI1591" s="1">
        <v>0</v>
      </c>
      <c r="EJ1591" s="1">
        <v>0</v>
      </c>
      <c r="EK1591" s="1">
        <v>31</v>
      </c>
      <c r="EL1591" s="1">
        <v>345</v>
      </c>
      <c r="EM1591" s="1">
        <v>220</v>
      </c>
      <c r="EN1591" s="1">
        <v>0</v>
      </c>
      <c r="EO1591" s="1">
        <f t="shared" si="48"/>
        <v>33</v>
      </c>
      <c r="EP1591" s="1">
        <f t="shared" si="49"/>
        <v>421</v>
      </c>
      <c r="EQ1591" s="11" t="s">
        <v>90</v>
      </c>
      <c r="ER1591" s="11" t="s">
        <v>91</v>
      </c>
      <c r="ES1591" s="11" t="s">
        <v>92</v>
      </c>
      <c r="ET1591" s="11" t="s">
        <v>93</v>
      </c>
      <c r="EU1591" s="11" t="s">
        <v>105</v>
      </c>
      <c r="EV1591" s="1" t="s">
        <v>3420</v>
      </c>
      <c r="EW1591" s="1" t="s">
        <v>3419</v>
      </c>
    </row>
    <row r="1592" spans="1:153" ht="14.4" x14ac:dyDescent="0.3">
      <c r="A1592" s="1" t="s">
        <v>7181</v>
      </c>
      <c r="B1592" s="1">
        <v>0</v>
      </c>
      <c r="C1592" s="1">
        <v>0</v>
      </c>
      <c r="D1592" s="1">
        <v>0</v>
      </c>
      <c r="E1592" s="1">
        <v>8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4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7</v>
      </c>
      <c r="U1592" s="1">
        <v>0</v>
      </c>
      <c r="V1592" s="1">
        <v>0</v>
      </c>
      <c r="W1592" s="1">
        <v>0</v>
      </c>
      <c r="X1592" s="1">
        <v>7</v>
      </c>
      <c r="Y1592" s="1">
        <v>0</v>
      </c>
      <c r="Z1592" s="1">
        <v>0</v>
      </c>
      <c r="AA1592" s="1">
        <v>14</v>
      </c>
      <c r="AB1592" s="1">
        <v>0</v>
      </c>
      <c r="AC1592" s="1">
        <v>0</v>
      </c>
      <c r="AD1592" s="1">
        <v>0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0</v>
      </c>
      <c r="AM1592" s="1">
        <v>0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10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4</v>
      </c>
      <c r="BG1592" s="1">
        <v>0</v>
      </c>
      <c r="BH1592" s="1">
        <v>0</v>
      </c>
      <c r="BI1592" s="1">
        <v>0</v>
      </c>
      <c r="BJ1592" s="1">
        <v>0</v>
      </c>
      <c r="BK1592" s="1">
        <v>0</v>
      </c>
      <c r="BL1592" s="1">
        <v>0</v>
      </c>
      <c r="BM1592" s="1">
        <v>0</v>
      </c>
      <c r="BN1592" s="1">
        <v>0</v>
      </c>
      <c r="BO1592" s="1">
        <v>0</v>
      </c>
      <c r="BP1592" s="1">
        <v>0</v>
      </c>
      <c r="BQ1592" s="1">
        <v>7</v>
      </c>
      <c r="BR1592" s="1">
        <v>0</v>
      </c>
      <c r="BS1592" s="1">
        <v>10</v>
      </c>
      <c r="BT1592" s="1">
        <v>8</v>
      </c>
      <c r="BU1592" s="1">
        <v>0</v>
      </c>
      <c r="BV1592" s="1">
        <v>7</v>
      </c>
      <c r="BW1592" s="1">
        <v>0</v>
      </c>
      <c r="BX1592" s="1">
        <v>3</v>
      </c>
      <c r="BY1592" s="1">
        <v>0</v>
      </c>
      <c r="BZ1592" s="1">
        <v>4</v>
      </c>
      <c r="CA1592" s="1">
        <v>0</v>
      </c>
      <c r="CB1592" s="1">
        <v>0</v>
      </c>
      <c r="CC1592" s="1">
        <v>0</v>
      </c>
      <c r="CD1592" s="1">
        <v>0</v>
      </c>
      <c r="CE1592" s="1">
        <v>0</v>
      </c>
      <c r="CF1592" s="1">
        <v>0</v>
      </c>
      <c r="CG1592" s="1">
        <v>0</v>
      </c>
      <c r="CH1592" s="1">
        <v>0</v>
      </c>
      <c r="CI1592" s="1">
        <v>0</v>
      </c>
      <c r="CJ1592" s="1">
        <v>0</v>
      </c>
      <c r="CK1592" s="1">
        <v>0</v>
      </c>
      <c r="CL1592" s="1">
        <v>0</v>
      </c>
      <c r="CM1592" s="1">
        <v>0</v>
      </c>
      <c r="CN1592" s="1">
        <v>0</v>
      </c>
      <c r="CO1592" s="1">
        <v>5</v>
      </c>
      <c r="CP1592" s="1">
        <v>0</v>
      </c>
      <c r="CQ1592" s="1">
        <v>0</v>
      </c>
      <c r="CR1592" s="1">
        <v>0</v>
      </c>
      <c r="CS1592" s="1">
        <v>6</v>
      </c>
      <c r="CT1592" s="1">
        <v>0</v>
      </c>
      <c r="CU1592" s="1">
        <v>0</v>
      </c>
      <c r="CV1592" s="1">
        <v>0</v>
      </c>
      <c r="CW1592" s="1">
        <v>0</v>
      </c>
      <c r="CX1592" s="1">
        <v>0</v>
      </c>
      <c r="CY1592" s="1">
        <v>0</v>
      </c>
      <c r="CZ1592" s="1">
        <v>0</v>
      </c>
      <c r="DA1592" s="1">
        <v>0</v>
      </c>
      <c r="DB1592" s="1">
        <v>0</v>
      </c>
      <c r="DC1592" s="1">
        <v>0</v>
      </c>
      <c r="DD1592" s="1">
        <v>0</v>
      </c>
      <c r="DE1592" s="1">
        <v>0</v>
      </c>
      <c r="DF1592" s="1">
        <v>0</v>
      </c>
      <c r="DG1592" s="1">
        <v>7</v>
      </c>
      <c r="DH1592" s="1">
        <v>0</v>
      </c>
      <c r="DI1592" s="1">
        <v>0</v>
      </c>
      <c r="DJ1592" s="1">
        <v>0</v>
      </c>
      <c r="DK1592" s="1">
        <v>0</v>
      </c>
      <c r="DL1592" s="1">
        <v>0</v>
      </c>
      <c r="DM1592" s="1">
        <v>0</v>
      </c>
      <c r="DN1592" s="1">
        <v>0</v>
      </c>
      <c r="DO1592" s="1">
        <v>0</v>
      </c>
      <c r="DP1592" s="1">
        <v>0</v>
      </c>
      <c r="DQ1592" s="1">
        <v>0</v>
      </c>
      <c r="DR1592" s="1">
        <v>0</v>
      </c>
      <c r="DS1592" s="1">
        <v>0</v>
      </c>
      <c r="DT1592" s="1">
        <v>0</v>
      </c>
      <c r="DU1592" s="1">
        <v>0</v>
      </c>
      <c r="DV1592" s="1">
        <v>0</v>
      </c>
      <c r="DW1592" s="1">
        <v>0</v>
      </c>
      <c r="DX1592" s="1">
        <v>0</v>
      </c>
      <c r="DY1592" s="1">
        <v>0</v>
      </c>
      <c r="DZ1592" s="1">
        <v>0</v>
      </c>
      <c r="EA1592" s="1">
        <v>0</v>
      </c>
      <c r="EB1592" s="1">
        <v>0</v>
      </c>
      <c r="EC1592" s="1">
        <v>0</v>
      </c>
      <c r="ED1592" s="1">
        <v>0</v>
      </c>
      <c r="EE1592" s="1">
        <v>0</v>
      </c>
      <c r="EF1592" s="1">
        <v>0</v>
      </c>
      <c r="EG1592" s="1">
        <v>0</v>
      </c>
      <c r="EH1592" s="1">
        <v>0</v>
      </c>
      <c r="EI1592" s="1">
        <v>0</v>
      </c>
      <c r="EJ1592" s="1">
        <v>0</v>
      </c>
      <c r="EK1592" s="1">
        <v>0</v>
      </c>
      <c r="EL1592" s="1">
        <v>0</v>
      </c>
      <c r="EM1592" s="1">
        <v>0</v>
      </c>
      <c r="EN1592" s="1">
        <v>0</v>
      </c>
      <c r="EO1592" s="1">
        <f t="shared" si="48"/>
        <v>16</v>
      </c>
      <c r="EP1592" s="1">
        <f t="shared" si="49"/>
        <v>14</v>
      </c>
      <c r="EQ1592" s="11" t="s">
        <v>108</v>
      </c>
      <c r="ER1592" s="11" t="s">
        <v>213</v>
      </c>
      <c r="ES1592" s="11" t="s">
        <v>213</v>
      </c>
      <c r="ET1592" s="11" t="s">
        <v>213</v>
      </c>
      <c r="EU1592" s="11" t="s">
        <v>213</v>
      </c>
      <c r="EV1592" s="1" t="s">
        <v>3422</v>
      </c>
      <c r="EW1592" s="1" t="s">
        <v>3421</v>
      </c>
    </row>
    <row r="1593" spans="1:153" ht="14.4" x14ac:dyDescent="0.3">
      <c r="A1593" s="1" t="s">
        <v>7182</v>
      </c>
      <c r="B1593" s="1">
        <v>0</v>
      </c>
      <c r="C1593" s="1">
        <v>0</v>
      </c>
      <c r="D1593" s="1">
        <v>0</v>
      </c>
      <c r="E1593" s="1">
        <v>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34</v>
      </c>
      <c r="Q1593" s="1">
        <v>0</v>
      </c>
      <c r="R1593" s="1">
        <v>0</v>
      </c>
      <c r="S1593" s="1">
        <v>24</v>
      </c>
      <c r="T1593" s="1">
        <v>0</v>
      </c>
      <c r="U1593" s="1">
        <v>10</v>
      </c>
      <c r="V1593" s="1">
        <v>0</v>
      </c>
      <c r="W1593" s="1">
        <v>17</v>
      </c>
      <c r="X1593" s="1">
        <v>0</v>
      </c>
      <c r="Y1593" s="1">
        <v>20</v>
      </c>
      <c r="Z1593" s="1">
        <v>44</v>
      </c>
      <c r="AA1593" s="1">
        <v>0</v>
      </c>
      <c r="AB1593" s="1">
        <v>0</v>
      </c>
      <c r="AC1593" s="1">
        <v>0</v>
      </c>
      <c r="AD1593" s="1">
        <v>8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21</v>
      </c>
      <c r="BC1593" s="1">
        <v>39</v>
      </c>
      <c r="BD1593" s="1">
        <v>0</v>
      </c>
      <c r="BE1593" s="1">
        <v>0</v>
      </c>
      <c r="BF1593" s="1">
        <v>0</v>
      </c>
      <c r="BG1593" s="1">
        <v>0</v>
      </c>
      <c r="BH1593" s="1">
        <v>0</v>
      </c>
      <c r="BI1593" s="1">
        <v>0</v>
      </c>
      <c r="BJ1593" s="1">
        <v>0</v>
      </c>
      <c r="BK1593" s="1">
        <v>0</v>
      </c>
      <c r="BL1593" s="1">
        <v>0</v>
      </c>
      <c r="BM1593" s="1">
        <v>0</v>
      </c>
      <c r="BN1593" s="1">
        <v>0</v>
      </c>
      <c r="BO1593" s="1">
        <v>0</v>
      </c>
      <c r="BP1593" s="1">
        <v>0</v>
      </c>
      <c r="BQ1593" s="1">
        <v>0</v>
      </c>
      <c r="BR1593" s="1">
        <v>0</v>
      </c>
      <c r="BS1593" s="1">
        <v>0</v>
      </c>
      <c r="BT1593" s="1">
        <v>0</v>
      </c>
      <c r="BU1593" s="1">
        <v>0</v>
      </c>
      <c r="BV1593" s="1">
        <v>0</v>
      </c>
      <c r="BW1593" s="1">
        <v>0</v>
      </c>
      <c r="BX1593" s="1">
        <v>0</v>
      </c>
      <c r="BY1593" s="1">
        <v>0</v>
      </c>
      <c r="BZ1593" s="1">
        <v>0</v>
      </c>
      <c r="CA1593" s="1">
        <v>0</v>
      </c>
      <c r="CB1593" s="1">
        <v>0</v>
      </c>
      <c r="CC1593" s="1">
        <v>0</v>
      </c>
      <c r="CD1593" s="1">
        <v>0</v>
      </c>
      <c r="CE1593" s="1">
        <v>0</v>
      </c>
      <c r="CF1593" s="1">
        <v>0</v>
      </c>
      <c r="CG1593" s="1">
        <v>0</v>
      </c>
      <c r="CH1593" s="1">
        <v>0</v>
      </c>
      <c r="CI1593" s="1">
        <v>0</v>
      </c>
      <c r="CJ1593" s="1">
        <v>0</v>
      </c>
      <c r="CK1593" s="1">
        <v>0</v>
      </c>
      <c r="CL1593" s="1">
        <v>0</v>
      </c>
      <c r="CM1593" s="1">
        <v>0</v>
      </c>
      <c r="CN1593" s="1">
        <v>30</v>
      </c>
      <c r="CO1593" s="1">
        <v>0</v>
      </c>
      <c r="CP1593" s="1">
        <v>0</v>
      </c>
      <c r="CQ1593" s="1">
        <v>0</v>
      </c>
      <c r="CR1593" s="1">
        <v>0</v>
      </c>
      <c r="CS1593" s="1">
        <v>0</v>
      </c>
      <c r="CT1593" s="1">
        <v>0</v>
      </c>
      <c r="CU1593" s="1">
        <v>0</v>
      </c>
      <c r="CV1593" s="1">
        <v>0</v>
      </c>
      <c r="CW1593" s="1">
        <v>0</v>
      </c>
      <c r="CX1593" s="1">
        <v>36</v>
      </c>
      <c r="CY1593" s="1">
        <v>0</v>
      </c>
      <c r="CZ1593" s="1">
        <v>0</v>
      </c>
      <c r="DA1593" s="1">
        <v>0</v>
      </c>
      <c r="DB1593" s="1">
        <v>17</v>
      </c>
      <c r="DC1593" s="1">
        <v>0</v>
      </c>
      <c r="DD1593" s="1">
        <v>0</v>
      </c>
      <c r="DE1593" s="1">
        <v>0</v>
      </c>
      <c r="DF1593" s="1">
        <v>0</v>
      </c>
      <c r="DG1593" s="1">
        <v>0</v>
      </c>
      <c r="DH1593" s="1">
        <v>0</v>
      </c>
      <c r="DI1593" s="1">
        <v>0</v>
      </c>
      <c r="DJ1593" s="1">
        <v>0</v>
      </c>
      <c r="DK1593" s="1">
        <v>0</v>
      </c>
      <c r="DL1593" s="1">
        <v>0</v>
      </c>
      <c r="DM1593" s="1">
        <v>0</v>
      </c>
      <c r="DN1593" s="1">
        <v>0</v>
      </c>
      <c r="DO1593" s="1">
        <v>0</v>
      </c>
      <c r="DP1593" s="1">
        <v>0</v>
      </c>
      <c r="DQ1593" s="1">
        <v>0</v>
      </c>
      <c r="DR1593" s="1">
        <v>0</v>
      </c>
      <c r="DS1593" s="1">
        <v>0</v>
      </c>
      <c r="DT1593" s="1">
        <v>0</v>
      </c>
      <c r="DU1593" s="1">
        <v>0</v>
      </c>
      <c r="DV1593" s="1">
        <v>0</v>
      </c>
      <c r="DW1593" s="1">
        <v>0</v>
      </c>
      <c r="DX1593" s="1">
        <v>0</v>
      </c>
      <c r="DY1593" s="1">
        <v>0</v>
      </c>
      <c r="DZ1593" s="1">
        <v>0</v>
      </c>
      <c r="EA1593" s="1">
        <v>0</v>
      </c>
      <c r="EB1593" s="1">
        <v>0</v>
      </c>
      <c r="EC1593" s="1">
        <v>0</v>
      </c>
      <c r="ED1593" s="1">
        <v>0</v>
      </c>
      <c r="EE1593" s="1">
        <v>0</v>
      </c>
      <c r="EF1593" s="1">
        <v>14</v>
      </c>
      <c r="EG1593" s="1">
        <v>0</v>
      </c>
      <c r="EH1593" s="1">
        <v>0</v>
      </c>
      <c r="EI1593" s="1">
        <v>0</v>
      </c>
      <c r="EJ1593" s="1">
        <v>0</v>
      </c>
      <c r="EK1593" s="1">
        <v>0</v>
      </c>
      <c r="EL1593" s="1">
        <v>0</v>
      </c>
      <c r="EM1593" s="1">
        <v>0</v>
      </c>
      <c r="EN1593" s="1">
        <v>18</v>
      </c>
      <c r="EO1593" s="1">
        <f t="shared" si="48"/>
        <v>14</v>
      </c>
      <c r="EP1593" s="1">
        <f t="shared" si="49"/>
        <v>44</v>
      </c>
      <c r="EQ1593" s="11" t="s">
        <v>90</v>
      </c>
      <c r="ER1593" s="11" t="s">
        <v>91</v>
      </c>
      <c r="ES1593" s="11" t="s">
        <v>92</v>
      </c>
      <c r="ET1593" s="11" t="s">
        <v>100</v>
      </c>
      <c r="EU1593" s="11" t="s">
        <v>100</v>
      </c>
      <c r="EV1593" s="1" t="s">
        <v>3424</v>
      </c>
      <c r="EW1593" s="1" t="s">
        <v>3423</v>
      </c>
    </row>
    <row r="1594" spans="1:153" ht="14.4" x14ac:dyDescent="0.3">
      <c r="A1594" s="1" t="s">
        <v>7183</v>
      </c>
      <c r="B1594" s="1">
        <v>28</v>
      </c>
      <c r="C1594" s="1">
        <v>0</v>
      </c>
      <c r="D1594" s="1">
        <v>33</v>
      </c>
      <c r="E1594" s="1">
        <v>17</v>
      </c>
      <c r="F1594" s="1">
        <v>0</v>
      </c>
      <c r="G1594" s="1">
        <v>0</v>
      </c>
      <c r="H1594" s="1">
        <v>0</v>
      </c>
      <c r="I1594" s="1">
        <v>0</v>
      </c>
      <c r="J1594" s="1">
        <v>0</v>
      </c>
      <c r="K1594" s="1">
        <v>14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5</v>
      </c>
      <c r="S1594" s="1">
        <v>0</v>
      </c>
      <c r="T1594" s="1">
        <v>0</v>
      </c>
      <c r="U1594" s="1">
        <v>0</v>
      </c>
      <c r="V1594" s="1">
        <v>0</v>
      </c>
      <c r="W1594" s="1">
        <v>0</v>
      </c>
      <c r="X1594" s="1">
        <v>0</v>
      </c>
      <c r="Y1594" s="1">
        <v>0</v>
      </c>
      <c r="Z1594" s="1">
        <v>0</v>
      </c>
      <c r="AA1594" s="1">
        <v>0</v>
      </c>
      <c r="AB1594" s="1">
        <v>0</v>
      </c>
      <c r="AC1594" s="1">
        <v>0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0</v>
      </c>
      <c r="AM1594" s="1">
        <v>0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K1594" s="1">
        <v>0</v>
      </c>
      <c r="BL1594" s="1">
        <v>0</v>
      </c>
      <c r="BM1594" s="1">
        <v>0</v>
      </c>
      <c r="BN1594" s="1">
        <v>0</v>
      </c>
      <c r="BO1594" s="1">
        <v>0</v>
      </c>
      <c r="BP1594" s="1">
        <v>0</v>
      </c>
      <c r="BQ1594" s="1">
        <v>0</v>
      </c>
      <c r="BR1594" s="1">
        <v>0</v>
      </c>
      <c r="BS1594" s="1">
        <v>6</v>
      </c>
      <c r="BT1594" s="1">
        <v>15</v>
      </c>
      <c r="BU1594" s="1">
        <v>0</v>
      </c>
      <c r="BV1594" s="1">
        <v>0</v>
      </c>
      <c r="BW1594" s="1">
        <v>0</v>
      </c>
      <c r="BX1594" s="1">
        <v>0</v>
      </c>
      <c r="BY1594" s="1">
        <v>0</v>
      </c>
      <c r="BZ1594" s="1">
        <v>0</v>
      </c>
      <c r="CA1594" s="1">
        <v>0</v>
      </c>
      <c r="CB1594" s="1">
        <v>20</v>
      </c>
      <c r="CC1594" s="1">
        <v>0</v>
      </c>
      <c r="CD1594" s="1">
        <v>0</v>
      </c>
      <c r="CE1594" s="1">
        <v>39</v>
      </c>
      <c r="CF1594" s="1">
        <v>0</v>
      </c>
      <c r="CG1594" s="1">
        <v>0</v>
      </c>
      <c r="CH1594" s="1">
        <v>0</v>
      </c>
      <c r="CI1594" s="1">
        <v>27</v>
      </c>
      <c r="CJ1594" s="1">
        <v>0</v>
      </c>
      <c r="CK1594" s="1">
        <v>0</v>
      </c>
      <c r="CL1594" s="1">
        <v>0</v>
      </c>
      <c r="CM1594" s="1">
        <v>0</v>
      </c>
      <c r="CN1594" s="1">
        <v>0</v>
      </c>
      <c r="CO1594" s="1">
        <v>0</v>
      </c>
      <c r="CP1594" s="1">
        <v>0</v>
      </c>
      <c r="CQ1594" s="1">
        <v>0</v>
      </c>
      <c r="CR1594" s="1">
        <v>10</v>
      </c>
      <c r="CS1594" s="1">
        <v>0</v>
      </c>
      <c r="CT1594" s="1">
        <v>0</v>
      </c>
      <c r="CU1594" s="1">
        <v>16</v>
      </c>
      <c r="CV1594" s="1">
        <v>0</v>
      </c>
      <c r="CW1594" s="1">
        <v>0</v>
      </c>
      <c r="CX1594" s="1">
        <v>18</v>
      </c>
      <c r="CY1594" s="1">
        <v>0</v>
      </c>
      <c r="CZ1594" s="1">
        <v>0</v>
      </c>
      <c r="DA1594" s="1">
        <v>0</v>
      </c>
      <c r="DB1594" s="1">
        <v>0</v>
      </c>
      <c r="DC1594" s="1">
        <v>0</v>
      </c>
      <c r="DD1594" s="1">
        <v>0</v>
      </c>
      <c r="DE1594" s="1">
        <v>0</v>
      </c>
      <c r="DF1594" s="1">
        <v>0</v>
      </c>
      <c r="DG1594" s="1">
        <v>0</v>
      </c>
      <c r="DH1594" s="1">
        <v>0</v>
      </c>
      <c r="DI1594" s="1">
        <v>0</v>
      </c>
      <c r="DJ1594" s="1">
        <v>0</v>
      </c>
      <c r="DK1594" s="1">
        <v>0</v>
      </c>
      <c r="DL1594" s="1">
        <v>0</v>
      </c>
      <c r="DM1594" s="1">
        <v>0</v>
      </c>
      <c r="DN1594" s="1">
        <v>0</v>
      </c>
      <c r="DO1594" s="1">
        <v>0</v>
      </c>
      <c r="DP1594" s="1">
        <v>0</v>
      </c>
      <c r="DQ1594" s="1">
        <v>0</v>
      </c>
      <c r="DR1594" s="1">
        <v>0</v>
      </c>
      <c r="DS1594" s="1">
        <v>0</v>
      </c>
      <c r="DT1594" s="1">
        <v>0</v>
      </c>
      <c r="DU1594" s="1">
        <v>0</v>
      </c>
      <c r="DV1594" s="1">
        <v>0</v>
      </c>
      <c r="DW1594" s="1">
        <v>0</v>
      </c>
      <c r="DX1594" s="1">
        <v>0</v>
      </c>
      <c r="DY1594" s="1">
        <v>0</v>
      </c>
      <c r="DZ1594" s="1">
        <v>0</v>
      </c>
      <c r="EA1594" s="1">
        <v>0</v>
      </c>
      <c r="EB1594" s="1">
        <v>0</v>
      </c>
      <c r="EC1594" s="1">
        <v>0</v>
      </c>
      <c r="ED1594" s="1">
        <v>0</v>
      </c>
      <c r="EE1594" s="1">
        <v>0</v>
      </c>
      <c r="EF1594" s="1">
        <v>0</v>
      </c>
      <c r="EG1594" s="1">
        <v>0</v>
      </c>
      <c r="EH1594" s="1">
        <v>0</v>
      </c>
      <c r="EI1594" s="1">
        <v>0</v>
      </c>
      <c r="EJ1594" s="1">
        <v>0</v>
      </c>
      <c r="EK1594" s="1">
        <v>16</v>
      </c>
      <c r="EL1594" s="1">
        <v>0</v>
      </c>
      <c r="EM1594" s="1">
        <v>12</v>
      </c>
      <c r="EN1594" s="1">
        <v>0</v>
      </c>
      <c r="EO1594" s="1">
        <f t="shared" si="48"/>
        <v>15</v>
      </c>
      <c r="EP1594" s="1">
        <f t="shared" si="49"/>
        <v>39</v>
      </c>
      <c r="EQ1594" s="11" t="s">
        <v>266</v>
      </c>
      <c r="ER1594" s="11" t="s">
        <v>267</v>
      </c>
      <c r="ES1594" s="11" t="s">
        <v>268</v>
      </c>
      <c r="ET1594" s="11" t="s">
        <v>269</v>
      </c>
      <c r="EU1594" s="11" t="s">
        <v>270</v>
      </c>
      <c r="EV1594" s="1" t="s">
        <v>3426</v>
      </c>
      <c r="EW1594" s="1" t="s">
        <v>3425</v>
      </c>
    </row>
    <row r="1595" spans="1:153" ht="14.4" x14ac:dyDescent="0.3">
      <c r="A1595" s="1" t="s">
        <v>7184</v>
      </c>
      <c r="B1595" s="1">
        <v>9</v>
      </c>
      <c r="C1595" s="1">
        <v>0</v>
      </c>
      <c r="D1595" s="1">
        <v>11</v>
      </c>
      <c r="E1595" s="1">
        <v>16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>
        <v>6</v>
      </c>
      <c r="X1595" s="1">
        <v>0</v>
      </c>
      <c r="Y1595" s="1">
        <v>0</v>
      </c>
      <c r="Z1595" s="1">
        <v>0</v>
      </c>
      <c r="AA1595" s="1">
        <v>0</v>
      </c>
      <c r="AB1595" s="1">
        <v>0</v>
      </c>
      <c r="AC1595" s="1">
        <v>0</v>
      </c>
      <c r="AD1595" s="1">
        <v>5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10</v>
      </c>
      <c r="BC1595" s="1">
        <v>9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K1595" s="1">
        <v>0</v>
      </c>
      <c r="BL1595" s="1">
        <v>0</v>
      </c>
      <c r="BM1595" s="1">
        <v>0</v>
      </c>
      <c r="BN1595" s="1">
        <v>0</v>
      </c>
      <c r="BO1595" s="1">
        <v>0</v>
      </c>
      <c r="BP1595" s="1">
        <v>0</v>
      </c>
      <c r="BQ1595" s="1">
        <v>0</v>
      </c>
      <c r="BR1595" s="1">
        <v>0</v>
      </c>
      <c r="BS1595" s="1">
        <v>0</v>
      </c>
      <c r="BT1595" s="1">
        <v>0</v>
      </c>
      <c r="BU1595" s="1">
        <v>0</v>
      </c>
      <c r="BV1595" s="1">
        <v>0</v>
      </c>
      <c r="BW1595" s="1">
        <v>0</v>
      </c>
      <c r="BX1595" s="1">
        <v>0</v>
      </c>
      <c r="BY1595" s="1">
        <v>0</v>
      </c>
      <c r="BZ1595" s="1">
        <v>0</v>
      </c>
      <c r="CA1595" s="1">
        <v>0</v>
      </c>
      <c r="CB1595" s="1">
        <v>0</v>
      </c>
      <c r="CC1595" s="1">
        <v>0</v>
      </c>
      <c r="CD1595" s="1">
        <v>0</v>
      </c>
      <c r="CE1595" s="1">
        <v>0</v>
      </c>
      <c r="CF1595" s="1">
        <v>0</v>
      </c>
      <c r="CG1595" s="1">
        <v>9</v>
      </c>
      <c r="CH1595" s="1">
        <v>13</v>
      </c>
      <c r="CI1595" s="1">
        <v>0</v>
      </c>
      <c r="CJ1595" s="1">
        <v>28</v>
      </c>
      <c r="CK1595" s="1">
        <v>0</v>
      </c>
      <c r="CL1595" s="1">
        <v>26</v>
      </c>
      <c r="CM1595" s="1">
        <v>0</v>
      </c>
      <c r="CN1595" s="1">
        <v>0</v>
      </c>
      <c r="CO1595" s="1">
        <v>0</v>
      </c>
      <c r="CP1595" s="1">
        <v>0</v>
      </c>
      <c r="CQ1595" s="1">
        <v>0</v>
      </c>
      <c r="CR1595" s="1">
        <v>0</v>
      </c>
      <c r="CS1595" s="1">
        <v>0</v>
      </c>
      <c r="CT1595" s="1">
        <v>0</v>
      </c>
      <c r="CU1595" s="1">
        <v>9</v>
      </c>
      <c r="CV1595" s="1">
        <v>0</v>
      </c>
      <c r="CW1595" s="1">
        <v>0</v>
      </c>
      <c r="CX1595" s="1">
        <v>70</v>
      </c>
      <c r="CY1595" s="1">
        <v>0</v>
      </c>
      <c r="CZ1595" s="1">
        <v>10</v>
      </c>
      <c r="DA1595" s="1">
        <v>10</v>
      </c>
      <c r="DB1595" s="1">
        <v>0</v>
      </c>
      <c r="DC1595" s="1">
        <v>0</v>
      </c>
      <c r="DD1595" s="1">
        <v>0</v>
      </c>
      <c r="DE1595" s="1">
        <v>0</v>
      </c>
      <c r="DF1595" s="1">
        <v>0</v>
      </c>
      <c r="DG1595" s="1">
        <v>0</v>
      </c>
      <c r="DH1595" s="1">
        <v>14</v>
      </c>
      <c r="DI1595" s="1">
        <v>9</v>
      </c>
      <c r="DJ1595" s="1">
        <v>0</v>
      </c>
      <c r="DK1595" s="1">
        <v>0</v>
      </c>
      <c r="DL1595" s="1">
        <v>0</v>
      </c>
      <c r="DM1595" s="1">
        <v>9</v>
      </c>
      <c r="DN1595" s="1">
        <v>0</v>
      </c>
      <c r="DO1595" s="1">
        <v>5</v>
      </c>
      <c r="DP1595" s="1">
        <v>0</v>
      </c>
      <c r="DQ1595" s="1">
        <v>0</v>
      </c>
      <c r="DR1595" s="1">
        <v>8</v>
      </c>
      <c r="DS1595" s="1">
        <v>9</v>
      </c>
      <c r="DT1595" s="1">
        <v>16</v>
      </c>
      <c r="DU1595" s="1">
        <v>0</v>
      </c>
      <c r="DV1595" s="1">
        <v>0</v>
      </c>
      <c r="DW1595" s="1">
        <v>0</v>
      </c>
      <c r="DX1595" s="1">
        <v>0</v>
      </c>
      <c r="DY1595" s="1">
        <v>0</v>
      </c>
      <c r="DZ1595" s="1">
        <v>0</v>
      </c>
      <c r="EA1595" s="1">
        <v>0</v>
      </c>
      <c r="EB1595" s="1">
        <v>0</v>
      </c>
      <c r="EC1595" s="1">
        <v>0</v>
      </c>
      <c r="ED1595" s="1">
        <v>0</v>
      </c>
      <c r="EE1595" s="1">
        <v>0</v>
      </c>
      <c r="EF1595" s="1">
        <v>14</v>
      </c>
      <c r="EG1595" s="1">
        <v>7</v>
      </c>
      <c r="EH1595" s="1">
        <v>0</v>
      </c>
      <c r="EI1595" s="1">
        <v>0</v>
      </c>
      <c r="EJ1595" s="1">
        <v>0</v>
      </c>
      <c r="EK1595" s="1">
        <v>0</v>
      </c>
      <c r="EL1595" s="1">
        <v>0</v>
      </c>
      <c r="EM1595" s="1">
        <v>0</v>
      </c>
      <c r="EN1595" s="1">
        <v>0</v>
      </c>
      <c r="EO1595" s="1">
        <f t="shared" si="48"/>
        <v>24</v>
      </c>
      <c r="EP1595" s="1">
        <f t="shared" si="49"/>
        <v>70</v>
      </c>
      <c r="EQ1595" s="11" t="s">
        <v>90</v>
      </c>
      <c r="ER1595" s="11" t="s">
        <v>91</v>
      </c>
      <c r="ES1595" s="11" t="s">
        <v>92</v>
      </c>
      <c r="ET1595" s="11" t="s">
        <v>100</v>
      </c>
      <c r="EU1595" s="11" t="s">
        <v>100</v>
      </c>
      <c r="EV1595" s="1" t="s">
        <v>3428</v>
      </c>
      <c r="EW1595" s="1" t="s">
        <v>3427</v>
      </c>
    </row>
    <row r="1596" spans="1:153" ht="14.4" x14ac:dyDescent="0.3">
      <c r="A1596" s="1" t="s">
        <v>7185</v>
      </c>
      <c r="B1596" s="1">
        <v>0</v>
      </c>
      <c r="C1596" s="1">
        <v>0</v>
      </c>
      <c r="D1596" s="1">
        <v>0</v>
      </c>
      <c r="E1596" s="1">
        <v>25</v>
      </c>
      <c r="F1596" s="1">
        <v>30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17</v>
      </c>
      <c r="Q1596" s="1">
        <v>35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0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K1596" s="1">
        <v>0</v>
      </c>
      <c r="BL1596" s="1">
        <v>0</v>
      </c>
      <c r="BM1596" s="1">
        <v>0</v>
      </c>
      <c r="BN1596" s="1">
        <v>0</v>
      </c>
      <c r="BO1596" s="1">
        <v>0</v>
      </c>
      <c r="BP1596" s="1">
        <v>0</v>
      </c>
      <c r="BQ1596" s="1">
        <v>0</v>
      </c>
      <c r="BR1596" s="1">
        <v>0</v>
      </c>
      <c r="BS1596" s="1">
        <v>0</v>
      </c>
      <c r="BT1596" s="1">
        <v>0</v>
      </c>
      <c r="BU1596" s="1">
        <v>0</v>
      </c>
      <c r="BV1596" s="1">
        <v>0</v>
      </c>
      <c r="BW1596" s="1">
        <v>0</v>
      </c>
      <c r="BX1596" s="1">
        <v>0</v>
      </c>
      <c r="BY1596" s="1">
        <v>0</v>
      </c>
      <c r="BZ1596" s="1">
        <v>0</v>
      </c>
      <c r="CA1596" s="1">
        <v>0</v>
      </c>
      <c r="CB1596" s="1">
        <v>10</v>
      </c>
      <c r="CC1596" s="1">
        <v>0</v>
      </c>
      <c r="CD1596" s="1">
        <v>0</v>
      </c>
      <c r="CE1596" s="1">
        <v>0</v>
      </c>
      <c r="CF1596" s="1">
        <v>0</v>
      </c>
      <c r="CG1596" s="1">
        <v>0</v>
      </c>
      <c r="CH1596" s="1">
        <v>0</v>
      </c>
      <c r="CI1596" s="1">
        <v>0</v>
      </c>
      <c r="CJ1596" s="1">
        <v>0</v>
      </c>
      <c r="CK1596" s="1">
        <v>0</v>
      </c>
      <c r="CL1596" s="1">
        <v>0</v>
      </c>
      <c r="CM1596" s="1">
        <v>0</v>
      </c>
      <c r="CN1596" s="1">
        <v>0</v>
      </c>
      <c r="CO1596" s="1">
        <v>0</v>
      </c>
      <c r="CP1596" s="1">
        <v>0</v>
      </c>
      <c r="CQ1596" s="1">
        <v>0</v>
      </c>
      <c r="CR1596" s="1">
        <v>0</v>
      </c>
      <c r="CS1596" s="1">
        <v>20</v>
      </c>
      <c r="CT1596" s="1">
        <v>25</v>
      </c>
      <c r="CU1596" s="1">
        <v>0</v>
      </c>
      <c r="CV1596" s="1">
        <v>0</v>
      </c>
      <c r="CW1596" s="1">
        <v>0</v>
      </c>
      <c r="CX1596" s="1">
        <v>26</v>
      </c>
      <c r="CY1596" s="1">
        <v>33</v>
      </c>
      <c r="CZ1596" s="1">
        <v>15</v>
      </c>
      <c r="DA1596" s="1">
        <v>0</v>
      </c>
      <c r="DB1596" s="1">
        <v>0</v>
      </c>
      <c r="DC1596" s="1">
        <v>0</v>
      </c>
      <c r="DD1596" s="1">
        <v>0</v>
      </c>
      <c r="DE1596" s="1">
        <v>0</v>
      </c>
      <c r="DF1596" s="1">
        <v>0</v>
      </c>
      <c r="DG1596" s="1">
        <v>0</v>
      </c>
      <c r="DH1596" s="1">
        <v>0</v>
      </c>
      <c r="DI1596" s="1">
        <v>0</v>
      </c>
      <c r="DJ1596" s="1">
        <v>0</v>
      </c>
      <c r="DK1596" s="1">
        <v>0</v>
      </c>
      <c r="DL1596" s="1">
        <v>20</v>
      </c>
      <c r="DM1596" s="1">
        <v>0</v>
      </c>
      <c r="DN1596" s="1">
        <v>0</v>
      </c>
      <c r="DO1596" s="1">
        <v>0</v>
      </c>
      <c r="DP1596" s="1">
        <v>40</v>
      </c>
      <c r="DQ1596" s="1">
        <v>0</v>
      </c>
      <c r="DR1596" s="1">
        <v>0</v>
      </c>
      <c r="DS1596" s="1">
        <v>0</v>
      </c>
      <c r="DT1596" s="1">
        <v>0</v>
      </c>
      <c r="DU1596" s="1">
        <v>0</v>
      </c>
      <c r="DV1596" s="1">
        <v>0</v>
      </c>
      <c r="DW1596" s="1">
        <v>0</v>
      </c>
      <c r="DX1596" s="1">
        <v>0</v>
      </c>
      <c r="DY1596" s="1">
        <v>36</v>
      </c>
      <c r="DZ1596" s="1">
        <v>0</v>
      </c>
      <c r="EA1596" s="1">
        <v>0</v>
      </c>
      <c r="EB1596" s="1">
        <v>0</v>
      </c>
      <c r="EC1596" s="1">
        <v>0</v>
      </c>
      <c r="ED1596" s="1">
        <v>0</v>
      </c>
      <c r="EE1596" s="1">
        <v>0</v>
      </c>
      <c r="EF1596" s="1">
        <v>0</v>
      </c>
      <c r="EG1596" s="1">
        <v>0</v>
      </c>
      <c r="EH1596" s="1">
        <v>0</v>
      </c>
      <c r="EI1596" s="1">
        <v>0</v>
      </c>
      <c r="EJ1596" s="1">
        <v>0</v>
      </c>
      <c r="EK1596" s="1">
        <v>0</v>
      </c>
      <c r="EL1596" s="1">
        <v>0</v>
      </c>
      <c r="EM1596" s="1">
        <v>0</v>
      </c>
      <c r="EN1596" s="1">
        <v>0</v>
      </c>
      <c r="EO1596" s="1">
        <f t="shared" si="48"/>
        <v>13</v>
      </c>
      <c r="EP1596" s="1">
        <f t="shared" si="49"/>
        <v>40</v>
      </c>
      <c r="EQ1596" s="11" t="s">
        <v>108</v>
      </c>
      <c r="ER1596" s="11" t="s">
        <v>117</v>
      </c>
      <c r="ES1596" s="11" t="s">
        <v>118</v>
      </c>
      <c r="ET1596" s="11" t="s">
        <v>127</v>
      </c>
      <c r="EU1596" s="11" t="s">
        <v>777</v>
      </c>
      <c r="EV1596" s="1" t="s">
        <v>3430</v>
      </c>
      <c r="EW1596" s="1" t="s">
        <v>3429</v>
      </c>
    </row>
    <row r="1597" spans="1:153" ht="14.4" x14ac:dyDescent="0.3">
      <c r="A1597" s="1" t="s">
        <v>7186</v>
      </c>
      <c r="B1597" s="1">
        <v>0</v>
      </c>
      <c r="C1597" s="1">
        <v>0</v>
      </c>
      <c r="D1597" s="1">
        <v>0</v>
      </c>
      <c r="E1597" s="1">
        <v>0</v>
      </c>
      <c r="F1597" s="1">
        <v>17</v>
      </c>
      <c r="G1597" s="1">
        <v>0</v>
      </c>
      <c r="H1597" s="1">
        <v>25</v>
      </c>
      <c r="I1597" s="1">
        <v>0</v>
      </c>
      <c r="J1597" s="1">
        <v>0</v>
      </c>
      <c r="K1597" s="1">
        <v>0</v>
      </c>
      <c r="L1597" s="1">
        <v>0</v>
      </c>
      <c r="M1597" s="1">
        <v>6</v>
      </c>
      <c r="N1597" s="1">
        <v>0</v>
      </c>
      <c r="O1597" s="1">
        <v>0</v>
      </c>
      <c r="P1597" s="1">
        <v>24</v>
      </c>
      <c r="Q1597" s="1">
        <v>37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  <c r="Y1597" s="1">
        <v>0</v>
      </c>
      <c r="Z1597" s="1">
        <v>0</v>
      </c>
      <c r="AA1597" s="1">
        <v>0</v>
      </c>
      <c r="AB1597" s="1">
        <v>0</v>
      </c>
      <c r="AC1597" s="1">
        <v>0</v>
      </c>
      <c r="AD1597" s="1">
        <v>0</v>
      </c>
      <c r="AE1597" s="1">
        <v>0</v>
      </c>
      <c r="AF1597" s="1">
        <v>14</v>
      </c>
      <c r="AG1597" s="1">
        <v>6</v>
      </c>
      <c r="AH1597" s="1">
        <v>0</v>
      </c>
      <c r="AI1597" s="1">
        <v>6</v>
      </c>
      <c r="AJ1597" s="1">
        <v>0</v>
      </c>
      <c r="AK1597" s="1">
        <v>16</v>
      </c>
      <c r="AL1597" s="1">
        <v>0</v>
      </c>
      <c r="AM1597" s="1">
        <v>0</v>
      </c>
      <c r="AN1597" s="1">
        <v>0</v>
      </c>
      <c r="AO1597" s="1">
        <v>8</v>
      </c>
      <c r="AP1597" s="1">
        <v>49</v>
      </c>
      <c r="AQ1597" s="1">
        <v>0</v>
      </c>
      <c r="AR1597" s="1">
        <v>0</v>
      </c>
      <c r="AS1597" s="1">
        <v>0</v>
      </c>
      <c r="AT1597" s="1">
        <v>0</v>
      </c>
      <c r="AU1597" s="1">
        <v>19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11</v>
      </c>
      <c r="BC1597" s="1">
        <v>8</v>
      </c>
      <c r="BD1597" s="1">
        <v>0</v>
      </c>
      <c r="BE1597" s="1">
        <v>0</v>
      </c>
      <c r="BF1597" s="1">
        <v>3</v>
      </c>
      <c r="BG1597" s="1">
        <v>0</v>
      </c>
      <c r="BH1597" s="1">
        <v>0</v>
      </c>
      <c r="BI1597" s="1">
        <v>0</v>
      </c>
      <c r="BJ1597" s="1">
        <v>5</v>
      </c>
      <c r="BK1597" s="1">
        <v>3</v>
      </c>
      <c r="BL1597" s="1">
        <v>0</v>
      </c>
      <c r="BM1597" s="1">
        <v>0</v>
      </c>
      <c r="BN1597" s="1">
        <v>0</v>
      </c>
      <c r="BO1597" s="1">
        <v>0</v>
      </c>
      <c r="BP1597" s="1">
        <v>0</v>
      </c>
      <c r="BQ1597" s="1">
        <v>0</v>
      </c>
      <c r="BR1597" s="1">
        <v>0</v>
      </c>
      <c r="BS1597" s="1">
        <v>0</v>
      </c>
      <c r="BT1597" s="1">
        <v>0</v>
      </c>
      <c r="BU1597" s="1">
        <v>0</v>
      </c>
      <c r="BV1597" s="1">
        <v>0</v>
      </c>
      <c r="BW1597" s="1">
        <v>0</v>
      </c>
      <c r="BX1597" s="1">
        <v>0</v>
      </c>
      <c r="BY1597" s="1">
        <v>0</v>
      </c>
      <c r="BZ1597" s="1">
        <v>0</v>
      </c>
      <c r="CA1597" s="1">
        <v>0</v>
      </c>
      <c r="CB1597" s="1">
        <v>0</v>
      </c>
      <c r="CC1597" s="1">
        <v>0</v>
      </c>
      <c r="CD1597" s="1">
        <v>0</v>
      </c>
      <c r="CE1597" s="1">
        <v>0</v>
      </c>
      <c r="CF1597" s="1">
        <v>0</v>
      </c>
      <c r="CG1597" s="1">
        <v>0</v>
      </c>
      <c r="CH1597" s="1">
        <v>9</v>
      </c>
      <c r="CI1597" s="1">
        <v>0</v>
      </c>
      <c r="CJ1597" s="1">
        <v>0</v>
      </c>
      <c r="CK1597" s="1">
        <v>0</v>
      </c>
      <c r="CL1597" s="1">
        <v>5</v>
      </c>
      <c r="CM1597" s="1">
        <v>0</v>
      </c>
      <c r="CN1597" s="1">
        <v>13</v>
      </c>
      <c r="CO1597" s="1">
        <v>0</v>
      </c>
      <c r="CP1597" s="1">
        <v>0</v>
      </c>
      <c r="CQ1597" s="1">
        <v>0</v>
      </c>
      <c r="CR1597" s="1">
        <v>0</v>
      </c>
      <c r="CS1597" s="1">
        <v>0</v>
      </c>
      <c r="CT1597" s="1">
        <v>0</v>
      </c>
      <c r="CU1597" s="1">
        <v>0</v>
      </c>
      <c r="CV1597" s="1">
        <v>0</v>
      </c>
      <c r="CW1597" s="1">
        <v>0</v>
      </c>
      <c r="CX1597" s="1">
        <v>0</v>
      </c>
      <c r="CY1597" s="1">
        <v>0</v>
      </c>
      <c r="CZ1597" s="1">
        <v>0</v>
      </c>
      <c r="DA1597" s="1">
        <v>0</v>
      </c>
      <c r="DB1597" s="1">
        <v>0</v>
      </c>
      <c r="DC1597" s="1">
        <v>0</v>
      </c>
      <c r="DD1597" s="1">
        <v>0</v>
      </c>
      <c r="DE1597" s="1">
        <v>0</v>
      </c>
      <c r="DF1597" s="1">
        <v>0</v>
      </c>
      <c r="DG1597" s="1">
        <v>0</v>
      </c>
      <c r="DH1597" s="1">
        <v>0</v>
      </c>
      <c r="DI1597" s="1">
        <v>0</v>
      </c>
      <c r="DJ1597" s="1">
        <v>0</v>
      </c>
      <c r="DK1597" s="1">
        <v>0</v>
      </c>
      <c r="DL1597" s="1">
        <v>0</v>
      </c>
      <c r="DM1597" s="1">
        <v>0</v>
      </c>
      <c r="DN1597" s="1">
        <v>0</v>
      </c>
      <c r="DO1597" s="1">
        <v>0</v>
      </c>
      <c r="DP1597" s="1">
        <v>0</v>
      </c>
      <c r="DQ1597" s="1">
        <v>0</v>
      </c>
      <c r="DR1597" s="1">
        <v>0</v>
      </c>
      <c r="DS1597" s="1">
        <v>0</v>
      </c>
      <c r="DT1597" s="1">
        <v>0</v>
      </c>
      <c r="DU1597" s="1">
        <v>0</v>
      </c>
      <c r="DV1597" s="1">
        <v>0</v>
      </c>
      <c r="DW1597" s="1">
        <v>0</v>
      </c>
      <c r="DX1597" s="1">
        <v>0</v>
      </c>
      <c r="DY1597" s="1">
        <v>0</v>
      </c>
      <c r="DZ1597" s="1">
        <v>0</v>
      </c>
      <c r="EA1597" s="1">
        <v>0</v>
      </c>
      <c r="EB1597" s="1">
        <v>0</v>
      </c>
      <c r="EC1597" s="1">
        <v>0</v>
      </c>
      <c r="ED1597" s="1">
        <v>0</v>
      </c>
      <c r="EE1597" s="1">
        <v>5</v>
      </c>
      <c r="EF1597" s="1">
        <v>2</v>
      </c>
      <c r="EG1597" s="1">
        <v>19</v>
      </c>
      <c r="EH1597" s="1">
        <v>0</v>
      </c>
      <c r="EI1597" s="1">
        <v>0</v>
      </c>
      <c r="EJ1597" s="1">
        <v>0</v>
      </c>
      <c r="EK1597" s="1">
        <v>0</v>
      </c>
      <c r="EL1597" s="1">
        <v>0</v>
      </c>
      <c r="EM1597" s="1">
        <v>0</v>
      </c>
      <c r="EN1597" s="1">
        <v>22</v>
      </c>
      <c r="EO1597" s="1">
        <f t="shared" si="48"/>
        <v>24</v>
      </c>
      <c r="EP1597" s="1">
        <f t="shared" si="49"/>
        <v>49</v>
      </c>
      <c r="EQ1597" s="11" t="s">
        <v>90</v>
      </c>
      <c r="ER1597" s="11" t="s">
        <v>97</v>
      </c>
      <c r="ES1597" s="11" t="s">
        <v>97</v>
      </c>
      <c r="ET1597" s="11" t="s">
        <v>97</v>
      </c>
      <c r="EU1597" s="11" t="s">
        <v>97</v>
      </c>
      <c r="EV1597" s="1" t="s">
        <v>3432</v>
      </c>
      <c r="EW1597" s="1" t="s">
        <v>3431</v>
      </c>
    </row>
    <row r="1598" spans="1:153" ht="14.4" x14ac:dyDescent="0.3">
      <c r="A1598" s="1" t="s">
        <v>7187</v>
      </c>
      <c r="B1598" s="1">
        <v>0</v>
      </c>
      <c r="C1598" s="1">
        <v>0</v>
      </c>
      <c r="D1598" s="1">
        <v>8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  <c r="W1598" s="1">
        <v>0</v>
      </c>
      <c r="X1598" s="1">
        <v>0</v>
      </c>
      <c r="Y1598" s="1">
        <v>0</v>
      </c>
      <c r="Z1598" s="1">
        <v>0</v>
      </c>
      <c r="AA1598" s="1">
        <v>0</v>
      </c>
      <c r="AB1598" s="1">
        <v>0</v>
      </c>
      <c r="AC1598" s="1">
        <v>0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7</v>
      </c>
      <c r="AZ1598" s="1">
        <v>0</v>
      </c>
      <c r="BA1598" s="1">
        <v>0</v>
      </c>
      <c r="BB1598" s="1">
        <v>0</v>
      </c>
      <c r="BC1598" s="1">
        <v>11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K1598" s="1">
        <v>0</v>
      </c>
      <c r="BL1598" s="1">
        <v>0</v>
      </c>
      <c r="BM1598" s="1">
        <v>16</v>
      </c>
      <c r="BN1598" s="1">
        <v>0</v>
      </c>
      <c r="BO1598" s="1">
        <v>0</v>
      </c>
      <c r="BP1598" s="1">
        <v>28</v>
      </c>
      <c r="BQ1598" s="1">
        <v>0</v>
      </c>
      <c r="BR1598" s="1">
        <v>0</v>
      </c>
      <c r="BS1598" s="1">
        <v>0</v>
      </c>
      <c r="BT1598" s="1">
        <v>0</v>
      </c>
      <c r="BU1598" s="1">
        <v>0</v>
      </c>
      <c r="BV1598" s="1">
        <v>0</v>
      </c>
      <c r="BW1598" s="1">
        <v>0</v>
      </c>
      <c r="BX1598" s="1">
        <v>0</v>
      </c>
      <c r="BY1598" s="1">
        <v>0</v>
      </c>
      <c r="BZ1598" s="1">
        <v>0</v>
      </c>
      <c r="CA1598" s="1">
        <v>0</v>
      </c>
      <c r="CB1598" s="1">
        <v>0</v>
      </c>
      <c r="CC1598" s="1">
        <v>0</v>
      </c>
      <c r="CD1598" s="1">
        <v>0</v>
      </c>
      <c r="CE1598" s="1">
        <v>0</v>
      </c>
      <c r="CF1598" s="1">
        <v>0</v>
      </c>
      <c r="CG1598" s="1">
        <v>0</v>
      </c>
      <c r="CH1598" s="1">
        <v>10</v>
      </c>
      <c r="CI1598" s="1">
        <v>12</v>
      </c>
      <c r="CJ1598" s="1">
        <v>8</v>
      </c>
      <c r="CK1598" s="1">
        <v>12</v>
      </c>
      <c r="CL1598" s="1">
        <v>0</v>
      </c>
      <c r="CM1598" s="1">
        <v>0</v>
      </c>
      <c r="CN1598" s="1">
        <v>0</v>
      </c>
      <c r="CO1598" s="1">
        <v>0</v>
      </c>
      <c r="CP1598" s="1">
        <v>0</v>
      </c>
      <c r="CQ1598" s="1">
        <v>0</v>
      </c>
      <c r="CR1598" s="1">
        <v>0</v>
      </c>
      <c r="CS1598" s="1">
        <v>0</v>
      </c>
      <c r="CT1598" s="1">
        <v>0</v>
      </c>
      <c r="CU1598" s="1">
        <v>0</v>
      </c>
      <c r="CV1598" s="1">
        <v>0</v>
      </c>
      <c r="CW1598" s="1">
        <v>0</v>
      </c>
      <c r="CX1598" s="1">
        <v>13</v>
      </c>
      <c r="CY1598" s="1">
        <v>0</v>
      </c>
      <c r="CZ1598" s="1">
        <v>0</v>
      </c>
      <c r="DA1598" s="1">
        <v>13</v>
      </c>
      <c r="DB1598" s="1">
        <v>0</v>
      </c>
      <c r="DC1598" s="1">
        <v>0</v>
      </c>
      <c r="DD1598" s="1">
        <v>0</v>
      </c>
      <c r="DE1598" s="1">
        <v>0</v>
      </c>
      <c r="DF1598" s="1">
        <v>0</v>
      </c>
      <c r="DG1598" s="1">
        <v>0</v>
      </c>
      <c r="DH1598" s="1">
        <v>12</v>
      </c>
      <c r="DI1598" s="1">
        <v>0</v>
      </c>
      <c r="DJ1598" s="1">
        <v>0</v>
      </c>
      <c r="DK1598" s="1">
        <v>0</v>
      </c>
      <c r="DL1598" s="1">
        <v>35</v>
      </c>
      <c r="DM1598" s="1">
        <v>0</v>
      </c>
      <c r="DN1598" s="1">
        <v>0</v>
      </c>
      <c r="DO1598" s="1">
        <v>12</v>
      </c>
      <c r="DP1598" s="1">
        <v>64</v>
      </c>
      <c r="DQ1598" s="1">
        <v>0</v>
      </c>
      <c r="DR1598" s="1">
        <v>0</v>
      </c>
      <c r="DS1598" s="1">
        <v>0</v>
      </c>
      <c r="DT1598" s="1">
        <v>0</v>
      </c>
      <c r="DU1598" s="1">
        <v>0</v>
      </c>
      <c r="DV1598" s="1">
        <v>0</v>
      </c>
      <c r="DW1598" s="1">
        <v>0</v>
      </c>
      <c r="DX1598" s="1">
        <v>0</v>
      </c>
      <c r="DY1598" s="1">
        <v>9</v>
      </c>
      <c r="DZ1598" s="1">
        <v>0</v>
      </c>
      <c r="EA1598" s="1">
        <v>0</v>
      </c>
      <c r="EB1598" s="1">
        <v>0</v>
      </c>
      <c r="EC1598" s="1">
        <v>0</v>
      </c>
      <c r="ED1598" s="1">
        <v>0</v>
      </c>
      <c r="EE1598" s="1">
        <v>0</v>
      </c>
      <c r="EF1598" s="1">
        <v>13</v>
      </c>
      <c r="EG1598" s="1">
        <v>0</v>
      </c>
      <c r="EH1598" s="1">
        <v>0</v>
      </c>
      <c r="EI1598" s="1">
        <v>0</v>
      </c>
      <c r="EJ1598" s="1">
        <v>0</v>
      </c>
      <c r="EK1598" s="1">
        <v>0</v>
      </c>
      <c r="EL1598" s="1">
        <v>0</v>
      </c>
      <c r="EM1598" s="1">
        <v>0</v>
      </c>
      <c r="EN1598" s="1">
        <v>32</v>
      </c>
      <c r="EO1598" s="1">
        <f t="shared" si="48"/>
        <v>18</v>
      </c>
      <c r="EP1598" s="1">
        <f t="shared" si="49"/>
        <v>64</v>
      </c>
      <c r="EQ1598" s="11" t="s">
        <v>108</v>
      </c>
      <c r="ER1598" s="11" t="s">
        <v>213</v>
      </c>
      <c r="ES1598" s="11" t="s">
        <v>213</v>
      </c>
      <c r="ET1598" s="11" t="s">
        <v>213</v>
      </c>
      <c r="EU1598" s="11" t="s">
        <v>213</v>
      </c>
      <c r="EV1598" s="1" t="s">
        <v>3434</v>
      </c>
      <c r="EW1598" s="1" t="s">
        <v>3433</v>
      </c>
    </row>
    <row r="1599" spans="1:153" ht="14.4" x14ac:dyDescent="0.3">
      <c r="A1599" s="1" t="s">
        <v>7188</v>
      </c>
      <c r="B1599" s="1">
        <v>0</v>
      </c>
      <c r="C1599" s="1">
        <v>0</v>
      </c>
      <c r="D1599" s="1">
        <v>0</v>
      </c>
      <c r="E1599" s="1">
        <v>0</v>
      </c>
      <c r="F1599" s="1">
        <v>26</v>
      </c>
      <c r="G1599" s="1">
        <v>30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41</v>
      </c>
      <c r="Q1599" s="1">
        <v>40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Y1599" s="1">
        <v>0</v>
      </c>
      <c r="Z1599" s="1">
        <v>0</v>
      </c>
      <c r="AA1599" s="1">
        <v>0</v>
      </c>
      <c r="AB1599" s="1">
        <v>0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K1599" s="1">
        <v>0</v>
      </c>
      <c r="BL1599" s="1">
        <v>0</v>
      </c>
      <c r="BM1599" s="1">
        <v>0</v>
      </c>
      <c r="BN1599" s="1">
        <v>0</v>
      </c>
      <c r="BO1599" s="1">
        <v>0</v>
      </c>
      <c r="BP1599" s="1">
        <v>0</v>
      </c>
      <c r="BQ1599" s="1">
        <v>0</v>
      </c>
      <c r="BR1599" s="1">
        <v>0</v>
      </c>
      <c r="BS1599" s="1">
        <v>0</v>
      </c>
      <c r="BT1599" s="1">
        <v>0</v>
      </c>
      <c r="BU1599" s="1">
        <v>0</v>
      </c>
      <c r="BV1599" s="1">
        <v>0</v>
      </c>
      <c r="BW1599" s="1">
        <v>0</v>
      </c>
      <c r="BX1599" s="1">
        <v>0</v>
      </c>
      <c r="BY1599" s="1">
        <v>17</v>
      </c>
      <c r="BZ1599" s="1">
        <v>0</v>
      </c>
      <c r="CA1599" s="1">
        <v>17</v>
      </c>
      <c r="CB1599" s="1">
        <v>0</v>
      </c>
      <c r="CC1599" s="1">
        <v>0</v>
      </c>
      <c r="CD1599" s="1">
        <v>35</v>
      </c>
      <c r="CE1599" s="1">
        <v>0</v>
      </c>
      <c r="CF1599" s="1">
        <v>0</v>
      </c>
      <c r="CG1599" s="1">
        <v>0</v>
      </c>
      <c r="CH1599" s="1">
        <v>22</v>
      </c>
      <c r="CI1599" s="1">
        <v>0</v>
      </c>
      <c r="CJ1599" s="1">
        <v>19</v>
      </c>
      <c r="CK1599" s="1">
        <v>0</v>
      </c>
      <c r="CL1599" s="1">
        <v>31</v>
      </c>
      <c r="CM1599" s="1">
        <v>0</v>
      </c>
      <c r="CN1599" s="1">
        <v>28</v>
      </c>
      <c r="CO1599" s="1">
        <v>0</v>
      </c>
      <c r="CP1599" s="1">
        <v>0</v>
      </c>
      <c r="CQ1599" s="1">
        <v>0</v>
      </c>
      <c r="CR1599" s="1">
        <v>0</v>
      </c>
      <c r="CS1599" s="1">
        <v>0</v>
      </c>
      <c r="CT1599" s="1">
        <v>0</v>
      </c>
      <c r="CU1599" s="1">
        <v>0</v>
      </c>
      <c r="CV1599" s="1">
        <v>0</v>
      </c>
      <c r="CW1599" s="1">
        <v>0</v>
      </c>
      <c r="CX1599" s="1">
        <v>0</v>
      </c>
      <c r="CY1599" s="1">
        <v>0</v>
      </c>
      <c r="CZ1599" s="1">
        <v>0</v>
      </c>
      <c r="DA1599" s="1">
        <v>26</v>
      </c>
      <c r="DB1599" s="1">
        <v>0</v>
      </c>
      <c r="DC1599" s="1">
        <v>0</v>
      </c>
      <c r="DD1599" s="1">
        <v>0</v>
      </c>
      <c r="DE1599" s="1">
        <v>0</v>
      </c>
      <c r="DF1599" s="1">
        <v>0</v>
      </c>
      <c r="DG1599" s="1">
        <v>0</v>
      </c>
      <c r="DH1599" s="1">
        <v>0</v>
      </c>
      <c r="DI1599" s="1">
        <v>0</v>
      </c>
      <c r="DJ1599" s="1">
        <v>0</v>
      </c>
      <c r="DK1599" s="1">
        <v>0</v>
      </c>
      <c r="DL1599" s="1">
        <v>0</v>
      </c>
      <c r="DM1599" s="1">
        <v>0</v>
      </c>
      <c r="DN1599" s="1">
        <v>0</v>
      </c>
      <c r="DO1599" s="1">
        <v>0</v>
      </c>
      <c r="DP1599" s="1">
        <v>0</v>
      </c>
      <c r="DQ1599" s="1">
        <v>0</v>
      </c>
      <c r="DR1599" s="1">
        <v>0</v>
      </c>
      <c r="DS1599" s="1">
        <v>0</v>
      </c>
      <c r="DT1599" s="1">
        <v>0</v>
      </c>
      <c r="DU1599" s="1">
        <v>0</v>
      </c>
      <c r="DV1599" s="1">
        <v>0</v>
      </c>
      <c r="DW1599" s="1">
        <v>0</v>
      </c>
      <c r="DX1599" s="1">
        <v>0</v>
      </c>
      <c r="DY1599" s="1">
        <v>0</v>
      </c>
      <c r="DZ1599" s="1">
        <v>0</v>
      </c>
      <c r="EA1599" s="1">
        <v>0</v>
      </c>
      <c r="EB1599" s="1">
        <v>0</v>
      </c>
      <c r="EC1599" s="1">
        <v>0</v>
      </c>
      <c r="ED1599" s="1">
        <v>0</v>
      </c>
      <c r="EE1599" s="1">
        <v>0</v>
      </c>
      <c r="EF1599" s="1">
        <v>0</v>
      </c>
      <c r="EG1599" s="1">
        <v>0</v>
      </c>
      <c r="EH1599" s="1">
        <v>0</v>
      </c>
      <c r="EI1599" s="1">
        <v>0</v>
      </c>
      <c r="EJ1599" s="1">
        <v>0</v>
      </c>
      <c r="EK1599" s="1">
        <v>0</v>
      </c>
      <c r="EL1599" s="1">
        <v>0</v>
      </c>
      <c r="EM1599" s="1">
        <v>0</v>
      </c>
      <c r="EN1599" s="1">
        <v>0</v>
      </c>
      <c r="EO1599" s="1">
        <f t="shared" si="48"/>
        <v>12</v>
      </c>
      <c r="EP1599" s="1">
        <f t="shared" si="49"/>
        <v>41</v>
      </c>
      <c r="EQ1599" s="11" t="s">
        <v>90</v>
      </c>
      <c r="ER1599" s="11" t="s">
        <v>91</v>
      </c>
      <c r="ES1599" s="11" t="s">
        <v>92</v>
      </c>
      <c r="ET1599" s="11" t="s">
        <v>100</v>
      </c>
      <c r="EU1599" s="11" t="s">
        <v>100</v>
      </c>
      <c r="EV1599" s="1" t="s">
        <v>3436</v>
      </c>
      <c r="EW1599" s="1" t="s">
        <v>3435</v>
      </c>
    </row>
    <row r="1600" spans="1:153" ht="14.4" x14ac:dyDescent="0.3">
      <c r="A1600" s="1" t="s">
        <v>7189</v>
      </c>
      <c r="B1600" s="1">
        <v>0</v>
      </c>
      <c r="C1600" s="1">
        <v>0</v>
      </c>
      <c r="D1600" s="1">
        <v>0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14</v>
      </c>
      <c r="N1600" s="1">
        <v>0</v>
      </c>
      <c r="O1600" s="1">
        <v>0</v>
      </c>
      <c r="P1600" s="1">
        <v>63</v>
      </c>
      <c r="Q1600" s="1">
        <v>23</v>
      </c>
      <c r="R1600" s="1">
        <v>53</v>
      </c>
      <c r="S1600" s="1">
        <v>0</v>
      </c>
      <c r="T1600" s="1">
        <v>0</v>
      </c>
      <c r="U1600" s="1">
        <v>0</v>
      </c>
      <c r="V1600" s="1">
        <v>0</v>
      </c>
      <c r="W1600" s="1">
        <v>0</v>
      </c>
      <c r="X1600" s="1">
        <v>0</v>
      </c>
      <c r="Y1600" s="1">
        <v>20</v>
      </c>
      <c r="Z1600" s="1">
        <v>13</v>
      </c>
      <c r="AA1600" s="1">
        <v>0</v>
      </c>
      <c r="AB1600" s="1">
        <v>0</v>
      </c>
      <c r="AC1600" s="1">
        <v>0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K1600" s="1">
        <v>0</v>
      </c>
      <c r="BL1600" s="1">
        <v>0</v>
      </c>
      <c r="BM1600" s="1">
        <v>0</v>
      </c>
      <c r="BN1600" s="1">
        <v>0</v>
      </c>
      <c r="BO1600" s="1">
        <v>0</v>
      </c>
      <c r="BP1600" s="1">
        <v>31</v>
      </c>
      <c r="BQ1600" s="1">
        <v>0</v>
      </c>
      <c r="BR1600" s="1">
        <v>0</v>
      </c>
      <c r="BS1600" s="1">
        <v>0</v>
      </c>
      <c r="BT1600" s="1">
        <v>0</v>
      </c>
      <c r="BU1600" s="1">
        <v>0</v>
      </c>
      <c r="BV1600" s="1">
        <v>0</v>
      </c>
      <c r="BW1600" s="1">
        <v>0</v>
      </c>
      <c r="BX1600" s="1">
        <v>0</v>
      </c>
      <c r="BY1600" s="1">
        <v>0</v>
      </c>
      <c r="BZ1600" s="1">
        <v>0</v>
      </c>
      <c r="CA1600" s="1">
        <v>0</v>
      </c>
      <c r="CB1600" s="1">
        <v>0</v>
      </c>
      <c r="CC1600" s="1">
        <v>0</v>
      </c>
      <c r="CD1600" s="1">
        <v>0</v>
      </c>
      <c r="CE1600" s="1">
        <v>0</v>
      </c>
      <c r="CF1600" s="1">
        <v>0</v>
      </c>
      <c r="CG1600" s="1">
        <v>0</v>
      </c>
      <c r="CH1600" s="1">
        <v>0</v>
      </c>
      <c r="CI1600" s="1">
        <v>0</v>
      </c>
      <c r="CJ1600" s="1">
        <v>0</v>
      </c>
      <c r="CK1600" s="1">
        <v>0</v>
      </c>
      <c r="CL1600" s="1">
        <v>0</v>
      </c>
      <c r="CM1600" s="1">
        <v>0</v>
      </c>
      <c r="CN1600" s="1">
        <v>0</v>
      </c>
      <c r="CO1600" s="1">
        <v>0</v>
      </c>
      <c r="CP1600" s="1">
        <v>0</v>
      </c>
      <c r="CQ1600" s="1">
        <v>0</v>
      </c>
      <c r="CR1600" s="1">
        <v>0</v>
      </c>
      <c r="CS1600" s="1">
        <v>0</v>
      </c>
      <c r="CT1600" s="1">
        <v>0</v>
      </c>
      <c r="CU1600" s="1">
        <v>0</v>
      </c>
      <c r="CV1600" s="1">
        <v>0</v>
      </c>
      <c r="CW1600" s="1">
        <v>0</v>
      </c>
      <c r="CX1600" s="1">
        <v>0</v>
      </c>
      <c r="CY1600" s="1">
        <v>0</v>
      </c>
      <c r="CZ1600" s="1">
        <v>0</v>
      </c>
      <c r="DA1600" s="1">
        <v>0</v>
      </c>
      <c r="DB1600" s="1">
        <v>0</v>
      </c>
      <c r="DC1600" s="1">
        <v>0</v>
      </c>
      <c r="DD1600" s="1">
        <v>0</v>
      </c>
      <c r="DE1600" s="1">
        <v>0</v>
      </c>
      <c r="DF1600" s="1">
        <v>0</v>
      </c>
      <c r="DG1600" s="1">
        <v>0</v>
      </c>
      <c r="DH1600" s="1">
        <v>0</v>
      </c>
      <c r="DI1600" s="1">
        <v>0</v>
      </c>
      <c r="DJ1600" s="1">
        <v>0</v>
      </c>
      <c r="DK1600" s="1">
        <v>0</v>
      </c>
      <c r="DL1600" s="1">
        <v>26</v>
      </c>
      <c r="DM1600" s="1">
        <v>0</v>
      </c>
      <c r="DN1600" s="1">
        <v>0</v>
      </c>
      <c r="DO1600" s="1">
        <v>0</v>
      </c>
      <c r="DP1600" s="1">
        <v>14</v>
      </c>
      <c r="DQ1600" s="1">
        <v>0</v>
      </c>
      <c r="DR1600" s="1">
        <v>0</v>
      </c>
      <c r="DS1600" s="1">
        <v>0</v>
      </c>
      <c r="DT1600" s="1">
        <v>0</v>
      </c>
      <c r="DU1600" s="1">
        <v>0</v>
      </c>
      <c r="DV1600" s="1">
        <v>0</v>
      </c>
      <c r="DW1600" s="1">
        <v>0</v>
      </c>
      <c r="DX1600" s="1">
        <v>0</v>
      </c>
      <c r="DY1600" s="1">
        <v>0</v>
      </c>
      <c r="DZ1600" s="1">
        <v>0</v>
      </c>
      <c r="EA1600" s="1">
        <v>0</v>
      </c>
      <c r="EB1600" s="1">
        <v>0</v>
      </c>
      <c r="EC1600" s="1">
        <v>0</v>
      </c>
      <c r="ED1600" s="1">
        <v>0</v>
      </c>
      <c r="EE1600" s="1">
        <v>0</v>
      </c>
      <c r="EF1600" s="1">
        <v>0</v>
      </c>
      <c r="EG1600" s="1">
        <v>0</v>
      </c>
      <c r="EH1600" s="1">
        <v>0</v>
      </c>
      <c r="EI1600" s="1">
        <v>0</v>
      </c>
      <c r="EJ1600" s="1">
        <v>22</v>
      </c>
      <c r="EK1600" s="1">
        <v>0</v>
      </c>
      <c r="EL1600" s="1">
        <v>0</v>
      </c>
      <c r="EM1600" s="1">
        <v>0</v>
      </c>
      <c r="EN1600" s="1">
        <v>23</v>
      </c>
      <c r="EO1600" s="1">
        <f t="shared" si="48"/>
        <v>11</v>
      </c>
      <c r="EP1600" s="1">
        <f t="shared" si="49"/>
        <v>63</v>
      </c>
      <c r="EQ1600" s="11" t="s">
        <v>90</v>
      </c>
      <c r="ER1600" s="11" t="s">
        <v>97</v>
      </c>
      <c r="ES1600" s="11" t="s">
        <v>97</v>
      </c>
      <c r="ET1600" s="11" t="s">
        <v>97</v>
      </c>
      <c r="EU1600" s="11" t="s">
        <v>97</v>
      </c>
      <c r="EV1600" s="1" t="s">
        <v>3438</v>
      </c>
      <c r="EW1600" s="1" t="s">
        <v>3437</v>
      </c>
    </row>
    <row r="1601" spans="1:153" ht="14.4" x14ac:dyDescent="0.3">
      <c r="A1601" s="1" t="s">
        <v>7190</v>
      </c>
      <c r="B1601" s="1">
        <v>0</v>
      </c>
      <c r="C1601" s="1">
        <v>0</v>
      </c>
      <c r="D1601" s="1">
        <v>0</v>
      </c>
      <c r="E1601" s="1">
        <v>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25</v>
      </c>
      <c r="N1601" s="1">
        <v>43</v>
      </c>
      <c r="O1601" s="1">
        <v>53</v>
      </c>
      <c r="P1601" s="1">
        <v>0</v>
      </c>
      <c r="Q1601" s="1">
        <v>0</v>
      </c>
      <c r="R1601" s="1">
        <v>33</v>
      </c>
      <c r="S1601" s="1">
        <v>0</v>
      </c>
      <c r="T1601" s="1">
        <v>0</v>
      </c>
      <c r="U1601" s="1">
        <v>0</v>
      </c>
      <c r="V1601" s="1">
        <v>0</v>
      </c>
      <c r="W1601" s="1">
        <v>0</v>
      </c>
      <c r="X1601" s="1">
        <v>0</v>
      </c>
      <c r="Y1601" s="1">
        <v>0</v>
      </c>
      <c r="Z1601" s="1">
        <v>0</v>
      </c>
      <c r="AA1601" s="1">
        <v>0</v>
      </c>
      <c r="AB1601" s="1">
        <v>0</v>
      </c>
      <c r="AC1601" s="1">
        <v>0</v>
      </c>
      <c r="AD1601" s="1">
        <v>0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K1601" s="1">
        <v>0</v>
      </c>
      <c r="BL1601" s="1">
        <v>0</v>
      </c>
      <c r="BM1601" s="1">
        <v>0</v>
      </c>
      <c r="BN1601" s="1">
        <v>0</v>
      </c>
      <c r="BO1601" s="1">
        <v>0</v>
      </c>
      <c r="BP1601" s="1">
        <v>4</v>
      </c>
      <c r="BQ1601" s="1">
        <v>0</v>
      </c>
      <c r="BR1601" s="1">
        <v>0</v>
      </c>
      <c r="BS1601" s="1">
        <v>0</v>
      </c>
      <c r="BT1601" s="1">
        <v>0</v>
      </c>
      <c r="BU1601" s="1">
        <v>0</v>
      </c>
      <c r="BV1601" s="1">
        <v>0</v>
      </c>
      <c r="BW1601" s="1">
        <v>0</v>
      </c>
      <c r="BX1601" s="1">
        <v>0</v>
      </c>
      <c r="BY1601" s="1">
        <v>0</v>
      </c>
      <c r="BZ1601" s="1">
        <v>0</v>
      </c>
      <c r="CA1601" s="1">
        <v>0</v>
      </c>
      <c r="CB1601" s="1">
        <v>0</v>
      </c>
      <c r="CC1601" s="1">
        <v>0</v>
      </c>
      <c r="CD1601" s="1">
        <v>0</v>
      </c>
      <c r="CE1601" s="1">
        <v>0</v>
      </c>
      <c r="CF1601" s="1">
        <v>0</v>
      </c>
      <c r="CG1601" s="1">
        <v>0</v>
      </c>
      <c r="CH1601" s="1">
        <v>15</v>
      </c>
      <c r="CI1601" s="1">
        <v>0</v>
      </c>
      <c r="CJ1601" s="1">
        <v>23</v>
      </c>
      <c r="CK1601" s="1">
        <v>0</v>
      </c>
      <c r="CL1601" s="1">
        <v>30</v>
      </c>
      <c r="CM1601" s="1">
        <v>0</v>
      </c>
      <c r="CN1601" s="1">
        <v>19</v>
      </c>
      <c r="CO1601" s="1">
        <v>0</v>
      </c>
      <c r="CP1601" s="1">
        <v>0</v>
      </c>
      <c r="CQ1601" s="1">
        <v>0</v>
      </c>
      <c r="CR1601" s="1">
        <v>0</v>
      </c>
      <c r="CS1601" s="1">
        <v>0</v>
      </c>
      <c r="CT1601" s="1">
        <v>0</v>
      </c>
      <c r="CU1601" s="1">
        <v>0</v>
      </c>
      <c r="CV1601" s="1">
        <v>0</v>
      </c>
      <c r="CW1601" s="1">
        <v>0</v>
      </c>
      <c r="CX1601" s="1">
        <v>17</v>
      </c>
      <c r="CY1601" s="1">
        <v>0</v>
      </c>
      <c r="CZ1601" s="1">
        <v>0</v>
      </c>
      <c r="DA1601" s="1">
        <v>0</v>
      </c>
      <c r="DB1601" s="1">
        <v>0</v>
      </c>
      <c r="DC1601" s="1">
        <v>0</v>
      </c>
      <c r="DD1601" s="1">
        <v>0</v>
      </c>
      <c r="DE1601" s="1">
        <v>0</v>
      </c>
      <c r="DF1601" s="1">
        <v>0</v>
      </c>
      <c r="DG1601" s="1">
        <v>0</v>
      </c>
      <c r="DH1601" s="1">
        <v>0</v>
      </c>
      <c r="DI1601" s="1">
        <v>0</v>
      </c>
      <c r="DJ1601" s="1">
        <v>0</v>
      </c>
      <c r="DK1601" s="1">
        <v>0</v>
      </c>
      <c r="DL1601" s="1">
        <v>0</v>
      </c>
      <c r="DM1601" s="1">
        <v>0</v>
      </c>
      <c r="DN1601" s="1">
        <v>0</v>
      </c>
      <c r="DO1601" s="1">
        <v>0</v>
      </c>
      <c r="DP1601" s="1">
        <v>0</v>
      </c>
      <c r="DQ1601" s="1">
        <v>0</v>
      </c>
      <c r="DR1601" s="1">
        <v>0</v>
      </c>
      <c r="DS1601" s="1">
        <v>0</v>
      </c>
      <c r="DT1601" s="1">
        <v>0</v>
      </c>
      <c r="DU1601" s="1">
        <v>0</v>
      </c>
      <c r="DV1601" s="1">
        <v>3</v>
      </c>
      <c r="DW1601" s="1">
        <v>0</v>
      </c>
      <c r="DX1601" s="1">
        <v>0</v>
      </c>
      <c r="DY1601" s="1">
        <v>0</v>
      </c>
      <c r="DZ1601" s="1">
        <v>0</v>
      </c>
      <c r="EA1601" s="1">
        <v>0</v>
      </c>
      <c r="EB1601" s="1">
        <v>0</v>
      </c>
      <c r="EC1601" s="1">
        <v>0</v>
      </c>
      <c r="ED1601" s="1">
        <v>0</v>
      </c>
      <c r="EE1601" s="1">
        <v>0</v>
      </c>
      <c r="EF1601" s="1">
        <v>0</v>
      </c>
      <c r="EG1601" s="1">
        <v>0</v>
      </c>
      <c r="EH1601" s="1">
        <v>0</v>
      </c>
      <c r="EI1601" s="1">
        <v>0</v>
      </c>
      <c r="EJ1601" s="1">
        <v>0</v>
      </c>
      <c r="EK1601" s="1">
        <v>0</v>
      </c>
      <c r="EL1601" s="1">
        <v>0</v>
      </c>
      <c r="EM1601" s="1">
        <v>0</v>
      </c>
      <c r="EN1601" s="1">
        <v>0</v>
      </c>
      <c r="EO1601" s="1">
        <f t="shared" si="48"/>
        <v>11</v>
      </c>
      <c r="EP1601" s="1">
        <f t="shared" si="49"/>
        <v>53</v>
      </c>
      <c r="EQ1601" s="11" t="s">
        <v>90</v>
      </c>
      <c r="ER1601" s="11" t="s">
        <v>91</v>
      </c>
      <c r="ES1601" s="11" t="s">
        <v>92</v>
      </c>
      <c r="ET1601" s="11" t="s">
        <v>100</v>
      </c>
      <c r="EU1601" s="11" t="s">
        <v>100</v>
      </c>
      <c r="EV1601" s="1" t="s">
        <v>3440</v>
      </c>
      <c r="EW1601" s="1" t="s">
        <v>3439</v>
      </c>
    </row>
    <row r="1602" spans="1:153" ht="14.4" x14ac:dyDescent="0.3">
      <c r="A1602" s="1" t="s">
        <v>7191</v>
      </c>
      <c r="B1602" s="1">
        <v>0</v>
      </c>
      <c r="C1602" s="1">
        <v>0</v>
      </c>
      <c r="D1602" s="1">
        <v>0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0</v>
      </c>
      <c r="AC1602" s="1">
        <v>0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23</v>
      </c>
      <c r="AJ1602" s="1">
        <v>0</v>
      </c>
      <c r="AK1602" s="1">
        <v>15</v>
      </c>
      <c r="AL1602" s="1">
        <v>0</v>
      </c>
      <c r="AM1602" s="1">
        <v>0</v>
      </c>
      <c r="AN1602" s="1">
        <v>0</v>
      </c>
      <c r="AO1602" s="1">
        <v>33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49</v>
      </c>
      <c r="BC1602" s="1">
        <v>29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K1602" s="1">
        <v>0</v>
      </c>
      <c r="BL1602" s="1">
        <v>0</v>
      </c>
      <c r="BM1602" s="1">
        <v>0</v>
      </c>
      <c r="BN1602" s="1">
        <v>0</v>
      </c>
      <c r="BO1602" s="1">
        <v>0</v>
      </c>
      <c r="BP1602" s="1">
        <v>0</v>
      </c>
      <c r="BQ1602" s="1">
        <v>0</v>
      </c>
      <c r="BR1602" s="1">
        <v>0</v>
      </c>
      <c r="BS1602" s="1">
        <v>0</v>
      </c>
      <c r="BT1602" s="1">
        <v>0</v>
      </c>
      <c r="BU1602" s="1">
        <v>0</v>
      </c>
      <c r="BV1602" s="1">
        <v>0</v>
      </c>
      <c r="BW1602" s="1">
        <v>0</v>
      </c>
      <c r="BX1602" s="1">
        <v>0</v>
      </c>
      <c r="BY1602" s="1">
        <v>0</v>
      </c>
      <c r="BZ1602" s="1">
        <v>0</v>
      </c>
      <c r="CA1602" s="1">
        <v>0</v>
      </c>
      <c r="CB1602" s="1">
        <v>0</v>
      </c>
      <c r="CC1602" s="1">
        <v>0</v>
      </c>
      <c r="CD1602" s="1">
        <v>0</v>
      </c>
      <c r="CE1602" s="1">
        <v>0</v>
      </c>
      <c r="CF1602" s="1">
        <v>0</v>
      </c>
      <c r="CG1602" s="1">
        <v>0</v>
      </c>
      <c r="CH1602" s="1">
        <v>0</v>
      </c>
      <c r="CI1602" s="1">
        <v>0</v>
      </c>
      <c r="CJ1602" s="1">
        <v>0</v>
      </c>
      <c r="CK1602" s="1">
        <v>0</v>
      </c>
      <c r="CL1602" s="1">
        <v>0</v>
      </c>
      <c r="CM1602" s="1">
        <v>0</v>
      </c>
      <c r="CN1602" s="1">
        <v>0</v>
      </c>
      <c r="CO1602" s="1">
        <v>0</v>
      </c>
      <c r="CP1602" s="1">
        <v>0</v>
      </c>
      <c r="CQ1602" s="1">
        <v>0</v>
      </c>
      <c r="CR1602" s="1">
        <v>0</v>
      </c>
      <c r="CS1602" s="1">
        <v>0</v>
      </c>
      <c r="CT1602" s="1">
        <v>0</v>
      </c>
      <c r="CU1602" s="1">
        <v>0</v>
      </c>
      <c r="CV1602" s="1">
        <v>0</v>
      </c>
      <c r="CW1602" s="1">
        <v>0</v>
      </c>
      <c r="CX1602" s="1">
        <v>0</v>
      </c>
      <c r="CY1602" s="1">
        <v>0</v>
      </c>
      <c r="CZ1602" s="1">
        <v>13</v>
      </c>
      <c r="DA1602" s="1">
        <v>0</v>
      </c>
      <c r="DB1602" s="1">
        <v>37</v>
      </c>
      <c r="DC1602" s="1">
        <v>0</v>
      </c>
      <c r="DD1602" s="1">
        <v>0</v>
      </c>
      <c r="DE1602" s="1">
        <v>0</v>
      </c>
      <c r="DF1602" s="1">
        <v>0</v>
      </c>
      <c r="DG1602" s="1">
        <v>0</v>
      </c>
      <c r="DH1602" s="1">
        <v>0</v>
      </c>
      <c r="DI1602" s="1">
        <v>0</v>
      </c>
      <c r="DJ1602" s="1">
        <v>0</v>
      </c>
      <c r="DK1602" s="1">
        <v>0</v>
      </c>
      <c r="DL1602" s="1">
        <v>27</v>
      </c>
      <c r="DM1602" s="1">
        <v>0</v>
      </c>
      <c r="DN1602" s="1">
        <v>0</v>
      </c>
      <c r="DO1602" s="1">
        <v>0</v>
      </c>
      <c r="DP1602" s="1">
        <v>0</v>
      </c>
      <c r="DQ1602" s="1">
        <v>0</v>
      </c>
      <c r="DR1602" s="1">
        <v>0</v>
      </c>
      <c r="DS1602" s="1">
        <v>0</v>
      </c>
      <c r="DT1602" s="1">
        <v>0</v>
      </c>
      <c r="DU1602" s="1">
        <v>0</v>
      </c>
      <c r="DV1602" s="1">
        <v>0</v>
      </c>
      <c r="DW1602" s="1">
        <v>0</v>
      </c>
      <c r="DX1602" s="1">
        <v>0</v>
      </c>
      <c r="DY1602" s="1">
        <v>47</v>
      </c>
      <c r="DZ1602" s="1">
        <v>0</v>
      </c>
      <c r="EA1602" s="1">
        <v>0</v>
      </c>
      <c r="EB1602" s="1">
        <v>0</v>
      </c>
      <c r="EC1602" s="1">
        <v>23</v>
      </c>
      <c r="ED1602" s="1">
        <v>0</v>
      </c>
      <c r="EE1602" s="1">
        <v>0</v>
      </c>
      <c r="EF1602" s="1">
        <v>0</v>
      </c>
      <c r="EG1602" s="1">
        <v>0</v>
      </c>
      <c r="EH1602" s="1">
        <v>0</v>
      </c>
      <c r="EI1602" s="1">
        <v>0</v>
      </c>
      <c r="EJ1602" s="1">
        <v>0</v>
      </c>
      <c r="EK1602" s="1">
        <v>0</v>
      </c>
      <c r="EL1602" s="1">
        <v>0</v>
      </c>
      <c r="EM1602" s="1">
        <v>0</v>
      </c>
      <c r="EN1602" s="1">
        <v>35</v>
      </c>
      <c r="EO1602" s="1">
        <f t="shared" si="48"/>
        <v>11</v>
      </c>
      <c r="EP1602" s="1">
        <f t="shared" si="49"/>
        <v>49</v>
      </c>
      <c r="EQ1602" s="11" t="s">
        <v>108</v>
      </c>
      <c r="ER1602" s="11" t="s">
        <v>117</v>
      </c>
      <c r="ES1602" s="11" t="s">
        <v>118</v>
      </c>
      <c r="ET1602" s="11" t="s">
        <v>136</v>
      </c>
      <c r="EU1602" s="11" t="s">
        <v>136</v>
      </c>
      <c r="EV1602" s="1" t="s">
        <v>3442</v>
      </c>
      <c r="EW1602" s="1" t="s">
        <v>3441</v>
      </c>
    </row>
    <row r="1603" spans="1:153" ht="14.4" x14ac:dyDescent="0.3">
      <c r="A1603" s="1" t="s">
        <v>7192</v>
      </c>
      <c r="B1603" s="1">
        <v>0</v>
      </c>
      <c r="C1603" s="1">
        <v>0</v>
      </c>
      <c r="D1603" s="1">
        <v>15</v>
      </c>
      <c r="E1603" s="1">
        <v>30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  <c r="X1603" s="1">
        <v>0</v>
      </c>
      <c r="Y1603" s="1">
        <v>0</v>
      </c>
      <c r="Z1603" s="1">
        <v>0</v>
      </c>
      <c r="AA1603" s="1">
        <v>0</v>
      </c>
      <c r="AB1603" s="1">
        <v>0</v>
      </c>
      <c r="AC1603" s="1">
        <v>0</v>
      </c>
      <c r="AD1603" s="1">
        <v>0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K1603" s="1">
        <v>0</v>
      </c>
      <c r="BL1603" s="1">
        <v>0</v>
      </c>
      <c r="BM1603" s="1">
        <v>0</v>
      </c>
      <c r="BN1603" s="1">
        <v>0</v>
      </c>
      <c r="BO1603" s="1">
        <v>0</v>
      </c>
      <c r="BP1603" s="1">
        <v>0</v>
      </c>
      <c r="BQ1603" s="1">
        <v>0</v>
      </c>
      <c r="BR1603" s="1">
        <v>0</v>
      </c>
      <c r="BS1603" s="1">
        <v>26</v>
      </c>
      <c r="BT1603" s="1">
        <v>55</v>
      </c>
      <c r="BU1603" s="1">
        <v>17</v>
      </c>
      <c r="BV1603" s="1">
        <v>10</v>
      </c>
      <c r="BW1603" s="1">
        <v>0</v>
      </c>
      <c r="BX1603" s="1">
        <v>17</v>
      </c>
      <c r="BY1603" s="1">
        <v>0</v>
      </c>
      <c r="BZ1603" s="1">
        <v>41</v>
      </c>
      <c r="CA1603" s="1">
        <v>0</v>
      </c>
      <c r="CB1603" s="1">
        <v>26</v>
      </c>
      <c r="CC1603" s="1">
        <v>17</v>
      </c>
      <c r="CD1603" s="1">
        <v>7</v>
      </c>
      <c r="CE1603" s="1">
        <v>0</v>
      </c>
      <c r="CF1603" s="1">
        <v>0</v>
      </c>
      <c r="CG1603" s="1">
        <v>0</v>
      </c>
      <c r="CH1603" s="1">
        <v>0</v>
      </c>
      <c r="CI1603" s="1">
        <v>0</v>
      </c>
      <c r="CJ1603" s="1">
        <v>4</v>
      </c>
      <c r="CK1603" s="1">
        <v>0</v>
      </c>
      <c r="CL1603" s="1">
        <v>21</v>
      </c>
      <c r="CM1603" s="1">
        <v>0</v>
      </c>
      <c r="CN1603" s="1">
        <v>13</v>
      </c>
      <c r="CO1603" s="1">
        <v>4</v>
      </c>
      <c r="CP1603" s="1">
        <v>0</v>
      </c>
      <c r="CQ1603" s="1">
        <v>0</v>
      </c>
      <c r="CR1603" s="1">
        <v>0</v>
      </c>
      <c r="CS1603" s="1">
        <v>13</v>
      </c>
      <c r="CT1603" s="1">
        <v>11</v>
      </c>
      <c r="CU1603" s="1">
        <v>0</v>
      </c>
      <c r="CV1603" s="1">
        <v>0</v>
      </c>
      <c r="CW1603" s="1">
        <v>0</v>
      </c>
      <c r="CX1603" s="1">
        <v>0</v>
      </c>
      <c r="CY1603" s="1">
        <v>0</v>
      </c>
      <c r="CZ1603" s="1">
        <v>0</v>
      </c>
      <c r="DA1603" s="1">
        <v>0</v>
      </c>
      <c r="DB1603" s="1">
        <v>0</v>
      </c>
      <c r="DC1603" s="1">
        <v>0</v>
      </c>
      <c r="DD1603" s="1">
        <v>0</v>
      </c>
      <c r="DE1603" s="1">
        <v>0</v>
      </c>
      <c r="DF1603" s="1">
        <v>0</v>
      </c>
      <c r="DG1603" s="1">
        <v>0</v>
      </c>
      <c r="DH1603" s="1">
        <v>0</v>
      </c>
      <c r="DI1603" s="1">
        <v>0</v>
      </c>
      <c r="DJ1603" s="1">
        <v>0</v>
      </c>
      <c r="DK1603" s="1">
        <v>0</v>
      </c>
      <c r="DL1603" s="1">
        <v>0</v>
      </c>
      <c r="DM1603" s="1">
        <v>0</v>
      </c>
      <c r="DN1603" s="1">
        <v>0</v>
      </c>
      <c r="DO1603" s="1">
        <v>0</v>
      </c>
      <c r="DP1603" s="1">
        <v>0</v>
      </c>
      <c r="DQ1603" s="1">
        <v>0</v>
      </c>
      <c r="DR1603" s="1">
        <v>0</v>
      </c>
      <c r="DS1603" s="1">
        <v>0</v>
      </c>
      <c r="DT1603" s="1">
        <v>0</v>
      </c>
      <c r="DU1603" s="1">
        <v>0</v>
      </c>
      <c r="DV1603" s="1">
        <v>0</v>
      </c>
      <c r="DW1603" s="1">
        <v>0</v>
      </c>
      <c r="DX1603" s="1">
        <v>0</v>
      </c>
      <c r="DY1603" s="1">
        <v>0</v>
      </c>
      <c r="DZ1603" s="1">
        <v>0</v>
      </c>
      <c r="EA1603" s="1">
        <v>0</v>
      </c>
      <c r="EB1603" s="1">
        <v>0</v>
      </c>
      <c r="EC1603" s="1">
        <v>0</v>
      </c>
      <c r="ED1603" s="1">
        <v>0</v>
      </c>
      <c r="EE1603" s="1">
        <v>0</v>
      </c>
      <c r="EF1603" s="1">
        <v>0</v>
      </c>
      <c r="EG1603" s="1">
        <v>0</v>
      </c>
      <c r="EH1603" s="1">
        <v>0</v>
      </c>
      <c r="EI1603" s="1">
        <v>0</v>
      </c>
      <c r="EJ1603" s="1">
        <v>0</v>
      </c>
      <c r="EK1603" s="1">
        <v>4</v>
      </c>
      <c r="EL1603" s="1">
        <v>0</v>
      </c>
      <c r="EM1603" s="1">
        <v>0</v>
      </c>
      <c r="EN1603" s="1">
        <v>0</v>
      </c>
      <c r="EO1603" s="1">
        <f t="shared" si="48"/>
        <v>18</v>
      </c>
      <c r="EP1603" s="1">
        <f t="shared" si="49"/>
        <v>55</v>
      </c>
      <c r="EQ1603" s="11" t="s">
        <v>266</v>
      </c>
      <c r="ER1603" s="11" t="s">
        <v>267</v>
      </c>
      <c r="ES1603" s="11" t="s">
        <v>268</v>
      </c>
      <c r="ET1603" s="11" t="s">
        <v>269</v>
      </c>
      <c r="EU1603" s="11" t="s">
        <v>270</v>
      </c>
      <c r="EV1603" s="1" t="s">
        <v>3444</v>
      </c>
      <c r="EW1603" s="1" t="s">
        <v>3443</v>
      </c>
    </row>
    <row r="1604" spans="1:153" ht="14.4" x14ac:dyDescent="0.3">
      <c r="A1604" s="1" t="s">
        <v>7193</v>
      </c>
      <c r="B1604" s="1">
        <v>0</v>
      </c>
      <c r="C1604" s="1">
        <v>0</v>
      </c>
      <c r="D1604" s="1">
        <v>0</v>
      </c>
      <c r="E1604" s="1">
        <v>0</v>
      </c>
      <c r="F1604" s="1">
        <v>0</v>
      </c>
      <c r="G1604" s="1">
        <v>0</v>
      </c>
      <c r="H1604" s="1">
        <v>136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0</v>
      </c>
      <c r="V1604" s="1">
        <v>0</v>
      </c>
      <c r="W1604" s="1">
        <v>0</v>
      </c>
      <c r="X1604" s="1">
        <v>0</v>
      </c>
      <c r="Y1604" s="1">
        <v>0</v>
      </c>
      <c r="Z1604" s="1">
        <v>0</v>
      </c>
      <c r="AA1604" s="1">
        <v>0</v>
      </c>
      <c r="AB1604" s="1">
        <v>0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88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K1604" s="1">
        <v>0</v>
      </c>
      <c r="BL1604" s="1">
        <v>0</v>
      </c>
      <c r="BM1604" s="1">
        <v>0</v>
      </c>
      <c r="BN1604" s="1">
        <v>0</v>
      </c>
      <c r="BO1604" s="1">
        <v>0</v>
      </c>
      <c r="BP1604" s="1">
        <v>0</v>
      </c>
      <c r="BQ1604" s="1">
        <v>0</v>
      </c>
      <c r="BR1604" s="1">
        <v>0</v>
      </c>
      <c r="BS1604" s="1">
        <v>0</v>
      </c>
      <c r="BT1604" s="1">
        <v>0</v>
      </c>
      <c r="BU1604" s="1">
        <v>0</v>
      </c>
      <c r="BV1604" s="1">
        <v>0</v>
      </c>
      <c r="BW1604" s="1">
        <v>0</v>
      </c>
      <c r="BX1604" s="1">
        <v>0</v>
      </c>
      <c r="BY1604" s="1">
        <v>0</v>
      </c>
      <c r="BZ1604" s="1">
        <v>0</v>
      </c>
      <c r="CA1604" s="1">
        <v>0</v>
      </c>
      <c r="CB1604" s="1">
        <v>0</v>
      </c>
      <c r="CC1604" s="1">
        <v>0</v>
      </c>
      <c r="CD1604" s="1">
        <v>0</v>
      </c>
      <c r="CE1604" s="1">
        <v>0</v>
      </c>
      <c r="CF1604" s="1">
        <v>0</v>
      </c>
      <c r="CG1604" s="1">
        <v>0</v>
      </c>
      <c r="CH1604" s="1">
        <v>0</v>
      </c>
      <c r="CI1604" s="1">
        <v>0</v>
      </c>
      <c r="CJ1604" s="1">
        <v>0</v>
      </c>
      <c r="CK1604" s="1">
        <v>0</v>
      </c>
      <c r="CL1604" s="1">
        <v>0</v>
      </c>
      <c r="CM1604" s="1">
        <v>0</v>
      </c>
      <c r="CN1604" s="1">
        <v>0</v>
      </c>
      <c r="CO1604" s="1">
        <v>0</v>
      </c>
      <c r="CP1604" s="1">
        <v>0</v>
      </c>
      <c r="CQ1604" s="1">
        <v>0</v>
      </c>
      <c r="CR1604" s="1">
        <v>0</v>
      </c>
      <c r="CS1604" s="1">
        <v>0</v>
      </c>
      <c r="CT1604" s="1">
        <v>0</v>
      </c>
      <c r="CU1604" s="1">
        <v>0</v>
      </c>
      <c r="CV1604" s="1">
        <v>0</v>
      </c>
      <c r="CW1604" s="1">
        <v>0</v>
      </c>
      <c r="CX1604" s="1">
        <v>0</v>
      </c>
      <c r="CY1604" s="1">
        <v>0</v>
      </c>
      <c r="CZ1604" s="1">
        <v>0</v>
      </c>
      <c r="DA1604" s="1">
        <v>0</v>
      </c>
      <c r="DB1604" s="1">
        <v>0</v>
      </c>
      <c r="DC1604" s="1">
        <v>0</v>
      </c>
      <c r="DD1604" s="1">
        <v>0</v>
      </c>
      <c r="DE1604" s="1">
        <v>0</v>
      </c>
      <c r="DF1604" s="1">
        <v>0</v>
      </c>
      <c r="DG1604" s="1">
        <v>0</v>
      </c>
      <c r="DH1604" s="1">
        <v>0</v>
      </c>
      <c r="DI1604" s="1">
        <v>0</v>
      </c>
      <c r="DJ1604" s="1">
        <v>0</v>
      </c>
      <c r="DK1604" s="1">
        <v>0</v>
      </c>
      <c r="DL1604" s="1">
        <v>0</v>
      </c>
      <c r="DM1604" s="1">
        <v>0</v>
      </c>
      <c r="DN1604" s="1">
        <v>0</v>
      </c>
      <c r="DO1604" s="1">
        <v>0</v>
      </c>
      <c r="DP1604" s="1">
        <v>0</v>
      </c>
      <c r="DQ1604" s="1">
        <v>0</v>
      </c>
      <c r="DR1604" s="1">
        <v>0</v>
      </c>
      <c r="DS1604" s="1">
        <v>0</v>
      </c>
      <c r="DT1604" s="1">
        <v>0</v>
      </c>
      <c r="DU1604" s="1">
        <v>0</v>
      </c>
      <c r="DV1604" s="1">
        <v>0</v>
      </c>
      <c r="DW1604" s="1">
        <v>0</v>
      </c>
      <c r="DX1604" s="1">
        <v>0</v>
      </c>
      <c r="DY1604" s="1">
        <v>0</v>
      </c>
      <c r="DZ1604" s="1">
        <v>0</v>
      </c>
      <c r="EA1604" s="1">
        <v>0</v>
      </c>
      <c r="EB1604" s="1">
        <v>0</v>
      </c>
      <c r="EC1604" s="1">
        <v>0</v>
      </c>
      <c r="ED1604" s="1">
        <v>0</v>
      </c>
      <c r="EE1604" s="1">
        <v>0</v>
      </c>
      <c r="EF1604" s="1">
        <v>0</v>
      </c>
      <c r="EG1604" s="1">
        <v>90</v>
      </c>
      <c r="EH1604" s="1">
        <v>0</v>
      </c>
      <c r="EI1604" s="1">
        <v>0</v>
      </c>
      <c r="EJ1604" s="1">
        <v>0</v>
      </c>
      <c r="EK1604" s="1">
        <v>0</v>
      </c>
      <c r="EL1604" s="1">
        <v>0</v>
      </c>
      <c r="EM1604" s="1">
        <v>0</v>
      </c>
      <c r="EN1604" s="1">
        <v>17</v>
      </c>
      <c r="EO1604" s="1">
        <f t="shared" ref="EO1604:EO1667" si="50">COUNTIF(B1604:EN1604,"&gt;0")</f>
        <v>4</v>
      </c>
      <c r="EP1604" s="1">
        <f t="shared" ref="EP1604:EP1667" si="51">MAX(B1604:EN1604)</f>
        <v>136</v>
      </c>
      <c r="EQ1604" s="11" t="s">
        <v>90</v>
      </c>
      <c r="ER1604" s="11" t="s">
        <v>91</v>
      </c>
      <c r="ES1604" s="11" t="s">
        <v>92</v>
      </c>
      <c r="ET1604" s="11" t="s">
        <v>100</v>
      </c>
      <c r="EU1604" s="11" t="s">
        <v>100</v>
      </c>
      <c r="EV1604" s="1" t="s">
        <v>3446</v>
      </c>
      <c r="EW1604" s="1" t="s">
        <v>3445</v>
      </c>
    </row>
    <row r="1605" spans="1:153" ht="14.4" x14ac:dyDescent="0.3">
      <c r="A1605" s="1" t="s">
        <v>7194</v>
      </c>
      <c r="B1605" s="1">
        <v>0</v>
      </c>
      <c r="C1605" s="1">
        <v>0</v>
      </c>
      <c r="D1605" s="1">
        <v>0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s="1">
        <v>0</v>
      </c>
      <c r="W1605" s="1">
        <v>0</v>
      </c>
      <c r="X1605" s="1">
        <v>7</v>
      </c>
      <c r="Y1605" s="1">
        <v>0</v>
      </c>
      <c r="Z1605" s="1">
        <v>0</v>
      </c>
      <c r="AA1605" s="1">
        <v>0</v>
      </c>
      <c r="AB1605" s="1">
        <v>8</v>
      </c>
      <c r="AC1605" s="1">
        <v>0</v>
      </c>
      <c r="AD1605" s="1">
        <v>0</v>
      </c>
      <c r="AE1605" s="1">
        <v>13</v>
      </c>
      <c r="AF1605" s="1">
        <v>0</v>
      </c>
      <c r="AG1605" s="1">
        <v>12</v>
      </c>
      <c r="AH1605" s="1">
        <v>5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K1605" s="1">
        <v>0</v>
      </c>
      <c r="BL1605" s="1">
        <v>0</v>
      </c>
      <c r="BM1605" s="1">
        <v>0</v>
      </c>
      <c r="BN1605" s="1">
        <v>0</v>
      </c>
      <c r="BO1605" s="1">
        <v>0</v>
      </c>
      <c r="BP1605" s="1">
        <v>0</v>
      </c>
      <c r="BQ1605" s="1">
        <v>0</v>
      </c>
      <c r="BR1605" s="1">
        <v>0</v>
      </c>
      <c r="BS1605" s="1">
        <v>0</v>
      </c>
      <c r="BT1605" s="1">
        <v>0</v>
      </c>
      <c r="BU1605" s="1">
        <v>0</v>
      </c>
      <c r="BV1605" s="1">
        <v>0</v>
      </c>
      <c r="BW1605" s="1">
        <v>0</v>
      </c>
      <c r="BX1605" s="1">
        <v>0</v>
      </c>
      <c r="BY1605" s="1">
        <v>0</v>
      </c>
      <c r="BZ1605" s="1">
        <v>0</v>
      </c>
      <c r="CA1605" s="1">
        <v>0</v>
      </c>
      <c r="CB1605" s="1">
        <v>0</v>
      </c>
      <c r="CC1605" s="1">
        <v>0</v>
      </c>
      <c r="CD1605" s="1">
        <v>0</v>
      </c>
      <c r="CE1605" s="1">
        <v>0</v>
      </c>
      <c r="CF1605" s="1">
        <v>0</v>
      </c>
      <c r="CG1605" s="1">
        <v>0</v>
      </c>
      <c r="CH1605" s="1">
        <v>0</v>
      </c>
      <c r="CI1605" s="1">
        <v>0</v>
      </c>
      <c r="CJ1605" s="1">
        <v>0</v>
      </c>
      <c r="CK1605" s="1">
        <v>0</v>
      </c>
      <c r="CL1605" s="1">
        <v>0</v>
      </c>
      <c r="CM1605" s="1">
        <v>0</v>
      </c>
      <c r="CN1605" s="1">
        <v>0</v>
      </c>
      <c r="CO1605" s="1">
        <v>0</v>
      </c>
      <c r="CP1605" s="1">
        <v>0</v>
      </c>
      <c r="CQ1605" s="1">
        <v>0</v>
      </c>
      <c r="CR1605" s="1">
        <v>0</v>
      </c>
      <c r="CS1605" s="1">
        <v>6</v>
      </c>
      <c r="CT1605" s="1">
        <v>16</v>
      </c>
      <c r="CU1605" s="1">
        <v>27</v>
      </c>
      <c r="CV1605" s="1">
        <v>8</v>
      </c>
      <c r="CW1605" s="1">
        <v>9</v>
      </c>
      <c r="CX1605" s="1">
        <v>21</v>
      </c>
      <c r="CY1605" s="1">
        <v>5</v>
      </c>
      <c r="CZ1605" s="1">
        <v>17</v>
      </c>
      <c r="DA1605" s="1">
        <v>0</v>
      </c>
      <c r="DB1605" s="1">
        <v>0</v>
      </c>
      <c r="DC1605" s="1">
        <v>9</v>
      </c>
      <c r="DD1605" s="1">
        <v>0</v>
      </c>
      <c r="DE1605" s="1">
        <v>0</v>
      </c>
      <c r="DF1605" s="1">
        <v>0</v>
      </c>
      <c r="DG1605" s="1">
        <v>0</v>
      </c>
      <c r="DH1605" s="1">
        <v>0</v>
      </c>
      <c r="DI1605" s="1">
        <v>0</v>
      </c>
      <c r="DJ1605" s="1">
        <v>0</v>
      </c>
      <c r="DK1605" s="1">
        <v>0</v>
      </c>
      <c r="DL1605" s="1">
        <v>0</v>
      </c>
      <c r="DM1605" s="1">
        <v>0</v>
      </c>
      <c r="DN1605" s="1">
        <v>0</v>
      </c>
      <c r="DO1605" s="1">
        <v>0</v>
      </c>
      <c r="DP1605" s="1">
        <v>0</v>
      </c>
      <c r="DQ1605" s="1">
        <v>0</v>
      </c>
      <c r="DR1605" s="1">
        <v>0</v>
      </c>
      <c r="DS1605" s="1">
        <v>0</v>
      </c>
      <c r="DT1605" s="1">
        <v>0</v>
      </c>
      <c r="DU1605" s="1">
        <v>0</v>
      </c>
      <c r="DV1605" s="1">
        <v>0</v>
      </c>
      <c r="DW1605" s="1">
        <v>0</v>
      </c>
      <c r="DX1605" s="1">
        <v>0</v>
      </c>
      <c r="DY1605" s="1">
        <v>0</v>
      </c>
      <c r="DZ1605" s="1">
        <v>0</v>
      </c>
      <c r="EA1605" s="1">
        <v>0</v>
      </c>
      <c r="EB1605" s="1">
        <v>0</v>
      </c>
      <c r="EC1605" s="1">
        <v>0</v>
      </c>
      <c r="ED1605" s="1">
        <v>0</v>
      </c>
      <c r="EE1605" s="1">
        <v>0</v>
      </c>
      <c r="EF1605" s="1">
        <v>0</v>
      </c>
      <c r="EG1605" s="1">
        <v>0</v>
      </c>
      <c r="EH1605" s="1">
        <v>0</v>
      </c>
      <c r="EI1605" s="1">
        <v>0</v>
      </c>
      <c r="EJ1605" s="1">
        <v>0</v>
      </c>
      <c r="EK1605" s="1">
        <v>0</v>
      </c>
      <c r="EL1605" s="1">
        <v>10</v>
      </c>
      <c r="EM1605" s="1">
        <v>22</v>
      </c>
      <c r="EN1605" s="1">
        <v>0</v>
      </c>
      <c r="EO1605" s="1">
        <f t="shared" si="50"/>
        <v>16</v>
      </c>
      <c r="EP1605" s="1">
        <f t="shared" si="51"/>
        <v>27</v>
      </c>
      <c r="EQ1605" s="11" t="s">
        <v>108</v>
      </c>
      <c r="ER1605" s="11" t="s">
        <v>117</v>
      </c>
      <c r="ES1605" s="11" t="s">
        <v>118</v>
      </c>
      <c r="ET1605" s="11" t="s">
        <v>184</v>
      </c>
      <c r="EU1605" s="11" t="s">
        <v>185</v>
      </c>
      <c r="EV1605" s="1" t="s">
        <v>3448</v>
      </c>
      <c r="EW1605" s="1" t="s">
        <v>3447</v>
      </c>
    </row>
    <row r="1606" spans="1:153" ht="14.4" x14ac:dyDescent="0.3">
      <c r="A1606" s="1" t="s">
        <v>7195</v>
      </c>
      <c r="B1606" s="1">
        <v>0</v>
      </c>
      <c r="C1606" s="1">
        <v>0</v>
      </c>
      <c r="D1606" s="1">
        <v>0</v>
      </c>
      <c r="E1606" s="1">
        <v>0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0</v>
      </c>
      <c r="V1606" s="1">
        <v>0</v>
      </c>
      <c r="W1606" s="1">
        <v>0</v>
      </c>
      <c r="X1606" s="1">
        <v>0</v>
      </c>
      <c r="Y1606" s="1">
        <v>0</v>
      </c>
      <c r="Z1606" s="1">
        <v>0</v>
      </c>
      <c r="AA1606" s="1">
        <v>0</v>
      </c>
      <c r="AB1606" s="1">
        <v>0</v>
      </c>
      <c r="AC1606" s="1">
        <v>0</v>
      </c>
      <c r="AD1606" s="1">
        <v>0</v>
      </c>
      <c r="AE1606" s="1">
        <v>0</v>
      </c>
      <c r="AF1606" s="1">
        <v>0</v>
      </c>
      <c r="AG1606" s="1">
        <v>34</v>
      </c>
      <c r="AH1606" s="1">
        <v>0</v>
      </c>
      <c r="AI1606" s="1">
        <v>23</v>
      </c>
      <c r="AJ1606" s="1">
        <v>0</v>
      </c>
      <c r="AK1606" s="1">
        <v>0</v>
      </c>
      <c r="AL1606" s="1">
        <v>0</v>
      </c>
      <c r="AM1606" s="1">
        <v>40</v>
      </c>
      <c r="AN1606" s="1">
        <v>0</v>
      </c>
      <c r="AO1606" s="1">
        <v>18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20</v>
      </c>
      <c r="AY1606" s="1">
        <v>0</v>
      </c>
      <c r="AZ1606" s="1">
        <v>0</v>
      </c>
      <c r="BA1606" s="1">
        <v>0</v>
      </c>
      <c r="BB1606" s="1">
        <v>31</v>
      </c>
      <c r="BC1606" s="1">
        <v>0</v>
      </c>
      <c r="BD1606" s="1">
        <v>0</v>
      </c>
      <c r="BE1606" s="1">
        <v>0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K1606" s="1">
        <v>31</v>
      </c>
      <c r="BL1606" s="1">
        <v>0</v>
      </c>
      <c r="BM1606" s="1">
        <v>31</v>
      </c>
      <c r="BN1606" s="1">
        <v>0</v>
      </c>
      <c r="BO1606" s="1">
        <v>0</v>
      </c>
      <c r="BP1606" s="1">
        <v>0</v>
      </c>
      <c r="BQ1606" s="1">
        <v>0</v>
      </c>
      <c r="BR1606" s="1">
        <v>0</v>
      </c>
      <c r="BS1606" s="1">
        <v>0</v>
      </c>
      <c r="BT1606" s="1">
        <v>0</v>
      </c>
      <c r="BU1606" s="1">
        <v>0</v>
      </c>
      <c r="BV1606" s="1">
        <v>0</v>
      </c>
      <c r="BW1606" s="1">
        <v>0</v>
      </c>
      <c r="BX1606" s="1">
        <v>0</v>
      </c>
      <c r="BY1606" s="1">
        <v>0</v>
      </c>
      <c r="BZ1606" s="1">
        <v>0</v>
      </c>
      <c r="CA1606" s="1">
        <v>0</v>
      </c>
      <c r="CB1606" s="1">
        <v>0</v>
      </c>
      <c r="CC1606" s="1">
        <v>0</v>
      </c>
      <c r="CD1606" s="1">
        <v>0</v>
      </c>
      <c r="CE1606" s="1">
        <v>0</v>
      </c>
      <c r="CF1606" s="1">
        <v>0</v>
      </c>
      <c r="CG1606" s="1">
        <v>0</v>
      </c>
      <c r="CH1606" s="1">
        <v>0</v>
      </c>
      <c r="CI1606" s="1">
        <v>0</v>
      </c>
      <c r="CJ1606" s="1">
        <v>0</v>
      </c>
      <c r="CK1606" s="1">
        <v>0</v>
      </c>
      <c r="CL1606" s="1">
        <v>0</v>
      </c>
      <c r="CM1606" s="1">
        <v>0</v>
      </c>
      <c r="CN1606" s="1">
        <v>0</v>
      </c>
      <c r="CO1606" s="1">
        <v>0</v>
      </c>
      <c r="CP1606" s="1">
        <v>0</v>
      </c>
      <c r="CQ1606" s="1">
        <v>0</v>
      </c>
      <c r="CR1606" s="1">
        <v>0</v>
      </c>
      <c r="CS1606" s="1">
        <v>0</v>
      </c>
      <c r="CT1606" s="1">
        <v>0</v>
      </c>
      <c r="CU1606" s="1">
        <v>0</v>
      </c>
      <c r="CV1606" s="1">
        <v>0</v>
      </c>
      <c r="CW1606" s="1">
        <v>0</v>
      </c>
      <c r="CX1606" s="1">
        <v>0</v>
      </c>
      <c r="CY1606" s="1">
        <v>0</v>
      </c>
      <c r="CZ1606" s="1">
        <v>0</v>
      </c>
      <c r="DA1606" s="1">
        <v>0</v>
      </c>
      <c r="DB1606" s="1">
        <v>15</v>
      </c>
      <c r="DC1606" s="1">
        <v>0</v>
      </c>
      <c r="DD1606" s="1">
        <v>0</v>
      </c>
      <c r="DE1606" s="1">
        <v>0</v>
      </c>
      <c r="DF1606" s="1">
        <v>0</v>
      </c>
      <c r="DG1606" s="1">
        <v>0</v>
      </c>
      <c r="DH1606" s="1">
        <v>0</v>
      </c>
      <c r="DI1606" s="1">
        <v>0</v>
      </c>
      <c r="DJ1606" s="1">
        <v>0</v>
      </c>
      <c r="DK1606" s="1">
        <v>0</v>
      </c>
      <c r="DL1606" s="1">
        <v>0</v>
      </c>
      <c r="DM1606" s="1">
        <v>0</v>
      </c>
      <c r="DN1606" s="1">
        <v>40</v>
      </c>
      <c r="DO1606" s="1">
        <v>0</v>
      </c>
      <c r="DP1606" s="1">
        <v>0</v>
      </c>
      <c r="DQ1606" s="1">
        <v>24</v>
      </c>
      <c r="DR1606" s="1">
        <v>0</v>
      </c>
      <c r="DS1606" s="1">
        <v>0</v>
      </c>
      <c r="DT1606" s="1">
        <v>0</v>
      </c>
      <c r="DU1606" s="1">
        <v>0</v>
      </c>
      <c r="DV1606" s="1">
        <v>0</v>
      </c>
      <c r="DW1606" s="1">
        <v>23</v>
      </c>
      <c r="DX1606" s="1">
        <v>0</v>
      </c>
      <c r="DY1606" s="1">
        <v>0</v>
      </c>
      <c r="DZ1606" s="1">
        <v>0</v>
      </c>
      <c r="EA1606" s="1">
        <v>0</v>
      </c>
      <c r="EB1606" s="1">
        <v>0</v>
      </c>
      <c r="EC1606" s="1">
        <v>0</v>
      </c>
      <c r="ED1606" s="1">
        <v>0</v>
      </c>
      <c r="EE1606" s="1">
        <v>0</v>
      </c>
      <c r="EF1606" s="1">
        <v>0</v>
      </c>
      <c r="EG1606" s="1">
        <v>0</v>
      </c>
      <c r="EH1606" s="1">
        <v>0</v>
      </c>
      <c r="EI1606" s="1">
        <v>0</v>
      </c>
      <c r="EJ1606" s="1">
        <v>0</v>
      </c>
      <c r="EK1606" s="1">
        <v>0</v>
      </c>
      <c r="EL1606" s="1">
        <v>0</v>
      </c>
      <c r="EM1606" s="1">
        <v>0</v>
      </c>
      <c r="EN1606" s="1">
        <v>0</v>
      </c>
      <c r="EO1606" s="1">
        <f t="shared" si="50"/>
        <v>12</v>
      </c>
      <c r="EP1606" s="1">
        <f t="shared" si="51"/>
        <v>40</v>
      </c>
      <c r="EQ1606" s="11" t="s">
        <v>90</v>
      </c>
      <c r="ER1606" s="11" t="s">
        <v>91</v>
      </c>
      <c r="ES1606" s="11" t="s">
        <v>92</v>
      </c>
      <c r="ET1606" s="11" t="s">
        <v>93</v>
      </c>
      <c r="EU1606" s="11" t="s">
        <v>105</v>
      </c>
      <c r="EV1606" s="1" t="s">
        <v>3450</v>
      </c>
      <c r="EW1606" s="1" t="s">
        <v>3449</v>
      </c>
    </row>
    <row r="1607" spans="1:153" ht="14.4" x14ac:dyDescent="0.3">
      <c r="A1607" s="1" t="s">
        <v>7196</v>
      </c>
      <c r="B1607" s="1">
        <v>0</v>
      </c>
      <c r="C1607" s="1">
        <v>0</v>
      </c>
      <c r="D1607" s="1">
        <v>0</v>
      </c>
      <c r="E1607" s="1">
        <v>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19</v>
      </c>
      <c r="U1607" s="1">
        <v>0</v>
      </c>
      <c r="V1607" s="1">
        <v>39</v>
      </c>
      <c r="W1607" s="1">
        <v>0</v>
      </c>
      <c r="X1607" s="1">
        <v>16</v>
      </c>
      <c r="Y1607" s="1">
        <v>0</v>
      </c>
      <c r="Z1607" s="1">
        <v>0</v>
      </c>
      <c r="AA1607" s="1">
        <v>14</v>
      </c>
      <c r="AB1607" s="1">
        <v>0</v>
      </c>
      <c r="AC1607" s="1">
        <v>14</v>
      </c>
      <c r="AD1607" s="1">
        <v>0</v>
      </c>
      <c r="AE1607" s="1">
        <v>0</v>
      </c>
      <c r="AF1607" s="1">
        <v>16</v>
      </c>
      <c r="AG1607" s="1">
        <v>25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27</v>
      </c>
      <c r="AV1607" s="1">
        <v>0</v>
      </c>
      <c r="AW1607" s="1">
        <v>12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9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K1607" s="1">
        <v>0</v>
      </c>
      <c r="BL1607" s="1">
        <v>0</v>
      </c>
      <c r="BM1607" s="1">
        <v>0</v>
      </c>
      <c r="BN1607" s="1">
        <v>0</v>
      </c>
      <c r="BO1607" s="1">
        <v>0</v>
      </c>
      <c r="BP1607" s="1">
        <v>0</v>
      </c>
      <c r="BQ1607" s="1">
        <v>0</v>
      </c>
      <c r="BR1607" s="1">
        <v>0</v>
      </c>
      <c r="BS1607" s="1">
        <v>0</v>
      </c>
      <c r="BT1607" s="1">
        <v>0</v>
      </c>
      <c r="BU1607" s="1">
        <v>15</v>
      </c>
      <c r="BV1607" s="1">
        <v>0</v>
      </c>
      <c r="BW1607" s="1">
        <v>0</v>
      </c>
      <c r="BX1607" s="1">
        <v>22</v>
      </c>
      <c r="BY1607" s="1">
        <v>0</v>
      </c>
      <c r="BZ1607" s="1">
        <v>12</v>
      </c>
      <c r="CA1607" s="1">
        <v>0</v>
      </c>
      <c r="CB1607" s="1">
        <v>0</v>
      </c>
      <c r="CC1607" s="1">
        <v>26</v>
      </c>
      <c r="CD1607" s="1">
        <v>0</v>
      </c>
      <c r="CE1607" s="1">
        <v>0</v>
      </c>
      <c r="CF1607" s="1">
        <v>0</v>
      </c>
      <c r="CG1607" s="1">
        <v>0</v>
      </c>
      <c r="CH1607" s="1">
        <v>0</v>
      </c>
      <c r="CI1607" s="1">
        <v>0</v>
      </c>
      <c r="CJ1607" s="1">
        <v>0</v>
      </c>
      <c r="CK1607" s="1">
        <v>0</v>
      </c>
      <c r="CL1607" s="1">
        <v>0</v>
      </c>
      <c r="CM1607" s="1">
        <v>0</v>
      </c>
      <c r="CN1607" s="1">
        <v>0</v>
      </c>
      <c r="CO1607" s="1">
        <v>0</v>
      </c>
      <c r="CP1607" s="1">
        <v>0</v>
      </c>
      <c r="CQ1607" s="1">
        <v>0</v>
      </c>
      <c r="CR1607" s="1">
        <v>0</v>
      </c>
      <c r="CS1607" s="1">
        <v>0</v>
      </c>
      <c r="CT1607" s="1">
        <v>9</v>
      </c>
      <c r="CU1607" s="1">
        <v>0</v>
      </c>
      <c r="CV1607" s="1">
        <v>0</v>
      </c>
      <c r="CW1607" s="1">
        <v>0</v>
      </c>
      <c r="CX1607" s="1">
        <v>33</v>
      </c>
      <c r="CY1607" s="1">
        <v>0</v>
      </c>
      <c r="CZ1607" s="1">
        <v>0</v>
      </c>
      <c r="DA1607" s="1">
        <v>0</v>
      </c>
      <c r="DB1607" s="1">
        <v>0</v>
      </c>
      <c r="DC1607" s="1">
        <v>0</v>
      </c>
      <c r="DD1607" s="1">
        <v>0</v>
      </c>
      <c r="DE1607" s="1">
        <v>0</v>
      </c>
      <c r="DF1607" s="1">
        <v>0</v>
      </c>
      <c r="DG1607" s="1">
        <v>0</v>
      </c>
      <c r="DH1607" s="1">
        <v>0</v>
      </c>
      <c r="DI1607" s="1">
        <v>0</v>
      </c>
      <c r="DJ1607" s="1">
        <v>0</v>
      </c>
      <c r="DK1607" s="1">
        <v>0</v>
      </c>
      <c r="DL1607" s="1">
        <v>0</v>
      </c>
      <c r="DM1607" s="1">
        <v>0</v>
      </c>
      <c r="DN1607" s="1">
        <v>0</v>
      </c>
      <c r="DO1607" s="1">
        <v>0</v>
      </c>
      <c r="DP1607" s="1">
        <v>0</v>
      </c>
      <c r="DQ1607" s="1">
        <v>0</v>
      </c>
      <c r="DR1607" s="1">
        <v>0</v>
      </c>
      <c r="DS1607" s="1">
        <v>0</v>
      </c>
      <c r="DT1607" s="1">
        <v>0</v>
      </c>
      <c r="DU1607" s="1">
        <v>0</v>
      </c>
      <c r="DV1607" s="1">
        <v>0</v>
      </c>
      <c r="DW1607" s="1">
        <v>0</v>
      </c>
      <c r="DX1607" s="1">
        <v>0</v>
      </c>
      <c r="DY1607" s="1">
        <v>0</v>
      </c>
      <c r="DZ1607" s="1">
        <v>0</v>
      </c>
      <c r="EA1607" s="1">
        <v>0</v>
      </c>
      <c r="EB1607" s="1">
        <v>0</v>
      </c>
      <c r="EC1607" s="1">
        <v>0</v>
      </c>
      <c r="ED1607" s="1">
        <v>0</v>
      </c>
      <c r="EE1607" s="1">
        <v>0</v>
      </c>
      <c r="EF1607" s="1">
        <v>0</v>
      </c>
      <c r="EG1607" s="1">
        <v>0</v>
      </c>
      <c r="EH1607" s="1">
        <v>0</v>
      </c>
      <c r="EI1607" s="1">
        <v>0</v>
      </c>
      <c r="EJ1607" s="1">
        <v>0</v>
      </c>
      <c r="EK1607" s="1">
        <v>0</v>
      </c>
      <c r="EL1607" s="1">
        <v>0</v>
      </c>
      <c r="EM1607" s="1">
        <v>0</v>
      </c>
      <c r="EN1607" s="1">
        <v>0</v>
      </c>
      <c r="EO1607" s="1">
        <f t="shared" si="50"/>
        <v>16</v>
      </c>
      <c r="EP1607" s="1">
        <f t="shared" si="51"/>
        <v>39</v>
      </c>
      <c r="EQ1607" s="11" t="s">
        <v>90</v>
      </c>
      <c r="ER1607" s="11" t="s">
        <v>97</v>
      </c>
      <c r="ES1607" s="11" t="s">
        <v>97</v>
      </c>
      <c r="ET1607" s="11" t="s">
        <v>97</v>
      </c>
      <c r="EU1607" s="11" t="s">
        <v>97</v>
      </c>
      <c r="EV1607" s="1" t="s">
        <v>3452</v>
      </c>
      <c r="EW1607" s="1" t="s">
        <v>3451</v>
      </c>
    </row>
    <row r="1608" spans="1:153" ht="14.4" x14ac:dyDescent="0.3">
      <c r="A1608" s="1" t="s">
        <v>7197</v>
      </c>
      <c r="B1608" s="1">
        <v>0</v>
      </c>
      <c r="C1608" s="1">
        <v>377</v>
      </c>
      <c r="D1608" s="1">
        <v>0</v>
      </c>
      <c r="E1608" s="1">
        <v>0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0</v>
      </c>
      <c r="W1608" s="1">
        <v>0</v>
      </c>
      <c r="X1608" s="1">
        <v>0</v>
      </c>
      <c r="Y1608" s="1">
        <v>0</v>
      </c>
      <c r="Z1608" s="1">
        <v>0</v>
      </c>
      <c r="AA1608" s="1">
        <v>0</v>
      </c>
      <c r="AB1608" s="1">
        <v>0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K1608" s="1">
        <v>0</v>
      </c>
      <c r="BL1608" s="1">
        <v>0</v>
      </c>
      <c r="BM1608" s="1">
        <v>0</v>
      </c>
      <c r="BN1608" s="1">
        <v>0</v>
      </c>
      <c r="BO1608" s="1">
        <v>0</v>
      </c>
      <c r="BP1608" s="1">
        <v>0</v>
      </c>
      <c r="BQ1608" s="1">
        <v>0</v>
      </c>
      <c r="BR1608" s="1">
        <v>0</v>
      </c>
      <c r="BS1608" s="1">
        <v>0</v>
      </c>
      <c r="BT1608" s="1">
        <v>0</v>
      </c>
      <c r="BU1608" s="1">
        <v>0</v>
      </c>
      <c r="BV1608" s="1">
        <v>0</v>
      </c>
      <c r="BW1608" s="1">
        <v>0</v>
      </c>
      <c r="BX1608" s="1">
        <v>0</v>
      </c>
      <c r="BY1608" s="1">
        <v>0</v>
      </c>
      <c r="BZ1608" s="1">
        <v>0</v>
      </c>
      <c r="CA1608" s="1">
        <v>0</v>
      </c>
      <c r="CB1608" s="1">
        <v>0</v>
      </c>
      <c r="CC1608" s="1">
        <v>0</v>
      </c>
      <c r="CD1608" s="1">
        <v>0</v>
      </c>
      <c r="CE1608" s="1">
        <v>0</v>
      </c>
      <c r="CF1608" s="1">
        <v>0</v>
      </c>
      <c r="CG1608" s="1">
        <v>0</v>
      </c>
      <c r="CH1608" s="1">
        <v>0</v>
      </c>
      <c r="CI1608" s="1">
        <v>0</v>
      </c>
      <c r="CJ1608" s="1">
        <v>0</v>
      </c>
      <c r="CK1608" s="1">
        <v>0</v>
      </c>
      <c r="CL1608" s="1">
        <v>0</v>
      </c>
      <c r="CM1608" s="1">
        <v>0</v>
      </c>
      <c r="CN1608" s="1">
        <v>0</v>
      </c>
      <c r="CO1608" s="1">
        <v>0</v>
      </c>
      <c r="CP1608" s="1">
        <v>0</v>
      </c>
      <c r="CQ1608" s="1">
        <v>0</v>
      </c>
      <c r="CR1608" s="1">
        <v>0</v>
      </c>
      <c r="CS1608" s="1">
        <v>0</v>
      </c>
      <c r="CT1608" s="1">
        <v>0</v>
      </c>
      <c r="CU1608" s="1">
        <v>0</v>
      </c>
      <c r="CV1608" s="1">
        <v>0</v>
      </c>
      <c r="CW1608" s="1">
        <v>0</v>
      </c>
      <c r="CX1608" s="1">
        <v>0</v>
      </c>
      <c r="CY1608" s="1">
        <v>0</v>
      </c>
      <c r="CZ1608" s="1">
        <v>0</v>
      </c>
      <c r="DA1608" s="1">
        <v>0</v>
      </c>
      <c r="DB1608" s="1">
        <v>0</v>
      </c>
      <c r="DC1608" s="1">
        <v>0</v>
      </c>
      <c r="DD1608" s="1">
        <v>0</v>
      </c>
      <c r="DE1608" s="1">
        <v>0</v>
      </c>
      <c r="DF1608" s="1">
        <v>0</v>
      </c>
      <c r="DG1608" s="1">
        <v>0</v>
      </c>
      <c r="DH1608" s="1">
        <v>0</v>
      </c>
      <c r="DI1608" s="1">
        <v>0</v>
      </c>
      <c r="DJ1608" s="1">
        <v>0</v>
      </c>
      <c r="DK1608" s="1">
        <v>0</v>
      </c>
      <c r="DL1608" s="1">
        <v>0</v>
      </c>
      <c r="DM1608" s="1">
        <v>0</v>
      </c>
      <c r="DN1608" s="1">
        <v>0</v>
      </c>
      <c r="DO1608" s="1">
        <v>0</v>
      </c>
      <c r="DP1608" s="1">
        <v>0</v>
      </c>
      <c r="DQ1608" s="1">
        <v>0</v>
      </c>
      <c r="DR1608" s="1">
        <v>0</v>
      </c>
      <c r="DS1608" s="1">
        <v>0</v>
      </c>
      <c r="DT1608" s="1">
        <v>0</v>
      </c>
      <c r="DU1608" s="1">
        <v>0</v>
      </c>
      <c r="DV1608" s="1">
        <v>0</v>
      </c>
      <c r="DW1608" s="1">
        <v>0</v>
      </c>
      <c r="DX1608" s="1">
        <v>0</v>
      </c>
      <c r="DY1608" s="1">
        <v>0</v>
      </c>
      <c r="DZ1608" s="1">
        <v>0</v>
      </c>
      <c r="EA1608" s="1">
        <v>0</v>
      </c>
      <c r="EB1608" s="1">
        <v>0</v>
      </c>
      <c r="EC1608" s="1">
        <v>0</v>
      </c>
      <c r="ED1608" s="1">
        <v>0</v>
      </c>
      <c r="EE1608" s="1">
        <v>0</v>
      </c>
      <c r="EF1608" s="1">
        <v>0</v>
      </c>
      <c r="EG1608" s="1">
        <v>0</v>
      </c>
      <c r="EH1608" s="1">
        <v>0</v>
      </c>
      <c r="EI1608" s="1">
        <v>0</v>
      </c>
      <c r="EJ1608" s="1">
        <v>0</v>
      </c>
      <c r="EK1608" s="1">
        <v>0</v>
      </c>
      <c r="EL1608" s="1">
        <v>0</v>
      </c>
      <c r="EM1608" s="1">
        <v>0</v>
      </c>
      <c r="EN1608" s="1">
        <v>0</v>
      </c>
      <c r="EO1608" s="1">
        <f t="shared" si="50"/>
        <v>1</v>
      </c>
      <c r="EP1608" s="1">
        <f t="shared" si="51"/>
        <v>377</v>
      </c>
      <c r="EQ1608" s="11" t="s">
        <v>151</v>
      </c>
      <c r="ER1608" s="11" t="s">
        <v>152</v>
      </c>
      <c r="ES1608" s="11" t="s">
        <v>3455</v>
      </c>
      <c r="ET1608" s="11" t="s">
        <v>3456</v>
      </c>
      <c r="EU1608" s="11" t="s">
        <v>3457</v>
      </c>
      <c r="EV1608" s="1" t="s">
        <v>3454</v>
      </c>
      <c r="EW1608" s="1" t="s">
        <v>3453</v>
      </c>
    </row>
    <row r="1609" spans="1:153" ht="14.4" x14ac:dyDescent="0.3">
      <c r="A1609" s="1" t="s">
        <v>7198</v>
      </c>
      <c r="B1609" s="1">
        <v>0</v>
      </c>
      <c r="C1609" s="1">
        <v>0</v>
      </c>
      <c r="D1609" s="1">
        <v>0</v>
      </c>
      <c r="E1609" s="1">
        <v>0</v>
      </c>
      <c r="F1609" s="1">
        <v>14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s="1">
        <v>0</v>
      </c>
      <c r="W1609" s="1">
        <v>0</v>
      </c>
      <c r="X1609" s="1">
        <v>0</v>
      </c>
      <c r="Y1609" s="1">
        <v>0</v>
      </c>
      <c r="Z1609" s="1">
        <v>0</v>
      </c>
      <c r="AA1609" s="1">
        <v>0</v>
      </c>
      <c r="AB1609" s="1">
        <v>0</v>
      </c>
      <c r="AC1609" s="1">
        <v>0</v>
      </c>
      <c r="AD1609" s="1">
        <v>14</v>
      </c>
      <c r="AE1609" s="1">
        <v>0</v>
      </c>
      <c r="AF1609" s="1">
        <v>0</v>
      </c>
      <c r="AG1609" s="1">
        <v>13</v>
      </c>
      <c r="AH1609" s="1">
        <v>0</v>
      </c>
      <c r="AI1609" s="1">
        <v>22</v>
      </c>
      <c r="AJ1609" s="1">
        <v>0</v>
      </c>
      <c r="AK1609" s="1">
        <v>26</v>
      </c>
      <c r="AL1609" s="1">
        <v>0</v>
      </c>
      <c r="AM1609" s="1">
        <v>8</v>
      </c>
      <c r="AN1609" s="1">
        <v>0</v>
      </c>
      <c r="AO1609" s="1">
        <v>10</v>
      </c>
      <c r="AP1609" s="1">
        <v>17</v>
      </c>
      <c r="AQ1609" s="1">
        <v>0</v>
      </c>
      <c r="AR1609" s="1">
        <v>0</v>
      </c>
      <c r="AS1609" s="1">
        <v>0</v>
      </c>
      <c r="AT1609" s="1">
        <v>0</v>
      </c>
      <c r="AU1609" s="1">
        <v>15</v>
      </c>
      <c r="AV1609" s="1">
        <v>0</v>
      </c>
      <c r="AW1609" s="1">
        <v>17</v>
      </c>
      <c r="AX1609" s="1">
        <v>7</v>
      </c>
      <c r="AY1609" s="1">
        <v>0</v>
      </c>
      <c r="AZ1609" s="1">
        <v>0</v>
      </c>
      <c r="BA1609" s="1">
        <v>0</v>
      </c>
      <c r="BB1609" s="1">
        <v>0</v>
      </c>
      <c r="BC1609" s="1">
        <v>23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K1609" s="1">
        <v>0</v>
      </c>
      <c r="BL1609" s="1">
        <v>0</v>
      </c>
      <c r="BM1609" s="1">
        <v>0</v>
      </c>
      <c r="BN1609" s="1">
        <v>0</v>
      </c>
      <c r="BO1609" s="1">
        <v>0</v>
      </c>
      <c r="BP1609" s="1">
        <v>0</v>
      </c>
      <c r="BQ1609" s="1">
        <v>0</v>
      </c>
      <c r="BR1609" s="1">
        <v>0</v>
      </c>
      <c r="BS1609" s="1">
        <v>0</v>
      </c>
      <c r="BT1609" s="1">
        <v>0</v>
      </c>
      <c r="BU1609" s="1">
        <v>0</v>
      </c>
      <c r="BV1609" s="1">
        <v>0</v>
      </c>
      <c r="BW1609" s="1">
        <v>0</v>
      </c>
      <c r="BX1609" s="1">
        <v>0</v>
      </c>
      <c r="BY1609" s="1">
        <v>0</v>
      </c>
      <c r="BZ1609" s="1">
        <v>0</v>
      </c>
      <c r="CA1609" s="1">
        <v>0</v>
      </c>
      <c r="CB1609" s="1">
        <v>0</v>
      </c>
      <c r="CC1609" s="1">
        <v>0</v>
      </c>
      <c r="CD1609" s="1">
        <v>10</v>
      </c>
      <c r="CE1609" s="1">
        <v>0</v>
      </c>
      <c r="CF1609" s="1">
        <v>0</v>
      </c>
      <c r="CG1609" s="1">
        <v>0</v>
      </c>
      <c r="CH1609" s="1">
        <v>0</v>
      </c>
      <c r="CI1609" s="1">
        <v>0</v>
      </c>
      <c r="CJ1609" s="1">
        <v>11</v>
      </c>
      <c r="CK1609" s="1">
        <v>0</v>
      </c>
      <c r="CL1609" s="1">
        <v>7</v>
      </c>
      <c r="CM1609" s="1">
        <v>0</v>
      </c>
      <c r="CN1609" s="1">
        <v>8</v>
      </c>
      <c r="CO1609" s="1">
        <v>0</v>
      </c>
      <c r="CP1609" s="1">
        <v>0</v>
      </c>
      <c r="CQ1609" s="1">
        <v>0</v>
      </c>
      <c r="CR1609" s="1">
        <v>0</v>
      </c>
      <c r="CS1609" s="1">
        <v>0</v>
      </c>
      <c r="CT1609" s="1">
        <v>0</v>
      </c>
      <c r="CU1609" s="1">
        <v>0</v>
      </c>
      <c r="CV1609" s="1">
        <v>0</v>
      </c>
      <c r="CW1609" s="1">
        <v>0</v>
      </c>
      <c r="CX1609" s="1">
        <v>0</v>
      </c>
      <c r="CY1609" s="1">
        <v>0</v>
      </c>
      <c r="CZ1609" s="1">
        <v>29</v>
      </c>
      <c r="DA1609" s="1">
        <v>0</v>
      </c>
      <c r="DB1609" s="1">
        <v>0</v>
      </c>
      <c r="DC1609" s="1">
        <v>0</v>
      </c>
      <c r="DD1609" s="1">
        <v>11</v>
      </c>
      <c r="DE1609" s="1">
        <v>0</v>
      </c>
      <c r="DF1609" s="1">
        <v>0</v>
      </c>
      <c r="DG1609" s="1">
        <v>0</v>
      </c>
      <c r="DH1609" s="1">
        <v>0</v>
      </c>
      <c r="DI1609" s="1">
        <v>0</v>
      </c>
      <c r="DJ1609" s="1">
        <v>0</v>
      </c>
      <c r="DK1609" s="1">
        <v>0</v>
      </c>
      <c r="DL1609" s="1">
        <v>15</v>
      </c>
      <c r="DM1609" s="1">
        <v>0</v>
      </c>
      <c r="DN1609" s="1">
        <v>2</v>
      </c>
      <c r="DO1609" s="1">
        <v>0</v>
      </c>
      <c r="DP1609" s="1">
        <v>11</v>
      </c>
      <c r="DQ1609" s="1">
        <v>14</v>
      </c>
      <c r="DR1609" s="1">
        <v>0</v>
      </c>
      <c r="DS1609" s="1">
        <v>0</v>
      </c>
      <c r="DT1609" s="1">
        <v>0</v>
      </c>
      <c r="DU1609" s="1">
        <v>0</v>
      </c>
      <c r="DV1609" s="1">
        <v>0</v>
      </c>
      <c r="DW1609" s="1">
        <v>0</v>
      </c>
      <c r="DX1609" s="1">
        <v>0</v>
      </c>
      <c r="DY1609" s="1">
        <v>11</v>
      </c>
      <c r="DZ1609" s="1">
        <v>0</v>
      </c>
      <c r="EA1609" s="1">
        <v>0</v>
      </c>
      <c r="EB1609" s="1">
        <v>0</v>
      </c>
      <c r="EC1609" s="1">
        <v>5</v>
      </c>
      <c r="ED1609" s="1">
        <v>0</v>
      </c>
      <c r="EE1609" s="1">
        <v>0</v>
      </c>
      <c r="EF1609" s="1">
        <v>0</v>
      </c>
      <c r="EG1609" s="1">
        <v>0</v>
      </c>
      <c r="EH1609" s="1">
        <v>0</v>
      </c>
      <c r="EI1609" s="1">
        <v>0</v>
      </c>
      <c r="EJ1609" s="1">
        <v>0</v>
      </c>
      <c r="EK1609" s="1">
        <v>0</v>
      </c>
      <c r="EL1609" s="1">
        <v>0</v>
      </c>
      <c r="EM1609" s="1">
        <v>0</v>
      </c>
      <c r="EN1609" s="1">
        <v>10</v>
      </c>
      <c r="EO1609" s="1">
        <f t="shared" si="50"/>
        <v>25</v>
      </c>
      <c r="EP1609" s="1">
        <f t="shared" si="51"/>
        <v>29</v>
      </c>
      <c r="EQ1609" s="11" t="s">
        <v>90</v>
      </c>
      <c r="ER1609" s="11" t="s">
        <v>97</v>
      </c>
      <c r="ES1609" s="11" t="s">
        <v>97</v>
      </c>
      <c r="ET1609" s="11" t="s">
        <v>97</v>
      </c>
      <c r="EU1609" s="11" t="s">
        <v>97</v>
      </c>
      <c r="EV1609" s="1" t="s">
        <v>3459</v>
      </c>
      <c r="EW1609" s="1" t="s">
        <v>3458</v>
      </c>
    </row>
    <row r="1610" spans="1:153" ht="14.4" x14ac:dyDescent="0.3">
      <c r="A1610" s="1" t="s">
        <v>7199</v>
      </c>
      <c r="B1610" s="1">
        <v>0</v>
      </c>
      <c r="C1610" s="1">
        <v>0</v>
      </c>
      <c r="D1610" s="1">
        <v>0</v>
      </c>
      <c r="E1610" s="1">
        <v>0</v>
      </c>
      <c r="F1610" s="1">
        <v>7</v>
      </c>
      <c r="G1610" s="1">
        <v>6</v>
      </c>
      <c r="H1610" s="1">
        <v>10</v>
      </c>
      <c r="I1610" s="1">
        <v>0</v>
      </c>
      <c r="J1610" s="1">
        <v>0</v>
      </c>
      <c r="K1610" s="1">
        <v>0</v>
      </c>
      <c r="L1610" s="1">
        <v>0</v>
      </c>
      <c r="M1610" s="1">
        <v>9</v>
      </c>
      <c r="N1610" s="1">
        <v>0</v>
      </c>
      <c r="O1610" s="1">
        <v>9</v>
      </c>
      <c r="P1610" s="1">
        <v>0</v>
      </c>
      <c r="Q1610" s="1">
        <v>11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  <c r="W1610" s="1">
        <v>0</v>
      </c>
      <c r="X1610" s="1">
        <v>0</v>
      </c>
      <c r="Y1610" s="1">
        <v>0</v>
      </c>
      <c r="Z1610" s="1">
        <v>11</v>
      </c>
      <c r="AA1610" s="1">
        <v>0</v>
      </c>
      <c r="AB1610" s="1">
        <v>0</v>
      </c>
      <c r="AC1610" s="1">
        <v>0</v>
      </c>
      <c r="AD1610" s="1">
        <v>18</v>
      </c>
      <c r="AE1610" s="1">
        <v>0</v>
      </c>
      <c r="AF1610" s="1">
        <v>0</v>
      </c>
      <c r="AG1610" s="1">
        <v>17</v>
      </c>
      <c r="AH1610" s="1">
        <v>0</v>
      </c>
      <c r="AI1610" s="1">
        <v>10</v>
      </c>
      <c r="AJ1610" s="1">
        <v>0</v>
      </c>
      <c r="AK1610" s="1">
        <v>15</v>
      </c>
      <c r="AL1610" s="1">
        <v>0</v>
      </c>
      <c r="AM1610" s="1">
        <v>13</v>
      </c>
      <c r="AN1610" s="1">
        <v>0</v>
      </c>
      <c r="AO1610" s="1">
        <v>10</v>
      </c>
      <c r="AP1610" s="1">
        <v>14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6</v>
      </c>
      <c r="BJ1610" s="1">
        <v>0</v>
      </c>
      <c r="BK1610" s="1">
        <v>5</v>
      </c>
      <c r="BL1610" s="1">
        <v>0</v>
      </c>
      <c r="BM1610" s="1">
        <v>0</v>
      </c>
      <c r="BN1610" s="1">
        <v>0</v>
      </c>
      <c r="BO1610" s="1">
        <v>0</v>
      </c>
      <c r="BP1610" s="1">
        <v>0</v>
      </c>
      <c r="BQ1610" s="1">
        <v>0</v>
      </c>
      <c r="BR1610" s="1">
        <v>0</v>
      </c>
      <c r="BS1610" s="1">
        <v>0</v>
      </c>
      <c r="BT1610" s="1">
        <v>0</v>
      </c>
      <c r="BU1610" s="1">
        <v>0</v>
      </c>
      <c r="BV1610" s="1">
        <v>0</v>
      </c>
      <c r="BW1610" s="1">
        <v>0</v>
      </c>
      <c r="BX1610" s="1">
        <v>0</v>
      </c>
      <c r="BY1610" s="1">
        <v>13</v>
      </c>
      <c r="BZ1610" s="1">
        <v>0</v>
      </c>
      <c r="CA1610" s="1">
        <v>9</v>
      </c>
      <c r="CB1610" s="1">
        <v>0</v>
      </c>
      <c r="CC1610" s="1">
        <v>0</v>
      </c>
      <c r="CD1610" s="1">
        <v>7</v>
      </c>
      <c r="CE1610" s="1">
        <v>0</v>
      </c>
      <c r="CF1610" s="1">
        <v>0</v>
      </c>
      <c r="CG1610" s="1">
        <v>0</v>
      </c>
      <c r="CH1610" s="1">
        <v>0</v>
      </c>
      <c r="CI1610" s="1">
        <v>0</v>
      </c>
      <c r="CJ1610" s="1">
        <v>11</v>
      </c>
      <c r="CK1610" s="1">
        <v>0</v>
      </c>
      <c r="CL1610" s="1">
        <v>0</v>
      </c>
      <c r="CM1610" s="1">
        <v>0</v>
      </c>
      <c r="CN1610" s="1">
        <v>13</v>
      </c>
      <c r="CO1610" s="1">
        <v>0</v>
      </c>
      <c r="CP1610" s="1">
        <v>0</v>
      </c>
      <c r="CQ1610" s="1">
        <v>0</v>
      </c>
      <c r="CR1610" s="1">
        <v>0</v>
      </c>
      <c r="CS1610" s="1">
        <v>0</v>
      </c>
      <c r="CT1610" s="1">
        <v>0</v>
      </c>
      <c r="CU1610" s="1">
        <v>0</v>
      </c>
      <c r="CV1610" s="1">
        <v>0</v>
      </c>
      <c r="CW1610" s="1">
        <v>0</v>
      </c>
      <c r="CX1610" s="1">
        <v>19</v>
      </c>
      <c r="CY1610" s="1">
        <v>0</v>
      </c>
      <c r="CZ1610" s="1">
        <v>14</v>
      </c>
      <c r="DA1610" s="1">
        <v>4</v>
      </c>
      <c r="DB1610" s="1">
        <v>0</v>
      </c>
      <c r="DC1610" s="1">
        <v>0</v>
      </c>
      <c r="DD1610" s="1">
        <v>11</v>
      </c>
      <c r="DE1610" s="1">
        <v>0</v>
      </c>
      <c r="DF1610" s="1">
        <v>9</v>
      </c>
      <c r="DG1610" s="1">
        <v>0</v>
      </c>
      <c r="DH1610" s="1">
        <v>0</v>
      </c>
      <c r="DI1610" s="1">
        <v>0</v>
      </c>
      <c r="DJ1610" s="1">
        <v>0</v>
      </c>
      <c r="DK1610" s="1">
        <v>0</v>
      </c>
      <c r="DL1610" s="1">
        <v>0</v>
      </c>
      <c r="DM1610" s="1">
        <v>0</v>
      </c>
      <c r="DN1610" s="1">
        <v>0</v>
      </c>
      <c r="DO1610" s="1">
        <v>0</v>
      </c>
      <c r="DP1610" s="1">
        <v>0</v>
      </c>
      <c r="DQ1610" s="1">
        <v>0</v>
      </c>
      <c r="DR1610" s="1">
        <v>0</v>
      </c>
      <c r="DS1610" s="1">
        <v>0</v>
      </c>
      <c r="DT1610" s="1">
        <v>0</v>
      </c>
      <c r="DU1610" s="1">
        <v>0</v>
      </c>
      <c r="DV1610" s="1">
        <v>9</v>
      </c>
      <c r="DW1610" s="1">
        <v>7</v>
      </c>
      <c r="DX1610" s="1">
        <v>0</v>
      </c>
      <c r="DY1610" s="1">
        <v>11</v>
      </c>
      <c r="DZ1610" s="1">
        <v>0</v>
      </c>
      <c r="EA1610" s="1">
        <v>0</v>
      </c>
      <c r="EB1610" s="1">
        <v>0</v>
      </c>
      <c r="EC1610" s="1">
        <v>0</v>
      </c>
      <c r="ED1610" s="1">
        <v>0</v>
      </c>
      <c r="EE1610" s="1">
        <v>15</v>
      </c>
      <c r="EF1610" s="1">
        <v>0</v>
      </c>
      <c r="EG1610" s="1">
        <v>0</v>
      </c>
      <c r="EH1610" s="1">
        <v>0</v>
      </c>
      <c r="EI1610" s="1">
        <v>0</v>
      </c>
      <c r="EJ1610" s="1">
        <v>7</v>
      </c>
      <c r="EK1610" s="1">
        <v>0</v>
      </c>
      <c r="EL1610" s="1">
        <v>0</v>
      </c>
      <c r="EM1610" s="1">
        <v>0</v>
      </c>
      <c r="EN1610" s="1">
        <v>0</v>
      </c>
      <c r="EO1610" s="1">
        <f t="shared" si="50"/>
        <v>31</v>
      </c>
      <c r="EP1610" s="1">
        <f t="shared" si="51"/>
        <v>19</v>
      </c>
      <c r="EQ1610" s="11" t="s">
        <v>108</v>
      </c>
      <c r="ER1610" s="11" t="s">
        <v>117</v>
      </c>
      <c r="ES1610" s="11" t="s">
        <v>118</v>
      </c>
      <c r="ET1610" s="11" t="s">
        <v>127</v>
      </c>
      <c r="EU1610" s="11" t="s">
        <v>445</v>
      </c>
      <c r="EV1610" s="1" t="s">
        <v>3461</v>
      </c>
      <c r="EW1610" s="1" t="s">
        <v>3460</v>
      </c>
    </row>
    <row r="1611" spans="1:153" ht="14.4" x14ac:dyDescent="0.3">
      <c r="A1611" s="1" t="s">
        <v>7200</v>
      </c>
      <c r="B1611" s="1">
        <v>16</v>
      </c>
      <c r="C1611" s="1">
        <v>0</v>
      </c>
      <c r="D1611" s="1">
        <v>18</v>
      </c>
      <c r="E1611" s="1">
        <v>0</v>
      </c>
      <c r="F1611" s="1">
        <v>20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12</v>
      </c>
      <c r="P1611" s="1">
        <v>0</v>
      </c>
      <c r="Q1611" s="1">
        <v>0</v>
      </c>
      <c r="R1611" s="1">
        <v>29</v>
      </c>
      <c r="S1611" s="1">
        <v>0</v>
      </c>
      <c r="T1611" s="1">
        <v>0</v>
      </c>
      <c r="U1611" s="1">
        <v>0</v>
      </c>
      <c r="V1611" s="1">
        <v>0</v>
      </c>
      <c r="W1611" s="1">
        <v>0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1">
        <v>0</v>
      </c>
      <c r="AD1611" s="1">
        <v>0</v>
      </c>
      <c r="AE1611" s="1">
        <v>0</v>
      </c>
      <c r="AF1611" s="1">
        <v>0</v>
      </c>
      <c r="AG1611" s="1">
        <v>19</v>
      </c>
      <c r="AH1611" s="1">
        <v>0</v>
      </c>
      <c r="AI1611" s="1">
        <v>26</v>
      </c>
      <c r="AJ1611" s="1">
        <v>0</v>
      </c>
      <c r="AK1611" s="1">
        <v>0</v>
      </c>
      <c r="AL1611" s="1">
        <v>0</v>
      </c>
      <c r="AM1611" s="1">
        <v>13</v>
      </c>
      <c r="AN1611" s="1">
        <v>0</v>
      </c>
      <c r="AO1611" s="1">
        <v>14</v>
      </c>
      <c r="AP1611" s="1">
        <v>37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47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K1611" s="1">
        <v>0</v>
      </c>
      <c r="BL1611" s="1">
        <v>0</v>
      </c>
      <c r="BM1611" s="1">
        <v>0</v>
      </c>
      <c r="BN1611" s="1">
        <v>0</v>
      </c>
      <c r="BO1611" s="1">
        <v>0</v>
      </c>
      <c r="BP1611" s="1">
        <v>0</v>
      </c>
      <c r="BQ1611" s="1">
        <v>0</v>
      </c>
      <c r="BR1611" s="1">
        <v>0</v>
      </c>
      <c r="BS1611" s="1">
        <v>0</v>
      </c>
      <c r="BT1611" s="1">
        <v>0</v>
      </c>
      <c r="BU1611" s="1">
        <v>0</v>
      </c>
      <c r="BV1611" s="1">
        <v>0</v>
      </c>
      <c r="BW1611" s="1">
        <v>0</v>
      </c>
      <c r="BX1611" s="1">
        <v>0</v>
      </c>
      <c r="BY1611" s="1">
        <v>0</v>
      </c>
      <c r="BZ1611" s="1">
        <v>0</v>
      </c>
      <c r="CA1611" s="1">
        <v>0</v>
      </c>
      <c r="CB1611" s="1">
        <v>0</v>
      </c>
      <c r="CC1611" s="1">
        <v>0</v>
      </c>
      <c r="CD1611" s="1">
        <v>0</v>
      </c>
      <c r="CE1611" s="1">
        <v>0</v>
      </c>
      <c r="CF1611" s="1">
        <v>0</v>
      </c>
      <c r="CG1611" s="1">
        <v>0</v>
      </c>
      <c r="CH1611" s="1">
        <v>0</v>
      </c>
      <c r="CI1611" s="1">
        <v>0</v>
      </c>
      <c r="CJ1611" s="1">
        <v>0</v>
      </c>
      <c r="CK1611" s="1">
        <v>0</v>
      </c>
      <c r="CL1611" s="1">
        <v>0</v>
      </c>
      <c r="CM1611" s="1">
        <v>0</v>
      </c>
      <c r="CN1611" s="1">
        <v>0</v>
      </c>
      <c r="CO1611" s="1">
        <v>0</v>
      </c>
      <c r="CP1611" s="1">
        <v>0</v>
      </c>
      <c r="CQ1611" s="1">
        <v>0</v>
      </c>
      <c r="CR1611" s="1">
        <v>0</v>
      </c>
      <c r="CS1611" s="1">
        <v>0</v>
      </c>
      <c r="CT1611" s="1">
        <v>0</v>
      </c>
      <c r="CU1611" s="1">
        <v>0</v>
      </c>
      <c r="CV1611" s="1">
        <v>0</v>
      </c>
      <c r="CW1611" s="1">
        <v>0</v>
      </c>
      <c r="CX1611" s="1">
        <v>0</v>
      </c>
      <c r="CY1611" s="1">
        <v>0</v>
      </c>
      <c r="CZ1611" s="1">
        <v>0</v>
      </c>
      <c r="DA1611" s="1">
        <v>0</v>
      </c>
      <c r="DB1611" s="1">
        <v>0</v>
      </c>
      <c r="DC1611" s="1">
        <v>0</v>
      </c>
      <c r="DD1611" s="1">
        <v>23</v>
      </c>
      <c r="DE1611" s="1">
        <v>0</v>
      </c>
      <c r="DF1611" s="1">
        <v>18</v>
      </c>
      <c r="DG1611" s="1">
        <v>0</v>
      </c>
      <c r="DH1611" s="1">
        <v>0</v>
      </c>
      <c r="DI1611" s="1">
        <v>0</v>
      </c>
      <c r="DJ1611" s="1">
        <v>0</v>
      </c>
      <c r="DK1611" s="1">
        <v>0</v>
      </c>
      <c r="DL1611" s="1">
        <v>0</v>
      </c>
      <c r="DM1611" s="1">
        <v>0</v>
      </c>
      <c r="DN1611" s="1">
        <v>14</v>
      </c>
      <c r="DO1611" s="1">
        <v>0</v>
      </c>
      <c r="DP1611" s="1">
        <v>0</v>
      </c>
      <c r="DQ1611" s="1">
        <v>0</v>
      </c>
      <c r="DR1611" s="1">
        <v>0</v>
      </c>
      <c r="DS1611" s="1">
        <v>0</v>
      </c>
      <c r="DT1611" s="1">
        <v>0</v>
      </c>
      <c r="DU1611" s="1">
        <v>0</v>
      </c>
      <c r="DV1611" s="1">
        <v>0</v>
      </c>
      <c r="DW1611" s="1">
        <v>15</v>
      </c>
      <c r="DX1611" s="1">
        <v>0</v>
      </c>
      <c r="DY1611" s="1">
        <v>0</v>
      </c>
      <c r="DZ1611" s="1">
        <v>0</v>
      </c>
      <c r="EA1611" s="1">
        <v>0</v>
      </c>
      <c r="EB1611" s="1">
        <v>0</v>
      </c>
      <c r="EC1611" s="1">
        <v>0</v>
      </c>
      <c r="ED1611" s="1">
        <v>0</v>
      </c>
      <c r="EE1611" s="1">
        <v>0</v>
      </c>
      <c r="EF1611" s="1">
        <v>0</v>
      </c>
      <c r="EG1611" s="1">
        <v>0</v>
      </c>
      <c r="EH1611" s="1">
        <v>0</v>
      </c>
      <c r="EI1611" s="1">
        <v>0</v>
      </c>
      <c r="EJ1611" s="1">
        <v>0</v>
      </c>
      <c r="EK1611" s="1">
        <v>0</v>
      </c>
      <c r="EL1611" s="1">
        <v>0</v>
      </c>
      <c r="EM1611" s="1">
        <v>0</v>
      </c>
      <c r="EN1611" s="1">
        <v>9</v>
      </c>
      <c r="EO1611" s="1">
        <f t="shared" si="50"/>
        <v>16</v>
      </c>
      <c r="EP1611" s="1">
        <f t="shared" si="51"/>
        <v>47</v>
      </c>
      <c r="EQ1611" s="11" t="s">
        <v>90</v>
      </c>
      <c r="ER1611" s="11" t="s">
        <v>91</v>
      </c>
      <c r="ES1611" s="11" t="s">
        <v>92</v>
      </c>
      <c r="ET1611" s="11" t="s">
        <v>93</v>
      </c>
      <c r="EU1611" s="11" t="s">
        <v>94</v>
      </c>
      <c r="EV1611" s="1" t="s">
        <v>3463</v>
      </c>
      <c r="EW1611" s="1" t="s">
        <v>3462</v>
      </c>
    </row>
    <row r="1612" spans="1:153" ht="14.4" x14ac:dyDescent="0.3">
      <c r="A1612" s="1" t="s">
        <v>7201</v>
      </c>
      <c r="B1612" s="1">
        <v>0</v>
      </c>
      <c r="C1612" s="1">
        <v>0</v>
      </c>
      <c r="D1612" s="1">
        <v>0</v>
      </c>
      <c r="E1612" s="1">
        <v>0</v>
      </c>
      <c r="F1612" s="1">
        <v>5</v>
      </c>
      <c r="G1612" s="1">
        <v>8</v>
      </c>
      <c r="H1612" s="1">
        <v>2</v>
      </c>
      <c r="I1612" s="1">
        <v>0</v>
      </c>
      <c r="J1612" s="1">
        <v>0</v>
      </c>
      <c r="K1612" s="1">
        <v>0</v>
      </c>
      <c r="L1612" s="1">
        <v>0</v>
      </c>
      <c r="M1612" s="1">
        <v>4</v>
      </c>
      <c r="N1612" s="1">
        <v>0</v>
      </c>
      <c r="O1612" s="1">
        <v>0</v>
      </c>
      <c r="P1612" s="1">
        <v>5</v>
      </c>
      <c r="Q1612" s="1">
        <v>0</v>
      </c>
      <c r="R1612" s="1">
        <v>0</v>
      </c>
      <c r="S1612" s="1">
        <v>0</v>
      </c>
      <c r="T1612" s="1">
        <v>0</v>
      </c>
      <c r="U1612" s="1">
        <v>0</v>
      </c>
      <c r="V1612" s="1">
        <v>0</v>
      </c>
      <c r="W1612" s="1">
        <v>0</v>
      </c>
      <c r="X1612" s="1">
        <v>0</v>
      </c>
      <c r="Y1612" s="1">
        <v>0</v>
      </c>
      <c r="Z1612" s="1">
        <v>0</v>
      </c>
      <c r="AA1612" s="1">
        <v>0</v>
      </c>
      <c r="AB1612" s="1">
        <v>0</v>
      </c>
      <c r="AC1612" s="1">
        <v>0</v>
      </c>
      <c r="AD1612" s="1">
        <v>13</v>
      </c>
      <c r="AE1612" s="1">
        <v>0</v>
      </c>
      <c r="AF1612" s="1">
        <v>4</v>
      </c>
      <c r="AG1612" s="1">
        <v>5</v>
      </c>
      <c r="AH1612" s="1">
        <v>0</v>
      </c>
      <c r="AI1612" s="1">
        <v>0</v>
      </c>
      <c r="AJ1612" s="1">
        <v>0</v>
      </c>
      <c r="AK1612" s="1">
        <v>4</v>
      </c>
      <c r="AL1612" s="1">
        <v>0</v>
      </c>
      <c r="AM1612" s="1">
        <v>0</v>
      </c>
      <c r="AN1612" s="1">
        <v>0</v>
      </c>
      <c r="AO1612" s="1">
        <v>2</v>
      </c>
      <c r="AP1612" s="1">
        <v>6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3</v>
      </c>
      <c r="AW1612" s="1">
        <v>26</v>
      </c>
      <c r="AX1612" s="1">
        <v>0</v>
      </c>
      <c r="AY1612" s="1">
        <v>0</v>
      </c>
      <c r="AZ1612" s="1">
        <v>0</v>
      </c>
      <c r="BA1612" s="1">
        <v>0</v>
      </c>
      <c r="BB1612" s="1">
        <v>11</v>
      </c>
      <c r="BC1612" s="1">
        <v>34</v>
      </c>
      <c r="BD1612" s="1">
        <v>0</v>
      </c>
      <c r="BE1612" s="1">
        <v>0</v>
      </c>
      <c r="BF1612" s="1">
        <v>0</v>
      </c>
      <c r="BG1612" s="1">
        <v>0</v>
      </c>
      <c r="BH1612" s="1">
        <v>3</v>
      </c>
      <c r="BI1612" s="1">
        <v>0</v>
      </c>
      <c r="BJ1612" s="1">
        <v>3</v>
      </c>
      <c r="BK1612" s="1">
        <v>0</v>
      </c>
      <c r="BL1612" s="1">
        <v>0</v>
      </c>
      <c r="BM1612" s="1">
        <v>9</v>
      </c>
      <c r="BN1612" s="1">
        <v>0</v>
      </c>
      <c r="BO1612" s="1">
        <v>0</v>
      </c>
      <c r="BP1612" s="1">
        <v>0</v>
      </c>
      <c r="BQ1612" s="1">
        <v>0</v>
      </c>
      <c r="BR1612" s="1">
        <v>0</v>
      </c>
      <c r="BS1612" s="1">
        <v>0</v>
      </c>
      <c r="BT1612" s="1">
        <v>0</v>
      </c>
      <c r="BU1612" s="1">
        <v>0</v>
      </c>
      <c r="BV1612" s="1">
        <v>0</v>
      </c>
      <c r="BW1612" s="1">
        <v>0</v>
      </c>
      <c r="BX1612" s="1">
        <v>0</v>
      </c>
      <c r="BY1612" s="1">
        <v>0</v>
      </c>
      <c r="BZ1612" s="1">
        <v>0</v>
      </c>
      <c r="CA1612" s="1">
        <v>0</v>
      </c>
      <c r="CB1612" s="1">
        <v>0</v>
      </c>
      <c r="CC1612" s="1">
        <v>0</v>
      </c>
      <c r="CD1612" s="1">
        <v>5</v>
      </c>
      <c r="CE1612" s="1">
        <v>0</v>
      </c>
      <c r="CF1612" s="1">
        <v>0</v>
      </c>
      <c r="CG1612" s="1">
        <v>0</v>
      </c>
      <c r="CH1612" s="1">
        <v>0</v>
      </c>
      <c r="CI1612" s="1">
        <v>0</v>
      </c>
      <c r="CJ1612" s="1">
        <v>0</v>
      </c>
      <c r="CK1612" s="1">
        <v>0</v>
      </c>
      <c r="CL1612" s="1">
        <v>0</v>
      </c>
      <c r="CM1612" s="1">
        <v>0</v>
      </c>
      <c r="CN1612" s="1">
        <v>8</v>
      </c>
      <c r="CO1612" s="1">
        <v>0</v>
      </c>
      <c r="CP1612" s="1">
        <v>0</v>
      </c>
      <c r="CQ1612" s="1">
        <v>0</v>
      </c>
      <c r="CR1612" s="1">
        <v>0</v>
      </c>
      <c r="CS1612" s="1">
        <v>0</v>
      </c>
      <c r="CT1612" s="1">
        <v>0</v>
      </c>
      <c r="CU1612" s="1">
        <v>0</v>
      </c>
      <c r="CV1612" s="1">
        <v>0</v>
      </c>
      <c r="CW1612" s="1">
        <v>0</v>
      </c>
      <c r="CX1612" s="1">
        <v>9</v>
      </c>
      <c r="CY1612" s="1">
        <v>0</v>
      </c>
      <c r="CZ1612" s="1">
        <v>9</v>
      </c>
      <c r="DA1612" s="1">
        <v>16</v>
      </c>
      <c r="DB1612" s="1">
        <v>3</v>
      </c>
      <c r="DC1612" s="1">
        <v>0</v>
      </c>
      <c r="DD1612" s="1">
        <v>3</v>
      </c>
      <c r="DE1612" s="1">
        <v>0</v>
      </c>
      <c r="DF1612" s="1">
        <v>0</v>
      </c>
      <c r="DG1612" s="1">
        <v>0</v>
      </c>
      <c r="DH1612" s="1">
        <v>0</v>
      </c>
      <c r="DI1612" s="1">
        <v>0</v>
      </c>
      <c r="DJ1612" s="1">
        <v>0</v>
      </c>
      <c r="DK1612" s="1">
        <v>0</v>
      </c>
      <c r="DL1612" s="1">
        <v>5</v>
      </c>
      <c r="DM1612" s="1">
        <v>0</v>
      </c>
      <c r="DN1612" s="1">
        <v>5</v>
      </c>
      <c r="DO1612" s="1">
        <v>0</v>
      </c>
      <c r="DP1612" s="1">
        <v>44</v>
      </c>
      <c r="DQ1612" s="1">
        <v>3</v>
      </c>
      <c r="DR1612" s="1">
        <v>0</v>
      </c>
      <c r="DS1612" s="1">
        <v>0</v>
      </c>
      <c r="DT1612" s="1">
        <v>0</v>
      </c>
      <c r="DU1612" s="1">
        <v>0</v>
      </c>
      <c r="DV1612" s="1">
        <v>0</v>
      </c>
      <c r="DW1612" s="1">
        <v>0</v>
      </c>
      <c r="DX1612" s="1">
        <v>0</v>
      </c>
      <c r="DY1612" s="1">
        <v>25</v>
      </c>
      <c r="DZ1612" s="1">
        <v>0</v>
      </c>
      <c r="EA1612" s="1">
        <v>0</v>
      </c>
      <c r="EB1612" s="1">
        <v>0</v>
      </c>
      <c r="EC1612" s="1">
        <v>0</v>
      </c>
      <c r="ED1612" s="1">
        <v>0</v>
      </c>
      <c r="EE1612" s="1">
        <v>0</v>
      </c>
      <c r="EF1612" s="1">
        <v>9</v>
      </c>
      <c r="EG1612" s="1">
        <v>15</v>
      </c>
      <c r="EH1612" s="1">
        <v>0</v>
      </c>
      <c r="EI1612" s="1">
        <v>0</v>
      </c>
      <c r="EJ1612" s="1">
        <v>0</v>
      </c>
      <c r="EK1612" s="1">
        <v>0</v>
      </c>
      <c r="EL1612" s="1">
        <v>0</v>
      </c>
      <c r="EM1612" s="1">
        <v>0</v>
      </c>
      <c r="EN1612" s="1">
        <v>0</v>
      </c>
      <c r="EO1612" s="1">
        <f t="shared" si="50"/>
        <v>32</v>
      </c>
      <c r="EP1612" s="1">
        <f t="shared" si="51"/>
        <v>44</v>
      </c>
      <c r="EQ1612" s="11" t="s">
        <v>108</v>
      </c>
      <c r="ER1612" s="11" t="s">
        <v>213</v>
      </c>
      <c r="ES1612" s="11" t="s">
        <v>213</v>
      </c>
      <c r="ET1612" s="11" t="s">
        <v>213</v>
      </c>
      <c r="EU1612" s="11" t="s">
        <v>213</v>
      </c>
      <c r="EV1612" s="1" t="s">
        <v>3465</v>
      </c>
      <c r="EW1612" s="1" t="s">
        <v>3464</v>
      </c>
    </row>
    <row r="1613" spans="1:153" ht="14.4" x14ac:dyDescent="0.3">
      <c r="A1613" s="1" t="s">
        <v>7202</v>
      </c>
      <c r="B1613" s="1">
        <v>0</v>
      </c>
      <c r="C1613" s="1">
        <v>0</v>
      </c>
      <c r="D1613" s="1">
        <v>0</v>
      </c>
      <c r="E1613" s="1">
        <v>0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14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0</v>
      </c>
      <c r="W1613" s="1">
        <v>0</v>
      </c>
      <c r="X1613" s="1">
        <v>0</v>
      </c>
      <c r="Y1613" s="1">
        <v>0</v>
      </c>
      <c r="Z1613" s="1">
        <v>0</v>
      </c>
      <c r="AA1613" s="1">
        <v>0</v>
      </c>
      <c r="AB1613" s="1">
        <v>0</v>
      </c>
      <c r="AC1613" s="1">
        <v>0</v>
      </c>
      <c r="AD1613" s="1">
        <v>18</v>
      </c>
      <c r="AE1613" s="1">
        <v>0</v>
      </c>
      <c r="AF1613" s="1">
        <v>8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26</v>
      </c>
      <c r="BC1613" s="1">
        <v>9</v>
      </c>
      <c r="BD1613" s="1">
        <v>0</v>
      </c>
      <c r="BE1613" s="1">
        <v>0</v>
      </c>
      <c r="BF1613" s="1">
        <v>0</v>
      </c>
      <c r="BG1613" s="1">
        <v>0</v>
      </c>
      <c r="BH1613" s="1">
        <v>21</v>
      </c>
      <c r="BI1613" s="1">
        <v>0</v>
      </c>
      <c r="BJ1613" s="1">
        <v>19</v>
      </c>
      <c r="BK1613" s="1">
        <v>24</v>
      </c>
      <c r="BL1613" s="1">
        <v>0</v>
      </c>
      <c r="BM1613" s="1">
        <v>21</v>
      </c>
      <c r="BN1613" s="1">
        <v>0</v>
      </c>
      <c r="BO1613" s="1">
        <v>0</v>
      </c>
      <c r="BP1613" s="1">
        <v>16</v>
      </c>
      <c r="BQ1613" s="1">
        <v>0</v>
      </c>
      <c r="BR1613" s="1">
        <v>0</v>
      </c>
      <c r="BS1613" s="1">
        <v>0</v>
      </c>
      <c r="BT1613" s="1">
        <v>0</v>
      </c>
      <c r="BU1613" s="1">
        <v>0</v>
      </c>
      <c r="BV1613" s="1">
        <v>0</v>
      </c>
      <c r="BW1613" s="1">
        <v>0</v>
      </c>
      <c r="BX1613" s="1">
        <v>0</v>
      </c>
      <c r="BY1613" s="1">
        <v>0</v>
      </c>
      <c r="BZ1613" s="1">
        <v>0</v>
      </c>
      <c r="CA1613" s="1">
        <v>0</v>
      </c>
      <c r="CB1613" s="1">
        <v>0</v>
      </c>
      <c r="CC1613" s="1">
        <v>0</v>
      </c>
      <c r="CD1613" s="1">
        <v>0</v>
      </c>
      <c r="CE1613" s="1">
        <v>0</v>
      </c>
      <c r="CF1613" s="1">
        <v>0</v>
      </c>
      <c r="CG1613" s="1">
        <v>0</v>
      </c>
      <c r="CH1613" s="1">
        <v>0</v>
      </c>
      <c r="CI1613" s="1">
        <v>0</v>
      </c>
      <c r="CJ1613" s="1">
        <v>0</v>
      </c>
      <c r="CK1613" s="1">
        <v>0</v>
      </c>
      <c r="CL1613" s="1">
        <v>0</v>
      </c>
      <c r="CM1613" s="1">
        <v>0</v>
      </c>
      <c r="CN1613" s="1">
        <v>0</v>
      </c>
      <c r="CO1613" s="1">
        <v>0</v>
      </c>
      <c r="CP1613" s="1">
        <v>0</v>
      </c>
      <c r="CQ1613" s="1">
        <v>0</v>
      </c>
      <c r="CR1613" s="1">
        <v>0</v>
      </c>
      <c r="CS1613" s="1">
        <v>0</v>
      </c>
      <c r="CT1613" s="1">
        <v>0</v>
      </c>
      <c r="CU1613" s="1">
        <v>0</v>
      </c>
      <c r="CV1613" s="1">
        <v>0</v>
      </c>
      <c r="CW1613" s="1">
        <v>0</v>
      </c>
      <c r="CX1613" s="1">
        <v>20</v>
      </c>
      <c r="CY1613" s="1">
        <v>0</v>
      </c>
      <c r="CZ1613" s="1">
        <v>0</v>
      </c>
      <c r="DA1613" s="1">
        <v>0</v>
      </c>
      <c r="DB1613" s="1">
        <v>0</v>
      </c>
      <c r="DC1613" s="1">
        <v>0</v>
      </c>
      <c r="DD1613" s="1">
        <v>10</v>
      </c>
      <c r="DE1613" s="1">
        <v>0</v>
      </c>
      <c r="DF1613" s="1">
        <v>0</v>
      </c>
      <c r="DG1613" s="1">
        <v>0</v>
      </c>
      <c r="DH1613" s="1">
        <v>0</v>
      </c>
      <c r="DI1613" s="1">
        <v>0</v>
      </c>
      <c r="DJ1613" s="1">
        <v>0</v>
      </c>
      <c r="DK1613" s="1">
        <v>0</v>
      </c>
      <c r="DL1613" s="1">
        <v>17</v>
      </c>
      <c r="DM1613" s="1">
        <v>0</v>
      </c>
      <c r="DN1613" s="1">
        <v>0</v>
      </c>
      <c r="DO1613" s="1">
        <v>0</v>
      </c>
      <c r="DP1613" s="1">
        <v>0</v>
      </c>
      <c r="DQ1613" s="1">
        <v>0</v>
      </c>
      <c r="DR1613" s="1">
        <v>0</v>
      </c>
      <c r="DS1613" s="1">
        <v>0</v>
      </c>
      <c r="DT1613" s="1">
        <v>0</v>
      </c>
      <c r="DU1613" s="1">
        <v>0</v>
      </c>
      <c r="DV1613" s="1">
        <v>0</v>
      </c>
      <c r="DW1613" s="1">
        <v>0</v>
      </c>
      <c r="DX1613" s="1">
        <v>0</v>
      </c>
      <c r="DY1613" s="1">
        <v>15</v>
      </c>
      <c r="DZ1613" s="1">
        <v>0</v>
      </c>
      <c r="EA1613" s="1">
        <v>0</v>
      </c>
      <c r="EB1613" s="1">
        <v>0</v>
      </c>
      <c r="EC1613" s="1">
        <v>11</v>
      </c>
      <c r="ED1613" s="1">
        <v>0</v>
      </c>
      <c r="EE1613" s="1">
        <v>0</v>
      </c>
      <c r="EF1613" s="1">
        <v>13</v>
      </c>
      <c r="EG1613" s="1">
        <v>0</v>
      </c>
      <c r="EH1613" s="1">
        <v>0</v>
      </c>
      <c r="EI1613" s="1">
        <v>0</v>
      </c>
      <c r="EJ1613" s="1">
        <v>0</v>
      </c>
      <c r="EK1613" s="1">
        <v>0</v>
      </c>
      <c r="EL1613" s="1">
        <v>0</v>
      </c>
      <c r="EM1613" s="1">
        <v>0</v>
      </c>
      <c r="EN1613" s="1">
        <v>0</v>
      </c>
      <c r="EO1613" s="1">
        <f t="shared" si="50"/>
        <v>16</v>
      </c>
      <c r="EP1613" s="1">
        <f t="shared" si="51"/>
        <v>26</v>
      </c>
      <c r="EQ1613" s="11" t="s">
        <v>108</v>
      </c>
      <c r="ER1613" s="11" t="s">
        <v>117</v>
      </c>
      <c r="ES1613" s="11" t="s">
        <v>118</v>
      </c>
      <c r="ET1613" s="11" t="s">
        <v>136</v>
      </c>
      <c r="EU1613" s="11" t="s">
        <v>136</v>
      </c>
      <c r="EV1613" s="1" t="s">
        <v>3467</v>
      </c>
      <c r="EW1613" s="1" t="s">
        <v>3466</v>
      </c>
    </row>
    <row r="1614" spans="1:153" ht="14.4" x14ac:dyDescent="0.3">
      <c r="A1614" s="1" t="s">
        <v>7203</v>
      </c>
      <c r="B1614" s="1">
        <v>360</v>
      </c>
      <c r="C1614" s="1">
        <v>3</v>
      </c>
      <c r="D1614" s="1">
        <v>88</v>
      </c>
      <c r="E1614" s="1">
        <v>13</v>
      </c>
      <c r="F1614" s="1">
        <v>0</v>
      </c>
      <c r="G1614" s="1">
        <v>0</v>
      </c>
      <c r="H1614" s="1">
        <v>0</v>
      </c>
      <c r="I1614" s="1">
        <v>923</v>
      </c>
      <c r="J1614" s="1">
        <v>292</v>
      </c>
      <c r="K1614" s="1">
        <v>16</v>
      </c>
      <c r="L1614" s="1">
        <v>577</v>
      </c>
      <c r="M1614" s="1">
        <v>0</v>
      </c>
      <c r="N1614" s="1">
        <v>7</v>
      </c>
      <c r="O1614" s="1">
        <v>8</v>
      </c>
      <c r="P1614" s="1">
        <v>0</v>
      </c>
      <c r="Q1614" s="1">
        <v>0</v>
      </c>
      <c r="R1614" s="1">
        <v>0</v>
      </c>
      <c r="S1614" s="1">
        <v>0</v>
      </c>
      <c r="T1614" s="1">
        <v>86</v>
      </c>
      <c r="U1614" s="1">
        <v>7</v>
      </c>
      <c r="V1614" s="1">
        <v>23</v>
      </c>
      <c r="W1614" s="1">
        <v>0</v>
      </c>
      <c r="X1614" s="1">
        <v>0</v>
      </c>
      <c r="Y1614" s="1">
        <v>0</v>
      </c>
      <c r="Z1614" s="1">
        <v>0</v>
      </c>
      <c r="AA1614" s="1">
        <v>368</v>
      </c>
      <c r="AB1614" s="1">
        <v>0</v>
      </c>
      <c r="AC1614" s="1">
        <v>0</v>
      </c>
      <c r="AD1614" s="1">
        <v>0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422</v>
      </c>
      <c r="AZ1614" s="1">
        <v>0</v>
      </c>
      <c r="BA1614" s="1">
        <v>0</v>
      </c>
      <c r="BB1614" s="1">
        <v>12</v>
      </c>
      <c r="BC1614" s="1">
        <v>21</v>
      </c>
      <c r="BD1614" s="1">
        <v>1504</v>
      </c>
      <c r="BE1614" s="1">
        <v>0</v>
      </c>
      <c r="BF1614" s="1">
        <v>0</v>
      </c>
      <c r="BG1614" s="1">
        <v>750</v>
      </c>
      <c r="BH1614" s="1">
        <v>0</v>
      </c>
      <c r="BI1614" s="1">
        <v>0</v>
      </c>
      <c r="BJ1614" s="1">
        <v>0</v>
      </c>
      <c r="BK1614" s="1">
        <v>0</v>
      </c>
      <c r="BL1614" s="1">
        <v>0</v>
      </c>
      <c r="BM1614" s="1">
        <v>0</v>
      </c>
      <c r="BN1614" s="1">
        <v>0</v>
      </c>
      <c r="BO1614" s="1">
        <v>0</v>
      </c>
      <c r="BP1614" s="1">
        <v>0</v>
      </c>
      <c r="BQ1614" s="1">
        <v>0</v>
      </c>
      <c r="BR1614" s="1">
        <v>0</v>
      </c>
      <c r="BS1614" s="1">
        <v>237</v>
      </c>
      <c r="BT1614" s="1">
        <v>190</v>
      </c>
      <c r="BU1614" s="1">
        <v>236</v>
      </c>
      <c r="BV1614" s="1">
        <v>303</v>
      </c>
      <c r="BW1614" s="1">
        <v>146</v>
      </c>
      <c r="BX1614" s="1">
        <v>438</v>
      </c>
      <c r="BY1614" s="1">
        <v>0</v>
      </c>
      <c r="BZ1614" s="1">
        <v>317</v>
      </c>
      <c r="CA1614" s="1">
        <v>0</v>
      </c>
      <c r="CB1614" s="1">
        <v>353</v>
      </c>
      <c r="CC1614" s="1">
        <v>74</v>
      </c>
      <c r="CD1614" s="1">
        <v>0</v>
      </c>
      <c r="CE1614" s="1">
        <v>47</v>
      </c>
      <c r="CF1614" s="1">
        <v>228</v>
      </c>
      <c r="CG1614" s="1">
        <v>93</v>
      </c>
      <c r="CH1614" s="1">
        <v>20</v>
      </c>
      <c r="CI1614" s="1">
        <v>29</v>
      </c>
      <c r="CJ1614" s="1">
        <v>0</v>
      </c>
      <c r="CK1614" s="1">
        <v>22</v>
      </c>
      <c r="CL1614" s="1">
        <v>0</v>
      </c>
      <c r="CM1614" s="1">
        <v>95</v>
      </c>
      <c r="CN1614" s="1">
        <v>0</v>
      </c>
      <c r="CO1614" s="1">
        <v>1331</v>
      </c>
      <c r="CP1614" s="1">
        <v>154</v>
      </c>
      <c r="CQ1614" s="1">
        <v>28</v>
      </c>
      <c r="CR1614" s="1">
        <v>0</v>
      </c>
      <c r="CS1614" s="1">
        <v>45</v>
      </c>
      <c r="CT1614" s="1">
        <v>0</v>
      </c>
      <c r="CU1614" s="1">
        <v>181</v>
      </c>
      <c r="CV1614" s="1">
        <v>234</v>
      </c>
      <c r="CW1614" s="1">
        <v>143</v>
      </c>
      <c r="CX1614" s="1">
        <v>980</v>
      </c>
      <c r="CY1614" s="1">
        <v>103</v>
      </c>
      <c r="CZ1614" s="1">
        <v>0</v>
      </c>
      <c r="DA1614" s="1">
        <v>0</v>
      </c>
      <c r="DB1614" s="1">
        <v>0</v>
      </c>
      <c r="DC1614" s="1">
        <v>115</v>
      </c>
      <c r="DD1614" s="1">
        <v>0</v>
      </c>
      <c r="DE1614" s="1">
        <v>49</v>
      </c>
      <c r="DF1614" s="1">
        <v>0</v>
      </c>
      <c r="DG1614" s="1">
        <v>113</v>
      </c>
      <c r="DH1614" s="1">
        <v>285</v>
      </c>
      <c r="DI1614" s="1">
        <v>25</v>
      </c>
      <c r="DJ1614" s="1">
        <v>7762</v>
      </c>
      <c r="DK1614" s="1">
        <v>507</v>
      </c>
      <c r="DL1614" s="1">
        <v>0</v>
      </c>
      <c r="DM1614" s="1">
        <v>219</v>
      </c>
      <c r="DN1614" s="1">
        <v>0</v>
      </c>
      <c r="DO1614" s="1">
        <v>331</v>
      </c>
      <c r="DP1614" s="1">
        <v>0</v>
      </c>
      <c r="DQ1614" s="1">
        <v>0</v>
      </c>
      <c r="DR1614" s="1">
        <v>287</v>
      </c>
      <c r="DS1614" s="1">
        <v>1418</v>
      </c>
      <c r="DT1614" s="1">
        <v>472</v>
      </c>
      <c r="DU1614" s="1">
        <v>380</v>
      </c>
      <c r="DV1614" s="1">
        <v>0</v>
      </c>
      <c r="DW1614" s="1">
        <v>0</v>
      </c>
      <c r="DX1614" s="1">
        <v>66</v>
      </c>
      <c r="DY1614" s="1">
        <v>12</v>
      </c>
      <c r="DZ1614" s="1">
        <v>446</v>
      </c>
      <c r="EA1614" s="1">
        <v>144</v>
      </c>
      <c r="EB1614" s="1">
        <v>0</v>
      </c>
      <c r="EC1614" s="1">
        <v>9</v>
      </c>
      <c r="ED1614" s="1">
        <v>0</v>
      </c>
      <c r="EE1614" s="1">
        <v>0</v>
      </c>
      <c r="EF1614" s="1">
        <v>0</v>
      </c>
      <c r="EG1614" s="1">
        <v>0</v>
      </c>
      <c r="EH1614" s="1">
        <v>33</v>
      </c>
      <c r="EI1614" s="1">
        <v>0</v>
      </c>
      <c r="EJ1614" s="1">
        <v>0</v>
      </c>
      <c r="EK1614" s="1">
        <v>61</v>
      </c>
      <c r="EL1614" s="1">
        <v>144</v>
      </c>
      <c r="EM1614" s="1">
        <v>8</v>
      </c>
      <c r="EN1614" s="1">
        <v>0</v>
      </c>
      <c r="EO1614" s="1">
        <f t="shared" si="50"/>
        <v>66</v>
      </c>
      <c r="EP1614" s="1">
        <f t="shared" si="51"/>
        <v>7762</v>
      </c>
      <c r="EQ1614" s="11" t="s">
        <v>90</v>
      </c>
      <c r="ER1614" s="11" t="s">
        <v>91</v>
      </c>
      <c r="ES1614" s="11" t="s">
        <v>92</v>
      </c>
      <c r="ET1614" s="11" t="s">
        <v>93</v>
      </c>
      <c r="EU1614" s="11" t="s">
        <v>105</v>
      </c>
      <c r="EV1614" s="1" t="s">
        <v>3469</v>
      </c>
      <c r="EW1614" s="1" t="s">
        <v>3468</v>
      </c>
    </row>
    <row r="1615" spans="1:153" ht="14.4" x14ac:dyDescent="0.3">
      <c r="A1615" s="1" t="s">
        <v>7204</v>
      </c>
      <c r="B1615" s="1">
        <v>51</v>
      </c>
      <c r="C1615" s="1">
        <v>0</v>
      </c>
      <c r="D1615" s="1">
        <v>9</v>
      </c>
      <c r="E1615" s="1">
        <v>24</v>
      </c>
      <c r="F1615" s="1">
        <v>0</v>
      </c>
      <c r="G1615" s="1">
        <v>0</v>
      </c>
      <c r="H1615" s="1">
        <v>0</v>
      </c>
      <c r="I1615" s="1">
        <v>32</v>
      </c>
      <c r="J1615" s="1">
        <v>100</v>
      </c>
      <c r="K1615" s="1">
        <v>10</v>
      </c>
      <c r="L1615" s="1">
        <v>208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18</v>
      </c>
      <c r="U1615" s="1">
        <v>2</v>
      </c>
      <c r="V1615" s="1">
        <v>0</v>
      </c>
      <c r="W1615" s="1">
        <v>683</v>
      </c>
      <c r="X1615" s="1">
        <v>59</v>
      </c>
      <c r="Y1615" s="1">
        <v>4</v>
      </c>
      <c r="Z1615" s="1">
        <v>3</v>
      </c>
      <c r="AA1615" s="1">
        <v>31</v>
      </c>
      <c r="AB1615" s="1">
        <v>9</v>
      </c>
      <c r="AC1615" s="1">
        <v>26</v>
      </c>
      <c r="AD1615" s="1">
        <v>497</v>
      </c>
      <c r="AE1615" s="1">
        <v>7</v>
      </c>
      <c r="AF1615" s="1">
        <v>0</v>
      </c>
      <c r="AG1615" s="1">
        <v>16</v>
      </c>
      <c r="AH1615" s="1">
        <v>48</v>
      </c>
      <c r="AI1615" s="1">
        <v>0</v>
      </c>
      <c r="AJ1615" s="1">
        <v>0</v>
      </c>
      <c r="AK1615" s="1">
        <v>0</v>
      </c>
      <c r="AL1615" s="1">
        <v>11</v>
      </c>
      <c r="AM1615" s="1">
        <v>0</v>
      </c>
      <c r="AN1615" s="1">
        <v>25</v>
      </c>
      <c r="AO1615" s="1">
        <v>0</v>
      </c>
      <c r="AP1615" s="1">
        <v>0</v>
      </c>
      <c r="AQ1615" s="1">
        <v>5</v>
      </c>
      <c r="AR1615" s="1">
        <v>20</v>
      </c>
      <c r="AS1615" s="1">
        <v>0</v>
      </c>
      <c r="AT1615" s="1">
        <v>111</v>
      </c>
      <c r="AU1615" s="1">
        <v>0</v>
      </c>
      <c r="AV1615" s="1">
        <v>0</v>
      </c>
      <c r="AW1615" s="1">
        <v>0</v>
      </c>
      <c r="AX1615" s="1">
        <v>0</v>
      </c>
      <c r="AY1615" s="1">
        <v>39</v>
      </c>
      <c r="AZ1615" s="1">
        <v>5</v>
      </c>
      <c r="BA1615" s="1">
        <v>14</v>
      </c>
      <c r="BB1615" s="1">
        <v>0</v>
      </c>
      <c r="BC1615" s="1">
        <v>0</v>
      </c>
      <c r="BD1615" s="1">
        <v>0</v>
      </c>
      <c r="BE1615" s="1">
        <v>36</v>
      </c>
      <c r="BF1615" s="1">
        <v>74</v>
      </c>
      <c r="BG1615" s="1">
        <v>15</v>
      </c>
      <c r="BH1615" s="1">
        <v>0</v>
      </c>
      <c r="BI1615" s="1">
        <v>0</v>
      </c>
      <c r="BJ1615" s="1">
        <v>0</v>
      </c>
      <c r="BK1615" s="1">
        <v>0</v>
      </c>
      <c r="BL1615" s="1">
        <v>4</v>
      </c>
      <c r="BM1615" s="1">
        <v>8</v>
      </c>
      <c r="BN1615" s="1">
        <v>0</v>
      </c>
      <c r="BO1615" s="1">
        <v>29</v>
      </c>
      <c r="BP1615" s="1">
        <v>0</v>
      </c>
      <c r="BQ1615" s="1">
        <v>6</v>
      </c>
      <c r="BR1615" s="1">
        <v>921</v>
      </c>
      <c r="BS1615" s="1">
        <v>0</v>
      </c>
      <c r="BT1615" s="1">
        <v>0</v>
      </c>
      <c r="BU1615" s="1">
        <v>10</v>
      </c>
      <c r="BV1615" s="1">
        <v>43</v>
      </c>
      <c r="BW1615" s="1">
        <v>6</v>
      </c>
      <c r="BX1615" s="1">
        <v>24</v>
      </c>
      <c r="BY1615" s="1">
        <v>0</v>
      </c>
      <c r="BZ1615" s="1">
        <v>12</v>
      </c>
      <c r="CA1615" s="1">
        <v>0</v>
      </c>
      <c r="CB1615" s="1">
        <v>50</v>
      </c>
      <c r="CC1615" s="1">
        <v>5</v>
      </c>
      <c r="CD1615" s="1">
        <v>0</v>
      </c>
      <c r="CE1615" s="1">
        <v>18</v>
      </c>
      <c r="CF1615" s="1">
        <v>20</v>
      </c>
      <c r="CG1615" s="1">
        <v>34</v>
      </c>
      <c r="CH1615" s="1">
        <v>0</v>
      </c>
      <c r="CI1615" s="1">
        <v>14</v>
      </c>
      <c r="CJ1615" s="1">
        <v>0</v>
      </c>
      <c r="CK1615" s="1">
        <v>21</v>
      </c>
      <c r="CL1615" s="1">
        <v>0</v>
      </c>
      <c r="CM1615" s="1">
        <v>10</v>
      </c>
      <c r="CN1615" s="1">
        <v>0</v>
      </c>
      <c r="CO1615" s="1">
        <v>35</v>
      </c>
      <c r="CP1615" s="1">
        <v>41</v>
      </c>
      <c r="CQ1615" s="1">
        <v>29</v>
      </c>
      <c r="CR1615" s="1">
        <v>17</v>
      </c>
      <c r="CS1615" s="1">
        <v>5</v>
      </c>
      <c r="CT1615" s="1">
        <v>7</v>
      </c>
      <c r="CU1615" s="1">
        <v>67</v>
      </c>
      <c r="CV1615" s="1">
        <v>11</v>
      </c>
      <c r="CW1615" s="1">
        <v>40</v>
      </c>
      <c r="CX1615" s="1">
        <v>29</v>
      </c>
      <c r="CY1615" s="1">
        <v>6</v>
      </c>
      <c r="CZ1615" s="1">
        <v>0</v>
      </c>
      <c r="DA1615" s="1">
        <v>0</v>
      </c>
      <c r="DB1615" s="1">
        <v>0</v>
      </c>
      <c r="DC1615" s="1">
        <v>22</v>
      </c>
      <c r="DD1615" s="1">
        <v>0</v>
      </c>
      <c r="DE1615" s="1">
        <v>3</v>
      </c>
      <c r="DF1615" s="1">
        <v>0</v>
      </c>
      <c r="DG1615" s="1">
        <v>10</v>
      </c>
      <c r="DH1615" s="1">
        <v>13</v>
      </c>
      <c r="DI1615" s="1">
        <v>7</v>
      </c>
      <c r="DJ1615" s="1">
        <v>17</v>
      </c>
      <c r="DK1615" s="1">
        <v>0</v>
      </c>
      <c r="DL1615" s="1">
        <v>0</v>
      </c>
      <c r="DM1615" s="1">
        <v>0</v>
      </c>
      <c r="DN1615" s="1">
        <v>0</v>
      </c>
      <c r="DO1615" s="1">
        <v>0</v>
      </c>
      <c r="DP1615" s="1">
        <v>0</v>
      </c>
      <c r="DQ1615" s="1">
        <v>0</v>
      </c>
      <c r="DR1615" s="1">
        <v>26</v>
      </c>
      <c r="DS1615" s="1">
        <v>139</v>
      </c>
      <c r="DT1615" s="1">
        <v>30</v>
      </c>
      <c r="DU1615" s="1">
        <v>25</v>
      </c>
      <c r="DV1615" s="1">
        <v>0</v>
      </c>
      <c r="DW1615" s="1">
        <v>0</v>
      </c>
      <c r="DX1615" s="1">
        <v>6</v>
      </c>
      <c r="DY1615" s="1">
        <v>0</v>
      </c>
      <c r="DZ1615" s="1">
        <v>11</v>
      </c>
      <c r="EA1615" s="1">
        <v>7</v>
      </c>
      <c r="EB1615" s="1">
        <v>18</v>
      </c>
      <c r="EC1615" s="1">
        <v>0</v>
      </c>
      <c r="ED1615" s="1">
        <v>10</v>
      </c>
      <c r="EE1615" s="1">
        <v>0</v>
      </c>
      <c r="EF1615" s="1">
        <v>0</v>
      </c>
      <c r="EG1615" s="1">
        <v>0</v>
      </c>
      <c r="EH1615" s="1">
        <v>14</v>
      </c>
      <c r="EI1615" s="1">
        <v>6</v>
      </c>
      <c r="EJ1615" s="1">
        <v>0</v>
      </c>
      <c r="EK1615" s="1">
        <v>7</v>
      </c>
      <c r="EL1615" s="1">
        <v>41</v>
      </c>
      <c r="EM1615" s="1">
        <v>12</v>
      </c>
      <c r="EN1615" s="1">
        <v>0</v>
      </c>
      <c r="EO1615" s="1">
        <f t="shared" si="50"/>
        <v>80</v>
      </c>
      <c r="EP1615" s="1">
        <f t="shared" si="51"/>
        <v>921</v>
      </c>
      <c r="EQ1615" s="11" t="s">
        <v>108</v>
      </c>
      <c r="ER1615" s="11" t="s">
        <v>117</v>
      </c>
      <c r="ES1615" s="11" t="s">
        <v>118</v>
      </c>
      <c r="ET1615" s="11" t="s">
        <v>136</v>
      </c>
      <c r="EU1615" s="11" t="s">
        <v>136</v>
      </c>
      <c r="EV1615" s="1" t="s">
        <v>3471</v>
      </c>
      <c r="EW1615" s="1" t="s">
        <v>3470</v>
      </c>
    </row>
    <row r="1616" spans="1:153" ht="14.4" x14ac:dyDescent="0.3">
      <c r="A1616" s="1" t="s">
        <v>7205</v>
      </c>
      <c r="B1616" s="1">
        <v>3</v>
      </c>
      <c r="C1616" s="1">
        <v>0</v>
      </c>
      <c r="D1616" s="1">
        <v>17</v>
      </c>
      <c r="E1616" s="1">
        <v>14</v>
      </c>
      <c r="F1616" s="1">
        <v>8</v>
      </c>
      <c r="G1616" s="1">
        <v>5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0</v>
      </c>
      <c r="W1616" s="1">
        <v>0</v>
      </c>
      <c r="X1616" s="1">
        <v>0</v>
      </c>
      <c r="Y1616" s="1">
        <v>0</v>
      </c>
      <c r="Z1616" s="1">
        <v>0</v>
      </c>
      <c r="AA1616" s="1">
        <v>0</v>
      </c>
      <c r="AB1616" s="1">
        <v>0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K1616" s="1">
        <v>0</v>
      </c>
      <c r="BL1616" s="1">
        <v>0</v>
      </c>
      <c r="BM1616" s="1">
        <v>0</v>
      </c>
      <c r="BN1616" s="1">
        <v>0</v>
      </c>
      <c r="BO1616" s="1">
        <v>0</v>
      </c>
      <c r="BP1616" s="1">
        <v>7</v>
      </c>
      <c r="BQ1616" s="1">
        <v>0</v>
      </c>
      <c r="BR1616" s="1">
        <v>0</v>
      </c>
      <c r="BS1616" s="1">
        <v>6</v>
      </c>
      <c r="BT1616" s="1">
        <v>0</v>
      </c>
      <c r="BU1616" s="1">
        <v>0</v>
      </c>
      <c r="BV1616" s="1">
        <v>9</v>
      </c>
      <c r="BW1616" s="1">
        <v>0</v>
      </c>
      <c r="BX1616" s="1">
        <v>0</v>
      </c>
      <c r="BY1616" s="1">
        <v>0</v>
      </c>
      <c r="BZ1616" s="1">
        <v>0</v>
      </c>
      <c r="CA1616" s="1">
        <v>6</v>
      </c>
      <c r="CB1616" s="1">
        <v>0</v>
      </c>
      <c r="CC1616" s="1">
        <v>0</v>
      </c>
      <c r="CD1616" s="1">
        <v>0</v>
      </c>
      <c r="CE1616" s="1">
        <v>7</v>
      </c>
      <c r="CF1616" s="1">
        <v>0</v>
      </c>
      <c r="CG1616" s="1">
        <v>0</v>
      </c>
      <c r="CH1616" s="1">
        <v>0</v>
      </c>
      <c r="CI1616" s="1">
        <v>0</v>
      </c>
      <c r="CJ1616" s="1">
        <v>0</v>
      </c>
      <c r="CK1616" s="1">
        <v>0</v>
      </c>
      <c r="CL1616" s="1">
        <v>0</v>
      </c>
      <c r="CM1616" s="1">
        <v>0</v>
      </c>
      <c r="CN1616" s="1">
        <v>2</v>
      </c>
      <c r="CO1616" s="1">
        <v>0</v>
      </c>
      <c r="CP1616" s="1">
        <v>0</v>
      </c>
      <c r="CQ1616" s="1">
        <v>0</v>
      </c>
      <c r="CR1616" s="1">
        <v>0</v>
      </c>
      <c r="CS1616" s="1">
        <v>16</v>
      </c>
      <c r="CT1616" s="1">
        <v>26</v>
      </c>
      <c r="CU1616" s="1">
        <v>14</v>
      </c>
      <c r="CV1616" s="1">
        <v>12</v>
      </c>
      <c r="CW1616" s="1">
        <v>9</v>
      </c>
      <c r="CX1616" s="1">
        <v>38</v>
      </c>
      <c r="CY1616" s="1">
        <v>0</v>
      </c>
      <c r="CZ1616" s="1">
        <v>6</v>
      </c>
      <c r="DA1616" s="1">
        <v>19</v>
      </c>
      <c r="DB1616" s="1">
        <v>0</v>
      </c>
      <c r="DC1616" s="1">
        <v>0</v>
      </c>
      <c r="DD1616" s="1">
        <v>0</v>
      </c>
      <c r="DE1616" s="1">
        <v>0</v>
      </c>
      <c r="DF1616" s="1">
        <v>8</v>
      </c>
      <c r="DG1616" s="1">
        <v>0</v>
      </c>
      <c r="DH1616" s="1">
        <v>0</v>
      </c>
      <c r="DI1616" s="1">
        <v>5</v>
      </c>
      <c r="DJ1616" s="1">
        <v>0</v>
      </c>
      <c r="DK1616" s="1">
        <v>10</v>
      </c>
      <c r="DL1616" s="1">
        <v>3</v>
      </c>
      <c r="DM1616" s="1">
        <v>8</v>
      </c>
      <c r="DN1616" s="1">
        <v>3</v>
      </c>
      <c r="DO1616" s="1">
        <v>12</v>
      </c>
      <c r="DP1616" s="1">
        <v>10</v>
      </c>
      <c r="DQ1616" s="1">
        <v>0</v>
      </c>
      <c r="DR1616" s="1">
        <v>16</v>
      </c>
      <c r="DS1616" s="1">
        <v>0</v>
      </c>
      <c r="DT1616" s="1">
        <v>0</v>
      </c>
      <c r="DU1616" s="1">
        <v>0</v>
      </c>
      <c r="DV1616" s="1">
        <v>0</v>
      </c>
      <c r="DW1616" s="1">
        <v>0</v>
      </c>
      <c r="DX1616" s="1">
        <v>0</v>
      </c>
      <c r="DY1616" s="1">
        <v>0</v>
      </c>
      <c r="DZ1616" s="1">
        <v>0</v>
      </c>
      <c r="EA1616" s="1">
        <v>0</v>
      </c>
      <c r="EB1616" s="1">
        <v>0</v>
      </c>
      <c r="EC1616" s="1">
        <v>0</v>
      </c>
      <c r="ED1616" s="1">
        <v>0</v>
      </c>
      <c r="EE1616" s="1">
        <v>0</v>
      </c>
      <c r="EF1616" s="1">
        <v>0</v>
      </c>
      <c r="EG1616" s="1">
        <v>0</v>
      </c>
      <c r="EH1616" s="1">
        <v>0</v>
      </c>
      <c r="EI1616" s="1">
        <v>0</v>
      </c>
      <c r="EJ1616" s="1">
        <v>0</v>
      </c>
      <c r="EK1616" s="1">
        <v>6</v>
      </c>
      <c r="EL1616" s="1">
        <v>4</v>
      </c>
      <c r="EM1616" s="1">
        <v>8</v>
      </c>
      <c r="EN1616" s="1">
        <v>0</v>
      </c>
      <c r="EO1616" s="1">
        <f t="shared" si="50"/>
        <v>31</v>
      </c>
      <c r="EP1616" s="1">
        <f t="shared" si="51"/>
        <v>38</v>
      </c>
      <c r="EQ1616" s="11" t="s">
        <v>292</v>
      </c>
      <c r="ER1616" s="11" t="s">
        <v>293</v>
      </c>
      <c r="ES1616" s="11" t="s">
        <v>294</v>
      </c>
      <c r="ET1616" s="11" t="s">
        <v>295</v>
      </c>
      <c r="EU1616" s="11" t="s">
        <v>296</v>
      </c>
      <c r="EV1616" s="1" t="s">
        <v>3473</v>
      </c>
      <c r="EW1616" s="1" t="s">
        <v>3472</v>
      </c>
    </row>
    <row r="1617" spans="1:153" ht="14.4" x14ac:dyDescent="0.3">
      <c r="A1617" s="1" t="s">
        <v>7206</v>
      </c>
      <c r="B1617" s="1">
        <v>0</v>
      </c>
      <c r="C1617" s="1">
        <v>0</v>
      </c>
      <c r="D1617" s="1">
        <v>0</v>
      </c>
      <c r="E1617" s="1">
        <v>0</v>
      </c>
      <c r="F1617" s="1">
        <v>31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30</v>
      </c>
      <c r="N1617" s="1">
        <v>44</v>
      </c>
      <c r="O1617" s="1">
        <v>32</v>
      </c>
      <c r="P1617" s="1">
        <v>0</v>
      </c>
      <c r="Q1617" s="1">
        <v>36</v>
      </c>
      <c r="R1617" s="1">
        <v>20</v>
      </c>
      <c r="S1617" s="1">
        <v>0</v>
      </c>
      <c r="T1617" s="1">
        <v>0</v>
      </c>
      <c r="U1617" s="1">
        <v>0</v>
      </c>
      <c r="V1617" s="1">
        <v>0</v>
      </c>
      <c r="W1617" s="1">
        <v>8</v>
      </c>
      <c r="X1617" s="1">
        <v>0</v>
      </c>
      <c r="Y1617" s="1">
        <v>0</v>
      </c>
      <c r="Z1617" s="1">
        <v>0</v>
      </c>
      <c r="AA1617" s="1">
        <v>0</v>
      </c>
      <c r="AB1617" s="1">
        <v>0</v>
      </c>
      <c r="AC1617" s="1">
        <v>0</v>
      </c>
      <c r="AD1617" s="1">
        <v>0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31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32</v>
      </c>
      <c r="AX1617" s="1">
        <v>21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K1617" s="1">
        <v>0</v>
      </c>
      <c r="BL1617" s="1">
        <v>0</v>
      </c>
      <c r="BM1617" s="1">
        <v>0</v>
      </c>
      <c r="BN1617" s="1">
        <v>0</v>
      </c>
      <c r="BO1617" s="1">
        <v>0</v>
      </c>
      <c r="BP1617" s="1">
        <v>0</v>
      </c>
      <c r="BQ1617" s="1">
        <v>0</v>
      </c>
      <c r="BR1617" s="1">
        <v>0</v>
      </c>
      <c r="BS1617" s="1">
        <v>0</v>
      </c>
      <c r="BT1617" s="1">
        <v>0</v>
      </c>
      <c r="BU1617" s="1">
        <v>0</v>
      </c>
      <c r="BV1617" s="1">
        <v>0</v>
      </c>
      <c r="BW1617" s="1">
        <v>0</v>
      </c>
      <c r="BX1617" s="1">
        <v>0</v>
      </c>
      <c r="BY1617" s="1">
        <v>0</v>
      </c>
      <c r="BZ1617" s="1">
        <v>0</v>
      </c>
      <c r="CA1617" s="1">
        <v>0</v>
      </c>
      <c r="CB1617" s="1">
        <v>0</v>
      </c>
      <c r="CC1617" s="1">
        <v>0</v>
      </c>
      <c r="CD1617" s="1">
        <v>0</v>
      </c>
      <c r="CE1617" s="1">
        <v>0</v>
      </c>
      <c r="CF1617" s="1">
        <v>0</v>
      </c>
      <c r="CG1617" s="1">
        <v>0</v>
      </c>
      <c r="CH1617" s="1">
        <v>0</v>
      </c>
      <c r="CI1617" s="1">
        <v>0</v>
      </c>
      <c r="CJ1617" s="1">
        <v>0</v>
      </c>
      <c r="CK1617" s="1">
        <v>0</v>
      </c>
      <c r="CL1617" s="1">
        <v>0</v>
      </c>
      <c r="CM1617" s="1">
        <v>0</v>
      </c>
      <c r="CN1617" s="1">
        <v>0</v>
      </c>
      <c r="CO1617" s="1">
        <v>0</v>
      </c>
      <c r="CP1617" s="1">
        <v>0</v>
      </c>
      <c r="CQ1617" s="1">
        <v>0</v>
      </c>
      <c r="CR1617" s="1">
        <v>0</v>
      </c>
      <c r="CS1617" s="1">
        <v>0</v>
      </c>
      <c r="CT1617" s="1">
        <v>0</v>
      </c>
      <c r="CU1617" s="1">
        <v>0</v>
      </c>
      <c r="CV1617" s="1">
        <v>0</v>
      </c>
      <c r="CW1617" s="1">
        <v>0</v>
      </c>
      <c r="CX1617" s="1">
        <v>20</v>
      </c>
      <c r="CY1617" s="1">
        <v>0</v>
      </c>
      <c r="CZ1617" s="1">
        <v>0</v>
      </c>
      <c r="DA1617" s="1">
        <v>0</v>
      </c>
      <c r="DB1617" s="1">
        <v>0</v>
      </c>
      <c r="DC1617" s="1">
        <v>0</v>
      </c>
      <c r="DD1617" s="1">
        <v>0</v>
      </c>
      <c r="DE1617" s="1">
        <v>0</v>
      </c>
      <c r="DF1617" s="1">
        <v>0</v>
      </c>
      <c r="DG1617" s="1">
        <v>0</v>
      </c>
      <c r="DH1617" s="1">
        <v>0</v>
      </c>
      <c r="DI1617" s="1">
        <v>0</v>
      </c>
      <c r="DJ1617" s="1">
        <v>0</v>
      </c>
      <c r="DK1617" s="1">
        <v>0</v>
      </c>
      <c r="DL1617" s="1">
        <v>0</v>
      </c>
      <c r="DM1617" s="1">
        <v>0</v>
      </c>
      <c r="DN1617" s="1">
        <v>0</v>
      </c>
      <c r="DO1617" s="1">
        <v>0</v>
      </c>
      <c r="DP1617" s="1">
        <v>0</v>
      </c>
      <c r="DQ1617" s="1">
        <v>0</v>
      </c>
      <c r="DR1617" s="1">
        <v>0</v>
      </c>
      <c r="DS1617" s="1">
        <v>0</v>
      </c>
      <c r="DT1617" s="1">
        <v>0</v>
      </c>
      <c r="DU1617" s="1">
        <v>0</v>
      </c>
      <c r="DV1617" s="1">
        <v>0</v>
      </c>
      <c r="DW1617" s="1">
        <v>0</v>
      </c>
      <c r="DX1617" s="1">
        <v>0</v>
      </c>
      <c r="DY1617" s="1">
        <v>0</v>
      </c>
      <c r="DZ1617" s="1">
        <v>0</v>
      </c>
      <c r="EA1617" s="1">
        <v>0</v>
      </c>
      <c r="EB1617" s="1">
        <v>0</v>
      </c>
      <c r="EC1617" s="1">
        <v>0</v>
      </c>
      <c r="ED1617" s="1">
        <v>0</v>
      </c>
      <c r="EE1617" s="1">
        <v>0</v>
      </c>
      <c r="EF1617" s="1">
        <v>0</v>
      </c>
      <c r="EG1617" s="1">
        <v>0</v>
      </c>
      <c r="EH1617" s="1">
        <v>0</v>
      </c>
      <c r="EI1617" s="1">
        <v>0</v>
      </c>
      <c r="EJ1617" s="1">
        <v>0</v>
      </c>
      <c r="EK1617" s="1">
        <v>0</v>
      </c>
      <c r="EL1617" s="1">
        <v>0</v>
      </c>
      <c r="EM1617" s="1">
        <v>0</v>
      </c>
      <c r="EN1617" s="1">
        <v>23</v>
      </c>
      <c r="EO1617" s="1">
        <f t="shared" si="50"/>
        <v>12</v>
      </c>
      <c r="EP1617" s="1">
        <f t="shared" si="51"/>
        <v>44</v>
      </c>
      <c r="EQ1617" s="11" t="s">
        <v>273</v>
      </c>
      <c r="ER1617" s="11" t="s">
        <v>273</v>
      </c>
      <c r="ES1617" s="11" t="s">
        <v>273</v>
      </c>
      <c r="ET1617" s="11" t="s">
        <v>273</v>
      </c>
      <c r="EU1617" s="11" t="s">
        <v>273</v>
      </c>
      <c r="EV1617" s="1" t="s">
        <v>3475</v>
      </c>
      <c r="EW1617" s="1" t="s">
        <v>3474</v>
      </c>
    </row>
    <row r="1618" spans="1:153" ht="14.4" x14ac:dyDescent="0.3">
      <c r="A1618" s="1" t="s">
        <v>7207</v>
      </c>
      <c r="B1618" s="1">
        <v>0</v>
      </c>
      <c r="C1618" s="1">
        <v>0</v>
      </c>
      <c r="D1618" s="1">
        <v>0</v>
      </c>
      <c r="E1618" s="1">
        <v>0</v>
      </c>
      <c r="F1618" s="1">
        <v>15</v>
      </c>
      <c r="G1618" s="1">
        <v>8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0</v>
      </c>
      <c r="W1618" s="1">
        <v>0</v>
      </c>
      <c r="X1618" s="1">
        <v>0</v>
      </c>
      <c r="Y1618" s="1">
        <v>0</v>
      </c>
      <c r="Z1618" s="1">
        <v>0</v>
      </c>
      <c r="AA1618" s="1">
        <v>0</v>
      </c>
      <c r="AB1618" s="1">
        <v>0</v>
      </c>
      <c r="AC1618" s="1">
        <v>0</v>
      </c>
      <c r="AD1618" s="1">
        <v>0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K1618" s="1">
        <v>0</v>
      </c>
      <c r="BL1618" s="1">
        <v>0</v>
      </c>
      <c r="BM1618" s="1">
        <v>0</v>
      </c>
      <c r="BN1618" s="1">
        <v>0</v>
      </c>
      <c r="BO1618" s="1">
        <v>0</v>
      </c>
      <c r="BP1618" s="1">
        <v>7</v>
      </c>
      <c r="BQ1618" s="1">
        <v>0</v>
      </c>
      <c r="BR1618" s="1">
        <v>0</v>
      </c>
      <c r="BS1618" s="1">
        <v>0</v>
      </c>
      <c r="BT1618" s="1">
        <v>0</v>
      </c>
      <c r="BU1618" s="1">
        <v>0</v>
      </c>
      <c r="BV1618" s="1">
        <v>0</v>
      </c>
      <c r="BW1618" s="1">
        <v>0</v>
      </c>
      <c r="BX1618" s="1">
        <v>0</v>
      </c>
      <c r="BY1618" s="1">
        <v>5</v>
      </c>
      <c r="BZ1618" s="1">
        <v>0</v>
      </c>
      <c r="CA1618" s="1">
        <v>0</v>
      </c>
      <c r="CB1618" s="1">
        <v>0</v>
      </c>
      <c r="CC1618" s="1">
        <v>0</v>
      </c>
      <c r="CD1618" s="1">
        <v>0</v>
      </c>
      <c r="CE1618" s="1">
        <v>0</v>
      </c>
      <c r="CF1618" s="1">
        <v>0</v>
      </c>
      <c r="CG1618" s="1">
        <v>0</v>
      </c>
      <c r="CH1618" s="1">
        <v>0</v>
      </c>
      <c r="CI1618" s="1">
        <v>0</v>
      </c>
      <c r="CJ1618" s="1">
        <v>0</v>
      </c>
      <c r="CK1618" s="1">
        <v>0</v>
      </c>
      <c r="CL1618" s="1">
        <v>0</v>
      </c>
      <c r="CM1618" s="1">
        <v>0</v>
      </c>
      <c r="CN1618" s="1">
        <v>12</v>
      </c>
      <c r="CO1618" s="1">
        <v>0</v>
      </c>
      <c r="CP1618" s="1">
        <v>0</v>
      </c>
      <c r="CQ1618" s="1">
        <v>0</v>
      </c>
      <c r="CR1618" s="1">
        <v>0</v>
      </c>
      <c r="CS1618" s="1">
        <v>0</v>
      </c>
      <c r="CT1618" s="1">
        <v>0</v>
      </c>
      <c r="CU1618" s="1">
        <v>0</v>
      </c>
      <c r="CV1618" s="1">
        <v>0</v>
      </c>
      <c r="CW1618" s="1">
        <v>0</v>
      </c>
      <c r="CX1618" s="1">
        <v>8</v>
      </c>
      <c r="CY1618" s="1">
        <v>0</v>
      </c>
      <c r="CZ1618" s="1">
        <v>7</v>
      </c>
      <c r="DA1618" s="1">
        <v>8</v>
      </c>
      <c r="DB1618" s="1">
        <v>0</v>
      </c>
      <c r="DC1618" s="1">
        <v>0</v>
      </c>
      <c r="DD1618" s="1">
        <v>31</v>
      </c>
      <c r="DE1618" s="1">
        <v>0</v>
      </c>
      <c r="DF1618" s="1">
        <v>9</v>
      </c>
      <c r="DG1618" s="1">
        <v>0</v>
      </c>
      <c r="DH1618" s="1">
        <v>0</v>
      </c>
      <c r="DI1618" s="1">
        <v>0</v>
      </c>
      <c r="DJ1618" s="1">
        <v>0</v>
      </c>
      <c r="DK1618" s="1">
        <v>0</v>
      </c>
      <c r="DL1618" s="1">
        <v>9</v>
      </c>
      <c r="DM1618" s="1">
        <v>0</v>
      </c>
      <c r="DN1618" s="1">
        <v>11</v>
      </c>
      <c r="DO1618" s="1">
        <v>0</v>
      </c>
      <c r="DP1618" s="1">
        <v>17</v>
      </c>
      <c r="DQ1618" s="1">
        <v>4</v>
      </c>
      <c r="DR1618" s="1">
        <v>0</v>
      </c>
      <c r="DS1618" s="1">
        <v>0</v>
      </c>
      <c r="DT1618" s="1">
        <v>0</v>
      </c>
      <c r="DU1618" s="1">
        <v>0</v>
      </c>
      <c r="DV1618" s="1">
        <v>0</v>
      </c>
      <c r="DW1618" s="1">
        <v>0</v>
      </c>
      <c r="DX1618" s="1">
        <v>0</v>
      </c>
      <c r="DY1618" s="1">
        <v>0</v>
      </c>
      <c r="DZ1618" s="1">
        <v>0</v>
      </c>
      <c r="EA1618" s="1">
        <v>0</v>
      </c>
      <c r="EB1618" s="1">
        <v>0</v>
      </c>
      <c r="EC1618" s="1">
        <v>0</v>
      </c>
      <c r="ED1618" s="1">
        <v>0</v>
      </c>
      <c r="EE1618" s="1">
        <v>0</v>
      </c>
      <c r="EF1618" s="1">
        <v>0</v>
      </c>
      <c r="EG1618" s="1">
        <v>0</v>
      </c>
      <c r="EH1618" s="1">
        <v>0</v>
      </c>
      <c r="EI1618" s="1">
        <v>0</v>
      </c>
      <c r="EJ1618" s="1">
        <v>0</v>
      </c>
      <c r="EK1618" s="1">
        <v>0</v>
      </c>
      <c r="EL1618" s="1">
        <v>0</v>
      </c>
      <c r="EM1618" s="1">
        <v>0</v>
      </c>
      <c r="EN1618" s="1">
        <v>0</v>
      </c>
      <c r="EO1618" s="1">
        <f t="shared" si="50"/>
        <v>14</v>
      </c>
      <c r="EP1618" s="1">
        <f t="shared" si="51"/>
        <v>31</v>
      </c>
      <c r="EQ1618" s="11" t="s">
        <v>273</v>
      </c>
      <c r="ER1618" s="11" t="s">
        <v>273</v>
      </c>
      <c r="ES1618" s="11" t="s">
        <v>273</v>
      </c>
      <c r="ET1618" s="11" t="s">
        <v>273</v>
      </c>
      <c r="EU1618" s="11" t="s">
        <v>273</v>
      </c>
      <c r="EV1618" s="1" t="s">
        <v>3477</v>
      </c>
      <c r="EW1618" s="1" t="s">
        <v>3476</v>
      </c>
    </row>
    <row r="1619" spans="1:153" ht="14.4" x14ac:dyDescent="0.3">
      <c r="A1619" s="1" t="s">
        <v>7208</v>
      </c>
      <c r="B1619" s="1">
        <v>0</v>
      </c>
      <c r="C1619" s="1">
        <v>0</v>
      </c>
      <c r="D1619" s="1">
        <v>0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0</v>
      </c>
      <c r="W1619" s="1">
        <v>0</v>
      </c>
      <c r="X1619" s="1">
        <v>0</v>
      </c>
      <c r="Y1619" s="1">
        <v>19</v>
      </c>
      <c r="Z1619" s="1">
        <v>0</v>
      </c>
      <c r="AA1619" s="1">
        <v>0</v>
      </c>
      <c r="AB1619" s="1">
        <v>0</v>
      </c>
      <c r="AC1619" s="1">
        <v>0</v>
      </c>
      <c r="AD1619" s="1">
        <v>0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K1619" s="1">
        <v>0</v>
      </c>
      <c r="BL1619" s="1">
        <v>0</v>
      </c>
      <c r="BM1619" s="1">
        <v>0</v>
      </c>
      <c r="BN1619" s="1">
        <v>0</v>
      </c>
      <c r="BO1619" s="1">
        <v>0</v>
      </c>
      <c r="BP1619" s="1">
        <v>0</v>
      </c>
      <c r="BQ1619" s="1">
        <v>0</v>
      </c>
      <c r="BR1619" s="1">
        <v>0</v>
      </c>
      <c r="BS1619" s="1">
        <v>0</v>
      </c>
      <c r="BT1619" s="1">
        <v>0</v>
      </c>
      <c r="BU1619" s="1">
        <v>0</v>
      </c>
      <c r="BV1619" s="1">
        <v>0</v>
      </c>
      <c r="BW1619" s="1">
        <v>0</v>
      </c>
      <c r="BX1619" s="1">
        <v>0</v>
      </c>
      <c r="BY1619" s="1">
        <v>0</v>
      </c>
      <c r="BZ1619" s="1">
        <v>0</v>
      </c>
      <c r="CA1619" s="1">
        <v>0</v>
      </c>
      <c r="CB1619" s="1">
        <v>0</v>
      </c>
      <c r="CC1619" s="1">
        <v>0</v>
      </c>
      <c r="CD1619" s="1">
        <v>0</v>
      </c>
      <c r="CE1619" s="1">
        <v>0</v>
      </c>
      <c r="CF1619" s="1">
        <v>0</v>
      </c>
      <c r="CG1619" s="1">
        <v>0</v>
      </c>
      <c r="CH1619" s="1">
        <v>0</v>
      </c>
      <c r="CI1619" s="1">
        <v>0</v>
      </c>
      <c r="CJ1619" s="1">
        <v>0</v>
      </c>
      <c r="CK1619" s="1">
        <v>0</v>
      </c>
      <c r="CL1619" s="1">
        <v>0</v>
      </c>
      <c r="CM1619" s="1">
        <v>0</v>
      </c>
      <c r="CN1619" s="1">
        <v>0</v>
      </c>
      <c r="CO1619" s="1">
        <v>0</v>
      </c>
      <c r="CP1619" s="1">
        <v>0</v>
      </c>
      <c r="CQ1619" s="1">
        <v>0</v>
      </c>
      <c r="CR1619" s="1">
        <v>0</v>
      </c>
      <c r="CS1619" s="1">
        <v>0</v>
      </c>
      <c r="CT1619" s="1">
        <v>0</v>
      </c>
      <c r="CU1619" s="1">
        <v>0</v>
      </c>
      <c r="CV1619" s="1">
        <v>0</v>
      </c>
      <c r="CW1619" s="1">
        <v>0</v>
      </c>
      <c r="CX1619" s="1">
        <v>101</v>
      </c>
      <c r="CY1619" s="1">
        <v>0</v>
      </c>
      <c r="CZ1619" s="1">
        <v>22</v>
      </c>
      <c r="DA1619" s="1">
        <v>0</v>
      </c>
      <c r="DB1619" s="1">
        <v>0</v>
      </c>
      <c r="DC1619" s="1">
        <v>0</v>
      </c>
      <c r="DD1619" s="1">
        <v>0</v>
      </c>
      <c r="DE1619" s="1">
        <v>0</v>
      </c>
      <c r="DF1619" s="1">
        <v>0</v>
      </c>
      <c r="DG1619" s="1">
        <v>0</v>
      </c>
      <c r="DH1619" s="1">
        <v>0</v>
      </c>
      <c r="DI1619" s="1">
        <v>0</v>
      </c>
      <c r="DJ1619" s="1">
        <v>0</v>
      </c>
      <c r="DK1619" s="1">
        <v>0</v>
      </c>
      <c r="DL1619" s="1">
        <v>0</v>
      </c>
      <c r="DM1619" s="1">
        <v>0</v>
      </c>
      <c r="DN1619" s="1">
        <v>40</v>
      </c>
      <c r="DO1619" s="1">
        <v>0</v>
      </c>
      <c r="DP1619" s="1">
        <v>0</v>
      </c>
      <c r="DQ1619" s="1">
        <v>0</v>
      </c>
      <c r="DR1619" s="1">
        <v>0</v>
      </c>
      <c r="DS1619" s="1">
        <v>0</v>
      </c>
      <c r="DT1619" s="1">
        <v>0</v>
      </c>
      <c r="DU1619" s="1">
        <v>0</v>
      </c>
      <c r="DV1619" s="1">
        <v>93</v>
      </c>
      <c r="DW1619" s="1">
        <v>53</v>
      </c>
      <c r="DX1619" s="1">
        <v>0</v>
      </c>
      <c r="DY1619" s="1">
        <v>0</v>
      </c>
      <c r="DZ1619" s="1">
        <v>0</v>
      </c>
      <c r="EA1619" s="1">
        <v>0</v>
      </c>
      <c r="EB1619" s="1">
        <v>0</v>
      </c>
      <c r="EC1619" s="1">
        <v>0</v>
      </c>
      <c r="ED1619" s="1">
        <v>0</v>
      </c>
      <c r="EE1619" s="1">
        <v>0</v>
      </c>
      <c r="EF1619" s="1">
        <v>0</v>
      </c>
      <c r="EG1619" s="1">
        <v>0</v>
      </c>
      <c r="EH1619" s="1">
        <v>0</v>
      </c>
      <c r="EI1619" s="1">
        <v>0</v>
      </c>
      <c r="EJ1619" s="1">
        <v>0</v>
      </c>
      <c r="EK1619" s="1">
        <v>0</v>
      </c>
      <c r="EL1619" s="1">
        <v>0</v>
      </c>
      <c r="EM1619" s="1">
        <v>0</v>
      </c>
      <c r="EN1619" s="1">
        <v>0</v>
      </c>
      <c r="EO1619" s="1">
        <f t="shared" si="50"/>
        <v>6</v>
      </c>
      <c r="EP1619" s="1">
        <f t="shared" si="51"/>
        <v>101</v>
      </c>
      <c r="EQ1619" s="11" t="s">
        <v>108</v>
      </c>
      <c r="ER1619" s="11" t="s">
        <v>117</v>
      </c>
      <c r="ES1619" s="11" t="s">
        <v>118</v>
      </c>
      <c r="ET1619" s="11" t="s">
        <v>145</v>
      </c>
      <c r="EU1619" s="11" t="s">
        <v>146</v>
      </c>
      <c r="EV1619" s="1" t="s">
        <v>3479</v>
      </c>
      <c r="EW1619" s="1" t="s">
        <v>3478</v>
      </c>
    </row>
    <row r="1620" spans="1:153" ht="14.4" x14ac:dyDescent="0.3">
      <c r="A1620" s="1" t="s">
        <v>7209</v>
      </c>
      <c r="B1620" s="1">
        <v>0</v>
      </c>
      <c r="C1620" s="1">
        <v>3</v>
      </c>
      <c r="D1620" s="1">
        <v>0</v>
      </c>
      <c r="E1620" s="1">
        <v>0</v>
      </c>
      <c r="F1620" s="1">
        <v>11</v>
      </c>
      <c r="G1620" s="1">
        <v>4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0</v>
      </c>
      <c r="V1620" s="1">
        <v>0</v>
      </c>
      <c r="W1620" s="1">
        <v>0</v>
      </c>
      <c r="X1620" s="1">
        <v>0</v>
      </c>
      <c r="Y1620" s="1">
        <v>0</v>
      </c>
      <c r="Z1620" s="1">
        <v>0</v>
      </c>
      <c r="AA1620" s="1">
        <v>0</v>
      </c>
      <c r="AB1620" s="1">
        <v>0</v>
      </c>
      <c r="AC1620" s="1">
        <v>0</v>
      </c>
      <c r="AD1620" s="1">
        <v>0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K1620" s="1">
        <v>0</v>
      </c>
      <c r="BL1620" s="1">
        <v>0</v>
      </c>
      <c r="BM1620" s="1">
        <v>0</v>
      </c>
      <c r="BN1620" s="1">
        <v>0</v>
      </c>
      <c r="BO1620" s="1">
        <v>0</v>
      </c>
      <c r="BP1620" s="1">
        <v>0</v>
      </c>
      <c r="BQ1620" s="1">
        <v>0</v>
      </c>
      <c r="BR1620" s="1">
        <v>0</v>
      </c>
      <c r="BS1620" s="1">
        <v>9</v>
      </c>
      <c r="BT1620" s="1">
        <v>11</v>
      </c>
      <c r="BU1620" s="1">
        <v>17</v>
      </c>
      <c r="BV1620" s="1">
        <v>8</v>
      </c>
      <c r="BW1620" s="1">
        <v>9</v>
      </c>
      <c r="BX1620" s="1">
        <v>40</v>
      </c>
      <c r="BY1620" s="1">
        <v>6</v>
      </c>
      <c r="BZ1620" s="1">
        <v>0</v>
      </c>
      <c r="CA1620" s="1">
        <v>0</v>
      </c>
      <c r="CB1620" s="1">
        <v>0</v>
      </c>
      <c r="CC1620" s="1">
        <v>0</v>
      </c>
      <c r="CD1620" s="1">
        <v>0</v>
      </c>
      <c r="CE1620" s="1">
        <v>0</v>
      </c>
      <c r="CF1620" s="1">
        <v>0</v>
      </c>
      <c r="CG1620" s="1">
        <v>0</v>
      </c>
      <c r="CH1620" s="1">
        <v>0</v>
      </c>
      <c r="CI1620" s="1">
        <v>0</v>
      </c>
      <c r="CJ1620" s="1">
        <v>0</v>
      </c>
      <c r="CK1620" s="1">
        <v>0</v>
      </c>
      <c r="CL1620" s="1">
        <v>0</v>
      </c>
      <c r="CM1620" s="1">
        <v>0</v>
      </c>
      <c r="CN1620" s="1">
        <v>0</v>
      </c>
      <c r="CO1620" s="1">
        <v>0</v>
      </c>
      <c r="CP1620" s="1">
        <v>0</v>
      </c>
      <c r="CQ1620" s="1">
        <v>0</v>
      </c>
      <c r="CR1620" s="1">
        <v>0</v>
      </c>
      <c r="CS1620" s="1">
        <v>0</v>
      </c>
      <c r="CT1620" s="1">
        <v>4</v>
      </c>
      <c r="CU1620" s="1">
        <v>12</v>
      </c>
      <c r="CV1620" s="1">
        <v>2</v>
      </c>
      <c r="CW1620" s="1">
        <v>6</v>
      </c>
      <c r="CX1620" s="1">
        <v>53</v>
      </c>
      <c r="CY1620" s="1">
        <v>0</v>
      </c>
      <c r="CZ1620" s="1">
        <v>0</v>
      </c>
      <c r="DA1620" s="1">
        <v>0</v>
      </c>
      <c r="DB1620" s="1">
        <v>0</v>
      </c>
      <c r="DC1620" s="1">
        <v>0</v>
      </c>
      <c r="DD1620" s="1">
        <v>9</v>
      </c>
      <c r="DE1620" s="1">
        <v>37</v>
      </c>
      <c r="DF1620" s="1">
        <v>0</v>
      </c>
      <c r="DG1620" s="1">
        <v>34</v>
      </c>
      <c r="DH1620" s="1">
        <v>8</v>
      </c>
      <c r="DI1620" s="1">
        <v>0</v>
      </c>
      <c r="DJ1620" s="1">
        <v>16</v>
      </c>
      <c r="DK1620" s="1">
        <v>0</v>
      </c>
      <c r="DL1620" s="1">
        <v>0</v>
      </c>
      <c r="DM1620" s="1">
        <v>0</v>
      </c>
      <c r="DN1620" s="1">
        <v>0</v>
      </c>
      <c r="DO1620" s="1">
        <v>0</v>
      </c>
      <c r="DP1620" s="1">
        <v>0</v>
      </c>
      <c r="DQ1620" s="1">
        <v>0</v>
      </c>
      <c r="DR1620" s="1">
        <v>0</v>
      </c>
      <c r="DS1620" s="1">
        <v>0</v>
      </c>
      <c r="DT1620" s="1">
        <v>0</v>
      </c>
      <c r="DU1620" s="1">
        <v>0</v>
      </c>
      <c r="DV1620" s="1">
        <v>0</v>
      </c>
      <c r="DW1620" s="1">
        <v>0</v>
      </c>
      <c r="DX1620" s="1">
        <v>0</v>
      </c>
      <c r="DY1620" s="1">
        <v>0</v>
      </c>
      <c r="DZ1620" s="1">
        <v>0</v>
      </c>
      <c r="EA1620" s="1">
        <v>0</v>
      </c>
      <c r="EB1620" s="1">
        <v>0</v>
      </c>
      <c r="EC1620" s="1">
        <v>0</v>
      </c>
      <c r="ED1620" s="1">
        <v>0</v>
      </c>
      <c r="EE1620" s="1">
        <v>0</v>
      </c>
      <c r="EF1620" s="1">
        <v>0</v>
      </c>
      <c r="EG1620" s="1">
        <v>0</v>
      </c>
      <c r="EH1620" s="1">
        <v>0</v>
      </c>
      <c r="EI1620" s="1">
        <v>0</v>
      </c>
      <c r="EJ1620" s="1">
        <v>0</v>
      </c>
      <c r="EK1620" s="1">
        <v>16</v>
      </c>
      <c r="EL1620" s="1">
        <v>0</v>
      </c>
      <c r="EM1620" s="1">
        <v>5</v>
      </c>
      <c r="EN1620" s="1">
        <v>0</v>
      </c>
      <c r="EO1620" s="1">
        <f t="shared" si="50"/>
        <v>22</v>
      </c>
      <c r="EP1620" s="1">
        <f t="shared" si="51"/>
        <v>53</v>
      </c>
      <c r="EQ1620" s="11" t="s">
        <v>108</v>
      </c>
      <c r="ER1620" s="11" t="s">
        <v>213</v>
      </c>
      <c r="ES1620" s="11" t="s">
        <v>213</v>
      </c>
      <c r="ET1620" s="11" t="s">
        <v>213</v>
      </c>
      <c r="EU1620" s="11" t="s">
        <v>213</v>
      </c>
      <c r="EV1620" s="1" t="s">
        <v>3481</v>
      </c>
      <c r="EW1620" s="1" t="s">
        <v>3480</v>
      </c>
    </row>
    <row r="1621" spans="1:153" ht="14.4" x14ac:dyDescent="0.3">
      <c r="A1621" s="1" t="s">
        <v>7210</v>
      </c>
      <c r="B1621" s="1">
        <v>0</v>
      </c>
      <c r="C1621" s="1">
        <v>0</v>
      </c>
      <c r="D1621" s="1">
        <v>0</v>
      </c>
      <c r="E1621" s="1">
        <v>0</v>
      </c>
      <c r="F1621" s="1">
        <v>0</v>
      </c>
      <c r="G1621" s="1">
        <v>10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10</v>
      </c>
      <c r="O1621" s="1">
        <v>14</v>
      </c>
      <c r="P1621" s="1">
        <v>10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0</v>
      </c>
      <c r="W1621" s="1">
        <v>11</v>
      </c>
      <c r="X1621" s="1">
        <v>0</v>
      </c>
      <c r="Y1621" s="1">
        <v>16</v>
      </c>
      <c r="Z1621" s="1">
        <v>7</v>
      </c>
      <c r="AA1621" s="1">
        <v>0</v>
      </c>
      <c r="AB1621" s="1">
        <v>0</v>
      </c>
      <c r="AC1621" s="1">
        <v>0</v>
      </c>
      <c r="AD1621" s="1">
        <v>0</v>
      </c>
      <c r="AE1621" s="1">
        <v>0</v>
      </c>
      <c r="AF1621" s="1">
        <v>0</v>
      </c>
      <c r="AG1621" s="1">
        <v>0</v>
      </c>
      <c r="AH1621" s="1">
        <v>0</v>
      </c>
      <c r="AI1621" s="1">
        <v>9</v>
      </c>
      <c r="AJ1621" s="1">
        <v>0</v>
      </c>
      <c r="AK1621" s="1">
        <v>8</v>
      </c>
      <c r="AL1621" s="1">
        <v>0</v>
      </c>
      <c r="AM1621" s="1">
        <v>0</v>
      </c>
      <c r="AN1621" s="1">
        <v>0</v>
      </c>
      <c r="AO1621" s="1">
        <v>9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3</v>
      </c>
      <c r="AV1621" s="1">
        <v>3</v>
      </c>
      <c r="AW1621" s="1">
        <v>11</v>
      </c>
      <c r="AX1621" s="1">
        <v>3</v>
      </c>
      <c r="AY1621" s="1">
        <v>0</v>
      </c>
      <c r="AZ1621" s="1">
        <v>0</v>
      </c>
      <c r="BA1621" s="1">
        <v>0</v>
      </c>
      <c r="BB1621" s="1">
        <v>6</v>
      </c>
      <c r="BC1621" s="1">
        <v>10</v>
      </c>
      <c r="BD1621" s="1">
        <v>0</v>
      </c>
      <c r="BE1621" s="1">
        <v>0</v>
      </c>
      <c r="BF1621" s="1">
        <v>8</v>
      </c>
      <c r="BG1621" s="1">
        <v>0</v>
      </c>
      <c r="BH1621" s="1">
        <v>11</v>
      </c>
      <c r="BI1621" s="1">
        <v>18</v>
      </c>
      <c r="BJ1621" s="1">
        <v>8</v>
      </c>
      <c r="BK1621" s="1">
        <v>0</v>
      </c>
      <c r="BL1621" s="1">
        <v>0</v>
      </c>
      <c r="BM1621" s="1">
        <v>27</v>
      </c>
      <c r="BN1621" s="1">
        <v>16</v>
      </c>
      <c r="BO1621" s="1">
        <v>15</v>
      </c>
      <c r="BP1621" s="1">
        <v>0</v>
      </c>
      <c r="BQ1621" s="1">
        <v>0</v>
      </c>
      <c r="BR1621" s="1">
        <v>0</v>
      </c>
      <c r="BS1621" s="1">
        <v>0</v>
      </c>
      <c r="BT1621" s="1">
        <v>0</v>
      </c>
      <c r="BU1621" s="1">
        <v>0</v>
      </c>
      <c r="BV1621" s="1">
        <v>0</v>
      </c>
      <c r="BW1621" s="1">
        <v>0</v>
      </c>
      <c r="BX1621" s="1">
        <v>0</v>
      </c>
      <c r="BY1621" s="1">
        <v>19</v>
      </c>
      <c r="BZ1621" s="1">
        <v>0</v>
      </c>
      <c r="CA1621" s="1">
        <v>0</v>
      </c>
      <c r="CB1621" s="1">
        <v>0</v>
      </c>
      <c r="CC1621" s="1">
        <v>0</v>
      </c>
      <c r="CD1621" s="1">
        <v>0</v>
      </c>
      <c r="CE1621" s="1">
        <v>0</v>
      </c>
      <c r="CF1621" s="1">
        <v>0</v>
      </c>
      <c r="CG1621" s="1">
        <v>0</v>
      </c>
      <c r="CH1621" s="1">
        <v>6</v>
      </c>
      <c r="CI1621" s="1">
        <v>0</v>
      </c>
      <c r="CJ1621" s="1">
        <v>0</v>
      </c>
      <c r="CK1621" s="1">
        <v>0</v>
      </c>
      <c r="CL1621" s="1">
        <v>0</v>
      </c>
      <c r="CM1621" s="1">
        <v>0</v>
      </c>
      <c r="CN1621" s="1">
        <v>0</v>
      </c>
      <c r="CO1621" s="1">
        <v>0</v>
      </c>
      <c r="CP1621" s="1">
        <v>0</v>
      </c>
      <c r="CQ1621" s="1">
        <v>0</v>
      </c>
      <c r="CR1621" s="1">
        <v>0</v>
      </c>
      <c r="CS1621" s="1">
        <v>0</v>
      </c>
      <c r="CT1621" s="1">
        <v>0</v>
      </c>
      <c r="CU1621" s="1">
        <v>0</v>
      </c>
      <c r="CV1621" s="1">
        <v>0</v>
      </c>
      <c r="CW1621" s="1">
        <v>0</v>
      </c>
      <c r="CX1621" s="1">
        <v>15</v>
      </c>
      <c r="CY1621" s="1">
        <v>0</v>
      </c>
      <c r="CZ1621" s="1">
        <v>0</v>
      </c>
      <c r="DA1621" s="1">
        <v>0</v>
      </c>
      <c r="DB1621" s="1">
        <v>0</v>
      </c>
      <c r="DC1621" s="1">
        <v>0</v>
      </c>
      <c r="DD1621" s="1">
        <v>8</v>
      </c>
      <c r="DE1621" s="1">
        <v>0</v>
      </c>
      <c r="DF1621" s="1">
        <v>6</v>
      </c>
      <c r="DG1621" s="1">
        <v>0</v>
      </c>
      <c r="DH1621" s="1">
        <v>0</v>
      </c>
      <c r="DI1621" s="1">
        <v>0</v>
      </c>
      <c r="DJ1621" s="1">
        <v>0</v>
      </c>
      <c r="DK1621" s="1">
        <v>0</v>
      </c>
      <c r="DL1621" s="1">
        <v>0</v>
      </c>
      <c r="DM1621" s="1">
        <v>0</v>
      </c>
      <c r="DN1621" s="1">
        <v>5</v>
      </c>
      <c r="DO1621" s="1">
        <v>0</v>
      </c>
      <c r="DP1621" s="1">
        <v>0</v>
      </c>
      <c r="DQ1621" s="1">
        <v>0</v>
      </c>
      <c r="DR1621" s="1">
        <v>0</v>
      </c>
      <c r="DS1621" s="1">
        <v>0</v>
      </c>
      <c r="DT1621" s="1">
        <v>0</v>
      </c>
      <c r="DU1621" s="1">
        <v>0</v>
      </c>
      <c r="DV1621" s="1">
        <v>0</v>
      </c>
      <c r="DW1621" s="1">
        <v>0</v>
      </c>
      <c r="DX1621" s="1">
        <v>0</v>
      </c>
      <c r="DY1621" s="1">
        <v>8</v>
      </c>
      <c r="DZ1621" s="1">
        <v>0</v>
      </c>
      <c r="EA1621" s="1">
        <v>0</v>
      </c>
      <c r="EB1621" s="1">
        <v>0</v>
      </c>
      <c r="EC1621" s="1">
        <v>5</v>
      </c>
      <c r="ED1621" s="1">
        <v>0</v>
      </c>
      <c r="EE1621" s="1">
        <v>2</v>
      </c>
      <c r="EF1621" s="1">
        <v>2</v>
      </c>
      <c r="EG1621" s="1">
        <v>0</v>
      </c>
      <c r="EH1621" s="1">
        <v>0</v>
      </c>
      <c r="EI1621" s="1">
        <v>0</v>
      </c>
      <c r="EJ1621" s="1">
        <v>3</v>
      </c>
      <c r="EK1621" s="1">
        <v>0</v>
      </c>
      <c r="EL1621" s="1">
        <v>0</v>
      </c>
      <c r="EM1621" s="1">
        <v>0</v>
      </c>
      <c r="EN1621" s="1">
        <v>0</v>
      </c>
      <c r="EO1621" s="1">
        <f t="shared" si="50"/>
        <v>34</v>
      </c>
      <c r="EP1621" s="1">
        <f t="shared" si="51"/>
        <v>27</v>
      </c>
      <c r="EQ1621" s="11" t="s">
        <v>108</v>
      </c>
      <c r="ER1621" s="11" t="s">
        <v>117</v>
      </c>
      <c r="ES1621" s="11" t="s">
        <v>118</v>
      </c>
      <c r="ET1621" s="11" t="s">
        <v>136</v>
      </c>
      <c r="EU1621" s="11" t="s">
        <v>136</v>
      </c>
      <c r="EV1621" s="1" t="s">
        <v>3483</v>
      </c>
      <c r="EW1621" s="1" t="s">
        <v>3482</v>
      </c>
    </row>
    <row r="1622" spans="1:153" ht="14.4" x14ac:dyDescent="0.3">
      <c r="A1622" s="1" t="s">
        <v>7211</v>
      </c>
      <c r="B1622" s="1">
        <v>0</v>
      </c>
      <c r="C1622" s="1">
        <v>0</v>
      </c>
      <c r="D1622" s="1">
        <v>0</v>
      </c>
      <c r="E1622" s="1">
        <v>0</v>
      </c>
      <c r="F1622" s="1">
        <v>7</v>
      </c>
      <c r="G1622" s="1">
        <v>3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4</v>
      </c>
      <c r="P1622" s="1">
        <v>0</v>
      </c>
      <c r="Q1622" s="1">
        <v>4</v>
      </c>
      <c r="R1622" s="1">
        <v>0</v>
      </c>
      <c r="S1622" s="1">
        <v>4</v>
      </c>
      <c r="T1622" s="1">
        <v>0</v>
      </c>
      <c r="U1622" s="1">
        <v>5</v>
      </c>
      <c r="V1622" s="1">
        <v>0</v>
      </c>
      <c r="W1622" s="1">
        <v>0</v>
      </c>
      <c r="X1622" s="1">
        <v>0</v>
      </c>
      <c r="Y1622" s="1">
        <v>14</v>
      </c>
      <c r="Z1622" s="1">
        <v>13</v>
      </c>
      <c r="AA1622" s="1">
        <v>0</v>
      </c>
      <c r="AB1622" s="1">
        <v>0</v>
      </c>
      <c r="AC1622" s="1">
        <v>0</v>
      </c>
      <c r="AD1622" s="1">
        <v>19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13</v>
      </c>
      <c r="BC1622" s="1">
        <v>6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K1622" s="1">
        <v>0</v>
      </c>
      <c r="BL1622" s="1">
        <v>0</v>
      </c>
      <c r="BM1622" s="1">
        <v>9</v>
      </c>
      <c r="BN1622" s="1">
        <v>0</v>
      </c>
      <c r="BO1622" s="1">
        <v>0</v>
      </c>
      <c r="BP1622" s="1">
        <v>16</v>
      </c>
      <c r="BQ1622" s="1">
        <v>0</v>
      </c>
      <c r="BR1622" s="1">
        <v>0</v>
      </c>
      <c r="BS1622" s="1">
        <v>0</v>
      </c>
      <c r="BT1622" s="1">
        <v>0</v>
      </c>
      <c r="BU1622" s="1">
        <v>0</v>
      </c>
      <c r="BV1622" s="1">
        <v>0</v>
      </c>
      <c r="BW1622" s="1">
        <v>0</v>
      </c>
      <c r="BX1622" s="1">
        <v>0</v>
      </c>
      <c r="BY1622" s="1">
        <v>0</v>
      </c>
      <c r="BZ1622" s="1">
        <v>0</v>
      </c>
      <c r="CA1622" s="1">
        <v>0</v>
      </c>
      <c r="CB1622" s="1">
        <v>0</v>
      </c>
      <c r="CC1622" s="1">
        <v>0</v>
      </c>
      <c r="CD1622" s="1">
        <v>8</v>
      </c>
      <c r="CE1622" s="1">
        <v>0</v>
      </c>
      <c r="CF1622" s="1">
        <v>0</v>
      </c>
      <c r="CG1622" s="1">
        <v>0</v>
      </c>
      <c r="CH1622" s="1">
        <v>3</v>
      </c>
      <c r="CI1622" s="1">
        <v>0</v>
      </c>
      <c r="CJ1622" s="1">
        <v>6</v>
      </c>
      <c r="CK1622" s="1">
        <v>0</v>
      </c>
      <c r="CL1622" s="1">
        <v>0</v>
      </c>
      <c r="CM1622" s="1">
        <v>0</v>
      </c>
      <c r="CN1622" s="1">
        <v>0</v>
      </c>
      <c r="CO1622" s="1">
        <v>0</v>
      </c>
      <c r="CP1622" s="1">
        <v>0</v>
      </c>
      <c r="CQ1622" s="1">
        <v>0</v>
      </c>
      <c r="CR1622" s="1">
        <v>0</v>
      </c>
      <c r="CS1622" s="1">
        <v>0</v>
      </c>
      <c r="CT1622" s="1">
        <v>0</v>
      </c>
      <c r="CU1622" s="1">
        <v>0</v>
      </c>
      <c r="CV1622" s="1">
        <v>0</v>
      </c>
      <c r="CW1622" s="1">
        <v>0</v>
      </c>
      <c r="CX1622" s="1">
        <v>26</v>
      </c>
      <c r="CY1622" s="1">
        <v>0</v>
      </c>
      <c r="CZ1622" s="1">
        <v>10</v>
      </c>
      <c r="DA1622" s="1">
        <v>0</v>
      </c>
      <c r="DB1622" s="1">
        <v>0</v>
      </c>
      <c r="DC1622" s="1">
        <v>0</v>
      </c>
      <c r="DD1622" s="1">
        <v>32</v>
      </c>
      <c r="DE1622" s="1">
        <v>0</v>
      </c>
      <c r="DF1622" s="1">
        <v>17</v>
      </c>
      <c r="DG1622" s="1">
        <v>0</v>
      </c>
      <c r="DH1622" s="1">
        <v>0</v>
      </c>
      <c r="DI1622" s="1">
        <v>0</v>
      </c>
      <c r="DJ1622" s="1">
        <v>0</v>
      </c>
      <c r="DK1622" s="1">
        <v>0</v>
      </c>
      <c r="DL1622" s="1">
        <v>10</v>
      </c>
      <c r="DM1622" s="1">
        <v>0</v>
      </c>
      <c r="DN1622" s="1">
        <v>6</v>
      </c>
      <c r="DO1622" s="1">
        <v>0</v>
      </c>
      <c r="DP1622" s="1">
        <v>8</v>
      </c>
      <c r="DQ1622" s="1">
        <v>6</v>
      </c>
      <c r="DR1622" s="1">
        <v>0</v>
      </c>
      <c r="DS1622" s="1">
        <v>0</v>
      </c>
      <c r="DT1622" s="1">
        <v>0</v>
      </c>
      <c r="DU1622" s="1">
        <v>0</v>
      </c>
      <c r="DV1622" s="1">
        <v>0</v>
      </c>
      <c r="DW1622" s="1">
        <v>5</v>
      </c>
      <c r="DX1622" s="1">
        <v>0</v>
      </c>
      <c r="DY1622" s="1">
        <v>15</v>
      </c>
      <c r="DZ1622" s="1">
        <v>0</v>
      </c>
      <c r="EA1622" s="1">
        <v>0</v>
      </c>
      <c r="EB1622" s="1">
        <v>0</v>
      </c>
      <c r="EC1622" s="1">
        <v>0</v>
      </c>
      <c r="ED1622" s="1">
        <v>0</v>
      </c>
      <c r="EE1622" s="1">
        <v>0</v>
      </c>
      <c r="EF1622" s="1">
        <v>0</v>
      </c>
      <c r="EG1622" s="1">
        <v>0</v>
      </c>
      <c r="EH1622" s="1">
        <v>0</v>
      </c>
      <c r="EI1622" s="1">
        <v>0</v>
      </c>
      <c r="EJ1622" s="1">
        <v>15</v>
      </c>
      <c r="EK1622" s="1">
        <v>0</v>
      </c>
      <c r="EL1622" s="1">
        <v>0</v>
      </c>
      <c r="EM1622" s="1">
        <v>0</v>
      </c>
      <c r="EN1622" s="1">
        <v>43</v>
      </c>
      <c r="EO1622" s="1">
        <f t="shared" si="50"/>
        <v>28</v>
      </c>
      <c r="EP1622" s="1">
        <f t="shared" si="51"/>
        <v>43</v>
      </c>
      <c r="EQ1622" s="11" t="s">
        <v>90</v>
      </c>
      <c r="ER1622" s="11" t="s">
        <v>91</v>
      </c>
      <c r="ES1622" s="11" t="s">
        <v>92</v>
      </c>
      <c r="ET1622" s="11" t="s">
        <v>93</v>
      </c>
      <c r="EU1622" s="11" t="s">
        <v>94</v>
      </c>
      <c r="EV1622" s="1" t="s">
        <v>3485</v>
      </c>
      <c r="EW1622" s="1" t="s">
        <v>3484</v>
      </c>
    </row>
    <row r="1623" spans="1:153" ht="14.4" x14ac:dyDescent="0.3">
      <c r="A1623" s="1" t="s">
        <v>7212</v>
      </c>
      <c r="B1623" s="1">
        <v>15</v>
      </c>
      <c r="C1623" s="1">
        <v>0</v>
      </c>
      <c r="D1623" s="1">
        <v>16</v>
      </c>
      <c r="E1623" s="1">
        <v>9</v>
      </c>
      <c r="F1623" s="1">
        <v>0</v>
      </c>
      <c r="G1623" s="1">
        <v>0</v>
      </c>
      <c r="H1623" s="1">
        <v>0</v>
      </c>
      <c r="I1623" s="1">
        <v>0</v>
      </c>
      <c r="J1623" s="1">
        <v>21</v>
      </c>
      <c r="K1623" s="1">
        <v>21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8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30</v>
      </c>
      <c r="AB1623" s="1">
        <v>16</v>
      </c>
      <c r="AC1623" s="1">
        <v>11</v>
      </c>
      <c r="AD1623" s="1">
        <v>0</v>
      </c>
      <c r="AE1623" s="1">
        <v>44</v>
      </c>
      <c r="AF1623" s="1">
        <v>0</v>
      </c>
      <c r="AG1623" s="1">
        <v>12</v>
      </c>
      <c r="AH1623" s="1">
        <v>10</v>
      </c>
      <c r="AI1623" s="1">
        <v>0</v>
      </c>
      <c r="AJ1623" s="1">
        <v>8</v>
      </c>
      <c r="AK1623" s="1">
        <v>0</v>
      </c>
      <c r="AL1623" s="1">
        <v>8</v>
      </c>
      <c r="AM1623" s="1">
        <v>0</v>
      </c>
      <c r="AN1623" s="1">
        <v>12</v>
      </c>
      <c r="AO1623" s="1">
        <v>0</v>
      </c>
      <c r="AP1623" s="1">
        <v>0</v>
      </c>
      <c r="AQ1623" s="1">
        <v>4</v>
      </c>
      <c r="AR1623" s="1">
        <v>7</v>
      </c>
      <c r="AS1623" s="1">
        <v>39</v>
      </c>
      <c r="AT1623" s="1">
        <v>36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K1623" s="1">
        <v>0</v>
      </c>
      <c r="BL1623" s="1">
        <v>0</v>
      </c>
      <c r="BM1623" s="1">
        <v>0</v>
      </c>
      <c r="BN1623" s="1">
        <v>0</v>
      </c>
      <c r="BO1623" s="1">
        <v>0</v>
      </c>
      <c r="BP1623" s="1">
        <v>0</v>
      </c>
      <c r="BQ1623" s="1">
        <v>0</v>
      </c>
      <c r="BR1623" s="1">
        <v>0</v>
      </c>
      <c r="BS1623" s="1">
        <v>0</v>
      </c>
      <c r="BT1623" s="1">
        <v>0</v>
      </c>
      <c r="BU1623" s="1">
        <v>0</v>
      </c>
      <c r="BV1623" s="1">
        <v>0</v>
      </c>
      <c r="BW1623" s="1">
        <v>0</v>
      </c>
      <c r="BX1623" s="1">
        <v>0</v>
      </c>
      <c r="BY1623" s="1">
        <v>0</v>
      </c>
      <c r="BZ1623" s="1">
        <v>0</v>
      </c>
      <c r="CA1623" s="1">
        <v>0</v>
      </c>
      <c r="CB1623" s="1">
        <v>0</v>
      </c>
      <c r="CC1623" s="1">
        <v>0</v>
      </c>
      <c r="CD1623" s="1">
        <v>0</v>
      </c>
      <c r="CE1623" s="1">
        <v>0</v>
      </c>
      <c r="CF1623" s="1">
        <v>0</v>
      </c>
      <c r="CG1623" s="1">
        <v>0</v>
      </c>
      <c r="CH1623" s="1">
        <v>0</v>
      </c>
      <c r="CI1623" s="1">
        <v>0</v>
      </c>
      <c r="CJ1623" s="1">
        <v>0</v>
      </c>
      <c r="CK1623" s="1">
        <v>0</v>
      </c>
      <c r="CL1623" s="1">
        <v>0</v>
      </c>
      <c r="CM1623" s="1">
        <v>0</v>
      </c>
      <c r="CN1623" s="1">
        <v>0</v>
      </c>
      <c r="CO1623" s="1">
        <v>0</v>
      </c>
      <c r="CP1623" s="1">
        <v>0</v>
      </c>
      <c r="CQ1623" s="1">
        <v>0</v>
      </c>
      <c r="CR1623" s="1">
        <v>0</v>
      </c>
      <c r="CS1623" s="1">
        <v>0</v>
      </c>
      <c r="CT1623" s="1">
        <v>0</v>
      </c>
      <c r="CU1623" s="1">
        <v>0</v>
      </c>
      <c r="CV1623" s="1">
        <v>0</v>
      </c>
      <c r="CW1623" s="1">
        <v>0</v>
      </c>
      <c r="CX1623" s="1">
        <v>0</v>
      </c>
      <c r="CY1623" s="1">
        <v>0</v>
      </c>
      <c r="CZ1623" s="1">
        <v>0</v>
      </c>
      <c r="DA1623" s="1">
        <v>0</v>
      </c>
      <c r="DB1623" s="1">
        <v>0</v>
      </c>
      <c r="DC1623" s="1">
        <v>0</v>
      </c>
      <c r="DD1623" s="1">
        <v>0</v>
      </c>
      <c r="DE1623" s="1">
        <v>0</v>
      </c>
      <c r="DF1623" s="1">
        <v>0</v>
      </c>
      <c r="DG1623" s="1">
        <v>0</v>
      </c>
      <c r="DH1623" s="1">
        <v>0</v>
      </c>
      <c r="DI1623" s="1">
        <v>0</v>
      </c>
      <c r="DJ1623" s="1">
        <v>0</v>
      </c>
      <c r="DK1623" s="1">
        <v>0</v>
      </c>
      <c r="DL1623" s="1">
        <v>0</v>
      </c>
      <c r="DM1623" s="1">
        <v>0</v>
      </c>
      <c r="DN1623" s="1">
        <v>0</v>
      </c>
      <c r="DO1623" s="1">
        <v>0</v>
      </c>
      <c r="DP1623" s="1">
        <v>0</v>
      </c>
      <c r="DQ1623" s="1">
        <v>0</v>
      </c>
      <c r="DR1623" s="1">
        <v>0</v>
      </c>
      <c r="DS1623" s="1">
        <v>0</v>
      </c>
      <c r="DT1623" s="1">
        <v>0</v>
      </c>
      <c r="DU1623" s="1">
        <v>0</v>
      </c>
      <c r="DV1623" s="1">
        <v>0</v>
      </c>
      <c r="DW1623" s="1">
        <v>0</v>
      </c>
      <c r="DX1623" s="1">
        <v>0</v>
      </c>
      <c r="DY1623" s="1">
        <v>0</v>
      </c>
      <c r="DZ1623" s="1">
        <v>0</v>
      </c>
      <c r="EA1623" s="1">
        <v>0</v>
      </c>
      <c r="EB1623" s="1">
        <v>0</v>
      </c>
      <c r="EC1623" s="1">
        <v>0</v>
      </c>
      <c r="ED1623" s="1">
        <v>0</v>
      </c>
      <c r="EE1623" s="1">
        <v>0</v>
      </c>
      <c r="EF1623" s="1">
        <v>0</v>
      </c>
      <c r="EG1623" s="1">
        <v>0</v>
      </c>
      <c r="EH1623" s="1">
        <v>0</v>
      </c>
      <c r="EI1623" s="1">
        <v>0</v>
      </c>
      <c r="EJ1623" s="1">
        <v>0</v>
      </c>
      <c r="EK1623" s="1">
        <v>0</v>
      </c>
      <c r="EL1623" s="1">
        <v>0</v>
      </c>
      <c r="EM1623" s="1">
        <v>0</v>
      </c>
      <c r="EN1623" s="1">
        <v>0</v>
      </c>
      <c r="EO1623" s="1">
        <f t="shared" si="50"/>
        <v>19</v>
      </c>
      <c r="EP1623" s="1">
        <f t="shared" si="51"/>
        <v>44</v>
      </c>
      <c r="EQ1623" s="11" t="s">
        <v>108</v>
      </c>
      <c r="ER1623" s="11" t="s">
        <v>117</v>
      </c>
      <c r="ES1623" s="11" t="s">
        <v>118</v>
      </c>
      <c r="ET1623" s="11" t="s">
        <v>2202</v>
      </c>
      <c r="EU1623" s="11" t="s">
        <v>2203</v>
      </c>
      <c r="EV1623" s="1" t="s">
        <v>3487</v>
      </c>
      <c r="EW1623" s="1" t="s">
        <v>3486</v>
      </c>
    </row>
    <row r="1624" spans="1:153" ht="14.4" x14ac:dyDescent="0.3">
      <c r="A1624" s="1" t="s">
        <v>7213</v>
      </c>
      <c r="B1624" s="1">
        <v>20</v>
      </c>
      <c r="C1624" s="1">
        <v>0</v>
      </c>
      <c r="D1624" s="1">
        <v>0</v>
      </c>
      <c r="E1624" s="1">
        <v>26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30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K1624" s="1">
        <v>0</v>
      </c>
      <c r="BL1624" s="1">
        <v>0</v>
      </c>
      <c r="BM1624" s="1">
        <v>0</v>
      </c>
      <c r="BN1624" s="1">
        <v>0</v>
      </c>
      <c r="BO1624" s="1">
        <v>0</v>
      </c>
      <c r="BP1624" s="1">
        <v>0</v>
      </c>
      <c r="BQ1624" s="1">
        <v>0</v>
      </c>
      <c r="BR1624" s="1">
        <v>0</v>
      </c>
      <c r="BS1624" s="1">
        <v>0</v>
      </c>
      <c r="BT1624" s="1">
        <v>0</v>
      </c>
      <c r="BU1624" s="1">
        <v>16</v>
      </c>
      <c r="BV1624" s="1">
        <v>0</v>
      </c>
      <c r="BW1624" s="1">
        <v>0</v>
      </c>
      <c r="BX1624" s="1">
        <v>0</v>
      </c>
      <c r="BY1624" s="1">
        <v>0</v>
      </c>
      <c r="BZ1624" s="1">
        <v>0</v>
      </c>
      <c r="CA1624" s="1">
        <v>0</v>
      </c>
      <c r="CB1624" s="1">
        <v>0</v>
      </c>
      <c r="CC1624" s="1">
        <v>14</v>
      </c>
      <c r="CD1624" s="1">
        <v>0</v>
      </c>
      <c r="CE1624" s="1">
        <v>11</v>
      </c>
      <c r="CF1624" s="1">
        <v>0</v>
      </c>
      <c r="CG1624" s="1">
        <v>14</v>
      </c>
      <c r="CH1624" s="1">
        <v>0</v>
      </c>
      <c r="CI1624" s="1">
        <v>0</v>
      </c>
      <c r="CJ1624" s="1">
        <v>0</v>
      </c>
      <c r="CK1624" s="1">
        <v>0</v>
      </c>
      <c r="CL1624" s="1">
        <v>0</v>
      </c>
      <c r="CM1624" s="1">
        <v>0</v>
      </c>
      <c r="CN1624" s="1">
        <v>0</v>
      </c>
      <c r="CO1624" s="1">
        <v>0</v>
      </c>
      <c r="CP1624" s="1">
        <v>0</v>
      </c>
      <c r="CQ1624" s="1">
        <v>0</v>
      </c>
      <c r="CR1624" s="1">
        <v>0</v>
      </c>
      <c r="CS1624" s="1">
        <v>16</v>
      </c>
      <c r="CT1624" s="1">
        <v>8</v>
      </c>
      <c r="CU1624" s="1">
        <v>10</v>
      </c>
      <c r="CV1624" s="1">
        <v>16</v>
      </c>
      <c r="CW1624" s="1">
        <v>0</v>
      </c>
      <c r="CX1624" s="1">
        <v>0</v>
      </c>
      <c r="CY1624" s="1">
        <v>0</v>
      </c>
      <c r="CZ1624" s="1">
        <v>0</v>
      </c>
      <c r="DA1624" s="1">
        <v>0</v>
      </c>
      <c r="DB1624" s="1">
        <v>0</v>
      </c>
      <c r="DC1624" s="1">
        <v>0</v>
      </c>
      <c r="DD1624" s="1">
        <v>0</v>
      </c>
      <c r="DE1624" s="1">
        <v>0</v>
      </c>
      <c r="DF1624" s="1">
        <v>0</v>
      </c>
      <c r="DG1624" s="1">
        <v>0</v>
      </c>
      <c r="DH1624" s="1">
        <v>0</v>
      </c>
      <c r="DI1624" s="1">
        <v>11</v>
      </c>
      <c r="DJ1624" s="1">
        <v>0</v>
      </c>
      <c r="DK1624" s="1">
        <v>0</v>
      </c>
      <c r="DL1624" s="1">
        <v>0</v>
      </c>
      <c r="DM1624" s="1">
        <v>0</v>
      </c>
      <c r="DN1624" s="1">
        <v>0</v>
      </c>
      <c r="DO1624" s="1">
        <v>0</v>
      </c>
      <c r="DP1624" s="1">
        <v>0</v>
      </c>
      <c r="DQ1624" s="1">
        <v>0</v>
      </c>
      <c r="DR1624" s="1">
        <v>0</v>
      </c>
      <c r="DS1624" s="1">
        <v>23</v>
      </c>
      <c r="DT1624" s="1">
        <v>0</v>
      </c>
      <c r="DU1624" s="1">
        <v>0</v>
      </c>
      <c r="DV1624" s="1">
        <v>0</v>
      </c>
      <c r="DW1624" s="1">
        <v>0</v>
      </c>
      <c r="DX1624" s="1">
        <v>34</v>
      </c>
      <c r="DY1624" s="1">
        <v>0</v>
      </c>
      <c r="DZ1624" s="1">
        <v>0</v>
      </c>
      <c r="EA1624" s="1">
        <v>21</v>
      </c>
      <c r="EB1624" s="1">
        <v>0</v>
      </c>
      <c r="EC1624" s="1">
        <v>0</v>
      </c>
      <c r="ED1624" s="1">
        <v>0</v>
      </c>
      <c r="EE1624" s="1">
        <v>0</v>
      </c>
      <c r="EF1624" s="1">
        <v>0</v>
      </c>
      <c r="EG1624" s="1">
        <v>0</v>
      </c>
      <c r="EH1624" s="1">
        <v>0</v>
      </c>
      <c r="EI1624" s="1">
        <v>0</v>
      </c>
      <c r="EJ1624" s="1">
        <v>0</v>
      </c>
      <c r="EK1624" s="1">
        <v>0</v>
      </c>
      <c r="EL1624" s="1">
        <v>15</v>
      </c>
      <c r="EM1624" s="1">
        <v>42</v>
      </c>
      <c r="EN1624" s="1">
        <v>0</v>
      </c>
      <c r="EO1624" s="1">
        <f t="shared" si="50"/>
        <v>17</v>
      </c>
      <c r="EP1624" s="1">
        <f t="shared" si="51"/>
        <v>42</v>
      </c>
      <c r="EQ1624" s="11" t="s">
        <v>90</v>
      </c>
      <c r="ER1624" s="11" t="s">
        <v>97</v>
      </c>
      <c r="ES1624" s="11" t="s">
        <v>97</v>
      </c>
      <c r="ET1624" s="11" t="s">
        <v>97</v>
      </c>
      <c r="EU1624" s="11" t="s">
        <v>97</v>
      </c>
      <c r="EV1624" s="1" t="s">
        <v>3489</v>
      </c>
      <c r="EW1624" s="1" t="s">
        <v>3488</v>
      </c>
    </row>
    <row r="1625" spans="1:153" ht="14.4" x14ac:dyDescent="0.3">
      <c r="A1625" s="1" t="s">
        <v>7214</v>
      </c>
      <c r="B1625" s="1">
        <v>0</v>
      </c>
      <c r="C1625" s="1">
        <v>0</v>
      </c>
      <c r="D1625" s="1">
        <v>0</v>
      </c>
      <c r="E1625" s="1">
        <v>0</v>
      </c>
      <c r="F1625" s="1">
        <v>7</v>
      </c>
      <c r="G1625" s="1">
        <v>11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10</v>
      </c>
      <c r="P1625" s="1">
        <v>9</v>
      </c>
      <c r="Q1625" s="1">
        <v>0</v>
      </c>
      <c r="R1625" s="1">
        <v>70</v>
      </c>
      <c r="S1625" s="1">
        <v>5</v>
      </c>
      <c r="T1625" s="1">
        <v>0</v>
      </c>
      <c r="U1625" s="1">
        <v>0</v>
      </c>
      <c r="V1625" s="1">
        <v>0</v>
      </c>
      <c r="W1625" s="1">
        <v>7</v>
      </c>
      <c r="X1625" s="1">
        <v>0</v>
      </c>
      <c r="Y1625" s="1">
        <v>6</v>
      </c>
      <c r="Z1625" s="1">
        <v>0</v>
      </c>
      <c r="AA1625" s="1">
        <v>0</v>
      </c>
      <c r="AB1625" s="1">
        <v>0</v>
      </c>
      <c r="AC1625" s="1">
        <v>0</v>
      </c>
      <c r="AD1625" s="1">
        <v>23</v>
      </c>
      <c r="AE1625" s="1">
        <v>0</v>
      </c>
      <c r="AF1625" s="1">
        <v>0</v>
      </c>
      <c r="AG1625" s="1">
        <v>19</v>
      </c>
      <c r="AH1625" s="1">
        <v>0</v>
      </c>
      <c r="AI1625" s="1">
        <v>6</v>
      </c>
      <c r="AJ1625" s="1">
        <v>0</v>
      </c>
      <c r="AK1625" s="1">
        <v>8</v>
      </c>
      <c r="AL1625" s="1">
        <v>0</v>
      </c>
      <c r="AM1625" s="1">
        <v>0</v>
      </c>
      <c r="AN1625" s="1">
        <v>0</v>
      </c>
      <c r="AO1625" s="1">
        <v>12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7</v>
      </c>
      <c r="BC1625" s="1">
        <v>12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31</v>
      </c>
      <c r="BM1625" s="1">
        <v>10</v>
      </c>
      <c r="BN1625" s="1">
        <v>7</v>
      </c>
      <c r="BO1625" s="1">
        <v>5</v>
      </c>
      <c r="BP1625" s="1">
        <v>0</v>
      </c>
      <c r="BQ1625" s="1">
        <v>0</v>
      </c>
      <c r="BR1625" s="1">
        <v>0</v>
      </c>
      <c r="BS1625" s="1">
        <v>0</v>
      </c>
      <c r="BT1625" s="1">
        <v>0</v>
      </c>
      <c r="BU1625" s="1">
        <v>0</v>
      </c>
      <c r="BV1625" s="1">
        <v>0</v>
      </c>
      <c r="BW1625" s="1">
        <v>0</v>
      </c>
      <c r="BX1625" s="1">
        <v>0</v>
      </c>
      <c r="BY1625" s="1">
        <v>0</v>
      </c>
      <c r="BZ1625" s="1">
        <v>0</v>
      </c>
      <c r="CA1625" s="1">
        <v>0</v>
      </c>
      <c r="CB1625" s="1">
        <v>0</v>
      </c>
      <c r="CC1625" s="1">
        <v>0</v>
      </c>
      <c r="CD1625" s="1">
        <v>6</v>
      </c>
      <c r="CE1625" s="1">
        <v>0</v>
      </c>
      <c r="CF1625" s="1">
        <v>0</v>
      </c>
      <c r="CG1625" s="1">
        <v>0</v>
      </c>
      <c r="CH1625" s="1">
        <v>0</v>
      </c>
      <c r="CI1625" s="1">
        <v>0</v>
      </c>
      <c r="CJ1625" s="1">
        <v>0</v>
      </c>
      <c r="CK1625" s="1">
        <v>0</v>
      </c>
      <c r="CL1625" s="1">
        <v>0</v>
      </c>
      <c r="CM1625" s="1">
        <v>0</v>
      </c>
      <c r="CN1625" s="1">
        <v>0</v>
      </c>
      <c r="CO1625" s="1">
        <v>0</v>
      </c>
      <c r="CP1625" s="1">
        <v>0</v>
      </c>
      <c r="CQ1625" s="1">
        <v>0</v>
      </c>
      <c r="CR1625" s="1">
        <v>0</v>
      </c>
      <c r="CS1625" s="1">
        <v>0</v>
      </c>
      <c r="CT1625" s="1">
        <v>0</v>
      </c>
      <c r="CU1625" s="1">
        <v>0</v>
      </c>
      <c r="CV1625" s="1">
        <v>0</v>
      </c>
      <c r="CW1625" s="1">
        <v>0</v>
      </c>
      <c r="CX1625" s="1">
        <v>16</v>
      </c>
      <c r="CY1625" s="1">
        <v>0</v>
      </c>
      <c r="CZ1625" s="1">
        <v>0</v>
      </c>
      <c r="DA1625" s="1">
        <v>0</v>
      </c>
      <c r="DB1625" s="1">
        <v>0</v>
      </c>
      <c r="DC1625" s="1">
        <v>0</v>
      </c>
      <c r="DD1625" s="1">
        <v>0</v>
      </c>
      <c r="DE1625" s="1">
        <v>0</v>
      </c>
      <c r="DF1625" s="1">
        <v>3</v>
      </c>
      <c r="DG1625" s="1">
        <v>0</v>
      </c>
      <c r="DH1625" s="1">
        <v>0</v>
      </c>
      <c r="DI1625" s="1">
        <v>0</v>
      </c>
      <c r="DJ1625" s="1">
        <v>0</v>
      </c>
      <c r="DK1625" s="1">
        <v>0</v>
      </c>
      <c r="DL1625" s="1">
        <v>0</v>
      </c>
      <c r="DM1625" s="1">
        <v>0</v>
      </c>
      <c r="DN1625" s="1">
        <v>8</v>
      </c>
      <c r="DO1625" s="1">
        <v>0</v>
      </c>
      <c r="DP1625" s="1">
        <v>0</v>
      </c>
      <c r="DQ1625" s="1">
        <v>0</v>
      </c>
      <c r="DR1625" s="1">
        <v>0</v>
      </c>
      <c r="DS1625" s="1">
        <v>0</v>
      </c>
      <c r="DT1625" s="1">
        <v>0</v>
      </c>
      <c r="DU1625" s="1">
        <v>0</v>
      </c>
      <c r="DV1625" s="1">
        <v>0</v>
      </c>
      <c r="DW1625" s="1">
        <v>0</v>
      </c>
      <c r="DX1625" s="1">
        <v>0</v>
      </c>
      <c r="DY1625" s="1">
        <v>0</v>
      </c>
      <c r="DZ1625" s="1">
        <v>0</v>
      </c>
      <c r="EA1625" s="1">
        <v>0</v>
      </c>
      <c r="EB1625" s="1">
        <v>0</v>
      </c>
      <c r="EC1625" s="1">
        <v>0</v>
      </c>
      <c r="ED1625" s="1">
        <v>0</v>
      </c>
      <c r="EE1625" s="1">
        <v>0</v>
      </c>
      <c r="EF1625" s="1">
        <v>0</v>
      </c>
      <c r="EG1625" s="1">
        <v>0</v>
      </c>
      <c r="EH1625" s="1">
        <v>0</v>
      </c>
      <c r="EI1625" s="1">
        <v>0</v>
      </c>
      <c r="EJ1625" s="1">
        <v>0</v>
      </c>
      <c r="EK1625" s="1">
        <v>0</v>
      </c>
      <c r="EL1625" s="1">
        <v>0</v>
      </c>
      <c r="EM1625" s="1">
        <v>0</v>
      </c>
      <c r="EN1625" s="1">
        <v>0</v>
      </c>
      <c r="EO1625" s="1">
        <f t="shared" si="50"/>
        <v>23</v>
      </c>
      <c r="EP1625" s="1">
        <f t="shared" si="51"/>
        <v>70</v>
      </c>
      <c r="EQ1625" s="11" t="s">
        <v>90</v>
      </c>
      <c r="ER1625" s="11" t="s">
        <v>97</v>
      </c>
      <c r="ES1625" s="11" t="s">
        <v>97</v>
      </c>
      <c r="ET1625" s="11" t="s">
        <v>97</v>
      </c>
      <c r="EU1625" s="11" t="s">
        <v>97</v>
      </c>
      <c r="EV1625" s="1" t="s">
        <v>3491</v>
      </c>
      <c r="EW1625" s="4" t="s">
        <v>3490</v>
      </c>
    </row>
    <row r="1626" spans="1:153" ht="14.4" x14ac:dyDescent="0.3">
      <c r="A1626" s="1" t="s">
        <v>7215</v>
      </c>
      <c r="B1626" s="1">
        <v>26</v>
      </c>
      <c r="C1626" s="1">
        <v>0</v>
      </c>
      <c r="D1626" s="1">
        <v>36</v>
      </c>
      <c r="E1626" s="1">
        <v>27</v>
      </c>
      <c r="F1626" s="1">
        <v>0</v>
      </c>
      <c r="G1626" s="1">
        <v>0</v>
      </c>
      <c r="H1626" s="1">
        <v>0</v>
      </c>
      <c r="I1626" s="1">
        <v>32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  <c r="W1626" s="1">
        <v>0</v>
      </c>
      <c r="X1626" s="1">
        <v>0</v>
      </c>
      <c r="Y1626" s="1">
        <v>0</v>
      </c>
      <c r="Z1626" s="1">
        <v>0</v>
      </c>
      <c r="AA1626" s="1">
        <v>0</v>
      </c>
      <c r="AB1626" s="1">
        <v>0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K1626" s="1">
        <v>0</v>
      </c>
      <c r="BL1626" s="1">
        <v>0</v>
      </c>
      <c r="BM1626" s="1">
        <v>0</v>
      </c>
      <c r="BN1626" s="1">
        <v>0</v>
      </c>
      <c r="BO1626" s="1">
        <v>0</v>
      </c>
      <c r="BP1626" s="1">
        <v>0</v>
      </c>
      <c r="BQ1626" s="1">
        <v>0</v>
      </c>
      <c r="BR1626" s="1">
        <v>0</v>
      </c>
      <c r="BS1626" s="1">
        <v>0</v>
      </c>
      <c r="BT1626" s="1">
        <v>9</v>
      </c>
      <c r="BU1626" s="1">
        <v>0</v>
      </c>
      <c r="BV1626" s="1">
        <v>20</v>
      </c>
      <c r="BW1626" s="1">
        <v>0</v>
      </c>
      <c r="BX1626" s="1">
        <v>23</v>
      </c>
      <c r="BY1626" s="1">
        <v>0</v>
      </c>
      <c r="BZ1626" s="1">
        <v>40</v>
      </c>
      <c r="CA1626" s="1">
        <v>0</v>
      </c>
      <c r="CB1626" s="1">
        <v>11</v>
      </c>
      <c r="CC1626" s="1">
        <v>34</v>
      </c>
      <c r="CD1626" s="1">
        <v>0</v>
      </c>
      <c r="CE1626" s="1">
        <v>9</v>
      </c>
      <c r="CF1626" s="1">
        <v>0</v>
      </c>
      <c r="CG1626" s="1">
        <v>0</v>
      </c>
      <c r="CH1626" s="1">
        <v>0</v>
      </c>
      <c r="CI1626" s="1">
        <v>0</v>
      </c>
      <c r="CJ1626" s="1">
        <v>0</v>
      </c>
      <c r="CK1626" s="1">
        <v>0</v>
      </c>
      <c r="CL1626" s="1">
        <v>0</v>
      </c>
      <c r="CM1626" s="1">
        <v>0</v>
      </c>
      <c r="CN1626" s="1">
        <v>0</v>
      </c>
      <c r="CO1626" s="1">
        <v>0</v>
      </c>
      <c r="CP1626" s="1">
        <v>0</v>
      </c>
      <c r="CQ1626" s="1">
        <v>0</v>
      </c>
      <c r="CR1626" s="1">
        <v>0</v>
      </c>
      <c r="CS1626" s="1">
        <v>0</v>
      </c>
      <c r="CT1626" s="1">
        <v>0</v>
      </c>
      <c r="CU1626" s="1">
        <v>4</v>
      </c>
      <c r="CV1626" s="1">
        <v>0</v>
      </c>
      <c r="CW1626" s="1">
        <v>0</v>
      </c>
      <c r="CX1626" s="1">
        <v>33</v>
      </c>
      <c r="CY1626" s="1">
        <v>0</v>
      </c>
      <c r="CZ1626" s="1">
        <v>0</v>
      </c>
      <c r="DA1626" s="1">
        <v>0</v>
      </c>
      <c r="DB1626" s="1">
        <v>0</v>
      </c>
      <c r="DC1626" s="1">
        <v>0</v>
      </c>
      <c r="DD1626" s="1">
        <v>0</v>
      </c>
      <c r="DE1626" s="1">
        <v>6</v>
      </c>
      <c r="DF1626" s="1">
        <v>0</v>
      </c>
      <c r="DG1626" s="1">
        <v>3</v>
      </c>
      <c r="DH1626" s="1">
        <v>5</v>
      </c>
      <c r="DI1626" s="1">
        <v>0</v>
      </c>
      <c r="DJ1626" s="1">
        <v>0</v>
      </c>
      <c r="DK1626" s="1">
        <v>0</v>
      </c>
      <c r="DL1626" s="1">
        <v>0</v>
      </c>
      <c r="DM1626" s="1">
        <v>0</v>
      </c>
      <c r="DN1626" s="1">
        <v>0</v>
      </c>
      <c r="DO1626" s="1">
        <v>9</v>
      </c>
      <c r="DP1626" s="1">
        <v>0</v>
      </c>
      <c r="DQ1626" s="1">
        <v>0</v>
      </c>
      <c r="DR1626" s="1">
        <v>0</v>
      </c>
      <c r="DS1626" s="1">
        <v>0</v>
      </c>
      <c r="DT1626" s="1">
        <v>0</v>
      </c>
      <c r="DU1626" s="1">
        <v>0</v>
      </c>
      <c r="DV1626" s="1">
        <v>0</v>
      </c>
      <c r="DW1626" s="1">
        <v>0</v>
      </c>
      <c r="DX1626" s="1">
        <v>0</v>
      </c>
      <c r="DY1626" s="1">
        <v>0</v>
      </c>
      <c r="DZ1626" s="1">
        <v>0</v>
      </c>
      <c r="EA1626" s="1">
        <v>0</v>
      </c>
      <c r="EB1626" s="1">
        <v>0</v>
      </c>
      <c r="EC1626" s="1">
        <v>0</v>
      </c>
      <c r="ED1626" s="1">
        <v>0</v>
      </c>
      <c r="EE1626" s="1">
        <v>0</v>
      </c>
      <c r="EF1626" s="1">
        <v>0</v>
      </c>
      <c r="EG1626" s="1">
        <v>0</v>
      </c>
      <c r="EH1626" s="1">
        <v>0</v>
      </c>
      <c r="EI1626" s="1">
        <v>0</v>
      </c>
      <c r="EJ1626" s="1">
        <v>0</v>
      </c>
      <c r="EK1626" s="1">
        <v>0</v>
      </c>
      <c r="EL1626" s="1">
        <v>0</v>
      </c>
      <c r="EM1626" s="1">
        <v>0</v>
      </c>
      <c r="EN1626" s="1">
        <v>0</v>
      </c>
      <c r="EO1626" s="1">
        <f t="shared" si="50"/>
        <v>17</v>
      </c>
      <c r="EP1626" s="1">
        <f t="shared" si="51"/>
        <v>40</v>
      </c>
      <c r="EQ1626" s="11" t="s">
        <v>108</v>
      </c>
      <c r="ER1626" s="11" t="s">
        <v>213</v>
      </c>
      <c r="ES1626" s="11" t="s">
        <v>213</v>
      </c>
      <c r="ET1626" s="11" t="s">
        <v>213</v>
      </c>
      <c r="EU1626" s="11" t="s">
        <v>213</v>
      </c>
      <c r="EV1626" s="1" t="s">
        <v>3493</v>
      </c>
      <c r="EW1626" s="1" t="s">
        <v>3492</v>
      </c>
    </row>
    <row r="1627" spans="1:153" ht="14.4" x14ac:dyDescent="0.3">
      <c r="A1627" s="1" t="s">
        <v>7216</v>
      </c>
      <c r="B1627" s="1">
        <v>0</v>
      </c>
      <c r="C1627" s="1">
        <v>0</v>
      </c>
      <c r="D1627" s="1">
        <v>0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5</v>
      </c>
      <c r="S1627" s="1">
        <v>0</v>
      </c>
      <c r="T1627" s="1">
        <v>0</v>
      </c>
      <c r="U1627" s="1">
        <v>0</v>
      </c>
      <c r="V1627" s="1">
        <v>3</v>
      </c>
      <c r="W1627" s="1">
        <v>0</v>
      </c>
      <c r="X1627" s="1">
        <v>2</v>
      </c>
      <c r="Y1627" s="1">
        <v>0</v>
      </c>
      <c r="Z1627" s="1">
        <v>0</v>
      </c>
      <c r="AA1627" s="1">
        <v>0</v>
      </c>
      <c r="AB1627" s="1">
        <v>3</v>
      </c>
      <c r="AC1627" s="1">
        <v>0</v>
      </c>
      <c r="AD1627" s="1">
        <v>0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2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K1627" s="1">
        <v>0</v>
      </c>
      <c r="BL1627" s="1">
        <v>0</v>
      </c>
      <c r="BM1627" s="1">
        <v>0</v>
      </c>
      <c r="BN1627" s="1">
        <v>0</v>
      </c>
      <c r="BO1627" s="1">
        <v>0</v>
      </c>
      <c r="BP1627" s="1">
        <v>0</v>
      </c>
      <c r="BQ1627" s="1">
        <v>0</v>
      </c>
      <c r="BR1627" s="1">
        <v>0</v>
      </c>
      <c r="BS1627" s="1">
        <v>2</v>
      </c>
      <c r="BT1627" s="1">
        <v>0</v>
      </c>
      <c r="BU1627" s="1">
        <v>0</v>
      </c>
      <c r="BV1627" s="1">
        <v>0</v>
      </c>
      <c r="BW1627" s="1">
        <v>0</v>
      </c>
      <c r="BX1627" s="1">
        <v>0</v>
      </c>
      <c r="BY1627" s="1">
        <v>0</v>
      </c>
      <c r="BZ1627" s="1">
        <v>4</v>
      </c>
      <c r="CA1627" s="1">
        <v>0</v>
      </c>
      <c r="CB1627" s="1">
        <v>2</v>
      </c>
      <c r="CC1627" s="1">
        <v>0</v>
      </c>
      <c r="CD1627" s="1">
        <v>0</v>
      </c>
      <c r="CE1627" s="1">
        <v>0</v>
      </c>
      <c r="CF1627" s="1">
        <v>0</v>
      </c>
      <c r="CG1627" s="1">
        <v>0</v>
      </c>
      <c r="CH1627" s="1">
        <v>0</v>
      </c>
      <c r="CI1627" s="1">
        <v>0</v>
      </c>
      <c r="CJ1627" s="1">
        <v>0</v>
      </c>
      <c r="CK1627" s="1">
        <v>0</v>
      </c>
      <c r="CL1627" s="1">
        <v>0</v>
      </c>
      <c r="CM1627" s="1">
        <v>0</v>
      </c>
      <c r="CN1627" s="1">
        <v>0</v>
      </c>
      <c r="CO1627" s="1">
        <v>2</v>
      </c>
      <c r="CP1627" s="1">
        <v>0</v>
      </c>
      <c r="CQ1627" s="1">
        <v>0</v>
      </c>
      <c r="CR1627" s="1">
        <v>0</v>
      </c>
      <c r="CS1627" s="1">
        <v>0</v>
      </c>
      <c r="CT1627" s="1">
        <v>0</v>
      </c>
      <c r="CU1627" s="1">
        <v>5</v>
      </c>
      <c r="CV1627" s="1">
        <v>3</v>
      </c>
      <c r="CW1627" s="1">
        <v>0</v>
      </c>
      <c r="CX1627" s="1">
        <v>0</v>
      </c>
      <c r="CY1627" s="1">
        <v>0</v>
      </c>
      <c r="CZ1627" s="1">
        <v>0</v>
      </c>
      <c r="DA1627" s="1">
        <v>0</v>
      </c>
      <c r="DB1627" s="1">
        <v>0</v>
      </c>
      <c r="DC1627" s="1">
        <v>0</v>
      </c>
      <c r="DD1627" s="1">
        <v>0</v>
      </c>
      <c r="DE1627" s="1">
        <v>0</v>
      </c>
      <c r="DF1627" s="1">
        <v>0</v>
      </c>
      <c r="DG1627" s="1">
        <v>0</v>
      </c>
      <c r="DH1627" s="1">
        <v>0</v>
      </c>
      <c r="DI1627" s="1">
        <v>0</v>
      </c>
      <c r="DJ1627" s="1">
        <v>0</v>
      </c>
      <c r="DK1627" s="1">
        <v>0</v>
      </c>
      <c r="DL1627" s="1">
        <v>0</v>
      </c>
      <c r="DM1627" s="1">
        <v>0</v>
      </c>
      <c r="DN1627" s="1">
        <v>0</v>
      </c>
      <c r="DO1627" s="1">
        <v>0</v>
      </c>
      <c r="DP1627" s="1">
        <v>0</v>
      </c>
      <c r="DQ1627" s="1">
        <v>0</v>
      </c>
      <c r="DR1627" s="1">
        <v>0</v>
      </c>
      <c r="DS1627" s="1">
        <v>0</v>
      </c>
      <c r="DT1627" s="1">
        <v>0</v>
      </c>
      <c r="DU1627" s="1">
        <v>0</v>
      </c>
      <c r="DV1627" s="1">
        <v>0</v>
      </c>
      <c r="DW1627" s="1">
        <v>0</v>
      </c>
      <c r="DX1627" s="1">
        <v>0</v>
      </c>
      <c r="DY1627" s="1">
        <v>0</v>
      </c>
      <c r="DZ1627" s="1">
        <v>0</v>
      </c>
      <c r="EA1627" s="1">
        <v>0</v>
      </c>
      <c r="EB1627" s="1">
        <v>0</v>
      </c>
      <c r="EC1627" s="1">
        <v>0</v>
      </c>
      <c r="ED1627" s="1">
        <v>0</v>
      </c>
      <c r="EE1627" s="1">
        <v>0</v>
      </c>
      <c r="EF1627" s="1">
        <v>0</v>
      </c>
      <c r="EG1627" s="1">
        <v>0</v>
      </c>
      <c r="EH1627" s="1">
        <v>0</v>
      </c>
      <c r="EI1627" s="1">
        <v>0</v>
      </c>
      <c r="EJ1627" s="1">
        <v>0</v>
      </c>
      <c r="EK1627" s="1">
        <v>0</v>
      </c>
      <c r="EL1627" s="1">
        <v>2</v>
      </c>
      <c r="EM1627" s="1">
        <v>8</v>
      </c>
      <c r="EN1627" s="1">
        <v>2</v>
      </c>
      <c r="EO1627" s="1">
        <f t="shared" si="50"/>
        <v>14</v>
      </c>
      <c r="EP1627" s="1">
        <f t="shared" si="51"/>
        <v>8</v>
      </c>
      <c r="EQ1627" s="11" t="s">
        <v>90</v>
      </c>
      <c r="ER1627" s="11" t="s">
        <v>97</v>
      </c>
      <c r="ES1627" s="11" t="s">
        <v>97</v>
      </c>
      <c r="ET1627" s="11" t="s">
        <v>97</v>
      </c>
      <c r="EU1627" s="11" t="s">
        <v>97</v>
      </c>
      <c r="EV1627" s="1" t="s">
        <v>3495</v>
      </c>
      <c r="EW1627" s="1" t="s">
        <v>3494</v>
      </c>
    </row>
    <row r="1628" spans="1:153" ht="14.4" x14ac:dyDescent="0.3">
      <c r="A1628" s="1" t="s">
        <v>7217</v>
      </c>
      <c r="B1628" s="1">
        <v>0</v>
      </c>
      <c r="C1628" s="1">
        <v>0</v>
      </c>
      <c r="D1628" s="1">
        <v>0</v>
      </c>
      <c r="E1628" s="1">
        <v>0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  <c r="AC1628" s="1">
        <v>0</v>
      </c>
      <c r="AD1628" s="1">
        <v>51</v>
      </c>
      <c r="AE1628" s="1">
        <v>2</v>
      </c>
      <c r="AF1628" s="1">
        <v>0</v>
      </c>
      <c r="AG1628" s="1">
        <v>0</v>
      </c>
      <c r="AH1628" s="1">
        <v>0</v>
      </c>
      <c r="AI1628" s="1">
        <v>109</v>
      </c>
      <c r="AJ1628" s="1">
        <v>0</v>
      </c>
      <c r="AK1628" s="1">
        <v>81</v>
      </c>
      <c r="AL1628" s="1">
        <v>0</v>
      </c>
      <c r="AM1628" s="1">
        <v>0</v>
      </c>
      <c r="AN1628" s="1">
        <v>0</v>
      </c>
      <c r="AO1628" s="1">
        <v>54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K1628" s="1">
        <v>0</v>
      </c>
      <c r="BL1628" s="1">
        <v>0</v>
      </c>
      <c r="BM1628" s="1">
        <v>0</v>
      </c>
      <c r="BN1628" s="1">
        <v>0</v>
      </c>
      <c r="BO1628" s="1">
        <v>0</v>
      </c>
      <c r="BP1628" s="1">
        <v>0</v>
      </c>
      <c r="BQ1628" s="1">
        <v>0</v>
      </c>
      <c r="BR1628" s="1">
        <v>0</v>
      </c>
      <c r="BS1628" s="1">
        <v>0</v>
      </c>
      <c r="BT1628" s="1">
        <v>0</v>
      </c>
      <c r="BU1628" s="1">
        <v>0</v>
      </c>
      <c r="BV1628" s="1">
        <v>0</v>
      </c>
      <c r="BW1628" s="1">
        <v>0</v>
      </c>
      <c r="BX1628" s="1">
        <v>0</v>
      </c>
      <c r="BY1628" s="1">
        <v>30</v>
      </c>
      <c r="BZ1628" s="1">
        <v>0</v>
      </c>
      <c r="CA1628" s="1">
        <v>0</v>
      </c>
      <c r="CB1628" s="1">
        <v>0</v>
      </c>
      <c r="CC1628" s="1">
        <v>0</v>
      </c>
      <c r="CD1628" s="1">
        <v>0</v>
      </c>
      <c r="CE1628" s="1">
        <v>0</v>
      </c>
      <c r="CF1628" s="1">
        <v>0</v>
      </c>
      <c r="CG1628" s="1">
        <v>0</v>
      </c>
      <c r="CH1628" s="1">
        <v>0</v>
      </c>
      <c r="CI1628" s="1">
        <v>0</v>
      </c>
      <c r="CJ1628" s="1">
        <v>0</v>
      </c>
      <c r="CK1628" s="1">
        <v>0</v>
      </c>
      <c r="CL1628" s="1">
        <v>0</v>
      </c>
      <c r="CM1628" s="1">
        <v>0</v>
      </c>
      <c r="CN1628" s="1">
        <v>0</v>
      </c>
      <c r="CO1628" s="1">
        <v>0</v>
      </c>
      <c r="CP1628" s="1">
        <v>0</v>
      </c>
      <c r="CQ1628" s="1">
        <v>0</v>
      </c>
      <c r="CR1628" s="1">
        <v>0</v>
      </c>
      <c r="CS1628" s="1">
        <v>0</v>
      </c>
      <c r="CT1628" s="1">
        <v>0</v>
      </c>
      <c r="CU1628" s="1">
        <v>0</v>
      </c>
      <c r="CV1628" s="1">
        <v>0</v>
      </c>
      <c r="CW1628" s="1">
        <v>0</v>
      </c>
      <c r="CX1628" s="1">
        <v>0</v>
      </c>
      <c r="CY1628" s="1">
        <v>0</v>
      </c>
      <c r="CZ1628" s="1">
        <v>0</v>
      </c>
      <c r="DA1628" s="1">
        <v>0</v>
      </c>
      <c r="DB1628" s="1">
        <v>0</v>
      </c>
      <c r="DC1628" s="1">
        <v>0</v>
      </c>
      <c r="DD1628" s="1">
        <v>0</v>
      </c>
      <c r="DE1628" s="1">
        <v>0</v>
      </c>
      <c r="DF1628" s="1">
        <v>0</v>
      </c>
      <c r="DG1628" s="1">
        <v>0</v>
      </c>
      <c r="DH1628" s="1">
        <v>0</v>
      </c>
      <c r="DI1628" s="1">
        <v>0</v>
      </c>
      <c r="DJ1628" s="1">
        <v>0</v>
      </c>
      <c r="DK1628" s="1">
        <v>0</v>
      </c>
      <c r="DL1628" s="1">
        <v>0</v>
      </c>
      <c r="DM1628" s="1">
        <v>0</v>
      </c>
      <c r="DN1628" s="1">
        <v>0</v>
      </c>
      <c r="DO1628" s="1">
        <v>0</v>
      </c>
      <c r="DP1628" s="1">
        <v>0</v>
      </c>
      <c r="DQ1628" s="1">
        <v>0</v>
      </c>
      <c r="DR1628" s="1">
        <v>0</v>
      </c>
      <c r="DS1628" s="1">
        <v>0</v>
      </c>
      <c r="DT1628" s="1">
        <v>0</v>
      </c>
      <c r="DU1628" s="1">
        <v>0</v>
      </c>
      <c r="DV1628" s="1">
        <v>0</v>
      </c>
      <c r="DW1628" s="1">
        <v>0</v>
      </c>
      <c r="DX1628" s="1">
        <v>0</v>
      </c>
      <c r="DY1628" s="1">
        <v>0</v>
      </c>
      <c r="DZ1628" s="1">
        <v>0</v>
      </c>
      <c r="EA1628" s="1">
        <v>0</v>
      </c>
      <c r="EB1628" s="1">
        <v>0</v>
      </c>
      <c r="EC1628" s="1">
        <v>0</v>
      </c>
      <c r="ED1628" s="1">
        <v>0</v>
      </c>
      <c r="EE1628" s="1">
        <v>0</v>
      </c>
      <c r="EF1628" s="1">
        <v>0</v>
      </c>
      <c r="EG1628" s="1">
        <v>0</v>
      </c>
      <c r="EH1628" s="1">
        <v>0</v>
      </c>
      <c r="EI1628" s="1">
        <v>0</v>
      </c>
      <c r="EJ1628" s="1">
        <v>0</v>
      </c>
      <c r="EK1628" s="1">
        <v>0</v>
      </c>
      <c r="EL1628" s="1">
        <v>0</v>
      </c>
      <c r="EM1628" s="1">
        <v>0</v>
      </c>
      <c r="EN1628" s="1">
        <v>0</v>
      </c>
      <c r="EO1628" s="1">
        <f t="shared" si="50"/>
        <v>6</v>
      </c>
      <c r="EP1628" s="1">
        <f t="shared" si="51"/>
        <v>109</v>
      </c>
      <c r="EQ1628" s="11" t="s">
        <v>90</v>
      </c>
      <c r="ER1628" s="11" t="s">
        <v>97</v>
      </c>
      <c r="ES1628" s="11" t="s">
        <v>97</v>
      </c>
      <c r="ET1628" s="11" t="s">
        <v>97</v>
      </c>
      <c r="EU1628" s="11" t="s">
        <v>97</v>
      </c>
      <c r="EV1628" s="1" t="s">
        <v>3497</v>
      </c>
      <c r="EW1628" s="1" t="s">
        <v>3496</v>
      </c>
    </row>
    <row r="1629" spans="1:153" ht="14.4" x14ac:dyDescent="0.3">
      <c r="A1629" s="1" t="s">
        <v>7218</v>
      </c>
      <c r="B1629" s="1">
        <v>0</v>
      </c>
      <c r="C1629" s="1">
        <v>0</v>
      </c>
      <c r="D1629" s="1">
        <v>0</v>
      </c>
      <c r="E1629" s="1">
        <v>0</v>
      </c>
      <c r="F1629" s="1">
        <v>4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1">
        <v>36</v>
      </c>
      <c r="Q1629" s="1">
        <v>36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0</v>
      </c>
      <c r="BL1629" s="1">
        <v>0</v>
      </c>
      <c r="BM1629" s="1">
        <v>0</v>
      </c>
      <c r="BN1629" s="1">
        <v>0</v>
      </c>
      <c r="BO1629" s="1">
        <v>0</v>
      </c>
      <c r="BP1629" s="1">
        <v>0</v>
      </c>
      <c r="BQ1629" s="1">
        <v>0</v>
      </c>
      <c r="BR1629" s="1">
        <v>0</v>
      </c>
      <c r="BS1629" s="1">
        <v>0</v>
      </c>
      <c r="BT1629" s="1">
        <v>0</v>
      </c>
      <c r="BU1629" s="1">
        <v>0</v>
      </c>
      <c r="BV1629" s="1">
        <v>0</v>
      </c>
      <c r="BW1629" s="1">
        <v>0</v>
      </c>
      <c r="BX1629" s="1">
        <v>0</v>
      </c>
      <c r="BY1629" s="1">
        <v>28</v>
      </c>
      <c r="BZ1629" s="1">
        <v>0</v>
      </c>
      <c r="CA1629" s="1">
        <v>31</v>
      </c>
      <c r="CB1629" s="1">
        <v>0</v>
      </c>
      <c r="CC1629" s="1">
        <v>0</v>
      </c>
      <c r="CD1629" s="1">
        <v>0</v>
      </c>
      <c r="CE1629" s="1">
        <v>0</v>
      </c>
      <c r="CF1629" s="1">
        <v>0</v>
      </c>
      <c r="CG1629" s="1">
        <v>0</v>
      </c>
      <c r="CH1629" s="1">
        <v>0</v>
      </c>
      <c r="CI1629" s="1">
        <v>0</v>
      </c>
      <c r="CJ1629" s="1">
        <v>0</v>
      </c>
      <c r="CK1629" s="1">
        <v>0</v>
      </c>
      <c r="CL1629" s="1">
        <v>0</v>
      </c>
      <c r="CM1629" s="1">
        <v>0</v>
      </c>
      <c r="CN1629" s="1">
        <v>33</v>
      </c>
      <c r="CO1629" s="1">
        <v>0</v>
      </c>
      <c r="CP1629" s="1">
        <v>0</v>
      </c>
      <c r="CQ1629" s="1">
        <v>0</v>
      </c>
      <c r="CR1629" s="1">
        <v>0</v>
      </c>
      <c r="CS1629" s="1">
        <v>0</v>
      </c>
      <c r="CT1629" s="1">
        <v>0</v>
      </c>
      <c r="CU1629" s="1">
        <v>0</v>
      </c>
      <c r="CV1629" s="1">
        <v>0</v>
      </c>
      <c r="CW1629" s="1">
        <v>0</v>
      </c>
      <c r="CX1629" s="1">
        <v>24</v>
      </c>
      <c r="CY1629" s="1">
        <v>0</v>
      </c>
      <c r="CZ1629" s="1">
        <v>0</v>
      </c>
      <c r="DA1629" s="1">
        <v>0</v>
      </c>
      <c r="DB1629" s="1">
        <v>0</v>
      </c>
      <c r="DC1629" s="1">
        <v>0</v>
      </c>
      <c r="DD1629" s="1">
        <v>15</v>
      </c>
      <c r="DE1629" s="1">
        <v>0</v>
      </c>
      <c r="DF1629" s="1">
        <v>8</v>
      </c>
      <c r="DG1629" s="1">
        <v>9</v>
      </c>
      <c r="DH1629" s="1">
        <v>0</v>
      </c>
      <c r="DI1629" s="1">
        <v>0</v>
      </c>
      <c r="DJ1629" s="1">
        <v>0</v>
      </c>
      <c r="DK1629" s="1">
        <v>0</v>
      </c>
      <c r="DL1629" s="1">
        <v>15</v>
      </c>
      <c r="DM1629" s="1">
        <v>0</v>
      </c>
      <c r="DN1629" s="1">
        <v>17</v>
      </c>
      <c r="DO1629" s="1">
        <v>0</v>
      </c>
      <c r="DP1629" s="1">
        <v>0</v>
      </c>
      <c r="DQ1629" s="1">
        <v>0</v>
      </c>
      <c r="DR1629" s="1">
        <v>0</v>
      </c>
      <c r="DS1629" s="1">
        <v>0</v>
      </c>
      <c r="DT1629" s="1">
        <v>0</v>
      </c>
      <c r="DU1629" s="1">
        <v>0</v>
      </c>
      <c r="DV1629" s="1">
        <v>0</v>
      </c>
      <c r="DW1629" s="1">
        <v>0</v>
      </c>
      <c r="DX1629" s="1">
        <v>0</v>
      </c>
      <c r="DY1629" s="1">
        <v>0</v>
      </c>
      <c r="DZ1629" s="1">
        <v>0</v>
      </c>
      <c r="EA1629" s="1">
        <v>0</v>
      </c>
      <c r="EB1629" s="1">
        <v>0</v>
      </c>
      <c r="EC1629" s="1">
        <v>0</v>
      </c>
      <c r="ED1629" s="1">
        <v>0</v>
      </c>
      <c r="EE1629" s="1">
        <v>0</v>
      </c>
      <c r="EF1629" s="1">
        <v>0</v>
      </c>
      <c r="EG1629" s="1">
        <v>0</v>
      </c>
      <c r="EH1629" s="1">
        <v>0</v>
      </c>
      <c r="EI1629" s="1">
        <v>0</v>
      </c>
      <c r="EJ1629" s="1">
        <v>0</v>
      </c>
      <c r="EK1629" s="1">
        <v>0</v>
      </c>
      <c r="EL1629" s="1">
        <v>0</v>
      </c>
      <c r="EM1629" s="1">
        <v>0</v>
      </c>
      <c r="EN1629" s="1">
        <v>0</v>
      </c>
      <c r="EO1629" s="1">
        <f t="shared" si="50"/>
        <v>12</v>
      </c>
      <c r="EP1629" s="1">
        <f t="shared" si="51"/>
        <v>36</v>
      </c>
      <c r="EQ1629" s="11" t="s">
        <v>108</v>
      </c>
      <c r="ER1629" s="11" t="s">
        <v>117</v>
      </c>
      <c r="ES1629" s="11" t="s">
        <v>118</v>
      </c>
      <c r="ET1629" s="11" t="s">
        <v>145</v>
      </c>
      <c r="EU1629" s="11" t="s">
        <v>146</v>
      </c>
      <c r="EV1629" s="1" t="s">
        <v>3499</v>
      </c>
      <c r="EW1629" s="1" t="s">
        <v>3498</v>
      </c>
    </row>
    <row r="1630" spans="1:153" ht="14.4" x14ac:dyDescent="0.3">
      <c r="A1630" s="1" t="s">
        <v>7219</v>
      </c>
      <c r="B1630" s="1">
        <v>18</v>
      </c>
      <c r="C1630" s="1">
        <v>0</v>
      </c>
      <c r="D1630" s="1">
        <v>0</v>
      </c>
      <c r="E1630" s="1">
        <v>0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15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21</v>
      </c>
      <c r="W1630" s="1">
        <v>0</v>
      </c>
      <c r="X1630" s="1">
        <v>5</v>
      </c>
      <c r="Y1630" s="1">
        <v>0</v>
      </c>
      <c r="Z1630" s="1">
        <v>0</v>
      </c>
      <c r="AA1630" s="1">
        <v>5</v>
      </c>
      <c r="AB1630" s="1">
        <v>7</v>
      </c>
      <c r="AC1630" s="1">
        <v>22</v>
      </c>
      <c r="AD1630" s="1">
        <v>0</v>
      </c>
      <c r="AE1630" s="1">
        <v>9</v>
      </c>
      <c r="AF1630" s="1">
        <v>0</v>
      </c>
      <c r="AG1630" s="1">
        <v>2</v>
      </c>
      <c r="AH1630" s="1">
        <v>3</v>
      </c>
      <c r="AI1630" s="1">
        <v>0</v>
      </c>
      <c r="AJ1630" s="1">
        <v>4</v>
      </c>
      <c r="AK1630" s="1">
        <v>0</v>
      </c>
      <c r="AL1630" s="1">
        <v>7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10</v>
      </c>
      <c r="AZ1630" s="1">
        <v>9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20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0</v>
      </c>
      <c r="BM1630" s="1">
        <v>0</v>
      </c>
      <c r="BN1630" s="1">
        <v>0</v>
      </c>
      <c r="BO1630" s="1">
        <v>0</v>
      </c>
      <c r="BP1630" s="1">
        <v>0</v>
      </c>
      <c r="BQ1630" s="1">
        <v>6</v>
      </c>
      <c r="BR1630" s="1">
        <v>7</v>
      </c>
      <c r="BS1630" s="1">
        <v>2</v>
      </c>
      <c r="BT1630" s="1">
        <v>0</v>
      </c>
      <c r="BU1630" s="1">
        <v>28</v>
      </c>
      <c r="BV1630" s="1">
        <v>9</v>
      </c>
      <c r="BW1630" s="1">
        <v>29</v>
      </c>
      <c r="BX1630" s="1">
        <v>4</v>
      </c>
      <c r="BY1630" s="1">
        <v>0</v>
      </c>
      <c r="BZ1630" s="1">
        <v>10</v>
      </c>
      <c r="CA1630" s="1">
        <v>0</v>
      </c>
      <c r="CB1630" s="1">
        <v>0</v>
      </c>
      <c r="CC1630" s="1">
        <v>0</v>
      </c>
      <c r="CD1630" s="1">
        <v>0</v>
      </c>
      <c r="CE1630" s="1">
        <v>0</v>
      </c>
      <c r="CF1630" s="1">
        <v>0</v>
      </c>
      <c r="CG1630" s="1">
        <v>0</v>
      </c>
      <c r="CH1630" s="1">
        <v>0</v>
      </c>
      <c r="CI1630" s="1">
        <v>0</v>
      </c>
      <c r="CJ1630" s="1">
        <v>0</v>
      </c>
      <c r="CK1630" s="1">
        <v>0</v>
      </c>
      <c r="CL1630" s="1">
        <v>0</v>
      </c>
      <c r="CM1630" s="1">
        <v>0</v>
      </c>
      <c r="CN1630" s="1">
        <v>0</v>
      </c>
      <c r="CO1630" s="1">
        <v>0</v>
      </c>
      <c r="CP1630" s="1">
        <v>0</v>
      </c>
      <c r="CQ1630" s="1">
        <v>9</v>
      </c>
      <c r="CR1630" s="1">
        <v>49</v>
      </c>
      <c r="CS1630" s="1">
        <v>0</v>
      </c>
      <c r="CT1630" s="1">
        <v>8</v>
      </c>
      <c r="CU1630" s="1">
        <v>8</v>
      </c>
      <c r="CV1630" s="1">
        <v>0</v>
      </c>
      <c r="CW1630" s="1">
        <v>0</v>
      </c>
      <c r="CX1630" s="1">
        <v>0</v>
      </c>
      <c r="CY1630" s="1">
        <v>0</v>
      </c>
      <c r="CZ1630" s="1">
        <v>0</v>
      </c>
      <c r="DA1630" s="1">
        <v>0</v>
      </c>
      <c r="DB1630" s="1">
        <v>0</v>
      </c>
      <c r="DC1630" s="1">
        <v>0</v>
      </c>
      <c r="DD1630" s="1">
        <v>0</v>
      </c>
      <c r="DE1630" s="1">
        <v>0</v>
      </c>
      <c r="DF1630" s="1">
        <v>0</v>
      </c>
      <c r="DG1630" s="1">
        <v>0</v>
      </c>
      <c r="DH1630" s="1">
        <v>0</v>
      </c>
      <c r="DI1630" s="1">
        <v>0</v>
      </c>
      <c r="DJ1630" s="1">
        <v>0</v>
      </c>
      <c r="DK1630" s="1">
        <v>0</v>
      </c>
      <c r="DL1630" s="1">
        <v>0</v>
      </c>
      <c r="DM1630" s="1">
        <v>0</v>
      </c>
      <c r="DN1630" s="1">
        <v>0</v>
      </c>
      <c r="DO1630" s="1">
        <v>0</v>
      </c>
      <c r="DP1630" s="1">
        <v>0</v>
      </c>
      <c r="DQ1630" s="1">
        <v>0</v>
      </c>
      <c r="DR1630" s="1">
        <v>0</v>
      </c>
      <c r="DS1630" s="1">
        <v>0</v>
      </c>
      <c r="DT1630" s="1">
        <v>0</v>
      </c>
      <c r="DU1630" s="1">
        <v>0</v>
      </c>
      <c r="DV1630" s="1">
        <v>0</v>
      </c>
      <c r="DW1630" s="1">
        <v>0</v>
      </c>
      <c r="DX1630" s="1">
        <v>0</v>
      </c>
      <c r="DY1630" s="1">
        <v>0</v>
      </c>
      <c r="DZ1630" s="1">
        <v>0</v>
      </c>
      <c r="EA1630" s="1">
        <v>0</v>
      </c>
      <c r="EB1630" s="1">
        <v>0</v>
      </c>
      <c r="EC1630" s="1">
        <v>0</v>
      </c>
      <c r="ED1630" s="1">
        <v>0</v>
      </c>
      <c r="EE1630" s="1">
        <v>0</v>
      </c>
      <c r="EF1630" s="1">
        <v>0</v>
      </c>
      <c r="EG1630" s="1">
        <v>0</v>
      </c>
      <c r="EH1630" s="1">
        <v>0</v>
      </c>
      <c r="EI1630" s="1">
        <v>0</v>
      </c>
      <c r="EJ1630" s="1">
        <v>0</v>
      </c>
      <c r="EK1630" s="1">
        <v>0</v>
      </c>
      <c r="EL1630" s="1">
        <v>0</v>
      </c>
      <c r="EM1630" s="1">
        <v>0</v>
      </c>
      <c r="EN1630" s="1">
        <v>0</v>
      </c>
      <c r="EO1630" s="1">
        <f t="shared" si="50"/>
        <v>27</v>
      </c>
      <c r="EP1630" s="1">
        <f t="shared" si="51"/>
        <v>49</v>
      </c>
      <c r="EQ1630" s="11" t="s">
        <v>108</v>
      </c>
      <c r="ER1630" s="11" t="s">
        <v>117</v>
      </c>
      <c r="ES1630" s="11" t="s">
        <v>118</v>
      </c>
      <c r="ET1630" s="11" t="s">
        <v>136</v>
      </c>
      <c r="EU1630" s="11" t="s">
        <v>136</v>
      </c>
      <c r="EV1630" s="1" t="s">
        <v>3501</v>
      </c>
      <c r="EW1630" s="1" t="s">
        <v>3500</v>
      </c>
    </row>
    <row r="1631" spans="1:153" ht="14.4" x14ac:dyDescent="0.3">
      <c r="A1631" s="1" t="s">
        <v>7220</v>
      </c>
      <c r="B1631" s="1">
        <v>0</v>
      </c>
      <c r="C1631" s="1">
        <v>0</v>
      </c>
      <c r="D1631" s="1">
        <v>0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29</v>
      </c>
      <c r="N1631" s="1">
        <v>0</v>
      </c>
      <c r="O1631" s="1">
        <v>274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  <c r="W1631" s="1">
        <v>0</v>
      </c>
      <c r="X1631" s="1">
        <v>0</v>
      </c>
      <c r="Y1631" s="1">
        <v>0</v>
      </c>
      <c r="Z1631" s="1">
        <v>0</v>
      </c>
      <c r="AA1631" s="1">
        <v>0</v>
      </c>
      <c r="AB1631" s="1">
        <v>0</v>
      </c>
      <c r="AC1631" s="1">
        <v>0</v>
      </c>
      <c r="AD1631" s="1">
        <v>0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0</v>
      </c>
      <c r="BM1631" s="1">
        <v>11</v>
      </c>
      <c r="BN1631" s="1">
        <v>0</v>
      </c>
      <c r="BO1631" s="1">
        <v>0</v>
      </c>
      <c r="BP1631" s="1">
        <v>0</v>
      </c>
      <c r="BQ1631" s="1">
        <v>0</v>
      </c>
      <c r="BR1631" s="1">
        <v>0</v>
      </c>
      <c r="BS1631" s="1">
        <v>0</v>
      </c>
      <c r="BT1631" s="1">
        <v>0</v>
      </c>
      <c r="BU1631" s="1">
        <v>0</v>
      </c>
      <c r="BV1631" s="1">
        <v>0</v>
      </c>
      <c r="BW1631" s="1">
        <v>0</v>
      </c>
      <c r="BX1631" s="1">
        <v>0</v>
      </c>
      <c r="BY1631" s="1">
        <v>0</v>
      </c>
      <c r="BZ1631" s="1">
        <v>0</v>
      </c>
      <c r="CA1631" s="1">
        <v>0</v>
      </c>
      <c r="CB1631" s="1">
        <v>0</v>
      </c>
      <c r="CC1631" s="1">
        <v>0</v>
      </c>
      <c r="CD1631" s="1">
        <v>0</v>
      </c>
      <c r="CE1631" s="1">
        <v>0</v>
      </c>
      <c r="CF1631" s="1">
        <v>0</v>
      </c>
      <c r="CG1631" s="1">
        <v>0</v>
      </c>
      <c r="CH1631" s="1">
        <v>0</v>
      </c>
      <c r="CI1631" s="1">
        <v>0</v>
      </c>
      <c r="CJ1631" s="1">
        <v>12</v>
      </c>
      <c r="CK1631" s="1">
        <v>0</v>
      </c>
      <c r="CL1631" s="1">
        <v>0</v>
      </c>
      <c r="CM1631" s="1">
        <v>0</v>
      </c>
      <c r="CN1631" s="1">
        <v>0</v>
      </c>
      <c r="CO1631" s="1">
        <v>0</v>
      </c>
      <c r="CP1631" s="1">
        <v>0</v>
      </c>
      <c r="CQ1631" s="1">
        <v>0</v>
      </c>
      <c r="CR1631" s="1">
        <v>0</v>
      </c>
      <c r="CS1631" s="1">
        <v>0</v>
      </c>
      <c r="CT1631" s="1">
        <v>0</v>
      </c>
      <c r="CU1631" s="1">
        <v>0</v>
      </c>
      <c r="CV1631" s="1">
        <v>0</v>
      </c>
      <c r="CW1631" s="1">
        <v>0</v>
      </c>
      <c r="CX1631" s="1">
        <v>0</v>
      </c>
      <c r="CY1631" s="1">
        <v>0</v>
      </c>
      <c r="CZ1631" s="1">
        <v>0</v>
      </c>
      <c r="DA1631" s="1">
        <v>0</v>
      </c>
      <c r="DB1631" s="1">
        <v>0</v>
      </c>
      <c r="DC1631" s="1">
        <v>0</v>
      </c>
      <c r="DD1631" s="1">
        <v>0</v>
      </c>
      <c r="DE1631" s="1">
        <v>0</v>
      </c>
      <c r="DF1631" s="1">
        <v>0</v>
      </c>
      <c r="DG1631" s="1">
        <v>0</v>
      </c>
      <c r="DH1631" s="1">
        <v>0</v>
      </c>
      <c r="DI1631" s="1">
        <v>0</v>
      </c>
      <c r="DJ1631" s="1">
        <v>0</v>
      </c>
      <c r="DK1631" s="1">
        <v>0</v>
      </c>
      <c r="DL1631" s="1">
        <v>0</v>
      </c>
      <c r="DM1631" s="1">
        <v>0</v>
      </c>
      <c r="DN1631" s="1">
        <v>0</v>
      </c>
      <c r="DO1631" s="1">
        <v>0</v>
      </c>
      <c r="DP1631" s="1">
        <v>0</v>
      </c>
      <c r="DQ1631" s="1">
        <v>0</v>
      </c>
      <c r="DR1631" s="1">
        <v>0</v>
      </c>
      <c r="DS1631" s="1">
        <v>0</v>
      </c>
      <c r="DT1631" s="1">
        <v>0</v>
      </c>
      <c r="DU1631" s="1">
        <v>0</v>
      </c>
      <c r="DV1631" s="1">
        <v>0</v>
      </c>
      <c r="DW1631" s="1">
        <v>0</v>
      </c>
      <c r="DX1631" s="1">
        <v>0</v>
      </c>
      <c r="DY1631" s="1">
        <v>0</v>
      </c>
      <c r="DZ1631" s="1">
        <v>0</v>
      </c>
      <c r="EA1631" s="1">
        <v>0</v>
      </c>
      <c r="EB1631" s="1">
        <v>0</v>
      </c>
      <c r="EC1631" s="1">
        <v>0</v>
      </c>
      <c r="ED1631" s="1">
        <v>0</v>
      </c>
      <c r="EE1631" s="1">
        <v>0</v>
      </c>
      <c r="EF1631" s="1">
        <v>0</v>
      </c>
      <c r="EG1631" s="1">
        <v>0</v>
      </c>
      <c r="EH1631" s="1">
        <v>0</v>
      </c>
      <c r="EI1631" s="1">
        <v>0</v>
      </c>
      <c r="EJ1631" s="1">
        <v>0</v>
      </c>
      <c r="EK1631" s="1">
        <v>0</v>
      </c>
      <c r="EL1631" s="1">
        <v>0</v>
      </c>
      <c r="EM1631" s="1">
        <v>0</v>
      </c>
      <c r="EN1631" s="1">
        <v>0</v>
      </c>
      <c r="EO1631" s="1">
        <f t="shared" si="50"/>
        <v>4</v>
      </c>
      <c r="EP1631" s="1">
        <f t="shared" si="51"/>
        <v>274</v>
      </c>
      <c r="EQ1631" s="11" t="s">
        <v>108</v>
      </c>
      <c r="ER1631" s="11" t="s">
        <v>117</v>
      </c>
      <c r="ES1631" s="11" t="s">
        <v>118</v>
      </c>
      <c r="ET1631" s="11" t="s">
        <v>145</v>
      </c>
      <c r="EU1631" s="11" t="s">
        <v>146</v>
      </c>
      <c r="EV1631" s="1" t="s">
        <v>3503</v>
      </c>
      <c r="EW1631" s="1" t="s">
        <v>3502</v>
      </c>
    </row>
    <row r="1632" spans="1:153" ht="14.4" x14ac:dyDescent="0.3">
      <c r="A1632" s="1" t="s">
        <v>7221</v>
      </c>
      <c r="B1632" s="1">
        <v>35</v>
      </c>
      <c r="C1632" s="1">
        <v>19</v>
      </c>
      <c r="D1632" s="1">
        <v>19</v>
      </c>
      <c r="E1632" s="1">
        <v>29</v>
      </c>
      <c r="F1632" s="1">
        <v>7</v>
      </c>
      <c r="G1632" s="1">
        <v>6</v>
      </c>
      <c r="H1632" s="1">
        <v>0</v>
      </c>
      <c r="I1632" s="1">
        <v>46</v>
      </c>
      <c r="J1632" s="1">
        <v>0</v>
      </c>
      <c r="K1632" s="1">
        <v>0</v>
      </c>
      <c r="L1632" s="1">
        <v>788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>
        <v>0</v>
      </c>
      <c r="X1632" s="1">
        <v>0</v>
      </c>
      <c r="Y1632" s="1">
        <v>0</v>
      </c>
      <c r="Z1632" s="1">
        <v>0</v>
      </c>
      <c r="AA1632" s="1">
        <v>0</v>
      </c>
      <c r="AB1632" s="1">
        <v>0</v>
      </c>
      <c r="AC1632" s="1">
        <v>0</v>
      </c>
      <c r="AD1632" s="1">
        <v>0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0</v>
      </c>
      <c r="BM1632" s="1">
        <v>0</v>
      </c>
      <c r="BN1632" s="1">
        <v>0</v>
      </c>
      <c r="BO1632" s="1">
        <v>0</v>
      </c>
      <c r="BP1632" s="1">
        <v>36</v>
      </c>
      <c r="BQ1632" s="1">
        <v>0</v>
      </c>
      <c r="BR1632" s="1">
        <v>0</v>
      </c>
      <c r="BS1632" s="1">
        <v>0</v>
      </c>
      <c r="BT1632" s="1">
        <v>7</v>
      </c>
      <c r="BU1632" s="1">
        <v>2</v>
      </c>
      <c r="BV1632" s="1">
        <v>193</v>
      </c>
      <c r="BW1632" s="1">
        <v>0</v>
      </c>
      <c r="BX1632" s="1">
        <v>26</v>
      </c>
      <c r="BY1632" s="1">
        <v>0</v>
      </c>
      <c r="BZ1632" s="1">
        <v>17</v>
      </c>
      <c r="CA1632" s="1">
        <v>0</v>
      </c>
      <c r="CB1632" s="1">
        <v>14</v>
      </c>
      <c r="CC1632" s="1">
        <v>5</v>
      </c>
      <c r="CD1632" s="1">
        <v>0</v>
      </c>
      <c r="CE1632" s="1">
        <v>254</v>
      </c>
      <c r="CF1632" s="1">
        <v>1301</v>
      </c>
      <c r="CG1632" s="1">
        <v>165</v>
      </c>
      <c r="CH1632" s="1">
        <v>0</v>
      </c>
      <c r="CI1632" s="1">
        <v>0</v>
      </c>
      <c r="CJ1632" s="1">
        <v>0</v>
      </c>
      <c r="CK1632" s="1">
        <v>0</v>
      </c>
      <c r="CL1632" s="1">
        <v>0</v>
      </c>
      <c r="CM1632" s="1">
        <v>0</v>
      </c>
      <c r="CN1632" s="1">
        <v>0</v>
      </c>
      <c r="CO1632" s="1">
        <v>0</v>
      </c>
      <c r="CP1632" s="1">
        <v>0</v>
      </c>
      <c r="CQ1632" s="1">
        <v>0</v>
      </c>
      <c r="CR1632" s="1">
        <v>0</v>
      </c>
      <c r="CS1632" s="1">
        <v>24</v>
      </c>
      <c r="CT1632" s="1">
        <v>4</v>
      </c>
      <c r="CU1632" s="1">
        <v>28</v>
      </c>
      <c r="CV1632" s="1">
        <v>59</v>
      </c>
      <c r="CW1632" s="1">
        <v>14</v>
      </c>
      <c r="CX1632" s="1">
        <v>0</v>
      </c>
      <c r="CY1632" s="1">
        <v>0</v>
      </c>
      <c r="CZ1632" s="1">
        <v>0</v>
      </c>
      <c r="DA1632" s="1">
        <v>0</v>
      </c>
      <c r="DB1632" s="1">
        <v>0</v>
      </c>
      <c r="DC1632" s="1">
        <v>0</v>
      </c>
      <c r="DD1632" s="1">
        <v>0</v>
      </c>
      <c r="DE1632" s="1">
        <v>0</v>
      </c>
      <c r="DF1632" s="1">
        <v>0</v>
      </c>
      <c r="DG1632" s="1">
        <v>0</v>
      </c>
      <c r="DH1632" s="1">
        <v>0</v>
      </c>
      <c r="DI1632" s="1">
        <v>0</v>
      </c>
      <c r="DJ1632" s="1">
        <v>0</v>
      </c>
      <c r="DK1632" s="1">
        <v>0</v>
      </c>
      <c r="DL1632" s="1">
        <v>0</v>
      </c>
      <c r="DM1632" s="1">
        <v>0</v>
      </c>
      <c r="DN1632" s="1">
        <v>0</v>
      </c>
      <c r="DO1632" s="1">
        <v>0</v>
      </c>
      <c r="DP1632" s="1">
        <v>0</v>
      </c>
      <c r="DQ1632" s="1">
        <v>0</v>
      </c>
      <c r="DR1632" s="1">
        <v>0</v>
      </c>
      <c r="DS1632" s="1">
        <v>0</v>
      </c>
      <c r="DT1632" s="1">
        <v>0</v>
      </c>
      <c r="DU1632" s="1">
        <v>0</v>
      </c>
      <c r="DV1632" s="1">
        <v>0</v>
      </c>
      <c r="DW1632" s="1">
        <v>0</v>
      </c>
      <c r="DX1632" s="1">
        <v>0</v>
      </c>
      <c r="DY1632" s="1">
        <v>0</v>
      </c>
      <c r="DZ1632" s="1">
        <v>0</v>
      </c>
      <c r="EA1632" s="1">
        <v>0</v>
      </c>
      <c r="EB1632" s="1">
        <v>0</v>
      </c>
      <c r="EC1632" s="1">
        <v>0</v>
      </c>
      <c r="ED1632" s="1">
        <v>0</v>
      </c>
      <c r="EE1632" s="1">
        <v>0</v>
      </c>
      <c r="EF1632" s="1">
        <v>0</v>
      </c>
      <c r="EG1632" s="1">
        <v>0</v>
      </c>
      <c r="EH1632" s="1">
        <v>0</v>
      </c>
      <c r="EI1632" s="1">
        <v>0</v>
      </c>
      <c r="EJ1632" s="1">
        <v>0</v>
      </c>
      <c r="EK1632" s="1">
        <v>6</v>
      </c>
      <c r="EL1632" s="1">
        <v>82</v>
      </c>
      <c r="EM1632" s="1">
        <v>2</v>
      </c>
      <c r="EN1632" s="1">
        <v>0</v>
      </c>
      <c r="EO1632" s="1">
        <f t="shared" si="50"/>
        <v>27</v>
      </c>
      <c r="EP1632" s="1">
        <f t="shared" si="51"/>
        <v>1301</v>
      </c>
      <c r="EQ1632" s="11" t="s">
        <v>292</v>
      </c>
      <c r="ER1632" s="11" t="s">
        <v>293</v>
      </c>
      <c r="ES1632" s="11" t="s">
        <v>294</v>
      </c>
      <c r="ET1632" s="11" t="s">
        <v>295</v>
      </c>
      <c r="EU1632" s="11" t="s">
        <v>296</v>
      </c>
      <c r="EV1632" s="1" t="s">
        <v>3505</v>
      </c>
      <c r="EW1632" s="1" t="s">
        <v>3504</v>
      </c>
    </row>
    <row r="1633" spans="1:153" ht="14.4" x14ac:dyDescent="0.3">
      <c r="A1633" s="1" t="s">
        <v>7222</v>
      </c>
      <c r="B1633" s="1">
        <v>0</v>
      </c>
      <c r="C1633" s="1">
        <v>18</v>
      </c>
      <c r="D1633" s="1">
        <v>0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0</v>
      </c>
      <c r="X1633" s="1">
        <v>0</v>
      </c>
      <c r="Y1633" s="1">
        <v>0</v>
      </c>
      <c r="Z1633" s="1">
        <v>0</v>
      </c>
      <c r="AA1633" s="1">
        <v>0</v>
      </c>
      <c r="AB1633" s="1">
        <v>0</v>
      </c>
      <c r="AC1633" s="1">
        <v>0</v>
      </c>
      <c r="AD1633" s="1">
        <v>0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0</v>
      </c>
      <c r="BM1633" s="1">
        <v>0</v>
      </c>
      <c r="BN1633" s="1">
        <v>0</v>
      </c>
      <c r="BO1633" s="1">
        <v>0</v>
      </c>
      <c r="BP1633" s="1">
        <v>0</v>
      </c>
      <c r="BQ1633" s="1">
        <v>0</v>
      </c>
      <c r="BR1633" s="1">
        <v>0</v>
      </c>
      <c r="BS1633" s="1">
        <v>0</v>
      </c>
      <c r="BT1633" s="1">
        <v>0</v>
      </c>
      <c r="BU1633" s="1">
        <v>0</v>
      </c>
      <c r="BV1633" s="1">
        <v>0</v>
      </c>
      <c r="BW1633" s="1">
        <v>0</v>
      </c>
      <c r="BX1633" s="1">
        <v>0</v>
      </c>
      <c r="BY1633" s="1">
        <v>0</v>
      </c>
      <c r="BZ1633" s="1">
        <v>0</v>
      </c>
      <c r="CA1633" s="1">
        <v>0</v>
      </c>
      <c r="CB1633" s="1">
        <v>0</v>
      </c>
      <c r="CC1633" s="1">
        <v>0</v>
      </c>
      <c r="CD1633" s="1">
        <v>0</v>
      </c>
      <c r="CE1633" s="1">
        <v>0</v>
      </c>
      <c r="CF1633" s="1">
        <v>0</v>
      </c>
      <c r="CG1633" s="1">
        <v>0</v>
      </c>
      <c r="CH1633" s="1">
        <v>0</v>
      </c>
      <c r="CI1633" s="1">
        <v>0</v>
      </c>
      <c r="CJ1633" s="1">
        <v>0</v>
      </c>
      <c r="CK1633" s="1">
        <v>0</v>
      </c>
      <c r="CL1633" s="1">
        <v>0</v>
      </c>
      <c r="CM1633" s="1">
        <v>0</v>
      </c>
      <c r="CN1633" s="1">
        <v>0</v>
      </c>
      <c r="CO1633" s="1">
        <v>0</v>
      </c>
      <c r="CP1633" s="1">
        <v>0</v>
      </c>
      <c r="CQ1633" s="1">
        <v>0</v>
      </c>
      <c r="CR1633" s="1">
        <v>0</v>
      </c>
      <c r="CS1633" s="1">
        <v>0</v>
      </c>
      <c r="CT1633" s="1">
        <v>0</v>
      </c>
      <c r="CU1633" s="1">
        <v>0</v>
      </c>
      <c r="CV1633" s="1">
        <v>0</v>
      </c>
      <c r="CW1633" s="1">
        <v>0</v>
      </c>
      <c r="CX1633" s="1">
        <v>0</v>
      </c>
      <c r="CY1633" s="1">
        <v>0</v>
      </c>
      <c r="CZ1633" s="1">
        <v>0</v>
      </c>
      <c r="DA1633" s="1">
        <v>0</v>
      </c>
      <c r="DB1633" s="1">
        <v>0</v>
      </c>
      <c r="DC1633" s="1">
        <v>0</v>
      </c>
      <c r="DD1633" s="1">
        <v>0</v>
      </c>
      <c r="DE1633" s="1">
        <v>0</v>
      </c>
      <c r="DF1633" s="1">
        <v>31</v>
      </c>
      <c r="DG1633" s="1">
        <v>0</v>
      </c>
      <c r="DH1633" s="1">
        <v>0</v>
      </c>
      <c r="DI1633" s="1">
        <v>0</v>
      </c>
      <c r="DJ1633" s="1">
        <v>0</v>
      </c>
      <c r="DK1633" s="1">
        <v>0</v>
      </c>
      <c r="DL1633" s="1">
        <v>0</v>
      </c>
      <c r="DM1633" s="1">
        <v>0</v>
      </c>
      <c r="DN1633" s="1">
        <v>0</v>
      </c>
      <c r="DO1633" s="1">
        <v>0</v>
      </c>
      <c r="DP1633" s="1">
        <v>0</v>
      </c>
      <c r="DQ1633" s="1">
        <v>12</v>
      </c>
      <c r="DR1633" s="1">
        <v>0</v>
      </c>
      <c r="DS1633" s="1">
        <v>0</v>
      </c>
      <c r="DT1633" s="1">
        <v>0</v>
      </c>
      <c r="DU1633" s="1">
        <v>0</v>
      </c>
      <c r="DV1633" s="1">
        <v>143</v>
      </c>
      <c r="DW1633" s="1">
        <v>121</v>
      </c>
      <c r="DX1633" s="1">
        <v>0</v>
      </c>
      <c r="DY1633" s="1">
        <v>0</v>
      </c>
      <c r="DZ1633" s="1">
        <v>0</v>
      </c>
      <c r="EA1633" s="1">
        <v>0</v>
      </c>
      <c r="EB1633" s="1">
        <v>0</v>
      </c>
      <c r="EC1633" s="1">
        <v>0</v>
      </c>
      <c r="ED1633" s="1">
        <v>0</v>
      </c>
      <c r="EE1633" s="1">
        <v>0</v>
      </c>
      <c r="EF1633" s="1">
        <v>0</v>
      </c>
      <c r="EG1633" s="1">
        <v>0</v>
      </c>
      <c r="EH1633" s="1">
        <v>0</v>
      </c>
      <c r="EI1633" s="1">
        <v>0</v>
      </c>
      <c r="EJ1633" s="1">
        <v>0</v>
      </c>
      <c r="EK1633" s="1">
        <v>0</v>
      </c>
      <c r="EL1633" s="1">
        <v>0</v>
      </c>
      <c r="EM1633" s="1">
        <v>0</v>
      </c>
      <c r="EN1633" s="1">
        <v>0</v>
      </c>
      <c r="EO1633" s="1">
        <f t="shared" si="50"/>
        <v>5</v>
      </c>
      <c r="EP1633" s="1">
        <f t="shared" si="51"/>
        <v>143</v>
      </c>
      <c r="EQ1633" s="11" t="s">
        <v>90</v>
      </c>
      <c r="ER1633" s="11" t="s">
        <v>91</v>
      </c>
      <c r="ES1633" s="11" t="s">
        <v>92</v>
      </c>
      <c r="ET1633" s="11" t="s">
        <v>93</v>
      </c>
      <c r="EU1633" s="11" t="s">
        <v>94</v>
      </c>
      <c r="EV1633" s="1" t="s">
        <v>3507</v>
      </c>
      <c r="EW1633" s="4" t="s">
        <v>3506</v>
      </c>
    </row>
    <row r="1634" spans="1:153" ht="14.4" x14ac:dyDescent="0.3">
      <c r="A1634" s="1" t="s">
        <v>7223</v>
      </c>
      <c r="B1634" s="1">
        <v>0</v>
      </c>
      <c r="C1634" s="1">
        <v>0</v>
      </c>
      <c r="D1634" s="1">
        <v>0</v>
      </c>
      <c r="E1634" s="1">
        <v>0</v>
      </c>
      <c r="F1634" s="1">
        <v>0</v>
      </c>
      <c r="G1634" s="1">
        <v>18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37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>
        <v>0</v>
      </c>
      <c r="Y1634" s="1">
        <v>9</v>
      </c>
      <c r="Z1634" s="1">
        <v>0</v>
      </c>
      <c r="AA1634" s="1">
        <v>0</v>
      </c>
      <c r="AB1634" s="1">
        <v>0</v>
      </c>
      <c r="AC1634" s="1">
        <v>0</v>
      </c>
      <c r="AD1634" s="1">
        <v>25</v>
      </c>
      <c r="AE1634" s="1">
        <v>0</v>
      </c>
      <c r="AF1634" s="1">
        <v>0</v>
      </c>
      <c r="AG1634" s="1">
        <v>0</v>
      </c>
      <c r="AH1634" s="1">
        <v>0</v>
      </c>
      <c r="AI1634" s="1">
        <v>35</v>
      </c>
      <c r="AJ1634" s="1">
        <v>0</v>
      </c>
      <c r="AK1634" s="1">
        <v>20</v>
      </c>
      <c r="AL1634" s="1">
        <v>0</v>
      </c>
      <c r="AM1634" s="1">
        <v>19</v>
      </c>
      <c r="AN1634" s="1">
        <v>0</v>
      </c>
      <c r="AO1634" s="1">
        <v>0</v>
      </c>
      <c r="AP1634" s="1">
        <v>0</v>
      </c>
      <c r="AQ1634" s="1">
        <v>0</v>
      </c>
      <c r="AR1634" s="1">
        <v>0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66</v>
      </c>
      <c r="BD1634" s="1">
        <v>0</v>
      </c>
      <c r="BE1634" s="1">
        <v>0</v>
      </c>
      <c r="BF1634" s="1">
        <v>0</v>
      </c>
      <c r="BG1634" s="1">
        <v>0</v>
      </c>
      <c r="BH1634" s="1">
        <v>5</v>
      </c>
      <c r="BI1634" s="1">
        <v>11</v>
      </c>
      <c r="BJ1634" s="1">
        <v>0</v>
      </c>
      <c r="BK1634" s="1">
        <v>0</v>
      </c>
      <c r="BL1634" s="1">
        <v>17</v>
      </c>
      <c r="BM1634" s="1">
        <v>11</v>
      </c>
      <c r="BN1634" s="1">
        <v>0</v>
      </c>
      <c r="BO1634" s="1">
        <v>0</v>
      </c>
      <c r="BP1634" s="1">
        <v>0</v>
      </c>
      <c r="BQ1634" s="1">
        <v>0</v>
      </c>
      <c r="BR1634" s="1">
        <v>0</v>
      </c>
      <c r="BS1634" s="1">
        <v>0</v>
      </c>
      <c r="BT1634" s="1">
        <v>0</v>
      </c>
      <c r="BU1634" s="1">
        <v>0</v>
      </c>
      <c r="BV1634" s="1">
        <v>0</v>
      </c>
      <c r="BW1634" s="1">
        <v>0</v>
      </c>
      <c r="BX1634" s="1">
        <v>0</v>
      </c>
      <c r="BY1634" s="1">
        <v>0</v>
      </c>
      <c r="BZ1634" s="1">
        <v>0</v>
      </c>
      <c r="CA1634" s="1">
        <v>0</v>
      </c>
      <c r="CB1634" s="1">
        <v>0</v>
      </c>
      <c r="CC1634" s="1">
        <v>0</v>
      </c>
      <c r="CD1634" s="1">
        <v>0</v>
      </c>
      <c r="CE1634" s="1">
        <v>0</v>
      </c>
      <c r="CF1634" s="1">
        <v>0</v>
      </c>
      <c r="CG1634" s="1">
        <v>0</v>
      </c>
      <c r="CH1634" s="1">
        <v>0</v>
      </c>
      <c r="CI1634" s="1">
        <v>0</v>
      </c>
      <c r="CJ1634" s="1">
        <v>0</v>
      </c>
      <c r="CK1634" s="1">
        <v>0</v>
      </c>
      <c r="CL1634" s="1">
        <v>0</v>
      </c>
      <c r="CM1634" s="1">
        <v>0</v>
      </c>
      <c r="CN1634" s="1">
        <v>0</v>
      </c>
      <c r="CO1634" s="1">
        <v>0</v>
      </c>
      <c r="CP1634" s="1">
        <v>0</v>
      </c>
      <c r="CQ1634" s="1">
        <v>0</v>
      </c>
      <c r="CR1634" s="1">
        <v>0</v>
      </c>
      <c r="CS1634" s="1">
        <v>0</v>
      </c>
      <c r="CT1634" s="1">
        <v>0</v>
      </c>
      <c r="CU1634" s="1">
        <v>0</v>
      </c>
      <c r="CV1634" s="1">
        <v>0</v>
      </c>
      <c r="CW1634" s="1">
        <v>0</v>
      </c>
      <c r="CX1634" s="1">
        <v>0</v>
      </c>
      <c r="CY1634" s="1">
        <v>0</v>
      </c>
      <c r="CZ1634" s="1">
        <v>0</v>
      </c>
      <c r="DA1634" s="1">
        <v>0</v>
      </c>
      <c r="DB1634" s="1">
        <v>0</v>
      </c>
      <c r="DC1634" s="1">
        <v>0</v>
      </c>
      <c r="DD1634" s="1">
        <v>17</v>
      </c>
      <c r="DE1634" s="1">
        <v>0</v>
      </c>
      <c r="DF1634" s="1">
        <v>16</v>
      </c>
      <c r="DG1634" s="1">
        <v>0</v>
      </c>
      <c r="DH1634" s="1">
        <v>0</v>
      </c>
      <c r="DI1634" s="1">
        <v>0</v>
      </c>
      <c r="DJ1634" s="1">
        <v>0</v>
      </c>
      <c r="DK1634" s="1">
        <v>0</v>
      </c>
      <c r="DL1634" s="1">
        <v>0</v>
      </c>
      <c r="DM1634" s="1">
        <v>0</v>
      </c>
      <c r="DN1634" s="1">
        <v>0</v>
      </c>
      <c r="DO1634" s="1">
        <v>0</v>
      </c>
      <c r="DP1634" s="1">
        <v>0</v>
      </c>
      <c r="DQ1634" s="1">
        <v>0</v>
      </c>
      <c r="DR1634" s="1">
        <v>0</v>
      </c>
      <c r="DS1634" s="1">
        <v>0</v>
      </c>
      <c r="DT1634" s="1">
        <v>0</v>
      </c>
      <c r="DU1634" s="1">
        <v>0</v>
      </c>
      <c r="DV1634" s="1">
        <v>0</v>
      </c>
      <c r="DW1634" s="1">
        <v>0</v>
      </c>
      <c r="DX1634" s="1">
        <v>0</v>
      </c>
      <c r="DY1634" s="1">
        <v>0</v>
      </c>
      <c r="DZ1634" s="1">
        <v>0</v>
      </c>
      <c r="EA1634" s="1">
        <v>0</v>
      </c>
      <c r="EB1634" s="1">
        <v>0</v>
      </c>
      <c r="EC1634" s="1">
        <v>9</v>
      </c>
      <c r="ED1634" s="1">
        <v>0</v>
      </c>
      <c r="EE1634" s="1">
        <v>0</v>
      </c>
      <c r="EF1634" s="1">
        <v>9</v>
      </c>
      <c r="EG1634" s="1">
        <v>0</v>
      </c>
      <c r="EH1634" s="1">
        <v>0</v>
      </c>
      <c r="EI1634" s="1">
        <v>0</v>
      </c>
      <c r="EJ1634" s="1">
        <v>0</v>
      </c>
      <c r="EK1634" s="1">
        <v>0</v>
      </c>
      <c r="EL1634" s="1">
        <v>0</v>
      </c>
      <c r="EM1634" s="1">
        <v>0</v>
      </c>
      <c r="EN1634" s="1">
        <v>0</v>
      </c>
      <c r="EO1634" s="1">
        <f t="shared" si="50"/>
        <v>16</v>
      </c>
      <c r="EP1634" s="1">
        <f t="shared" si="51"/>
        <v>66</v>
      </c>
      <c r="EQ1634" s="11" t="s">
        <v>90</v>
      </c>
      <c r="ER1634" s="11" t="s">
        <v>91</v>
      </c>
      <c r="ES1634" s="11" t="s">
        <v>92</v>
      </c>
      <c r="ET1634" s="11" t="s">
        <v>100</v>
      </c>
      <c r="EU1634" s="11" t="s">
        <v>100</v>
      </c>
      <c r="EV1634" s="1" t="s">
        <v>3509</v>
      </c>
      <c r="EW1634" s="1" t="s">
        <v>3508</v>
      </c>
    </row>
    <row r="1635" spans="1:153" ht="14.4" x14ac:dyDescent="0.3">
      <c r="A1635" s="1" t="s">
        <v>7224</v>
      </c>
      <c r="B1635" s="1">
        <v>0</v>
      </c>
      <c r="C1635" s="1">
        <v>0</v>
      </c>
      <c r="D1635" s="1">
        <v>0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9</v>
      </c>
      <c r="P1635" s="1">
        <v>29</v>
      </c>
      <c r="Q1635" s="1">
        <v>0</v>
      </c>
      <c r="R1635" s="1">
        <v>8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  <c r="X1635" s="1">
        <v>0</v>
      </c>
      <c r="Y1635" s="1">
        <v>0</v>
      </c>
      <c r="Z1635" s="1">
        <v>0</v>
      </c>
      <c r="AA1635" s="1">
        <v>0</v>
      </c>
      <c r="AB1635" s="1">
        <v>0</v>
      </c>
      <c r="AC1635" s="1">
        <v>0</v>
      </c>
      <c r="AD1635" s="1">
        <v>0</v>
      </c>
      <c r="AE1635" s="1">
        <v>0</v>
      </c>
      <c r="AF1635" s="1">
        <v>0</v>
      </c>
      <c r="AG1635" s="1">
        <v>11</v>
      </c>
      <c r="AH1635" s="1">
        <v>0</v>
      </c>
      <c r="AI1635" s="1">
        <v>21</v>
      </c>
      <c r="AJ1635" s="1">
        <v>0</v>
      </c>
      <c r="AK1635" s="1">
        <v>23</v>
      </c>
      <c r="AL1635" s="1">
        <v>0</v>
      </c>
      <c r="AM1635" s="1">
        <v>46</v>
      </c>
      <c r="AN1635" s="1">
        <v>0</v>
      </c>
      <c r="AO1635" s="1">
        <v>25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6</v>
      </c>
      <c r="BJ1635" s="1">
        <v>13</v>
      </c>
      <c r="BK1635" s="1">
        <v>0</v>
      </c>
      <c r="BL1635" s="1">
        <v>0</v>
      </c>
      <c r="BM1635" s="1">
        <v>0</v>
      </c>
      <c r="BN1635" s="1">
        <v>0</v>
      </c>
      <c r="BO1635" s="1">
        <v>0</v>
      </c>
      <c r="BP1635" s="1">
        <v>0</v>
      </c>
      <c r="BQ1635" s="1">
        <v>0</v>
      </c>
      <c r="BR1635" s="1">
        <v>0</v>
      </c>
      <c r="BS1635" s="1">
        <v>0</v>
      </c>
      <c r="BT1635" s="1">
        <v>0</v>
      </c>
      <c r="BU1635" s="1">
        <v>0</v>
      </c>
      <c r="BV1635" s="1">
        <v>0</v>
      </c>
      <c r="BW1635" s="1">
        <v>0</v>
      </c>
      <c r="BX1635" s="1">
        <v>0</v>
      </c>
      <c r="BY1635" s="1">
        <v>0</v>
      </c>
      <c r="BZ1635" s="1">
        <v>0</v>
      </c>
      <c r="CA1635" s="1">
        <v>0</v>
      </c>
      <c r="CB1635" s="1">
        <v>0</v>
      </c>
      <c r="CC1635" s="1">
        <v>0</v>
      </c>
      <c r="CD1635" s="1">
        <v>0</v>
      </c>
      <c r="CE1635" s="1">
        <v>0</v>
      </c>
      <c r="CF1635" s="1">
        <v>0</v>
      </c>
      <c r="CG1635" s="1">
        <v>0</v>
      </c>
      <c r="CH1635" s="1">
        <v>0</v>
      </c>
      <c r="CI1635" s="1">
        <v>0</v>
      </c>
      <c r="CJ1635" s="1">
        <v>0</v>
      </c>
      <c r="CK1635" s="1">
        <v>0</v>
      </c>
      <c r="CL1635" s="1">
        <v>0</v>
      </c>
      <c r="CM1635" s="1">
        <v>0</v>
      </c>
      <c r="CN1635" s="1">
        <v>7</v>
      </c>
      <c r="CO1635" s="1">
        <v>0</v>
      </c>
      <c r="CP1635" s="1">
        <v>0</v>
      </c>
      <c r="CQ1635" s="1">
        <v>0</v>
      </c>
      <c r="CR1635" s="1">
        <v>0</v>
      </c>
      <c r="CS1635" s="1">
        <v>0</v>
      </c>
      <c r="CT1635" s="1">
        <v>0</v>
      </c>
      <c r="CU1635" s="1">
        <v>0</v>
      </c>
      <c r="CV1635" s="1">
        <v>0</v>
      </c>
      <c r="CW1635" s="1">
        <v>0</v>
      </c>
      <c r="CX1635" s="1">
        <v>80</v>
      </c>
      <c r="CY1635" s="1">
        <v>0</v>
      </c>
      <c r="CZ1635" s="1">
        <v>7</v>
      </c>
      <c r="DA1635" s="1">
        <v>0</v>
      </c>
      <c r="DB1635" s="1">
        <v>0</v>
      </c>
      <c r="DC1635" s="1">
        <v>0</v>
      </c>
      <c r="DD1635" s="1">
        <v>15</v>
      </c>
      <c r="DE1635" s="1">
        <v>0</v>
      </c>
      <c r="DF1635" s="1">
        <v>24</v>
      </c>
      <c r="DG1635" s="1">
        <v>0</v>
      </c>
      <c r="DH1635" s="1">
        <v>0</v>
      </c>
      <c r="DI1635" s="1">
        <v>0</v>
      </c>
      <c r="DJ1635" s="1">
        <v>0</v>
      </c>
      <c r="DK1635" s="1">
        <v>0</v>
      </c>
      <c r="DL1635" s="1">
        <v>0</v>
      </c>
      <c r="DM1635" s="1">
        <v>0</v>
      </c>
      <c r="DN1635" s="1">
        <v>0</v>
      </c>
      <c r="DO1635" s="1">
        <v>0</v>
      </c>
      <c r="DP1635" s="1">
        <v>0</v>
      </c>
      <c r="DQ1635" s="1">
        <v>0</v>
      </c>
      <c r="DR1635" s="1">
        <v>0</v>
      </c>
      <c r="DS1635" s="1">
        <v>0</v>
      </c>
      <c r="DT1635" s="1">
        <v>0</v>
      </c>
      <c r="DU1635" s="1">
        <v>0</v>
      </c>
      <c r="DV1635" s="1">
        <v>0</v>
      </c>
      <c r="DW1635" s="1">
        <v>0</v>
      </c>
      <c r="DX1635" s="1">
        <v>0</v>
      </c>
      <c r="DY1635" s="1">
        <v>0</v>
      </c>
      <c r="DZ1635" s="1">
        <v>0</v>
      </c>
      <c r="EA1635" s="1">
        <v>0</v>
      </c>
      <c r="EB1635" s="1">
        <v>0</v>
      </c>
      <c r="EC1635" s="1">
        <v>0</v>
      </c>
      <c r="ED1635" s="1">
        <v>0</v>
      </c>
      <c r="EE1635" s="1">
        <v>0</v>
      </c>
      <c r="EF1635" s="1">
        <v>0</v>
      </c>
      <c r="EG1635" s="1">
        <v>0</v>
      </c>
      <c r="EH1635" s="1">
        <v>0</v>
      </c>
      <c r="EI1635" s="1">
        <v>0</v>
      </c>
      <c r="EJ1635" s="1">
        <v>0</v>
      </c>
      <c r="EK1635" s="1">
        <v>0</v>
      </c>
      <c r="EL1635" s="1">
        <v>0</v>
      </c>
      <c r="EM1635" s="1">
        <v>0</v>
      </c>
      <c r="EN1635" s="1">
        <v>0</v>
      </c>
      <c r="EO1635" s="1">
        <f t="shared" si="50"/>
        <v>15</v>
      </c>
      <c r="EP1635" s="1">
        <f t="shared" si="51"/>
        <v>80</v>
      </c>
      <c r="EQ1635" s="11" t="s">
        <v>478</v>
      </c>
      <c r="ER1635" s="11" t="s">
        <v>479</v>
      </c>
      <c r="ES1635" s="11" t="s">
        <v>479</v>
      </c>
      <c r="ET1635" s="11" t="s">
        <v>479</v>
      </c>
      <c r="EU1635" s="11" t="s">
        <v>480</v>
      </c>
      <c r="EV1635" s="1" t="s">
        <v>3511</v>
      </c>
      <c r="EW1635" s="1" t="s">
        <v>3510</v>
      </c>
    </row>
    <row r="1636" spans="1:153" ht="14.4" x14ac:dyDescent="0.3">
      <c r="A1636" s="1" t="s">
        <v>7225</v>
      </c>
      <c r="B1636" s="1">
        <v>0</v>
      </c>
      <c r="C1636" s="1">
        <v>0</v>
      </c>
      <c r="D1636" s="1">
        <v>0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7</v>
      </c>
      <c r="V1636" s="1">
        <v>0</v>
      </c>
      <c r="W1636" s="1">
        <v>0</v>
      </c>
      <c r="X1636" s="1">
        <v>0</v>
      </c>
      <c r="Y1636" s="1">
        <v>0</v>
      </c>
      <c r="Z1636" s="1">
        <v>0</v>
      </c>
      <c r="AA1636" s="1">
        <v>0</v>
      </c>
      <c r="AB1636" s="1">
        <v>0</v>
      </c>
      <c r="AC1636" s="1">
        <v>0</v>
      </c>
      <c r="AD1636" s="1">
        <v>0</v>
      </c>
      <c r="AE1636" s="1">
        <v>40</v>
      </c>
      <c r="AF1636" s="1">
        <v>0</v>
      </c>
      <c r="AG1636" s="1">
        <v>0</v>
      </c>
      <c r="AH1636" s="1">
        <v>100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K1636" s="1">
        <v>0</v>
      </c>
      <c r="BL1636" s="1">
        <v>0</v>
      </c>
      <c r="BM1636" s="1">
        <v>0</v>
      </c>
      <c r="BN1636" s="1">
        <v>0</v>
      </c>
      <c r="BO1636" s="1">
        <v>0</v>
      </c>
      <c r="BP1636" s="1">
        <v>0</v>
      </c>
      <c r="BQ1636" s="1">
        <v>0</v>
      </c>
      <c r="BR1636" s="1">
        <v>0</v>
      </c>
      <c r="BS1636" s="1">
        <v>0</v>
      </c>
      <c r="BT1636" s="1">
        <v>0</v>
      </c>
      <c r="BU1636" s="1">
        <v>0</v>
      </c>
      <c r="BV1636" s="1">
        <v>0</v>
      </c>
      <c r="BW1636" s="1">
        <v>0</v>
      </c>
      <c r="BX1636" s="1">
        <v>0</v>
      </c>
      <c r="BY1636" s="1">
        <v>0</v>
      </c>
      <c r="BZ1636" s="1">
        <v>0</v>
      </c>
      <c r="CA1636" s="1">
        <v>0</v>
      </c>
      <c r="CB1636" s="1">
        <v>0</v>
      </c>
      <c r="CC1636" s="1">
        <v>0</v>
      </c>
      <c r="CD1636" s="1">
        <v>0</v>
      </c>
      <c r="CE1636" s="1">
        <v>0</v>
      </c>
      <c r="CF1636" s="1">
        <v>0</v>
      </c>
      <c r="CG1636" s="1">
        <v>0</v>
      </c>
      <c r="CH1636" s="1">
        <v>0</v>
      </c>
      <c r="CI1636" s="1">
        <v>0</v>
      </c>
      <c r="CJ1636" s="1">
        <v>0</v>
      </c>
      <c r="CK1636" s="1">
        <v>0</v>
      </c>
      <c r="CL1636" s="1">
        <v>0</v>
      </c>
      <c r="CM1636" s="1">
        <v>0</v>
      </c>
      <c r="CN1636" s="1">
        <v>0</v>
      </c>
      <c r="CO1636" s="1">
        <v>0</v>
      </c>
      <c r="CP1636" s="1">
        <v>0</v>
      </c>
      <c r="CQ1636" s="1">
        <v>0</v>
      </c>
      <c r="CR1636" s="1">
        <v>0</v>
      </c>
      <c r="CS1636" s="1">
        <v>0</v>
      </c>
      <c r="CT1636" s="1">
        <v>0</v>
      </c>
      <c r="CU1636" s="1">
        <v>0</v>
      </c>
      <c r="CV1636" s="1">
        <v>0</v>
      </c>
      <c r="CW1636" s="1">
        <v>0</v>
      </c>
      <c r="CX1636" s="1">
        <v>0</v>
      </c>
      <c r="CY1636" s="1">
        <v>106</v>
      </c>
      <c r="CZ1636" s="1">
        <v>0</v>
      </c>
      <c r="DA1636" s="1">
        <v>0</v>
      </c>
      <c r="DB1636" s="1">
        <v>0</v>
      </c>
      <c r="DC1636" s="1">
        <v>71</v>
      </c>
      <c r="DD1636" s="1">
        <v>0</v>
      </c>
      <c r="DE1636" s="1">
        <v>0</v>
      </c>
      <c r="DF1636" s="1">
        <v>0</v>
      </c>
      <c r="DG1636" s="1">
        <v>0</v>
      </c>
      <c r="DH1636" s="1">
        <v>0</v>
      </c>
      <c r="DI1636" s="1">
        <v>0</v>
      </c>
      <c r="DJ1636" s="1">
        <v>0</v>
      </c>
      <c r="DK1636" s="1">
        <v>0</v>
      </c>
      <c r="DL1636" s="1">
        <v>0</v>
      </c>
      <c r="DM1636" s="1">
        <v>0</v>
      </c>
      <c r="DN1636" s="1">
        <v>0</v>
      </c>
      <c r="DO1636" s="1">
        <v>0</v>
      </c>
      <c r="DP1636" s="1">
        <v>0</v>
      </c>
      <c r="DQ1636" s="1">
        <v>0</v>
      </c>
      <c r="DR1636" s="1">
        <v>0</v>
      </c>
      <c r="DS1636" s="1">
        <v>0</v>
      </c>
      <c r="DT1636" s="1">
        <v>0</v>
      </c>
      <c r="DU1636" s="1">
        <v>0</v>
      </c>
      <c r="DV1636" s="1">
        <v>0</v>
      </c>
      <c r="DW1636" s="1">
        <v>0</v>
      </c>
      <c r="DX1636" s="1">
        <v>0</v>
      </c>
      <c r="DY1636" s="1">
        <v>0</v>
      </c>
      <c r="DZ1636" s="1">
        <v>0</v>
      </c>
      <c r="EA1636" s="1">
        <v>0</v>
      </c>
      <c r="EB1636" s="1">
        <v>0</v>
      </c>
      <c r="EC1636" s="1">
        <v>0</v>
      </c>
      <c r="ED1636" s="1">
        <v>0</v>
      </c>
      <c r="EE1636" s="1">
        <v>0</v>
      </c>
      <c r="EF1636" s="1">
        <v>0</v>
      </c>
      <c r="EG1636" s="1">
        <v>0</v>
      </c>
      <c r="EH1636" s="1">
        <v>0</v>
      </c>
      <c r="EI1636" s="1">
        <v>0</v>
      </c>
      <c r="EJ1636" s="1">
        <v>0</v>
      </c>
      <c r="EK1636" s="1">
        <v>0</v>
      </c>
      <c r="EL1636" s="1">
        <v>0</v>
      </c>
      <c r="EM1636" s="1">
        <v>0</v>
      </c>
      <c r="EN1636" s="1">
        <v>0</v>
      </c>
      <c r="EO1636" s="1">
        <f t="shared" si="50"/>
        <v>5</v>
      </c>
      <c r="EP1636" s="1">
        <f t="shared" si="51"/>
        <v>106</v>
      </c>
      <c r="EQ1636" s="11" t="s">
        <v>90</v>
      </c>
      <c r="ER1636" s="11" t="s">
        <v>91</v>
      </c>
      <c r="ES1636" s="11" t="s">
        <v>92</v>
      </c>
      <c r="ET1636" s="11" t="s">
        <v>93</v>
      </c>
      <c r="EU1636" s="11" t="s">
        <v>94</v>
      </c>
      <c r="EV1636" s="1" t="s">
        <v>3513</v>
      </c>
      <c r="EW1636" s="1" t="s">
        <v>3512</v>
      </c>
    </row>
    <row r="1637" spans="1:153" ht="14.4" x14ac:dyDescent="0.3">
      <c r="A1637" s="1" t="s">
        <v>7226</v>
      </c>
      <c r="B1637" s="1">
        <v>0</v>
      </c>
      <c r="C1637" s="1">
        <v>0</v>
      </c>
      <c r="D1637" s="1">
        <v>0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31</v>
      </c>
      <c r="N1637" s="1">
        <v>25</v>
      </c>
      <c r="O1637" s="1">
        <v>34</v>
      </c>
      <c r="P1637" s="1">
        <v>0</v>
      </c>
      <c r="Q1637" s="1">
        <v>0</v>
      </c>
      <c r="R1637" s="1">
        <v>39</v>
      </c>
      <c r="S1637" s="1">
        <v>0</v>
      </c>
      <c r="T1637" s="1">
        <v>0</v>
      </c>
      <c r="U1637" s="1">
        <v>0</v>
      </c>
      <c r="V1637" s="1">
        <v>0</v>
      </c>
      <c r="W1637" s="1">
        <v>0</v>
      </c>
      <c r="X1637" s="1">
        <v>0</v>
      </c>
      <c r="Y1637" s="1">
        <v>0</v>
      </c>
      <c r="Z1637" s="1">
        <v>0</v>
      </c>
      <c r="AA1637" s="1">
        <v>0</v>
      </c>
      <c r="AB1637" s="1">
        <v>0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0</v>
      </c>
      <c r="AM1637" s="1">
        <v>16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35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19</v>
      </c>
      <c r="BI1637" s="1">
        <v>0</v>
      </c>
      <c r="BJ1637" s="1">
        <v>0</v>
      </c>
      <c r="BK1637" s="1">
        <v>0</v>
      </c>
      <c r="BL1637" s="1">
        <v>46</v>
      </c>
      <c r="BM1637" s="1">
        <v>28</v>
      </c>
      <c r="BN1637" s="1">
        <v>0</v>
      </c>
      <c r="BO1637" s="1">
        <v>0</v>
      </c>
      <c r="BP1637" s="1">
        <v>0</v>
      </c>
      <c r="BQ1637" s="1">
        <v>0</v>
      </c>
      <c r="BR1637" s="1">
        <v>0</v>
      </c>
      <c r="BS1637" s="1">
        <v>0</v>
      </c>
      <c r="BT1637" s="1">
        <v>0</v>
      </c>
      <c r="BU1637" s="1">
        <v>0</v>
      </c>
      <c r="BV1637" s="1">
        <v>0</v>
      </c>
      <c r="BW1637" s="1">
        <v>0</v>
      </c>
      <c r="BX1637" s="1">
        <v>0</v>
      </c>
      <c r="BY1637" s="1">
        <v>0</v>
      </c>
      <c r="BZ1637" s="1">
        <v>0</v>
      </c>
      <c r="CA1637" s="1">
        <v>0</v>
      </c>
      <c r="CB1637" s="1">
        <v>0</v>
      </c>
      <c r="CC1637" s="1">
        <v>0</v>
      </c>
      <c r="CD1637" s="1">
        <v>0</v>
      </c>
      <c r="CE1637" s="1">
        <v>0</v>
      </c>
      <c r="CF1637" s="1">
        <v>0</v>
      </c>
      <c r="CG1637" s="1">
        <v>0</v>
      </c>
      <c r="CH1637" s="1">
        <v>0</v>
      </c>
      <c r="CI1637" s="1">
        <v>0</v>
      </c>
      <c r="CJ1637" s="1">
        <v>0</v>
      </c>
      <c r="CK1637" s="1">
        <v>0</v>
      </c>
      <c r="CL1637" s="1">
        <v>0</v>
      </c>
      <c r="CM1637" s="1">
        <v>0</v>
      </c>
      <c r="CN1637" s="1">
        <v>0</v>
      </c>
      <c r="CO1637" s="1">
        <v>0</v>
      </c>
      <c r="CP1637" s="1">
        <v>0</v>
      </c>
      <c r="CQ1637" s="1">
        <v>0</v>
      </c>
      <c r="CR1637" s="1">
        <v>0</v>
      </c>
      <c r="CS1637" s="1">
        <v>0</v>
      </c>
      <c r="CT1637" s="1">
        <v>0</v>
      </c>
      <c r="CU1637" s="1">
        <v>0</v>
      </c>
      <c r="CV1637" s="1">
        <v>0</v>
      </c>
      <c r="CW1637" s="1">
        <v>0</v>
      </c>
      <c r="CX1637" s="1">
        <v>0</v>
      </c>
      <c r="CY1637" s="1">
        <v>0</v>
      </c>
      <c r="CZ1637" s="1">
        <v>0</v>
      </c>
      <c r="DA1637" s="1">
        <v>0</v>
      </c>
      <c r="DB1637" s="1">
        <v>0</v>
      </c>
      <c r="DC1637" s="1">
        <v>0</v>
      </c>
      <c r="DD1637" s="1">
        <v>0</v>
      </c>
      <c r="DE1637" s="1">
        <v>0</v>
      </c>
      <c r="DF1637" s="1">
        <v>0</v>
      </c>
      <c r="DG1637" s="1">
        <v>0</v>
      </c>
      <c r="DH1637" s="1">
        <v>0</v>
      </c>
      <c r="DI1637" s="1">
        <v>0</v>
      </c>
      <c r="DJ1637" s="1">
        <v>13</v>
      </c>
      <c r="DK1637" s="1">
        <v>0</v>
      </c>
      <c r="DL1637" s="1">
        <v>0</v>
      </c>
      <c r="DM1637" s="1">
        <v>0</v>
      </c>
      <c r="DN1637" s="1">
        <v>0</v>
      </c>
      <c r="DO1637" s="1">
        <v>0</v>
      </c>
      <c r="DP1637" s="1">
        <v>0</v>
      </c>
      <c r="DQ1637" s="1">
        <v>0</v>
      </c>
      <c r="DR1637" s="1">
        <v>0</v>
      </c>
      <c r="DS1637" s="1">
        <v>0</v>
      </c>
      <c r="DT1637" s="1">
        <v>0</v>
      </c>
      <c r="DU1637" s="1">
        <v>0</v>
      </c>
      <c r="DV1637" s="1">
        <v>0</v>
      </c>
      <c r="DW1637" s="1">
        <v>0</v>
      </c>
      <c r="DX1637" s="1">
        <v>0</v>
      </c>
      <c r="DY1637" s="1">
        <v>0</v>
      </c>
      <c r="DZ1637" s="1">
        <v>0</v>
      </c>
      <c r="EA1637" s="1">
        <v>0</v>
      </c>
      <c r="EB1637" s="1">
        <v>0</v>
      </c>
      <c r="EC1637" s="1">
        <v>0</v>
      </c>
      <c r="ED1637" s="1">
        <v>0</v>
      </c>
      <c r="EE1637" s="1">
        <v>18</v>
      </c>
      <c r="EF1637" s="1">
        <v>0</v>
      </c>
      <c r="EG1637" s="1">
        <v>0</v>
      </c>
      <c r="EH1637" s="1">
        <v>0</v>
      </c>
      <c r="EI1637" s="1">
        <v>0</v>
      </c>
      <c r="EJ1637" s="1">
        <v>0</v>
      </c>
      <c r="EK1637" s="1">
        <v>0</v>
      </c>
      <c r="EL1637" s="1">
        <v>0</v>
      </c>
      <c r="EM1637" s="1">
        <v>0</v>
      </c>
      <c r="EN1637" s="1">
        <v>0</v>
      </c>
      <c r="EO1637" s="1">
        <f t="shared" si="50"/>
        <v>11</v>
      </c>
      <c r="EP1637" s="1">
        <f t="shared" si="51"/>
        <v>46</v>
      </c>
      <c r="EQ1637" s="11" t="s">
        <v>273</v>
      </c>
      <c r="ER1637" s="11" t="s">
        <v>273</v>
      </c>
      <c r="ES1637" s="11" t="s">
        <v>273</v>
      </c>
      <c r="ET1637" s="11" t="s">
        <v>273</v>
      </c>
      <c r="EU1637" s="11" t="s">
        <v>273</v>
      </c>
      <c r="EV1637" s="1" t="s">
        <v>3515</v>
      </c>
      <c r="EW1637" s="1" t="s">
        <v>3514</v>
      </c>
    </row>
    <row r="1638" spans="1:153" ht="14.4" x14ac:dyDescent="0.3">
      <c r="A1638" s="1" t="s">
        <v>7227</v>
      </c>
      <c r="B1638" s="1">
        <v>0</v>
      </c>
      <c r="C1638" s="1">
        <v>0</v>
      </c>
      <c r="D1638" s="1">
        <v>0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>
        <v>0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0</v>
      </c>
      <c r="AM1638" s="1">
        <v>0</v>
      </c>
      <c r="AN1638" s="1">
        <v>0</v>
      </c>
      <c r="AO1638" s="1">
        <v>0</v>
      </c>
      <c r="AP1638" s="1">
        <v>0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0</v>
      </c>
      <c r="BM1638" s="1">
        <v>0</v>
      </c>
      <c r="BN1638" s="1">
        <v>0</v>
      </c>
      <c r="BO1638" s="1">
        <v>0</v>
      </c>
      <c r="BP1638" s="1">
        <v>0</v>
      </c>
      <c r="BQ1638" s="1">
        <v>0</v>
      </c>
      <c r="BR1638" s="1">
        <v>0</v>
      </c>
      <c r="BS1638" s="1">
        <v>0</v>
      </c>
      <c r="BT1638" s="1">
        <v>0</v>
      </c>
      <c r="BU1638" s="1">
        <v>0</v>
      </c>
      <c r="BV1638" s="1">
        <v>0</v>
      </c>
      <c r="BW1638" s="1">
        <v>0</v>
      </c>
      <c r="BX1638" s="1">
        <v>0</v>
      </c>
      <c r="BY1638" s="1">
        <v>0</v>
      </c>
      <c r="BZ1638" s="1">
        <v>0</v>
      </c>
      <c r="CA1638" s="1">
        <v>0</v>
      </c>
      <c r="CB1638" s="1">
        <v>0</v>
      </c>
      <c r="CC1638" s="1">
        <v>0</v>
      </c>
      <c r="CD1638" s="1">
        <v>0</v>
      </c>
      <c r="CE1638" s="1">
        <v>0</v>
      </c>
      <c r="CF1638" s="1">
        <v>0</v>
      </c>
      <c r="CG1638" s="1">
        <v>0</v>
      </c>
      <c r="CH1638" s="1">
        <v>0</v>
      </c>
      <c r="CI1638" s="1">
        <v>0</v>
      </c>
      <c r="CJ1638" s="1">
        <v>0</v>
      </c>
      <c r="CK1638" s="1">
        <v>0</v>
      </c>
      <c r="CL1638" s="1">
        <v>0</v>
      </c>
      <c r="CM1638" s="1">
        <v>0</v>
      </c>
      <c r="CN1638" s="1">
        <v>0</v>
      </c>
      <c r="CO1638" s="1">
        <v>0</v>
      </c>
      <c r="CP1638" s="1">
        <v>0</v>
      </c>
      <c r="CQ1638" s="1">
        <v>0</v>
      </c>
      <c r="CR1638" s="1">
        <v>0</v>
      </c>
      <c r="CS1638" s="1">
        <v>12</v>
      </c>
      <c r="CT1638" s="1">
        <v>53</v>
      </c>
      <c r="CU1638" s="1">
        <v>10</v>
      </c>
      <c r="CV1638" s="1">
        <v>0</v>
      </c>
      <c r="CW1638" s="1">
        <v>8</v>
      </c>
      <c r="CX1638" s="1">
        <v>206</v>
      </c>
      <c r="CY1638" s="1">
        <v>0</v>
      </c>
      <c r="CZ1638" s="1">
        <v>0</v>
      </c>
      <c r="DA1638" s="1">
        <v>0</v>
      </c>
      <c r="DB1638" s="1">
        <v>11</v>
      </c>
      <c r="DC1638" s="1">
        <v>0</v>
      </c>
      <c r="DD1638" s="1">
        <v>0</v>
      </c>
      <c r="DE1638" s="1">
        <v>0</v>
      </c>
      <c r="DF1638" s="1">
        <v>0</v>
      </c>
      <c r="DG1638" s="1">
        <v>0</v>
      </c>
      <c r="DH1638" s="1">
        <v>0</v>
      </c>
      <c r="DI1638" s="1">
        <v>0</v>
      </c>
      <c r="DJ1638" s="1">
        <v>0</v>
      </c>
      <c r="DK1638" s="1">
        <v>0</v>
      </c>
      <c r="DL1638" s="1">
        <v>0</v>
      </c>
      <c r="DM1638" s="1">
        <v>0</v>
      </c>
      <c r="DN1638" s="1">
        <v>0</v>
      </c>
      <c r="DO1638" s="1">
        <v>0</v>
      </c>
      <c r="DP1638" s="1">
        <v>0</v>
      </c>
      <c r="DQ1638" s="1">
        <v>0</v>
      </c>
      <c r="DR1638" s="1">
        <v>0</v>
      </c>
      <c r="DS1638" s="1">
        <v>0</v>
      </c>
      <c r="DT1638" s="1">
        <v>0</v>
      </c>
      <c r="DU1638" s="1">
        <v>0</v>
      </c>
      <c r="DV1638" s="1">
        <v>0</v>
      </c>
      <c r="DW1638" s="1">
        <v>0</v>
      </c>
      <c r="DX1638" s="1">
        <v>0</v>
      </c>
      <c r="DY1638" s="1">
        <v>0</v>
      </c>
      <c r="DZ1638" s="1">
        <v>0</v>
      </c>
      <c r="EA1638" s="1">
        <v>0</v>
      </c>
      <c r="EB1638" s="1">
        <v>0</v>
      </c>
      <c r="EC1638" s="1">
        <v>0</v>
      </c>
      <c r="ED1638" s="1">
        <v>0</v>
      </c>
      <c r="EE1638" s="1">
        <v>0</v>
      </c>
      <c r="EF1638" s="1">
        <v>0</v>
      </c>
      <c r="EG1638" s="1">
        <v>0</v>
      </c>
      <c r="EH1638" s="1">
        <v>0</v>
      </c>
      <c r="EI1638" s="1">
        <v>0</v>
      </c>
      <c r="EJ1638" s="1">
        <v>0</v>
      </c>
      <c r="EK1638" s="1">
        <v>14</v>
      </c>
      <c r="EL1638" s="1">
        <v>0</v>
      </c>
      <c r="EM1638" s="1">
        <v>9</v>
      </c>
      <c r="EN1638" s="1">
        <v>0</v>
      </c>
      <c r="EO1638" s="1">
        <f t="shared" si="50"/>
        <v>8</v>
      </c>
      <c r="EP1638" s="1">
        <f t="shared" si="51"/>
        <v>206</v>
      </c>
      <c r="EQ1638" s="11" t="s">
        <v>90</v>
      </c>
      <c r="ER1638" s="11" t="s">
        <v>91</v>
      </c>
      <c r="ES1638" s="11" t="s">
        <v>92</v>
      </c>
      <c r="ET1638" s="11" t="s">
        <v>93</v>
      </c>
      <c r="EU1638" s="11" t="s">
        <v>94</v>
      </c>
      <c r="EV1638" s="1" t="s">
        <v>3517</v>
      </c>
      <c r="EW1638" s="1" t="s">
        <v>3516</v>
      </c>
    </row>
    <row r="1639" spans="1:153" ht="14.4" x14ac:dyDescent="0.3">
      <c r="A1639" s="1" t="s">
        <v>7228</v>
      </c>
      <c r="B1639" s="1">
        <v>0</v>
      </c>
      <c r="C1639" s="1">
        <v>0</v>
      </c>
      <c r="D1639" s="1">
        <v>0</v>
      </c>
      <c r="E1639" s="1">
        <v>0</v>
      </c>
      <c r="F1639" s="1">
        <v>0</v>
      </c>
      <c r="G1639" s="1">
        <v>0</v>
      </c>
      <c r="H1639" s="1">
        <v>0</v>
      </c>
      <c r="I1639" s="1">
        <v>25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0</v>
      </c>
      <c r="Y1639" s="1">
        <v>0</v>
      </c>
      <c r="Z1639" s="1">
        <v>0</v>
      </c>
      <c r="AA1639" s="1">
        <v>0</v>
      </c>
      <c r="AB1639" s="1">
        <v>0</v>
      </c>
      <c r="AC1639" s="1">
        <v>0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0</v>
      </c>
      <c r="BM1639" s="1">
        <v>0</v>
      </c>
      <c r="BN1639" s="1">
        <v>0</v>
      </c>
      <c r="BO1639" s="1">
        <v>0</v>
      </c>
      <c r="BP1639" s="1">
        <v>0</v>
      </c>
      <c r="BQ1639" s="1">
        <v>0</v>
      </c>
      <c r="BR1639" s="1">
        <v>0</v>
      </c>
      <c r="BS1639" s="1">
        <v>0</v>
      </c>
      <c r="BT1639" s="1">
        <v>0</v>
      </c>
      <c r="BU1639" s="1">
        <v>16</v>
      </c>
      <c r="BV1639" s="1">
        <v>39</v>
      </c>
      <c r="BW1639" s="1">
        <v>0</v>
      </c>
      <c r="BX1639" s="1">
        <v>0</v>
      </c>
      <c r="BY1639" s="1">
        <v>0</v>
      </c>
      <c r="BZ1639" s="1">
        <v>41</v>
      </c>
      <c r="CA1639" s="1">
        <v>0</v>
      </c>
      <c r="CB1639" s="1">
        <v>19</v>
      </c>
      <c r="CC1639" s="1">
        <v>22</v>
      </c>
      <c r="CD1639" s="1">
        <v>0</v>
      </c>
      <c r="CE1639" s="1">
        <v>53</v>
      </c>
      <c r="CF1639" s="1">
        <v>0</v>
      </c>
      <c r="CG1639" s="1">
        <v>0</v>
      </c>
      <c r="CH1639" s="1">
        <v>0</v>
      </c>
      <c r="CI1639" s="1">
        <v>22</v>
      </c>
      <c r="CJ1639" s="1">
        <v>0</v>
      </c>
      <c r="CK1639" s="1">
        <v>23</v>
      </c>
      <c r="CL1639" s="1">
        <v>0</v>
      </c>
      <c r="CM1639" s="1">
        <v>0</v>
      </c>
      <c r="CN1639" s="1">
        <v>0</v>
      </c>
      <c r="CO1639" s="1">
        <v>14</v>
      </c>
      <c r="CP1639" s="1">
        <v>0</v>
      </c>
      <c r="CQ1639" s="1">
        <v>0</v>
      </c>
      <c r="CR1639" s="1">
        <v>0</v>
      </c>
      <c r="CS1639" s="1">
        <v>0</v>
      </c>
      <c r="CT1639" s="1">
        <v>0</v>
      </c>
      <c r="CU1639" s="1">
        <v>0</v>
      </c>
      <c r="CV1639" s="1">
        <v>0</v>
      </c>
      <c r="CW1639" s="1">
        <v>0</v>
      </c>
      <c r="CX1639" s="1">
        <v>25</v>
      </c>
      <c r="CY1639" s="1">
        <v>0</v>
      </c>
      <c r="CZ1639" s="1">
        <v>0</v>
      </c>
      <c r="DA1639" s="1">
        <v>0</v>
      </c>
      <c r="DB1639" s="1">
        <v>0</v>
      </c>
      <c r="DC1639" s="1">
        <v>0</v>
      </c>
      <c r="DD1639" s="1">
        <v>0</v>
      </c>
      <c r="DE1639" s="1">
        <v>0</v>
      </c>
      <c r="DF1639" s="1">
        <v>0</v>
      </c>
      <c r="DG1639" s="1">
        <v>0</v>
      </c>
      <c r="DH1639" s="1">
        <v>0</v>
      </c>
      <c r="DI1639" s="1">
        <v>0</v>
      </c>
      <c r="DJ1639" s="1">
        <v>0</v>
      </c>
      <c r="DK1639" s="1">
        <v>0</v>
      </c>
      <c r="DL1639" s="1">
        <v>0</v>
      </c>
      <c r="DM1639" s="1">
        <v>0</v>
      </c>
      <c r="DN1639" s="1">
        <v>0</v>
      </c>
      <c r="DO1639" s="1">
        <v>0</v>
      </c>
      <c r="DP1639" s="1">
        <v>0</v>
      </c>
      <c r="DQ1639" s="1">
        <v>0</v>
      </c>
      <c r="DR1639" s="1">
        <v>24</v>
      </c>
      <c r="DS1639" s="1">
        <v>0</v>
      </c>
      <c r="DT1639" s="1">
        <v>0</v>
      </c>
      <c r="DU1639" s="1">
        <v>0</v>
      </c>
      <c r="DV1639" s="1">
        <v>0</v>
      </c>
      <c r="DW1639" s="1">
        <v>0</v>
      </c>
      <c r="DX1639" s="1">
        <v>0</v>
      </c>
      <c r="DY1639" s="1">
        <v>0</v>
      </c>
      <c r="DZ1639" s="1">
        <v>0</v>
      </c>
      <c r="EA1639" s="1">
        <v>0</v>
      </c>
      <c r="EB1639" s="1">
        <v>0</v>
      </c>
      <c r="EC1639" s="1">
        <v>0</v>
      </c>
      <c r="ED1639" s="1">
        <v>0</v>
      </c>
      <c r="EE1639" s="1">
        <v>0</v>
      </c>
      <c r="EF1639" s="1">
        <v>0</v>
      </c>
      <c r="EG1639" s="1">
        <v>0</v>
      </c>
      <c r="EH1639" s="1">
        <v>0</v>
      </c>
      <c r="EI1639" s="1">
        <v>0</v>
      </c>
      <c r="EJ1639" s="1">
        <v>0</v>
      </c>
      <c r="EK1639" s="1">
        <v>0</v>
      </c>
      <c r="EL1639" s="1">
        <v>0</v>
      </c>
      <c r="EM1639" s="1">
        <v>0</v>
      </c>
      <c r="EN1639" s="1">
        <v>0</v>
      </c>
      <c r="EO1639" s="1">
        <f t="shared" si="50"/>
        <v>12</v>
      </c>
      <c r="EP1639" s="1">
        <f t="shared" si="51"/>
        <v>53</v>
      </c>
      <c r="EQ1639" s="11" t="s">
        <v>90</v>
      </c>
      <c r="ER1639" s="11" t="s">
        <v>91</v>
      </c>
      <c r="ES1639" s="11" t="s">
        <v>92</v>
      </c>
      <c r="ET1639" s="11" t="s">
        <v>93</v>
      </c>
      <c r="EU1639" s="11" t="s">
        <v>94</v>
      </c>
      <c r="EV1639" s="1" t="s">
        <v>3519</v>
      </c>
      <c r="EW1639" s="1" t="s">
        <v>3518</v>
      </c>
    </row>
    <row r="1640" spans="1:153" ht="14.4" x14ac:dyDescent="0.3">
      <c r="A1640" s="1" t="s">
        <v>7229</v>
      </c>
      <c r="B1640" s="1">
        <v>0</v>
      </c>
      <c r="C1640" s="1">
        <v>0</v>
      </c>
      <c r="D1640" s="1">
        <v>0</v>
      </c>
      <c r="E1640" s="1">
        <v>0</v>
      </c>
      <c r="F1640" s="1">
        <v>0</v>
      </c>
      <c r="G1640" s="1">
        <v>16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10</v>
      </c>
      <c r="N1640" s="1">
        <v>15</v>
      </c>
      <c r="O1640" s="1">
        <v>10</v>
      </c>
      <c r="P1640" s="1">
        <v>38</v>
      </c>
      <c r="Q1640" s="1">
        <v>0</v>
      </c>
      <c r="R1640" s="1">
        <v>7</v>
      </c>
      <c r="S1640" s="1">
        <v>0</v>
      </c>
      <c r="T1640" s="1">
        <v>0</v>
      </c>
      <c r="U1640" s="1">
        <v>0</v>
      </c>
      <c r="V1640" s="1">
        <v>0</v>
      </c>
      <c r="W1640" s="1">
        <v>0</v>
      </c>
      <c r="X1640" s="1">
        <v>0</v>
      </c>
      <c r="Y1640" s="1">
        <v>9</v>
      </c>
      <c r="Z1640" s="1">
        <v>0</v>
      </c>
      <c r="AA1640" s="1">
        <v>0</v>
      </c>
      <c r="AB1640" s="1">
        <v>0</v>
      </c>
      <c r="AC1640" s="1">
        <v>0</v>
      </c>
      <c r="AD1640" s="1">
        <v>0</v>
      </c>
      <c r="AE1640" s="1">
        <v>0</v>
      </c>
      <c r="AF1640" s="1">
        <v>0</v>
      </c>
      <c r="AG1640" s="1">
        <v>15</v>
      </c>
      <c r="AH1640" s="1">
        <v>0</v>
      </c>
      <c r="AI1640" s="1">
        <v>10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7</v>
      </c>
      <c r="AY1640" s="1">
        <v>0</v>
      </c>
      <c r="AZ1640" s="1">
        <v>0</v>
      </c>
      <c r="BA1640" s="1">
        <v>0</v>
      </c>
      <c r="BB1640" s="1">
        <v>9</v>
      </c>
      <c r="BC1640" s="1">
        <v>28</v>
      </c>
      <c r="BD1640" s="1">
        <v>0</v>
      </c>
      <c r="BE1640" s="1">
        <v>0</v>
      </c>
      <c r="BF1640" s="1">
        <v>0</v>
      </c>
      <c r="BG1640" s="1">
        <v>0</v>
      </c>
      <c r="BH1640" s="1">
        <v>22</v>
      </c>
      <c r="BI1640" s="1">
        <v>5</v>
      </c>
      <c r="BJ1640" s="1">
        <v>30</v>
      </c>
      <c r="BK1640" s="1">
        <v>5</v>
      </c>
      <c r="BL1640" s="1">
        <v>0</v>
      </c>
      <c r="BM1640" s="1">
        <v>34</v>
      </c>
      <c r="BN1640" s="1">
        <v>0</v>
      </c>
      <c r="BO1640" s="1">
        <v>0</v>
      </c>
      <c r="BP1640" s="1">
        <v>16</v>
      </c>
      <c r="BQ1640" s="1">
        <v>0</v>
      </c>
      <c r="BR1640" s="1">
        <v>0</v>
      </c>
      <c r="BS1640" s="1">
        <v>0</v>
      </c>
      <c r="BT1640" s="1">
        <v>0</v>
      </c>
      <c r="BU1640" s="1">
        <v>0</v>
      </c>
      <c r="BV1640" s="1">
        <v>0</v>
      </c>
      <c r="BW1640" s="1">
        <v>0</v>
      </c>
      <c r="BX1640" s="1">
        <v>0</v>
      </c>
      <c r="BY1640" s="1">
        <v>0</v>
      </c>
      <c r="BZ1640" s="1">
        <v>0</v>
      </c>
      <c r="CA1640" s="1">
        <v>0</v>
      </c>
      <c r="CB1640" s="1">
        <v>0</v>
      </c>
      <c r="CC1640" s="1">
        <v>0</v>
      </c>
      <c r="CD1640" s="1">
        <v>8</v>
      </c>
      <c r="CE1640" s="1">
        <v>0</v>
      </c>
      <c r="CF1640" s="1">
        <v>0</v>
      </c>
      <c r="CG1640" s="1">
        <v>0</v>
      </c>
      <c r="CH1640" s="1">
        <v>0</v>
      </c>
      <c r="CI1640" s="1">
        <v>0</v>
      </c>
      <c r="CJ1640" s="1">
        <v>0</v>
      </c>
      <c r="CK1640" s="1">
        <v>0</v>
      </c>
      <c r="CL1640" s="1">
        <v>0</v>
      </c>
      <c r="CM1640" s="1">
        <v>0</v>
      </c>
      <c r="CN1640" s="1">
        <v>0</v>
      </c>
      <c r="CO1640" s="1">
        <v>0</v>
      </c>
      <c r="CP1640" s="1">
        <v>0</v>
      </c>
      <c r="CQ1640" s="1">
        <v>0</v>
      </c>
      <c r="CR1640" s="1">
        <v>0</v>
      </c>
      <c r="CS1640" s="1">
        <v>0</v>
      </c>
      <c r="CT1640" s="1">
        <v>0</v>
      </c>
      <c r="CU1640" s="1">
        <v>0</v>
      </c>
      <c r="CV1640" s="1">
        <v>0</v>
      </c>
      <c r="CW1640" s="1">
        <v>0</v>
      </c>
      <c r="CX1640" s="1">
        <v>0</v>
      </c>
      <c r="CY1640" s="1">
        <v>0</v>
      </c>
      <c r="CZ1640" s="1">
        <v>0</v>
      </c>
      <c r="DA1640" s="1">
        <v>0</v>
      </c>
      <c r="DB1640" s="1">
        <v>0</v>
      </c>
      <c r="DC1640" s="1">
        <v>0</v>
      </c>
      <c r="DD1640" s="1">
        <v>11</v>
      </c>
      <c r="DE1640" s="1">
        <v>0</v>
      </c>
      <c r="DF1640" s="1">
        <v>0</v>
      </c>
      <c r="DG1640" s="1">
        <v>0</v>
      </c>
      <c r="DH1640" s="1">
        <v>0</v>
      </c>
      <c r="DI1640" s="1">
        <v>0</v>
      </c>
      <c r="DJ1640" s="1">
        <v>0</v>
      </c>
      <c r="DK1640" s="1">
        <v>0</v>
      </c>
      <c r="DL1640" s="1">
        <v>0</v>
      </c>
      <c r="DM1640" s="1">
        <v>0</v>
      </c>
      <c r="DN1640" s="1">
        <v>0</v>
      </c>
      <c r="DO1640" s="1">
        <v>0</v>
      </c>
      <c r="DP1640" s="1">
        <v>0</v>
      </c>
      <c r="DQ1640" s="1">
        <v>0</v>
      </c>
      <c r="DR1640" s="1">
        <v>0</v>
      </c>
      <c r="DS1640" s="1">
        <v>0</v>
      </c>
      <c r="DT1640" s="1">
        <v>0</v>
      </c>
      <c r="DU1640" s="1">
        <v>0</v>
      </c>
      <c r="DV1640" s="1">
        <v>0</v>
      </c>
      <c r="DW1640" s="1">
        <v>0</v>
      </c>
      <c r="DX1640" s="1">
        <v>0</v>
      </c>
      <c r="DY1640" s="1">
        <v>18</v>
      </c>
      <c r="DZ1640" s="1">
        <v>0</v>
      </c>
      <c r="EA1640" s="1">
        <v>0</v>
      </c>
      <c r="EB1640" s="1">
        <v>0</v>
      </c>
      <c r="EC1640" s="1">
        <v>0</v>
      </c>
      <c r="ED1640" s="1">
        <v>0</v>
      </c>
      <c r="EE1640" s="1">
        <v>0</v>
      </c>
      <c r="EF1640" s="1">
        <v>0</v>
      </c>
      <c r="EG1640" s="1">
        <v>0</v>
      </c>
      <c r="EH1640" s="1">
        <v>0</v>
      </c>
      <c r="EI1640" s="1">
        <v>0</v>
      </c>
      <c r="EJ1640" s="1">
        <v>0</v>
      </c>
      <c r="EK1640" s="1">
        <v>0</v>
      </c>
      <c r="EL1640" s="1">
        <v>0</v>
      </c>
      <c r="EM1640" s="1">
        <v>0</v>
      </c>
      <c r="EN1640" s="1">
        <v>0</v>
      </c>
      <c r="EO1640" s="1">
        <f t="shared" si="50"/>
        <v>21</v>
      </c>
      <c r="EP1640" s="1">
        <f t="shared" si="51"/>
        <v>38</v>
      </c>
      <c r="EQ1640" s="11" t="s">
        <v>90</v>
      </c>
      <c r="ER1640" s="11" t="s">
        <v>97</v>
      </c>
      <c r="ES1640" s="11" t="s">
        <v>97</v>
      </c>
      <c r="ET1640" s="11" t="s">
        <v>97</v>
      </c>
      <c r="EU1640" s="11" t="s">
        <v>97</v>
      </c>
      <c r="EV1640" s="1" t="s">
        <v>3521</v>
      </c>
      <c r="EW1640" s="1" t="s">
        <v>3520</v>
      </c>
    </row>
    <row r="1641" spans="1:153" ht="14.4" x14ac:dyDescent="0.3">
      <c r="A1641" s="1" t="s">
        <v>7230</v>
      </c>
      <c r="B1641" s="1">
        <v>0</v>
      </c>
      <c r="C1641" s="1">
        <v>0</v>
      </c>
      <c r="D1641" s="1">
        <v>0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31</v>
      </c>
      <c r="O1641" s="1">
        <v>37</v>
      </c>
      <c r="P1641" s="1">
        <v>0</v>
      </c>
      <c r="Q1641" s="1">
        <v>0</v>
      </c>
      <c r="R1641" s="1">
        <v>15</v>
      </c>
      <c r="S1641" s="1">
        <v>14</v>
      </c>
      <c r="T1641" s="1">
        <v>0</v>
      </c>
      <c r="U1641" s="1">
        <v>20</v>
      </c>
      <c r="V1641" s="1">
        <v>0</v>
      </c>
      <c r="W1641" s="1">
        <v>5</v>
      </c>
      <c r="X1641" s="1">
        <v>0</v>
      </c>
      <c r="Y1641" s="1">
        <v>0</v>
      </c>
      <c r="Z1641" s="1">
        <v>46</v>
      </c>
      <c r="AA1641" s="1">
        <v>0</v>
      </c>
      <c r="AB1641" s="1">
        <v>0</v>
      </c>
      <c r="AC1641" s="1">
        <v>0</v>
      </c>
      <c r="AD1641" s="1">
        <v>0</v>
      </c>
      <c r="AE1641" s="1">
        <v>0</v>
      </c>
      <c r="AF1641" s="1">
        <v>17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0</v>
      </c>
      <c r="AM1641" s="1">
        <v>0</v>
      </c>
      <c r="AN1641" s="1">
        <v>0</v>
      </c>
      <c r="AO1641" s="1">
        <v>12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14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5</v>
      </c>
      <c r="BI1641" s="1">
        <v>0</v>
      </c>
      <c r="BJ1641" s="1">
        <v>0</v>
      </c>
      <c r="BK1641" s="1">
        <v>0</v>
      </c>
      <c r="BL1641" s="1">
        <v>0</v>
      </c>
      <c r="BM1641" s="1">
        <v>29</v>
      </c>
      <c r="BN1641" s="1">
        <v>15</v>
      </c>
      <c r="BO1641" s="1">
        <v>0</v>
      </c>
      <c r="BP1641" s="1">
        <v>0</v>
      </c>
      <c r="BQ1641" s="1">
        <v>0</v>
      </c>
      <c r="BR1641" s="1">
        <v>0</v>
      </c>
      <c r="BS1641" s="1">
        <v>0</v>
      </c>
      <c r="BT1641" s="1">
        <v>0</v>
      </c>
      <c r="BU1641" s="1">
        <v>0</v>
      </c>
      <c r="BV1641" s="1">
        <v>0</v>
      </c>
      <c r="BW1641" s="1">
        <v>0</v>
      </c>
      <c r="BX1641" s="1">
        <v>0</v>
      </c>
      <c r="BY1641" s="1">
        <v>0</v>
      </c>
      <c r="BZ1641" s="1">
        <v>0</v>
      </c>
      <c r="CA1641" s="1">
        <v>0</v>
      </c>
      <c r="CB1641" s="1">
        <v>0</v>
      </c>
      <c r="CC1641" s="1">
        <v>0</v>
      </c>
      <c r="CD1641" s="1">
        <v>16</v>
      </c>
      <c r="CE1641" s="1">
        <v>0</v>
      </c>
      <c r="CF1641" s="1">
        <v>0</v>
      </c>
      <c r="CG1641" s="1">
        <v>0</v>
      </c>
      <c r="CH1641" s="1">
        <v>0</v>
      </c>
      <c r="CI1641" s="1">
        <v>0</v>
      </c>
      <c r="CJ1641" s="1">
        <v>0</v>
      </c>
      <c r="CK1641" s="1">
        <v>0</v>
      </c>
      <c r="CL1641" s="1">
        <v>0</v>
      </c>
      <c r="CM1641" s="1">
        <v>0</v>
      </c>
      <c r="CN1641" s="1">
        <v>16</v>
      </c>
      <c r="CO1641" s="1">
        <v>0</v>
      </c>
      <c r="CP1641" s="1">
        <v>0</v>
      </c>
      <c r="CQ1641" s="1">
        <v>0</v>
      </c>
      <c r="CR1641" s="1">
        <v>0</v>
      </c>
      <c r="CS1641" s="1">
        <v>0</v>
      </c>
      <c r="CT1641" s="1">
        <v>0</v>
      </c>
      <c r="CU1641" s="1">
        <v>0</v>
      </c>
      <c r="CV1641" s="1">
        <v>0</v>
      </c>
      <c r="CW1641" s="1">
        <v>0</v>
      </c>
      <c r="CX1641" s="1">
        <v>0</v>
      </c>
      <c r="CY1641" s="1">
        <v>0</v>
      </c>
      <c r="CZ1641" s="1">
        <v>0</v>
      </c>
      <c r="DA1641" s="1">
        <v>0</v>
      </c>
      <c r="DB1641" s="1">
        <v>0</v>
      </c>
      <c r="DC1641" s="1">
        <v>0</v>
      </c>
      <c r="DD1641" s="1">
        <v>0</v>
      </c>
      <c r="DE1641" s="1">
        <v>0</v>
      </c>
      <c r="DF1641" s="1">
        <v>0</v>
      </c>
      <c r="DG1641" s="1">
        <v>0</v>
      </c>
      <c r="DH1641" s="1">
        <v>0</v>
      </c>
      <c r="DI1641" s="1">
        <v>0</v>
      </c>
      <c r="DJ1641" s="1">
        <v>0</v>
      </c>
      <c r="DK1641" s="1">
        <v>0</v>
      </c>
      <c r="DL1641" s="1">
        <v>0</v>
      </c>
      <c r="DM1641" s="1">
        <v>0</v>
      </c>
      <c r="DN1641" s="1">
        <v>0</v>
      </c>
      <c r="DO1641" s="1">
        <v>0</v>
      </c>
      <c r="DP1641" s="1">
        <v>16</v>
      </c>
      <c r="DQ1641" s="1">
        <v>15</v>
      </c>
      <c r="DR1641" s="1">
        <v>0</v>
      </c>
      <c r="DS1641" s="1">
        <v>0</v>
      </c>
      <c r="DT1641" s="1">
        <v>0</v>
      </c>
      <c r="DU1641" s="1">
        <v>0</v>
      </c>
      <c r="DV1641" s="1">
        <v>0</v>
      </c>
      <c r="DW1641" s="1">
        <v>0</v>
      </c>
      <c r="DX1641" s="1">
        <v>0</v>
      </c>
      <c r="DY1641" s="1">
        <v>0</v>
      </c>
      <c r="DZ1641" s="1">
        <v>0</v>
      </c>
      <c r="EA1641" s="1">
        <v>0</v>
      </c>
      <c r="EB1641" s="1">
        <v>0</v>
      </c>
      <c r="EC1641" s="1">
        <v>0</v>
      </c>
      <c r="ED1641" s="1">
        <v>0</v>
      </c>
      <c r="EE1641" s="1">
        <v>0</v>
      </c>
      <c r="EF1641" s="1">
        <v>0</v>
      </c>
      <c r="EG1641" s="1">
        <v>0</v>
      </c>
      <c r="EH1641" s="1">
        <v>0</v>
      </c>
      <c r="EI1641" s="1">
        <v>0</v>
      </c>
      <c r="EJ1641" s="1">
        <v>0</v>
      </c>
      <c r="EK1641" s="1">
        <v>0</v>
      </c>
      <c r="EL1641" s="1">
        <v>0</v>
      </c>
      <c r="EM1641" s="1">
        <v>0</v>
      </c>
      <c r="EN1641" s="1">
        <v>0</v>
      </c>
      <c r="EO1641" s="1">
        <f t="shared" si="50"/>
        <v>17</v>
      </c>
      <c r="EP1641" s="1">
        <f t="shared" si="51"/>
        <v>46</v>
      </c>
      <c r="EQ1641" s="11" t="s">
        <v>273</v>
      </c>
      <c r="ER1641" s="11" t="s">
        <v>273</v>
      </c>
      <c r="ES1641" s="11" t="s">
        <v>273</v>
      </c>
      <c r="ET1641" s="11" t="s">
        <v>273</v>
      </c>
      <c r="EU1641" s="11" t="s">
        <v>273</v>
      </c>
      <c r="EV1641" s="1" t="s">
        <v>3523</v>
      </c>
      <c r="EW1641" s="1" t="s">
        <v>3522</v>
      </c>
    </row>
    <row r="1642" spans="1:153" ht="14.4" x14ac:dyDescent="0.3">
      <c r="A1642" s="1" t="s">
        <v>7231</v>
      </c>
      <c r="B1642" s="1">
        <v>11</v>
      </c>
      <c r="C1642" s="1">
        <v>0</v>
      </c>
      <c r="D1642" s="1">
        <v>33</v>
      </c>
      <c r="E1642" s="1">
        <v>17</v>
      </c>
      <c r="F1642" s="1">
        <v>0</v>
      </c>
      <c r="G1642" s="1">
        <v>0</v>
      </c>
      <c r="H1642" s="1">
        <v>0</v>
      </c>
      <c r="I1642" s="1">
        <v>11</v>
      </c>
      <c r="J1642" s="1">
        <v>4</v>
      </c>
      <c r="K1642" s="1">
        <v>5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  <c r="W1642" s="1">
        <v>0</v>
      </c>
      <c r="X1642" s="1">
        <v>0</v>
      </c>
      <c r="Y1642" s="1">
        <v>0</v>
      </c>
      <c r="Z1642" s="1">
        <v>0</v>
      </c>
      <c r="AA1642" s="1">
        <v>0</v>
      </c>
      <c r="AB1642" s="1">
        <v>0</v>
      </c>
      <c r="AC1642" s="1">
        <v>0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0</v>
      </c>
      <c r="BM1642" s="1">
        <v>0</v>
      </c>
      <c r="BN1642" s="1">
        <v>0</v>
      </c>
      <c r="BO1642" s="1">
        <v>0</v>
      </c>
      <c r="BP1642" s="1">
        <v>0</v>
      </c>
      <c r="BQ1642" s="1">
        <v>0</v>
      </c>
      <c r="BR1642" s="1">
        <v>0</v>
      </c>
      <c r="BS1642" s="1">
        <v>9</v>
      </c>
      <c r="BT1642" s="1">
        <v>9</v>
      </c>
      <c r="BU1642" s="1">
        <v>0</v>
      </c>
      <c r="BV1642" s="1">
        <v>0</v>
      </c>
      <c r="BW1642" s="1">
        <v>0</v>
      </c>
      <c r="BX1642" s="1">
        <v>0</v>
      </c>
      <c r="BY1642" s="1">
        <v>0</v>
      </c>
      <c r="BZ1642" s="1">
        <v>63</v>
      </c>
      <c r="CA1642" s="1">
        <v>0</v>
      </c>
      <c r="CB1642" s="1">
        <v>25</v>
      </c>
      <c r="CC1642" s="1">
        <v>9</v>
      </c>
      <c r="CD1642" s="1">
        <v>0</v>
      </c>
      <c r="CE1642" s="1">
        <v>0</v>
      </c>
      <c r="CF1642" s="1">
        <v>0</v>
      </c>
      <c r="CG1642" s="1">
        <v>4</v>
      </c>
      <c r="CH1642" s="1">
        <v>0</v>
      </c>
      <c r="CI1642" s="1">
        <v>19</v>
      </c>
      <c r="CJ1642" s="1">
        <v>0</v>
      </c>
      <c r="CK1642" s="1">
        <v>20</v>
      </c>
      <c r="CL1642" s="1">
        <v>0</v>
      </c>
      <c r="CM1642" s="1">
        <v>0</v>
      </c>
      <c r="CN1642" s="1">
        <v>0</v>
      </c>
      <c r="CO1642" s="1">
        <v>11</v>
      </c>
      <c r="CP1642" s="1">
        <v>0</v>
      </c>
      <c r="CQ1642" s="1">
        <v>0</v>
      </c>
      <c r="CR1642" s="1">
        <v>0</v>
      </c>
      <c r="CS1642" s="1">
        <v>0</v>
      </c>
      <c r="CT1642" s="1">
        <v>11</v>
      </c>
      <c r="CU1642" s="1">
        <v>5</v>
      </c>
      <c r="CV1642" s="1">
        <v>0</v>
      </c>
      <c r="CW1642" s="1">
        <v>0</v>
      </c>
      <c r="CX1642" s="1">
        <v>21</v>
      </c>
      <c r="CY1642" s="1">
        <v>0</v>
      </c>
      <c r="CZ1642" s="1">
        <v>0</v>
      </c>
      <c r="DA1642" s="1">
        <v>0</v>
      </c>
      <c r="DB1642" s="1">
        <v>0</v>
      </c>
      <c r="DC1642" s="1">
        <v>0</v>
      </c>
      <c r="DD1642" s="1">
        <v>0</v>
      </c>
      <c r="DE1642" s="1">
        <v>0</v>
      </c>
      <c r="DF1642" s="1">
        <v>0</v>
      </c>
      <c r="DG1642" s="1">
        <v>0</v>
      </c>
      <c r="DH1642" s="1">
        <v>0</v>
      </c>
      <c r="DI1642" s="1">
        <v>0</v>
      </c>
      <c r="DJ1642" s="1">
        <v>0</v>
      </c>
      <c r="DK1642" s="1">
        <v>10</v>
      </c>
      <c r="DL1642" s="1">
        <v>0</v>
      </c>
      <c r="DM1642" s="1">
        <v>0</v>
      </c>
      <c r="DN1642" s="1">
        <v>0</v>
      </c>
      <c r="DO1642" s="1">
        <v>0</v>
      </c>
      <c r="DP1642" s="1">
        <v>0</v>
      </c>
      <c r="DQ1642" s="1">
        <v>0</v>
      </c>
      <c r="DR1642" s="1">
        <v>5</v>
      </c>
      <c r="DS1642" s="1">
        <v>0</v>
      </c>
      <c r="DT1642" s="1">
        <v>0</v>
      </c>
      <c r="DU1642" s="1">
        <v>21</v>
      </c>
      <c r="DV1642" s="1">
        <v>0</v>
      </c>
      <c r="DW1642" s="1">
        <v>0</v>
      </c>
      <c r="DX1642" s="1">
        <v>0</v>
      </c>
      <c r="DY1642" s="1">
        <v>0</v>
      </c>
      <c r="DZ1642" s="1">
        <v>0</v>
      </c>
      <c r="EA1642" s="1">
        <v>0</v>
      </c>
      <c r="EB1642" s="1">
        <v>0</v>
      </c>
      <c r="EC1642" s="1">
        <v>0</v>
      </c>
      <c r="ED1642" s="1">
        <v>0</v>
      </c>
      <c r="EE1642" s="1">
        <v>0</v>
      </c>
      <c r="EF1642" s="1">
        <v>0</v>
      </c>
      <c r="EG1642" s="1">
        <v>0</v>
      </c>
      <c r="EH1642" s="1">
        <v>0</v>
      </c>
      <c r="EI1642" s="1">
        <v>0</v>
      </c>
      <c r="EJ1642" s="1">
        <v>0</v>
      </c>
      <c r="EK1642" s="1">
        <v>0</v>
      </c>
      <c r="EL1642" s="1">
        <v>0</v>
      </c>
      <c r="EM1642" s="1">
        <v>0</v>
      </c>
      <c r="EN1642" s="1">
        <v>0</v>
      </c>
      <c r="EO1642" s="1">
        <f t="shared" si="50"/>
        <v>21</v>
      </c>
      <c r="EP1642" s="1">
        <f t="shared" si="51"/>
        <v>63</v>
      </c>
      <c r="EQ1642" s="11" t="s">
        <v>266</v>
      </c>
      <c r="ER1642" s="11" t="s">
        <v>267</v>
      </c>
      <c r="ES1642" s="11" t="s">
        <v>268</v>
      </c>
      <c r="ET1642" s="11" t="s">
        <v>1248</v>
      </c>
      <c r="EU1642" s="11" t="s">
        <v>1248</v>
      </c>
      <c r="EV1642" s="1" t="s">
        <v>3525</v>
      </c>
      <c r="EW1642" s="1" t="s">
        <v>3524</v>
      </c>
    </row>
    <row r="1643" spans="1:153" ht="14.4" x14ac:dyDescent="0.3">
      <c r="A1643" s="1" t="s">
        <v>7232</v>
      </c>
      <c r="B1643" s="1">
        <v>0</v>
      </c>
      <c r="C1643" s="1">
        <v>0</v>
      </c>
      <c r="D1643" s="1">
        <v>0</v>
      </c>
      <c r="E1643" s="1">
        <v>0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19</v>
      </c>
      <c r="N1643" s="1">
        <v>10</v>
      </c>
      <c r="O1643" s="1">
        <v>13</v>
      </c>
      <c r="P1643" s="1">
        <v>0</v>
      </c>
      <c r="Q1643" s="1">
        <v>17</v>
      </c>
      <c r="R1643" s="1">
        <v>9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  <c r="AC1643" s="1">
        <v>0</v>
      </c>
      <c r="AD1643" s="1">
        <v>0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0</v>
      </c>
      <c r="BM1643" s="1">
        <v>0</v>
      </c>
      <c r="BN1643" s="1">
        <v>0</v>
      </c>
      <c r="BO1643" s="1">
        <v>0</v>
      </c>
      <c r="BP1643" s="1">
        <v>0</v>
      </c>
      <c r="BQ1643" s="1">
        <v>0</v>
      </c>
      <c r="BR1643" s="1">
        <v>0</v>
      </c>
      <c r="BS1643" s="1">
        <v>0</v>
      </c>
      <c r="BT1643" s="1">
        <v>0</v>
      </c>
      <c r="BU1643" s="1">
        <v>0</v>
      </c>
      <c r="BV1643" s="1">
        <v>0</v>
      </c>
      <c r="BW1643" s="1">
        <v>0</v>
      </c>
      <c r="BX1643" s="1">
        <v>0</v>
      </c>
      <c r="BY1643" s="1">
        <v>12</v>
      </c>
      <c r="BZ1643" s="1">
        <v>0</v>
      </c>
      <c r="CA1643" s="1">
        <v>10</v>
      </c>
      <c r="CB1643" s="1">
        <v>0</v>
      </c>
      <c r="CC1643" s="1">
        <v>0</v>
      </c>
      <c r="CD1643" s="1">
        <v>0</v>
      </c>
      <c r="CE1643" s="1">
        <v>0</v>
      </c>
      <c r="CF1643" s="1">
        <v>0</v>
      </c>
      <c r="CG1643" s="1">
        <v>0</v>
      </c>
      <c r="CH1643" s="1">
        <v>0</v>
      </c>
      <c r="CI1643" s="1">
        <v>0</v>
      </c>
      <c r="CJ1643" s="1">
        <v>0</v>
      </c>
      <c r="CK1643" s="1">
        <v>0</v>
      </c>
      <c r="CL1643" s="1">
        <v>0</v>
      </c>
      <c r="CM1643" s="1">
        <v>0</v>
      </c>
      <c r="CN1643" s="1">
        <v>5</v>
      </c>
      <c r="CO1643" s="1">
        <v>0</v>
      </c>
      <c r="CP1643" s="1">
        <v>0</v>
      </c>
      <c r="CQ1643" s="1">
        <v>0</v>
      </c>
      <c r="CR1643" s="1">
        <v>0</v>
      </c>
      <c r="CS1643" s="1">
        <v>0</v>
      </c>
      <c r="CT1643" s="1">
        <v>0</v>
      </c>
      <c r="CU1643" s="1">
        <v>0</v>
      </c>
      <c r="CV1643" s="1">
        <v>0</v>
      </c>
      <c r="CW1643" s="1">
        <v>0</v>
      </c>
      <c r="CX1643" s="1">
        <v>20</v>
      </c>
      <c r="CY1643" s="1">
        <v>0</v>
      </c>
      <c r="CZ1643" s="1">
        <v>0</v>
      </c>
      <c r="DA1643" s="1">
        <v>28</v>
      </c>
      <c r="DB1643" s="1">
        <v>18</v>
      </c>
      <c r="DC1643" s="1">
        <v>0</v>
      </c>
      <c r="DD1643" s="1">
        <v>13</v>
      </c>
      <c r="DE1643" s="1">
        <v>0</v>
      </c>
      <c r="DF1643" s="1">
        <v>23</v>
      </c>
      <c r="DG1643" s="1">
        <v>0</v>
      </c>
      <c r="DH1643" s="1">
        <v>0</v>
      </c>
      <c r="DI1643" s="1">
        <v>0</v>
      </c>
      <c r="DJ1643" s="1">
        <v>0</v>
      </c>
      <c r="DK1643" s="1">
        <v>0</v>
      </c>
      <c r="DL1643" s="1">
        <v>10</v>
      </c>
      <c r="DM1643" s="1">
        <v>0</v>
      </c>
      <c r="DN1643" s="1">
        <v>0</v>
      </c>
      <c r="DO1643" s="1">
        <v>0</v>
      </c>
      <c r="DP1643" s="1">
        <v>38</v>
      </c>
      <c r="DQ1643" s="1">
        <v>32</v>
      </c>
      <c r="DR1643" s="1">
        <v>0</v>
      </c>
      <c r="DS1643" s="1">
        <v>0</v>
      </c>
      <c r="DT1643" s="1">
        <v>0</v>
      </c>
      <c r="DU1643" s="1">
        <v>0</v>
      </c>
      <c r="DV1643" s="1">
        <v>15</v>
      </c>
      <c r="DW1643" s="1">
        <v>0</v>
      </c>
      <c r="DX1643" s="1">
        <v>0</v>
      </c>
      <c r="DY1643" s="1">
        <v>9</v>
      </c>
      <c r="DZ1643" s="1">
        <v>0</v>
      </c>
      <c r="EA1643" s="1">
        <v>0</v>
      </c>
      <c r="EB1643" s="1">
        <v>0</v>
      </c>
      <c r="EC1643" s="1">
        <v>0</v>
      </c>
      <c r="ED1643" s="1">
        <v>0</v>
      </c>
      <c r="EE1643" s="1">
        <v>0</v>
      </c>
      <c r="EF1643" s="1">
        <v>0</v>
      </c>
      <c r="EG1643" s="1">
        <v>0</v>
      </c>
      <c r="EH1643" s="1">
        <v>0</v>
      </c>
      <c r="EI1643" s="1">
        <v>0</v>
      </c>
      <c r="EJ1643" s="1">
        <v>13</v>
      </c>
      <c r="EK1643" s="1">
        <v>0</v>
      </c>
      <c r="EL1643" s="1">
        <v>0</v>
      </c>
      <c r="EM1643" s="1">
        <v>0</v>
      </c>
      <c r="EN1643" s="1">
        <v>0</v>
      </c>
      <c r="EO1643" s="1">
        <f t="shared" si="50"/>
        <v>19</v>
      </c>
      <c r="EP1643" s="1">
        <f t="shared" si="51"/>
        <v>38</v>
      </c>
      <c r="EQ1643" s="11" t="s">
        <v>90</v>
      </c>
      <c r="ER1643" s="11" t="s">
        <v>91</v>
      </c>
      <c r="ES1643" s="11" t="s">
        <v>92</v>
      </c>
      <c r="ET1643" s="11" t="s">
        <v>93</v>
      </c>
      <c r="EU1643" s="11" t="s">
        <v>105</v>
      </c>
      <c r="EV1643" s="1" t="s">
        <v>3527</v>
      </c>
      <c r="EW1643" s="1" t="s">
        <v>3526</v>
      </c>
    </row>
    <row r="1644" spans="1:153" ht="14.4" x14ac:dyDescent="0.3">
      <c r="A1644" s="1" t="s">
        <v>7233</v>
      </c>
      <c r="B1644" s="1">
        <v>17</v>
      </c>
      <c r="C1644" s="1">
        <v>0</v>
      </c>
      <c r="D1644" s="1">
        <v>17</v>
      </c>
      <c r="E1644" s="1">
        <v>0</v>
      </c>
      <c r="F1644" s="1">
        <v>19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14</v>
      </c>
      <c r="S1644" s="1">
        <v>0</v>
      </c>
      <c r="T1644" s="1">
        <v>0</v>
      </c>
      <c r="U1644" s="1">
        <v>0</v>
      </c>
      <c r="V1644" s="1">
        <v>0</v>
      </c>
      <c r="W1644" s="1">
        <v>0</v>
      </c>
      <c r="X1644" s="1">
        <v>0</v>
      </c>
      <c r="Y1644" s="1">
        <v>0</v>
      </c>
      <c r="Z1644" s="1">
        <v>0</v>
      </c>
      <c r="AA1644" s="1">
        <v>0</v>
      </c>
      <c r="AB1644" s="1">
        <v>0</v>
      </c>
      <c r="AC1644" s="1">
        <v>0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0</v>
      </c>
      <c r="AM1644" s="1">
        <v>0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K1644" s="1">
        <v>0</v>
      </c>
      <c r="BL1644" s="1">
        <v>0</v>
      </c>
      <c r="BM1644" s="1">
        <v>0</v>
      </c>
      <c r="BN1644" s="1">
        <v>0</v>
      </c>
      <c r="BO1644" s="1">
        <v>0</v>
      </c>
      <c r="BP1644" s="1">
        <v>0</v>
      </c>
      <c r="BQ1644" s="1">
        <v>0</v>
      </c>
      <c r="BR1644" s="1">
        <v>0</v>
      </c>
      <c r="BS1644" s="1">
        <v>0</v>
      </c>
      <c r="BT1644" s="1">
        <v>0</v>
      </c>
      <c r="BU1644" s="1">
        <v>0</v>
      </c>
      <c r="BV1644" s="1">
        <v>8</v>
      </c>
      <c r="BW1644" s="1">
        <v>0</v>
      </c>
      <c r="BX1644" s="1">
        <v>0</v>
      </c>
      <c r="BY1644" s="1">
        <v>0</v>
      </c>
      <c r="BZ1644" s="1">
        <v>0</v>
      </c>
      <c r="CA1644" s="1">
        <v>7</v>
      </c>
      <c r="CB1644" s="1">
        <v>0</v>
      </c>
      <c r="CC1644" s="1">
        <v>0</v>
      </c>
      <c r="CD1644" s="1">
        <v>26</v>
      </c>
      <c r="CE1644" s="1">
        <v>0</v>
      </c>
      <c r="CF1644" s="1">
        <v>0</v>
      </c>
      <c r="CG1644" s="1">
        <v>0</v>
      </c>
      <c r="CH1644" s="1">
        <v>0</v>
      </c>
      <c r="CI1644" s="1">
        <v>0</v>
      </c>
      <c r="CJ1644" s="1">
        <v>27</v>
      </c>
      <c r="CK1644" s="1">
        <v>0</v>
      </c>
      <c r="CL1644" s="1">
        <v>33</v>
      </c>
      <c r="CM1644" s="1">
        <v>0</v>
      </c>
      <c r="CN1644" s="1">
        <v>14</v>
      </c>
      <c r="CO1644" s="1">
        <v>0</v>
      </c>
      <c r="CP1644" s="1">
        <v>0</v>
      </c>
      <c r="CQ1644" s="1">
        <v>0</v>
      </c>
      <c r="CR1644" s="1">
        <v>0</v>
      </c>
      <c r="CS1644" s="1">
        <v>0</v>
      </c>
      <c r="CT1644" s="1">
        <v>0</v>
      </c>
      <c r="CU1644" s="1">
        <v>0</v>
      </c>
      <c r="CV1644" s="1">
        <v>0</v>
      </c>
      <c r="CW1644" s="1">
        <v>0</v>
      </c>
      <c r="CX1644" s="1">
        <v>50</v>
      </c>
      <c r="CY1644" s="1">
        <v>0</v>
      </c>
      <c r="CZ1644" s="1">
        <v>0</v>
      </c>
      <c r="DA1644" s="1">
        <v>11</v>
      </c>
      <c r="DB1644" s="1">
        <v>0</v>
      </c>
      <c r="DC1644" s="1">
        <v>0</v>
      </c>
      <c r="DD1644" s="1">
        <v>38</v>
      </c>
      <c r="DE1644" s="1">
        <v>0</v>
      </c>
      <c r="DF1644" s="1">
        <v>12</v>
      </c>
      <c r="DG1644" s="1">
        <v>0</v>
      </c>
      <c r="DH1644" s="1">
        <v>0</v>
      </c>
      <c r="DI1644" s="1">
        <v>0</v>
      </c>
      <c r="DJ1644" s="1">
        <v>9</v>
      </c>
      <c r="DK1644" s="1">
        <v>0</v>
      </c>
      <c r="DL1644" s="1">
        <v>0</v>
      </c>
      <c r="DM1644" s="1">
        <v>0</v>
      </c>
      <c r="DN1644" s="1">
        <v>0</v>
      </c>
      <c r="DO1644" s="1">
        <v>0</v>
      </c>
      <c r="DP1644" s="1">
        <v>0</v>
      </c>
      <c r="DQ1644" s="1">
        <v>0</v>
      </c>
      <c r="DR1644" s="1">
        <v>0</v>
      </c>
      <c r="DS1644" s="1">
        <v>0</v>
      </c>
      <c r="DT1644" s="1">
        <v>0</v>
      </c>
      <c r="DU1644" s="1">
        <v>0</v>
      </c>
      <c r="DV1644" s="1">
        <v>21</v>
      </c>
      <c r="DW1644" s="1">
        <v>0</v>
      </c>
      <c r="DX1644" s="1">
        <v>0</v>
      </c>
      <c r="DY1644" s="1">
        <v>0</v>
      </c>
      <c r="DZ1644" s="1">
        <v>0</v>
      </c>
      <c r="EA1644" s="1">
        <v>0</v>
      </c>
      <c r="EB1644" s="1">
        <v>0</v>
      </c>
      <c r="EC1644" s="1">
        <v>0</v>
      </c>
      <c r="ED1644" s="1">
        <v>0</v>
      </c>
      <c r="EE1644" s="1">
        <v>0</v>
      </c>
      <c r="EF1644" s="1">
        <v>0</v>
      </c>
      <c r="EG1644" s="1">
        <v>0</v>
      </c>
      <c r="EH1644" s="1">
        <v>0</v>
      </c>
      <c r="EI1644" s="1">
        <v>0</v>
      </c>
      <c r="EJ1644" s="1">
        <v>0</v>
      </c>
      <c r="EK1644" s="1">
        <v>0</v>
      </c>
      <c r="EL1644" s="1">
        <v>0</v>
      </c>
      <c r="EM1644" s="1">
        <v>0</v>
      </c>
      <c r="EN1644" s="1">
        <v>0</v>
      </c>
      <c r="EO1644" s="1">
        <f t="shared" si="50"/>
        <v>16</v>
      </c>
      <c r="EP1644" s="1">
        <f t="shared" si="51"/>
        <v>50</v>
      </c>
      <c r="EQ1644" s="11" t="s">
        <v>90</v>
      </c>
      <c r="ER1644" s="11" t="s">
        <v>91</v>
      </c>
      <c r="ES1644" s="11" t="s">
        <v>92</v>
      </c>
      <c r="ET1644" s="11" t="s">
        <v>93</v>
      </c>
      <c r="EU1644" s="11" t="s">
        <v>94</v>
      </c>
      <c r="EV1644" s="1" t="s">
        <v>3529</v>
      </c>
      <c r="EW1644" s="1" t="s">
        <v>3528</v>
      </c>
    </row>
    <row r="1645" spans="1:153" ht="14.4" x14ac:dyDescent="0.3">
      <c r="A1645" s="1" t="s">
        <v>7234</v>
      </c>
      <c r="B1645" s="1">
        <v>15</v>
      </c>
      <c r="C1645" s="1">
        <v>0</v>
      </c>
      <c r="D1645" s="1">
        <v>22</v>
      </c>
      <c r="E1645" s="1">
        <v>16</v>
      </c>
      <c r="F1645" s="1">
        <v>8</v>
      </c>
      <c r="G1645" s="1">
        <v>0</v>
      </c>
      <c r="H1645" s="1">
        <v>11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6</v>
      </c>
      <c r="U1645" s="1">
        <v>0</v>
      </c>
      <c r="V1645" s="1">
        <v>0</v>
      </c>
      <c r="W1645" s="1">
        <v>0</v>
      </c>
      <c r="X1645" s="1">
        <v>0</v>
      </c>
      <c r="Y1645" s="1">
        <v>0</v>
      </c>
      <c r="Z1645" s="1">
        <v>0</v>
      </c>
      <c r="AA1645" s="1">
        <v>0</v>
      </c>
      <c r="AB1645" s="1">
        <v>0</v>
      </c>
      <c r="AC1645" s="1">
        <v>13</v>
      </c>
      <c r="AD1645" s="1">
        <v>0</v>
      </c>
      <c r="AE1645" s="1">
        <v>0</v>
      </c>
      <c r="AF1645" s="1">
        <v>0</v>
      </c>
      <c r="AG1645" s="1">
        <v>9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8</v>
      </c>
      <c r="AO1645" s="1">
        <v>0</v>
      </c>
      <c r="AP1645" s="1">
        <v>0</v>
      </c>
      <c r="AQ1645" s="1">
        <v>0</v>
      </c>
      <c r="AR1645" s="1">
        <v>18</v>
      </c>
      <c r="AS1645" s="1">
        <v>0</v>
      </c>
      <c r="AT1645" s="1">
        <v>0</v>
      </c>
      <c r="AU1645" s="1">
        <v>0</v>
      </c>
      <c r="AV1645" s="1">
        <v>0</v>
      </c>
      <c r="AW1645" s="1">
        <v>8</v>
      </c>
      <c r="AX1645" s="1">
        <v>0</v>
      </c>
      <c r="AY1645" s="1">
        <v>16</v>
      </c>
      <c r="AZ1645" s="1">
        <v>17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0</v>
      </c>
      <c r="BM1645" s="1">
        <v>0</v>
      </c>
      <c r="BN1645" s="1">
        <v>0</v>
      </c>
      <c r="BO1645" s="1">
        <v>0</v>
      </c>
      <c r="BP1645" s="1">
        <v>11</v>
      </c>
      <c r="BQ1645" s="1">
        <v>0</v>
      </c>
      <c r="BR1645" s="1">
        <v>0</v>
      </c>
      <c r="BS1645" s="1">
        <v>0</v>
      </c>
      <c r="BT1645" s="1">
        <v>0</v>
      </c>
      <c r="BU1645" s="1">
        <v>0</v>
      </c>
      <c r="BV1645" s="1">
        <v>6</v>
      </c>
      <c r="BW1645" s="1">
        <v>0</v>
      </c>
      <c r="BX1645" s="1">
        <v>0</v>
      </c>
      <c r="BY1645" s="1">
        <v>0</v>
      </c>
      <c r="BZ1645" s="1">
        <v>0</v>
      </c>
      <c r="CA1645" s="1">
        <v>6</v>
      </c>
      <c r="CB1645" s="1">
        <v>0</v>
      </c>
      <c r="CC1645" s="1">
        <v>0</v>
      </c>
      <c r="CD1645" s="1">
        <v>0</v>
      </c>
      <c r="CE1645" s="1">
        <v>0</v>
      </c>
      <c r="CF1645" s="1">
        <v>0</v>
      </c>
      <c r="CG1645" s="1">
        <v>0</v>
      </c>
      <c r="CH1645" s="1">
        <v>0</v>
      </c>
      <c r="CI1645" s="1">
        <v>13</v>
      </c>
      <c r="CJ1645" s="1">
        <v>0</v>
      </c>
      <c r="CK1645" s="1">
        <v>0</v>
      </c>
      <c r="CL1645" s="1">
        <v>0</v>
      </c>
      <c r="CM1645" s="1">
        <v>0</v>
      </c>
      <c r="CN1645" s="1">
        <v>0</v>
      </c>
      <c r="CO1645" s="1">
        <v>13</v>
      </c>
      <c r="CP1645" s="1">
        <v>0</v>
      </c>
      <c r="CQ1645" s="1">
        <v>10</v>
      </c>
      <c r="CR1645" s="1">
        <v>0</v>
      </c>
      <c r="CS1645" s="1">
        <v>20</v>
      </c>
      <c r="CT1645" s="1">
        <v>0</v>
      </c>
      <c r="CU1645" s="1">
        <v>0</v>
      </c>
      <c r="CV1645" s="1">
        <v>0</v>
      </c>
      <c r="CW1645" s="1">
        <v>0</v>
      </c>
      <c r="CX1645" s="1">
        <v>11</v>
      </c>
      <c r="CY1645" s="1">
        <v>0</v>
      </c>
      <c r="CZ1645" s="1">
        <v>0</v>
      </c>
      <c r="DA1645" s="1">
        <v>0</v>
      </c>
      <c r="DB1645" s="1">
        <v>0</v>
      </c>
      <c r="DC1645" s="1">
        <v>0</v>
      </c>
      <c r="DD1645" s="1">
        <v>0</v>
      </c>
      <c r="DE1645" s="1">
        <v>0</v>
      </c>
      <c r="DF1645" s="1">
        <v>0</v>
      </c>
      <c r="DG1645" s="1">
        <v>8</v>
      </c>
      <c r="DH1645" s="1">
        <v>10</v>
      </c>
      <c r="DI1645" s="1">
        <v>0</v>
      </c>
      <c r="DJ1645" s="1">
        <v>0</v>
      </c>
      <c r="DK1645" s="1">
        <v>0</v>
      </c>
      <c r="DL1645" s="1">
        <v>0</v>
      </c>
      <c r="DM1645" s="1">
        <v>0</v>
      </c>
      <c r="DN1645" s="1">
        <v>0</v>
      </c>
      <c r="DO1645" s="1">
        <v>0</v>
      </c>
      <c r="DP1645" s="1">
        <v>0</v>
      </c>
      <c r="DQ1645" s="1">
        <v>0</v>
      </c>
      <c r="DR1645" s="1">
        <v>0</v>
      </c>
      <c r="DS1645" s="1">
        <v>0</v>
      </c>
      <c r="DT1645" s="1">
        <v>0</v>
      </c>
      <c r="DU1645" s="1">
        <v>0</v>
      </c>
      <c r="DV1645" s="1">
        <v>0</v>
      </c>
      <c r="DW1645" s="1">
        <v>0</v>
      </c>
      <c r="DX1645" s="1">
        <v>0</v>
      </c>
      <c r="DY1645" s="1">
        <v>0</v>
      </c>
      <c r="DZ1645" s="1">
        <v>0</v>
      </c>
      <c r="EA1645" s="1">
        <v>0</v>
      </c>
      <c r="EB1645" s="1">
        <v>22</v>
      </c>
      <c r="EC1645" s="1">
        <v>0</v>
      </c>
      <c r="ED1645" s="1">
        <v>0</v>
      </c>
      <c r="EE1645" s="1">
        <v>0</v>
      </c>
      <c r="EF1645" s="1">
        <v>0</v>
      </c>
      <c r="EG1645" s="1">
        <v>0</v>
      </c>
      <c r="EH1645" s="1">
        <v>0</v>
      </c>
      <c r="EI1645" s="1">
        <v>0</v>
      </c>
      <c r="EJ1645" s="1">
        <v>0</v>
      </c>
      <c r="EK1645" s="1">
        <v>0</v>
      </c>
      <c r="EL1645" s="1">
        <v>0</v>
      </c>
      <c r="EM1645" s="1">
        <v>13</v>
      </c>
      <c r="EN1645" s="1">
        <v>0</v>
      </c>
      <c r="EO1645" s="1">
        <f t="shared" si="50"/>
        <v>25</v>
      </c>
      <c r="EP1645" s="1">
        <f t="shared" si="51"/>
        <v>22</v>
      </c>
      <c r="EQ1645" s="11" t="s">
        <v>108</v>
      </c>
      <c r="ER1645" s="11" t="s">
        <v>117</v>
      </c>
      <c r="ES1645" s="11" t="s">
        <v>118</v>
      </c>
      <c r="ET1645" s="11" t="s">
        <v>127</v>
      </c>
      <c r="EU1645" s="11" t="s">
        <v>128</v>
      </c>
      <c r="EV1645" s="1" t="s">
        <v>3531</v>
      </c>
      <c r="EW1645" s="1" t="s">
        <v>3530</v>
      </c>
    </row>
    <row r="1646" spans="1:153" ht="14.4" x14ac:dyDescent="0.3">
      <c r="A1646" s="1" t="s">
        <v>7235</v>
      </c>
      <c r="B1646" s="1">
        <v>15</v>
      </c>
      <c r="C1646" s="1">
        <v>0</v>
      </c>
      <c r="D1646" s="1">
        <v>12</v>
      </c>
      <c r="E1646" s="1">
        <v>16</v>
      </c>
      <c r="F1646" s="1">
        <v>0</v>
      </c>
      <c r="G1646" s="1">
        <v>0</v>
      </c>
      <c r="H1646" s="1">
        <v>0</v>
      </c>
      <c r="I1646" s="1">
        <v>12</v>
      </c>
      <c r="J1646" s="1">
        <v>16</v>
      </c>
      <c r="K1646" s="1">
        <v>13</v>
      </c>
      <c r="L1646" s="1">
        <v>8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13</v>
      </c>
      <c r="U1646" s="1">
        <v>0</v>
      </c>
      <c r="V1646" s="1">
        <v>0</v>
      </c>
      <c r="W1646" s="1">
        <v>0</v>
      </c>
      <c r="X1646" s="1">
        <v>0</v>
      </c>
      <c r="Y1646" s="1">
        <v>0</v>
      </c>
      <c r="Z1646" s="1">
        <v>0</v>
      </c>
      <c r="AA1646" s="1">
        <v>0</v>
      </c>
      <c r="AB1646" s="1">
        <v>11</v>
      </c>
      <c r="AC1646" s="1">
        <v>15</v>
      </c>
      <c r="AD1646" s="1">
        <v>0</v>
      </c>
      <c r="AE1646" s="1">
        <v>0</v>
      </c>
      <c r="AF1646" s="1">
        <v>8</v>
      </c>
      <c r="AG1646" s="1">
        <v>17</v>
      </c>
      <c r="AH1646" s="1">
        <v>0</v>
      </c>
      <c r="AI1646" s="1">
        <v>0</v>
      </c>
      <c r="AJ1646" s="1">
        <v>0</v>
      </c>
      <c r="AK1646" s="1">
        <v>0</v>
      </c>
      <c r="AL1646" s="1">
        <v>14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13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8</v>
      </c>
      <c r="BA1646" s="1">
        <v>0</v>
      </c>
      <c r="BB1646" s="1">
        <v>0</v>
      </c>
      <c r="BC1646" s="1">
        <v>0</v>
      </c>
      <c r="BD1646" s="1">
        <v>5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0</v>
      </c>
      <c r="BM1646" s="1">
        <v>0</v>
      </c>
      <c r="BN1646" s="1">
        <v>0</v>
      </c>
      <c r="BO1646" s="1">
        <v>0</v>
      </c>
      <c r="BP1646" s="1">
        <v>0</v>
      </c>
      <c r="BQ1646" s="1">
        <v>0</v>
      </c>
      <c r="BR1646" s="1">
        <v>0</v>
      </c>
      <c r="BS1646" s="1">
        <v>0</v>
      </c>
      <c r="BT1646" s="1">
        <v>0</v>
      </c>
      <c r="BU1646" s="1">
        <v>0</v>
      </c>
      <c r="BV1646" s="1">
        <v>0</v>
      </c>
      <c r="BW1646" s="1">
        <v>0</v>
      </c>
      <c r="BX1646" s="1">
        <v>11</v>
      </c>
      <c r="BY1646" s="1">
        <v>0</v>
      </c>
      <c r="BZ1646" s="1">
        <v>9</v>
      </c>
      <c r="CA1646" s="1">
        <v>0</v>
      </c>
      <c r="CB1646" s="1">
        <v>0</v>
      </c>
      <c r="CC1646" s="1">
        <v>10</v>
      </c>
      <c r="CD1646" s="1">
        <v>0</v>
      </c>
      <c r="CE1646" s="1">
        <v>0</v>
      </c>
      <c r="CF1646" s="1">
        <v>0</v>
      </c>
      <c r="CG1646" s="1">
        <v>10</v>
      </c>
      <c r="CH1646" s="1">
        <v>0</v>
      </c>
      <c r="CI1646" s="1">
        <v>0</v>
      </c>
      <c r="CJ1646" s="1">
        <v>0</v>
      </c>
      <c r="CK1646" s="1">
        <v>0</v>
      </c>
      <c r="CL1646" s="1">
        <v>0</v>
      </c>
      <c r="CM1646" s="1">
        <v>9</v>
      </c>
      <c r="CN1646" s="1">
        <v>0</v>
      </c>
      <c r="CO1646" s="1">
        <v>10</v>
      </c>
      <c r="CP1646" s="1">
        <v>7</v>
      </c>
      <c r="CQ1646" s="1">
        <v>0</v>
      </c>
      <c r="CR1646" s="1">
        <v>5</v>
      </c>
      <c r="CS1646" s="1">
        <v>0</v>
      </c>
      <c r="CT1646" s="1">
        <v>0</v>
      </c>
      <c r="CU1646" s="1">
        <v>0</v>
      </c>
      <c r="CV1646" s="1">
        <v>0</v>
      </c>
      <c r="CW1646" s="1">
        <v>0</v>
      </c>
      <c r="CX1646" s="1">
        <v>12</v>
      </c>
      <c r="CY1646" s="1">
        <v>0</v>
      </c>
      <c r="CZ1646" s="1">
        <v>0</v>
      </c>
      <c r="DA1646" s="1">
        <v>0</v>
      </c>
      <c r="DB1646" s="1">
        <v>0</v>
      </c>
      <c r="DC1646" s="1">
        <v>0</v>
      </c>
      <c r="DD1646" s="1">
        <v>0</v>
      </c>
      <c r="DE1646" s="1">
        <v>9</v>
      </c>
      <c r="DF1646" s="1">
        <v>0</v>
      </c>
      <c r="DG1646" s="1">
        <v>0</v>
      </c>
      <c r="DH1646" s="1">
        <v>0</v>
      </c>
      <c r="DI1646" s="1">
        <v>0</v>
      </c>
      <c r="DJ1646" s="1">
        <v>0</v>
      </c>
      <c r="DK1646" s="1">
        <v>0</v>
      </c>
      <c r="DL1646" s="1">
        <v>0</v>
      </c>
      <c r="DM1646" s="1">
        <v>0</v>
      </c>
      <c r="DN1646" s="1">
        <v>0</v>
      </c>
      <c r="DO1646" s="1">
        <v>0</v>
      </c>
      <c r="DP1646" s="1">
        <v>0</v>
      </c>
      <c r="DQ1646" s="1">
        <v>0</v>
      </c>
      <c r="DR1646" s="1">
        <v>0</v>
      </c>
      <c r="DS1646" s="1">
        <v>0</v>
      </c>
      <c r="DT1646" s="1">
        <v>7</v>
      </c>
      <c r="DU1646" s="1">
        <v>0</v>
      </c>
      <c r="DV1646" s="1">
        <v>0</v>
      </c>
      <c r="DW1646" s="1">
        <v>0</v>
      </c>
      <c r="DX1646" s="1">
        <v>6</v>
      </c>
      <c r="DY1646" s="1">
        <v>0</v>
      </c>
      <c r="DZ1646" s="1">
        <v>0</v>
      </c>
      <c r="EA1646" s="1">
        <v>0</v>
      </c>
      <c r="EB1646" s="1">
        <v>0</v>
      </c>
      <c r="EC1646" s="1">
        <v>0</v>
      </c>
      <c r="ED1646" s="1">
        <v>0</v>
      </c>
      <c r="EE1646" s="1">
        <v>0</v>
      </c>
      <c r="EF1646" s="1">
        <v>0</v>
      </c>
      <c r="EG1646" s="1">
        <v>0</v>
      </c>
      <c r="EH1646" s="1">
        <v>3</v>
      </c>
      <c r="EI1646" s="1">
        <v>0</v>
      </c>
      <c r="EJ1646" s="1">
        <v>0</v>
      </c>
      <c r="EK1646" s="1">
        <v>11</v>
      </c>
      <c r="EL1646" s="1">
        <v>0</v>
      </c>
      <c r="EM1646" s="1">
        <v>0</v>
      </c>
      <c r="EN1646" s="1">
        <v>0</v>
      </c>
      <c r="EO1646" s="1">
        <f t="shared" si="50"/>
        <v>30</v>
      </c>
      <c r="EP1646" s="1">
        <f t="shared" si="51"/>
        <v>17</v>
      </c>
      <c r="EQ1646" s="11" t="s">
        <v>108</v>
      </c>
      <c r="ER1646" s="11" t="s">
        <v>117</v>
      </c>
      <c r="ES1646" s="11" t="s">
        <v>118</v>
      </c>
      <c r="ET1646" s="11" t="s">
        <v>136</v>
      </c>
      <c r="EU1646" s="11" t="s">
        <v>136</v>
      </c>
      <c r="EV1646" s="1" t="s">
        <v>3533</v>
      </c>
      <c r="EW1646" s="1" t="s">
        <v>3532</v>
      </c>
    </row>
    <row r="1647" spans="1:153" ht="14.4" x14ac:dyDescent="0.3">
      <c r="A1647" s="1" t="s">
        <v>7236</v>
      </c>
      <c r="B1647" s="1">
        <v>0</v>
      </c>
      <c r="C1647" s="1">
        <v>0</v>
      </c>
      <c r="D1647" s="1">
        <v>0</v>
      </c>
      <c r="E1647" s="1">
        <v>0</v>
      </c>
      <c r="F1647" s="1">
        <v>25</v>
      </c>
      <c r="G1647" s="1">
        <v>12</v>
      </c>
      <c r="H1647" s="1">
        <v>4</v>
      </c>
      <c r="I1647" s="1">
        <v>0</v>
      </c>
      <c r="J1647" s="1">
        <v>0</v>
      </c>
      <c r="K1647" s="1">
        <v>0</v>
      </c>
      <c r="L1647" s="1">
        <v>0</v>
      </c>
      <c r="M1647" s="1">
        <v>9</v>
      </c>
      <c r="N1647" s="1">
        <v>20</v>
      </c>
      <c r="O1647" s="1">
        <v>10</v>
      </c>
      <c r="P1647" s="1">
        <v>9</v>
      </c>
      <c r="Q1647" s="1">
        <v>0</v>
      </c>
      <c r="R1647" s="1">
        <v>28</v>
      </c>
      <c r="S1647" s="1">
        <v>0</v>
      </c>
      <c r="T1647" s="1">
        <v>0</v>
      </c>
      <c r="U1647" s="1">
        <v>0</v>
      </c>
      <c r="V1647" s="1">
        <v>0</v>
      </c>
      <c r="W1647" s="1">
        <v>0</v>
      </c>
      <c r="X1647" s="1">
        <v>0</v>
      </c>
      <c r="Y1647" s="1">
        <v>0</v>
      </c>
      <c r="Z1647" s="1">
        <v>0</v>
      </c>
      <c r="AA1647" s="1">
        <v>4</v>
      </c>
      <c r="AB1647" s="1">
        <v>0</v>
      </c>
      <c r="AC1647" s="1">
        <v>0</v>
      </c>
      <c r="AD1647" s="1">
        <v>8</v>
      </c>
      <c r="AE1647" s="1">
        <v>0</v>
      </c>
      <c r="AF1647" s="1">
        <v>3</v>
      </c>
      <c r="AG1647" s="1">
        <v>21</v>
      </c>
      <c r="AH1647" s="1">
        <v>0</v>
      </c>
      <c r="AI1647" s="1">
        <v>12</v>
      </c>
      <c r="AJ1647" s="1">
        <v>0</v>
      </c>
      <c r="AK1647" s="1">
        <v>16</v>
      </c>
      <c r="AL1647" s="1">
        <v>0</v>
      </c>
      <c r="AM1647" s="1">
        <v>5</v>
      </c>
      <c r="AN1647" s="1">
        <v>0</v>
      </c>
      <c r="AO1647" s="1">
        <v>8</v>
      </c>
      <c r="AP1647" s="1">
        <v>6</v>
      </c>
      <c r="AQ1647" s="1">
        <v>0</v>
      </c>
      <c r="AR1647" s="1">
        <v>0</v>
      </c>
      <c r="AS1647" s="1">
        <v>0</v>
      </c>
      <c r="AT1647" s="1">
        <v>0</v>
      </c>
      <c r="AU1647" s="1">
        <v>13</v>
      </c>
      <c r="AV1647" s="1">
        <v>6</v>
      </c>
      <c r="AW1647" s="1">
        <v>61</v>
      </c>
      <c r="AX1647" s="1">
        <v>4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0</v>
      </c>
      <c r="BM1647" s="1">
        <v>0</v>
      </c>
      <c r="BN1647" s="1">
        <v>0</v>
      </c>
      <c r="BO1647" s="1">
        <v>0</v>
      </c>
      <c r="BP1647" s="1">
        <v>0</v>
      </c>
      <c r="BQ1647" s="1">
        <v>0</v>
      </c>
      <c r="BR1647" s="1">
        <v>0</v>
      </c>
      <c r="BS1647" s="1">
        <v>3</v>
      </c>
      <c r="BT1647" s="1">
        <v>0</v>
      </c>
      <c r="BU1647" s="1">
        <v>0</v>
      </c>
      <c r="BV1647" s="1">
        <v>0</v>
      </c>
      <c r="BW1647" s="1">
        <v>0</v>
      </c>
      <c r="BX1647" s="1">
        <v>0</v>
      </c>
      <c r="BY1647" s="1">
        <v>0</v>
      </c>
      <c r="BZ1647" s="1">
        <v>0</v>
      </c>
      <c r="CA1647" s="1">
        <v>0</v>
      </c>
      <c r="CB1647" s="1">
        <v>0</v>
      </c>
      <c r="CC1647" s="1">
        <v>0</v>
      </c>
      <c r="CD1647" s="1">
        <v>0</v>
      </c>
      <c r="CE1647" s="1">
        <v>0</v>
      </c>
      <c r="CF1647" s="1">
        <v>0</v>
      </c>
      <c r="CG1647" s="1">
        <v>0</v>
      </c>
      <c r="CH1647" s="1">
        <v>0</v>
      </c>
      <c r="CI1647" s="1">
        <v>0</v>
      </c>
      <c r="CJ1647" s="1">
        <v>0</v>
      </c>
      <c r="CK1647" s="1">
        <v>0</v>
      </c>
      <c r="CL1647" s="1">
        <v>0</v>
      </c>
      <c r="CM1647" s="1">
        <v>0</v>
      </c>
      <c r="CN1647" s="1">
        <v>0</v>
      </c>
      <c r="CO1647" s="1">
        <v>0</v>
      </c>
      <c r="CP1647" s="1">
        <v>0</v>
      </c>
      <c r="CQ1647" s="1">
        <v>0</v>
      </c>
      <c r="CR1647" s="1">
        <v>0</v>
      </c>
      <c r="CS1647" s="1">
        <v>0</v>
      </c>
      <c r="CT1647" s="1">
        <v>0</v>
      </c>
      <c r="CU1647" s="1">
        <v>0</v>
      </c>
      <c r="CV1647" s="1">
        <v>0</v>
      </c>
      <c r="CW1647" s="1">
        <v>0</v>
      </c>
      <c r="CX1647" s="1">
        <v>18</v>
      </c>
      <c r="CY1647" s="1">
        <v>0</v>
      </c>
      <c r="CZ1647" s="1">
        <v>0</v>
      </c>
      <c r="DA1647" s="1">
        <v>0</v>
      </c>
      <c r="DB1647" s="1">
        <v>0</v>
      </c>
      <c r="DC1647" s="1">
        <v>0</v>
      </c>
      <c r="DD1647" s="1">
        <v>0</v>
      </c>
      <c r="DE1647" s="1">
        <v>0</v>
      </c>
      <c r="DF1647" s="1">
        <v>0</v>
      </c>
      <c r="DG1647" s="1">
        <v>0</v>
      </c>
      <c r="DH1647" s="1">
        <v>0</v>
      </c>
      <c r="DI1647" s="1">
        <v>0</v>
      </c>
      <c r="DJ1647" s="1">
        <v>0</v>
      </c>
      <c r="DK1647" s="1">
        <v>0</v>
      </c>
      <c r="DL1647" s="1">
        <v>0</v>
      </c>
      <c r="DM1647" s="1">
        <v>0</v>
      </c>
      <c r="DN1647" s="1">
        <v>0</v>
      </c>
      <c r="DO1647" s="1">
        <v>0</v>
      </c>
      <c r="DP1647" s="1">
        <v>0</v>
      </c>
      <c r="DQ1647" s="1">
        <v>0</v>
      </c>
      <c r="DR1647" s="1">
        <v>0</v>
      </c>
      <c r="DS1647" s="1">
        <v>0</v>
      </c>
      <c r="DT1647" s="1">
        <v>0</v>
      </c>
      <c r="DU1647" s="1">
        <v>0</v>
      </c>
      <c r="DV1647" s="1">
        <v>0</v>
      </c>
      <c r="DW1647" s="1">
        <v>0</v>
      </c>
      <c r="DX1647" s="1">
        <v>0</v>
      </c>
      <c r="DY1647" s="1">
        <v>0</v>
      </c>
      <c r="DZ1647" s="1">
        <v>0</v>
      </c>
      <c r="EA1647" s="1">
        <v>0</v>
      </c>
      <c r="EB1647" s="1">
        <v>0</v>
      </c>
      <c r="EC1647" s="1">
        <v>0</v>
      </c>
      <c r="ED1647" s="1">
        <v>0</v>
      </c>
      <c r="EE1647" s="1">
        <v>0</v>
      </c>
      <c r="EF1647" s="1">
        <v>0</v>
      </c>
      <c r="EG1647" s="1">
        <v>0</v>
      </c>
      <c r="EH1647" s="1">
        <v>0</v>
      </c>
      <c r="EI1647" s="1">
        <v>0</v>
      </c>
      <c r="EJ1647" s="1">
        <v>0</v>
      </c>
      <c r="EK1647" s="1">
        <v>0</v>
      </c>
      <c r="EL1647" s="1">
        <v>0</v>
      </c>
      <c r="EM1647" s="1">
        <v>0</v>
      </c>
      <c r="EN1647" s="1">
        <v>0</v>
      </c>
      <c r="EO1647" s="1">
        <f t="shared" si="50"/>
        <v>23</v>
      </c>
      <c r="EP1647" s="1">
        <f t="shared" si="51"/>
        <v>61</v>
      </c>
      <c r="EQ1647" s="11" t="s">
        <v>90</v>
      </c>
      <c r="ER1647" s="11" t="s">
        <v>97</v>
      </c>
      <c r="ES1647" s="11" t="s">
        <v>97</v>
      </c>
      <c r="ET1647" s="11" t="s">
        <v>97</v>
      </c>
      <c r="EU1647" s="11" t="s">
        <v>97</v>
      </c>
      <c r="EV1647" s="1" t="s">
        <v>3535</v>
      </c>
      <c r="EW1647" s="1" t="s">
        <v>3534</v>
      </c>
    </row>
    <row r="1648" spans="1:153" ht="14.4" x14ac:dyDescent="0.3">
      <c r="A1648" s="1" t="s">
        <v>7237</v>
      </c>
      <c r="B1648" s="1">
        <v>0</v>
      </c>
      <c r="C1648" s="1">
        <v>0</v>
      </c>
      <c r="D1648" s="1">
        <v>0</v>
      </c>
      <c r="E1648" s="1">
        <v>0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15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">
        <v>0</v>
      </c>
      <c r="V1648" s="1">
        <v>0</v>
      </c>
      <c r="W1648" s="1">
        <v>0</v>
      </c>
      <c r="X1648" s="1">
        <v>0</v>
      </c>
      <c r="Y1648" s="1">
        <v>22</v>
      </c>
      <c r="Z1648" s="1">
        <v>12</v>
      </c>
      <c r="AA1648" s="1">
        <v>0</v>
      </c>
      <c r="AB1648" s="1">
        <v>0</v>
      </c>
      <c r="AC1648" s="1">
        <v>0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25</v>
      </c>
      <c r="AV1648" s="1">
        <v>0</v>
      </c>
      <c r="AW1648" s="1">
        <v>0</v>
      </c>
      <c r="AX1648" s="1">
        <v>18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31</v>
      </c>
      <c r="BI1648" s="1">
        <v>0</v>
      </c>
      <c r="BJ1648" s="1">
        <v>13</v>
      </c>
      <c r="BK1648" s="1">
        <v>0</v>
      </c>
      <c r="BL1648" s="1">
        <v>0</v>
      </c>
      <c r="BM1648" s="1">
        <v>41</v>
      </c>
      <c r="BN1648" s="1">
        <v>16</v>
      </c>
      <c r="BO1648" s="1">
        <v>0</v>
      </c>
      <c r="BP1648" s="1">
        <v>68</v>
      </c>
      <c r="BQ1648" s="1">
        <v>0</v>
      </c>
      <c r="BR1648" s="1">
        <v>0</v>
      </c>
      <c r="BS1648" s="1">
        <v>0</v>
      </c>
      <c r="BT1648" s="1">
        <v>0</v>
      </c>
      <c r="BU1648" s="1">
        <v>0</v>
      </c>
      <c r="BV1648" s="1">
        <v>0</v>
      </c>
      <c r="BW1648" s="1">
        <v>0</v>
      </c>
      <c r="BX1648" s="1">
        <v>0</v>
      </c>
      <c r="BY1648" s="1">
        <v>0</v>
      </c>
      <c r="BZ1648" s="1">
        <v>0</v>
      </c>
      <c r="CA1648" s="1">
        <v>0</v>
      </c>
      <c r="CB1648" s="1">
        <v>0</v>
      </c>
      <c r="CC1648" s="1">
        <v>0</v>
      </c>
      <c r="CD1648" s="1">
        <v>0</v>
      </c>
      <c r="CE1648" s="1">
        <v>0</v>
      </c>
      <c r="CF1648" s="1">
        <v>0</v>
      </c>
      <c r="CG1648" s="1">
        <v>0</v>
      </c>
      <c r="CH1648" s="1">
        <v>0</v>
      </c>
      <c r="CI1648" s="1">
        <v>0</v>
      </c>
      <c r="CJ1648" s="1">
        <v>0</v>
      </c>
      <c r="CK1648" s="1">
        <v>0</v>
      </c>
      <c r="CL1648" s="1">
        <v>0</v>
      </c>
      <c r="CM1648" s="1">
        <v>0</v>
      </c>
      <c r="CN1648" s="1">
        <v>0</v>
      </c>
      <c r="CO1648" s="1">
        <v>0</v>
      </c>
      <c r="CP1648" s="1">
        <v>0</v>
      </c>
      <c r="CQ1648" s="1">
        <v>0</v>
      </c>
      <c r="CR1648" s="1">
        <v>0</v>
      </c>
      <c r="CS1648" s="1">
        <v>0</v>
      </c>
      <c r="CT1648" s="1">
        <v>0</v>
      </c>
      <c r="CU1648" s="1">
        <v>0</v>
      </c>
      <c r="CV1648" s="1">
        <v>0</v>
      </c>
      <c r="CW1648" s="1">
        <v>0</v>
      </c>
      <c r="CX1648" s="1">
        <v>0</v>
      </c>
      <c r="CY1648" s="1">
        <v>0</v>
      </c>
      <c r="CZ1648" s="1">
        <v>0</v>
      </c>
      <c r="DA1648" s="1">
        <v>0</v>
      </c>
      <c r="DB1648" s="1">
        <v>0</v>
      </c>
      <c r="DC1648" s="1">
        <v>0</v>
      </c>
      <c r="DD1648" s="1">
        <v>0</v>
      </c>
      <c r="DE1648" s="1">
        <v>0</v>
      </c>
      <c r="DF1648" s="1">
        <v>0</v>
      </c>
      <c r="DG1648" s="1">
        <v>0</v>
      </c>
      <c r="DH1648" s="1">
        <v>0</v>
      </c>
      <c r="DI1648" s="1">
        <v>0</v>
      </c>
      <c r="DJ1648" s="1">
        <v>0</v>
      </c>
      <c r="DK1648" s="1">
        <v>0</v>
      </c>
      <c r="DL1648" s="1">
        <v>37</v>
      </c>
      <c r="DM1648" s="1">
        <v>0</v>
      </c>
      <c r="DN1648" s="1">
        <v>0</v>
      </c>
      <c r="DO1648" s="1">
        <v>0</v>
      </c>
      <c r="DP1648" s="1">
        <v>0</v>
      </c>
      <c r="DQ1648" s="1">
        <v>0</v>
      </c>
      <c r="DR1648" s="1">
        <v>0</v>
      </c>
      <c r="DS1648" s="1">
        <v>0</v>
      </c>
      <c r="DT1648" s="1">
        <v>0</v>
      </c>
      <c r="DU1648" s="1">
        <v>0</v>
      </c>
      <c r="DV1648" s="1">
        <v>0</v>
      </c>
      <c r="DW1648" s="1">
        <v>0</v>
      </c>
      <c r="DX1648" s="1">
        <v>0</v>
      </c>
      <c r="DY1648" s="1">
        <v>0</v>
      </c>
      <c r="DZ1648" s="1">
        <v>0</v>
      </c>
      <c r="EA1648" s="1">
        <v>0</v>
      </c>
      <c r="EB1648" s="1">
        <v>0</v>
      </c>
      <c r="EC1648" s="1">
        <v>0</v>
      </c>
      <c r="ED1648" s="1">
        <v>0</v>
      </c>
      <c r="EE1648" s="1">
        <v>0</v>
      </c>
      <c r="EF1648" s="1">
        <v>0</v>
      </c>
      <c r="EG1648" s="1">
        <v>0</v>
      </c>
      <c r="EH1648" s="1">
        <v>0</v>
      </c>
      <c r="EI1648" s="1">
        <v>0</v>
      </c>
      <c r="EJ1648" s="1">
        <v>23</v>
      </c>
      <c r="EK1648" s="1">
        <v>0</v>
      </c>
      <c r="EL1648" s="1">
        <v>0</v>
      </c>
      <c r="EM1648" s="1">
        <v>0</v>
      </c>
      <c r="EN1648" s="1">
        <v>0</v>
      </c>
      <c r="EO1648" s="1">
        <f t="shared" si="50"/>
        <v>12</v>
      </c>
      <c r="EP1648" s="1">
        <f t="shared" si="51"/>
        <v>68</v>
      </c>
      <c r="EQ1648" s="11" t="s">
        <v>108</v>
      </c>
      <c r="ER1648" s="11" t="s">
        <v>117</v>
      </c>
      <c r="ES1648" s="11" t="s">
        <v>118</v>
      </c>
      <c r="ET1648" s="11" t="s">
        <v>145</v>
      </c>
      <c r="EU1648" s="11" t="s">
        <v>146</v>
      </c>
      <c r="EV1648" s="1" t="s">
        <v>3537</v>
      </c>
      <c r="EW1648" s="4" t="s">
        <v>3536</v>
      </c>
    </row>
    <row r="1649" spans="1:153" ht="14.4" x14ac:dyDescent="0.3">
      <c r="A1649" s="1" t="s">
        <v>7238</v>
      </c>
      <c r="B1649" s="1">
        <v>0</v>
      </c>
      <c r="C1649" s="1">
        <v>0</v>
      </c>
      <c r="D1649" s="1">
        <v>0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0</v>
      </c>
      <c r="Y1649" s="1">
        <v>0</v>
      </c>
      <c r="Z1649" s="1">
        <v>0</v>
      </c>
      <c r="AA1649" s="1">
        <v>0</v>
      </c>
      <c r="AB1649" s="1">
        <v>0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0</v>
      </c>
      <c r="AI1649" s="1">
        <v>15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0</v>
      </c>
      <c r="BM1649" s="1">
        <v>0</v>
      </c>
      <c r="BN1649" s="1">
        <v>0</v>
      </c>
      <c r="BO1649" s="1">
        <v>0</v>
      </c>
      <c r="BP1649" s="1">
        <v>0</v>
      </c>
      <c r="BQ1649" s="1">
        <v>0</v>
      </c>
      <c r="BR1649" s="1">
        <v>0</v>
      </c>
      <c r="BS1649" s="1">
        <v>0</v>
      </c>
      <c r="BT1649" s="1">
        <v>0</v>
      </c>
      <c r="BU1649" s="1">
        <v>0</v>
      </c>
      <c r="BV1649" s="1">
        <v>0</v>
      </c>
      <c r="BW1649" s="1">
        <v>0</v>
      </c>
      <c r="BX1649" s="1">
        <v>0</v>
      </c>
      <c r="BY1649" s="1">
        <v>0</v>
      </c>
      <c r="BZ1649" s="1">
        <v>0</v>
      </c>
      <c r="CA1649" s="1">
        <v>0</v>
      </c>
      <c r="CB1649" s="1">
        <v>0</v>
      </c>
      <c r="CC1649" s="1">
        <v>0</v>
      </c>
      <c r="CD1649" s="1">
        <v>8</v>
      </c>
      <c r="CE1649" s="1">
        <v>0</v>
      </c>
      <c r="CF1649" s="1">
        <v>0</v>
      </c>
      <c r="CG1649" s="1">
        <v>0</v>
      </c>
      <c r="CH1649" s="1">
        <v>0</v>
      </c>
      <c r="CI1649" s="1">
        <v>0</v>
      </c>
      <c r="CJ1649" s="1">
        <v>0</v>
      </c>
      <c r="CK1649" s="1">
        <v>0</v>
      </c>
      <c r="CL1649" s="1">
        <v>0</v>
      </c>
      <c r="CM1649" s="1">
        <v>0</v>
      </c>
      <c r="CN1649" s="1">
        <v>0</v>
      </c>
      <c r="CO1649" s="1">
        <v>0</v>
      </c>
      <c r="CP1649" s="1">
        <v>0</v>
      </c>
      <c r="CQ1649" s="1">
        <v>0</v>
      </c>
      <c r="CR1649" s="1">
        <v>0</v>
      </c>
      <c r="CS1649" s="1">
        <v>0</v>
      </c>
      <c r="CT1649" s="1">
        <v>0</v>
      </c>
      <c r="CU1649" s="1">
        <v>0</v>
      </c>
      <c r="CV1649" s="1">
        <v>0</v>
      </c>
      <c r="CW1649" s="1">
        <v>0</v>
      </c>
      <c r="CX1649" s="1">
        <v>15</v>
      </c>
      <c r="CY1649" s="1">
        <v>0</v>
      </c>
      <c r="CZ1649" s="1">
        <v>0</v>
      </c>
      <c r="DA1649" s="1">
        <v>26</v>
      </c>
      <c r="DB1649" s="1">
        <v>0</v>
      </c>
      <c r="DC1649" s="1">
        <v>0</v>
      </c>
      <c r="DD1649" s="1">
        <v>27</v>
      </c>
      <c r="DE1649" s="1">
        <v>0</v>
      </c>
      <c r="DF1649" s="1">
        <v>48</v>
      </c>
      <c r="DG1649" s="1">
        <v>0</v>
      </c>
      <c r="DH1649" s="1">
        <v>0</v>
      </c>
      <c r="DI1649" s="1">
        <v>0</v>
      </c>
      <c r="DJ1649" s="1">
        <v>0</v>
      </c>
      <c r="DK1649" s="1">
        <v>0</v>
      </c>
      <c r="DL1649" s="1">
        <v>29</v>
      </c>
      <c r="DM1649" s="1">
        <v>0</v>
      </c>
      <c r="DN1649" s="1">
        <v>12</v>
      </c>
      <c r="DO1649" s="1">
        <v>0</v>
      </c>
      <c r="DP1649" s="1">
        <v>24</v>
      </c>
      <c r="DQ1649" s="1">
        <v>0</v>
      </c>
      <c r="DR1649" s="1">
        <v>0</v>
      </c>
      <c r="DS1649" s="1">
        <v>0</v>
      </c>
      <c r="DT1649" s="1">
        <v>0</v>
      </c>
      <c r="DU1649" s="1">
        <v>0</v>
      </c>
      <c r="DV1649" s="1">
        <v>17</v>
      </c>
      <c r="DW1649" s="1">
        <v>15</v>
      </c>
      <c r="DX1649" s="1">
        <v>0</v>
      </c>
      <c r="DY1649" s="1">
        <v>41</v>
      </c>
      <c r="DZ1649" s="1">
        <v>0</v>
      </c>
      <c r="EA1649" s="1">
        <v>0</v>
      </c>
      <c r="EB1649" s="1">
        <v>0</v>
      </c>
      <c r="EC1649" s="1">
        <v>0</v>
      </c>
      <c r="ED1649" s="1">
        <v>0</v>
      </c>
      <c r="EE1649" s="1">
        <v>0</v>
      </c>
      <c r="EF1649" s="1">
        <v>0</v>
      </c>
      <c r="EG1649" s="1">
        <v>0</v>
      </c>
      <c r="EH1649" s="1">
        <v>0</v>
      </c>
      <c r="EI1649" s="1">
        <v>0</v>
      </c>
      <c r="EJ1649" s="1">
        <v>0</v>
      </c>
      <c r="EK1649" s="1">
        <v>0</v>
      </c>
      <c r="EL1649" s="1">
        <v>0</v>
      </c>
      <c r="EM1649" s="1">
        <v>0</v>
      </c>
      <c r="EN1649" s="1">
        <v>0</v>
      </c>
      <c r="EO1649" s="1">
        <f t="shared" si="50"/>
        <v>12</v>
      </c>
      <c r="EP1649" s="1">
        <f t="shared" si="51"/>
        <v>48</v>
      </c>
      <c r="EQ1649" s="11" t="s">
        <v>90</v>
      </c>
      <c r="ER1649" s="11" t="s">
        <v>97</v>
      </c>
      <c r="ES1649" s="11" t="s">
        <v>97</v>
      </c>
      <c r="ET1649" s="11" t="s">
        <v>97</v>
      </c>
      <c r="EU1649" s="11" t="s">
        <v>97</v>
      </c>
      <c r="EV1649" s="1" t="s">
        <v>3539</v>
      </c>
      <c r="EW1649" s="1" t="s">
        <v>3538</v>
      </c>
    </row>
    <row r="1650" spans="1:153" ht="14.4" x14ac:dyDescent="0.3">
      <c r="A1650" s="1" t="s">
        <v>7239</v>
      </c>
      <c r="B1650" s="1">
        <v>0</v>
      </c>
      <c r="C1650" s="1">
        <v>0</v>
      </c>
      <c r="D1650" s="1">
        <v>0</v>
      </c>
      <c r="E1650" s="1">
        <v>19</v>
      </c>
      <c r="F1650" s="1">
        <v>0</v>
      </c>
      <c r="G1650" s="1">
        <v>0</v>
      </c>
      <c r="H1650" s="1">
        <v>0</v>
      </c>
      <c r="I1650" s="1">
        <v>0</v>
      </c>
      <c r="J1650" s="1">
        <v>8</v>
      </c>
      <c r="K1650" s="1">
        <v>7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  <c r="W1650" s="1">
        <v>0</v>
      </c>
      <c r="X1650" s="1">
        <v>6</v>
      </c>
      <c r="Y1650" s="1">
        <v>0</v>
      </c>
      <c r="Z1650" s="1">
        <v>0</v>
      </c>
      <c r="AA1650" s="1">
        <v>0</v>
      </c>
      <c r="AB1650" s="1">
        <v>0</v>
      </c>
      <c r="AC1650" s="1">
        <v>8</v>
      </c>
      <c r="AD1650" s="1">
        <v>9</v>
      </c>
      <c r="AE1650" s="1">
        <v>0</v>
      </c>
      <c r="AF1650" s="1">
        <v>0</v>
      </c>
      <c r="AG1650" s="1">
        <v>13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15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5</v>
      </c>
      <c r="BA1650" s="1">
        <v>13</v>
      </c>
      <c r="BB1650" s="1">
        <v>0</v>
      </c>
      <c r="BC1650" s="1">
        <v>0</v>
      </c>
      <c r="BD1650" s="1">
        <v>0</v>
      </c>
      <c r="BE1650" s="1">
        <v>0</v>
      </c>
      <c r="BF1650" s="1">
        <v>15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M1650" s="1">
        <v>0</v>
      </c>
      <c r="BN1650" s="1">
        <v>0</v>
      </c>
      <c r="BO1650" s="1">
        <v>0</v>
      </c>
      <c r="BP1650" s="1">
        <v>0</v>
      </c>
      <c r="BQ1650" s="1">
        <v>0</v>
      </c>
      <c r="BR1650" s="1">
        <v>0</v>
      </c>
      <c r="BS1650" s="1">
        <v>0</v>
      </c>
      <c r="BT1650" s="1">
        <v>0</v>
      </c>
      <c r="BU1650" s="1">
        <v>0</v>
      </c>
      <c r="BV1650" s="1">
        <v>0</v>
      </c>
      <c r="BW1650" s="1">
        <v>0</v>
      </c>
      <c r="BX1650" s="1">
        <v>0</v>
      </c>
      <c r="BY1650" s="1">
        <v>0</v>
      </c>
      <c r="BZ1650" s="1">
        <v>15</v>
      </c>
      <c r="CA1650" s="1">
        <v>0</v>
      </c>
      <c r="CB1650" s="1">
        <v>6</v>
      </c>
      <c r="CC1650" s="1">
        <v>10</v>
      </c>
      <c r="CD1650" s="1">
        <v>0</v>
      </c>
      <c r="CE1650" s="1">
        <v>0</v>
      </c>
      <c r="CF1650" s="1">
        <v>0</v>
      </c>
      <c r="CG1650" s="1">
        <v>0</v>
      </c>
      <c r="CH1650" s="1">
        <v>0</v>
      </c>
      <c r="CI1650" s="1">
        <v>9</v>
      </c>
      <c r="CJ1650" s="1">
        <v>0</v>
      </c>
      <c r="CK1650" s="1">
        <v>9</v>
      </c>
      <c r="CL1650" s="1">
        <v>0</v>
      </c>
      <c r="CM1650" s="1">
        <v>0</v>
      </c>
      <c r="CN1650" s="1">
        <v>0</v>
      </c>
      <c r="CO1650" s="1">
        <v>0</v>
      </c>
      <c r="CP1650" s="1">
        <v>0</v>
      </c>
      <c r="CQ1650" s="1">
        <v>16</v>
      </c>
      <c r="CR1650" s="1">
        <v>0</v>
      </c>
      <c r="CS1650" s="1">
        <v>0</v>
      </c>
      <c r="CT1650" s="1">
        <v>0</v>
      </c>
      <c r="CU1650" s="1">
        <v>0</v>
      </c>
      <c r="CV1650" s="1">
        <v>0</v>
      </c>
      <c r="CW1650" s="1">
        <v>8</v>
      </c>
      <c r="CX1650" s="1">
        <v>13</v>
      </c>
      <c r="CY1650" s="1">
        <v>0</v>
      </c>
      <c r="CZ1650" s="1">
        <v>0</v>
      </c>
      <c r="DA1650" s="1">
        <v>0</v>
      </c>
      <c r="DB1650" s="1">
        <v>0</v>
      </c>
      <c r="DC1650" s="1">
        <v>0</v>
      </c>
      <c r="DD1650" s="1">
        <v>0</v>
      </c>
      <c r="DE1650" s="1">
        <v>9</v>
      </c>
      <c r="DF1650" s="1">
        <v>0</v>
      </c>
      <c r="DG1650" s="1">
        <v>0</v>
      </c>
      <c r="DH1650" s="1">
        <v>0</v>
      </c>
      <c r="DI1650" s="1">
        <v>0</v>
      </c>
      <c r="DJ1650" s="1">
        <v>0</v>
      </c>
      <c r="DK1650" s="1">
        <v>14</v>
      </c>
      <c r="DL1650" s="1">
        <v>0</v>
      </c>
      <c r="DM1650" s="1">
        <v>0</v>
      </c>
      <c r="DN1650" s="1">
        <v>0</v>
      </c>
      <c r="DO1650" s="1">
        <v>0</v>
      </c>
      <c r="DP1650" s="1">
        <v>0</v>
      </c>
      <c r="DQ1650" s="1">
        <v>0</v>
      </c>
      <c r="DR1650" s="1">
        <v>0</v>
      </c>
      <c r="DS1650" s="1">
        <v>8</v>
      </c>
      <c r="DT1650" s="1">
        <v>0</v>
      </c>
      <c r="DU1650" s="1">
        <v>11</v>
      </c>
      <c r="DV1650" s="1">
        <v>0</v>
      </c>
      <c r="DW1650" s="1">
        <v>0</v>
      </c>
      <c r="DX1650" s="1">
        <v>10</v>
      </c>
      <c r="DY1650" s="1">
        <v>0</v>
      </c>
      <c r="DZ1650" s="1">
        <v>0</v>
      </c>
      <c r="EA1650" s="1">
        <v>0</v>
      </c>
      <c r="EB1650" s="1">
        <v>9</v>
      </c>
      <c r="EC1650" s="1">
        <v>0</v>
      </c>
      <c r="ED1650" s="1">
        <v>0</v>
      </c>
      <c r="EE1650" s="1">
        <v>0</v>
      </c>
      <c r="EF1650" s="1">
        <v>0</v>
      </c>
      <c r="EG1650" s="1">
        <v>0</v>
      </c>
      <c r="EH1650" s="1">
        <v>0</v>
      </c>
      <c r="EI1650" s="1">
        <v>0</v>
      </c>
      <c r="EJ1650" s="1">
        <v>0</v>
      </c>
      <c r="EK1650" s="1">
        <v>0</v>
      </c>
      <c r="EL1650" s="1">
        <v>0</v>
      </c>
      <c r="EM1650" s="1">
        <v>37</v>
      </c>
      <c r="EN1650" s="1">
        <v>9</v>
      </c>
      <c r="EO1650" s="1">
        <f t="shared" si="50"/>
        <v>27</v>
      </c>
      <c r="EP1650" s="1">
        <f t="shared" si="51"/>
        <v>37</v>
      </c>
      <c r="EQ1650" s="11" t="s">
        <v>108</v>
      </c>
      <c r="ER1650" s="11" t="s">
        <v>117</v>
      </c>
      <c r="ES1650" s="11" t="s">
        <v>118</v>
      </c>
      <c r="ET1650" s="11" t="s">
        <v>145</v>
      </c>
      <c r="EU1650" s="11" t="s">
        <v>146</v>
      </c>
      <c r="EV1650" s="1" t="s">
        <v>3541</v>
      </c>
      <c r="EW1650" s="1" t="s">
        <v>3540</v>
      </c>
    </row>
    <row r="1651" spans="1:153" ht="14.4" x14ac:dyDescent="0.3">
      <c r="A1651" s="1" t="s">
        <v>7240</v>
      </c>
      <c r="B1651" s="1">
        <v>0</v>
      </c>
      <c r="C1651" s="1">
        <v>0</v>
      </c>
      <c r="D1651" s="1">
        <v>0</v>
      </c>
      <c r="E1651" s="1">
        <v>0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11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0</v>
      </c>
      <c r="V1651" s="1">
        <v>0</v>
      </c>
      <c r="W1651" s="1">
        <v>0</v>
      </c>
      <c r="X1651" s="1">
        <v>0</v>
      </c>
      <c r="Y1651" s="1">
        <v>0</v>
      </c>
      <c r="Z1651" s="1">
        <v>0</v>
      </c>
      <c r="AA1651" s="1">
        <v>0</v>
      </c>
      <c r="AB1651" s="1">
        <v>0</v>
      </c>
      <c r="AC1651" s="1">
        <v>0</v>
      </c>
      <c r="AD1651" s="1">
        <v>0</v>
      </c>
      <c r="AE1651" s="1">
        <v>0</v>
      </c>
      <c r="AF1651" s="1">
        <v>0</v>
      </c>
      <c r="AG1651" s="1">
        <v>20</v>
      </c>
      <c r="AH1651" s="1">
        <v>0</v>
      </c>
      <c r="AI1651" s="1">
        <v>48</v>
      </c>
      <c r="AJ1651" s="1">
        <v>0</v>
      </c>
      <c r="AK1651" s="1">
        <v>38</v>
      </c>
      <c r="AL1651" s="1">
        <v>0</v>
      </c>
      <c r="AM1651" s="1">
        <v>107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0</v>
      </c>
      <c r="BM1651" s="1">
        <v>0</v>
      </c>
      <c r="BN1651" s="1">
        <v>0</v>
      </c>
      <c r="BO1651" s="1">
        <v>0</v>
      </c>
      <c r="BP1651" s="1">
        <v>0</v>
      </c>
      <c r="BQ1651" s="1">
        <v>0</v>
      </c>
      <c r="BR1651" s="1">
        <v>0</v>
      </c>
      <c r="BS1651" s="1">
        <v>0</v>
      </c>
      <c r="BT1651" s="1">
        <v>0</v>
      </c>
      <c r="BU1651" s="1">
        <v>0</v>
      </c>
      <c r="BV1651" s="1">
        <v>0</v>
      </c>
      <c r="BW1651" s="1">
        <v>0</v>
      </c>
      <c r="BX1651" s="1">
        <v>0</v>
      </c>
      <c r="BY1651" s="1">
        <v>0</v>
      </c>
      <c r="BZ1651" s="1">
        <v>0</v>
      </c>
      <c r="CA1651" s="1">
        <v>0</v>
      </c>
      <c r="CB1651" s="1">
        <v>0</v>
      </c>
      <c r="CC1651" s="1">
        <v>0</v>
      </c>
      <c r="CD1651" s="1">
        <v>0</v>
      </c>
      <c r="CE1651" s="1">
        <v>0</v>
      </c>
      <c r="CF1651" s="1">
        <v>0</v>
      </c>
      <c r="CG1651" s="1">
        <v>0</v>
      </c>
      <c r="CH1651" s="1">
        <v>14</v>
      </c>
      <c r="CI1651" s="1">
        <v>0</v>
      </c>
      <c r="CJ1651" s="1">
        <v>4</v>
      </c>
      <c r="CK1651" s="1">
        <v>0</v>
      </c>
      <c r="CL1651" s="1">
        <v>0</v>
      </c>
      <c r="CM1651" s="1">
        <v>0</v>
      </c>
      <c r="CN1651" s="1">
        <v>0</v>
      </c>
      <c r="CO1651" s="1">
        <v>0</v>
      </c>
      <c r="CP1651" s="1">
        <v>0</v>
      </c>
      <c r="CQ1651" s="1">
        <v>0</v>
      </c>
      <c r="CR1651" s="1">
        <v>0</v>
      </c>
      <c r="CS1651" s="1">
        <v>0</v>
      </c>
      <c r="CT1651" s="1">
        <v>0</v>
      </c>
      <c r="CU1651" s="1">
        <v>0</v>
      </c>
      <c r="CV1651" s="1">
        <v>0</v>
      </c>
      <c r="CW1651" s="1">
        <v>0</v>
      </c>
      <c r="CX1651" s="1">
        <v>0</v>
      </c>
      <c r="CY1651" s="1">
        <v>0</v>
      </c>
      <c r="CZ1651" s="1">
        <v>0</v>
      </c>
      <c r="DA1651" s="1">
        <v>0</v>
      </c>
      <c r="DB1651" s="1">
        <v>0</v>
      </c>
      <c r="DC1651" s="1">
        <v>0</v>
      </c>
      <c r="DD1651" s="1">
        <v>28</v>
      </c>
      <c r="DE1651" s="1">
        <v>0</v>
      </c>
      <c r="DF1651" s="1">
        <v>26</v>
      </c>
      <c r="DG1651" s="1">
        <v>0</v>
      </c>
      <c r="DH1651" s="1">
        <v>0</v>
      </c>
      <c r="DI1651" s="1">
        <v>0</v>
      </c>
      <c r="DJ1651" s="1">
        <v>0</v>
      </c>
      <c r="DK1651" s="1">
        <v>0</v>
      </c>
      <c r="DL1651" s="1">
        <v>0</v>
      </c>
      <c r="DM1651" s="1">
        <v>0</v>
      </c>
      <c r="DN1651" s="1">
        <v>0</v>
      </c>
      <c r="DO1651" s="1">
        <v>0</v>
      </c>
      <c r="DP1651" s="1">
        <v>0</v>
      </c>
      <c r="DQ1651" s="1">
        <v>0</v>
      </c>
      <c r="DR1651" s="1">
        <v>0</v>
      </c>
      <c r="DS1651" s="1">
        <v>0</v>
      </c>
      <c r="DT1651" s="1">
        <v>0</v>
      </c>
      <c r="DU1651" s="1">
        <v>0</v>
      </c>
      <c r="DV1651" s="1">
        <v>0</v>
      </c>
      <c r="DW1651" s="1">
        <v>0</v>
      </c>
      <c r="DX1651" s="1">
        <v>0</v>
      </c>
      <c r="DY1651" s="1">
        <v>0</v>
      </c>
      <c r="DZ1651" s="1">
        <v>0</v>
      </c>
      <c r="EA1651" s="1">
        <v>0</v>
      </c>
      <c r="EB1651" s="1">
        <v>0</v>
      </c>
      <c r="EC1651" s="1">
        <v>0</v>
      </c>
      <c r="ED1651" s="1">
        <v>0</v>
      </c>
      <c r="EE1651" s="1">
        <v>0</v>
      </c>
      <c r="EF1651" s="1">
        <v>0</v>
      </c>
      <c r="EG1651" s="1">
        <v>0</v>
      </c>
      <c r="EH1651" s="1">
        <v>0</v>
      </c>
      <c r="EI1651" s="1">
        <v>0</v>
      </c>
      <c r="EJ1651" s="1">
        <v>0</v>
      </c>
      <c r="EK1651" s="1">
        <v>0</v>
      </c>
      <c r="EL1651" s="1">
        <v>0</v>
      </c>
      <c r="EM1651" s="1">
        <v>0</v>
      </c>
      <c r="EN1651" s="1">
        <v>0</v>
      </c>
      <c r="EO1651" s="1">
        <f t="shared" si="50"/>
        <v>9</v>
      </c>
      <c r="EP1651" s="1">
        <f t="shared" si="51"/>
        <v>107</v>
      </c>
      <c r="EQ1651" s="11" t="s">
        <v>108</v>
      </c>
      <c r="ER1651" s="11" t="s">
        <v>117</v>
      </c>
      <c r="ES1651" s="11" t="s">
        <v>118</v>
      </c>
      <c r="ET1651" s="11" t="s">
        <v>145</v>
      </c>
      <c r="EU1651" s="11" t="s">
        <v>146</v>
      </c>
      <c r="EV1651" s="1" t="s">
        <v>3543</v>
      </c>
      <c r="EW1651" s="1" t="s">
        <v>3542</v>
      </c>
    </row>
    <row r="1652" spans="1:153" ht="14.4" x14ac:dyDescent="0.3">
      <c r="A1652" s="1" t="s">
        <v>7241</v>
      </c>
      <c r="B1652" s="1">
        <v>0</v>
      </c>
      <c r="C1652" s="1">
        <v>0</v>
      </c>
      <c r="D1652" s="1">
        <v>0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21</v>
      </c>
      <c r="N1652" s="1">
        <v>20</v>
      </c>
      <c r="O1652" s="1">
        <v>0</v>
      </c>
      <c r="P1652" s="1">
        <v>23</v>
      </c>
      <c r="Q1652" s="1">
        <v>0</v>
      </c>
      <c r="R1652" s="1">
        <v>8</v>
      </c>
      <c r="S1652" s="1">
        <v>13</v>
      </c>
      <c r="T1652" s="1">
        <v>0</v>
      </c>
      <c r="U1652" s="1">
        <v>6</v>
      </c>
      <c r="V1652" s="1">
        <v>0</v>
      </c>
      <c r="W1652" s="1">
        <v>0</v>
      </c>
      <c r="X1652" s="1">
        <v>0</v>
      </c>
      <c r="Y1652" s="1">
        <v>0</v>
      </c>
      <c r="Z1652" s="1">
        <v>27</v>
      </c>
      <c r="AA1652" s="1">
        <v>0</v>
      </c>
      <c r="AB1652" s="1">
        <v>0</v>
      </c>
      <c r="AC1652" s="1">
        <v>0</v>
      </c>
      <c r="AD1652" s="1">
        <v>7</v>
      </c>
      <c r="AE1652" s="1">
        <v>0</v>
      </c>
      <c r="AF1652" s="1">
        <v>13</v>
      </c>
      <c r="AG1652" s="1">
        <v>16</v>
      </c>
      <c r="AH1652" s="1">
        <v>0</v>
      </c>
      <c r="AI1652" s="1">
        <v>23</v>
      </c>
      <c r="AJ1652" s="1">
        <v>0</v>
      </c>
      <c r="AK1652" s="1">
        <v>0</v>
      </c>
      <c r="AL1652" s="1">
        <v>0</v>
      </c>
      <c r="AM1652" s="1">
        <v>0</v>
      </c>
      <c r="AN1652" s="1">
        <v>0</v>
      </c>
      <c r="AO1652" s="1">
        <v>14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28</v>
      </c>
      <c r="AX1652" s="1">
        <v>20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0</v>
      </c>
      <c r="BM1652" s="1">
        <v>22</v>
      </c>
      <c r="BN1652" s="1">
        <v>11</v>
      </c>
      <c r="BO1652" s="1">
        <v>0</v>
      </c>
      <c r="BP1652" s="1">
        <v>0</v>
      </c>
      <c r="BQ1652" s="1">
        <v>0</v>
      </c>
      <c r="BR1652" s="1">
        <v>0</v>
      </c>
      <c r="BS1652" s="1">
        <v>0</v>
      </c>
      <c r="BT1652" s="1">
        <v>0</v>
      </c>
      <c r="BU1652" s="1">
        <v>0</v>
      </c>
      <c r="BV1652" s="1">
        <v>0</v>
      </c>
      <c r="BW1652" s="1">
        <v>0</v>
      </c>
      <c r="BX1652" s="1">
        <v>12</v>
      </c>
      <c r="BY1652" s="1">
        <v>12</v>
      </c>
      <c r="BZ1652" s="1">
        <v>0</v>
      </c>
      <c r="CA1652" s="1">
        <v>0</v>
      </c>
      <c r="CB1652" s="1">
        <v>0</v>
      </c>
      <c r="CC1652" s="1">
        <v>0</v>
      </c>
      <c r="CD1652" s="1">
        <v>16</v>
      </c>
      <c r="CE1652" s="1">
        <v>0</v>
      </c>
      <c r="CF1652" s="1">
        <v>0</v>
      </c>
      <c r="CG1652" s="1">
        <v>0</v>
      </c>
      <c r="CH1652" s="1">
        <v>0</v>
      </c>
      <c r="CI1652" s="1">
        <v>0</v>
      </c>
      <c r="CJ1652" s="1">
        <v>0</v>
      </c>
      <c r="CK1652" s="1">
        <v>0</v>
      </c>
      <c r="CL1652" s="1">
        <v>0</v>
      </c>
      <c r="CM1652" s="1">
        <v>0</v>
      </c>
      <c r="CN1652" s="1">
        <v>0</v>
      </c>
      <c r="CO1652" s="1">
        <v>0</v>
      </c>
      <c r="CP1652" s="1">
        <v>0</v>
      </c>
      <c r="CQ1652" s="1">
        <v>0</v>
      </c>
      <c r="CR1652" s="1">
        <v>0</v>
      </c>
      <c r="CS1652" s="1">
        <v>0</v>
      </c>
      <c r="CT1652" s="1">
        <v>0</v>
      </c>
      <c r="CU1652" s="1">
        <v>0</v>
      </c>
      <c r="CV1652" s="1">
        <v>0</v>
      </c>
      <c r="CW1652" s="1">
        <v>0</v>
      </c>
      <c r="CX1652" s="1">
        <v>0</v>
      </c>
      <c r="CY1652" s="1">
        <v>0</v>
      </c>
      <c r="CZ1652" s="1">
        <v>0</v>
      </c>
      <c r="DA1652" s="1">
        <v>0</v>
      </c>
      <c r="DB1652" s="1">
        <v>0</v>
      </c>
      <c r="DC1652" s="1">
        <v>0</v>
      </c>
      <c r="DD1652" s="1">
        <v>0</v>
      </c>
      <c r="DE1652" s="1">
        <v>0</v>
      </c>
      <c r="DF1652" s="1">
        <v>0</v>
      </c>
      <c r="DG1652" s="1">
        <v>0</v>
      </c>
      <c r="DH1652" s="1">
        <v>0</v>
      </c>
      <c r="DI1652" s="1">
        <v>0</v>
      </c>
      <c r="DJ1652" s="1">
        <v>0</v>
      </c>
      <c r="DK1652" s="1">
        <v>0</v>
      </c>
      <c r="DL1652" s="1">
        <v>0</v>
      </c>
      <c r="DM1652" s="1">
        <v>0</v>
      </c>
      <c r="DN1652" s="1">
        <v>0</v>
      </c>
      <c r="DO1652" s="1">
        <v>0</v>
      </c>
      <c r="DP1652" s="1">
        <v>0</v>
      </c>
      <c r="DQ1652" s="1">
        <v>0</v>
      </c>
      <c r="DR1652" s="1">
        <v>0</v>
      </c>
      <c r="DS1652" s="1">
        <v>0</v>
      </c>
      <c r="DT1652" s="1">
        <v>0</v>
      </c>
      <c r="DU1652" s="1">
        <v>0</v>
      </c>
      <c r="DV1652" s="1">
        <v>0</v>
      </c>
      <c r="DW1652" s="1">
        <v>0</v>
      </c>
      <c r="DX1652" s="1">
        <v>0</v>
      </c>
      <c r="DY1652" s="1">
        <v>0</v>
      </c>
      <c r="DZ1652" s="1">
        <v>0</v>
      </c>
      <c r="EA1652" s="1">
        <v>0</v>
      </c>
      <c r="EB1652" s="1">
        <v>0</v>
      </c>
      <c r="EC1652" s="1">
        <v>0</v>
      </c>
      <c r="ED1652" s="1">
        <v>0</v>
      </c>
      <c r="EE1652" s="1">
        <v>0</v>
      </c>
      <c r="EF1652" s="1">
        <v>0</v>
      </c>
      <c r="EG1652" s="1">
        <v>0</v>
      </c>
      <c r="EH1652" s="1">
        <v>0</v>
      </c>
      <c r="EI1652" s="1">
        <v>0</v>
      </c>
      <c r="EJ1652" s="1">
        <v>0</v>
      </c>
      <c r="EK1652" s="1">
        <v>0</v>
      </c>
      <c r="EL1652" s="1">
        <v>0</v>
      </c>
      <c r="EM1652" s="1">
        <v>0</v>
      </c>
      <c r="EN1652" s="1">
        <v>0</v>
      </c>
      <c r="EO1652" s="1">
        <f t="shared" si="50"/>
        <v>19</v>
      </c>
      <c r="EP1652" s="1">
        <f t="shared" si="51"/>
        <v>28</v>
      </c>
      <c r="EQ1652" s="11" t="s">
        <v>108</v>
      </c>
      <c r="ER1652" s="11" t="s">
        <v>117</v>
      </c>
      <c r="ES1652" s="11" t="s">
        <v>118</v>
      </c>
      <c r="ET1652" s="11" t="s">
        <v>136</v>
      </c>
      <c r="EU1652" s="11" t="s">
        <v>136</v>
      </c>
      <c r="EV1652" s="1" t="s">
        <v>3545</v>
      </c>
      <c r="EW1652" s="4" t="s">
        <v>3544</v>
      </c>
    </row>
    <row r="1653" spans="1:153" ht="14.4" x14ac:dyDescent="0.3">
      <c r="A1653" s="1" t="s">
        <v>7242</v>
      </c>
      <c r="B1653" s="1">
        <v>0</v>
      </c>
      <c r="C1653" s="1">
        <v>0</v>
      </c>
      <c r="D1653" s="1">
        <v>0</v>
      </c>
      <c r="E1653" s="1">
        <v>0</v>
      </c>
      <c r="F1653" s="1">
        <v>0</v>
      </c>
      <c r="G1653" s="1">
        <v>0</v>
      </c>
      <c r="H1653" s="1">
        <v>4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0</v>
      </c>
      <c r="W1653" s="1">
        <v>0</v>
      </c>
      <c r="X1653" s="1">
        <v>0</v>
      </c>
      <c r="Y1653" s="1">
        <v>0</v>
      </c>
      <c r="Z1653" s="1">
        <v>0</v>
      </c>
      <c r="AA1653" s="1">
        <v>0</v>
      </c>
      <c r="AB1653" s="1">
        <v>0</v>
      </c>
      <c r="AC1653" s="1">
        <v>0</v>
      </c>
      <c r="AD1653" s="1">
        <v>0</v>
      </c>
      <c r="AE1653" s="1">
        <v>0</v>
      </c>
      <c r="AF1653" s="1">
        <v>7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5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15</v>
      </c>
      <c r="AX1653" s="1">
        <v>2</v>
      </c>
      <c r="AY1653" s="1">
        <v>0</v>
      </c>
      <c r="AZ1653" s="1">
        <v>0</v>
      </c>
      <c r="BA1653" s="1">
        <v>0</v>
      </c>
      <c r="BB1653" s="1">
        <v>17</v>
      </c>
      <c r="BC1653" s="1">
        <v>9</v>
      </c>
      <c r="BD1653" s="1">
        <v>0</v>
      </c>
      <c r="BE1653" s="1">
        <v>0</v>
      </c>
      <c r="BF1653" s="1">
        <v>0</v>
      </c>
      <c r="BG1653" s="1">
        <v>0</v>
      </c>
      <c r="BH1653" s="1">
        <v>6</v>
      </c>
      <c r="BI1653" s="1">
        <v>0</v>
      </c>
      <c r="BJ1653" s="1">
        <v>0</v>
      </c>
      <c r="BK1653" s="1">
        <v>0</v>
      </c>
      <c r="BL1653" s="1">
        <v>0</v>
      </c>
      <c r="BM1653" s="1">
        <v>0</v>
      </c>
      <c r="BN1653" s="1">
        <v>0</v>
      </c>
      <c r="BO1653" s="1">
        <v>0</v>
      </c>
      <c r="BP1653" s="1">
        <v>19</v>
      </c>
      <c r="BQ1653" s="1">
        <v>0</v>
      </c>
      <c r="BR1653" s="1">
        <v>0</v>
      </c>
      <c r="BS1653" s="1">
        <v>0</v>
      </c>
      <c r="BT1653" s="1">
        <v>0</v>
      </c>
      <c r="BU1653" s="1">
        <v>0</v>
      </c>
      <c r="BV1653" s="1">
        <v>0</v>
      </c>
      <c r="BW1653" s="1">
        <v>0</v>
      </c>
      <c r="BX1653" s="1">
        <v>0</v>
      </c>
      <c r="BY1653" s="1">
        <v>0</v>
      </c>
      <c r="BZ1653" s="1">
        <v>0</v>
      </c>
      <c r="CA1653" s="1">
        <v>0</v>
      </c>
      <c r="CB1653" s="1">
        <v>0</v>
      </c>
      <c r="CC1653" s="1">
        <v>0</v>
      </c>
      <c r="CD1653" s="1">
        <v>0</v>
      </c>
      <c r="CE1653" s="1">
        <v>0</v>
      </c>
      <c r="CF1653" s="1">
        <v>0</v>
      </c>
      <c r="CG1653" s="1">
        <v>0</v>
      </c>
      <c r="CH1653" s="1">
        <v>0</v>
      </c>
      <c r="CI1653" s="1">
        <v>0</v>
      </c>
      <c r="CJ1653" s="1">
        <v>0</v>
      </c>
      <c r="CK1653" s="1">
        <v>0</v>
      </c>
      <c r="CL1653" s="1">
        <v>0</v>
      </c>
      <c r="CM1653" s="1">
        <v>0</v>
      </c>
      <c r="CN1653" s="1">
        <v>7</v>
      </c>
      <c r="CO1653" s="1">
        <v>0</v>
      </c>
      <c r="CP1653" s="1">
        <v>0</v>
      </c>
      <c r="CQ1653" s="1">
        <v>0</v>
      </c>
      <c r="CR1653" s="1">
        <v>0</v>
      </c>
      <c r="CS1653" s="1">
        <v>0</v>
      </c>
      <c r="CT1653" s="1">
        <v>0</v>
      </c>
      <c r="CU1653" s="1">
        <v>0</v>
      </c>
      <c r="CV1653" s="1">
        <v>0</v>
      </c>
      <c r="CW1653" s="1">
        <v>0</v>
      </c>
      <c r="CX1653" s="1">
        <v>0</v>
      </c>
      <c r="CY1653" s="1">
        <v>0</v>
      </c>
      <c r="CZ1653" s="1">
        <v>17</v>
      </c>
      <c r="DA1653" s="1">
        <v>27</v>
      </c>
      <c r="DB1653" s="1">
        <v>0</v>
      </c>
      <c r="DC1653" s="1">
        <v>0</v>
      </c>
      <c r="DD1653" s="1">
        <v>25</v>
      </c>
      <c r="DE1653" s="1">
        <v>0</v>
      </c>
      <c r="DF1653" s="1">
        <v>0</v>
      </c>
      <c r="DG1653" s="1">
        <v>0</v>
      </c>
      <c r="DH1653" s="1">
        <v>0</v>
      </c>
      <c r="DI1653" s="1">
        <v>0</v>
      </c>
      <c r="DJ1653" s="1">
        <v>0</v>
      </c>
      <c r="DK1653" s="1">
        <v>0</v>
      </c>
      <c r="DL1653" s="1">
        <v>42</v>
      </c>
      <c r="DM1653" s="1">
        <v>0</v>
      </c>
      <c r="DN1653" s="1">
        <v>0</v>
      </c>
      <c r="DO1653" s="1">
        <v>0</v>
      </c>
      <c r="DP1653" s="1">
        <v>56</v>
      </c>
      <c r="DQ1653" s="1">
        <v>0</v>
      </c>
      <c r="DR1653" s="1">
        <v>0</v>
      </c>
      <c r="DS1653" s="1">
        <v>0</v>
      </c>
      <c r="DT1653" s="1">
        <v>0</v>
      </c>
      <c r="DU1653" s="1">
        <v>0</v>
      </c>
      <c r="DV1653" s="1">
        <v>0</v>
      </c>
      <c r="DW1653" s="1">
        <v>0</v>
      </c>
      <c r="DX1653" s="1">
        <v>0</v>
      </c>
      <c r="DY1653" s="1">
        <v>0</v>
      </c>
      <c r="DZ1653" s="1">
        <v>0</v>
      </c>
      <c r="EA1653" s="1">
        <v>0</v>
      </c>
      <c r="EB1653" s="1">
        <v>0</v>
      </c>
      <c r="EC1653" s="1">
        <v>0</v>
      </c>
      <c r="ED1653" s="1">
        <v>0</v>
      </c>
      <c r="EE1653" s="1">
        <v>5</v>
      </c>
      <c r="EF1653" s="1">
        <v>8</v>
      </c>
      <c r="EG1653" s="1">
        <v>13</v>
      </c>
      <c r="EH1653" s="1">
        <v>0</v>
      </c>
      <c r="EI1653" s="1">
        <v>0</v>
      </c>
      <c r="EJ1653" s="1">
        <v>0</v>
      </c>
      <c r="EK1653" s="1">
        <v>0</v>
      </c>
      <c r="EL1653" s="1">
        <v>0</v>
      </c>
      <c r="EM1653" s="1">
        <v>0</v>
      </c>
      <c r="EN1653" s="1">
        <v>0</v>
      </c>
      <c r="EO1653" s="1">
        <f t="shared" si="50"/>
        <v>18</v>
      </c>
      <c r="EP1653" s="1">
        <f t="shared" si="51"/>
        <v>56</v>
      </c>
      <c r="EQ1653" s="11" t="s">
        <v>90</v>
      </c>
      <c r="ER1653" s="11" t="s">
        <v>91</v>
      </c>
      <c r="ES1653" s="11" t="s">
        <v>92</v>
      </c>
      <c r="ET1653" s="11" t="s">
        <v>100</v>
      </c>
      <c r="EU1653" s="11" t="s">
        <v>100</v>
      </c>
      <c r="EV1653" s="1" t="s">
        <v>3547</v>
      </c>
      <c r="EW1653" s="1" t="s">
        <v>3546</v>
      </c>
    </row>
    <row r="1654" spans="1:153" ht="14.4" x14ac:dyDescent="0.3">
      <c r="A1654" s="1" t="s">
        <v>7243</v>
      </c>
      <c r="B1654" s="1">
        <v>0</v>
      </c>
      <c r="C1654" s="1">
        <v>0</v>
      </c>
      <c r="D1654" s="1">
        <v>0</v>
      </c>
      <c r="E1654" s="1">
        <v>0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27</v>
      </c>
      <c r="R1654" s="1">
        <v>27</v>
      </c>
      <c r="S1654" s="1">
        <v>0</v>
      </c>
      <c r="T1654" s="1">
        <v>0</v>
      </c>
      <c r="U1654" s="1">
        <v>76</v>
      </c>
      <c r="V1654" s="1">
        <v>0</v>
      </c>
      <c r="W1654" s="1">
        <v>0</v>
      </c>
      <c r="X1654" s="1">
        <v>0</v>
      </c>
      <c r="Y1654" s="1">
        <v>0</v>
      </c>
      <c r="Z1654" s="1">
        <v>0</v>
      </c>
      <c r="AA1654" s="1">
        <v>0</v>
      </c>
      <c r="AB1654" s="1">
        <v>0</v>
      </c>
      <c r="AC1654" s="1">
        <v>0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37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M1654" s="1">
        <v>0</v>
      </c>
      <c r="BN1654" s="1">
        <v>0</v>
      </c>
      <c r="BO1654" s="1">
        <v>0</v>
      </c>
      <c r="BP1654" s="1">
        <v>0</v>
      </c>
      <c r="BQ1654" s="1">
        <v>0</v>
      </c>
      <c r="BR1654" s="1">
        <v>0</v>
      </c>
      <c r="BS1654" s="1">
        <v>20</v>
      </c>
      <c r="BT1654" s="1">
        <v>6</v>
      </c>
      <c r="BU1654" s="1">
        <v>0</v>
      </c>
      <c r="BV1654" s="1">
        <v>0</v>
      </c>
      <c r="BW1654" s="1">
        <v>0</v>
      </c>
      <c r="BX1654" s="1">
        <v>0</v>
      </c>
      <c r="BY1654" s="1">
        <v>0</v>
      </c>
      <c r="BZ1654" s="1">
        <v>0</v>
      </c>
      <c r="CA1654" s="1">
        <v>0</v>
      </c>
      <c r="CB1654" s="1">
        <v>0</v>
      </c>
      <c r="CC1654" s="1">
        <v>0</v>
      </c>
      <c r="CD1654" s="1">
        <v>0</v>
      </c>
      <c r="CE1654" s="1">
        <v>0</v>
      </c>
      <c r="CF1654" s="1">
        <v>0</v>
      </c>
      <c r="CG1654" s="1">
        <v>0</v>
      </c>
      <c r="CH1654" s="1">
        <v>0</v>
      </c>
      <c r="CI1654" s="1">
        <v>0</v>
      </c>
      <c r="CJ1654" s="1">
        <v>12</v>
      </c>
      <c r="CK1654" s="1">
        <v>0</v>
      </c>
      <c r="CL1654" s="1">
        <v>0</v>
      </c>
      <c r="CM1654" s="1">
        <v>31</v>
      </c>
      <c r="CN1654" s="1">
        <v>0</v>
      </c>
      <c r="CO1654" s="1">
        <v>0</v>
      </c>
      <c r="CP1654" s="1">
        <v>0</v>
      </c>
      <c r="CQ1654" s="1">
        <v>0</v>
      </c>
      <c r="CR1654" s="1">
        <v>0</v>
      </c>
      <c r="CS1654" s="1">
        <v>0</v>
      </c>
      <c r="CT1654" s="1">
        <v>0</v>
      </c>
      <c r="CU1654" s="1">
        <v>0</v>
      </c>
      <c r="CV1654" s="1">
        <v>0</v>
      </c>
      <c r="CW1654" s="1">
        <v>0</v>
      </c>
      <c r="CX1654" s="1">
        <v>20</v>
      </c>
      <c r="CY1654" s="1">
        <v>0</v>
      </c>
      <c r="CZ1654" s="1">
        <v>18</v>
      </c>
      <c r="DA1654" s="1">
        <v>0</v>
      </c>
      <c r="DB1654" s="1">
        <v>0</v>
      </c>
      <c r="DC1654" s="1">
        <v>0</v>
      </c>
      <c r="DD1654" s="1">
        <v>0</v>
      </c>
      <c r="DE1654" s="1">
        <v>0</v>
      </c>
      <c r="DF1654" s="1">
        <v>0</v>
      </c>
      <c r="DG1654" s="1">
        <v>0</v>
      </c>
      <c r="DH1654" s="1">
        <v>0</v>
      </c>
      <c r="DI1654" s="1">
        <v>0</v>
      </c>
      <c r="DJ1654" s="1">
        <v>0</v>
      </c>
      <c r="DK1654" s="1">
        <v>0</v>
      </c>
      <c r="DL1654" s="1">
        <v>0</v>
      </c>
      <c r="DM1654" s="1">
        <v>0</v>
      </c>
      <c r="DN1654" s="1">
        <v>0</v>
      </c>
      <c r="DO1654" s="1">
        <v>0</v>
      </c>
      <c r="DP1654" s="1">
        <v>0</v>
      </c>
      <c r="DQ1654" s="1">
        <v>0</v>
      </c>
      <c r="DR1654" s="1">
        <v>0</v>
      </c>
      <c r="DS1654" s="1">
        <v>0</v>
      </c>
      <c r="DT1654" s="1">
        <v>0</v>
      </c>
      <c r="DU1654" s="1">
        <v>0</v>
      </c>
      <c r="DV1654" s="1">
        <v>0</v>
      </c>
      <c r="DW1654" s="1">
        <v>0</v>
      </c>
      <c r="DX1654" s="1">
        <v>0</v>
      </c>
      <c r="DY1654" s="1">
        <v>0</v>
      </c>
      <c r="DZ1654" s="1">
        <v>0</v>
      </c>
      <c r="EA1654" s="1">
        <v>0</v>
      </c>
      <c r="EB1654" s="1">
        <v>0</v>
      </c>
      <c r="EC1654" s="1">
        <v>0</v>
      </c>
      <c r="ED1654" s="1">
        <v>0</v>
      </c>
      <c r="EE1654" s="1">
        <v>0</v>
      </c>
      <c r="EF1654" s="1">
        <v>0</v>
      </c>
      <c r="EG1654" s="1">
        <v>0</v>
      </c>
      <c r="EH1654" s="1">
        <v>0</v>
      </c>
      <c r="EI1654" s="1">
        <v>0</v>
      </c>
      <c r="EJ1654" s="1">
        <v>0</v>
      </c>
      <c r="EK1654" s="1">
        <v>35</v>
      </c>
      <c r="EL1654" s="1">
        <v>0</v>
      </c>
      <c r="EM1654" s="1">
        <v>0</v>
      </c>
      <c r="EN1654" s="1">
        <v>0</v>
      </c>
      <c r="EO1654" s="1">
        <f t="shared" si="50"/>
        <v>11</v>
      </c>
      <c r="EP1654" s="1">
        <f t="shared" si="51"/>
        <v>76</v>
      </c>
      <c r="EQ1654" s="11" t="s">
        <v>273</v>
      </c>
      <c r="ER1654" s="11" t="s">
        <v>273</v>
      </c>
      <c r="ES1654" s="11" t="s">
        <v>273</v>
      </c>
      <c r="ET1654" s="11" t="s">
        <v>273</v>
      </c>
      <c r="EU1654" s="11" t="s">
        <v>273</v>
      </c>
      <c r="EV1654" s="1" t="s">
        <v>3549</v>
      </c>
      <c r="EW1654" s="1" t="s">
        <v>3548</v>
      </c>
    </row>
    <row r="1655" spans="1:153" ht="14.4" x14ac:dyDescent="0.3">
      <c r="A1655" s="1" t="s">
        <v>7244</v>
      </c>
      <c r="B1655" s="1">
        <v>0</v>
      </c>
      <c r="C1655" s="1">
        <v>0</v>
      </c>
      <c r="D1655" s="1">
        <v>0</v>
      </c>
      <c r="E1655" s="1">
        <v>0</v>
      </c>
      <c r="F1655" s="1">
        <v>0</v>
      </c>
      <c r="G1655" s="1">
        <v>0</v>
      </c>
      <c r="H1655" s="1">
        <v>126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">
        <v>0</v>
      </c>
      <c r="V1655" s="1">
        <v>0</v>
      </c>
      <c r="W1655" s="1">
        <v>0</v>
      </c>
      <c r="X1655" s="1">
        <v>0</v>
      </c>
      <c r="Y1655" s="1">
        <v>0</v>
      </c>
      <c r="Z1655" s="1">
        <v>0</v>
      </c>
      <c r="AA1655" s="1">
        <v>0</v>
      </c>
      <c r="AB1655" s="1">
        <v>0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9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K1655" s="1">
        <v>0</v>
      </c>
      <c r="BL1655" s="1">
        <v>0</v>
      </c>
      <c r="BM1655" s="1">
        <v>0</v>
      </c>
      <c r="BN1655" s="1">
        <v>0</v>
      </c>
      <c r="BO1655" s="1">
        <v>0</v>
      </c>
      <c r="BP1655" s="1">
        <v>0</v>
      </c>
      <c r="BQ1655" s="1">
        <v>0</v>
      </c>
      <c r="BR1655" s="1">
        <v>0</v>
      </c>
      <c r="BS1655" s="1">
        <v>0</v>
      </c>
      <c r="BT1655" s="1">
        <v>0</v>
      </c>
      <c r="BU1655" s="1">
        <v>0</v>
      </c>
      <c r="BV1655" s="1">
        <v>0</v>
      </c>
      <c r="BW1655" s="1">
        <v>0</v>
      </c>
      <c r="BX1655" s="1">
        <v>0</v>
      </c>
      <c r="BY1655" s="1">
        <v>0</v>
      </c>
      <c r="BZ1655" s="1">
        <v>0</v>
      </c>
      <c r="CA1655" s="1">
        <v>0</v>
      </c>
      <c r="CB1655" s="1">
        <v>0</v>
      </c>
      <c r="CC1655" s="1">
        <v>0</v>
      </c>
      <c r="CD1655" s="1">
        <v>0</v>
      </c>
      <c r="CE1655" s="1">
        <v>0</v>
      </c>
      <c r="CF1655" s="1">
        <v>0</v>
      </c>
      <c r="CG1655" s="1">
        <v>0</v>
      </c>
      <c r="CH1655" s="1">
        <v>0</v>
      </c>
      <c r="CI1655" s="1">
        <v>0</v>
      </c>
      <c r="CJ1655" s="1">
        <v>0</v>
      </c>
      <c r="CK1655" s="1">
        <v>0</v>
      </c>
      <c r="CL1655" s="1">
        <v>0</v>
      </c>
      <c r="CM1655" s="1">
        <v>0</v>
      </c>
      <c r="CN1655" s="1">
        <v>0</v>
      </c>
      <c r="CO1655" s="1">
        <v>0</v>
      </c>
      <c r="CP1655" s="1">
        <v>0</v>
      </c>
      <c r="CQ1655" s="1">
        <v>0</v>
      </c>
      <c r="CR1655" s="1">
        <v>0</v>
      </c>
      <c r="CS1655" s="1">
        <v>0</v>
      </c>
      <c r="CT1655" s="1">
        <v>0</v>
      </c>
      <c r="CU1655" s="1">
        <v>0</v>
      </c>
      <c r="CV1655" s="1">
        <v>0</v>
      </c>
      <c r="CW1655" s="1">
        <v>0</v>
      </c>
      <c r="CX1655" s="1">
        <v>0</v>
      </c>
      <c r="CY1655" s="1">
        <v>0</v>
      </c>
      <c r="CZ1655" s="1">
        <v>0</v>
      </c>
      <c r="DA1655" s="1">
        <v>0</v>
      </c>
      <c r="DB1655" s="1">
        <v>0</v>
      </c>
      <c r="DC1655" s="1">
        <v>0</v>
      </c>
      <c r="DD1655" s="1">
        <v>0</v>
      </c>
      <c r="DE1655" s="1">
        <v>0</v>
      </c>
      <c r="DF1655" s="1">
        <v>0</v>
      </c>
      <c r="DG1655" s="1">
        <v>0</v>
      </c>
      <c r="DH1655" s="1">
        <v>0</v>
      </c>
      <c r="DI1655" s="1">
        <v>0</v>
      </c>
      <c r="DJ1655" s="1">
        <v>0</v>
      </c>
      <c r="DK1655" s="1">
        <v>0</v>
      </c>
      <c r="DL1655" s="1">
        <v>0</v>
      </c>
      <c r="DM1655" s="1">
        <v>0</v>
      </c>
      <c r="DN1655" s="1">
        <v>0</v>
      </c>
      <c r="DO1655" s="1">
        <v>0</v>
      </c>
      <c r="DP1655" s="1">
        <v>0</v>
      </c>
      <c r="DQ1655" s="1">
        <v>0</v>
      </c>
      <c r="DR1655" s="1">
        <v>0</v>
      </c>
      <c r="DS1655" s="1">
        <v>0</v>
      </c>
      <c r="DT1655" s="1">
        <v>0</v>
      </c>
      <c r="DU1655" s="1">
        <v>0</v>
      </c>
      <c r="DV1655" s="1">
        <v>0</v>
      </c>
      <c r="DW1655" s="1">
        <v>0</v>
      </c>
      <c r="DX1655" s="1">
        <v>0</v>
      </c>
      <c r="DY1655" s="1">
        <v>0</v>
      </c>
      <c r="DZ1655" s="1">
        <v>0</v>
      </c>
      <c r="EA1655" s="1">
        <v>0</v>
      </c>
      <c r="EB1655" s="1">
        <v>0</v>
      </c>
      <c r="EC1655" s="1">
        <v>0</v>
      </c>
      <c r="ED1655" s="1">
        <v>0</v>
      </c>
      <c r="EE1655" s="1">
        <v>0</v>
      </c>
      <c r="EF1655" s="1">
        <v>0</v>
      </c>
      <c r="EG1655" s="1">
        <v>173</v>
      </c>
      <c r="EH1655" s="1">
        <v>0</v>
      </c>
      <c r="EI1655" s="1">
        <v>0</v>
      </c>
      <c r="EJ1655" s="1">
        <v>0</v>
      </c>
      <c r="EK1655" s="1">
        <v>0</v>
      </c>
      <c r="EL1655" s="1">
        <v>0</v>
      </c>
      <c r="EM1655" s="1">
        <v>0</v>
      </c>
      <c r="EN1655" s="1">
        <v>12</v>
      </c>
      <c r="EO1655" s="1">
        <f t="shared" si="50"/>
        <v>4</v>
      </c>
      <c r="EP1655" s="1">
        <f t="shared" si="51"/>
        <v>173</v>
      </c>
      <c r="EQ1655" s="11" t="s">
        <v>108</v>
      </c>
      <c r="ER1655" s="11" t="s">
        <v>117</v>
      </c>
      <c r="ES1655" s="11" t="s">
        <v>118</v>
      </c>
      <c r="ET1655" s="11" t="s">
        <v>145</v>
      </c>
      <c r="EU1655" s="11" t="s">
        <v>146</v>
      </c>
      <c r="EV1655" s="1" t="s">
        <v>3551</v>
      </c>
      <c r="EW1655" s="1" t="s">
        <v>3550</v>
      </c>
    </row>
    <row r="1656" spans="1:153" ht="14.4" x14ac:dyDescent="0.3">
      <c r="A1656" s="1" t="s">
        <v>7245</v>
      </c>
      <c r="B1656" s="1">
        <v>0</v>
      </c>
      <c r="C1656" s="1">
        <v>0</v>
      </c>
      <c r="D1656" s="1">
        <v>0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0</v>
      </c>
      <c r="Y1656" s="1">
        <v>0</v>
      </c>
      <c r="Z1656" s="1">
        <v>0</v>
      </c>
      <c r="AA1656" s="1">
        <v>0</v>
      </c>
      <c r="AB1656" s="1">
        <v>0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0</v>
      </c>
      <c r="BE1656" s="1">
        <v>17</v>
      </c>
      <c r="BF1656" s="1">
        <v>34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0</v>
      </c>
      <c r="BM1656" s="1">
        <v>0</v>
      </c>
      <c r="BN1656" s="1">
        <v>0</v>
      </c>
      <c r="BO1656" s="1">
        <v>0</v>
      </c>
      <c r="BP1656" s="1">
        <v>0</v>
      </c>
      <c r="BQ1656" s="1">
        <v>0</v>
      </c>
      <c r="BR1656" s="1">
        <v>0</v>
      </c>
      <c r="BS1656" s="1">
        <v>0</v>
      </c>
      <c r="BT1656" s="1">
        <v>0</v>
      </c>
      <c r="BU1656" s="1">
        <v>0</v>
      </c>
      <c r="BV1656" s="1">
        <v>0</v>
      </c>
      <c r="BW1656" s="1">
        <v>0</v>
      </c>
      <c r="BX1656" s="1">
        <v>0</v>
      </c>
      <c r="BY1656" s="1">
        <v>0</v>
      </c>
      <c r="BZ1656" s="1">
        <v>0</v>
      </c>
      <c r="CA1656" s="1">
        <v>0</v>
      </c>
      <c r="CB1656" s="1">
        <v>0</v>
      </c>
      <c r="CC1656" s="1">
        <v>76</v>
      </c>
      <c r="CD1656" s="1">
        <v>0</v>
      </c>
      <c r="CE1656" s="1">
        <v>0</v>
      </c>
      <c r="CF1656" s="1">
        <v>0</v>
      </c>
      <c r="CG1656" s="1">
        <v>0</v>
      </c>
      <c r="CH1656" s="1">
        <v>0</v>
      </c>
      <c r="CI1656" s="1">
        <v>0</v>
      </c>
      <c r="CJ1656" s="1">
        <v>0</v>
      </c>
      <c r="CK1656" s="1">
        <v>0</v>
      </c>
      <c r="CL1656" s="1">
        <v>0</v>
      </c>
      <c r="CM1656" s="1">
        <v>0</v>
      </c>
      <c r="CN1656" s="1">
        <v>0</v>
      </c>
      <c r="CO1656" s="1">
        <v>0</v>
      </c>
      <c r="CP1656" s="1">
        <v>0</v>
      </c>
      <c r="CQ1656" s="1">
        <v>0</v>
      </c>
      <c r="CR1656" s="1">
        <v>0</v>
      </c>
      <c r="CS1656" s="1">
        <v>0</v>
      </c>
      <c r="CT1656" s="1">
        <v>0</v>
      </c>
      <c r="CU1656" s="1">
        <v>0</v>
      </c>
      <c r="CV1656" s="1">
        <v>0</v>
      </c>
      <c r="CW1656" s="1">
        <v>0</v>
      </c>
      <c r="CX1656" s="1">
        <v>0</v>
      </c>
      <c r="CY1656" s="1">
        <v>0</v>
      </c>
      <c r="CZ1656" s="1">
        <v>0</v>
      </c>
      <c r="DA1656" s="1">
        <v>0</v>
      </c>
      <c r="DB1656" s="1">
        <v>0</v>
      </c>
      <c r="DC1656" s="1">
        <v>0</v>
      </c>
      <c r="DD1656" s="1">
        <v>0</v>
      </c>
      <c r="DE1656" s="1">
        <v>0</v>
      </c>
      <c r="DF1656" s="1">
        <v>0</v>
      </c>
      <c r="DG1656" s="1">
        <v>0</v>
      </c>
      <c r="DH1656" s="1">
        <v>0</v>
      </c>
      <c r="DI1656" s="1">
        <v>0</v>
      </c>
      <c r="DJ1656" s="1">
        <v>0</v>
      </c>
      <c r="DK1656" s="1">
        <v>0</v>
      </c>
      <c r="DL1656" s="1">
        <v>0</v>
      </c>
      <c r="DM1656" s="1">
        <v>0</v>
      </c>
      <c r="DN1656" s="1">
        <v>0</v>
      </c>
      <c r="DO1656" s="1">
        <v>0</v>
      </c>
      <c r="DP1656" s="1">
        <v>0</v>
      </c>
      <c r="DQ1656" s="1">
        <v>0</v>
      </c>
      <c r="DR1656" s="1">
        <v>0</v>
      </c>
      <c r="DS1656" s="1">
        <v>0</v>
      </c>
      <c r="DT1656" s="1">
        <v>0</v>
      </c>
      <c r="DU1656" s="1">
        <v>0</v>
      </c>
      <c r="DV1656" s="1">
        <v>0</v>
      </c>
      <c r="DW1656" s="1">
        <v>0</v>
      </c>
      <c r="DX1656" s="1">
        <v>101</v>
      </c>
      <c r="DY1656" s="1">
        <v>0</v>
      </c>
      <c r="DZ1656" s="1">
        <v>0</v>
      </c>
      <c r="EA1656" s="1">
        <v>46</v>
      </c>
      <c r="EB1656" s="1">
        <v>0</v>
      </c>
      <c r="EC1656" s="1">
        <v>0</v>
      </c>
      <c r="ED1656" s="1">
        <v>0</v>
      </c>
      <c r="EE1656" s="1">
        <v>0</v>
      </c>
      <c r="EF1656" s="1">
        <v>0</v>
      </c>
      <c r="EG1656" s="1">
        <v>0</v>
      </c>
      <c r="EH1656" s="1">
        <v>0</v>
      </c>
      <c r="EI1656" s="1">
        <v>0</v>
      </c>
      <c r="EJ1656" s="1">
        <v>0</v>
      </c>
      <c r="EK1656" s="1">
        <v>45</v>
      </c>
      <c r="EL1656" s="1">
        <v>0</v>
      </c>
      <c r="EM1656" s="1">
        <v>0</v>
      </c>
      <c r="EN1656" s="1">
        <v>0</v>
      </c>
      <c r="EO1656" s="1">
        <f t="shared" si="50"/>
        <v>6</v>
      </c>
      <c r="EP1656" s="1">
        <f t="shared" si="51"/>
        <v>101</v>
      </c>
      <c r="EQ1656" s="11" t="s">
        <v>108</v>
      </c>
      <c r="ER1656" s="11" t="s">
        <v>213</v>
      </c>
      <c r="ES1656" s="11" t="s">
        <v>213</v>
      </c>
      <c r="ET1656" s="11" t="s">
        <v>213</v>
      </c>
      <c r="EU1656" s="11" t="s">
        <v>213</v>
      </c>
      <c r="EV1656" s="1" t="s">
        <v>3553</v>
      </c>
      <c r="EW1656" s="4" t="s">
        <v>3552</v>
      </c>
    </row>
    <row r="1657" spans="1:153" ht="14.4" x14ac:dyDescent="0.3">
      <c r="A1657" s="1" t="s">
        <v>7246</v>
      </c>
      <c r="B1657" s="1">
        <v>39</v>
      </c>
      <c r="C1657" s="1">
        <v>0</v>
      </c>
      <c r="D1657" s="1">
        <v>44</v>
      </c>
      <c r="E1657" s="1">
        <v>25</v>
      </c>
      <c r="F1657" s="1">
        <v>0</v>
      </c>
      <c r="G1657" s="1">
        <v>0</v>
      </c>
      <c r="H1657" s="1">
        <v>0</v>
      </c>
      <c r="I1657" s="1">
        <v>12</v>
      </c>
      <c r="J1657" s="1">
        <v>0</v>
      </c>
      <c r="K1657" s="1">
        <v>19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0</v>
      </c>
      <c r="W1657" s="1">
        <v>0</v>
      </c>
      <c r="X1657" s="1">
        <v>0</v>
      </c>
      <c r="Y1657" s="1">
        <v>0</v>
      </c>
      <c r="Z1657" s="1">
        <v>0</v>
      </c>
      <c r="AA1657" s="1">
        <v>0</v>
      </c>
      <c r="AB1657" s="1">
        <v>0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38</v>
      </c>
      <c r="AO1657" s="1">
        <v>0</v>
      </c>
      <c r="AP1657" s="1">
        <v>0</v>
      </c>
      <c r="AQ1657" s="1">
        <v>0</v>
      </c>
      <c r="AR1657" s="1">
        <v>23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26</v>
      </c>
      <c r="AZ1657" s="1">
        <v>0</v>
      </c>
      <c r="BA1657" s="1">
        <v>0</v>
      </c>
      <c r="BB1657" s="1">
        <v>0</v>
      </c>
      <c r="BC1657" s="1">
        <v>0</v>
      </c>
      <c r="BD1657" s="1">
        <v>0</v>
      </c>
      <c r="BE1657" s="1">
        <v>0</v>
      </c>
      <c r="BF1657" s="1">
        <v>13</v>
      </c>
      <c r="BG1657" s="1">
        <v>0</v>
      </c>
      <c r="BH1657" s="1">
        <v>0</v>
      </c>
      <c r="BI1657" s="1">
        <v>0</v>
      </c>
      <c r="BJ1657" s="1">
        <v>0</v>
      </c>
      <c r="BK1657" s="1">
        <v>0</v>
      </c>
      <c r="BL1657" s="1">
        <v>0</v>
      </c>
      <c r="BM1657" s="1">
        <v>0</v>
      </c>
      <c r="BN1657" s="1">
        <v>0</v>
      </c>
      <c r="BO1657" s="1">
        <v>0</v>
      </c>
      <c r="BP1657" s="1">
        <v>0</v>
      </c>
      <c r="BQ1657" s="1">
        <v>0</v>
      </c>
      <c r="BR1657" s="1">
        <v>0</v>
      </c>
      <c r="BS1657" s="1">
        <v>0</v>
      </c>
      <c r="BT1657" s="1">
        <v>0</v>
      </c>
      <c r="BU1657" s="1">
        <v>0</v>
      </c>
      <c r="BV1657" s="1">
        <v>0</v>
      </c>
      <c r="BW1657" s="1">
        <v>20</v>
      </c>
      <c r="BX1657" s="1">
        <v>16</v>
      </c>
      <c r="BY1657" s="1">
        <v>0</v>
      </c>
      <c r="BZ1657" s="1">
        <v>0</v>
      </c>
      <c r="CA1657" s="1">
        <v>0</v>
      </c>
      <c r="CB1657" s="1">
        <v>0</v>
      </c>
      <c r="CC1657" s="1">
        <v>0</v>
      </c>
      <c r="CD1657" s="1">
        <v>0</v>
      </c>
      <c r="CE1657" s="1">
        <v>0</v>
      </c>
      <c r="CF1657" s="1">
        <v>0</v>
      </c>
      <c r="CG1657" s="1">
        <v>0</v>
      </c>
      <c r="CH1657" s="1">
        <v>0</v>
      </c>
      <c r="CI1657" s="1">
        <v>0</v>
      </c>
      <c r="CJ1657" s="1">
        <v>0</v>
      </c>
      <c r="CK1657" s="1">
        <v>0</v>
      </c>
      <c r="CL1657" s="1">
        <v>0</v>
      </c>
      <c r="CM1657" s="1">
        <v>0</v>
      </c>
      <c r="CN1657" s="1">
        <v>0</v>
      </c>
      <c r="CO1657" s="1">
        <v>0</v>
      </c>
      <c r="CP1657" s="1">
        <v>0</v>
      </c>
      <c r="CQ1657" s="1">
        <v>15</v>
      </c>
      <c r="CR1657" s="1">
        <v>0</v>
      </c>
      <c r="CS1657" s="1">
        <v>0</v>
      </c>
      <c r="CT1657" s="1">
        <v>0</v>
      </c>
      <c r="CU1657" s="1">
        <v>0</v>
      </c>
      <c r="CV1657" s="1">
        <v>0</v>
      </c>
      <c r="CW1657" s="1">
        <v>11</v>
      </c>
      <c r="CX1657" s="1">
        <v>0</v>
      </c>
      <c r="CY1657" s="1">
        <v>0</v>
      </c>
      <c r="CZ1657" s="1">
        <v>0</v>
      </c>
      <c r="DA1657" s="1">
        <v>0</v>
      </c>
      <c r="DB1657" s="1">
        <v>0</v>
      </c>
      <c r="DC1657" s="1">
        <v>0</v>
      </c>
      <c r="DD1657" s="1">
        <v>0</v>
      </c>
      <c r="DE1657" s="1">
        <v>0</v>
      </c>
      <c r="DF1657" s="1">
        <v>0</v>
      </c>
      <c r="DG1657" s="1">
        <v>18</v>
      </c>
      <c r="DH1657" s="1">
        <v>0</v>
      </c>
      <c r="DI1657" s="1">
        <v>0</v>
      </c>
      <c r="DJ1657" s="1">
        <v>0</v>
      </c>
      <c r="DK1657" s="1">
        <v>0</v>
      </c>
      <c r="DL1657" s="1">
        <v>0</v>
      </c>
      <c r="DM1657" s="1">
        <v>0</v>
      </c>
      <c r="DN1657" s="1">
        <v>0</v>
      </c>
      <c r="DO1657" s="1">
        <v>0</v>
      </c>
      <c r="DP1657" s="1">
        <v>0</v>
      </c>
      <c r="DQ1657" s="1">
        <v>0</v>
      </c>
      <c r="DR1657" s="1">
        <v>0</v>
      </c>
      <c r="DS1657" s="1">
        <v>0</v>
      </c>
      <c r="DT1657" s="1">
        <v>0</v>
      </c>
      <c r="DU1657" s="1">
        <v>0</v>
      </c>
      <c r="DV1657" s="1">
        <v>0</v>
      </c>
      <c r="DW1657" s="1">
        <v>0</v>
      </c>
      <c r="DX1657" s="1">
        <v>0</v>
      </c>
      <c r="DY1657" s="1">
        <v>0</v>
      </c>
      <c r="DZ1657" s="1">
        <v>0</v>
      </c>
      <c r="EA1657" s="1">
        <v>0</v>
      </c>
      <c r="EB1657" s="1">
        <v>0</v>
      </c>
      <c r="EC1657" s="1">
        <v>0</v>
      </c>
      <c r="ED1657" s="1">
        <v>0</v>
      </c>
      <c r="EE1657" s="1">
        <v>0</v>
      </c>
      <c r="EF1657" s="1">
        <v>0</v>
      </c>
      <c r="EG1657" s="1">
        <v>0</v>
      </c>
      <c r="EH1657" s="1">
        <v>0</v>
      </c>
      <c r="EI1657" s="1">
        <v>0</v>
      </c>
      <c r="EJ1657" s="1">
        <v>0</v>
      </c>
      <c r="EK1657" s="1">
        <v>0</v>
      </c>
      <c r="EL1657" s="1">
        <v>0</v>
      </c>
      <c r="EM1657" s="1">
        <v>0</v>
      </c>
      <c r="EN1657" s="1">
        <v>0</v>
      </c>
      <c r="EO1657" s="1">
        <f t="shared" si="50"/>
        <v>14</v>
      </c>
      <c r="EP1657" s="1">
        <f t="shared" si="51"/>
        <v>44</v>
      </c>
      <c r="EQ1657" s="11" t="s">
        <v>108</v>
      </c>
      <c r="ER1657" s="11" t="s">
        <v>117</v>
      </c>
      <c r="ES1657" s="11" t="s">
        <v>118</v>
      </c>
      <c r="ET1657" s="11" t="s">
        <v>136</v>
      </c>
      <c r="EU1657" s="11" t="s">
        <v>136</v>
      </c>
      <c r="EV1657" s="1" t="s">
        <v>3555</v>
      </c>
      <c r="EW1657" s="1" t="s">
        <v>3554</v>
      </c>
    </row>
    <row r="1658" spans="1:153" ht="14.4" x14ac:dyDescent="0.3">
      <c r="A1658" s="1" t="s">
        <v>7247</v>
      </c>
      <c r="B1658" s="1">
        <v>0</v>
      </c>
      <c r="C1658" s="1">
        <v>239</v>
      </c>
      <c r="D1658" s="1">
        <v>15</v>
      </c>
      <c r="E1658" s="1">
        <v>33</v>
      </c>
      <c r="F1658" s="1">
        <v>0</v>
      </c>
      <c r="G1658" s="1">
        <v>20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3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9</v>
      </c>
      <c r="V1658" s="1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0</v>
      </c>
      <c r="BM1658" s="1">
        <v>0</v>
      </c>
      <c r="BN1658" s="1">
        <v>0</v>
      </c>
      <c r="BO1658" s="1">
        <v>0</v>
      </c>
      <c r="BP1658" s="1">
        <v>0</v>
      </c>
      <c r="BQ1658" s="1">
        <v>0</v>
      </c>
      <c r="BR1658" s="1">
        <v>0</v>
      </c>
      <c r="BS1658" s="1">
        <v>0</v>
      </c>
      <c r="BT1658" s="1">
        <v>0</v>
      </c>
      <c r="BU1658" s="1">
        <v>0</v>
      </c>
      <c r="BV1658" s="1">
        <v>0</v>
      </c>
      <c r="BW1658" s="1">
        <v>0</v>
      </c>
      <c r="BX1658" s="1">
        <v>0</v>
      </c>
      <c r="BY1658" s="1">
        <v>0</v>
      </c>
      <c r="BZ1658" s="1">
        <v>0</v>
      </c>
      <c r="CA1658" s="1">
        <v>0</v>
      </c>
      <c r="CB1658" s="1">
        <v>0</v>
      </c>
      <c r="CC1658" s="1">
        <v>0</v>
      </c>
      <c r="CD1658" s="1">
        <v>0</v>
      </c>
      <c r="CE1658" s="1">
        <v>0</v>
      </c>
      <c r="CF1658" s="1">
        <v>0</v>
      </c>
      <c r="CG1658" s="1">
        <v>0</v>
      </c>
      <c r="CH1658" s="1">
        <v>0</v>
      </c>
      <c r="CI1658" s="1">
        <v>0</v>
      </c>
      <c r="CJ1658" s="1">
        <v>0</v>
      </c>
      <c r="CK1658" s="1">
        <v>0</v>
      </c>
      <c r="CL1658" s="1">
        <v>0</v>
      </c>
      <c r="CM1658" s="1">
        <v>0</v>
      </c>
      <c r="CN1658" s="1">
        <v>0</v>
      </c>
      <c r="CO1658" s="1">
        <v>0</v>
      </c>
      <c r="CP1658" s="1">
        <v>0</v>
      </c>
      <c r="CQ1658" s="1">
        <v>0</v>
      </c>
      <c r="CR1658" s="1">
        <v>0</v>
      </c>
      <c r="CS1658" s="1">
        <v>0</v>
      </c>
      <c r="CT1658" s="1">
        <v>0</v>
      </c>
      <c r="CU1658" s="1">
        <v>0</v>
      </c>
      <c r="CV1658" s="1">
        <v>0</v>
      </c>
      <c r="CW1658" s="1">
        <v>0</v>
      </c>
      <c r="CX1658" s="1">
        <v>0</v>
      </c>
      <c r="CY1658" s="1">
        <v>0</v>
      </c>
      <c r="CZ1658" s="1">
        <v>0</v>
      </c>
      <c r="DA1658" s="1">
        <v>0</v>
      </c>
      <c r="DB1658" s="1">
        <v>0</v>
      </c>
      <c r="DC1658" s="1">
        <v>0</v>
      </c>
      <c r="DD1658" s="1">
        <v>0</v>
      </c>
      <c r="DE1658" s="1">
        <v>0</v>
      </c>
      <c r="DF1658" s="1">
        <v>0</v>
      </c>
      <c r="DG1658" s="1">
        <v>0</v>
      </c>
      <c r="DH1658" s="1">
        <v>0</v>
      </c>
      <c r="DI1658" s="1">
        <v>0</v>
      </c>
      <c r="DJ1658" s="1">
        <v>0</v>
      </c>
      <c r="DK1658" s="1">
        <v>0</v>
      </c>
      <c r="DL1658" s="1">
        <v>0</v>
      </c>
      <c r="DM1658" s="1">
        <v>0</v>
      </c>
      <c r="DN1658" s="1">
        <v>0</v>
      </c>
      <c r="DO1658" s="1">
        <v>0</v>
      </c>
      <c r="DP1658" s="1">
        <v>0</v>
      </c>
      <c r="DQ1658" s="1">
        <v>0</v>
      </c>
      <c r="DR1658" s="1">
        <v>0</v>
      </c>
      <c r="DS1658" s="1">
        <v>0</v>
      </c>
      <c r="DT1658" s="1">
        <v>0</v>
      </c>
      <c r="DU1658" s="1">
        <v>0</v>
      </c>
      <c r="DV1658" s="1">
        <v>0</v>
      </c>
      <c r="DW1658" s="1">
        <v>0</v>
      </c>
      <c r="DX1658" s="1">
        <v>0</v>
      </c>
      <c r="DY1658" s="1">
        <v>0</v>
      </c>
      <c r="DZ1658" s="1">
        <v>0</v>
      </c>
      <c r="EA1658" s="1">
        <v>0</v>
      </c>
      <c r="EB1658" s="1">
        <v>0</v>
      </c>
      <c r="EC1658" s="1">
        <v>0</v>
      </c>
      <c r="ED1658" s="1">
        <v>0</v>
      </c>
      <c r="EE1658" s="1">
        <v>0</v>
      </c>
      <c r="EF1658" s="1">
        <v>0</v>
      </c>
      <c r="EG1658" s="1">
        <v>0</v>
      </c>
      <c r="EH1658" s="1">
        <v>0</v>
      </c>
      <c r="EI1658" s="1">
        <v>0</v>
      </c>
      <c r="EJ1658" s="1">
        <v>0</v>
      </c>
      <c r="EK1658" s="1">
        <v>0</v>
      </c>
      <c r="EL1658" s="1">
        <v>0</v>
      </c>
      <c r="EM1658" s="1">
        <v>0</v>
      </c>
      <c r="EN1658" s="1">
        <v>0</v>
      </c>
      <c r="EO1658" s="1">
        <f t="shared" si="50"/>
        <v>6</v>
      </c>
      <c r="EP1658" s="1">
        <f t="shared" si="51"/>
        <v>239</v>
      </c>
      <c r="EQ1658" s="11" t="s">
        <v>90</v>
      </c>
      <c r="ER1658" s="11" t="s">
        <v>91</v>
      </c>
      <c r="ES1658" s="11" t="s">
        <v>92</v>
      </c>
      <c r="ET1658" s="11" t="s">
        <v>1043</v>
      </c>
      <c r="EU1658" s="11" t="s">
        <v>1044</v>
      </c>
      <c r="EV1658" s="1" t="s">
        <v>3557</v>
      </c>
      <c r="EW1658" s="1" t="s">
        <v>3556</v>
      </c>
    </row>
    <row r="1659" spans="1:153" ht="14.4" x14ac:dyDescent="0.3">
      <c r="A1659" s="1" t="s">
        <v>7248</v>
      </c>
      <c r="B1659" s="1">
        <v>0</v>
      </c>
      <c r="C1659" s="1">
        <v>0</v>
      </c>
      <c r="D1659" s="1">
        <v>0</v>
      </c>
      <c r="E1659" s="1">
        <v>0</v>
      </c>
      <c r="F1659" s="1">
        <v>49</v>
      </c>
      <c r="G1659" s="1">
        <v>35</v>
      </c>
      <c r="H1659" s="1">
        <v>0</v>
      </c>
      <c r="I1659" s="1">
        <v>0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">
        <v>0</v>
      </c>
      <c r="V1659" s="1">
        <v>0</v>
      </c>
      <c r="W1659" s="1">
        <v>0</v>
      </c>
      <c r="X1659" s="1">
        <v>0</v>
      </c>
      <c r="Y1659" s="1">
        <v>0</v>
      </c>
      <c r="Z1659" s="1">
        <v>0</v>
      </c>
      <c r="AA1659" s="1">
        <v>0</v>
      </c>
      <c r="AB1659" s="1">
        <v>0</v>
      </c>
      <c r="AC1659" s="1">
        <v>0</v>
      </c>
      <c r="AD1659" s="1">
        <v>26</v>
      </c>
      <c r="AE1659" s="1">
        <v>0</v>
      </c>
      <c r="AF1659" s="1">
        <v>21</v>
      </c>
      <c r="AG1659" s="1">
        <v>6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1">
        <v>0</v>
      </c>
      <c r="AO1659" s="1">
        <v>0</v>
      </c>
      <c r="AP1659" s="1">
        <v>17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9</v>
      </c>
      <c r="AX1659" s="1">
        <v>15</v>
      </c>
      <c r="AY1659" s="1">
        <v>0</v>
      </c>
      <c r="AZ1659" s="1">
        <v>0</v>
      </c>
      <c r="BA1659" s="1">
        <v>0</v>
      </c>
      <c r="BB1659" s="1">
        <v>0</v>
      </c>
      <c r="BC1659" s="1">
        <v>16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K1659" s="1">
        <v>0</v>
      </c>
      <c r="BL1659" s="1">
        <v>0</v>
      </c>
      <c r="BM1659" s="1">
        <v>0</v>
      </c>
      <c r="BN1659" s="1">
        <v>0</v>
      </c>
      <c r="BO1659" s="1">
        <v>0</v>
      </c>
      <c r="BP1659" s="1">
        <v>0</v>
      </c>
      <c r="BQ1659" s="1">
        <v>0</v>
      </c>
      <c r="BR1659" s="1">
        <v>0</v>
      </c>
      <c r="BS1659" s="1">
        <v>0</v>
      </c>
      <c r="BT1659" s="1">
        <v>0</v>
      </c>
      <c r="BU1659" s="1">
        <v>0</v>
      </c>
      <c r="BV1659" s="1">
        <v>0</v>
      </c>
      <c r="BW1659" s="1">
        <v>0</v>
      </c>
      <c r="BX1659" s="1">
        <v>0</v>
      </c>
      <c r="BY1659" s="1">
        <v>0</v>
      </c>
      <c r="BZ1659" s="1">
        <v>0</v>
      </c>
      <c r="CA1659" s="1">
        <v>0</v>
      </c>
      <c r="CB1659" s="1">
        <v>0</v>
      </c>
      <c r="CC1659" s="1">
        <v>0</v>
      </c>
      <c r="CD1659" s="1">
        <v>12</v>
      </c>
      <c r="CE1659" s="1">
        <v>0</v>
      </c>
      <c r="CF1659" s="1">
        <v>0</v>
      </c>
      <c r="CG1659" s="1">
        <v>0</v>
      </c>
      <c r="CH1659" s="1">
        <v>0</v>
      </c>
      <c r="CI1659" s="1">
        <v>0</v>
      </c>
      <c r="CJ1659" s="1">
        <v>0</v>
      </c>
      <c r="CK1659" s="1">
        <v>0</v>
      </c>
      <c r="CL1659" s="1">
        <v>0</v>
      </c>
      <c r="CM1659" s="1">
        <v>0</v>
      </c>
      <c r="CN1659" s="1">
        <v>0</v>
      </c>
      <c r="CO1659" s="1">
        <v>0</v>
      </c>
      <c r="CP1659" s="1">
        <v>0</v>
      </c>
      <c r="CQ1659" s="1">
        <v>0</v>
      </c>
      <c r="CR1659" s="1">
        <v>0</v>
      </c>
      <c r="CS1659" s="1">
        <v>0</v>
      </c>
      <c r="CT1659" s="1">
        <v>0</v>
      </c>
      <c r="CU1659" s="1">
        <v>0</v>
      </c>
      <c r="CV1659" s="1">
        <v>0</v>
      </c>
      <c r="CW1659" s="1">
        <v>0</v>
      </c>
      <c r="CX1659" s="1">
        <v>21</v>
      </c>
      <c r="CY1659" s="1">
        <v>0</v>
      </c>
      <c r="CZ1659" s="1">
        <v>0</v>
      </c>
      <c r="DA1659" s="1">
        <v>0</v>
      </c>
      <c r="DB1659" s="1">
        <v>20</v>
      </c>
      <c r="DC1659" s="1">
        <v>0</v>
      </c>
      <c r="DD1659" s="1">
        <v>31</v>
      </c>
      <c r="DE1659" s="1">
        <v>0</v>
      </c>
      <c r="DF1659" s="1">
        <v>0</v>
      </c>
      <c r="DG1659" s="1">
        <v>0</v>
      </c>
      <c r="DH1659" s="1">
        <v>0</v>
      </c>
      <c r="DI1659" s="1">
        <v>0</v>
      </c>
      <c r="DJ1659" s="1">
        <v>0</v>
      </c>
      <c r="DK1659" s="1">
        <v>0</v>
      </c>
      <c r="DL1659" s="1">
        <v>0</v>
      </c>
      <c r="DM1659" s="1">
        <v>0</v>
      </c>
      <c r="DN1659" s="1">
        <v>0</v>
      </c>
      <c r="DO1659" s="1">
        <v>0</v>
      </c>
      <c r="DP1659" s="1">
        <v>0</v>
      </c>
      <c r="DQ1659" s="1">
        <v>27</v>
      </c>
      <c r="DR1659" s="1">
        <v>0</v>
      </c>
      <c r="DS1659" s="1">
        <v>0</v>
      </c>
      <c r="DT1659" s="1">
        <v>0</v>
      </c>
      <c r="DU1659" s="1">
        <v>0</v>
      </c>
      <c r="DV1659" s="1">
        <v>0</v>
      </c>
      <c r="DW1659" s="1">
        <v>0</v>
      </c>
      <c r="DX1659" s="1">
        <v>0</v>
      </c>
      <c r="DY1659" s="1">
        <v>0</v>
      </c>
      <c r="DZ1659" s="1">
        <v>0</v>
      </c>
      <c r="EA1659" s="1">
        <v>0</v>
      </c>
      <c r="EB1659" s="1">
        <v>0</v>
      </c>
      <c r="EC1659" s="1">
        <v>0</v>
      </c>
      <c r="ED1659" s="1">
        <v>0</v>
      </c>
      <c r="EE1659" s="1">
        <v>0</v>
      </c>
      <c r="EF1659" s="1">
        <v>0</v>
      </c>
      <c r="EG1659" s="1">
        <v>0</v>
      </c>
      <c r="EH1659" s="1">
        <v>0</v>
      </c>
      <c r="EI1659" s="1">
        <v>0</v>
      </c>
      <c r="EJ1659" s="1">
        <v>0</v>
      </c>
      <c r="EK1659" s="1">
        <v>0</v>
      </c>
      <c r="EL1659" s="1">
        <v>0</v>
      </c>
      <c r="EM1659" s="1">
        <v>0</v>
      </c>
      <c r="EN1659" s="1">
        <v>0</v>
      </c>
      <c r="EO1659" s="1">
        <f t="shared" si="50"/>
        <v>14</v>
      </c>
      <c r="EP1659" s="1">
        <f t="shared" si="51"/>
        <v>49</v>
      </c>
      <c r="EQ1659" s="11" t="s">
        <v>90</v>
      </c>
      <c r="ER1659" s="11" t="s">
        <v>97</v>
      </c>
      <c r="ES1659" s="11" t="s">
        <v>97</v>
      </c>
      <c r="ET1659" s="11" t="s">
        <v>97</v>
      </c>
      <c r="EU1659" s="11" t="s">
        <v>97</v>
      </c>
      <c r="EV1659" s="1" t="s">
        <v>3559</v>
      </c>
      <c r="EW1659" s="1" t="s">
        <v>3558</v>
      </c>
    </row>
    <row r="1660" spans="1:153" ht="14.4" x14ac:dyDescent="0.3">
      <c r="A1660" s="1" t="s">
        <v>7249</v>
      </c>
      <c r="B1660" s="1">
        <v>0</v>
      </c>
      <c r="C1660" s="1">
        <v>0</v>
      </c>
      <c r="D1660" s="1">
        <v>0</v>
      </c>
      <c r="E1660" s="1">
        <v>0</v>
      </c>
      <c r="F1660" s="1">
        <v>3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  <c r="X1660" s="1">
        <v>0</v>
      </c>
      <c r="Y1660" s="1">
        <v>0</v>
      </c>
      <c r="Z1660" s="1">
        <v>0</v>
      </c>
      <c r="AA1660" s="1">
        <v>0</v>
      </c>
      <c r="AB1660" s="1">
        <v>0</v>
      </c>
      <c r="AC1660" s="1">
        <v>0</v>
      </c>
      <c r="AD1660" s="1">
        <v>0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K1660" s="1">
        <v>0</v>
      </c>
      <c r="BL1660" s="1">
        <v>0</v>
      </c>
      <c r="BM1660" s="1">
        <v>0</v>
      </c>
      <c r="BN1660" s="1">
        <v>0</v>
      </c>
      <c r="BO1660" s="1">
        <v>0</v>
      </c>
      <c r="BP1660" s="1">
        <v>5</v>
      </c>
      <c r="BQ1660" s="1">
        <v>0</v>
      </c>
      <c r="BR1660" s="1">
        <v>0</v>
      </c>
      <c r="BS1660" s="1">
        <v>8</v>
      </c>
      <c r="BT1660" s="1">
        <v>2</v>
      </c>
      <c r="BU1660" s="1">
        <v>4</v>
      </c>
      <c r="BV1660" s="1">
        <v>4</v>
      </c>
      <c r="BW1660" s="1">
        <v>0</v>
      </c>
      <c r="BX1660" s="1">
        <v>6</v>
      </c>
      <c r="BY1660" s="1">
        <v>0</v>
      </c>
      <c r="BZ1660" s="1">
        <v>0</v>
      </c>
      <c r="CA1660" s="1">
        <v>0</v>
      </c>
      <c r="CB1660" s="1">
        <v>0</v>
      </c>
      <c r="CC1660" s="1">
        <v>0</v>
      </c>
      <c r="CD1660" s="1">
        <v>0</v>
      </c>
      <c r="CE1660" s="1">
        <v>0</v>
      </c>
      <c r="CF1660" s="1">
        <v>0</v>
      </c>
      <c r="CG1660" s="1">
        <v>0</v>
      </c>
      <c r="CH1660" s="1">
        <v>0</v>
      </c>
      <c r="CI1660" s="1">
        <v>0</v>
      </c>
      <c r="CJ1660" s="1">
        <v>0</v>
      </c>
      <c r="CK1660" s="1">
        <v>0</v>
      </c>
      <c r="CL1660" s="1">
        <v>0</v>
      </c>
      <c r="CM1660" s="1">
        <v>0</v>
      </c>
      <c r="CN1660" s="1">
        <v>0</v>
      </c>
      <c r="CO1660" s="1">
        <v>0</v>
      </c>
      <c r="CP1660" s="1">
        <v>0</v>
      </c>
      <c r="CQ1660" s="1">
        <v>0</v>
      </c>
      <c r="CR1660" s="1">
        <v>0</v>
      </c>
      <c r="CS1660" s="1">
        <v>7</v>
      </c>
      <c r="CT1660" s="1">
        <v>14</v>
      </c>
      <c r="CU1660" s="1">
        <v>10</v>
      </c>
      <c r="CV1660" s="1">
        <v>3</v>
      </c>
      <c r="CW1660" s="1">
        <v>11</v>
      </c>
      <c r="CX1660" s="1">
        <v>15</v>
      </c>
      <c r="CY1660" s="1">
        <v>11</v>
      </c>
      <c r="CZ1660" s="1">
        <v>0</v>
      </c>
      <c r="DA1660" s="1">
        <v>8</v>
      </c>
      <c r="DB1660" s="1">
        <v>8</v>
      </c>
      <c r="DC1660" s="1">
        <v>0</v>
      </c>
      <c r="DD1660" s="1">
        <v>0</v>
      </c>
      <c r="DE1660" s="1">
        <v>3</v>
      </c>
      <c r="DF1660" s="1">
        <v>4</v>
      </c>
      <c r="DG1660" s="1">
        <v>0</v>
      </c>
      <c r="DH1660" s="1">
        <v>18</v>
      </c>
      <c r="DI1660" s="1">
        <v>0</v>
      </c>
      <c r="DJ1660" s="1">
        <v>0</v>
      </c>
      <c r="DK1660" s="1">
        <v>0</v>
      </c>
      <c r="DL1660" s="1">
        <v>0</v>
      </c>
      <c r="DM1660" s="1">
        <v>0</v>
      </c>
      <c r="DN1660" s="1">
        <v>0</v>
      </c>
      <c r="DO1660" s="1">
        <v>0</v>
      </c>
      <c r="DP1660" s="1">
        <v>6</v>
      </c>
      <c r="DQ1660" s="1">
        <v>8</v>
      </c>
      <c r="DR1660" s="1">
        <v>0</v>
      </c>
      <c r="DS1660" s="1">
        <v>0</v>
      </c>
      <c r="DT1660" s="1">
        <v>0</v>
      </c>
      <c r="DU1660" s="1">
        <v>0</v>
      </c>
      <c r="DV1660" s="1">
        <v>0</v>
      </c>
      <c r="DW1660" s="1">
        <v>0</v>
      </c>
      <c r="DX1660" s="1">
        <v>0</v>
      </c>
      <c r="DY1660" s="1">
        <v>0</v>
      </c>
      <c r="DZ1660" s="1">
        <v>0</v>
      </c>
      <c r="EA1660" s="1">
        <v>0</v>
      </c>
      <c r="EB1660" s="1">
        <v>0</v>
      </c>
      <c r="EC1660" s="1">
        <v>0</v>
      </c>
      <c r="ED1660" s="1">
        <v>0</v>
      </c>
      <c r="EE1660" s="1">
        <v>0</v>
      </c>
      <c r="EF1660" s="1">
        <v>0</v>
      </c>
      <c r="EG1660" s="1">
        <v>0</v>
      </c>
      <c r="EH1660" s="1">
        <v>0</v>
      </c>
      <c r="EI1660" s="1">
        <v>0</v>
      </c>
      <c r="EJ1660" s="1">
        <v>0</v>
      </c>
      <c r="EK1660" s="1">
        <v>7</v>
      </c>
      <c r="EL1660" s="1">
        <v>0</v>
      </c>
      <c r="EM1660" s="1">
        <v>11</v>
      </c>
      <c r="EN1660" s="1">
        <v>0</v>
      </c>
      <c r="EO1660" s="1">
        <f t="shared" si="50"/>
        <v>23</v>
      </c>
      <c r="EP1660" s="1">
        <f t="shared" si="51"/>
        <v>18</v>
      </c>
      <c r="EQ1660" s="11" t="s">
        <v>90</v>
      </c>
      <c r="ER1660" s="11" t="s">
        <v>97</v>
      </c>
      <c r="ES1660" s="11" t="s">
        <v>97</v>
      </c>
      <c r="ET1660" s="11" t="s">
        <v>97</v>
      </c>
      <c r="EU1660" s="11" t="s">
        <v>97</v>
      </c>
      <c r="EV1660" s="1" t="s">
        <v>3561</v>
      </c>
      <c r="EW1660" s="1" t="s">
        <v>3560</v>
      </c>
    </row>
    <row r="1661" spans="1:153" ht="14.4" x14ac:dyDescent="0.3">
      <c r="A1661" s="1" t="s">
        <v>7250</v>
      </c>
      <c r="B1661" s="1">
        <v>0</v>
      </c>
      <c r="C1661" s="1">
        <v>0</v>
      </c>
      <c r="D1661" s="1">
        <v>0</v>
      </c>
      <c r="E1661" s="1">
        <v>0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0</v>
      </c>
      <c r="V1661" s="1">
        <v>0</v>
      </c>
      <c r="W1661" s="1">
        <v>0</v>
      </c>
      <c r="X1661" s="1">
        <v>0</v>
      </c>
      <c r="Y1661" s="1">
        <v>0</v>
      </c>
      <c r="Z1661" s="1">
        <v>0</v>
      </c>
      <c r="AA1661" s="1">
        <v>0</v>
      </c>
      <c r="AB1661" s="1">
        <v>0</v>
      </c>
      <c r="AC1661" s="1">
        <v>0</v>
      </c>
      <c r="AD1661" s="1">
        <v>0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M1661" s="1">
        <v>0</v>
      </c>
      <c r="BN1661" s="1">
        <v>0</v>
      </c>
      <c r="BO1661" s="1">
        <v>0</v>
      </c>
      <c r="BP1661" s="1">
        <v>0</v>
      </c>
      <c r="BQ1661" s="1">
        <v>0</v>
      </c>
      <c r="BR1661" s="1">
        <v>0</v>
      </c>
      <c r="BS1661" s="1">
        <v>0</v>
      </c>
      <c r="BT1661" s="1">
        <v>10</v>
      </c>
      <c r="BU1661" s="1">
        <v>4</v>
      </c>
      <c r="BV1661" s="1">
        <v>34</v>
      </c>
      <c r="BW1661" s="1">
        <v>12</v>
      </c>
      <c r="BX1661" s="1">
        <v>9</v>
      </c>
      <c r="BY1661" s="1">
        <v>0</v>
      </c>
      <c r="BZ1661" s="1">
        <v>0</v>
      </c>
      <c r="CA1661" s="1">
        <v>0</v>
      </c>
      <c r="CB1661" s="1">
        <v>0</v>
      </c>
      <c r="CC1661" s="1">
        <v>0</v>
      </c>
      <c r="CD1661" s="1">
        <v>0</v>
      </c>
      <c r="CE1661" s="1">
        <v>0</v>
      </c>
      <c r="CF1661" s="1">
        <v>0</v>
      </c>
      <c r="CG1661" s="1">
        <v>0</v>
      </c>
      <c r="CH1661" s="1">
        <v>0</v>
      </c>
      <c r="CI1661" s="1">
        <v>0</v>
      </c>
      <c r="CJ1661" s="1">
        <v>0</v>
      </c>
      <c r="CK1661" s="1">
        <v>0</v>
      </c>
      <c r="CL1661" s="1">
        <v>0</v>
      </c>
      <c r="CM1661" s="1">
        <v>0</v>
      </c>
      <c r="CN1661" s="1">
        <v>0</v>
      </c>
      <c r="CO1661" s="1">
        <v>0</v>
      </c>
      <c r="CP1661" s="1">
        <v>0</v>
      </c>
      <c r="CQ1661" s="1">
        <v>0</v>
      </c>
      <c r="CR1661" s="1">
        <v>0</v>
      </c>
      <c r="CS1661" s="1">
        <v>8</v>
      </c>
      <c r="CT1661" s="1">
        <v>0</v>
      </c>
      <c r="CU1661" s="1">
        <v>0</v>
      </c>
      <c r="CV1661" s="1">
        <v>23</v>
      </c>
      <c r="CW1661" s="1">
        <v>19</v>
      </c>
      <c r="CX1661" s="1">
        <v>15</v>
      </c>
      <c r="CY1661" s="1">
        <v>22</v>
      </c>
      <c r="CZ1661" s="1">
        <v>0</v>
      </c>
      <c r="DA1661" s="1">
        <v>0</v>
      </c>
      <c r="DB1661" s="1">
        <v>0</v>
      </c>
      <c r="DC1661" s="1">
        <v>34</v>
      </c>
      <c r="DD1661" s="1">
        <v>0</v>
      </c>
      <c r="DE1661" s="1">
        <v>0</v>
      </c>
      <c r="DF1661" s="1">
        <v>0</v>
      </c>
      <c r="DG1661" s="1">
        <v>0</v>
      </c>
      <c r="DH1661" s="1">
        <v>0</v>
      </c>
      <c r="DI1661" s="1">
        <v>0</v>
      </c>
      <c r="DJ1661" s="1">
        <v>54</v>
      </c>
      <c r="DK1661" s="1">
        <v>0</v>
      </c>
      <c r="DL1661" s="1">
        <v>0</v>
      </c>
      <c r="DM1661" s="1">
        <v>0</v>
      </c>
      <c r="DN1661" s="1">
        <v>0</v>
      </c>
      <c r="DO1661" s="1">
        <v>0</v>
      </c>
      <c r="DP1661" s="1">
        <v>0</v>
      </c>
      <c r="DQ1661" s="1">
        <v>0</v>
      </c>
      <c r="DR1661" s="1">
        <v>0</v>
      </c>
      <c r="DS1661" s="1">
        <v>0</v>
      </c>
      <c r="DT1661" s="1">
        <v>0</v>
      </c>
      <c r="DU1661" s="1">
        <v>0</v>
      </c>
      <c r="DV1661" s="1">
        <v>0</v>
      </c>
      <c r="DW1661" s="1">
        <v>0</v>
      </c>
      <c r="DX1661" s="1">
        <v>0</v>
      </c>
      <c r="DY1661" s="1">
        <v>0</v>
      </c>
      <c r="DZ1661" s="1">
        <v>0</v>
      </c>
      <c r="EA1661" s="1">
        <v>0</v>
      </c>
      <c r="EB1661" s="1">
        <v>0</v>
      </c>
      <c r="EC1661" s="1">
        <v>0</v>
      </c>
      <c r="ED1661" s="1">
        <v>0</v>
      </c>
      <c r="EE1661" s="1">
        <v>0</v>
      </c>
      <c r="EF1661" s="1">
        <v>0</v>
      </c>
      <c r="EG1661" s="1">
        <v>0</v>
      </c>
      <c r="EH1661" s="1">
        <v>0</v>
      </c>
      <c r="EI1661" s="1">
        <v>0</v>
      </c>
      <c r="EJ1661" s="1">
        <v>0</v>
      </c>
      <c r="EK1661" s="1">
        <v>14</v>
      </c>
      <c r="EL1661" s="1">
        <v>17</v>
      </c>
      <c r="EM1661" s="1">
        <v>14</v>
      </c>
      <c r="EN1661" s="1">
        <v>0</v>
      </c>
      <c r="EO1661" s="1">
        <f t="shared" si="50"/>
        <v>15</v>
      </c>
      <c r="EP1661" s="1">
        <f t="shared" si="51"/>
        <v>54</v>
      </c>
      <c r="EQ1661" s="11" t="s">
        <v>108</v>
      </c>
      <c r="ER1661" s="11" t="s">
        <v>139</v>
      </c>
      <c r="ES1661" s="11" t="s">
        <v>140</v>
      </c>
      <c r="ET1661" s="11" t="s">
        <v>284</v>
      </c>
      <c r="EU1661" s="11" t="s">
        <v>3564</v>
      </c>
      <c r="EV1661" s="1" t="s">
        <v>3563</v>
      </c>
      <c r="EW1661" s="1" t="s">
        <v>3562</v>
      </c>
    </row>
    <row r="1662" spans="1:153" ht="14.4" x14ac:dyDescent="0.3">
      <c r="A1662" s="1" t="s">
        <v>7251</v>
      </c>
      <c r="B1662" s="1">
        <v>0</v>
      </c>
      <c r="C1662" s="1">
        <v>0</v>
      </c>
      <c r="D1662" s="1">
        <v>0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10</v>
      </c>
      <c r="S1662" s="1">
        <v>0</v>
      </c>
      <c r="T1662" s="1">
        <v>0</v>
      </c>
      <c r="U1662" s="1">
        <v>0</v>
      </c>
      <c r="V1662" s="1">
        <v>0</v>
      </c>
      <c r="W1662" s="1">
        <v>0</v>
      </c>
      <c r="X1662" s="1">
        <v>0</v>
      </c>
      <c r="Y1662" s="1">
        <v>0</v>
      </c>
      <c r="Z1662" s="1">
        <v>0</v>
      </c>
      <c r="AA1662" s="1">
        <v>0</v>
      </c>
      <c r="AB1662" s="1">
        <v>0</v>
      </c>
      <c r="AC1662" s="1">
        <v>0</v>
      </c>
      <c r="AD1662" s="1">
        <v>14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8</v>
      </c>
      <c r="AU1662" s="1">
        <v>0</v>
      </c>
      <c r="AV1662" s="1">
        <v>0</v>
      </c>
      <c r="AW1662" s="1">
        <v>0</v>
      </c>
      <c r="AX1662" s="1">
        <v>11</v>
      </c>
      <c r="AY1662" s="1">
        <v>0</v>
      </c>
      <c r="AZ1662" s="1">
        <v>0</v>
      </c>
      <c r="BA1662" s="1">
        <v>0</v>
      </c>
      <c r="BB1662" s="1">
        <v>18</v>
      </c>
      <c r="BC1662" s="1">
        <v>18</v>
      </c>
      <c r="BD1662" s="1">
        <v>0</v>
      </c>
      <c r="BE1662" s="1">
        <v>0</v>
      </c>
      <c r="BF1662" s="1">
        <v>0</v>
      </c>
      <c r="BG1662" s="1">
        <v>0</v>
      </c>
      <c r="BH1662" s="1">
        <v>34</v>
      </c>
      <c r="BI1662" s="1">
        <v>0</v>
      </c>
      <c r="BJ1662" s="1">
        <v>23</v>
      </c>
      <c r="BK1662" s="1">
        <v>0</v>
      </c>
      <c r="BL1662" s="1">
        <v>15</v>
      </c>
      <c r="BM1662" s="1">
        <v>46</v>
      </c>
      <c r="BN1662" s="1">
        <v>0</v>
      </c>
      <c r="BO1662" s="1">
        <v>0</v>
      </c>
      <c r="BP1662" s="1">
        <v>0</v>
      </c>
      <c r="BQ1662" s="1">
        <v>0</v>
      </c>
      <c r="BR1662" s="1">
        <v>0</v>
      </c>
      <c r="BS1662" s="1">
        <v>0</v>
      </c>
      <c r="BT1662" s="1">
        <v>0</v>
      </c>
      <c r="BU1662" s="1">
        <v>0</v>
      </c>
      <c r="BV1662" s="1">
        <v>0</v>
      </c>
      <c r="BW1662" s="1">
        <v>0</v>
      </c>
      <c r="BX1662" s="1">
        <v>0</v>
      </c>
      <c r="BY1662" s="1">
        <v>0</v>
      </c>
      <c r="BZ1662" s="1">
        <v>0</v>
      </c>
      <c r="CA1662" s="1">
        <v>0</v>
      </c>
      <c r="CB1662" s="1">
        <v>0</v>
      </c>
      <c r="CC1662" s="1">
        <v>0</v>
      </c>
      <c r="CD1662" s="1">
        <v>0</v>
      </c>
      <c r="CE1662" s="1">
        <v>0</v>
      </c>
      <c r="CF1662" s="1">
        <v>0</v>
      </c>
      <c r="CG1662" s="1">
        <v>0</v>
      </c>
      <c r="CH1662" s="1">
        <v>0</v>
      </c>
      <c r="CI1662" s="1">
        <v>0</v>
      </c>
      <c r="CJ1662" s="1">
        <v>0</v>
      </c>
      <c r="CK1662" s="1">
        <v>0</v>
      </c>
      <c r="CL1662" s="1">
        <v>0</v>
      </c>
      <c r="CM1662" s="1">
        <v>0</v>
      </c>
      <c r="CN1662" s="1">
        <v>0</v>
      </c>
      <c r="CO1662" s="1">
        <v>0</v>
      </c>
      <c r="CP1662" s="1">
        <v>0</v>
      </c>
      <c r="CQ1662" s="1">
        <v>0</v>
      </c>
      <c r="CR1662" s="1">
        <v>0</v>
      </c>
      <c r="CS1662" s="1">
        <v>0</v>
      </c>
      <c r="CT1662" s="1">
        <v>0</v>
      </c>
      <c r="CU1662" s="1">
        <v>0</v>
      </c>
      <c r="CV1662" s="1">
        <v>0</v>
      </c>
      <c r="CW1662" s="1">
        <v>0</v>
      </c>
      <c r="CX1662" s="1">
        <v>22</v>
      </c>
      <c r="CY1662" s="1">
        <v>0</v>
      </c>
      <c r="CZ1662" s="1">
        <v>0</v>
      </c>
      <c r="DA1662" s="1">
        <v>0</v>
      </c>
      <c r="DB1662" s="1">
        <v>18</v>
      </c>
      <c r="DC1662" s="1">
        <v>0</v>
      </c>
      <c r="DD1662" s="1">
        <v>0</v>
      </c>
      <c r="DE1662" s="1">
        <v>0</v>
      </c>
      <c r="DF1662" s="1">
        <v>0</v>
      </c>
      <c r="DG1662" s="1">
        <v>0</v>
      </c>
      <c r="DH1662" s="1">
        <v>0</v>
      </c>
      <c r="DI1662" s="1">
        <v>0</v>
      </c>
      <c r="DJ1662" s="1">
        <v>0</v>
      </c>
      <c r="DK1662" s="1">
        <v>0</v>
      </c>
      <c r="DL1662" s="1">
        <v>0</v>
      </c>
      <c r="DM1662" s="1">
        <v>0</v>
      </c>
      <c r="DN1662" s="1">
        <v>0</v>
      </c>
      <c r="DO1662" s="1">
        <v>0</v>
      </c>
      <c r="DP1662" s="1">
        <v>24</v>
      </c>
      <c r="DQ1662" s="1">
        <v>27</v>
      </c>
      <c r="DR1662" s="1">
        <v>0</v>
      </c>
      <c r="DS1662" s="1">
        <v>0</v>
      </c>
      <c r="DT1662" s="1">
        <v>0</v>
      </c>
      <c r="DU1662" s="1">
        <v>0</v>
      </c>
      <c r="DV1662" s="1">
        <v>0</v>
      </c>
      <c r="DW1662" s="1">
        <v>0</v>
      </c>
      <c r="DX1662" s="1">
        <v>0</v>
      </c>
      <c r="DY1662" s="1">
        <v>0</v>
      </c>
      <c r="DZ1662" s="1">
        <v>0</v>
      </c>
      <c r="EA1662" s="1">
        <v>0</v>
      </c>
      <c r="EB1662" s="1">
        <v>0</v>
      </c>
      <c r="EC1662" s="1">
        <v>0</v>
      </c>
      <c r="ED1662" s="1">
        <v>0</v>
      </c>
      <c r="EE1662" s="1">
        <v>0</v>
      </c>
      <c r="EF1662" s="1">
        <v>11</v>
      </c>
      <c r="EG1662" s="1">
        <v>0</v>
      </c>
      <c r="EH1662" s="1">
        <v>0</v>
      </c>
      <c r="EI1662" s="1">
        <v>0</v>
      </c>
      <c r="EJ1662" s="1">
        <v>0</v>
      </c>
      <c r="EK1662" s="1">
        <v>0</v>
      </c>
      <c r="EL1662" s="1">
        <v>0</v>
      </c>
      <c r="EM1662" s="1">
        <v>0</v>
      </c>
      <c r="EN1662" s="1">
        <v>17</v>
      </c>
      <c r="EO1662" s="1">
        <f t="shared" si="50"/>
        <v>16</v>
      </c>
      <c r="EP1662" s="1">
        <f t="shared" si="51"/>
        <v>46</v>
      </c>
      <c r="EQ1662" s="11" t="s">
        <v>108</v>
      </c>
      <c r="ER1662" s="11" t="s">
        <v>117</v>
      </c>
      <c r="ES1662" s="11" t="s">
        <v>118</v>
      </c>
      <c r="ET1662" s="11" t="s">
        <v>136</v>
      </c>
      <c r="EU1662" s="11" t="s">
        <v>136</v>
      </c>
      <c r="EV1662" s="1" t="s">
        <v>3566</v>
      </c>
      <c r="EW1662" s="1" t="s">
        <v>3565</v>
      </c>
    </row>
    <row r="1663" spans="1:153" ht="14.4" x14ac:dyDescent="0.3">
      <c r="A1663" s="1" t="s">
        <v>7252</v>
      </c>
      <c r="B1663" s="1">
        <v>0</v>
      </c>
      <c r="C1663" s="1">
        <v>0</v>
      </c>
      <c r="D1663" s="1">
        <v>0</v>
      </c>
      <c r="E1663" s="1">
        <v>0</v>
      </c>
      <c r="F1663" s="1">
        <v>7</v>
      </c>
      <c r="G1663" s="1">
        <v>0</v>
      </c>
      <c r="H1663" s="1">
        <v>5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  <c r="AC1663" s="1">
        <v>0</v>
      </c>
      <c r="AD1663" s="1">
        <v>0</v>
      </c>
      <c r="AE1663" s="1">
        <v>0</v>
      </c>
      <c r="AF1663" s="1">
        <v>6</v>
      </c>
      <c r="AG1663" s="1">
        <v>17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18</v>
      </c>
      <c r="AX1663" s="1">
        <v>36</v>
      </c>
      <c r="AY1663" s="1">
        <v>0</v>
      </c>
      <c r="AZ1663" s="1">
        <v>0</v>
      </c>
      <c r="BA1663" s="1">
        <v>0</v>
      </c>
      <c r="BB1663" s="1">
        <v>17</v>
      </c>
      <c r="BC1663" s="1">
        <v>16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M1663" s="1">
        <v>0</v>
      </c>
      <c r="BN1663" s="1">
        <v>0</v>
      </c>
      <c r="BO1663" s="1">
        <v>0</v>
      </c>
      <c r="BP1663" s="1">
        <v>0</v>
      </c>
      <c r="BQ1663" s="1">
        <v>0</v>
      </c>
      <c r="BR1663" s="1">
        <v>0</v>
      </c>
      <c r="BS1663" s="1">
        <v>0</v>
      </c>
      <c r="BT1663" s="1">
        <v>0</v>
      </c>
      <c r="BU1663" s="1">
        <v>0</v>
      </c>
      <c r="BV1663" s="1">
        <v>0</v>
      </c>
      <c r="BW1663" s="1">
        <v>0</v>
      </c>
      <c r="BX1663" s="1">
        <v>0</v>
      </c>
      <c r="BY1663" s="1">
        <v>0</v>
      </c>
      <c r="BZ1663" s="1">
        <v>0</v>
      </c>
      <c r="CA1663" s="1">
        <v>0</v>
      </c>
      <c r="CB1663" s="1">
        <v>0</v>
      </c>
      <c r="CC1663" s="1">
        <v>0</v>
      </c>
      <c r="CD1663" s="1">
        <v>0</v>
      </c>
      <c r="CE1663" s="1">
        <v>0</v>
      </c>
      <c r="CF1663" s="1">
        <v>0</v>
      </c>
      <c r="CG1663" s="1">
        <v>0</v>
      </c>
      <c r="CH1663" s="1">
        <v>0</v>
      </c>
      <c r="CI1663" s="1">
        <v>0</v>
      </c>
      <c r="CJ1663" s="1">
        <v>0</v>
      </c>
      <c r="CK1663" s="1">
        <v>0</v>
      </c>
      <c r="CL1663" s="1">
        <v>0</v>
      </c>
      <c r="CM1663" s="1">
        <v>0</v>
      </c>
      <c r="CN1663" s="1">
        <v>0</v>
      </c>
      <c r="CO1663" s="1">
        <v>0</v>
      </c>
      <c r="CP1663" s="1">
        <v>0</v>
      </c>
      <c r="CQ1663" s="1">
        <v>0</v>
      </c>
      <c r="CR1663" s="1">
        <v>0</v>
      </c>
      <c r="CS1663" s="1">
        <v>0</v>
      </c>
      <c r="CT1663" s="1">
        <v>0</v>
      </c>
      <c r="CU1663" s="1">
        <v>0</v>
      </c>
      <c r="CV1663" s="1">
        <v>0</v>
      </c>
      <c r="CW1663" s="1">
        <v>0</v>
      </c>
      <c r="CX1663" s="1">
        <v>0</v>
      </c>
      <c r="CY1663" s="1">
        <v>0</v>
      </c>
      <c r="CZ1663" s="1">
        <v>0</v>
      </c>
      <c r="DA1663" s="1">
        <v>0</v>
      </c>
      <c r="DB1663" s="1">
        <v>42</v>
      </c>
      <c r="DC1663" s="1">
        <v>0</v>
      </c>
      <c r="DD1663" s="1">
        <v>0</v>
      </c>
      <c r="DE1663" s="1">
        <v>0</v>
      </c>
      <c r="DF1663" s="1">
        <v>0</v>
      </c>
      <c r="DG1663" s="1">
        <v>0</v>
      </c>
      <c r="DH1663" s="1">
        <v>0</v>
      </c>
      <c r="DI1663" s="1">
        <v>0</v>
      </c>
      <c r="DJ1663" s="1">
        <v>0</v>
      </c>
      <c r="DK1663" s="1">
        <v>0</v>
      </c>
      <c r="DL1663" s="1">
        <v>0</v>
      </c>
      <c r="DM1663" s="1">
        <v>0</v>
      </c>
      <c r="DN1663" s="1">
        <v>0</v>
      </c>
      <c r="DO1663" s="1">
        <v>0</v>
      </c>
      <c r="DP1663" s="1">
        <v>19</v>
      </c>
      <c r="DQ1663" s="1">
        <v>73</v>
      </c>
      <c r="DR1663" s="1">
        <v>0</v>
      </c>
      <c r="DS1663" s="1">
        <v>0</v>
      </c>
      <c r="DT1663" s="1">
        <v>0</v>
      </c>
      <c r="DU1663" s="1">
        <v>0</v>
      </c>
      <c r="DV1663" s="1">
        <v>0</v>
      </c>
      <c r="DW1663" s="1">
        <v>0</v>
      </c>
      <c r="DX1663" s="1">
        <v>0</v>
      </c>
      <c r="DY1663" s="1">
        <v>0</v>
      </c>
      <c r="DZ1663" s="1">
        <v>0</v>
      </c>
      <c r="EA1663" s="1">
        <v>0</v>
      </c>
      <c r="EB1663" s="1">
        <v>0</v>
      </c>
      <c r="EC1663" s="1">
        <v>0</v>
      </c>
      <c r="ED1663" s="1">
        <v>0</v>
      </c>
      <c r="EE1663" s="1">
        <v>0</v>
      </c>
      <c r="EF1663" s="1">
        <v>0</v>
      </c>
      <c r="EG1663" s="1">
        <v>24</v>
      </c>
      <c r="EH1663" s="1">
        <v>0</v>
      </c>
      <c r="EI1663" s="1">
        <v>0</v>
      </c>
      <c r="EJ1663" s="1">
        <v>0</v>
      </c>
      <c r="EK1663" s="1">
        <v>0</v>
      </c>
      <c r="EL1663" s="1">
        <v>0</v>
      </c>
      <c r="EM1663" s="1">
        <v>0</v>
      </c>
      <c r="EN1663" s="1">
        <v>36</v>
      </c>
      <c r="EO1663" s="1">
        <f t="shared" si="50"/>
        <v>13</v>
      </c>
      <c r="EP1663" s="1">
        <f t="shared" si="51"/>
        <v>73</v>
      </c>
      <c r="EQ1663" s="11" t="s">
        <v>273</v>
      </c>
      <c r="ER1663" s="11" t="s">
        <v>273</v>
      </c>
      <c r="ES1663" s="11" t="s">
        <v>273</v>
      </c>
      <c r="ET1663" s="11" t="s">
        <v>273</v>
      </c>
      <c r="EU1663" s="11" t="s">
        <v>273</v>
      </c>
      <c r="EV1663" s="1" t="s">
        <v>3568</v>
      </c>
      <c r="EW1663" s="1" t="s">
        <v>3567</v>
      </c>
    </row>
    <row r="1664" spans="1:153" ht="14.4" x14ac:dyDescent="0.3">
      <c r="A1664" s="1" t="s">
        <v>7253</v>
      </c>
      <c r="B1664" s="1">
        <v>12</v>
      </c>
      <c r="C1664" s="1">
        <v>0</v>
      </c>
      <c r="D1664" s="1">
        <v>0</v>
      </c>
      <c r="E1664" s="1">
        <v>0</v>
      </c>
      <c r="F1664" s="1">
        <v>0</v>
      </c>
      <c r="G1664" s="1">
        <v>0</v>
      </c>
      <c r="H1664" s="1">
        <v>0</v>
      </c>
      <c r="I1664" s="1">
        <v>5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28</v>
      </c>
      <c r="U1664" s="1">
        <v>0</v>
      </c>
      <c r="V1664" s="1">
        <v>10</v>
      </c>
      <c r="W1664" s="1">
        <v>0</v>
      </c>
      <c r="X1664" s="1">
        <v>0</v>
      </c>
      <c r="Y1664" s="1">
        <v>0</v>
      </c>
      <c r="Z1664" s="1">
        <v>0</v>
      </c>
      <c r="AA1664" s="1">
        <v>0</v>
      </c>
      <c r="AB1664" s="1">
        <v>0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16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K1664" s="1">
        <v>0</v>
      </c>
      <c r="BL1664" s="1">
        <v>0</v>
      </c>
      <c r="BM1664" s="1">
        <v>0</v>
      </c>
      <c r="BN1664" s="1">
        <v>0</v>
      </c>
      <c r="BO1664" s="1">
        <v>0</v>
      </c>
      <c r="BP1664" s="1">
        <v>0</v>
      </c>
      <c r="BQ1664" s="1">
        <v>0</v>
      </c>
      <c r="BR1664" s="1">
        <v>0</v>
      </c>
      <c r="BS1664" s="1">
        <v>0</v>
      </c>
      <c r="BT1664" s="1">
        <v>0</v>
      </c>
      <c r="BU1664" s="1">
        <v>0</v>
      </c>
      <c r="BV1664" s="1">
        <v>0</v>
      </c>
      <c r="BW1664" s="1">
        <v>0</v>
      </c>
      <c r="BX1664" s="1">
        <v>8</v>
      </c>
      <c r="BY1664" s="1">
        <v>0</v>
      </c>
      <c r="BZ1664" s="1">
        <v>0</v>
      </c>
      <c r="CA1664" s="1">
        <v>0</v>
      </c>
      <c r="CB1664" s="1">
        <v>0</v>
      </c>
      <c r="CC1664" s="1">
        <v>8</v>
      </c>
      <c r="CD1664" s="1">
        <v>0</v>
      </c>
      <c r="CE1664" s="1">
        <v>0</v>
      </c>
      <c r="CF1664" s="1">
        <v>0</v>
      </c>
      <c r="CG1664" s="1">
        <v>0</v>
      </c>
      <c r="CH1664" s="1">
        <v>0</v>
      </c>
      <c r="CI1664" s="1">
        <v>38</v>
      </c>
      <c r="CJ1664" s="1">
        <v>0</v>
      </c>
      <c r="CK1664" s="1">
        <v>43</v>
      </c>
      <c r="CL1664" s="1">
        <v>0</v>
      </c>
      <c r="CM1664" s="1">
        <v>0</v>
      </c>
      <c r="CN1664" s="1">
        <v>0</v>
      </c>
      <c r="CO1664" s="1">
        <v>0</v>
      </c>
      <c r="CP1664" s="1">
        <v>0</v>
      </c>
      <c r="CQ1664" s="1">
        <v>8</v>
      </c>
      <c r="CR1664" s="1">
        <v>0</v>
      </c>
      <c r="CS1664" s="1">
        <v>49</v>
      </c>
      <c r="CT1664" s="1">
        <v>0</v>
      </c>
      <c r="CU1664" s="1">
        <v>0</v>
      </c>
      <c r="CV1664" s="1">
        <v>0</v>
      </c>
      <c r="CW1664" s="1">
        <v>0</v>
      </c>
      <c r="CX1664" s="1">
        <v>0</v>
      </c>
      <c r="CY1664" s="1">
        <v>0</v>
      </c>
      <c r="CZ1664" s="1">
        <v>0</v>
      </c>
      <c r="DA1664" s="1">
        <v>0</v>
      </c>
      <c r="DB1664" s="1">
        <v>0</v>
      </c>
      <c r="DC1664" s="1">
        <v>0</v>
      </c>
      <c r="DD1664" s="1">
        <v>0</v>
      </c>
      <c r="DE1664" s="1">
        <v>0</v>
      </c>
      <c r="DF1664" s="1">
        <v>0</v>
      </c>
      <c r="DG1664" s="1">
        <v>0</v>
      </c>
      <c r="DH1664" s="1">
        <v>0</v>
      </c>
      <c r="DI1664" s="1">
        <v>0</v>
      </c>
      <c r="DJ1664" s="1">
        <v>0</v>
      </c>
      <c r="DK1664" s="1">
        <v>0</v>
      </c>
      <c r="DL1664" s="1">
        <v>0</v>
      </c>
      <c r="DM1664" s="1">
        <v>0</v>
      </c>
      <c r="DN1664" s="1">
        <v>0</v>
      </c>
      <c r="DO1664" s="1">
        <v>0</v>
      </c>
      <c r="DP1664" s="1">
        <v>0</v>
      </c>
      <c r="DQ1664" s="1">
        <v>0</v>
      </c>
      <c r="DR1664" s="1">
        <v>0</v>
      </c>
      <c r="DS1664" s="1">
        <v>0</v>
      </c>
      <c r="DT1664" s="1">
        <v>0</v>
      </c>
      <c r="DU1664" s="1">
        <v>0</v>
      </c>
      <c r="DV1664" s="1">
        <v>0</v>
      </c>
      <c r="DW1664" s="1">
        <v>0</v>
      </c>
      <c r="DX1664" s="1">
        <v>19</v>
      </c>
      <c r="DY1664" s="1">
        <v>0</v>
      </c>
      <c r="DZ1664" s="1">
        <v>0</v>
      </c>
      <c r="EA1664" s="1">
        <v>0</v>
      </c>
      <c r="EB1664" s="1">
        <v>40</v>
      </c>
      <c r="EC1664" s="1">
        <v>0</v>
      </c>
      <c r="ED1664" s="1">
        <v>32</v>
      </c>
      <c r="EE1664" s="1">
        <v>0</v>
      </c>
      <c r="EF1664" s="1">
        <v>0</v>
      </c>
      <c r="EG1664" s="1">
        <v>0</v>
      </c>
      <c r="EH1664" s="1">
        <v>0</v>
      </c>
      <c r="EI1664" s="1">
        <v>0</v>
      </c>
      <c r="EJ1664" s="1">
        <v>0</v>
      </c>
      <c r="EK1664" s="1">
        <v>0</v>
      </c>
      <c r="EL1664" s="1">
        <v>0</v>
      </c>
      <c r="EM1664" s="1">
        <v>0</v>
      </c>
      <c r="EN1664" s="1">
        <v>0</v>
      </c>
      <c r="EO1664" s="1">
        <f t="shared" si="50"/>
        <v>14</v>
      </c>
      <c r="EP1664" s="1">
        <f t="shared" si="51"/>
        <v>49</v>
      </c>
      <c r="EQ1664" s="11" t="s">
        <v>90</v>
      </c>
      <c r="ER1664" s="11" t="s">
        <v>91</v>
      </c>
      <c r="ES1664" s="11" t="s">
        <v>92</v>
      </c>
      <c r="ET1664" s="11" t="s">
        <v>1043</v>
      </c>
      <c r="EU1664" s="11" t="s">
        <v>3571</v>
      </c>
      <c r="EV1664" s="1" t="s">
        <v>3570</v>
      </c>
      <c r="EW1664" s="1" t="s">
        <v>3569</v>
      </c>
    </row>
    <row r="1665" spans="1:153" ht="14.4" x14ac:dyDescent="0.3">
      <c r="A1665" s="1" t="s">
        <v>7254</v>
      </c>
      <c r="B1665" s="1">
        <v>0</v>
      </c>
      <c r="C1665" s="1">
        <v>0</v>
      </c>
      <c r="D1665" s="1">
        <v>6</v>
      </c>
      <c r="E1665" s="1">
        <v>0</v>
      </c>
      <c r="F1665" s="1">
        <v>0</v>
      </c>
      <c r="G1665" s="1">
        <v>0</v>
      </c>
      <c r="H1665" s="1">
        <v>0</v>
      </c>
      <c r="I1665" s="1">
        <v>15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0</v>
      </c>
      <c r="Y1665" s="1">
        <v>0</v>
      </c>
      <c r="Z1665" s="1">
        <v>0</v>
      </c>
      <c r="AA1665" s="1">
        <v>0</v>
      </c>
      <c r="AB1665" s="1">
        <v>0</v>
      </c>
      <c r="AC1665" s="1">
        <v>0</v>
      </c>
      <c r="AD1665" s="1">
        <v>0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34</v>
      </c>
      <c r="AM1665" s="1">
        <v>0</v>
      </c>
      <c r="AN1665" s="1">
        <v>0</v>
      </c>
      <c r="AO1665" s="1">
        <v>9</v>
      </c>
      <c r="AP1665" s="1">
        <v>0</v>
      </c>
      <c r="AQ1665" s="1">
        <v>0</v>
      </c>
      <c r="AR1665" s="1">
        <v>6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K1665" s="1">
        <v>0</v>
      </c>
      <c r="BL1665" s="1">
        <v>0</v>
      </c>
      <c r="BM1665" s="1">
        <v>0</v>
      </c>
      <c r="BN1665" s="1">
        <v>0</v>
      </c>
      <c r="BO1665" s="1">
        <v>0</v>
      </c>
      <c r="BP1665" s="1">
        <v>0</v>
      </c>
      <c r="BQ1665" s="1">
        <v>0</v>
      </c>
      <c r="BR1665" s="1">
        <v>0</v>
      </c>
      <c r="BS1665" s="1">
        <v>19</v>
      </c>
      <c r="BT1665" s="1">
        <v>16</v>
      </c>
      <c r="BU1665" s="1">
        <v>14</v>
      </c>
      <c r="BV1665" s="1">
        <v>64</v>
      </c>
      <c r="BW1665" s="1">
        <v>0</v>
      </c>
      <c r="BX1665" s="1">
        <v>0</v>
      </c>
      <c r="BY1665" s="1">
        <v>0</v>
      </c>
      <c r="BZ1665" s="1">
        <v>24</v>
      </c>
      <c r="CA1665" s="1">
        <v>0</v>
      </c>
      <c r="CB1665" s="1">
        <v>10</v>
      </c>
      <c r="CC1665" s="1">
        <v>33</v>
      </c>
      <c r="CD1665" s="1">
        <v>0</v>
      </c>
      <c r="CE1665" s="1">
        <v>0</v>
      </c>
      <c r="CF1665" s="1">
        <v>0</v>
      </c>
      <c r="CG1665" s="1">
        <v>0</v>
      </c>
      <c r="CH1665" s="1">
        <v>0</v>
      </c>
      <c r="CI1665" s="1">
        <v>13</v>
      </c>
      <c r="CJ1665" s="1">
        <v>0</v>
      </c>
      <c r="CK1665" s="1">
        <v>9</v>
      </c>
      <c r="CL1665" s="1">
        <v>0</v>
      </c>
      <c r="CM1665" s="1">
        <v>0</v>
      </c>
      <c r="CN1665" s="1">
        <v>0</v>
      </c>
      <c r="CO1665" s="1">
        <v>0</v>
      </c>
      <c r="CP1665" s="1">
        <v>0</v>
      </c>
      <c r="CQ1665" s="1">
        <v>0</v>
      </c>
      <c r="CR1665" s="1">
        <v>0</v>
      </c>
      <c r="CS1665" s="1">
        <v>0</v>
      </c>
      <c r="CT1665" s="1">
        <v>0</v>
      </c>
      <c r="CU1665" s="1">
        <v>0</v>
      </c>
      <c r="CV1665" s="1">
        <v>0</v>
      </c>
      <c r="CW1665" s="1">
        <v>0</v>
      </c>
      <c r="CX1665" s="1">
        <v>0</v>
      </c>
      <c r="CY1665" s="1">
        <v>0</v>
      </c>
      <c r="CZ1665" s="1">
        <v>0</v>
      </c>
      <c r="DA1665" s="1">
        <v>0</v>
      </c>
      <c r="DB1665" s="1">
        <v>0</v>
      </c>
      <c r="DC1665" s="1">
        <v>0</v>
      </c>
      <c r="DD1665" s="1">
        <v>0</v>
      </c>
      <c r="DE1665" s="1">
        <v>0</v>
      </c>
      <c r="DF1665" s="1">
        <v>0</v>
      </c>
      <c r="DG1665" s="1">
        <v>16</v>
      </c>
      <c r="DH1665" s="1">
        <v>0</v>
      </c>
      <c r="DI1665" s="1">
        <v>0</v>
      </c>
      <c r="DJ1665" s="1">
        <v>0</v>
      </c>
      <c r="DK1665" s="1">
        <v>0</v>
      </c>
      <c r="DL1665" s="1">
        <v>0</v>
      </c>
      <c r="DM1665" s="1">
        <v>0</v>
      </c>
      <c r="DN1665" s="1">
        <v>0</v>
      </c>
      <c r="DO1665" s="1">
        <v>7</v>
      </c>
      <c r="DP1665" s="1">
        <v>0</v>
      </c>
      <c r="DQ1665" s="1">
        <v>0</v>
      </c>
      <c r="DR1665" s="1">
        <v>21</v>
      </c>
      <c r="DS1665" s="1">
        <v>0</v>
      </c>
      <c r="DT1665" s="1">
        <v>0</v>
      </c>
      <c r="DU1665" s="1">
        <v>0</v>
      </c>
      <c r="DV1665" s="1">
        <v>0</v>
      </c>
      <c r="DW1665" s="1">
        <v>0</v>
      </c>
      <c r="DX1665" s="1">
        <v>0</v>
      </c>
      <c r="DY1665" s="1">
        <v>0</v>
      </c>
      <c r="DZ1665" s="1">
        <v>0</v>
      </c>
      <c r="EA1665" s="1">
        <v>0</v>
      </c>
      <c r="EB1665" s="1">
        <v>0</v>
      </c>
      <c r="EC1665" s="1">
        <v>0</v>
      </c>
      <c r="ED1665" s="1">
        <v>0</v>
      </c>
      <c r="EE1665" s="1">
        <v>0</v>
      </c>
      <c r="EF1665" s="1">
        <v>0</v>
      </c>
      <c r="EG1665" s="1">
        <v>0</v>
      </c>
      <c r="EH1665" s="1">
        <v>0</v>
      </c>
      <c r="EI1665" s="1">
        <v>0</v>
      </c>
      <c r="EJ1665" s="1">
        <v>0</v>
      </c>
      <c r="EK1665" s="1">
        <v>0</v>
      </c>
      <c r="EL1665" s="1">
        <v>0</v>
      </c>
      <c r="EM1665" s="1">
        <v>0</v>
      </c>
      <c r="EN1665" s="1">
        <v>0</v>
      </c>
      <c r="EO1665" s="1">
        <f t="shared" si="50"/>
        <v>17</v>
      </c>
      <c r="EP1665" s="1">
        <f t="shared" si="51"/>
        <v>64</v>
      </c>
      <c r="EQ1665" s="11" t="s">
        <v>90</v>
      </c>
      <c r="ER1665" s="11" t="s">
        <v>91</v>
      </c>
      <c r="ES1665" s="11" t="s">
        <v>92</v>
      </c>
      <c r="ET1665" s="11" t="s">
        <v>100</v>
      </c>
      <c r="EU1665" s="11" t="s">
        <v>100</v>
      </c>
      <c r="EV1665" s="1" t="s">
        <v>3573</v>
      </c>
      <c r="EW1665" s="1" t="s">
        <v>3572</v>
      </c>
    </row>
    <row r="1666" spans="1:153" ht="14.4" x14ac:dyDescent="0.3">
      <c r="A1666" s="1" t="s">
        <v>7255</v>
      </c>
      <c r="B1666" s="1">
        <v>0</v>
      </c>
      <c r="C1666" s="1">
        <v>0</v>
      </c>
      <c r="D1666" s="1">
        <v>0</v>
      </c>
      <c r="E1666" s="1">
        <v>0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17</v>
      </c>
      <c r="T1666" s="1">
        <v>0</v>
      </c>
      <c r="U1666" s="1">
        <v>0</v>
      </c>
      <c r="V1666" s="1">
        <v>0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13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18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K1666" s="1">
        <v>0</v>
      </c>
      <c r="BL1666" s="1">
        <v>0</v>
      </c>
      <c r="BM1666" s="1">
        <v>0</v>
      </c>
      <c r="BN1666" s="1">
        <v>0</v>
      </c>
      <c r="BO1666" s="1">
        <v>46</v>
      </c>
      <c r="BP1666" s="1">
        <v>0</v>
      </c>
      <c r="BQ1666" s="1">
        <v>0</v>
      </c>
      <c r="BR1666" s="1">
        <v>0</v>
      </c>
      <c r="BS1666" s="1">
        <v>0</v>
      </c>
      <c r="BT1666" s="1">
        <v>0</v>
      </c>
      <c r="BU1666" s="1">
        <v>0</v>
      </c>
      <c r="BV1666" s="1">
        <v>0</v>
      </c>
      <c r="BW1666" s="1">
        <v>0</v>
      </c>
      <c r="BX1666" s="1">
        <v>0</v>
      </c>
      <c r="BY1666" s="1">
        <v>33</v>
      </c>
      <c r="BZ1666" s="1">
        <v>0</v>
      </c>
      <c r="CA1666" s="1">
        <v>0</v>
      </c>
      <c r="CB1666" s="1">
        <v>0</v>
      </c>
      <c r="CC1666" s="1">
        <v>0</v>
      </c>
      <c r="CD1666" s="1">
        <v>0</v>
      </c>
      <c r="CE1666" s="1">
        <v>0</v>
      </c>
      <c r="CF1666" s="1">
        <v>0</v>
      </c>
      <c r="CG1666" s="1">
        <v>0</v>
      </c>
      <c r="CH1666" s="1">
        <v>0</v>
      </c>
      <c r="CI1666" s="1">
        <v>0</v>
      </c>
      <c r="CJ1666" s="1">
        <v>0</v>
      </c>
      <c r="CK1666" s="1">
        <v>0</v>
      </c>
      <c r="CL1666" s="1">
        <v>0</v>
      </c>
      <c r="CM1666" s="1">
        <v>0</v>
      </c>
      <c r="CN1666" s="1">
        <v>16</v>
      </c>
      <c r="CO1666" s="1">
        <v>0</v>
      </c>
      <c r="CP1666" s="1">
        <v>0</v>
      </c>
      <c r="CQ1666" s="1">
        <v>0</v>
      </c>
      <c r="CR1666" s="1">
        <v>0</v>
      </c>
      <c r="CS1666" s="1">
        <v>0</v>
      </c>
      <c r="CT1666" s="1">
        <v>0</v>
      </c>
      <c r="CU1666" s="1">
        <v>0</v>
      </c>
      <c r="CV1666" s="1">
        <v>0</v>
      </c>
      <c r="CW1666" s="1">
        <v>0</v>
      </c>
      <c r="CX1666" s="1">
        <v>70</v>
      </c>
      <c r="CY1666" s="1">
        <v>0</v>
      </c>
      <c r="CZ1666" s="1">
        <v>0</v>
      </c>
      <c r="DA1666" s="1">
        <v>0</v>
      </c>
      <c r="DB1666" s="1">
        <v>0</v>
      </c>
      <c r="DC1666" s="1">
        <v>0</v>
      </c>
      <c r="DD1666" s="1">
        <v>0</v>
      </c>
      <c r="DE1666" s="1">
        <v>0</v>
      </c>
      <c r="DF1666" s="1">
        <v>0</v>
      </c>
      <c r="DG1666" s="1">
        <v>0</v>
      </c>
      <c r="DH1666" s="1">
        <v>0</v>
      </c>
      <c r="DI1666" s="1">
        <v>0</v>
      </c>
      <c r="DJ1666" s="1">
        <v>0</v>
      </c>
      <c r="DK1666" s="1">
        <v>0</v>
      </c>
      <c r="DL1666" s="1">
        <v>0</v>
      </c>
      <c r="DM1666" s="1">
        <v>0</v>
      </c>
      <c r="DN1666" s="1">
        <v>43</v>
      </c>
      <c r="DO1666" s="1">
        <v>0</v>
      </c>
      <c r="DP1666" s="1">
        <v>12</v>
      </c>
      <c r="DQ1666" s="1">
        <v>0</v>
      </c>
      <c r="DR1666" s="1">
        <v>0</v>
      </c>
      <c r="DS1666" s="1">
        <v>0</v>
      </c>
      <c r="DT1666" s="1">
        <v>0</v>
      </c>
      <c r="DU1666" s="1">
        <v>0</v>
      </c>
      <c r="DV1666" s="1">
        <v>0</v>
      </c>
      <c r="DW1666" s="1">
        <v>0</v>
      </c>
      <c r="DX1666" s="1">
        <v>0</v>
      </c>
      <c r="DY1666" s="1">
        <v>0</v>
      </c>
      <c r="DZ1666" s="1">
        <v>0</v>
      </c>
      <c r="EA1666" s="1">
        <v>0</v>
      </c>
      <c r="EB1666" s="1">
        <v>0</v>
      </c>
      <c r="EC1666" s="1">
        <v>0</v>
      </c>
      <c r="ED1666" s="1">
        <v>0</v>
      </c>
      <c r="EE1666" s="1">
        <v>0</v>
      </c>
      <c r="EF1666" s="1">
        <v>31</v>
      </c>
      <c r="EG1666" s="1">
        <v>12</v>
      </c>
      <c r="EH1666" s="1">
        <v>0</v>
      </c>
      <c r="EI1666" s="1">
        <v>0</v>
      </c>
      <c r="EJ1666" s="1">
        <v>0</v>
      </c>
      <c r="EK1666" s="1">
        <v>0</v>
      </c>
      <c r="EL1666" s="1">
        <v>0</v>
      </c>
      <c r="EM1666" s="1">
        <v>4</v>
      </c>
      <c r="EN1666" s="1">
        <v>0</v>
      </c>
      <c r="EO1666" s="1">
        <f t="shared" si="50"/>
        <v>12</v>
      </c>
      <c r="EP1666" s="1">
        <f t="shared" si="51"/>
        <v>70</v>
      </c>
      <c r="EQ1666" s="11" t="s">
        <v>108</v>
      </c>
      <c r="ER1666" s="11" t="s">
        <v>117</v>
      </c>
      <c r="ES1666" s="11" t="s">
        <v>118</v>
      </c>
      <c r="ET1666" s="11" t="s">
        <v>145</v>
      </c>
      <c r="EU1666" s="11" t="s">
        <v>146</v>
      </c>
      <c r="EV1666" s="1" t="s">
        <v>3575</v>
      </c>
      <c r="EW1666" s="1" t="s">
        <v>3574</v>
      </c>
    </row>
    <row r="1667" spans="1:153" ht="14.4" x14ac:dyDescent="0.3">
      <c r="A1667" s="1" t="s">
        <v>7256</v>
      </c>
      <c r="B1667" s="1">
        <v>22</v>
      </c>
      <c r="C1667" s="1">
        <v>0</v>
      </c>
      <c r="D1667" s="1">
        <v>24</v>
      </c>
      <c r="E1667" s="1">
        <v>16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17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  <c r="X1667" s="1">
        <v>0</v>
      </c>
      <c r="Y1667" s="1">
        <v>0</v>
      </c>
      <c r="Z1667" s="1">
        <v>0</v>
      </c>
      <c r="AA1667" s="1">
        <v>0</v>
      </c>
      <c r="AB1667" s="1">
        <v>0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K1667" s="1">
        <v>0</v>
      </c>
      <c r="BL1667" s="1">
        <v>0</v>
      </c>
      <c r="BM1667" s="1">
        <v>0</v>
      </c>
      <c r="BN1667" s="1">
        <v>0</v>
      </c>
      <c r="BO1667" s="1">
        <v>0</v>
      </c>
      <c r="BP1667" s="1">
        <v>0</v>
      </c>
      <c r="BQ1667" s="1">
        <v>0</v>
      </c>
      <c r="BR1667" s="1">
        <v>0</v>
      </c>
      <c r="BS1667" s="1">
        <v>45</v>
      </c>
      <c r="BT1667" s="1">
        <v>44</v>
      </c>
      <c r="BU1667" s="1">
        <v>28</v>
      </c>
      <c r="BV1667" s="1">
        <v>23</v>
      </c>
      <c r="BW1667" s="1">
        <v>0</v>
      </c>
      <c r="BX1667" s="1">
        <v>12</v>
      </c>
      <c r="BY1667" s="1">
        <v>0</v>
      </c>
      <c r="BZ1667" s="1">
        <v>29</v>
      </c>
      <c r="CA1667" s="1">
        <v>0</v>
      </c>
      <c r="CB1667" s="1">
        <v>8</v>
      </c>
      <c r="CC1667" s="1">
        <v>22</v>
      </c>
      <c r="CD1667" s="1">
        <v>0</v>
      </c>
      <c r="CE1667" s="1">
        <v>0</v>
      </c>
      <c r="CF1667" s="1">
        <v>0</v>
      </c>
      <c r="CG1667" s="1">
        <v>0</v>
      </c>
      <c r="CH1667" s="1">
        <v>0</v>
      </c>
      <c r="CI1667" s="1">
        <v>0</v>
      </c>
      <c r="CJ1667" s="1">
        <v>0</v>
      </c>
      <c r="CK1667" s="1">
        <v>7</v>
      </c>
      <c r="CL1667" s="1">
        <v>0</v>
      </c>
      <c r="CM1667" s="1">
        <v>0</v>
      </c>
      <c r="CN1667" s="1">
        <v>10</v>
      </c>
      <c r="CO1667" s="1">
        <v>0</v>
      </c>
      <c r="CP1667" s="1">
        <v>0</v>
      </c>
      <c r="CQ1667" s="1">
        <v>0</v>
      </c>
      <c r="CR1667" s="1">
        <v>0</v>
      </c>
      <c r="CS1667" s="1">
        <v>0</v>
      </c>
      <c r="CT1667" s="1">
        <v>0</v>
      </c>
      <c r="CU1667" s="1">
        <v>0</v>
      </c>
      <c r="CV1667" s="1">
        <v>0</v>
      </c>
      <c r="CW1667" s="1">
        <v>8</v>
      </c>
      <c r="CX1667" s="1">
        <v>0</v>
      </c>
      <c r="CY1667" s="1">
        <v>0</v>
      </c>
      <c r="CZ1667" s="1">
        <v>0</v>
      </c>
      <c r="DA1667" s="1">
        <v>0</v>
      </c>
      <c r="DB1667" s="1">
        <v>0</v>
      </c>
      <c r="DC1667" s="1">
        <v>0</v>
      </c>
      <c r="DD1667" s="1">
        <v>0</v>
      </c>
      <c r="DE1667" s="1">
        <v>0</v>
      </c>
      <c r="DF1667" s="1">
        <v>0</v>
      </c>
      <c r="DG1667" s="1">
        <v>0</v>
      </c>
      <c r="DH1667" s="1">
        <v>0</v>
      </c>
      <c r="DI1667" s="1">
        <v>0</v>
      </c>
      <c r="DJ1667" s="1">
        <v>0</v>
      </c>
      <c r="DK1667" s="1">
        <v>0</v>
      </c>
      <c r="DL1667" s="1">
        <v>0</v>
      </c>
      <c r="DM1667" s="1">
        <v>0</v>
      </c>
      <c r="DN1667" s="1">
        <v>0</v>
      </c>
      <c r="DO1667" s="1">
        <v>0</v>
      </c>
      <c r="DP1667" s="1">
        <v>0</v>
      </c>
      <c r="DQ1667" s="1">
        <v>0</v>
      </c>
      <c r="DR1667" s="1">
        <v>0</v>
      </c>
      <c r="DS1667" s="1">
        <v>0</v>
      </c>
      <c r="DT1667" s="1">
        <v>0</v>
      </c>
      <c r="DU1667" s="1">
        <v>0</v>
      </c>
      <c r="DV1667" s="1">
        <v>0</v>
      </c>
      <c r="DW1667" s="1">
        <v>0</v>
      </c>
      <c r="DX1667" s="1">
        <v>0</v>
      </c>
      <c r="DY1667" s="1">
        <v>0</v>
      </c>
      <c r="DZ1667" s="1">
        <v>0</v>
      </c>
      <c r="EA1667" s="1">
        <v>0</v>
      </c>
      <c r="EB1667" s="1">
        <v>0</v>
      </c>
      <c r="EC1667" s="1">
        <v>0</v>
      </c>
      <c r="ED1667" s="1">
        <v>0</v>
      </c>
      <c r="EE1667" s="1">
        <v>0</v>
      </c>
      <c r="EF1667" s="1">
        <v>0</v>
      </c>
      <c r="EG1667" s="1">
        <v>0</v>
      </c>
      <c r="EH1667" s="1">
        <v>0</v>
      </c>
      <c r="EI1667" s="1">
        <v>0</v>
      </c>
      <c r="EJ1667" s="1">
        <v>0</v>
      </c>
      <c r="EK1667" s="1">
        <v>0</v>
      </c>
      <c r="EL1667" s="1">
        <v>0</v>
      </c>
      <c r="EM1667" s="1">
        <v>0</v>
      </c>
      <c r="EN1667" s="1">
        <v>0</v>
      </c>
      <c r="EO1667" s="1">
        <f t="shared" si="50"/>
        <v>15</v>
      </c>
      <c r="EP1667" s="1">
        <f t="shared" si="51"/>
        <v>45</v>
      </c>
      <c r="EQ1667" s="11" t="s">
        <v>90</v>
      </c>
      <c r="ER1667" s="11" t="s">
        <v>97</v>
      </c>
      <c r="ES1667" s="11" t="s">
        <v>97</v>
      </c>
      <c r="ET1667" s="11" t="s">
        <v>97</v>
      </c>
      <c r="EU1667" s="11" t="s">
        <v>97</v>
      </c>
      <c r="EV1667" s="1" t="s">
        <v>3577</v>
      </c>
      <c r="EW1667" s="1" t="s">
        <v>3576</v>
      </c>
    </row>
    <row r="1668" spans="1:153" ht="14.4" x14ac:dyDescent="0.3">
      <c r="A1668" s="1" t="s">
        <v>7257</v>
      </c>
      <c r="B1668" s="1">
        <v>49</v>
      </c>
      <c r="C1668" s="1">
        <v>0</v>
      </c>
      <c r="D1668" s="1">
        <v>93</v>
      </c>
      <c r="E1668" s="1">
        <v>31</v>
      </c>
      <c r="F1668" s="1">
        <v>0</v>
      </c>
      <c r="G1668" s="1">
        <v>9</v>
      </c>
      <c r="H1668" s="1">
        <v>0</v>
      </c>
      <c r="I1668" s="1">
        <v>11</v>
      </c>
      <c r="J1668" s="1">
        <v>0</v>
      </c>
      <c r="K1668" s="1">
        <v>19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0</v>
      </c>
      <c r="W1668" s="1">
        <v>0</v>
      </c>
      <c r="X1668" s="1">
        <v>0</v>
      </c>
      <c r="Y1668" s="1">
        <v>0</v>
      </c>
      <c r="Z1668" s="1">
        <v>0</v>
      </c>
      <c r="AA1668" s="1">
        <v>0</v>
      </c>
      <c r="AB1668" s="1">
        <v>0</v>
      </c>
      <c r="AC1668" s="1">
        <v>0</v>
      </c>
      <c r="AD1668" s="1">
        <v>0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K1668" s="1">
        <v>0</v>
      </c>
      <c r="BL1668" s="1">
        <v>0</v>
      </c>
      <c r="BM1668" s="1">
        <v>0</v>
      </c>
      <c r="BN1668" s="1">
        <v>0</v>
      </c>
      <c r="BO1668" s="1">
        <v>0</v>
      </c>
      <c r="BP1668" s="1">
        <v>0</v>
      </c>
      <c r="BQ1668" s="1">
        <v>0</v>
      </c>
      <c r="BR1668" s="1">
        <v>0</v>
      </c>
      <c r="BS1668" s="1">
        <v>16</v>
      </c>
      <c r="BT1668" s="1">
        <v>0</v>
      </c>
      <c r="BU1668" s="1">
        <v>12</v>
      </c>
      <c r="BV1668" s="1">
        <v>48</v>
      </c>
      <c r="BW1668" s="1">
        <v>0</v>
      </c>
      <c r="BX1668" s="1">
        <v>9</v>
      </c>
      <c r="BY1668" s="1">
        <v>12</v>
      </c>
      <c r="BZ1668" s="1">
        <v>0</v>
      </c>
      <c r="CA1668" s="1">
        <v>0</v>
      </c>
      <c r="CB1668" s="1">
        <v>0</v>
      </c>
      <c r="CC1668" s="1">
        <v>0</v>
      </c>
      <c r="CD1668" s="1">
        <v>0</v>
      </c>
      <c r="CE1668" s="1">
        <v>0</v>
      </c>
      <c r="CF1668" s="1">
        <v>0</v>
      </c>
      <c r="CG1668" s="1">
        <v>0</v>
      </c>
      <c r="CH1668" s="1">
        <v>0</v>
      </c>
      <c r="CI1668" s="1">
        <v>0</v>
      </c>
      <c r="CJ1668" s="1">
        <v>0</v>
      </c>
      <c r="CK1668" s="1">
        <v>0</v>
      </c>
      <c r="CL1668" s="1">
        <v>0</v>
      </c>
      <c r="CM1668" s="1">
        <v>0</v>
      </c>
      <c r="CN1668" s="1">
        <v>0</v>
      </c>
      <c r="CO1668" s="1">
        <v>0</v>
      </c>
      <c r="CP1668" s="1">
        <v>0</v>
      </c>
      <c r="CQ1668" s="1">
        <v>0</v>
      </c>
      <c r="CR1668" s="1">
        <v>0</v>
      </c>
      <c r="CS1668" s="1">
        <v>0</v>
      </c>
      <c r="CT1668" s="1">
        <v>0</v>
      </c>
      <c r="CU1668" s="1">
        <v>0</v>
      </c>
      <c r="CV1668" s="1">
        <v>0</v>
      </c>
      <c r="CW1668" s="1">
        <v>0</v>
      </c>
      <c r="CX1668" s="1">
        <v>0</v>
      </c>
      <c r="CY1668" s="1">
        <v>0</v>
      </c>
      <c r="CZ1668" s="1">
        <v>0</v>
      </c>
      <c r="DA1668" s="1">
        <v>0</v>
      </c>
      <c r="DB1668" s="1">
        <v>0</v>
      </c>
      <c r="DC1668" s="1">
        <v>0</v>
      </c>
      <c r="DD1668" s="1">
        <v>0</v>
      </c>
      <c r="DE1668" s="1">
        <v>0</v>
      </c>
      <c r="DF1668" s="1">
        <v>0</v>
      </c>
      <c r="DG1668" s="1">
        <v>0</v>
      </c>
      <c r="DH1668" s="1">
        <v>0</v>
      </c>
      <c r="DI1668" s="1">
        <v>0</v>
      </c>
      <c r="DJ1668" s="1">
        <v>0</v>
      </c>
      <c r="DK1668" s="1">
        <v>0</v>
      </c>
      <c r="DL1668" s="1">
        <v>0</v>
      </c>
      <c r="DM1668" s="1">
        <v>0</v>
      </c>
      <c r="DN1668" s="1">
        <v>0</v>
      </c>
      <c r="DO1668" s="1">
        <v>0</v>
      </c>
      <c r="DP1668" s="1">
        <v>0</v>
      </c>
      <c r="DQ1668" s="1">
        <v>0</v>
      </c>
      <c r="DR1668" s="1">
        <v>0</v>
      </c>
      <c r="DS1668" s="1">
        <v>0</v>
      </c>
      <c r="DT1668" s="1">
        <v>0</v>
      </c>
      <c r="DU1668" s="1">
        <v>0</v>
      </c>
      <c r="DV1668" s="1">
        <v>0</v>
      </c>
      <c r="DW1668" s="1">
        <v>0</v>
      </c>
      <c r="DX1668" s="1">
        <v>0</v>
      </c>
      <c r="DY1668" s="1">
        <v>0</v>
      </c>
      <c r="DZ1668" s="1">
        <v>0</v>
      </c>
      <c r="EA1668" s="1">
        <v>0</v>
      </c>
      <c r="EB1668" s="1">
        <v>0</v>
      </c>
      <c r="EC1668" s="1">
        <v>0</v>
      </c>
      <c r="ED1668" s="1">
        <v>0</v>
      </c>
      <c r="EE1668" s="1">
        <v>0</v>
      </c>
      <c r="EF1668" s="1">
        <v>0</v>
      </c>
      <c r="EG1668" s="1">
        <v>0</v>
      </c>
      <c r="EH1668" s="1">
        <v>0</v>
      </c>
      <c r="EI1668" s="1">
        <v>0</v>
      </c>
      <c r="EJ1668" s="1">
        <v>0</v>
      </c>
      <c r="EK1668" s="1">
        <v>0</v>
      </c>
      <c r="EL1668" s="1">
        <v>0</v>
      </c>
      <c r="EM1668" s="1">
        <v>6</v>
      </c>
      <c r="EN1668" s="1">
        <v>0</v>
      </c>
      <c r="EO1668" s="1">
        <f t="shared" ref="EO1668:EO1731" si="52">COUNTIF(B1668:EN1668,"&gt;0")</f>
        <v>12</v>
      </c>
      <c r="EP1668" s="1">
        <f t="shared" ref="EP1668:EP1731" si="53">MAX(B1668:EN1668)</f>
        <v>93</v>
      </c>
      <c r="EQ1668" s="11" t="s">
        <v>273</v>
      </c>
      <c r="ER1668" s="11" t="s">
        <v>273</v>
      </c>
      <c r="ES1668" s="11" t="s">
        <v>273</v>
      </c>
      <c r="ET1668" s="11" t="s">
        <v>273</v>
      </c>
      <c r="EU1668" s="11" t="s">
        <v>273</v>
      </c>
      <c r="EV1668" s="1" t="s">
        <v>3579</v>
      </c>
      <c r="EW1668" s="1" t="s">
        <v>3578</v>
      </c>
    </row>
    <row r="1669" spans="1:153" ht="14.4" x14ac:dyDescent="0.3">
      <c r="A1669" s="1" t="s">
        <v>7258</v>
      </c>
      <c r="B1669" s="1">
        <v>0</v>
      </c>
      <c r="C1669" s="1">
        <v>0</v>
      </c>
      <c r="D1669" s="1">
        <v>0</v>
      </c>
      <c r="E1669" s="1">
        <v>56</v>
      </c>
      <c r="F1669" s="1">
        <v>0</v>
      </c>
      <c r="G1669" s="1">
        <v>0</v>
      </c>
      <c r="H1669" s="1">
        <v>0</v>
      </c>
      <c r="I1669" s="1">
        <v>14</v>
      </c>
      <c r="J1669" s="1">
        <v>0</v>
      </c>
      <c r="K1669" s="1">
        <v>17</v>
      </c>
      <c r="L1669" s="1">
        <v>0</v>
      </c>
      <c r="M1669" s="1">
        <v>0</v>
      </c>
      <c r="N1669" s="1">
        <v>0</v>
      </c>
      <c r="O1669" s="1">
        <v>19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0</v>
      </c>
      <c r="W1669" s="1">
        <v>0</v>
      </c>
      <c r="X1669" s="1">
        <v>0</v>
      </c>
      <c r="Y1669" s="1">
        <v>0</v>
      </c>
      <c r="Z1669" s="1">
        <v>0</v>
      </c>
      <c r="AA1669" s="1">
        <v>11</v>
      </c>
      <c r="AB1669" s="1">
        <v>0</v>
      </c>
      <c r="AC1669" s="1">
        <v>0</v>
      </c>
      <c r="AD1669" s="1">
        <v>0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K1669" s="1">
        <v>0</v>
      </c>
      <c r="BL1669" s="1">
        <v>0</v>
      </c>
      <c r="BM1669" s="1">
        <v>0</v>
      </c>
      <c r="BN1669" s="1">
        <v>0</v>
      </c>
      <c r="BO1669" s="1">
        <v>0</v>
      </c>
      <c r="BP1669" s="1">
        <v>0</v>
      </c>
      <c r="BQ1669" s="1">
        <v>0</v>
      </c>
      <c r="BR1669" s="1">
        <v>0</v>
      </c>
      <c r="BS1669" s="1">
        <v>0</v>
      </c>
      <c r="BT1669" s="1">
        <v>14</v>
      </c>
      <c r="BU1669" s="1">
        <v>29</v>
      </c>
      <c r="BV1669" s="1">
        <v>15</v>
      </c>
      <c r="BW1669" s="1">
        <v>0</v>
      </c>
      <c r="BX1669" s="1">
        <v>0</v>
      </c>
      <c r="BY1669" s="1">
        <v>0</v>
      </c>
      <c r="BZ1669" s="1">
        <v>0</v>
      </c>
      <c r="CA1669" s="1">
        <v>0</v>
      </c>
      <c r="CB1669" s="1">
        <v>0</v>
      </c>
      <c r="CC1669" s="1">
        <v>0</v>
      </c>
      <c r="CD1669" s="1">
        <v>0</v>
      </c>
      <c r="CE1669" s="1">
        <v>0</v>
      </c>
      <c r="CF1669" s="1">
        <v>0</v>
      </c>
      <c r="CG1669" s="1">
        <v>0</v>
      </c>
      <c r="CH1669" s="1">
        <v>0</v>
      </c>
      <c r="CI1669" s="1">
        <v>0</v>
      </c>
      <c r="CJ1669" s="1">
        <v>0</v>
      </c>
      <c r="CK1669" s="1">
        <v>0</v>
      </c>
      <c r="CL1669" s="1">
        <v>0</v>
      </c>
      <c r="CM1669" s="1">
        <v>0</v>
      </c>
      <c r="CN1669" s="1">
        <v>0</v>
      </c>
      <c r="CO1669" s="1">
        <v>0</v>
      </c>
      <c r="CP1669" s="1">
        <v>0</v>
      </c>
      <c r="CQ1669" s="1">
        <v>0</v>
      </c>
      <c r="CR1669" s="1">
        <v>0</v>
      </c>
      <c r="CS1669" s="1">
        <v>0</v>
      </c>
      <c r="CT1669" s="1">
        <v>0</v>
      </c>
      <c r="CU1669" s="1">
        <v>0</v>
      </c>
      <c r="CV1669" s="1">
        <v>0</v>
      </c>
      <c r="CW1669" s="1">
        <v>0</v>
      </c>
      <c r="CX1669" s="1">
        <v>53</v>
      </c>
      <c r="CY1669" s="1">
        <v>0</v>
      </c>
      <c r="CZ1669" s="1">
        <v>8</v>
      </c>
      <c r="DA1669" s="1">
        <v>0</v>
      </c>
      <c r="DB1669" s="1">
        <v>0</v>
      </c>
      <c r="DC1669" s="1">
        <v>0</v>
      </c>
      <c r="DD1669" s="1">
        <v>0</v>
      </c>
      <c r="DE1669" s="1">
        <v>0</v>
      </c>
      <c r="DF1669" s="1">
        <v>0</v>
      </c>
      <c r="DG1669" s="1">
        <v>0</v>
      </c>
      <c r="DH1669" s="1">
        <v>0</v>
      </c>
      <c r="DI1669" s="1">
        <v>0</v>
      </c>
      <c r="DJ1669" s="1">
        <v>0</v>
      </c>
      <c r="DK1669" s="1">
        <v>0</v>
      </c>
      <c r="DL1669" s="1">
        <v>0</v>
      </c>
      <c r="DM1669" s="1">
        <v>0</v>
      </c>
      <c r="DN1669" s="1">
        <v>0</v>
      </c>
      <c r="DO1669" s="1">
        <v>0</v>
      </c>
      <c r="DP1669" s="1">
        <v>0</v>
      </c>
      <c r="DQ1669" s="1">
        <v>0</v>
      </c>
      <c r="DR1669" s="1">
        <v>0</v>
      </c>
      <c r="DS1669" s="1">
        <v>0</v>
      </c>
      <c r="DT1669" s="1">
        <v>0</v>
      </c>
      <c r="DU1669" s="1">
        <v>0</v>
      </c>
      <c r="DV1669" s="1">
        <v>0</v>
      </c>
      <c r="DW1669" s="1">
        <v>0</v>
      </c>
      <c r="DX1669" s="1">
        <v>0</v>
      </c>
      <c r="DY1669" s="1">
        <v>0</v>
      </c>
      <c r="DZ1669" s="1">
        <v>0</v>
      </c>
      <c r="EA1669" s="1">
        <v>0</v>
      </c>
      <c r="EB1669" s="1">
        <v>0</v>
      </c>
      <c r="EC1669" s="1">
        <v>0</v>
      </c>
      <c r="ED1669" s="1">
        <v>0</v>
      </c>
      <c r="EE1669" s="1">
        <v>0</v>
      </c>
      <c r="EF1669" s="1">
        <v>0</v>
      </c>
      <c r="EG1669" s="1">
        <v>0</v>
      </c>
      <c r="EH1669" s="1">
        <v>0</v>
      </c>
      <c r="EI1669" s="1">
        <v>0</v>
      </c>
      <c r="EJ1669" s="1">
        <v>0</v>
      </c>
      <c r="EK1669" s="1">
        <v>13</v>
      </c>
      <c r="EL1669" s="1">
        <v>24</v>
      </c>
      <c r="EM1669" s="1">
        <v>42</v>
      </c>
      <c r="EN1669" s="1">
        <v>0</v>
      </c>
      <c r="EO1669" s="1">
        <f t="shared" si="52"/>
        <v>13</v>
      </c>
      <c r="EP1669" s="1">
        <f t="shared" si="53"/>
        <v>56</v>
      </c>
      <c r="EQ1669" s="11" t="s">
        <v>108</v>
      </c>
      <c r="ER1669" s="11" t="s">
        <v>117</v>
      </c>
      <c r="ES1669" s="11" t="s">
        <v>118</v>
      </c>
      <c r="ET1669" s="11" t="s">
        <v>145</v>
      </c>
      <c r="EU1669" s="11" t="s">
        <v>356</v>
      </c>
      <c r="EV1669" s="1" t="s">
        <v>3581</v>
      </c>
      <c r="EW1669" s="1" t="s">
        <v>3580</v>
      </c>
    </row>
    <row r="1670" spans="1:153" ht="14.4" x14ac:dyDescent="0.3">
      <c r="A1670" s="1" t="s">
        <v>7259</v>
      </c>
      <c r="B1670" s="1">
        <v>0</v>
      </c>
      <c r="C1670" s="1">
        <v>0</v>
      </c>
      <c r="D1670" s="1">
        <v>0</v>
      </c>
      <c r="E1670" s="1">
        <v>0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10</v>
      </c>
      <c r="N1670" s="1">
        <v>0</v>
      </c>
      <c r="O1670" s="1">
        <v>9</v>
      </c>
      <c r="P1670" s="1">
        <v>5</v>
      </c>
      <c r="Q1670" s="1">
        <v>0</v>
      </c>
      <c r="R1670" s="1">
        <v>13</v>
      </c>
      <c r="S1670" s="1">
        <v>5</v>
      </c>
      <c r="T1670" s="1">
        <v>0</v>
      </c>
      <c r="U1670" s="1">
        <v>0</v>
      </c>
      <c r="V1670" s="1">
        <v>0</v>
      </c>
      <c r="W1670" s="1">
        <v>0</v>
      </c>
      <c r="X1670" s="1">
        <v>0</v>
      </c>
      <c r="Y1670" s="1">
        <v>6</v>
      </c>
      <c r="Z1670" s="1">
        <v>9</v>
      </c>
      <c r="AA1670" s="1">
        <v>0</v>
      </c>
      <c r="AB1670" s="1">
        <v>0</v>
      </c>
      <c r="AC1670" s="1">
        <v>0</v>
      </c>
      <c r="AD1670" s="1">
        <v>4</v>
      </c>
      <c r="AE1670" s="1">
        <v>0</v>
      </c>
      <c r="AF1670" s="1">
        <v>6</v>
      </c>
      <c r="AG1670" s="1">
        <v>7</v>
      </c>
      <c r="AH1670" s="1">
        <v>0</v>
      </c>
      <c r="AI1670" s="1">
        <v>6</v>
      </c>
      <c r="AJ1670" s="1">
        <v>0</v>
      </c>
      <c r="AK1670" s="1">
        <v>11</v>
      </c>
      <c r="AL1670" s="1">
        <v>0</v>
      </c>
      <c r="AM1670" s="1">
        <v>4</v>
      </c>
      <c r="AN1670" s="1">
        <v>0</v>
      </c>
      <c r="AO1670" s="1">
        <v>4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6</v>
      </c>
      <c r="AX1670" s="1">
        <v>0</v>
      </c>
      <c r="AY1670" s="1">
        <v>0</v>
      </c>
      <c r="AZ1670" s="1">
        <v>0</v>
      </c>
      <c r="BA1670" s="1">
        <v>0</v>
      </c>
      <c r="BB1670" s="1">
        <v>9</v>
      </c>
      <c r="BC1670" s="1">
        <v>0</v>
      </c>
      <c r="BD1670" s="1">
        <v>0</v>
      </c>
      <c r="BE1670" s="1">
        <v>0</v>
      </c>
      <c r="BF1670" s="1">
        <v>7</v>
      </c>
      <c r="BG1670" s="1">
        <v>0</v>
      </c>
      <c r="BH1670" s="1">
        <v>20</v>
      </c>
      <c r="BI1670" s="1">
        <v>10</v>
      </c>
      <c r="BJ1670" s="1">
        <v>5</v>
      </c>
      <c r="BK1670" s="1">
        <v>0</v>
      </c>
      <c r="BL1670" s="1">
        <v>27</v>
      </c>
      <c r="BM1670" s="1">
        <v>45</v>
      </c>
      <c r="BN1670" s="1">
        <v>17</v>
      </c>
      <c r="BO1670" s="1">
        <v>4</v>
      </c>
      <c r="BP1670" s="1">
        <v>0</v>
      </c>
      <c r="BQ1670" s="1">
        <v>0</v>
      </c>
      <c r="BR1670" s="1">
        <v>0</v>
      </c>
      <c r="BS1670" s="1">
        <v>0</v>
      </c>
      <c r="BT1670" s="1">
        <v>0</v>
      </c>
      <c r="BU1670" s="1">
        <v>0</v>
      </c>
      <c r="BV1670" s="1">
        <v>0</v>
      </c>
      <c r="BW1670" s="1">
        <v>0</v>
      </c>
      <c r="BX1670" s="1">
        <v>0</v>
      </c>
      <c r="BY1670" s="1">
        <v>0</v>
      </c>
      <c r="BZ1670" s="1">
        <v>0</v>
      </c>
      <c r="CA1670" s="1">
        <v>4</v>
      </c>
      <c r="CB1670" s="1">
        <v>0</v>
      </c>
      <c r="CC1670" s="1">
        <v>0</v>
      </c>
      <c r="CD1670" s="1">
        <v>0</v>
      </c>
      <c r="CE1670" s="1">
        <v>0</v>
      </c>
      <c r="CF1670" s="1">
        <v>0</v>
      </c>
      <c r="CG1670" s="1">
        <v>0</v>
      </c>
      <c r="CH1670" s="1">
        <v>5</v>
      </c>
      <c r="CI1670" s="1">
        <v>0</v>
      </c>
      <c r="CJ1670" s="1">
        <v>0</v>
      </c>
      <c r="CK1670" s="1">
        <v>0</v>
      </c>
      <c r="CL1670" s="1">
        <v>6</v>
      </c>
      <c r="CM1670" s="1">
        <v>0</v>
      </c>
      <c r="CN1670" s="1">
        <v>12</v>
      </c>
      <c r="CO1670" s="1">
        <v>0</v>
      </c>
      <c r="CP1670" s="1">
        <v>0</v>
      </c>
      <c r="CQ1670" s="1">
        <v>0</v>
      </c>
      <c r="CR1670" s="1">
        <v>0</v>
      </c>
      <c r="CS1670" s="1">
        <v>0</v>
      </c>
      <c r="CT1670" s="1">
        <v>0</v>
      </c>
      <c r="CU1670" s="1">
        <v>0</v>
      </c>
      <c r="CV1670" s="1">
        <v>0</v>
      </c>
      <c r="CW1670" s="1">
        <v>0</v>
      </c>
      <c r="CX1670" s="1">
        <v>24</v>
      </c>
      <c r="CY1670" s="1">
        <v>0</v>
      </c>
      <c r="CZ1670" s="1">
        <v>0</v>
      </c>
      <c r="DA1670" s="1">
        <v>5</v>
      </c>
      <c r="DB1670" s="1">
        <v>0</v>
      </c>
      <c r="DC1670" s="1">
        <v>0</v>
      </c>
      <c r="DD1670" s="1">
        <v>16</v>
      </c>
      <c r="DE1670" s="1">
        <v>0</v>
      </c>
      <c r="DF1670" s="1">
        <v>0</v>
      </c>
      <c r="DG1670" s="1">
        <v>0</v>
      </c>
      <c r="DH1670" s="1">
        <v>0</v>
      </c>
      <c r="DI1670" s="1">
        <v>0</v>
      </c>
      <c r="DJ1670" s="1">
        <v>0</v>
      </c>
      <c r="DK1670" s="1">
        <v>0</v>
      </c>
      <c r="DL1670" s="1">
        <v>0</v>
      </c>
      <c r="DM1670" s="1">
        <v>0</v>
      </c>
      <c r="DN1670" s="1">
        <v>0</v>
      </c>
      <c r="DO1670" s="1">
        <v>0</v>
      </c>
      <c r="DP1670" s="1">
        <v>4</v>
      </c>
      <c r="DQ1670" s="1">
        <v>10</v>
      </c>
      <c r="DR1670" s="1">
        <v>0</v>
      </c>
      <c r="DS1670" s="1">
        <v>0</v>
      </c>
      <c r="DT1670" s="1">
        <v>0</v>
      </c>
      <c r="DU1670" s="1">
        <v>0</v>
      </c>
      <c r="DV1670" s="1">
        <v>9</v>
      </c>
      <c r="DW1670" s="1">
        <v>3</v>
      </c>
      <c r="DX1670" s="1">
        <v>0</v>
      </c>
      <c r="DY1670" s="1">
        <v>0</v>
      </c>
      <c r="DZ1670" s="1">
        <v>0</v>
      </c>
      <c r="EA1670" s="1">
        <v>0</v>
      </c>
      <c r="EB1670" s="1">
        <v>0</v>
      </c>
      <c r="EC1670" s="1">
        <v>6</v>
      </c>
      <c r="ED1670" s="1">
        <v>0</v>
      </c>
      <c r="EE1670" s="1">
        <v>21</v>
      </c>
      <c r="EF1670" s="1">
        <v>6</v>
      </c>
      <c r="EG1670" s="1">
        <v>0</v>
      </c>
      <c r="EH1670" s="1">
        <v>0</v>
      </c>
      <c r="EI1670" s="1">
        <v>0</v>
      </c>
      <c r="EJ1670" s="1">
        <v>0</v>
      </c>
      <c r="EK1670" s="1">
        <v>0</v>
      </c>
      <c r="EL1670" s="1">
        <v>0</v>
      </c>
      <c r="EM1670" s="1">
        <v>0</v>
      </c>
      <c r="EN1670" s="1">
        <v>9</v>
      </c>
      <c r="EO1670" s="1">
        <f t="shared" si="52"/>
        <v>39</v>
      </c>
      <c r="EP1670" s="1">
        <f t="shared" si="53"/>
        <v>45</v>
      </c>
      <c r="EQ1670" s="11" t="s">
        <v>108</v>
      </c>
      <c r="ER1670" s="11" t="s">
        <v>117</v>
      </c>
      <c r="ES1670" s="11" t="s">
        <v>118</v>
      </c>
      <c r="ET1670" s="11" t="s">
        <v>127</v>
      </c>
      <c r="EU1670" s="11" t="s">
        <v>128</v>
      </c>
      <c r="EV1670" s="1" t="s">
        <v>3583</v>
      </c>
      <c r="EW1670" s="1" t="s">
        <v>3582</v>
      </c>
    </row>
    <row r="1671" spans="1:153" ht="14.4" x14ac:dyDescent="0.3">
      <c r="A1671" s="1" t="s">
        <v>7260</v>
      </c>
      <c r="B1671" s="1">
        <v>0</v>
      </c>
      <c r="C1671" s="1">
        <v>0</v>
      </c>
      <c r="D1671" s="1">
        <v>0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7</v>
      </c>
      <c r="P1671" s="1">
        <v>0</v>
      </c>
      <c r="Q1671" s="1">
        <v>0</v>
      </c>
      <c r="R1671" s="1">
        <v>7</v>
      </c>
      <c r="S1671" s="1">
        <v>0</v>
      </c>
      <c r="T1671" s="1">
        <v>0</v>
      </c>
      <c r="U1671" s="1">
        <v>0</v>
      </c>
      <c r="V1671" s="1">
        <v>0</v>
      </c>
      <c r="W1671" s="1">
        <v>0</v>
      </c>
      <c r="X1671" s="1">
        <v>0</v>
      </c>
      <c r="Y1671" s="1">
        <v>0</v>
      </c>
      <c r="Z1671" s="1">
        <v>7</v>
      </c>
      <c r="AA1671" s="1">
        <v>0</v>
      </c>
      <c r="AB1671" s="1">
        <v>0</v>
      </c>
      <c r="AC1671" s="1">
        <v>0</v>
      </c>
      <c r="AD1671" s="1">
        <v>0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11</v>
      </c>
      <c r="BC1671" s="1">
        <v>10</v>
      </c>
      <c r="BD1671" s="1">
        <v>0</v>
      </c>
      <c r="BE1671" s="1">
        <v>0</v>
      </c>
      <c r="BF1671" s="1">
        <v>8</v>
      </c>
      <c r="BG1671" s="1">
        <v>0</v>
      </c>
      <c r="BH1671" s="1">
        <v>0</v>
      </c>
      <c r="BI1671" s="1">
        <v>0</v>
      </c>
      <c r="BJ1671" s="1">
        <v>18</v>
      </c>
      <c r="BK1671" s="1">
        <v>17</v>
      </c>
      <c r="BL1671" s="1">
        <v>0</v>
      </c>
      <c r="BM1671" s="1">
        <v>27</v>
      </c>
      <c r="BN1671" s="1">
        <v>0</v>
      </c>
      <c r="BO1671" s="1">
        <v>0</v>
      </c>
      <c r="BP1671" s="1">
        <v>15</v>
      </c>
      <c r="BQ1671" s="1">
        <v>0</v>
      </c>
      <c r="BR1671" s="1">
        <v>0</v>
      </c>
      <c r="BS1671" s="1">
        <v>0</v>
      </c>
      <c r="BT1671" s="1">
        <v>0</v>
      </c>
      <c r="BU1671" s="1">
        <v>0</v>
      </c>
      <c r="BV1671" s="1">
        <v>0</v>
      </c>
      <c r="BW1671" s="1">
        <v>0</v>
      </c>
      <c r="BX1671" s="1">
        <v>0</v>
      </c>
      <c r="BY1671" s="1">
        <v>0</v>
      </c>
      <c r="BZ1671" s="1">
        <v>0</v>
      </c>
      <c r="CA1671" s="1">
        <v>0</v>
      </c>
      <c r="CB1671" s="1">
        <v>0</v>
      </c>
      <c r="CC1671" s="1">
        <v>0</v>
      </c>
      <c r="CD1671" s="1">
        <v>0</v>
      </c>
      <c r="CE1671" s="1">
        <v>0</v>
      </c>
      <c r="CF1671" s="1">
        <v>0</v>
      </c>
      <c r="CG1671" s="1">
        <v>0</v>
      </c>
      <c r="CH1671" s="1">
        <v>0</v>
      </c>
      <c r="CI1671" s="1">
        <v>0</v>
      </c>
      <c r="CJ1671" s="1">
        <v>0</v>
      </c>
      <c r="CK1671" s="1">
        <v>0</v>
      </c>
      <c r="CL1671" s="1">
        <v>0</v>
      </c>
      <c r="CM1671" s="1">
        <v>0</v>
      </c>
      <c r="CN1671" s="1">
        <v>0</v>
      </c>
      <c r="CO1671" s="1">
        <v>0</v>
      </c>
      <c r="CP1671" s="1">
        <v>0</v>
      </c>
      <c r="CQ1671" s="1">
        <v>0</v>
      </c>
      <c r="CR1671" s="1">
        <v>0</v>
      </c>
      <c r="CS1671" s="1">
        <v>0</v>
      </c>
      <c r="CT1671" s="1">
        <v>0</v>
      </c>
      <c r="CU1671" s="1">
        <v>0</v>
      </c>
      <c r="CV1671" s="1">
        <v>0</v>
      </c>
      <c r="CW1671" s="1">
        <v>0</v>
      </c>
      <c r="CX1671" s="1">
        <v>27</v>
      </c>
      <c r="CY1671" s="1">
        <v>0</v>
      </c>
      <c r="CZ1671" s="1">
        <v>9</v>
      </c>
      <c r="DA1671" s="1">
        <v>0</v>
      </c>
      <c r="DB1671" s="1">
        <v>5</v>
      </c>
      <c r="DC1671" s="1">
        <v>0</v>
      </c>
      <c r="DD1671" s="1">
        <v>13</v>
      </c>
      <c r="DE1671" s="1">
        <v>0</v>
      </c>
      <c r="DF1671" s="1">
        <v>13</v>
      </c>
      <c r="DG1671" s="1">
        <v>0</v>
      </c>
      <c r="DH1671" s="1">
        <v>0</v>
      </c>
      <c r="DI1671" s="1">
        <v>0</v>
      </c>
      <c r="DJ1671" s="1">
        <v>0</v>
      </c>
      <c r="DK1671" s="1">
        <v>0</v>
      </c>
      <c r="DL1671" s="1">
        <v>16</v>
      </c>
      <c r="DM1671" s="1">
        <v>0</v>
      </c>
      <c r="DN1671" s="1">
        <v>0</v>
      </c>
      <c r="DO1671" s="1">
        <v>0</v>
      </c>
      <c r="DP1671" s="1">
        <v>0</v>
      </c>
      <c r="DQ1671" s="1">
        <v>7</v>
      </c>
      <c r="DR1671" s="1">
        <v>0</v>
      </c>
      <c r="DS1671" s="1">
        <v>0</v>
      </c>
      <c r="DT1671" s="1">
        <v>0</v>
      </c>
      <c r="DU1671" s="1">
        <v>0</v>
      </c>
      <c r="DV1671" s="1">
        <v>6</v>
      </c>
      <c r="DW1671" s="1">
        <v>6</v>
      </c>
      <c r="DX1671" s="1">
        <v>0</v>
      </c>
      <c r="DY1671" s="1">
        <v>8</v>
      </c>
      <c r="DZ1671" s="1">
        <v>0</v>
      </c>
      <c r="EA1671" s="1">
        <v>0</v>
      </c>
      <c r="EB1671" s="1">
        <v>0</v>
      </c>
      <c r="EC1671" s="1">
        <v>6</v>
      </c>
      <c r="ED1671" s="1">
        <v>0</v>
      </c>
      <c r="EE1671" s="1">
        <v>15</v>
      </c>
      <c r="EF1671" s="1">
        <v>0</v>
      </c>
      <c r="EG1671" s="1">
        <v>0</v>
      </c>
      <c r="EH1671" s="1">
        <v>0</v>
      </c>
      <c r="EI1671" s="1">
        <v>0</v>
      </c>
      <c r="EJ1671" s="1">
        <v>0</v>
      </c>
      <c r="EK1671" s="1">
        <v>0</v>
      </c>
      <c r="EL1671" s="1">
        <v>0</v>
      </c>
      <c r="EM1671" s="1">
        <v>0</v>
      </c>
      <c r="EN1671" s="1">
        <v>0</v>
      </c>
      <c r="EO1671" s="1">
        <f t="shared" si="52"/>
        <v>22</v>
      </c>
      <c r="EP1671" s="1">
        <f t="shared" si="53"/>
        <v>27</v>
      </c>
      <c r="EQ1671" s="11" t="s">
        <v>84</v>
      </c>
      <c r="ER1671" s="11" t="s">
        <v>84</v>
      </c>
      <c r="ES1671" s="11" t="s">
        <v>131</v>
      </c>
      <c r="ET1671" s="11" t="s">
        <v>132</v>
      </c>
      <c r="EU1671" s="11" t="s">
        <v>168</v>
      </c>
      <c r="EV1671" s="1" t="s">
        <v>3585</v>
      </c>
      <c r="EW1671" s="1" t="s">
        <v>3584</v>
      </c>
    </row>
    <row r="1672" spans="1:153" ht="14.4" x14ac:dyDescent="0.3">
      <c r="A1672" s="1" t="s">
        <v>7261</v>
      </c>
      <c r="B1672" s="1">
        <v>5</v>
      </c>
      <c r="C1672" s="1">
        <v>3</v>
      </c>
      <c r="D1672" s="1">
        <v>0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>
        <v>0</v>
      </c>
      <c r="X1672" s="1">
        <v>0</v>
      </c>
      <c r="Y1672" s="1">
        <v>0</v>
      </c>
      <c r="Z1672" s="1">
        <v>0</v>
      </c>
      <c r="AA1672" s="1">
        <v>18</v>
      </c>
      <c r="AB1672" s="1">
        <v>5</v>
      </c>
      <c r="AC1672" s="1">
        <v>0</v>
      </c>
      <c r="AD1672" s="1">
        <v>0</v>
      </c>
      <c r="AE1672" s="1">
        <v>0</v>
      </c>
      <c r="AF1672" s="1">
        <v>0</v>
      </c>
      <c r="AG1672" s="1">
        <v>8</v>
      </c>
      <c r="AH1672" s="1">
        <v>96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4</v>
      </c>
      <c r="BG1672" s="1">
        <v>0</v>
      </c>
      <c r="BH1672" s="1">
        <v>0</v>
      </c>
      <c r="BI1672" s="1">
        <v>0</v>
      </c>
      <c r="BJ1672" s="1">
        <v>0</v>
      </c>
      <c r="BK1672" s="1">
        <v>0</v>
      </c>
      <c r="BL1672" s="1">
        <v>0</v>
      </c>
      <c r="BM1672" s="1">
        <v>0</v>
      </c>
      <c r="BN1672" s="1">
        <v>0</v>
      </c>
      <c r="BO1672" s="1">
        <v>0</v>
      </c>
      <c r="BP1672" s="1">
        <v>0</v>
      </c>
      <c r="BQ1672" s="1">
        <v>0</v>
      </c>
      <c r="BR1672" s="1">
        <v>0</v>
      </c>
      <c r="BS1672" s="1">
        <v>0</v>
      </c>
      <c r="BT1672" s="1">
        <v>0</v>
      </c>
      <c r="BU1672" s="1">
        <v>0</v>
      </c>
      <c r="BV1672" s="1">
        <v>0</v>
      </c>
      <c r="BW1672" s="1">
        <v>0</v>
      </c>
      <c r="BX1672" s="1">
        <v>0</v>
      </c>
      <c r="BY1672" s="1">
        <v>0</v>
      </c>
      <c r="BZ1672" s="1">
        <v>6</v>
      </c>
      <c r="CA1672" s="1">
        <v>0</v>
      </c>
      <c r="CB1672" s="1">
        <v>5</v>
      </c>
      <c r="CC1672" s="1">
        <v>0</v>
      </c>
      <c r="CD1672" s="1">
        <v>0</v>
      </c>
      <c r="CE1672" s="1">
        <v>10</v>
      </c>
      <c r="CF1672" s="1">
        <v>0</v>
      </c>
      <c r="CG1672" s="1">
        <v>0</v>
      </c>
      <c r="CH1672" s="1">
        <v>0</v>
      </c>
      <c r="CI1672" s="1">
        <v>9</v>
      </c>
      <c r="CJ1672" s="1">
        <v>0</v>
      </c>
      <c r="CK1672" s="1">
        <v>4</v>
      </c>
      <c r="CL1672" s="1">
        <v>0</v>
      </c>
      <c r="CM1672" s="1">
        <v>0</v>
      </c>
      <c r="CN1672" s="1">
        <v>0</v>
      </c>
      <c r="CO1672" s="1">
        <v>0</v>
      </c>
      <c r="CP1672" s="1">
        <v>18</v>
      </c>
      <c r="CQ1672" s="1">
        <v>5</v>
      </c>
      <c r="CR1672" s="1">
        <v>23</v>
      </c>
      <c r="CS1672" s="1">
        <v>0</v>
      </c>
      <c r="CT1672" s="1">
        <v>0</v>
      </c>
      <c r="CU1672" s="1">
        <v>0</v>
      </c>
      <c r="CV1672" s="1">
        <v>6</v>
      </c>
      <c r="CW1672" s="1">
        <v>3</v>
      </c>
      <c r="CX1672" s="1">
        <v>0</v>
      </c>
      <c r="CY1672" s="1">
        <v>6</v>
      </c>
      <c r="CZ1672" s="1">
        <v>0</v>
      </c>
      <c r="DA1672" s="1">
        <v>0</v>
      </c>
      <c r="DB1672" s="1">
        <v>0</v>
      </c>
      <c r="DC1672" s="1">
        <v>35</v>
      </c>
      <c r="DD1672" s="1">
        <v>0</v>
      </c>
      <c r="DE1672" s="1">
        <v>0</v>
      </c>
      <c r="DF1672" s="1">
        <v>0</v>
      </c>
      <c r="DG1672" s="1">
        <v>0</v>
      </c>
      <c r="DH1672" s="1">
        <v>0</v>
      </c>
      <c r="DI1672" s="1">
        <v>0</v>
      </c>
      <c r="DJ1672" s="1">
        <v>0</v>
      </c>
      <c r="DK1672" s="1">
        <v>0</v>
      </c>
      <c r="DL1672" s="1">
        <v>0</v>
      </c>
      <c r="DM1672" s="1">
        <v>0</v>
      </c>
      <c r="DN1672" s="1">
        <v>0</v>
      </c>
      <c r="DO1672" s="1">
        <v>0</v>
      </c>
      <c r="DP1672" s="1">
        <v>0</v>
      </c>
      <c r="DQ1672" s="1">
        <v>0</v>
      </c>
      <c r="DR1672" s="1">
        <v>0</v>
      </c>
      <c r="DS1672" s="1">
        <v>0</v>
      </c>
      <c r="DT1672" s="1">
        <v>0</v>
      </c>
      <c r="DU1672" s="1">
        <v>0</v>
      </c>
      <c r="DV1672" s="1">
        <v>0</v>
      </c>
      <c r="DW1672" s="1">
        <v>0</v>
      </c>
      <c r="DX1672" s="1">
        <v>0</v>
      </c>
      <c r="DY1672" s="1">
        <v>0</v>
      </c>
      <c r="DZ1672" s="1">
        <v>8</v>
      </c>
      <c r="EA1672" s="1">
        <v>3</v>
      </c>
      <c r="EB1672" s="1">
        <v>0</v>
      </c>
      <c r="EC1672" s="1">
        <v>0</v>
      </c>
      <c r="ED1672" s="1">
        <v>0</v>
      </c>
      <c r="EE1672" s="1">
        <v>0</v>
      </c>
      <c r="EF1672" s="1">
        <v>0</v>
      </c>
      <c r="EG1672" s="1">
        <v>0</v>
      </c>
      <c r="EH1672" s="1">
        <v>3</v>
      </c>
      <c r="EI1672" s="1">
        <v>8</v>
      </c>
      <c r="EJ1672" s="1">
        <v>0</v>
      </c>
      <c r="EK1672" s="1">
        <v>0</v>
      </c>
      <c r="EL1672" s="1">
        <v>0</v>
      </c>
      <c r="EM1672" s="1">
        <v>0</v>
      </c>
      <c r="EN1672" s="1">
        <v>0</v>
      </c>
      <c r="EO1672" s="1">
        <f t="shared" si="52"/>
        <v>23</v>
      </c>
      <c r="EP1672" s="1">
        <f t="shared" si="53"/>
        <v>96</v>
      </c>
      <c r="EQ1672" s="11" t="s">
        <v>273</v>
      </c>
      <c r="ER1672" s="11" t="s">
        <v>273</v>
      </c>
      <c r="ES1672" s="11" t="s">
        <v>273</v>
      </c>
      <c r="ET1672" s="11" t="s">
        <v>273</v>
      </c>
      <c r="EU1672" s="11" t="s">
        <v>273</v>
      </c>
      <c r="EV1672" s="1" t="s">
        <v>3587</v>
      </c>
      <c r="EW1672" s="1" t="s">
        <v>3586</v>
      </c>
    </row>
    <row r="1673" spans="1:153" ht="14.4" x14ac:dyDescent="0.3">
      <c r="A1673" s="1" t="s">
        <v>7262</v>
      </c>
      <c r="B1673" s="1">
        <v>0</v>
      </c>
      <c r="C1673" s="1">
        <v>0</v>
      </c>
      <c r="D1673" s="1">
        <v>0</v>
      </c>
      <c r="E1673" s="1">
        <v>15</v>
      </c>
      <c r="F1673" s="1">
        <v>30</v>
      </c>
      <c r="G1673" s="1">
        <v>6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6</v>
      </c>
      <c r="Q1673" s="1">
        <v>0</v>
      </c>
      <c r="R1673" s="1">
        <v>0</v>
      </c>
      <c r="S1673" s="1">
        <v>29</v>
      </c>
      <c r="T1673" s="1">
        <v>0</v>
      </c>
      <c r="U1673" s="1">
        <v>20</v>
      </c>
      <c r="V1673" s="1">
        <v>0</v>
      </c>
      <c r="W1673" s="1">
        <v>17</v>
      </c>
      <c r="X1673" s="1">
        <v>0</v>
      </c>
      <c r="Y1673" s="1">
        <v>0</v>
      </c>
      <c r="Z1673" s="1">
        <v>0</v>
      </c>
      <c r="AA1673" s="1">
        <v>0</v>
      </c>
      <c r="AB1673" s="1">
        <v>0</v>
      </c>
      <c r="AC1673" s="1">
        <v>0</v>
      </c>
      <c r="AD1673" s="1">
        <v>0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42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8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31</v>
      </c>
      <c r="BC1673" s="1">
        <v>0</v>
      </c>
      <c r="BD1673" s="1">
        <v>10</v>
      </c>
      <c r="BE1673" s="1">
        <v>0</v>
      </c>
      <c r="BF1673" s="1">
        <v>0</v>
      </c>
      <c r="BG1673" s="1">
        <v>0</v>
      </c>
      <c r="BH1673" s="1">
        <v>0</v>
      </c>
      <c r="BI1673" s="1">
        <v>9</v>
      </c>
      <c r="BJ1673" s="1">
        <v>0</v>
      </c>
      <c r="BK1673" s="1">
        <v>0</v>
      </c>
      <c r="BL1673" s="1">
        <v>0</v>
      </c>
      <c r="BM1673" s="1">
        <v>0</v>
      </c>
      <c r="BN1673" s="1">
        <v>39</v>
      </c>
      <c r="BO1673" s="1">
        <v>0</v>
      </c>
      <c r="BP1673" s="1">
        <v>0</v>
      </c>
      <c r="BQ1673" s="1">
        <v>0</v>
      </c>
      <c r="BR1673" s="1">
        <v>0</v>
      </c>
      <c r="BS1673" s="1">
        <v>0</v>
      </c>
      <c r="BT1673" s="1">
        <v>0</v>
      </c>
      <c r="BU1673" s="1">
        <v>0</v>
      </c>
      <c r="BV1673" s="1">
        <v>0</v>
      </c>
      <c r="BW1673" s="1">
        <v>0</v>
      </c>
      <c r="BX1673" s="1">
        <v>0</v>
      </c>
      <c r="BY1673" s="1">
        <v>0</v>
      </c>
      <c r="BZ1673" s="1">
        <v>0</v>
      </c>
      <c r="CA1673" s="1">
        <v>0</v>
      </c>
      <c r="CB1673" s="1">
        <v>0</v>
      </c>
      <c r="CC1673" s="1">
        <v>0</v>
      </c>
      <c r="CD1673" s="1">
        <v>0</v>
      </c>
      <c r="CE1673" s="1">
        <v>0</v>
      </c>
      <c r="CF1673" s="1">
        <v>0</v>
      </c>
      <c r="CG1673" s="1">
        <v>0</v>
      </c>
      <c r="CH1673" s="1">
        <v>8</v>
      </c>
      <c r="CI1673" s="1">
        <v>0</v>
      </c>
      <c r="CJ1673" s="1">
        <v>9</v>
      </c>
      <c r="CK1673" s="1">
        <v>0</v>
      </c>
      <c r="CL1673" s="1">
        <v>0</v>
      </c>
      <c r="CM1673" s="1">
        <v>0</v>
      </c>
      <c r="CN1673" s="1">
        <v>0</v>
      </c>
      <c r="CO1673" s="1">
        <v>0</v>
      </c>
      <c r="CP1673" s="1">
        <v>0</v>
      </c>
      <c r="CQ1673" s="1">
        <v>0</v>
      </c>
      <c r="CR1673" s="1">
        <v>0</v>
      </c>
      <c r="CS1673" s="1">
        <v>0</v>
      </c>
      <c r="CT1673" s="1">
        <v>0</v>
      </c>
      <c r="CU1673" s="1">
        <v>0</v>
      </c>
      <c r="CV1673" s="1">
        <v>0</v>
      </c>
      <c r="CW1673" s="1">
        <v>0</v>
      </c>
      <c r="CX1673" s="1">
        <v>0</v>
      </c>
      <c r="CY1673" s="1">
        <v>0</v>
      </c>
      <c r="CZ1673" s="1">
        <v>0</v>
      </c>
      <c r="DA1673" s="1">
        <v>0</v>
      </c>
      <c r="DB1673" s="1">
        <v>0</v>
      </c>
      <c r="DC1673" s="1">
        <v>0</v>
      </c>
      <c r="DD1673" s="1">
        <v>0</v>
      </c>
      <c r="DE1673" s="1">
        <v>0</v>
      </c>
      <c r="DF1673" s="1">
        <v>0</v>
      </c>
      <c r="DG1673" s="1">
        <v>0</v>
      </c>
      <c r="DH1673" s="1">
        <v>0</v>
      </c>
      <c r="DI1673" s="1">
        <v>0</v>
      </c>
      <c r="DJ1673" s="1">
        <v>0</v>
      </c>
      <c r="DK1673" s="1">
        <v>0</v>
      </c>
      <c r="DL1673" s="1">
        <v>0</v>
      </c>
      <c r="DM1673" s="1">
        <v>0</v>
      </c>
      <c r="DN1673" s="1">
        <v>0</v>
      </c>
      <c r="DO1673" s="1">
        <v>0</v>
      </c>
      <c r="DP1673" s="1">
        <v>0</v>
      </c>
      <c r="DQ1673" s="1">
        <v>0</v>
      </c>
      <c r="DR1673" s="1">
        <v>0</v>
      </c>
      <c r="DS1673" s="1">
        <v>0</v>
      </c>
      <c r="DT1673" s="1">
        <v>0</v>
      </c>
      <c r="DU1673" s="1">
        <v>0</v>
      </c>
      <c r="DV1673" s="1">
        <v>0</v>
      </c>
      <c r="DW1673" s="1">
        <v>0</v>
      </c>
      <c r="DX1673" s="1">
        <v>0</v>
      </c>
      <c r="DY1673" s="1">
        <v>0</v>
      </c>
      <c r="DZ1673" s="1">
        <v>0</v>
      </c>
      <c r="EA1673" s="1">
        <v>0</v>
      </c>
      <c r="EB1673" s="1">
        <v>0</v>
      </c>
      <c r="EC1673" s="1">
        <v>0</v>
      </c>
      <c r="ED1673" s="1">
        <v>0</v>
      </c>
      <c r="EE1673" s="1">
        <v>16</v>
      </c>
      <c r="EF1673" s="1">
        <v>0</v>
      </c>
      <c r="EG1673" s="1">
        <v>0</v>
      </c>
      <c r="EH1673" s="1">
        <v>0</v>
      </c>
      <c r="EI1673" s="1">
        <v>0</v>
      </c>
      <c r="EJ1673" s="1">
        <v>0</v>
      </c>
      <c r="EK1673" s="1">
        <v>0</v>
      </c>
      <c r="EL1673" s="1">
        <v>0</v>
      </c>
      <c r="EM1673" s="1">
        <v>0</v>
      </c>
      <c r="EN1673" s="1">
        <v>18</v>
      </c>
      <c r="EO1673" s="1">
        <f t="shared" si="52"/>
        <v>17</v>
      </c>
      <c r="EP1673" s="1">
        <f t="shared" si="53"/>
        <v>42</v>
      </c>
      <c r="EQ1673" s="11" t="s">
        <v>90</v>
      </c>
      <c r="ER1673" s="11" t="s">
        <v>91</v>
      </c>
      <c r="ES1673" s="11" t="s">
        <v>92</v>
      </c>
      <c r="ET1673" s="11" t="s">
        <v>100</v>
      </c>
      <c r="EU1673" s="11" t="s">
        <v>100</v>
      </c>
      <c r="EV1673" s="1" t="s">
        <v>3589</v>
      </c>
      <c r="EW1673" s="1" t="s">
        <v>3588</v>
      </c>
    </row>
    <row r="1674" spans="1:153" ht="14.4" x14ac:dyDescent="0.3">
      <c r="A1674" s="1" t="s">
        <v>7263</v>
      </c>
      <c r="B1674" s="1">
        <v>18</v>
      </c>
      <c r="C1674" s="1">
        <v>0</v>
      </c>
      <c r="D1674" s="1">
        <v>17</v>
      </c>
      <c r="E1674" s="1">
        <v>20</v>
      </c>
      <c r="F1674" s="1">
        <v>0</v>
      </c>
      <c r="G1674" s="1">
        <v>0</v>
      </c>
      <c r="H1674" s="1">
        <v>0</v>
      </c>
      <c r="I1674" s="1">
        <v>4</v>
      </c>
      <c r="J1674" s="1">
        <v>0</v>
      </c>
      <c r="K1674" s="1">
        <v>11</v>
      </c>
      <c r="L1674" s="1">
        <v>0</v>
      </c>
      <c r="M1674" s="1">
        <v>0</v>
      </c>
      <c r="N1674" s="1">
        <v>0</v>
      </c>
      <c r="O1674" s="1">
        <v>0</v>
      </c>
      <c r="P1674" s="1">
        <v>8</v>
      </c>
      <c r="Q1674" s="1">
        <v>0</v>
      </c>
      <c r="R1674" s="1">
        <v>16</v>
      </c>
      <c r="S1674" s="1">
        <v>0</v>
      </c>
      <c r="T1674" s="1">
        <v>5</v>
      </c>
      <c r="U1674" s="1">
        <v>0</v>
      </c>
      <c r="V1674" s="1">
        <v>0</v>
      </c>
      <c r="W1674" s="1">
        <v>0</v>
      </c>
      <c r="X1674" s="1">
        <v>8</v>
      </c>
      <c r="Y1674" s="1">
        <v>0</v>
      </c>
      <c r="Z1674" s="1">
        <v>13</v>
      </c>
      <c r="AA1674" s="1">
        <v>0</v>
      </c>
      <c r="AB1674" s="1">
        <v>5</v>
      </c>
      <c r="AC1674" s="1">
        <v>0</v>
      </c>
      <c r="AD1674" s="1">
        <v>13</v>
      </c>
      <c r="AE1674" s="1">
        <v>0</v>
      </c>
      <c r="AF1674" s="1">
        <v>2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22</v>
      </c>
      <c r="AZ1674" s="1">
        <v>30</v>
      </c>
      <c r="BA1674" s="1">
        <v>37</v>
      </c>
      <c r="BB1674" s="1">
        <v>0</v>
      </c>
      <c r="BC1674" s="1">
        <v>0</v>
      </c>
      <c r="BD1674" s="1">
        <v>37</v>
      </c>
      <c r="BE1674" s="1">
        <v>25</v>
      </c>
      <c r="BF1674" s="1">
        <v>52</v>
      </c>
      <c r="BG1674" s="1">
        <v>0</v>
      </c>
      <c r="BH1674" s="1">
        <v>0</v>
      </c>
      <c r="BI1674" s="1">
        <v>0</v>
      </c>
      <c r="BJ1674" s="1">
        <v>0</v>
      </c>
      <c r="BK1674" s="1">
        <v>5</v>
      </c>
      <c r="BL1674" s="1">
        <v>0</v>
      </c>
      <c r="BM1674" s="1">
        <v>22</v>
      </c>
      <c r="BN1674" s="1">
        <v>0</v>
      </c>
      <c r="BO1674" s="1">
        <v>0</v>
      </c>
      <c r="BP1674" s="1">
        <v>8</v>
      </c>
      <c r="BQ1674" s="1">
        <v>0</v>
      </c>
      <c r="BR1674" s="1">
        <v>0</v>
      </c>
      <c r="BS1674" s="1">
        <v>0</v>
      </c>
      <c r="BT1674" s="1">
        <v>0</v>
      </c>
      <c r="BU1674" s="1">
        <v>0</v>
      </c>
      <c r="BV1674" s="1">
        <v>7</v>
      </c>
      <c r="BW1674" s="1">
        <v>60</v>
      </c>
      <c r="BX1674" s="1">
        <v>8</v>
      </c>
      <c r="BY1674" s="1">
        <v>6</v>
      </c>
      <c r="BZ1674" s="1">
        <v>41</v>
      </c>
      <c r="CA1674" s="1">
        <v>0</v>
      </c>
      <c r="CB1674" s="1">
        <v>11</v>
      </c>
      <c r="CC1674" s="1">
        <v>32</v>
      </c>
      <c r="CD1674" s="1">
        <v>0</v>
      </c>
      <c r="CE1674" s="1">
        <v>0</v>
      </c>
      <c r="CF1674" s="1">
        <v>0</v>
      </c>
      <c r="CG1674" s="1">
        <v>0</v>
      </c>
      <c r="CH1674" s="1">
        <v>6</v>
      </c>
      <c r="CI1674" s="1">
        <v>12</v>
      </c>
      <c r="CJ1674" s="1">
        <v>0</v>
      </c>
      <c r="CK1674" s="1">
        <v>9</v>
      </c>
      <c r="CL1674" s="1">
        <v>0</v>
      </c>
      <c r="CM1674" s="1">
        <v>8</v>
      </c>
      <c r="CN1674" s="1">
        <v>0</v>
      </c>
      <c r="CO1674" s="1">
        <v>14</v>
      </c>
      <c r="CP1674" s="1">
        <v>3</v>
      </c>
      <c r="CQ1674" s="1">
        <v>20</v>
      </c>
      <c r="CR1674" s="1">
        <v>8</v>
      </c>
      <c r="CS1674" s="1">
        <v>6</v>
      </c>
      <c r="CT1674" s="1">
        <v>0</v>
      </c>
      <c r="CU1674" s="1">
        <v>9</v>
      </c>
      <c r="CV1674" s="1">
        <v>8</v>
      </c>
      <c r="CW1674" s="1">
        <v>0</v>
      </c>
      <c r="CX1674" s="1">
        <v>127</v>
      </c>
      <c r="CY1674" s="1">
        <v>6</v>
      </c>
      <c r="CZ1674" s="1">
        <v>0</v>
      </c>
      <c r="DA1674" s="1">
        <v>0</v>
      </c>
      <c r="DB1674" s="1">
        <v>0</v>
      </c>
      <c r="DC1674" s="1">
        <v>7</v>
      </c>
      <c r="DD1674" s="1">
        <v>0</v>
      </c>
      <c r="DE1674" s="1">
        <v>40</v>
      </c>
      <c r="DF1674" s="1">
        <v>17</v>
      </c>
      <c r="DG1674" s="1">
        <v>64</v>
      </c>
      <c r="DH1674" s="1">
        <v>45</v>
      </c>
      <c r="DI1674" s="1">
        <v>6</v>
      </c>
      <c r="DJ1674" s="1">
        <v>0</v>
      </c>
      <c r="DK1674" s="1">
        <v>0</v>
      </c>
      <c r="DL1674" s="1">
        <v>0</v>
      </c>
      <c r="DM1674" s="1">
        <v>0</v>
      </c>
      <c r="DN1674" s="1">
        <v>0</v>
      </c>
      <c r="DO1674" s="1">
        <v>23</v>
      </c>
      <c r="DP1674" s="1">
        <v>0</v>
      </c>
      <c r="DQ1674" s="1">
        <v>13</v>
      </c>
      <c r="DR1674" s="1">
        <v>15</v>
      </c>
      <c r="DS1674" s="1">
        <v>27</v>
      </c>
      <c r="DT1674" s="1">
        <v>0</v>
      </c>
      <c r="DU1674" s="1">
        <v>36</v>
      </c>
      <c r="DV1674" s="1">
        <v>10</v>
      </c>
      <c r="DW1674" s="1">
        <v>0</v>
      </c>
      <c r="DX1674" s="1">
        <v>21</v>
      </c>
      <c r="DY1674" s="1">
        <v>17</v>
      </c>
      <c r="DZ1674" s="1">
        <v>16</v>
      </c>
      <c r="EA1674" s="1">
        <v>22</v>
      </c>
      <c r="EB1674" s="1">
        <v>17</v>
      </c>
      <c r="EC1674" s="1">
        <v>17</v>
      </c>
      <c r="ED1674" s="1">
        <v>13</v>
      </c>
      <c r="EE1674" s="1">
        <v>29</v>
      </c>
      <c r="EF1674" s="1">
        <v>5</v>
      </c>
      <c r="EG1674" s="1">
        <v>7</v>
      </c>
      <c r="EH1674" s="1">
        <v>16</v>
      </c>
      <c r="EI1674" s="1">
        <v>0</v>
      </c>
      <c r="EJ1674" s="1">
        <v>0</v>
      </c>
      <c r="EK1674" s="1">
        <v>4</v>
      </c>
      <c r="EL1674" s="1">
        <v>0</v>
      </c>
      <c r="EM1674" s="1">
        <v>0</v>
      </c>
      <c r="EN1674" s="1">
        <v>0</v>
      </c>
      <c r="EO1674" s="1">
        <f t="shared" si="52"/>
        <v>66</v>
      </c>
      <c r="EP1674" s="1">
        <f t="shared" si="53"/>
        <v>127</v>
      </c>
      <c r="EQ1674" s="11" t="s">
        <v>84</v>
      </c>
      <c r="ER1674" s="11" t="s">
        <v>84</v>
      </c>
      <c r="ES1674" s="11" t="s">
        <v>131</v>
      </c>
      <c r="ET1674" s="11" t="s">
        <v>132</v>
      </c>
      <c r="EU1674" s="11" t="s">
        <v>168</v>
      </c>
      <c r="EV1674" s="1" t="s">
        <v>3591</v>
      </c>
      <c r="EW1674" s="1" t="s">
        <v>3590</v>
      </c>
    </row>
    <row r="1675" spans="1:153" ht="14.4" x14ac:dyDescent="0.3">
      <c r="A1675" s="1" t="s">
        <v>7264</v>
      </c>
      <c r="B1675" s="1">
        <v>28</v>
      </c>
      <c r="C1675" s="1">
        <v>0</v>
      </c>
      <c r="D1675" s="1">
        <v>16</v>
      </c>
      <c r="E1675" s="1">
        <v>19</v>
      </c>
      <c r="F1675" s="1">
        <v>0</v>
      </c>
      <c r="G1675" s="1">
        <v>0</v>
      </c>
      <c r="H1675" s="1">
        <v>0</v>
      </c>
      <c r="I1675" s="1">
        <v>11</v>
      </c>
      <c r="J1675" s="1">
        <v>0</v>
      </c>
      <c r="K1675" s="1">
        <v>18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20</v>
      </c>
      <c r="U1675" s="1">
        <v>0</v>
      </c>
      <c r="V1675" s="1">
        <v>21</v>
      </c>
      <c r="W1675" s="1">
        <v>0</v>
      </c>
      <c r="X1675" s="1">
        <v>9</v>
      </c>
      <c r="Y1675" s="1">
        <v>0</v>
      </c>
      <c r="Z1675" s="1">
        <v>0</v>
      </c>
      <c r="AA1675" s="1">
        <v>5</v>
      </c>
      <c r="AB1675" s="1">
        <v>0</v>
      </c>
      <c r="AC1675" s="1">
        <v>10</v>
      </c>
      <c r="AD1675" s="1">
        <v>0</v>
      </c>
      <c r="AE1675" s="1">
        <v>5</v>
      </c>
      <c r="AF1675" s="1">
        <v>0</v>
      </c>
      <c r="AG1675" s="1">
        <v>18</v>
      </c>
      <c r="AH1675" s="1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0</v>
      </c>
      <c r="BE1675" s="1">
        <v>0</v>
      </c>
      <c r="BF1675" s="1">
        <v>0</v>
      </c>
      <c r="BG1675" s="1">
        <v>0</v>
      </c>
      <c r="BH1675" s="1">
        <v>0</v>
      </c>
      <c r="BI1675" s="1">
        <v>0</v>
      </c>
      <c r="BJ1675" s="1">
        <v>0</v>
      </c>
      <c r="BK1675" s="1">
        <v>0</v>
      </c>
      <c r="BL1675" s="1">
        <v>0</v>
      </c>
      <c r="BM1675" s="1">
        <v>0</v>
      </c>
      <c r="BN1675" s="1">
        <v>0</v>
      </c>
      <c r="BO1675" s="1">
        <v>0</v>
      </c>
      <c r="BP1675" s="1">
        <v>0</v>
      </c>
      <c r="BQ1675" s="1">
        <v>0</v>
      </c>
      <c r="BR1675" s="1">
        <v>0</v>
      </c>
      <c r="BS1675" s="1">
        <v>15</v>
      </c>
      <c r="BT1675" s="1">
        <v>18</v>
      </c>
      <c r="BU1675" s="1">
        <v>18</v>
      </c>
      <c r="BV1675" s="1">
        <v>12</v>
      </c>
      <c r="BW1675" s="1">
        <v>0</v>
      </c>
      <c r="BX1675" s="1">
        <v>10</v>
      </c>
      <c r="BY1675" s="1">
        <v>0</v>
      </c>
      <c r="BZ1675" s="1">
        <v>0</v>
      </c>
      <c r="CA1675" s="1">
        <v>0</v>
      </c>
      <c r="CB1675" s="1">
        <v>0</v>
      </c>
      <c r="CC1675" s="1">
        <v>0</v>
      </c>
      <c r="CD1675" s="1">
        <v>0</v>
      </c>
      <c r="CE1675" s="1">
        <v>0</v>
      </c>
      <c r="CF1675" s="1">
        <v>0</v>
      </c>
      <c r="CG1675" s="1">
        <v>0</v>
      </c>
      <c r="CH1675" s="1">
        <v>0</v>
      </c>
      <c r="CI1675" s="1">
        <v>0</v>
      </c>
      <c r="CJ1675" s="1">
        <v>0</v>
      </c>
      <c r="CK1675" s="1">
        <v>0</v>
      </c>
      <c r="CL1675" s="1">
        <v>0</v>
      </c>
      <c r="CM1675" s="1">
        <v>0</v>
      </c>
      <c r="CN1675" s="1">
        <v>0</v>
      </c>
      <c r="CO1675" s="1">
        <v>0</v>
      </c>
      <c r="CP1675" s="1">
        <v>0</v>
      </c>
      <c r="CQ1675" s="1">
        <v>0</v>
      </c>
      <c r="CR1675" s="1">
        <v>0</v>
      </c>
      <c r="CS1675" s="1">
        <v>10</v>
      </c>
      <c r="CT1675" s="1">
        <v>0</v>
      </c>
      <c r="CU1675" s="1">
        <v>0</v>
      </c>
      <c r="CV1675" s="1">
        <v>0</v>
      </c>
      <c r="CW1675" s="1">
        <v>0</v>
      </c>
      <c r="CX1675" s="1">
        <v>26</v>
      </c>
      <c r="CY1675" s="1">
        <v>0</v>
      </c>
      <c r="CZ1675" s="1">
        <v>0</v>
      </c>
      <c r="DA1675" s="1">
        <v>0</v>
      </c>
      <c r="DB1675" s="1">
        <v>0</v>
      </c>
      <c r="DC1675" s="1">
        <v>0</v>
      </c>
      <c r="DD1675" s="1">
        <v>0</v>
      </c>
      <c r="DE1675" s="1">
        <v>9</v>
      </c>
      <c r="DF1675" s="1">
        <v>0</v>
      </c>
      <c r="DG1675" s="1">
        <v>0</v>
      </c>
      <c r="DH1675" s="1">
        <v>0</v>
      </c>
      <c r="DI1675" s="1">
        <v>0</v>
      </c>
      <c r="DJ1675" s="1">
        <v>0</v>
      </c>
      <c r="DK1675" s="1">
        <v>0</v>
      </c>
      <c r="DL1675" s="1">
        <v>0</v>
      </c>
      <c r="DM1675" s="1">
        <v>0</v>
      </c>
      <c r="DN1675" s="1">
        <v>0</v>
      </c>
      <c r="DO1675" s="1">
        <v>0</v>
      </c>
      <c r="DP1675" s="1">
        <v>0</v>
      </c>
      <c r="DQ1675" s="1">
        <v>0</v>
      </c>
      <c r="DR1675" s="1">
        <v>0</v>
      </c>
      <c r="DS1675" s="1">
        <v>0</v>
      </c>
      <c r="DT1675" s="1">
        <v>0</v>
      </c>
      <c r="DU1675" s="1">
        <v>0</v>
      </c>
      <c r="DV1675" s="1">
        <v>0</v>
      </c>
      <c r="DW1675" s="1">
        <v>0</v>
      </c>
      <c r="DX1675" s="1">
        <v>0</v>
      </c>
      <c r="DY1675" s="1">
        <v>0</v>
      </c>
      <c r="DZ1675" s="1">
        <v>0</v>
      </c>
      <c r="EA1675" s="1">
        <v>0</v>
      </c>
      <c r="EB1675" s="1">
        <v>0</v>
      </c>
      <c r="EC1675" s="1">
        <v>0</v>
      </c>
      <c r="ED1675" s="1">
        <v>0</v>
      </c>
      <c r="EE1675" s="1">
        <v>0</v>
      </c>
      <c r="EF1675" s="1">
        <v>0</v>
      </c>
      <c r="EG1675" s="1">
        <v>0</v>
      </c>
      <c r="EH1675" s="1">
        <v>0</v>
      </c>
      <c r="EI1675" s="1">
        <v>0</v>
      </c>
      <c r="EJ1675" s="1">
        <v>0</v>
      </c>
      <c r="EK1675" s="1">
        <v>15</v>
      </c>
      <c r="EL1675" s="1">
        <v>0</v>
      </c>
      <c r="EM1675" s="1">
        <v>0</v>
      </c>
      <c r="EN1675" s="1">
        <v>0</v>
      </c>
      <c r="EO1675" s="1">
        <f t="shared" si="52"/>
        <v>21</v>
      </c>
      <c r="EP1675" s="1">
        <f t="shared" si="53"/>
        <v>28</v>
      </c>
      <c r="EQ1675" s="11" t="s">
        <v>90</v>
      </c>
      <c r="ER1675" s="11" t="s">
        <v>97</v>
      </c>
      <c r="ES1675" s="11" t="s">
        <v>97</v>
      </c>
      <c r="ET1675" s="11" t="s">
        <v>97</v>
      </c>
      <c r="EU1675" s="11" t="s">
        <v>97</v>
      </c>
      <c r="EV1675" s="1" t="s">
        <v>3593</v>
      </c>
      <c r="EW1675" s="1" t="s">
        <v>3592</v>
      </c>
    </row>
    <row r="1676" spans="1:153" ht="14.4" x14ac:dyDescent="0.3">
      <c r="A1676" s="1" t="s">
        <v>7265</v>
      </c>
      <c r="B1676" s="1">
        <v>14</v>
      </c>
      <c r="C1676" s="1">
        <v>0</v>
      </c>
      <c r="D1676" s="1">
        <v>22</v>
      </c>
      <c r="E1676" s="1">
        <v>34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12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68</v>
      </c>
      <c r="U1676" s="1">
        <v>0</v>
      </c>
      <c r="V1676" s="1">
        <v>53</v>
      </c>
      <c r="W1676" s="1">
        <v>0</v>
      </c>
      <c r="X1676" s="1">
        <v>20</v>
      </c>
      <c r="Y1676" s="1">
        <v>0</v>
      </c>
      <c r="Z1676" s="1">
        <v>0</v>
      </c>
      <c r="AA1676" s="1">
        <v>27</v>
      </c>
      <c r="AB1676" s="1">
        <v>0</v>
      </c>
      <c r="AC1676" s="1">
        <v>19</v>
      </c>
      <c r="AD1676" s="1">
        <v>0</v>
      </c>
      <c r="AE1676" s="1">
        <v>0</v>
      </c>
      <c r="AF1676" s="1">
        <v>0</v>
      </c>
      <c r="AG1676" s="1">
        <v>24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K1676" s="1">
        <v>0</v>
      </c>
      <c r="BL1676" s="1">
        <v>0</v>
      </c>
      <c r="BM1676" s="1">
        <v>0</v>
      </c>
      <c r="BN1676" s="1">
        <v>0</v>
      </c>
      <c r="BO1676" s="1">
        <v>0</v>
      </c>
      <c r="BP1676" s="1">
        <v>0</v>
      </c>
      <c r="BQ1676" s="1">
        <v>0</v>
      </c>
      <c r="BR1676" s="1">
        <v>0</v>
      </c>
      <c r="BS1676" s="1">
        <v>0</v>
      </c>
      <c r="BT1676" s="1">
        <v>0</v>
      </c>
      <c r="BU1676" s="1">
        <v>0</v>
      </c>
      <c r="BV1676" s="1">
        <v>0</v>
      </c>
      <c r="BW1676" s="1">
        <v>0</v>
      </c>
      <c r="BX1676" s="1">
        <v>0</v>
      </c>
      <c r="BY1676" s="1">
        <v>0</v>
      </c>
      <c r="BZ1676" s="1">
        <v>0</v>
      </c>
      <c r="CA1676" s="1">
        <v>0</v>
      </c>
      <c r="CB1676" s="1">
        <v>0</v>
      </c>
      <c r="CC1676" s="1">
        <v>0</v>
      </c>
      <c r="CD1676" s="1">
        <v>0</v>
      </c>
      <c r="CE1676" s="1">
        <v>0</v>
      </c>
      <c r="CF1676" s="1">
        <v>0</v>
      </c>
      <c r="CG1676" s="1">
        <v>0</v>
      </c>
      <c r="CH1676" s="1">
        <v>0</v>
      </c>
      <c r="CI1676" s="1">
        <v>0</v>
      </c>
      <c r="CJ1676" s="1">
        <v>0</v>
      </c>
      <c r="CK1676" s="1">
        <v>0</v>
      </c>
      <c r="CL1676" s="1">
        <v>0</v>
      </c>
      <c r="CM1676" s="1">
        <v>0</v>
      </c>
      <c r="CN1676" s="1">
        <v>0</v>
      </c>
      <c r="CO1676" s="1">
        <v>0</v>
      </c>
      <c r="CP1676" s="1">
        <v>0</v>
      </c>
      <c r="CQ1676" s="1">
        <v>0</v>
      </c>
      <c r="CR1676" s="1">
        <v>0</v>
      </c>
      <c r="CS1676" s="1">
        <v>0</v>
      </c>
      <c r="CT1676" s="1">
        <v>0</v>
      </c>
      <c r="CU1676" s="1">
        <v>0</v>
      </c>
      <c r="CV1676" s="1">
        <v>0</v>
      </c>
      <c r="CW1676" s="1">
        <v>19</v>
      </c>
      <c r="CX1676" s="1">
        <v>0</v>
      </c>
      <c r="CY1676" s="1">
        <v>0</v>
      </c>
      <c r="CZ1676" s="1">
        <v>0</v>
      </c>
      <c r="DA1676" s="1">
        <v>0</v>
      </c>
      <c r="DB1676" s="1">
        <v>0</v>
      </c>
      <c r="DC1676" s="1">
        <v>0</v>
      </c>
      <c r="DD1676" s="1">
        <v>0</v>
      </c>
      <c r="DE1676" s="1">
        <v>0</v>
      </c>
      <c r="DF1676" s="1">
        <v>0</v>
      </c>
      <c r="DG1676" s="1">
        <v>0</v>
      </c>
      <c r="DH1676" s="1">
        <v>0</v>
      </c>
      <c r="DI1676" s="1">
        <v>0</v>
      </c>
      <c r="DJ1676" s="1">
        <v>0</v>
      </c>
      <c r="DK1676" s="1">
        <v>0</v>
      </c>
      <c r="DL1676" s="1">
        <v>0</v>
      </c>
      <c r="DM1676" s="1">
        <v>0</v>
      </c>
      <c r="DN1676" s="1">
        <v>0</v>
      </c>
      <c r="DO1676" s="1">
        <v>0</v>
      </c>
      <c r="DP1676" s="1">
        <v>0</v>
      </c>
      <c r="DQ1676" s="1">
        <v>0</v>
      </c>
      <c r="DR1676" s="1">
        <v>0</v>
      </c>
      <c r="DS1676" s="1">
        <v>0</v>
      </c>
      <c r="DT1676" s="1">
        <v>0</v>
      </c>
      <c r="DU1676" s="1">
        <v>0</v>
      </c>
      <c r="DV1676" s="1">
        <v>0</v>
      </c>
      <c r="DW1676" s="1">
        <v>0</v>
      </c>
      <c r="DX1676" s="1">
        <v>0</v>
      </c>
      <c r="DY1676" s="1">
        <v>0</v>
      </c>
      <c r="DZ1676" s="1">
        <v>0</v>
      </c>
      <c r="EA1676" s="1">
        <v>0</v>
      </c>
      <c r="EB1676" s="1">
        <v>0</v>
      </c>
      <c r="EC1676" s="1">
        <v>0</v>
      </c>
      <c r="ED1676" s="1">
        <v>0</v>
      </c>
      <c r="EE1676" s="1">
        <v>0</v>
      </c>
      <c r="EF1676" s="1">
        <v>0</v>
      </c>
      <c r="EG1676" s="1">
        <v>0</v>
      </c>
      <c r="EH1676" s="1">
        <v>0</v>
      </c>
      <c r="EI1676" s="1">
        <v>0</v>
      </c>
      <c r="EJ1676" s="1">
        <v>0</v>
      </c>
      <c r="EK1676" s="1">
        <v>0</v>
      </c>
      <c r="EL1676" s="1">
        <v>0</v>
      </c>
      <c r="EM1676" s="1">
        <v>0</v>
      </c>
      <c r="EN1676" s="1">
        <v>0</v>
      </c>
      <c r="EO1676" s="1">
        <f t="shared" si="52"/>
        <v>11</v>
      </c>
      <c r="EP1676" s="1">
        <f t="shared" si="53"/>
        <v>68</v>
      </c>
      <c r="EQ1676" s="11" t="s">
        <v>90</v>
      </c>
      <c r="ER1676" s="11" t="s">
        <v>91</v>
      </c>
      <c r="ES1676" s="11" t="s">
        <v>92</v>
      </c>
      <c r="ET1676" s="11" t="s">
        <v>100</v>
      </c>
      <c r="EU1676" s="11" t="s">
        <v>100</v>
      </c>
      <c r="EV1676" s="1" t="s">
        <v>3595</v>
      </c>
      <c r="EW1676" s="1" t="s">
        <v>3594</v>
      </c>
    </row>
    <row r="1677" spans="1:153" ht="14.4" x14ac:dyDescent="0.3">
      <c r="A1677" s="1" t="s">
        <v>7266</v>
      </c>
      <c r="B1677" s="1">
        <v>0</v>
      </c>
      <c r="C1677" s="1">
        <v>0</v>
      </c>
      <c r="D1677" s="1">
        <v>10</v>
      </c>
      <c r="E1677" s="1">
        <v>7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13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0</v>
      </c>
      <c r="V1677" s="1">
        <v>0</v>
      </c>
      <c r="W1677" s="1">
        <v>0</v>
      </c>
      <c r="X1677" s="1">
        <v>0</v>
      </c>
      <c r="Y1677" s="1">
        <v>0</v>
      </c>
      <c r="Z1677" s="1">
        <v>0</v>
      </c>
      <c r="AA1677" s="1">
        <v>11</v>
      </c>
      <c r="AB1677" s="1">
        <v>22</v>
      </c>
      <c r="AC1677" s="1">
        <v>4</v>
      </c>
      <c r="AD1677" s="1">
        <v>212</v>
      </c>
      <c r="AE1677" s="1">
        <v>0</v>
      </c>
      <c r="AF1677" s="1">
        <v>0</v>
      </c>
      <c r="AG1677" s="1">
        <v>5</v>
      </c>
      <c r="AH1677" s="1">
        <v>19</v>
      </c>
      <c r="AI1677" s="1">
        <v>0</v>
      </c>
      <c r="AJ1677" s="1">
        <v>0</v>
      </c>
      <c r="AK1677" s="1">
        <v>0</v>
      </c>
      <c r="AL1677" s="1">
        <v>0</v>
      </c>
      <c r="AM1677" s="1">
        <v>0</v>
      </c>
      <c r="AN1677" s="1">
        <v>0</v>
      </c>
      <c r="AO1677" s="1">
        <v>0</v>
      </c>
      <c r="AP1677" s="1">
        <v>0</v>
      </c>
      <c r="AQ1677" s="1">
        <v>9</v>
      </c>
      <c r="AR1677" s="1">
        <v>0</v>
      </c>
      <c r="AS1677" s="1">
        <v>0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0</v>
      </c>
      <c r="BE1677" s="1">
        <v>0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K1677" s="1">
        <v>0</v>
      </c>
      <c r="BL1677" s="1">
        <v>0</v>
      </c>
      <c r="BM1677" s="1">
        <v>0</v>
      </c>
      <c r="BN1677" s="1">
        <v>0</v>
      </c>
      <c r="BO1677" s="1">
        <v>0</v>
      </c>
      <c r="BP1677" s="1">
        <v>0</v>
      </c>
      <c r="BQ1677" s="1">
        <v>0</v>
      </c>
      <c r="BR1677" s="1">
        <v>0</v>
      </c>
      <c r="BS1677" s="1">
        <v>0</v>
      </c>
      <c r="BT1677" s="1">
        <v>0</v>
      </c>
      <c r="BU1677" s="1">
        <v>0</v>
      </c>
      <c r="BV1677" s="1">
        <v>0</v>
      </c>
      <c r="BW1677" s="1">
        <v>0</v>
      </c>
      <c r="BX1677" s="1">
        <v>0</v>
      </c>
      <c r="BY1677" s="1">
        <v>0</v>
      </c>
      <c r="BZ1677" s="1">
        <v>0</v>
      </c>
      <c r="CA1677" s="1">
        <v>0</v>
      </c>
      <c r="CB1677" s="1">
        <v>0</v>
      </c>
      <c r="CC1677" s="1">
        <v>0</v>
      </c>
      <c r="CD1677" s="1">
        <v>0</v>
      </c>
      <c r="CE1677" s="1">
        <v>0</v>
      </c>
      <c r="CF1677" s="1">
        <v>0</v>
      </c>
      <c r="CG1677" s="1">
        <v>0</v>
      </c>
      <c r="CH1677" s="1">
        <v>0</v>
      </c>
      <c r="CI1677" s="1">
        <v>0</v>
      </c>
      <c r="CJ1677" s="1">
        <v>0</v>
      </c>
      <c r="CK1677" s="1">
        <v>0</v>
      </c>
      <c r="CL1677" s="1">
        <v>0</v>
      </c>
      <c r="CM1677" s="1">
        <v>0</v>
      </c>
      <c r="CN1677" s="1">
        <v>0</v>
      </c>
      <c r="CO1677" s="1">
        <v>0</v>
      </c>
      <c r="CP1677" s="1">
        <v>0</v>
      </c>
      <c r="CQ1677" s="1">
        <v>0</v>
      </c>
      <c r="CR1677" s="1">
        <v>0</v>
      </c>
      <c r="CS1677" s="1">
        <v>0</v>
      </c>
      <c r="CT1677" s="1">
        <v>0</v>
      </c>
      <c r="CU1677" s="1">
        <v>0</v>
      </c>
      <c r="CV1677" s="1">
        <v>0</v>
      </c>
      <c r="CW1677" s="1">
        <v>0</v>
      </c>
      <c r="CX1677" s="1">
        <v>0</v>
      </c>
      <c r="CY1677" s="1">
        <v>0</v>
      </c>
      <c r="CZ1677" s="1">
        <v>0</v>
      </c>
      <c r="DA1677" s="1">
        <v>0</v>
      </c>
      <c r="DB1677" s="1">
        <v>0</v>
      </c>
      <c r="DC1677" s="1">
        <v>0</v>
      </c>
      <c r="DD1677" s="1">
        <v>0</v>
      </c>
      <c r="DE1677" s="1">
        <v>0</v>
      </c>
      <c r="DF1677" s="1">
        <v>0</v>
      </c>
      <c r="DG1677" s="1">
        <v>0</v>
      </c>
      <c r="DH1677" s="1">
        <v>0</v>
      </c>
      <c r="DI1677" s="1">
        <v>0</v>
      </c>
      <c r="DJ1677" s="1">
        <v>0</v>
      </c>
      <c r="DK1677" s="1">
        <v>0</v>
      </c>
      <c r="DL1677" s="1">
        <v>0</v>
      </c>
      <c r="DM1677" s="1">
        <v>0</v>
      </c>
      <c r="DN1677" s="1">
        <v>0</v>
      </c>
      <c r="DO1677" s="1">
        <v>0</v>
      </c>
      <c r="DP1677" s="1">
        <v>0</v>
      </c>
      <c r="DQ1677" s="1">
        <v>0</v>
      </c>
      <c r="DR1677" s="1">
        <v>0</v>
      </c>
      <c r="DS1677" s="1">
        <v>0</v>
      </c>
      <c r="DT1677" s="1">
        <v>0</v>
      </c>
      <c r="DU1677" s="1">
        <v>0</v>
      </c>
      <c r="DV1677" s="1">
        <v>0</v>
      </c>
      <c r="DW1677" s="1">
        <v>0</v>
      </c>
      <c r="DX1677" s="1">
        <v>0</v>
      </c>
      <c r="DY1677" s="1">
        <v>0</v>
      </c>
      <c r="DZ1677" s="1">
        <v>0</v>
      </c>
      <c r="EA1677" s="1">
        <v>0</v>
      </c>
      <c r="EB1677" s="1">
        <v>0</v>
      </c>
      <c r="EC1677" s="1">
        <v>0</v>
      </c>
      <c r="ED1677" s="1">
        <v>0</v>
      </c>
      <c r="EE1677" s="1">
        <v>0</v>
      </c>
      <c r="EF1677" s="1">
        <v>0</v>
      </c>
      <c r="EG1677" s="1">
        <v>0</v>
      </c>
      <c r="EH1677" s="1">
        <v>0</v>
      </c>
      <c r="EI1677" s="1">
        <v>0</v>
      </c>
      <c r="EJ1677" s="1">
        <v>0</v>
      </c>
      <c r="EK1677" s="1">
        <v>0</v>
      </c>
      <c r="EL1677" s="1">
        <v>0</v>
      </c>
      <c r="EM1677" s="1">
        <v>0</v>
      </c>
      <c r="EN1677" s="1">
        <v>0</v>
      </c>
      <c r="EO1677" s="1">
        <f t="shared" si="52"/>
        <v>10</v>
      </c>
      <c r="EP1677" s="1">
        <f t="shared" si="53"/>
        <v>212</v>
      </c>
      <c r="EQ1677" s="11" t="s">
        <v>108</v>
      </c>
      <c r="ER1677" s="11" t="s">
        <v>117</v>
      </c>
      <c r="ES1677" s="11" t="s">
        <v>118</v>
      </c>
      <c r="ET1677" s="11" t="s">
        <v>127</v>
      </c>
      <c r="EU1677" s="11" t="s">
        <v>128</v>
      </c>
      <c r="EV1677" s="1" t="s">
        <v>3597</v>
      </c>
      <c r="EW1677" s="1" t="s">
        <v>3596</v>
      </c>
    </row>
    <row r="1678" spans="1:153" ht="14.4" x14ac:dyDescent="0.3">
      <c r="A1678" s="1" t="s">
        <v>7267</v>
      </c>
      <c r="B1678" s="1">
        <v>0</v>
      </c>
      <c r="C1678" s="1">
        <v>0</v>
      </c>
      <c r="D1678" s="1">
        <v>0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">
        <v>0</v>
      </c>
      <c r="V1678" s="1">
        <v>0</v>
      </c>
      <c r="W1678" s="1">
        <v>0</v>
      </c>
      <c r="X1678" s="1">
        <v>0</v>
      </c>
      <c r="Y1678" s="1">
        <v>0</v>
      </c>
      <c r="Z1678" s="1">
        <v>0</v>
      </c>
      <c r="AA1678" s="1">
        <v>0</v>
      </c>
      <c r="AB1678" s="1">
        <v>0</v>
      </c>
      <c r="AC1678" s="1">
        <v>0</v>
      </c>
      <c r="AD1678" s="1">
        <v>0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K1678" s="1">
        <v>0</v>
      </c>
      <c r="BL1678" s="1">
        <v>0</v>
      </c>
      <c r="BM1678" s="1">
        <v>0</v>
      </c>
      <c r="BN1678" s="1">
        <v>0</v>
      </c>
      <c r="BO1678" s="1">
        <v>0</v>
      </c>
      <c r="BP1678" s="1">
        <v>182</v>
      </c>
      <c r="BQ1678" s="1">
        <v>0</v>
      </c>
      <c r="BR1678" s="1">
        <v>0</v>
      </c>
      <c r="BS1678" s="1">
        <v>14</v>
      </c>
      <c r="BT1678" s="1">
        <v>0</v>
      </c>
      <c r="BU1678" s="1">
        <v>0</v>
      </c>
      <c r="BV1678" s="1">
        <v>0</v>
      </c>
      <c r="BW1678" s="1">
        <v>0</v>
      </c>
      <c r="BX1678" s="1">
        <v>0</v>
      </c>
      <c r="BY1678" s="1">
        <v>208</v>
      </c>
      <c r="BZ1678" s="1">
        <v>0</v>
      </c>
      <c r="CA1678" s="1">
        <v>220</v>
      </c>
      <c r="CB1678" s="1">
        <v>50</v>
      </c>
      <c r="CC1678" s="1">
        <v>0</v>
      </c>
      <c r="CD1678" s="1">
        <v>132</v>
      </c>
      <c r="CE1678" s="1">
        <v>0</v>
      </c>
      <c r="CF1678" s="1">
        <v>0</v>
      </c>
      <c r="CG1678" s="1">
        <v>0</v>
      </c>
      <c r="CH1678" s="1">
        <v>87</v>
      </c>
      <c r="CI1678" s="1">
        <v>0</v>
      </c>
      <c r="CJ1678" s="1">
        <v>70</v>
      </c>
      <c r="CK1678" s="1">
        <v>0</v>
      </c>
      <c r="CL1678" s="1">
        <v>0</v>
      </c>
      <c r="CM1678" s="1">
        <v>0</v>
      </c>
      <c r="CN1678" s="1">
        <v>69</v>
      </c>
      <c r="CO1678" s="1">
        <v>0</v>
      </c>
      <c r="CP1678" s="1">
        <v>0</v>
      </c>
      <c r="CQ1678" s="1">
        <v>0</v>
      </c>
      <c r="CR1678" s="1">
        <v>0</v>
      </c>
      <c r="CS1678" s="1">
        <v>0</v>
      </c>
      <c r="CT1678" s="1">
        <v>0</v>
      </c>
      <c r="CU1678" s="1">
        <v>0</v>
      </c>
      <c r="CV1678" s="1">
        <v>0</v>
      </c>
      <c r="CW1678" s="1">
        <v>0</v>
      </c>
      <c r="CX1678" s="1">
        <v>180</v>
      </c>
      <c r="CY1678" s="1">
        <v>0</v>
      </c>
      <c r="CZ1678" s="1">
        <v>313</v>
      </c>
      <c r="DA1678" s="1">
        <v>184</v>
      </c>
      <c r="DB1678" s="1">
        <v>0</v>
      </c>
      <c r="DC1678" s="1">
        <v>0</v>
      </c>
      <c r="DD1678" s="1">
        <v>329</v>
      </c>
      <c r="DE1678" s="1">
        <v>0</v>
      </c>
      <c r="DF1678" s="1">
        <v>364</v>
      </c>
      <c r="DG1678" s="1">
        <v>0</v>
      </c>
      <c r="DH1678" s="1">
        <v>0</v>
      </c>
      <c r="DI1678" s="1">
        <v>0</v>
      </c>
      <c r="DJ1678" s="1">
        <v>0</v>
      </c>
      <c r="DK1678" s="1">
        <v>0</v>
      </c>
      <c r="DL1678" s="1">
        <v>1014</v>
      </c>
      <c r="DM1678" s="1">
        <v>0</v>
      </c>
      <c r="DN1678" s="1">
        <v>85</v>
      </c>
      <c r="DO1678" s="1">
        <v>0</v>
      </c>
      <c r="DP1678" s="1">
        <v>122</v>
      </c>
      <c r="DQ1678" s="1">
        <v>0</v>
      </c>
      <c r="DR1678" s="1">
        <v>0</v>
      </c>
      <c r="DS1678" s="1">
        <v>0</v>
      </c>
      <c r="DT1678" s="1">
        <v>0</v>
      </c>
      <c r="DU1678" s="1">
        <v>0</v>
      </c>
      <c r="DV1678" s="1">
        <v>36</v>
      </c>
      <c r="DW1678" s="1">
        <v>0</v>
      </c>
      <c r="DX1678" s="1">
        <v>0</v>
      </c>
      <c r="DY1678" s="1">
        <v>192</v>
      </c>
      <c r="DZ1678" s="1">
        <v>0</v>
      </c>
      <c r="EA1678" s="1">
        <v>0</v>
      </c>
      <c r="EB1678" s="1">
        <v>0</v>
      </c>
      <c r="EC1678" s="1">
        <v>0</v>
      </c>
      <c r="ED1678" s="1">
        <v>0</v>
      </c>
      <c r="EE1678" s="1">
        <v>0</v>
      </c>
      <c r="EF1678" s="1">
        <v>0</v>
      </c>
      <c r="EG1678" s="1">
        <v>0</v>
      </c>
      <c r="EH1678" s="1">
        <v>0</v>
      </c>
      <c r="EI1678" s="1">
        <v>0</v>
      </c>
      <c r="EJ1678" s="1">
        <v>47</v>
      </c>
      <c r="EK1678" s="1">
        <v>0</v>
      </c>
      <c r="EL1678" s="1">
        <v>0</v>
      </c>
      <c r="EM1678" s="1">
        <v>0</v>
      </c>
      <c r="EN1678" s="1">
        <v>0</v>
      </c>
      <c r="EO1678" s="1">
        <f t="shared" si="52"/>
        <v>20</v>
      </c>
      <c r="EP1678" s="1">
        <f t="shared" si="53"/>
        <v>1014</v>
      </c>
      <c r="EQ1678" s="11" t="s">
        <v>151</v>
      </c>
      <c r="ER1678" s="11" t="s">
        <v>823</v>
      </c>
      <c r="ES1678" s="11" t="s">
        <v>823</v>
      </c>
      <c r="ET1678" s="11" t="s">
        <v>823</v>
      </c>
      <c r="EU1678" s="11" t="s">
        <v>823</v>
      </c>
      <c r="EV1678" s="1" t="s">
        <v>3599</v>
      </c>
      <c r="EW1678" s="1" t="s">
        <v>3598</v>
      </c>
    </row>
    <row r="1679" spans="1:153" ht="14.4" x14ac:dyDescent="0.3">
      <c r="A1679" s="1" t="s">
        <v>7268</v>
      </c>
      <c r="B1679" s="1">
        <v>0</v>
      </c>
      <c r="C1679" s="1">
        <v>0</v>
      </c>
      <c r="D1679" s="1">
        <v>0</v>
      </c>
      <c r="E1679" s="1">
        <v>0</v>
      </c>
      <c r="F1679" s="1">
        <v>0</v>
      </c>
      <c r="G1679" s="1">
        <v>0</v>
      </c>
      <c r="H1679" s="1">
        <v>0</v>
      </c>
      <c r="I1679" s="1">
        <v>37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">
        <v>0</v>
      </c>
      <c r="V1679" s="1">
        <v>0</v>
      </c>
      <c r="W1679" s="1">
        <v>0</v>
      </c>
      <c r="X1679" s="1">
        <v>0</v>
      </c>
      <c r="Y1679" s="1">
        <v>0</v>
      </c>
      <c r="Z1679" s="1">
        <v>0</v>
      </c>
      <c r="AA1679" s="1">
        <v>0</v>
      </c>
      <c r="AB1679" s="1">
        <v>0</v>
      </c>
      <c r="AC1679" s="1">
        <v>0</v>
      </c>
      <c r="AD1679" s="1">
        <v>0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0</v>
      </c>
      <c r="AM1679" s="1">
        <v>0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K1679" s="1">
        <v>0</v>
      </c>
      <c r="BL1679" s="1">
        <v>0</v>
      </c>
      <c r="BM1679" s="1">
        <v>0</v>
      </c>
      <c r="BN1679" s="1">
        <v>0</v>
      </c>
      <c r="BO1679" s="1">
        <v>0</v>
      </c>
      <c r="BP1679" s="1">
        <v>0</v>
      </c>
      <c r="BQ1679" s="1">
        <v>0</v>
      </c>
      <c r="BR1679" s="1">
        <v>0</v>
      </c>
      <c r="BS1679" s="1">
        <v>0</v>
      </c>
      <c r="BT1679" s="1">
        <v>0</v>
      </c>
      <c r="BU1679" s="1">
        <v>5</v>
      </c>
      <c r="BV1679" s="1">
        <v>14</v>
      </c>
      <c r="BW1679" s="1">
        <v>20</v>
      </c>
      <c r="BX1679" s="1">
        <v>13</v>
      </c>
      <c r="BY1679" s="1">
        <v>0</v>
      </c>
      <c r="BZ1679" s="1">
        <v>0</v>
      </c>
      <c r="CA1679" s="1">
        <v>0</v>
      </c>
      <c r="CB1679" s="1">
        <v>0</v>
      </c>
      <c r="CC1679" s="1">
        <v>0</v>
      </c>
      <c r="CD1679" s="1">
        <v>0</v>
      </c>
      <c r="CE1679" s="1">
        <v>20</v>
      </c>
      <c r="CF1679" s="1">
        <v>0</v>
      </c>
      <c r="CG1679" s="1">
        <v>0</v>
      </c>
      <c r="CH1679" s="1">
        <v>0</v>
      </c>
      <c r="CI1679" s="1">
        <v>0</v>
      </c>
      <c r="CJ1679" s="1">
        <v>0</v>
      </c>
      <c r="CK1679" s="1">
        <v>0</v>
      </c>
      <c r="CL1679" s="1">
        <v>0</v>
      </c>
      <c r="CM1679" s="1">
        <v>0</v>
      </c>
      <c r="CN1679" s="1">
        <v>0</v>
      </c>
      <c r="CO1679" s="1">
        <v>0</v>
      </c>
      <c r="CP1679" s="1">
        <v>0</v>
      </c>
      <c r="CQ1679" s="1">
        <v>0</v>
      </c>
      <c r="CR1679" s="1">
        <v>0</v>
      </c>
      <c r="CS1679" s="1">
        <v>0</v>
      </c>
      <c r="CT1679" s="1">
        <v>0</v>
      </c>
      <c r="CU1679" s="1">
        <v>0</v>
      </c>
      <c r="CV1679" s="1">
        <v>18</v>
      </c>
      <c r="CW1679" s="1">
        <v>14</v>
      </c>
      <c r="CX1679" s="1">
        <v>16</v>
      </c>
      <c r="CY1679" s="1">
        <v>26</v>
      </c>
      <c r="CZ1679" s="1">
        <v>0</v>
      </c>
      <c r="DA1679" s="1">
        <v>0</v>
      </c>
      <c r="DB1679" s="1">
        <v>0</v>
      </c>
      <c r="DC1679" s="1">
        <v>48</v>
      </c>
      <c r="DD1679" s="1">
        <v>0</v>
      </c>
      <c r="DE1679" s="1">
        <v>18</v>
      </c>
      <c r="DF1679" s="1">
        <v>0</v>
      </c>
      <c r="DG1679" s="1">
        <v>0</v>
      </c>
      <c r="DH1679" s="1">
        <v>0</v>
      </c>
      <c r="DI1679" s="1">
        <v>32</v>
      </c>
      <c r="DJ1679" s="1">
        <v>0</v>
      </c>
      <c r="DK1679" s="1">
        <v>0</v>
      </c>
      <c r="DL1679" s="1">
        <v>0</v>
      </c>
      <c r="DM1679" s="1">
        <v>0</v>
      </c>
      <c r="DN1679" s="1">
        <v>0</v>
      </c>
      <c r="DO1679" s="1">
        <v>0</v>
      </c>
      <c r="DP1679" s="1">
        <v>0</v>
      </c>
      <c r="DQ1679" s="1">
        <v>0</v>
      </c>
      <c r="DR1679" s="1">
        <v>0</v>
      </c>
      <c r="DS1679" s="1">
        <v>0</v>
      </c>
      <c r="DT1679" s="1">
        <v>0</v>
      </c>
      <c r="DU1679" s="1">
        <v>0</v>
      </c>
      <c r="DV1679" s="1">
        <v>0</v>
      </c>
      <c r="DW1679" s="1">
        <v>0</v>
      </c>
      <c r="DX1679" s="1">
        <v>0</v>
      </c>
      <c r="DY1679" s="1">
        <v>0</v>
      </c>
      <c r="DZ1679" s="1">
        <v>0</v>
      </c>
      <c r="EA1679" s="1">
        <v>0</v>
      </c>
      <c r="EB1679" s="1">
        <v>0</v>
      </c>
      <c r="EC1679" s="1">
        <v>0</v>
      </c>
      <c r="ED1679" s="1">
        <v>0</v>
      </c>
      <c r="EE1679" s="1">
        <v>0</v>
      </c>
      <c r="EF1679" s="1">
        <v>0</v>
      </c>
      <c r="EG1679" s="1">
        <v>0</v>
      </c>
      <c r="EH1679" s="1">
        <v>0</v>
      </c>
      <c r="EI1679" s="1">
        <v>0</v>
      </c>
      <c r="EJ1679" s="1">
        <v>0</v>
      </c>
      <c r="EK1679" s="1">
        <v>0</v>
      </c>
      <c r="EL1679" s="1">
        <v>0</v>
      </c>
      <c r="EM1679" s="1">
        <v>19</v>
      </c>
      <c r="EN1679" s="1">
        <v>0</v>
      </c>
      <c r="EO1679" s="1">
        <f t="shared" si="52"/>
        <v>14</v>
      </c>
      <c r="EP1679" s="1">
        <f t="shared" si="53"/>
        <v>48</v>
      </c>
      <c r="EQ1679" s="11" t="s">
        <v>108</v>
      </c>
      <c r="ER1679" s="11" t="s">
        <v>117</v>
      </c>
      <c r="ES1679" s="11" t="s">
        <v>118</v>
      </c>
      <c r="ET1679" s="11" t="s">
        <v>136</v>
      </c>
      <c r="EU1679" s="11" t="s">
        <v>136</v>
      </c>
      <c r="EV1679" s="1" t="s">
        <v>3601</v>
      </c>
      <c r="EW1679" s="1" t="s">
        <v>3600</v>
      </c>
    </row>
    <row r="1680" spans="1:153" ht="14.4" x14ac:dyDescent="0.3">
      <c r="A1680" s="1" t="s">
        <v>7269</v>
      </c>
      <c r="B1680" s="1">
        <v>0</v>
      </c>
      <c r="C1680" s="1">
        <v>0</v>
      </c>
      <c r="D1680" s="1">
        <v>0</v>
      </c>
      <c r="E1680" s="1">
        <v>0</v>
      </c>
      <c r="F1680" s="1">
        <v>6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7</v>
      </c>
      <c r="N1680" s="1">
        <v>22</v>
      </c>
      <c r="O1680" s="1">
        <v>52</v>
      </c>
      <c r="P1680" s="1">
        <v>12</v>
      </c>
      <c r="Q1680" s="1">
        <v>0</v>
      </c>
      <c r="R1680" s="1">
        <v>0</v>
      </c>
      <c r="S1680" s="1">
        <v>0</v>
      </c>
      <c r="T1680" s="1">
        <v>0</v>
      </c>
      <c r="U1680" s="1">
        <v>0</v>
      </c>
      <c r="V1680" s="1">
        <v>0</v>
      </c>
      <c r="W1680" s="1">
        <v>0</v>
      </c>
      <c r="X1680" s="1">
        <v>0</v>
      </c>
      <c r="Y1680" s="1">
        <v>0</v>
      </c>
      <c r="Z1680" s="1">
        <v>12</v>
      </c>
      <c r="AA1680" s="1">
        <v>0</v>
      </c>
      <c r="AB1680" s="1">
        <v>0</v>
      </c>
      <c r="AC1680" s="1">
        <v>0</v>
      </c>
      <c r="AD1680" s="1">
        <v>9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10</v>
      </c>
      <c r="AN1680" s="1">
        <v>0</v>
      </c>
      <c r="AO1680" s="1">
        <v>11</v>
      </c>
      <c r="AP1680" s="1">
        <v>14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37</v>
      </c>
      <c r="AW1680" s="1">
        <v>48</v>
      </c>
      <c r="AX1680" s="1">
        <v>8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K1680" s="1">
        <v>0</v>
      </c>
      <c r="BL1680" s="1">
        <v>0</v>
      </c>
      <c r="BM1680" s="1">
        <v>0</v>
      </c>
      <c r="BN1680" s="1">
        <v>0</v>
      </c>
      <c r="BO1680" s="1">
        <v>0</v>
      </c>
      <c r="BP1680" s="1">
        <v>0</v>
      </c>
      <c r="BQ1680" s="1">
        <v>0</v>
      </c>
      <c r="BR1680" s="1">
        <v>0</v>
      </c>
      <c r="BS1680" s="1">
        <v>0</v>
      </c>
      <c r="BT1680" s="1">
        <v>18</v>
      </c>
      <c r="BU1680" s="1">
        <v>0</v>
      </c>
      <c r="BV1680" s="1">
        <v>0</v>
      </c>
      <c r="BW1680" s="1">
        <v>0</v>
      </c>
      <c r="BX1680" s="1">
        <v>0</v>
      </c>
      <c r="BY1680" s="1">
        <v>0</v>
      </c>
      <c r="BZ1680" s="1">
        <v>0</v>
      </c>
      <c r="CA1680" s="1">
        <v>0</v>
      </c>
      <c r="CB1680" s="1">
        <v>0</v>
      </c>
      <c r="CC1680" s="1">
        <v>0</v>
      </c>
      <c r="CD1680" s="1">
        <v>0</v>
      </c>
      <c r="CE1680" s="1">
        <v>0</v>
      </c>
      <c r="CF1680" s="1">
        <v>0</v>
      </c>
      <c r="CG1680" s="1">
        <v>0</v>
      </c>
      <c r="CH1680" s="1">
        <v>0</v>
      </c>
      <c r="CI1680" s="1">
        <v>0</v>
      </c>
      <c r="CJ1680" s="1">
        <v>0</v>
      </c>
      <c r="CK1680" s="1">
        <v>0</v>
      </c>
      <c r="CL1680" s="1">
        <v>16</v>
      </c>
      <c r="CM1680" s="1">
        <v>0</v>
      </c>
      <c r="CN1680" s="1">
        <v>0</v>
      </c>
      <c r="CO1680" s="1">
        <v>0</v>
      </c>
      <c r="CP1680" s="1">
        <v>0</v>
      </c>
      <c r="CQ1680" s="1">
        <v>0</v>
      </c>
      <c r="CR1680" s="1">
        <v>0</v>
      </c>
      <c r="CS1680" s="1">
        <v>0</v>
      </c>
      <c r="CT1680" s="1">
        <v>0</v>
      </c>
      <c r="CU1680" s="1">
        <v>0</v>
      </c>
      <c r="CV1680" s="1">
        <v>0</v>
      </c>
      <c r="CW1680" s="1">
        <v>0</v>
      </c>
      <c r="CX1680" s="1">
        <v>0</v>
      </c>
      <c r="CY1680" s="1">
        <v>0</v>
      </c>
      <c r="CZ1680" s="1">
        <v>0</v>
      </c>
      <c r="DA1680" s="1">
        <v>0</v>
      </c>
      <c r="DB1680" s="1">
        <v>0</v>
      </c>
      <c r="DC1680" s="1">
        <v>0</v>
      </c>
      <c r="DD1680" s="1">
        <v>0</v>
      </c>
      <c r="DE1680" s="1">
        <v>0</v>
      </c>
      <c r="DF1680" s="1">
        <v>0</v>
      </c>
      <c r="DG1680" s="1">
        <v>0</v>
      </c>
      <c r="DH1680" s="1">
        <v>0</v>
      </c>
      <c r="DI1680" s="1">
        <v>0</v>
      </c>
      <c r="DJ1680" s="1">
        <v>0</v>
      </c>
      <c r="DK1680" s="1">
        <v>0</v>
      </c>
      <c r="DL1680" s="1">
        <v>0</v>
      </c>
      <c r="DM1680" s="1">
        <v>0</v>
      </c>
      <c r="DN1680" s="1">
        <v>0</v>
      </c>
      <c r="DO1680" s="1">
        <v>0</v>
      </c>
      <c r="DP1680" s="1">
        <v>16</v>
      </c>
      <c r="DQ1680" s="1">
        <v>0</v>
      </c>
      <c r="DR1680" s="1">
        <v>0</v>
      </c>
      <c r="DS1680" s="1">
        <v>0</v>
      </c>
      <c r="DT1680" s="1">
        <v>0</v>
      </c>
      <c r="DU1680" s="1">
        <v>0</v>
      </c>
      <c r="DV1680" s="1">
        <v>0</v>
      </c>
      <c r="DW1680" s="1">
        <v>0</v>
      </c>
      <c r="DX1680" s="1">
        <v>0</v>
      </c>
      <c r="DY1680" s="1">
        <v>0</v>
      </c>
      <c r="DZ1680" s="1">
        <v>0</v>
      </c>
      <c r="EA1680" s="1">
        <v>0</v>
      </c>
      <c r="EB1680" s="1">
        <v>0</v>
      </c>
      <c r="EC1680" s="1">
        <v>0</v>
      </c>
      <c r="ED1680" s="1">
        <v>0</v>
      </c>
      <c r="EE1680" s="1">
        <v>0</v>
      </c>
      <c r="EF1680" s="1">
        <v>8</v>
      </c>
      <c r="EG1680" s="1">
        <v>0</v>
      </c>
      <c r="EH1680" s="1">
        <v>0</v>
      </c>
      <c r="EI1680" s="1">
        <v>0</v>
      </c>
      <c r="EJ1680" s="1">
        <v>0</v>
      </c>
      <c r="EK1680" s="1">
        <v>0</v>
      </c>
      <c r="EL1680" s="1">
        <v>0</v>
      </c>
      <c r="EM1680" s="1">
        <v>0</v>
      </c>
      <c r="EN1680" s="1">
        <v>6</v>
      </c>
      <c r="EO1680" s="1">
        <f t="shared" si="52"/>
        <v>18</v>
      </c>
      <c r="EP1680" s="1">
        <f t="shared" si="53"/>
        <v>52</v>
      </c>
      <c r="EQ1680" s="11" t="s">
        <v>108</v>
      </c>
      <c r="ER1680" s="11" t="s">
        <v>117</v>
      </c>
      <c r="ES1680" s="11" t="s">
        <v>118</v>
      </c>
      <c r="ET1680" s="11" t="s">
        <v>127</v>
      </c>
      <c r="EU1680" s="11" t="s">
        <v>128</v>
      </c>
      <c r="EV1680" s="1" t="s">
        <v>3603</v>
      </c>
      <c r="EW1680" s="1" t="s">
        <v>3602</v>
      </c>
    </row>
    <row r="1681" spans="1:153" ht="14.4" x14ac:dyDescent="0.3">
      <c r="A1681" s="1" t="s">
        <v>7270</v>
      </c>
      <c r="B1681" s="1">
        <v>0</v>
      </c>
      <c r="C1681" s="1">
        <v>0</v>
      </c>
      <c r="D1681" s="1">
        <v>0</v>
      </c>
      <c r="E1681" s="1">
        <v>0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9</v>
      </c>
      <c r="O1681" s="1">
        <v>0</v>
      </c>
      <c r="P1681" s="1">
        <v>25</v>
      </c>
      <c r="Q1681" s="1">
        <v>0</v>
      </c>
      <c r="R1681" s="1">
        <v>35</v>
      </c>
      <c r="S1681" s="1">
        <v>0</v>
      </c>
      <c r="T1681" s="1">
        <v>0</v>
      </c>
      <c r="U1681" s="1">
        <v>5</v>
      </c>
      <c r="V1681" s="1">
        <v>0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0</v>
      </c>
      <c r="AC1681" s="1">
        <v>0</v>
      </c>
      <c r="AD1681" s="1">
        <v>12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0</v>
      </c>
      <c r="AM1681" s="1">
        <v>0</v>
      </c>
      <c r="AN1681" s="1">
        <v>0</v>
      </c>
      <c r="AO1681" s="1">
        <v>0</v>
      </c>
      <c r="AP1681" s="1">
        <v>8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6</v>
      </c>
      <c r="AY1681" s="1">
        <v>0</v>
      </c>
      <c r="AZ1681" s="1">
        <v>0</v>
      </c>
      <c r="BA1681" s="1">
        <v>0</v>
      </c>
      <c r="BB1681" s="1">
        <v>8</v>
      </c>
      <c r="BC1681" s="1">
        <v>8</v>
      </c>
      <c r="BD1681" s="1">
        <v>0</v>
      </c>
      <c r="BE1681" s="1">
        <v>0</v>
      </c>
      <c r="BF1681" s="1">
        <v>12</v>
      </c>
      <c r="BG1681" s="1">
        <v>0</v>
      </c>
      <c r="BH1681" s="1">
        <v>9</v>
      </c>
      <c r="BI1681" s="1">
        <v>9</v>
      </c>
      <c r="BJ1681" s="1">
        <v>27</v>
      </c>
      <c r="BK1681" s="1">
        <v>0</v>
      </c>
      <c r="BL1681" s="1">
        <v>22</v>
      </c>
      <c r="BM1681" s="1">
        <v>28</v>
      </c>
      <c r="BN1681" s="1">
        <v>8</v>
      </c>
      <c r="BO1681" s="1">
        <v>0</v>
      </c>
      <c r="BP1681" s="1">
        <v>0</v>
      </c>
      <c r="BQ1681" s="1">
        <v>0</v>
      </c>
      <c r="BR1681" s="1">
        <v>0</v>
      </c>
      <c r="BS1681" s="1">
        <v>0</v>
      </c>
      <c r="BT1681" s="1">
        <v>0</v>
      </c>
      <c r="BU1681" s="1">
        <v>0</v>
      </c>
      <c r="BV1681" s="1">
        <v>0</v>
      </c>
      <c r="BW1681" s="1">
        <v>0</v>
      </c>
      <c r="BX1681" s="1">
        <v>0</v>
      </c>
      <c r="BY1681" s="1">
        <v>0</v>
      </c>
      <c r="BZ1681" s="1">
        <v>0</v>
      </c>
      <c r="CA1681" s="1">
        <v>0</v>
      </c>
      <c r="CB1681" s="1">
        <v>0</v>
      </c>
      <c r="CC1681" s="1">
        <v>0</v>
      </c>
      <c r="CD1681" s="1">
        <v>0</v>
      </c>
      <c r="CE1681" s="1">
        <v>0</v>
      </c>
      <c r="CF1681" s="1">
        <v>0</v>
      </c>
      <c r="CG1681" s="1">
        <v>0</v>
      </c>
      <c r="CH1681" s="1">
        <v>0</v>
      </c>
      <c r="CI1681" s="1">
        <v>0</v>
      </c>
      <c r="CJ1681" s="1">
        <v>0</v>
      </c>
      <c r="CK1681" s="1">
        <v>0</v>
      </c>
      <c r="CL1681" s="1">
        <v>0</v>
      </c>
      <c r="CM1681" s="1">
        <v>0</v>
      </c>
      <c r="CN1681" s="1">
        <v>0</v>
      </c>
      <c r="CO1681" s="1">
        <v>0</v>
      </c>
      <c r="CP1681" s="1">
        <v>0</v>
      </c>
      <c r="CQ1681" s="1">
        <v>0</v>
      </c>
      <c r="CR1681" s="1">
        <v>0</v>
      </c>
      <c r="CS1681" s="1">
        <v>0</v>
      </c>
      <c r="CT1681" s="1">
        <v>0</v>
      </c>
      <c r="CU1681" s="1">
        <v>0</v>
      </c>
      <c r="CV1681" s="1">
        <v>0</v>
      </c>
      <c r="CW1681" s="1">
        <v>0</v>
      </c>
      <c r="CX1681" s="1">
        <v>20</v>
      </c>
      <c r="CY1681" s="1">
        <v>0</v>
      </c>
      <c r="CZ1681" s="1">
        <v>14</v>
      </c>
      <c r="DA1681" s="1">
        <v>6</v>
      </c>
      <c r="DB1681" s="1">
        <v>0</v>
      </c>
      <c r="DC1681" s="1">
        <v>0</v>
      </c>
      <c r="DD1681" s="1">
        <v>0</v>
      </c>
      <c r="DE1681" s="1">
        <v>0</v>
      </c>
      <c r="DF1681" s="1">
        <v>0</v>
      </c>
      <c r="DG1681" s="1">
        <v>0</v>
      </c>
      <c r="DH1681" s="1">
        <v>0</v>
      </c>
      <c r="DI1681" s="1">
        <v>0</v>
      </c>
      <c r="DJ1681" s="1">
        <v>0</v>
      </c>
      <c r="DK1681" s="1">
        <v>0</v>
      </c>
      <c r="DL1681" s="1">
        <v>10</v>
      </c>
      <c r="DM1681" s="1">
        <v>0</v>
      </c>
      <c r="DN1681" s="1">
        <v>0</v>
      </c>
      <c r="DO1681" s="1">
        <v>0</v>
      </c>
      <c r="DP1681" s="1">
        <v>0</v>
      </c>
      <c r="DQ1681" s="1">
        <v>8</v>
      </c>
      <c r="DR1681" s="1">
        <v>0</v>
      </c>
      <c r="DS1681" s="1">
        <v>0</v>
      </c>
      <c r="DT1681" s="1">
        <v>0</v>
      </c>
      <c r="DU1681" s="1">
        <v>0</v>
      </c>
      <c r="DV1681" s="1">
        <v>0</v>
      </c>
      <c r="DW1681" s="1">
        <v>0</v>
      </c>
      <c r="DX1681" s="1">
        <v>0</v>
      </c>
      <c r="DY1681" s="1">
        <v>0</v>
      </c>
      <c r="DZ1681" s="1">
        <v>0</v>
      </c>
      <c r="EA1681" s="1">
        <v>0</v>
      </c>
      <c r="EB1681" s="1">
        <v>0</v>
      </c>
      <c r="EC1681" s="1">
        <v>0</v>
      </c>
      <c r="ED1681" s="1">
        <v>0</v>
      </c>
      <c r="EE1681" s="1">
        <v>0</v>
      </c>
      <c r="EF1681" s="1">
        <v>0</v>
      </c>
      <c r="EG1681" s="1">
        <v>0</v>
      </c>
      <c r="EH1681" s="1">
        <v>0</v>
      </c>
      <c r="EI1681" s="1">
        <v>0</v>
      </c>
      <c r="EJ1681" s="1">
        <v>0</v>
      </c>
      <c r="EK1681" s="1">
        <v>0</v>
      </c>
      <c r="EL1681" s="1">
        <v>0</v>
      </c>
      <c r="EM1681" s="1">
        <v>0</v>
      </c>
      <c r="EN1681" s="1">
        <v>9</v>
      </c>
      <c r="EO1681" s="1">
        <f t="shared" si="52"/>
        <v>22</v>
      </c>
      <c r="EP1681" s="1">
        <f t="shared" si="53"/>
        <v>35</v>
      </c>
      <c r="EQ1681" s="11" t="s">
        <v>90</v>
      </c>
      <c r="ER1681" s="11" t="s">
        <v>97</v>
      </c>
      <c r="ES1681" s="11" t="s">
        <v>97</v>
      </c>
      <c r="ET1681" s="11" t="s">
        <v>97</v>
      </c>
      <c r="EU1681" s="11" t="s">
        <v>97</v>
      </c>
      <c r="EV1681" s="1" t="s">
        <v>3605</v>
      </c>
      <c r="EW1681" s="1" t="s">
        <v>3604</v>
      </c>
    </row>
    <row r="1682" spans="1:153" ht="14.4" x14ac:dyDescent="0.3">
      <c r="A1682" s="1" t="s">
        <v>7271</v>
      </c>
      <c r="B1682" s="1">
        <v>0</v>
      </c>
      <c r="C1682" s="1">
        <v>0</v>
      </c>
      <c r="D1682" s="1">
        <v>0</v>
      </c>
      <c r="E1682" s="1">
        <v>0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s="1">
        <v>0</v>
      </c>
      <c r="V1682" s="1">
        <v>0</v>
      </c>
      <c r="W1682" s="1">
        <v>0</v>
      </c>
      <c r="X1682" s="1">
        <v>0</v>
      </c>
      <c r="Y1682" s="1">
        <v>0</v>
      </c>
      <c r="Z1682" s="1">
        <v>0</v>
      </c>
      <c r="AA1682" s="1">
        <v>0</v>
      </c>
      <c r="AB1682" s="1">
        <v>0</v>
      </c>
      <c r="AC1682" s="1">
        <v>0</v>
      </c>
      <c r="AD1682" s="1">
        <v>0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0</v>
      </c>
      <c r="AM1682" s="1">
        <v>0</v>
      </c>
      <c r="AN1682" s="1">
        <v>0</v>
      </c>
      <c r="AO1682" s="1">
        <v>0</v>
      </c>
      <c r="AP1682" s="1">
        <v>0</v>
      </c>
      <c r="AQ1682" s="1">
        <v>0</v>
      </c>
      <c r="AR1682" s="1">
        <v>0</v>
      </c>
      <c r="AS1682" s="1">
        <v>0</v>
      </c>
      <c r="AT1682" s="1">
        <v>0</v>
      </c>
      <c r="AU1682" s="1">
        <v>0</v>
      </c>
      <c r="AV1682" s="1">
        <v>0</v>
      </c>
      <c r="AW1682" s="1">
        <v>0</v>
      </c>
      <c r="AX1682" s="1">
        <v>0</v>
      </c>
      <c r="AY1682" s="1">
        <v>0</v>
      </c>
      <c r="AZ1682" s="1">
        <v>0</v>
      </c>
      <c r="BA1682" s="1">
        <v>0</v>
      </c>
      <c r="BB1682" s="1">
        <v>0</v>
      </c>
      <c r="BC1682" s="1">
        <v>0</v>
      </c>
      <c r="BD1682" s="1">
        <v>0</v>
      </c>
      <c r="BE1682" s="1">
        <v>0</v>
      </c>
      <c r="BF1682" s="1">
        <v>0</v>
      </c>
      <c r="BG1682" s="1">
        <v>0</v>
      </c>
      <c r="BH1682" s="1">
        <v>0</v>
      </c>
      <c r="BI1682" s="1">
        <v>0</v>
      </c>
      <c r="BJ1682" s="1">
        <v>0</v>
      </c>
      <c r="BK1682" s="1">
        <v>0</v>
      </c>
      <c r="BL1682" s="1">
        <v>0</v>
      </c>
      <c r="BM1682" s="1">
        <v>0</v>
      </c>
      <c r="BN1682" s="1">
        <v>0</v>
      </c>
      <c r="BO1682" s="1">
        <v>0</v>
      </c>
      <c r="BP1682" s="1">
        <v>0</v>
      </c>
      <c r="BQ1682" s="1">
        <v>0</v>
      </c>
      <c r="BR1682" s="1">
        <v>0</v>
      </c>
      <c r="BS1682" s="1">
        <v>0</v>
      </c>
      <c r="BT1682" s="1">
        <v>0</v>
      </c>
      <c r="BU1682" s="1">
        <v>0</v>
      </c>
      <c r="BV1682" s="1">
        <v>0</v>
      </c>
      <c r="BW1682" s="1">
        <v>0</v>
      </c>
      <c r="BX1682" s="1">
        <v>0</v>
      </c>
      <c r="BY1682" s="1">
        <v>0</v>
      </c>
      <c r="BZ1682" s="1">
        <v>0</v>
      </c>
      <c r="CA1682" s="1">
        <v>0</v>
      </c>
      <c r="CB1682" s="1">
        <v>0</v>
      </c>
      <c r="CC1682" s="1">
        <v>0</v>
      </c>
      <c r="CD1682" s="1">
        <v>0</v>
      </c>
      <c r="CE1682" s="1">
        <v>0</v>
      </c>
      <c r="CF1682" s="1">
        <v>0</v>
      </c>
      <c r="CG1682" s="1">
        <v>0</v>
      </c>
      <c r="CH1682" s="1">
        <v>0</v>
      </c>
      <c r="CI1682" s="1">
        <v>0</v>
      </c>
      <c r="CJ1682" s="1">
        <v>0</v>
      </c>
      <c r="CK1682" s="1">
        <v>0</v>
      </c>
      <c r="CL1682" s="1">
        <v>0</v>
      </c>
      <c r="CM1682" s="1">
        <v>0</v>
      </c>
      <c r="CN1682" s="1">
        <v>0</v>
      </c>
      <c r="CO1682" s="1">
        <v>0</v>
      </c>
      <c r="CP1682" s="1">
        <v>0</v>
      </c>
      <c r="CQ1682" s="1">
        <v>0</v>
      </c>
      <c r="CR1682" s="1">
        <v>0</v>
      </c>
      <c r="CS1682" s="1">
        <v>0</v>
      </c>
      <c r="CT1682" s="1">
        <v>0</v>
      </c>
      <c r="CU1682" s="1">
        <v>0</v>
      </c>
      <c r="CV1682" s="1">
        <v>0</v>
      </c>
      <c r="CW1682" s="1">
        <v>0</v>
      </c>
      <c r="CX1682" s="1">
        <v>61</v>
      </c>
      <c r="CY1682" s="1">
        <v>0</v>
      </c>
      <c r="CZ1682" s="1">
        <v>0</v>
      </c>
      <c r="DA1682" s="1">
        <v>0</v>
      </c>
      <c r="DB1682" s="1">
        <v>0</v>
      </c>
      <c r="DC1682" s="1">
        <v>0</v>
      </c>
      <c r="DD1682" s="1">
        <v>43</v>
      </c>
      <c r="DE1682" s="1">
        <v>0</v>
      </c>
      <c r="DF1682" s="1">
        <v>186</v>
      </c>
      <c r="DG1682" s="1">
        <v>0</v>
      </c>
      <c r="DH1682" s="1">
        <v>0</v>
      </c>
      <c r="DI1682" s="1">
        <v>0</v>
      </c>
      <c r="DJ1682" s="1">
        <v>0</v>
      </c>
      <c r="DK1682" s="1">
        <v>0</v>
      </c>
      <c r="DL1682" s="1">
        <v>0</v>
      </c>
      <c r="DM1682" s="1">
        <v>0</v>
      </c>
      <c r="DN1682" s="1">
        <v>0</v>
      </c>
      <c r="DO1682" s="1">
        <v>0</v>
      </c>
      <c r="DP1682" s="1">
        <v>0</v>
      </c>
      <c r="DQ1682" s="1">
        <v>0</v>
      </c>
      <c r="DR1682" s="1">
        <v>0</v>
      </c>
      <c r="DS1682" s="1">
        <v>0</v>
      </c>
      <c r="DT1682" s="1">
        <v>0</v>
      </c>
      <c r="DU1682" s="1">
        <v>0</v>
      </c>
      <c r="DV1682" s="1">
        <v>0</v>
      </c>
      <c r="DW1682" s="1">
        <v>0</v>
      </c>
      <c r="DX1682" s="1">
        <v>0</v>
      </c>
      <c r="DY1682" s="1">
        <v>0</v>
      </c>
      <c r="DZ1682" s="1">
        <v>0</v>
      </c>
      <c r="EA1682" s="1">
        <v>0</v>
      </c>
      <c r="EB1682" s="1">
        <v>0</v>
      </c>
      <c r="EC1682" s="1">
        <v>0</v>
      </c>
      <c r="ED1682" s="1">
        <v>0</v>
      </c>
      <c r="EE1682" s="1">
        <v>0</v>
      </c>
      <c r="EF1682" s="1">
        <v>0</v>
      </c>
      <c r="EG1682" s="1">
        <v>0</v>
      </c>
      <c r="EH1682" s="1">
        <v>0</v>
      </c>
      <c r="EI1682" s="1">
        <v>0</v>
      </c>
      <c r="EJ1682" s="1">
        <v>0</v>
      </c>
      <c r="EK1682" s="1">
        <v>0</v>
      </c>
      <c r="EL1682" s="1">
        <v>0</v>
      </c>
      <c r="EM1682" s="1">
        <v>0</v>
      </c>
      <c r="EN1682" s="1">
        <v>0</v>
      </c>
      <c r="EO1682" s="1">
        <f t="shared" si="52"/>
        <v>3</v>
      </c>
      <c r="EP1682" s="1">
        <f t="shared" si="53"/>
        <v>186</v>
      </c>
      <c r="EQ1682" s="11" t="s">
        <v>108</v>
      </c>
      <c r="ER1682" s="11" t="s">
        <v>117</v>
      </c>
      <c r="ES1682" s="11" t="s">
        <v>118</v>
      </c>
      <c r="ET1682" s="11" t="s">
        <v>145</v>
      </c>
      <c r="EU1682" s="11" t="s">
        <v>146</v>
      </c>
      <c r="EV1682" s="1" t="s">
        <v>3607</v>
      </c>
      <c r="EW1682" s="1" t="s">
        <v>3606</v>
      </c>
    </row>
    <row r="1683" spans="1:153" ht="14.4" x14ac:dyDescent="0.3">
      <c r="A1683" s="1" t="s">
        <v>7272</v>
      </c>
      <c r="B1683" s="1">
        <v>0</v>
      </c>
      <c r="C1683" s="1">
        <v>0</v>
      </c>
      <c r="D1683" s="1">
        <v>0</v>
      </c>
      <c r="E1683" s="1">
        <v>0</v>
      </c>
      <c r="F1683" s="1">
        <v>0</v>
      </c>
      <c r="G1683" s="1">
        <v>0</v>
      </c>
      <c r="H1683" s="1">
        <v>0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">
        <v>0</v>
      </c>
      <c r="V1683" s="1">
        <v>0</v>
      </c>
      <c r="W1683" s="1">
        <v>0</v>
      </c>
      <c r="X1683" s="1">
        <v>0</v>
      </c>
      <c r="Y1683" s="1">
        <v>0</v>
      </c>
      <c r="Z1683" s="1">
        <v>0</v>
      </c>
      <c r="AA1683" s="1">
        <v>0</v>
      </c>
      <c r="AB1683" s="1">
        <v>0</v>
      </c>
      <c r="AC1683" s="1">
        <v>0</v>
      </c>
      <c r="AD1683" s="1">
        <v>0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0</v>
      </c>
      <c r="AM1683" s="1">
        <v>0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0</v>
      </c>
      <c r="BE1683" s="1">
        <v>0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K1683" s="1">
        <v>0</v>
      </c>
      <c r="BL1683" s="1">
        <v>0</v>
      </c>
      <c r="BM1683" s="1">
        <v>0</v>
      </c>
      <c r="BN1683" s="1">
        <v>0</v>
      </c>
      <c r="BO1683" s="1">
        <v>0</v>
      </c>
      <c r="BP1683" s="1">
        <v>0</v>
      </c>
      <c r="BQ1683" s="1">
        <v>0</v>
      </c>
      <c r="BR1683" s="1">
        <v>0</v>
      </c>
      <c r="BS1683" s="1">
        <v>0</v>
      </c>
      <c r="BT1683" s="1">
        <v>0</v>
      </c>
      <c r="BU1683" s="1">
        <v>0</v>
      </c>
      <c r="BV1683" s="1">
        <v>5</v>
      </c>
      <c r="BW1683" s="1">
        <v>0</v>
      </c>
      <c r="BX1683" s="1">
        <v>0</v>
      </c>
      <c r="BY1683" s="1">
        <v>0</v>
      </c>
      <c r="BZ1683" s="1">
        <v>19</v>
      </c>
      <c r="CA1683" s="1">
        <v>0</v>
      </c>
      <c r="CB1683" s="1">
        <v>3</v>
      </c>
      <c r="CC1683" s="1">
        <v>0</v>
      </c>
      <c r="CD1683" s="1">
        <v>0</v>
      </c>
      <c r="CE1683" s="1">
        <v>10</v>
      </c>
      <c r="CF1683" s="1">
        <v>0</v>
      </c>
      <c r="CG1683" s="1">
        <v>0</v>
      </c>
      <c r="CH1683" s="1">
        <v>0</v>
      </c>
      <c r="CI1683" s="1">
        <v>0</v>
      </c>
      <c r="CJ1683" s="1">
        <v>0</v>
      </c>
      <c r="CK1683" s="1">
        <v>0</v>
      </c>
      <c r="CL1683" s="1">
        <v>0</v>
      </c>
      <c r="CM1683" s="1">
        <v>0</v>
      </c>
      <c r="CN1683" s="1">
        <v>0</v>
      </c>
      <c r="CO1683" s="1">
        <v>0</v>
      </c>
      <c r="CP1683" s="1">
        <v>0</v>
      </c>
      <c r="CQ1683" s="1">
        <v>0</v>
      </c>
      <c r="CR1683" s="1">
        <v>0</v>
      </c>
      <c r="CS1683" s="1">
        <v>15</v>
      </c>
      <c r="CT1683" s="1">
        <v>24</v>
      </c>
      <c r="CU1683" s="1">
        <v>16</v>
      </c>
      <c r="CV1683" s="1">
        <v>9</v>
      </c>
      <c r="CW1683" s="1">
        <v>17</v>
      </c>
      <c r="CX1683" s="1">
        <v>63</v>
      </c>
      <c r="CY1683" s="1">
        <v>51</v>
      </c>
      <c r="CZ1683" s="1">
        <v>0</v>
      </c>
      <c r="DA1683" s="1">
        <v>0</v>
      </c>
      <c r="DB1683" s="1">
        <v>0</v>
      </c>
      <c r="DC1683" s="1">
        <v>0</v>
      </c>
      <c r="DD1683" s="1">
        <v>0</v>
      </c>
      <c r="DE1683" s="1">
        <v>0</v>
      </c>
      <c r="DF1683" s="1">
        <v>0</v>
      </c>
      <c r="DG1683" s="1">
        <v>0</v>
      </c>
      <c r="DH1683" s="1">
        <v>17</v>
      </c>
      <c r="DI1683" s="1">
        <v>0</v>
      </c>
      <c r="DJ1683" s="1">
        <v>0</v>
      </c>
      <c r="DK1683" s="1">
        <v>0</v>
      </c>
      <c r="DL1683" s="1">
        <v>0</v>
      </c>
      <c r="DM1683" s="1">
        <v>0</v>
      </c>
      <c r="DN1683" s="1">
        <v>0</v>
      </c>
      <c r="DO1683" s="1">
        <v>0</v>
      </c>
      <c r="DP1683" s="1">
        <v>0</v>
      </c>
      <c r="DQ1683" s="1">
        <v>0</v>
      </c>
      <c r="DR1683" s="1">
        <v>0</v>
      </c>
      <c r="DS1683" s="1">
        <v>0</v>
      </c>
      <c r="DT1683" s="1">
        <v>0</v>
      </c>
      <c r="DU1683" s="1">
        <v>0</v>
      </c>
      <c r="DV1683" s="1">
        <v>0</v>
      </c>
      <c r="DW1683" s="1">
        <v>0</v>
      </c>
      <c r="DX1683" s="1">
        <v>0</v>
      </c>
      <c r="DY1683" s="1">
        <v>0</v>
      </c>
      <c r="DZ1683" s="1">
        <v>0</v>
      </c>
      <c r="EA1683" s="1">
        <v>0</v>
      </c>
      <c r="EB1683" s="1">
        <v>0</v>
      </c>
      <c r="EC1683" s="1">
        <v>0</v>
      </c>
      <c r="ED1683" s="1">
        <v>0</v>
      </c>
      <c r="EE1683" s="1">
        <v>0</v>
      </c>
      <c r="EF1683" s="1">
        <v>0</v>
      </c>
      <c r="EG1683" s="1">
        <v>0</v>
      </c>
      <c r="EH1683" s="1">
        <v>0</v>
      </c>
      <c r="EI1683" s="1">
        <v>0</v>
      </c>
      <c r="EJ1683" s="1">
        <v>0</v>
      </c>
      <c r="EK1683" s="1">
        <v>20</v>
      </c>
      <c r="EL1683" s="1">
        <v>0</v>
      </c>
      <c r="EM1683" s="1">
        <v>42</v>
      </c>
      <c r="EN1683" s="1">
        <v>0</v>
      </c>
      <c r="EO1683" s="1">
        <f t="shared" si="52"/>
        <v>14</v>
      </c>
      <c r="EP1683" s="1">
        <f t="shared" si="53"/>
        <v>63</v>
      </c>
      <c r="EQ1683" s="11" t="s">
        <v>273</v>
      </c>
      <c r="ER1683" s="11" t="s">
        <v>273</v>
      </c>
      <c r="ES1683" s="11" t="s">
        <v>273</v>
      </c>
      <c r="ET1683" s="11" t="s">
        <v>273</v>
      </c>
      <c r="EU1683" s="11" t="s">
        <v>273</v>
      </c>
      <c r="EV1683" s="1" t="s">
        <v>3609</v>
      </c>
      <c r="EW1683" s="1" t="s">
        <v>3608</v>
      </c>
    </row>
    <row r="1684" spans="1:153" ht="14.4" x14ac:dyDescent="0.3">
      <c r="A1684" s="1" t="s">
        <v>7273</v>
      </c>
      <c r="B1684" s="1">
        <v>0</v>
      </c>
      <c r="C1684" s="1">
        <v>0</v>
      </c>
      <c r="D1684" s="1">
        <v>0</v>
      </c>
      <c r="E1684" s="1">
        <v>0</v>
      </c>
      <c r="F1684" s="1">
        <v>18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21</v>
      </c>
      <c r="P1684" s="1">
        <v>17</v>
      </c>
      <c r="Q1684" s="1">
        <v>14</v>
      </c>
      <c r="R1684" s="1">
        <v>0</v>
      </c>
      <c r="S1684" s="1">
        <v>0</v>
      </c>
      <c r="T1684" s="1">
        <v>0</v>
      </c>
      <c r="U1684" s="1">
        <v>0</v>
      </c>
      <c r="V1684" s="1">
        <v>0</v>
      </c>
      <c r="W1684" s="1">
        <v>0</v>
      </c>
      <c r="X1684" s="1">
        <v>0</v>
      </c>
      <c r="Y1684" s="1">
        <v>0</v>
      </c>
      <c r="Z1684" s="1">
        <v>0</v>
      </c>
      <c r="AA1684" s="1">
        <v>0</v>
      </c>
      <c r="AB1684" s="1">
        <v>0</v>
      </c>
      <c r="AC1684" s="1">
        <v>0</v>
      </c>
      <c r="AD1684" s="1">
        <v>0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0</v>
      </c>
      <c r="AM1684" s="1">
        <v>0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0</v>
      </c>
      <c r="BE1684" s="1">
        <v>0</v>
      </c>
      <c r="BF1684" s="1">
        <v>0</v>
      </c>
      <c r="BG1684" s="1">
        <v>0</v>
      </c>
      <c r="BH1684" s="1">
        <v>0</v>
      </c>
      <c r="BI1684" s="1">
        <v>0</v>
      </c>
      <c r="BJ1684" s="1">
        <v>0</v>
      </c>
      <c r="BK1684" s="1">
        <v>0</v>
      </c>
      <c r="BL1684" s="1">
        <v>0</v>
      </c>
      <c r="BM1684" s="1">
        <v>0</v>
      </c>
      <c r="BN1684" s="1">
        <v>0</v>
      </c>
      <c r="BO1684" s="1">
        <v>0</v>
      </c>
      <c r="BP1684" s="1">
        <v>0</v>
      </c>
      <c r="BQ1684" s="1">
        <v>0</v>
      </c>
      <c r="BR1684" s="1">
        <v>0</v>
      </c>
      <c r="BS1684" s="1">
        <v>0</v>
      </c>
      <c r="BT1684" s="1">
        <v>0</v>
      </c>
      <c r="BU1684" s="1">
        <v>0</v>
      </c>
      <c r="BV1684" s="1">
        <v>0</v>
      </c>
      <c r="BW1684" s="1">
        <v>0</v>
      </c>
      <c r="BX1684" s="1">
        <v>0</v>
      </c>
      <c r="BY1684" s="1">
        <v>0</v>
      </c>
      <c r="BZ1684" s="1">
        <v>0</v>
      </c>
      <c r="CA1684" s="1">
        <v>0</v>
      </c>
      <c r="CB1684" s="1">
        <v>0</v>
      </c>
      <c r="CC1684" s="1">
        <v>0</v>
      </c>
      <c r="CD1684" s="1">
        <v>0</v>
      </c>
      <c r="CE1684" s="1">
        <v>0</v>
      </c>
      <c r="CF1684" s="1">
        <v>0</v>
      </c>
      <c r="CG1684" s="1">
        <v>0</v>
      </c>
      <c r="CH1684" s="1">
        <v>0</v>
      </c>
      <c r="CI1684" s="1">
        <v>0</v>
      </c>
      <c r="CJ1684" s="1">
        <v>0</v>
      </c>
      <c r="CK1684" s="1">
        <v>0</v>
      </c>
      <c r="CL1684" s="1">
        <v>0</v>
      </c>
      <c r="CM1684" s="1">
        <v>0</v>
      </c>
      <c r="CN1684" s="1">
        <v>0</v>
      </c>
      <c r="CO1684" s="1">
        <v>0</v>
      </c>
      <c r="CP1684" s="1">
        <v>0</v>
      </c>
      <c r="CQ1684" s="1">
        <v>0</v>
      </c>
      <c r="CR1684" s="1">
        <v>0</v>
      </c>
      <c r="CS1684" s="1">
        <v>0</v>
      </c>
      <c r="CT1684" s="1">
        <v>0</v>
      </c>
      <c r="CU1684" s="1">
        <v>0</v>
      </c>
      <c r="CV1684" s="1">
        <v>0</v>
      </c>
      <c r="CW1684" s="1">
        <v>0</v>
      </c>
      <c r="CX1684" s="1">
        <v>32</v>
      </c>
      <c r="CY1684" s="1">
        <v>0</v>
      </c>
      <c r="CZ1684" s="1">
        <v>20</v>
      </c>
      <c r="DA1684" s="1">
        <v>0</v>
      </c>
      <c r="DB1684" s="1">
        <v>46</v>
      </c>
      <c r="DC1684" s="1">
        <v>0</v>
      </c>
      <c r="DD1684" s="1">
        <v>31</v>
      </c>
      <c r="DE1684" s="1">
        <v>0</v>
      </c>
      <c r="DF1684" s="1">
        <v>0</v>
      </c>
      <c r="DG1684" s="1">
        <v>0</v>
      </c>
      <c r="DH1684" s="1">
        <v>0</v>
      </c>
      <c r="DI1684" s="1">
        <v>0</v>
      </c>
      <c r="DJ1684" s="1">
        <v>0</v>
      </c>
      <c r="DK1684" s="1">
        <v>0</v>
      </c>
      <c r="DL1684" s="1">
        <v>0</v>
      </c>
      <c r="DM1684" s="1">
        <v>0</v>
      </c>
      <c r="DN1684" s="1">
        <v>0</v>
      </c>
      <c r="DO1684" s="1">
        <v>0</v>
      </c>
      <c r="DP1684" s="1">
        <v>31</v>
      </c>
      <c r="DQ1684" s="1">
        <v>48</v>
      </c>
      <c r="DR1684" s="1">
        <v>0</v>
      </c>
      <c r="DS1684" s="1">
        <v>0</v>
      </c>
      <c r="DT1684" s="1">
        <v>0</v>
      </c>
      <c r="DU1684" s="1">
        <v>0</v>
      </c>
      <c r="DV1684" s="1">
        <v>0</v>
      </c>
      <c r="DW1684" s="1">
        <v>0</v>
      </c>
      <c r="DX1684" s="1">
        <v>0</v>
      </c>
      <c r="DY1684" s="1">
        <v>12</v>
      </c>
      <c r="DZ1684" s="1">
        <v>0</v>
      </c>
      <c r="EA1684" s="1">
        <v>0</v>
      </c>
      <c r="EB1684" s="1">
        <v>0</v>
      </c>
      <c r="EC1684" s="1">
        <v>0</v>
      </c>
      <c r="ED1684" s="1">
        <v>0</v>
      </c>
      <c r="EE1684" s="1">
        <v>0</v>
      </c>
      <c r="EF1684" s="1">
        <v>0</v>
      </c>
      <c r="EG1684" s="1">
        <v>0</v>
      </c>
      <c r="EH1684" s="1">
        <v>0</v>
      </c>
      <c r="EI1684" s="1">
        <v>0</v>
      </c>
      <c r="EJ1684" s="1">
        <v>0</v>
      </c>
      <c r="EK1684" s="1">
        <v>0</v>
      </c>
      <c r="EL1684" s="1">
        <v>0</v>
      </c>
      <c r="EM1684" s="1">
        <v>0</v>
      </c>
      <c r="EN1684" s="1">
        <v>0</v>
      </c>
      <c r="EO1684" s="1">
        <f t="shared" si="52"/>
        <v>11</v>
      </c>
      <c r="EP1684" s="1">
        <f t="shared" si="53"/>
        <v>48</v>
      </c>
      <c r="EQ1684" s="11" t="s">
        <v>90</v>
      </c>
      <c r="ER1684" s="11" t="s">
        <v>91</v>
      </c>
      <c r="ES1684" s="11" t="s">
        <v>92</v>
      </c>
      <c r="ET1684" s="11" t="s">
        <v>93</v>
      </c>
      <c r="EU1684" s="11" t="s">
        <v>94</v>
      </c>
      <c r="EV1684" s="1" t="s">
        <v>3611</v>
      </c>
      <c r="EW1684" s="1" t="s">
        <v>3610</v>
      </c>
    </row>
    <row r="1685" spans="1:153" ht="14.4" x14ac:dyDescent="0.3">
      <c r="A1685" s="1" t="s">
        <v>7274</v>
      </c>
      <c r="B1685" s="1">
        <v>0</v>
      </c>
      <c r="C1685" s="1">
        <v>18</v>
      </c>
      <c r="D1685" s="1">
        <v>36</v>
      </c>
      <c r="E1685" s="1">
        <v>0</v>
      </c>
      <c r="F1685" s="1">
        <v>11</v>
      </c>
      <c r="G1685" s="1">
        <v>23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0</v>
      </c>
      <c r="X1685" s="1">
        <v>0</v>
      </c>
      <c r="Y1685" s="1">
        <v>0</v>
      </c>
      <c r="Z1685" s="1">
        <v>0</v>
      </c>
      <c r="AA1685" s="1">
        <v>0</v>
      </c>
      <c r="AB1685" s="1">
        <v>0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K1685" s="1">
        <v>0</v>
      </c>
      <c r="BL1685" s="1">
        <v>0</v>
      </c>
      <c r="BM1685" s="1">
        <v>0</v>
      </c>
      <c r="BN1685" s="1">
        <v>0</v>
      </c>
      <c r="BO1685" s="1">
        <v>0</v>
      </c>
      <c r="BP1685" s="1">
        <v>0</v>
      </c>
      <c r="BQ1685" s="1">
        <v>0</v>
      </c>
      <c r="BR1685" s="1">
        <v>0</v>
      </c>
      <c r="BS1685" s="1">
        <v>10</v>
      </c>
      <c r="BT1685" s="1">
        <v>10</v>
      </c>
      <c r="BU1685" s="1">
        <v>0</v>
      </c>
      <c r="BV1685" s="1">
        <v>0</v>
      </c>
      <c r="BW1685" s="1">
        <v>0</v>
      </c>
      <c r="BX1685" s="1">
        <v>0</v>
      </c>
      <c r="BY1685" s="1">
        <v>0</v>
      </c>
      <c r="BZ1685" s="1">
        <v>20</v>
      </c>
      <c r="CA1685" s="1">
        <v>22</v>
      </c>
      <c r="CB1685" s="1">
        <v>0</v>
      </c>
      <c r="CC1685" s="1">
        <v>26</v>
      </c>
      <c r="CD1685" s="1">
        <v>0</v>
      </c>
      <c r="CE1685" s="1">
        <v>0</v>
      </c>
      <c r="CF1685" s="1">
        <v>0</v>
      </c>
      <c r="CG1685" s="1">
        <v>0</v>
      </c>
      <c r="CH1685" s="1">
        <v>0</v>
      </c>
      <c r="CI1685" s="1">
        <v>0</v>
      </c>
      <c r="CJ1685" s="1">
        <v>0</v>
      </c>
      <c r="CK1685" s="1">
        <v>0</v>
      </c>
      <c r="CL1685" s="1">
        <v>23</v>
      </c>
      <c r="CM1685" s="1">
        <v>0</v>
      </c>
      <c r="CN1685" s="1">
        <v>14</v>
      </c>
      <c r="CO1685" s="1">
        <v>0</v>
      </c>
      <c r="CP1685" s="1">
        <v>0</v>
      </c>
      <c r="CQ1685" s="1">
        <v>0</v>
      </c>
      <c r="CR1685" s="1">
        <v>0</v>
      </c>
      <c r="CS1685" s="1">
        <v>0</v>
      </c>
      <c r="CT1685" s="1">
        <v>0</v>
      </c>
      <c r="CU1685" s="1">
        <v>0</v>
      </c>
      <c r="CV1685" s="1">
        <v>0</v>
      </c>
      <c r="CW1685" s="1">
        <v>0</v>
      </c>
      <c r="CX1685" s="1">
        <v>23</v>
      </c>
      <c r="CY1685" s="1">
        <v>0</v>
      </c>
      <c r="CZ1685" s="1">
        <v>0</v>
      </c>
      <c r="DA1685" s="1">
        <v>14</v>
      </c>
      <c r="DB1685" s="1">
        <v>0</v>
      </c>
      <c r="DC1685" s="1">
        <v>0</v>
      </c>
      <c r="DD1685" s="1">
        <v>0</v>
      </c>
      <c r="DE1685" s="1">
        <v>0</v>
      </c>
      <c r="DF1685" s="1">
        <v>0</v>
      </c>
      <c r="DG1685" s="1">
        <v>0</v>
      </c>
      <c r="DH1685" s="1">
        <v>0</v>
      </c>
      <c r="DI1685" s="1">
        <v>0</v>
      </c>
      <c r="DJ1685" s="1">
        <v>0</v>
      </c>
      <c r="DK1685" s="1">
        <v>0</v>
      </c>
      <c r="DL1685" s="1">
        <v>0</v>
      </c>
      <c r="DM1685" s="1">
        <v>9</v>
      </c>
      <c r="DN1685" s="1">
        <v>0</v>
      </c>
      <c r="DO1685" s="1">
        <v>0</v>
      </c>
      <c r="DP1685" s="1">
        <v>0</v>
      </c>
      <c r="DQ1685" s="1">
        <v>11</v>
      </c>
      <c r="DR1685" s="1">
        <v>0</v>
      </c>
      <c r="DS1685" s="1">
        <v>16</v>
      </c>
      <c r="DT1685" s="1">
        <v>16</v>
      </c>
      <c r="DU1685" s="1">
        <v>0</v>
      </c>
      <c r="DV1685" s="1">
        <v>0</v>
      </c>
      <c r="DW1685" s="1">
        <v>0</v>
      </c>
      <c r="DX1685" s="1">
        <v>0</v>
      </c>
      <c r="DY1685" s="1">
        <v>0</v>
      </c>
      <c r="DZ1685" s="1">
        <v>0</v>
      </c>
      <c r="EA1685" s="1">
        <v>0</v>
      </c>
      <c r="EB1685" s="1">
        <v>0</v>
      </c>
      <c r="EC1685" s="1">
        <v>0</v>
      </c>
      <c r="ED1685" s="1">
        <v>0</v>
      </c>
      <c r="EE1685" s="1">
        <v>0</v>
      </c>
      <c r="EF1685" s="1">
        <v>0</v>
      </c>
      <c r="EG1685" s="1">
        <v>0</v>
      </c>
      <c r="EH1685" s="1">
        <v>0</v>
      </c>
      <c r="EI1685" s="1">
        <v>0</v>
      </c>
      <c r="EJ1685" s="1">
        <v>0</v>
      </c>
      <c r="EK1685" s="1">
        <v>0</v>
      </c>
      <c r="EL1685" s="1">
        <v>0</v>
      </c>
      <c r="EM1685" s="1">
        <v>0</v>
      </c>
      <c r="EN1685" s="1">
        <v>0</v>
      </c>
      <c r="EO1685" s="1">
        <f t="shared" si="52"/>
        <v>17</v>
      </c>
      <c r="EP1685" s="1">
        <f t="shared" si="53"/>
        <v>36</v>
      </c>
      <c r="EQ1685" s="11" t="s">
        <v>90</v>
      </c>
      <c r="ER1685" s="11" t="s">
        <v>91</v>
      </c>
      <c r="ES1685" s="11" t="s">
        <v>226</v>
      </c>
      <c r="ET1685" s="11" t="s">
        <v>226</v>
      </c>
      <c r="EU1685" s="11" t="s">
        <v>226</v>
      </c>
      <c r="EV1685" s="1" t="s">
        <v>3613</v>
      </c>
      <c r="EW1685" s="1" t="s">
        <v>3612</v>
      </c>
    </row>
    <row r="1686" spans="1:153" ht="14.4" x14ac:dyDescent="0.3">
      <c r="A1686" s="1" t="s">
        <v>7275</v>
      </c>
      <c r="B1686" s="1">
        <v>0</v>
      </c>
      <c r="C1686" s="1">
        <v>0</v>
      </c>
      <c r="D1686" s="1">
        <v>0</v>
      </c>
      <c r="E1686" s="1">
        <v>14</v>
      </c>
      <c r="F1686" s="1">
        <v>0</v>
      </c>
      <c r="G1686" s="1">
        <v>0</v>
      </c>
      <c r="H1686" s="1">
        <v>0</v>
      </c>
      <c r="I1686" s="1">
        <v>0</v>
      </c>
      <c r="J1686" s="1">
        <v>10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0</v>
      </c>
      <c r="V1686" s="1">
        <v>0</v>
      </c>
      <c r="W1686" s="1">
        <v>0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1">
        <v>0</v>
      </c>
      <c r="AD1686" s="1">
        <v>0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0</v>
      </c>
      <c r="AV1686" s="1">
        <v>0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K1686" s="1">
        <v>0</v>
      </c>
      <c r="BL1686" s="1">
        <v>0</v>
      </c>
      <c r="BM1686" s="1">
        <v>0</v>
      </c>
      <c r="BN1686" s="1">
        <v>0</v>
      </c>
      <c r="BO1686" s="1">
        <v>0</v>
      </c>
      <c r="BP1686" s="1">
        <v>0</v>
      </c>
      <c r="BQ1686" s="1">
        <v>0</v>
      </c>
      <c r="BR1686" s="1">
        <v>0</v>
      </c>
      <c r="BS1686" s="1">
        <v>14</v>
      </c>
      <c r="BT1686" s="1">
        <v>9</v>
      </c>
      <c r="BU1686" s="1">
        <v>10</v>
      </c>
      <c r="BV1686" s="1">
        <v>6</v>
      </c>
      <c r="BW1686" s="1">
        <v>0</v>
      </c>
      <c r="BX1686" s="1">
        <v>12</v>
      </c>
      <c r="BY1686" s="1">
        <v>0</v>
      </c>
      <c r="BZ1686" s="1">
        <v>6</v>
      </c>
      <c r="CA1686" s="1">
        <v>0</v>
      </c>
      <c r="CB1686" s="1">
        <v>0</v>
      </c>
      <c r="CC1686" s="1">
        <v>11</v>
      </c>
      <c r="CD1686" s="1">
        <v>0</v>
      </c>
      <c r="CE1686" s="1">
        <v>0</v>
      </c>
      <c r="CF1686" s="1">
        <v>0</v>
      </c>
      <c r="CG1686" s="1">
        <v>0</v>
      </c>
      <c r="CH1686" s="1">
        <v>0</v>
      </c>
      <c r="CI1686" s="1">
        <v>0</v>
      </c>
      <c r="CJ1686" s="1">
        <v>0</v>
      </c>
      <c r="CK1686" s="1">
        <v>8</v>
      </c>
      <c r="CL1686" s="1">
        <v>0</v>
      </c>
      <c r="CM1686" s="1">
        <v>0</v>
      </c>
      <c r="CN1686" s="1">
        <v>0</v>
      </c>
      <c r="CO1686" s="1">
        <v>10</v>
      </c>
      <c r="CP1686" s="1">
        <v>0</v>
      </c>
      <c r="CQ1686" s="1">
        <v>0</v>
      </c>
      <c r="CR1686" s="1">
        <v>0</v>
      </c>
      <c r="CS1686" s="1">
        <v>12</v>
      </c>
      <c r="CT1686" s="1">
        <v>9</v>
      </c>
      <c r="CU1686" s="1">
        <v>8</v>
      </c>
      <c r="CV1686" s="1">
        <v>0</v>
      </c>
      <c r="CW1686" s="1">
        <v>11</v>
      </c>
      <c r="CX1686" s="1">
        <v>0</v>
      </c>
      <c r="CY1686" s="1">
        <v>17</v>
      </c>
      <c r="CZ1686" s="1">
        <v>0</v>
      </c>
      <c r="DA1686" s="1">
        <v>0</v>
      </c>
      <c r="DB1686" s="1">
        <v>0</v>
      </c>
      <c r="DC1686" s="1">
        <v>0</v>
      </c>
      <c r="DD1686" s="1">
        <v>0</v>
      </c>
      <c r="DE1686" s="1">
        <v>11</v>
      </c>
      <c r="DF1686" s="1">
        <v>0</v>
      </c>
      <c r="DG1686" s="1">
        <v>0</v>
      </c>
      <c r="DH1686" s="1">
        <v>12</v>
      </c>
      <c r="DI1686" s="1">
        <v>18</v>
      </c>
      <c r="DJ1686" s="1">
        <v>0</v>
      </c>
      <c r="DK1686" s="1">
        <v>10</v>
      </c>
      <c r="DL1686" s="1">
        <v>0</v>
      </c>
      <c r="DM1686" s="1">
        <v>6</v>
      </c>
      <c r="DN1686" s="1">
        <v>0</v>
      </c>
      <c r="DO1686" s="1">
        <v>8</v>
      </c>
      <c r="DP1686" s="1">
        <v>0</v>
      </c>
      <c r="DQ1686" s="1">
        <v>0</v>
      </c>
      <c r="DR1686" s="1">
        <v>8</v>
      </c>
      <c r="DS1686" s="1">
        <v>15</v>
      </c>
      <c r="DT1686" s="1">
        <v>0</v>
      </c>
      <c r="DU1686" s="1">
        <v>18</v>
      </c>
      <c r="DV1686" s="1">
        <v>0</v>
      </c>
      <c r="DW1686" s="1">
        <v>0</v>
      </c>
      <c r="DX1686" s="1">
        <v>0</v>
      </c>
      <c r="DY1686" s="1">
        <v>0</v>
      </c>
      <c r="DZ1686" s="1">
        <v>0</v>
      </c>
      <c r="EA1686" s="1">
        <v>0</v>
      </c>
      <c r="EB1686" s="1">
        <v>0</v>
      </c>
      <c r="EC1686" s="1">
        <v>0</v>
      </c>
      <c r="ED1686" s="1">
        <v>0</v>
      </c>
      <c r="EE1686" s="1">
        <v>0</v>
      </c>
      <c r="EF1686" s="1">
        <v>0</v>
      </c>
      <c r="EG1686" s="1">
        <v>0</v>
      </c>
      <c r="EH1686" s="1">
        <v>0</v>
      </c>
      <c r="EI1686" s="1">
        <v>0</v>
      </c>
      <c r="EJ1686" s="1">
        <v>0</v>
      </c>
      <c r="EK1686" s="1">
        <v>14</v>
      </c>
      <c r="EL1686" s="1">
        <v>0</v>
      </c>
      <c r="EM1686" s="1">
        <v>8</v>
      </c>
      <c r="EN1686" s="1">
        <v>0</v>
      </c>
      <c r="EO1686" s="1">
        <f t="shared" si="52"/>
        <v>27</v>
      </c>
      <c r="EP1686" s="1">
        <f t="shared" si="53"/>
        <v>18</v>
      </c>
      <c r="EQ1686" s="11" t="s">
        <v>90</v>
      </c>
      <c r="ER1686" s="11" t="s">
        <v>91</v>
      </c>
      <c r="ES1686" s="11" t="s">
        <v>92</v>
      </c>
      <c r="ET1686" s="11" t="s">
        <v>93</v>
      </c>
      <c r="EU1686" s="11" t="s">
        <v>94</v>
      </c>
      <c r="EV1686" s="1" t="s">
        <v>3615</v>
      </c>
      <c r="EW1686" s="1" t="s">
        <v>3614</v>
      </c>
    </row>
    <row r="1687" spans="1:153" ht="14.4" x14ac:dyDescent="0.3">
      <c r="A1687" s="1" t="s">
        <v>7276</v>
      </c>
      <c r="B1687" s="1">
        <v>0</v>
      </c>
      <c r="C1687" s="1">
        <v>0</v>
      </c>
      <c r="D1687" s="1">
        <v>0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14</v>
      </c>
      <c r="N1687" s="1">
        <v>0</v>
      </c>
      <c r="O1687" s="1">
        <v>25</v>
      </c>
      <c r="P1687" s="1">
        <v>35</v>
      </c>
      <c r="Q1687" s="1">
        <v>39</v>
      </c>
      <c r="R1687" s="1">
        <v>0</v>
      </c>
      <c r="S1687" s="1">
        <v>0</v>
      </c>
      <c r="T1687" s="1">
        <v>0</v>
      </c>
      <c r="U1687" s="1">
        <v>29</v>
      </c>
      <c r="V1687" s="1">
        <v>0</v>
      </c>
      <c r="W1687" s="1">
        <v>0</v>
      </c>
      <c r="X1687" s="1">
        <v>0</v>
      </c>
      <c r="Y1687" s="1">
        <v>64</v>
      </c>
      <c r="Z1687" s="1">
        <v>14</v>
      </c>
      <c r="AA1687" s="1">
        <v>0</v>
      </c>
      <c r="AB1687" s="1">
        <v>0</v>
      </c>
      <c r="AC1687" s="1">
        <v>0</v>
      </c>
      <c r="AD1687" s="1">
        <v>0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0</v>
      </c>
      <c r="AM1687" s="1">
        <v>0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0</v>
      </c>
      <c r="BF1687" s="1">
        <v>0</v>
      </c>
      <c r="BG1687" s="1">
        <v>0</v>
      </c>
      <c r="BH1687" s="1">
        <v>0</v>
      </c>
      <c r="BI1687" s="1">
        <v>0</v>
      </c>
      <c r="BJ1687" s="1">
        <v>0</v>
      </c>
      <c r="BK1687" s="1">
        <v>0</v>
      </c>
      <c r="BL1687" s="1">
        <v>0</v>
      </c>
      <c r="BM1687" s="1">
        <v>0</v>
      </c>
      <c r="BN1687" s="1">
        <v>0</v>
      </c>
      <c r="BO1687" s="1">
        <v>0</v>
      </c>
      <c r="BP1687" s="1">
        <v>59</v>
      </c>
      <c r="BQ1687" s="1">
        <v>0</v>
      </c>
      <c r="BR1687" s="1">
        <v>0</v>
      </c>
      <c r="BS1687" s="1">
        <v>0</v>
      </c>
      <c r="BT1687" s="1">
        <v>0</v>
      </c>
      <c r="BU1687" s="1">
        <v>0</v>
      </c>
      <c r="BV1687" s="1">
        <v>0</v>
      </c>
      <c r="BW1687" s="1">
        <v>0</v>
      </c>
      <c r="BX1687" s="1">
        <v>0</v>
      </c>
      <c r="BY1687" s="1">
        <v>0</v>
      </c>
      <c r="BZ1687" s="1">
        <v>0</v>
      </c>
      <c r="CA1687" s="1">
        <v>0</v>
      </c>
      <c r="CB1687" s="1">
        <v>0</v>
      </c>
      <c r="CC1687" s="1">
        <v>0</v>
      </c>
      <c r="CD1687" s="1">
        <v>0</v>
      </c>
      <c r="CE1687" s="1">
        <v>0</v>
      </c>
      <c r="CF1687" s="1">
        <v>0</v>
      </c>
      <c r="CG1687" s="1">
        <v>0</v>
      </c>
      <c r="CH1687" s="1">
        <v>7</v>
      </c>
      <c r="CI1687" s="1">
        <v>0</v>
      </c>
      <c r="CJ1687" s="1">
        <v>0</v>
      </c>
      <c r="CK1687" s="1">
        <v>0</v>
      </c>
      <c r="CL1687" s="1">
        <v>0</v>
      </c>
      <c r="CM1687" s="1">
        <v>0</v>
      </c>
      <c r="CN1687" s="1">
        <v>6</v>
      </c>
      <c r="CO1687" s="1">
        <v>0</v>
      </c>
      <c r="CP1687" s="1">
        <v>0</v>
      </c>
      <c r="CQ1687" s="1">
        <v>0</v>
      </c>
      <c r="CR1687" s="1">
        <v>0</v>
      </c>
      <c r="CS1687" s="1">
        <v>0</v>
      </c>
      <c r="CT1687" s="1">
        <v>0</v>
      </c>
      <c r="CU1687" s="1">
        <v>0</v>
      </c>
      <c r="CV1687" s="1">
        <v>0</v>
      </c>
      <c r="CW1687" s="1">
        <v>0</v>
      </c>
      <c r="CX1687" s="1">
        <v>6</v>
      </c>
      <c r="CY1687" s="1">
        <v>0</v>
      </c>
      <c r="CZ1687" s="1">
        <v>0</v>
      </c>
      <c r="DA1687" s="1">
        <v>0</v>
      </c>
      <c r="DB1687" s="1">
        <v>0</v>
      </c>
      <c r="DC1687" s="1">
        <v>0</v>
      </c>
      <c r="DD1687" s="1">
        <v>6</v>
      </c>
      <c r="DE1687" s="1">
        <v>0</v>
      </c>
      <c r="DF1687" s="1">
        <v>0</v>
      </c>
      <c r="DG1687" s="1">
        <v>0</v>
      </c>
      <c r="DH1687" s="1">
        <v>0</v>
      </c>
      <c r="DI1687" s="1">
        <v>0</v>
      </c>
      <c r="DJ1687" s="1">
        <v>0</v>
      </c>
      <c r="DK1687" s="1">
        <v>0</v>
      </c>
      <c r="DL1687" s="1">
        <v>6</v>
      </c>
      <c r="DM1687" s="1">
        <v>0</v>
      </c>
      <c r="DN1687" s="1">
        <v>0</v>
      </c>
      <c r="DO1687" s="1">
        <v>0</v>
      </c>
      <c r="DP1687" s="1">
        <v>0</v>
      </c>
      <c r="DQ1687" s="1">
        <v>0</v>
      </c>
      <c r="DR1687" s="1">
        <v>0</v>
      </c>
      <c r="DS1687" s="1">
        <v>0</v>
      </c>
      <c r="DT1687" s="1">
        <v>0</v>
      </c>
      <c r="DU1687" s="1">
        <v>0</v>
      </c>
      <c r="DV1687" s="1">
        <v>0</v>
      </c>
      <c r="DW1687" s="1">
        <v>0</v>
      </c>
      <c r="DX1687" s="1">
        <v>0</v>
      </c>
      <c r="DY1687" s="1">
        <v>0</v>
      </c>
      <c r="DZ1687" s="1">
        <v>0</v>
      </c>
      <c r="EA1687" s="1">
        <v>0</v>
      </c>
      <c r="EB1687" s="1">
        <v>0</v>
      </c>
      <c r="EC1687" s="1">
        <v>0</v>
      </c>
      <c r="ED1687" s="1">
        <v>0</v>
      </c>
      <c r="EE1687" s="1">
        <v>0</v>
      </c>
      <c r="EF1687" s="1">
        <v>0</v>
      </c>
      <c r="EG1687" s="1">
        <v>0</v>
      </c>
      <c r="EH1687" s="1">
        <v>0</v>
      </c>
      <c r="EI1687" s="1">
        <v>0</v>
      </c>
      <c r="EJ1687" s="1">
        <v>0</v>
      </c>
      <c r="EK1687" s="1">
        <v>0</v>
      </c>
      <c r="EL1687" s="1">
        <v>0</v>
      </c>
      <c r="EM1687" s="1">
        <v>0</v>
      </c>
      <c r="EN1687" s="1">
        <v>0</v>
      </c>
      <c r="EO1687" s="1">
        <f t="shared" si="52"/>
        <v>13</v>
      </c>
      <c r="EP1687" s="1">
        <f t="shared" si="53"/>
        <v>64</v>
      </c>
      <c r="EQ1687" s="11" t="s">
        <v>90</v>
      </c>
      <c r="ER1687" s="11" t="s">
        <v>97</v>
      </c>
      <c r="ES1687" s="11" t="s">
        <v>97</v>
      </c>
      <c r="ET1687" s="11" t="s">
        <v>97</v>
      </c>
      <c r="EU1687" s="11" t="s">
        <v>97</v>
      </c>
      <c r="EV1687" s="1" t="s">
        <v>3617</v>
      </c>
      <c r="EW1687" s="1" t="s">
        <v>3616</v>
      </c>
    </row>
    <row r="1688" spans="1:153" ht="14.4" x14ac:dyDescent="0.3">
      <c r="A1688" s="1" t="s">
        <v>7277</v>
      </c>
      <c r="B1688" s="1">
        <v>0</v>
      </c>
      <c r="C1688" s="1">
        <v>0</v>
      </c>
      <c r="D1688" s="1">
        <v>0</v>
      </c>
      <c r="E1688" s="1">
        <v>0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0</v>
      </c>
      <c r="W1688" s="1">
        <v>0</v>
      </c>
      <c r="X1688" s="1">
        <v>4</v>
      </c>
      <c r="Y1688" s="1">
        <v>0</v>
      </c>
      <c r="Z1688" s="1">
        <v>0</v>
      </c>
      <c r="AA1688" s="1">
        <v>0</v>
      </c>
      <c r="AB1688" s="1">
        <v>7</v>
      </c>
      <c r="AC1688" s="1">
        <v>7</v>
      </c>
      <c r="AD1688" s="1">
        <v>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0</v>
      </c>
      <c r="AM1688" s="1">
        <v>0</v>
      </c>
      <c r="AN1688" s="1">
        <v>0</v>
      </c>
      <c r="AO1688" s="1">
        <v>0</v>
      </c>
      <c r="AP1688" s="1">
        <v>0</v>
      </c>
      <c r="AQ1688" s="1">
        <v>23</v>
      </c>
      <c r="AR1688" s="1">
        <v>0</v>
      </c>
      <c r="AS1688" s="1">
        <v>0</v>
      </c>
      <c r="AT1688" s="1">
        <v>12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0</v>
      </c>
      <c r="BC1688" s="1">
        <v>0</v>
      </c>
      <c r="BD1688" s="1">
        <v>0</v>
      </c>
      <c r="BE1688" s="1">
        <v>0</v>
      </c>
      <c r="BF1688" s="1">
        <v>0</v>
      </c>
      <c r="BG1688" s="1">
        <v>6</v>
      </c>
      <c r="BH1688" s="1">
        <v>0</v>
      </c>
      <c r="BI1688" s="1">
        <v>0</v>
      </c>
      <c r="BJ1688" s="1">
        <v>0</v>
      </c>
      <c r="BK1688" s="1">
        <v>0</v>
      </c>
      <c r="BL1688" s="1">
        <v>0</v>
      </c>
      <c r="BM1688" s="1">
        <v>0</v>
      </c>
      <c r="BN1688" s="1">
        <v>0</v>
      </c>
      <c r="BO1688" s="1">
        <v>0</v>
      </c>
      <c r="BP1688" s="1">
        <v>0</v>
      </c>
      <c r="BQ1688" s="1">
        <v>6</v>
      </c>
      <c r="BR1688" s="1">
        <v>6</v>
      </c>
      <c r="BS1688" s="1">
        <v>0</v>
      </c>
      <c r="BT1688" s="1">
        <v>0</v>
      </c>
      <c r="BU1688" s="1">
        <v>0</v>
      </c>
      <c r="BV1688" s="1">
        <v>0</v>
      </c>
      <c r="BW1688" s="1">
        <v>0</v>
      </c>
      <c r="BX1688" s="1">
        <v>0</v>
      </c>
      <c r="BY1688" s="1">
        <v>0</v>
      </c>
      <c r="BZ1688" s="1">
        <v>0</v>
      </c>
      <c r="CA1688" s="1">
        <v>0</v>
      </c>
      <c r="CB1688" s="1">
        <v>0</v>
      </c>
      <c r="CC1688" s="1">
        <v>0</v>
      </c>
      <c r="CD1688" s="1">
        <v>0</v>
      </c>
      <c r="CE1688" s="1">
        <v>0</v>
      </c>
      <c r="CF1688" s="1">
        <v>11</v>
      </c>
      <c r="CG1688" s="1">
        <v>6</v>
      </c>
      <c r="CH1688" s="1">
        <v>0</v>
      </c>
      <c r="CI1688" s="1">
        <v>0</v>
      </c>
      <c r="CJ1688" s="1">
        <v>0</v>
      </c>
      <c r="CK1688" s="1">
        <v>0</v>
      </c>
      <c r="CL1688" s="1">
        <v>0</v>
      </c>
      <c r="CM1688" s="1">
        <v>0</v>
      </c>
      <c r="CN1688" s="1">
        <v>0</v>
      </c>
      <c r="CO1688" s="1">
        <v>0</v>
      </c>
      <c r="CP1688" s="1">
        <v>17</v>
      </c>
      <c r="CQ1688" s="1">
        <v>0</v>
      </c>
      <c r="CR1688" s="1">
        <v>0</v>
      </c>
      <c r="CS1688" s="1">
        <v>0</v>
      </c>
      <c r="CT1688" s="1">
        <v>0</v>
      </c>
      <c r="CU1688" s="1">
        <v>11</v>
      </c>
      <c r="CV1688" s="1">
        <v>12</v>
      </c>
      <c r="CW1688" s="1">
        <v>5</v>
      </c>
      <c r="CX1688" s="1">
        <v>8</v>
      </c>
      <c r="CY1688" s="1">
        <v>0</v>
      </c>
      <c r="CZ1688" s="1">
        <v>0</v>
      </c>
      <c r="DA1688" s="1">
        <v>0</v>
      </c>
      <c r="DB1688" s="1">
        <v>0</v>
      </c>
      <c r="DC1688" s="1">
        <v>6</v>
      </c>
      <c r="DD1688" s="1">
        <v>0</v>
      </c>
      <c r="DE1688" s="1">
        <v>0</v>
      </c>
      <c r="DF1688" s="1">
        <v>0</v>
      </c>
      <c r="DG1688" s="1">
        <v>4</v>
      </c>
      <c r="DH1688" s="1">
        <v>0</v>
      </c>
      <c r="DI1688" s="1">
        <v>36</v>
      </c>
      <c r="DJ1688" s="1">
        <v>29</v>
      </c>
      <c r="DK1688" s="1">
        <v>0</v>
      </c>
      <c r="DL1688" s="1">
        <v>0</v>
      </c>
      <c r="DM1688" s="1">
        <v>0</v>
      </c>
      <c r="DN1688" s="1">
        <v>0</v>
      </c>
      <c r="DO1688" s="1">
        <v>0</v>
      </c>
      <c r="DP1688" s="1">
        <v>0</v>
      </c>
      <c r="DQ1688" s="1">
        <v>0</v>
      </c>
      <c r="DR1688" s="1">
        <v>0</v>
      </c>
      <c r="DS1688" s="1">
        <v>9</v>
      </c>
      <c r="DT1688" s="1">
        <v>0</v>
      </c>
      <c r="DU1688" s="1">
        <v>0</v>
      </c>
      <c r="DV1688" s="1">
        <v>0</v>
      </c>
      <c r="DW1688" s="1">
        <v>0</v>
      </c>
      <c r="DX1688" s="1">
        <v>0</v>
      </c>
      <c r="DY1688" s="1">
        <v>0</v>
      </c>
      <c r="DZ1688" s="1">
        <v>22</v>
      </c>
      <c r="EA1688" s="1">
        <v>0</v>
      </c>
      <c r="EB1688" s="1">
        <v>3</v>
      </c>
      <c r="EC1688" s="1">
        <v>0</v>
      </c>
      <c r="ED1688" s="1">
        <v>0</v>
      </c>
      <c r="EE1688" s="1">
        <v>0</v>
      </c>
      <c r="EF1688" s="1">
        <v>0</v>
      </c>
      <c r="EG1688" s="1">
        <v>0</v>
      </c>
      <c r="EH1688" s="1">
        <v>0</v>
      </c>
      <c r="EI1688" s="1">
        <v>0</v>
      </c>
      <c r="EJ1688" s="1">
        <v>0</v>
      </c>
      <c r="EK1688" s="1">
        <v>0</v>
      </c>
      <c r="EL1688" s="1">
        <v>53</v>
      </c>
      <c r="EM1688" s="1">
        <v>0</v>
      </c>
      <c r="EN1688" s="1">
        <v>0</v>
      </c>
      <c r="EO1688" s="1">
        <f t="shared" si="52"/>
        <v>23</v>
      </c>
      <c r="EP1688" s="1">
        <f t="shared" si="53"/>
        <v>53</v>
      </c>
      <c r="EQ1688" s="11" t="s">
        <v>108</v>
      </c>
      <c r="ER1688" s="11" t="s">
        <v>117</v>
      </c>
      <c r="ES1688" s="11" t="s">
        <v>118</v>
      </c>
      <c r="ET1688" s="11" t="s">
        <v>127</v>
      </c>
      <c r="EU1688" s="11" t="s">
        <v>777</v>
      </c>
      <c r="EV1688" s="1" t="s">
        <v>3619</v>
      </c>
      <c r="EW1688" s="1" t="s">
        <v>3618</v>
      </c>
    </row>
    <row r="1689" spans="1:153" ht="14.4" x14ac:dyDescent="0.3">
      <c r="A1689" s="1" t="s">
        <v>7278</v>
      </c>
      <c r="B1689" s="1">
        <v>0</v>
      </c>
      <c r="C1689" s="1">
        <v>0</v>
      </c>
      <c r="D1689" s="1">
        <v>0</v>
      </c>
      <c r="E1689" s="1">
        <v>0</v>
      </c>
      <c r="F1689" s="1">
        <v>18</v>
      </c>
      <c r="G1689" s="1">
        <v>15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25</v>
      </c>
      <c r="R1689" s="1">
        <v>0</v>
      </c>
      <c r="S1689" s="1">
        <v>0</v>
      </c>
      <c r="T1689" s="1">
        <v>0</v>
      </c>
      <c r="U1689" s="1">
        <v>0</v>
      </c>
      <c r="V1689" s="1">
        <v>0</v>
      </c>
      <c r="W1689" s="1">
        <v>0</v>
      </c>
      <c r="X1689" s="1">
        <v>0</v>
      </c>
      <c r="Y1689" s="1">
        <v>0</v>
      </c>
      <c r="Z1689" s="1">
        <v>0</v>
      </c>
      <c r="AA1689" s="1">
        <v>0</v>
      </c>
      <c r="AB1689" s="1">
        <v>0</v>
      </c>
      <c r="AC1689" s="1">
        <v>0</v>
      </c>
      <c r="AD1689" s="1">
        <v>0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0</v>
      </c>
      <c r="BC1689" s="1">
        <v>0</v>
      </c>
      <c r="BD1689" s="1">
        <v>0</v>
      </c>
      <c r="BE1689" s="1">
        <v>0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K1689" s="1">
        <v>0</v>
      </c>
      <c r="BL1689" s="1">
        <v>0</v>
      </c>
      <c r="BM1689" s="1">
        <v>0</v>
      </c>
      <c r="BN1689" s="1">
        <v>0</v>
      </c>
      <c r="BO1689" s="1">
        <v>0</v>
      </c>
      <c r="BP1689" s="1">
        <v>0</v>
      </c>
      <c r="BQ1689" s="1">
        <v>0</v>
      </c>
      <c r="BR1689" s="1">
        <v>0</v>
      </c>
      <c r="BS1689" s="1">
        <v>0</v>
      </c>
      <c r="BT1689" s="1">
        <v>0</v>
      </c>
      <c r="BU1689" s="1">
        <v>0</v>
      </c>
      <c r="BV1689" s="1">
        <v>0</v>
      </c>
      <c r="BW1689" s="1">
        <v>0</v>
      </c>
      <c r="BX1689" s="1">
        <v>0</v>
      </c>
      <c r="BY1689" s="1">
        <v>0</v>
      </c>
      <c r="BZ1689" s="1">
        <v>0</v>
      </c>
      <c r="CA1689" s="1">
        <v>0</v>
      </c>
      <c r="CB1689" s="1">
        <v>0</v>
      </c>
      <c r="CC1689" s="1">
        <v>0</v>
      </c>
      <c r="CD1689" s="1">
        <v>7</v>
      </c>
      <c r="CE1689" s="1">
        <v>0</v>
      </c>
      <c r="CF1689" s="1">
        <v>0</v>
      </c>
      <c r="CG1689" s="1">
        <v>0</v>
      </c>
      <c r="CH1689" s="1">
        <v>14</v>
      </c>
      <c r="CI1689" s="1">
        <v>0</v>
      </c>
      <c r="CJ1689" s="1">
        <v>0</v>
      </c>
      <c r="CK1689" s="1">
        <v>0</v>
      </c>
      <c r="CL1689" s="1">
        <v>0</v>
      </c>
      <c r="CM1689" s="1">
        <v>0</v>
      </c>
      <c r="CN1689" s="1">
        <v>0</v>
      </c>
      <c r="CO1689" s="1">
        <v>0</v>
      </c>
      <c r="CP1689" s="1">
        <v>0</v>
      </c>
      <c r="CQ1689" s="1">
        <v>0</v>
      </c>
      <c r="CR1689" s="1">
        <v>0</v>
      </c>
      <c r="CS1689" s="1">
        <v>0</v>
      </c>
      <c r="CT1689" s="1">
        <v>0</v>
      </c>
      <c r="CU1689" s="1">
        <v>0</v>
      </c>
      <c r="CV1689" s="1">
        <v>0</v>
      </c>
      <c r="CW1689" s="1">
        <v>0</v>
      </c>
      <c r="CX1689" s="1">
        <v>41</v>
      </c>
      <c r="CY1689" s="1">
        <v>0</v>
      </c>
      <c r="CZ1689" s="1">
        <v>0</v>
      </c>
      <c r="DA1689" s="1">
        <v>15</v>
      </c>
      <c r="DB1689" s="1">
        <v>14</v>
      </c>
      <c r="DC1689" s="1">
        <v>0</v>
      </c>
      <c r="DD1689" s="1">
        <v>10</v>
      </c>
      <c r="DE1689" s="1">
        <v>0</v>
      </c>
      <c r="DF1689" s="1">
        <v>20</v>
      </c>
      <c r="DG1689" s="1">
        <v>0</v>
      </c>
      <c r="DH1689" s="1">
        <v>0</v>
      </c>
      <c r="DI1689" s="1">
        <v>0</v>
      </c>
      <c r="DJ1689" s="1">
        <v>6</v>
      </c>
      <c r="DK1689" s="1">
        <v>0</v>
      </c>
      <c r="DL1689" s="1">
        <v>17</v>
      </c>
      <c r="DM1689" s="1">
        <v>0</v>
      </c>
      <c r="DN1689" s="1">
        <v>17</v>
      </c>
      <c r="DO1689" s="1">
        <v>0</v>
      </c>
      <c r="DP1689" s="1">
        <v>16</v>
      </c>
      <c r="DQ1689" s="1">
        <v>16</v>
      </c>
      <c r="DR1689" s="1">
        <v>0</v>
      </c>
      <c r="DS1689" s="1">
        <v>0</v>
      </c>
      <c r="DT1689" s="1">
        <v>0</v>
      </c>
      <c r="DU1689" s="1">
        <v>0</v>
      </c>
      <c r="DV1689" s="1">
        <v>17</v>
      </c>
      <c r="DW1689" s="1">
        <v>27</v>
      </c>
      <c r="DX1689" s="1">
        <v>0</v>
      </c>
      <c r="DY1689" s="1">
        <v>0</v>
      </c>
      <c r="DZ1689" s="1">
        <v>0</v>
      </c>
      <c r="EA1689" s="1">
        <v>0</v>
      </c>
      <c r="EB1689" s="1">
        <v>0</v>
      </c>
      <c r="EC1689" s="1">
        <v>0</v>
      </c>
      <c r="ED1689" s="1">
        <v>0</v>
      </c>
      <c r="EE1689" s="1">
        <v>0</v>
      </c>
      <c r="EF1689" s="1">
        <v>0</v>
      </c>
      <c r="EG1689" s="1">
        <v>0</v>
      </c>
      <c r="EH1689" s="1">
        <v>0</v>
      </c>
      <c r="EI1689" s="1">
        <v>0</v>
      </c>
      <c r="EJ1689" s="1">
        <v>0</v>
      </c>
      <c r="EK1689" s="1">
        <v>0</v>
      </c>
      <c r="EL1689" s="1">
        <v>0</v>
      </c>
      <c r="EM1689" s="1">
        <v>0</v>
      </c>
      <c r="EN1689" s="1">
        <v>0</v>
      </c>
      <c r="EO1689" s="1">
        <f t="shared" si="52"/>
        <v>17</v>
      </c>
      <c r="EP1689" s="1">
        <f t="shared" si="53"/>
        <v>41</v>
      </c>
      <c r="EQ1689" s="11" t="s">
        <v>90</v>
      </c>
      <c r="ER1689" s="11" t="s">
        <v>91</v>
      </c>
      <c r="ES1689" s="11" t="s">
        <v>92</v>
      </c>
      <c r="ET1689" s="11" t="s">
        <v>93</v>
      </c>
      <c r="EU1689" s="11" t="s">
        <v>94</v>
      </c>
      <c r="EV1689" s="1" t="s">
        <v>3621</v>
      </c>
      <c r="EW1689" s="1" t="s">
        <v>3620</v>
      </c>
    </row>
    <row r="1690" spans="1:153" ht="14.4" x14ac:dyDescent="0.3">
      <c r="A1690" s="1" t="s">
        <v>7279</v>
      </c>
      <c r="B1690" s="1">
        <v>47</v>
      </c>
      <c r="C1690" s="1">
        <v>0</v>
      </c>
      <c r="D1690" s="1">
        <v>83</v>
      </c>
      <c r="E1690" s="1">
        <v>66</v>
      </c>
      <c r="F1690" s="1">
        <v>28</v>
      </c>
      <c r="G1690" s="1">
        <v>9</v>
      </c>
      <c r="H1690" s="1">
        <v>0</v>
      </c>
      <c r="I1690" s="1">
        <v>48</v>
      </c>
      <c r="J1690" s="1">
        <v>75</v>
      </c>
      <c r="K1690" s="1">
        <v>0</v>
      </c>
      <c r="L1690" s="1">
        <v>13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s="1">
        <v>0</v>
      </c>
      <c r="V1690" s="1">
        <v>0</v>
      </c>
      <c r="W1690" s="1">
        <v>0</v>
      </c>
      <c r="X1690" s="1">
        <v>0</v>
      </c>
      <c r="Y1690" s="1">
        <v>0</v>
      </c>
      <c r="Z1690" s="1">
        <v>0</v>
      </c>
      <c r="AA1690" s="1">
        <v>0</v>
      </c>
      <c r="AB1690" s="1">
        <v>0</v>
      </c>
      <c r="AC1690" s="1">
        <v>0</v>
      </c>
      <c r="AD1690" s="1">
        <v>0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0</v>
      </c>
      <c r="AT1690" s="1">
        <v>0</v>
      </c>
      <c r="AU1690" s="1">
        <v>0</v>
      </c>
      <c r="AV1690" s="1">
        <v>0</v>
      </c>
      <c r="AW1690" s="1">
        <v>0</v>
      </c>
      <c r="AX1690" s="1">
        <v>0</v>
      </c>
      <c r="AY1690" s="1">
        <v>0</v>
      </c>
      <c r="AZ1690" s="1">
        <v>0</v>
      </c>
      <c r="BA1690" s="1">
        <v>0</v>
      </c>
      <c r="BB1690" s="1">
        <v>0</v>
      </c>
      <c r="BC1690" s="1">
        <v>0</v>
      </c>
      <c r="BD1690" s="1">
        <v>0</v>
      </c>
      <c r="BE1690" s="1">
        <v>0</v>
      </c>
      <c r="BF1690" s="1">
        <v>0</v>
      </c>
      <c r="BG1690" s="1">
        <v>0</v>
      </c>
      <c r="BH1690" s="1">
        <v>0</v>
      </c>
      <c r="BI1690" s="1">
        <v>0</v>
      </c>
      <c r="BJ1690" s="1">
        <v>0</v>
      </c>
      <c r="BK1690" s="1">
        <v>0</v>
      </c>
      <c r="BL1690" s="1">
        <v>0</v>
      </c>
      <c r="BM1690" s="1">
        <v>0</v>
      </c>
      <c r="BN1690" s="1">
        <v>0</v>
      </c>
      <c r="BO1690" s="1">
        <v>0</v>
      </c>
      <c r="BP1690" s="1">
        <v>21</v>
      </c>
      <c r="BQ1690" s="1">
        <v>0</v>
      </c>
      <c r="BR1690" s="1">
        <v>0</v>
      </c>
      <c r="BS1690" s="1">
        <v>249</v>
      </c>
      <c r="BT1690" s="1">
        <v>98</v>
      </c>
      <c r="BU1690" s="1">
        <v>71</v>
      </c>
      <c r="BV1690" s="1">
        <v>62</v>
      </c>
      <c r="BW1690" s="1">
        <v>0</v>
      </c>
      <c r="BX1690" s="1">
        <v>124</v>
      </c>
      <c r="BY1690" s="1">
        <v>66</v>
      </c>
      <c r="BZ1690" s="1">
        <v>49</v>
      </c>
      <c r="CA1690" s="1">
        <v>157</v>
      </c>
      <c r="CB1690" s="1">
        <v>41</v>
      </c>
      <c r="CC1690" s="1">
        <v>25</v>
      </c>
      <c r="CD1690" s="1">
        <v>0</v>
      </c>
      <c r="CE1690" s="1">
        <v>51</v>
      </c>
      <c r="CF1690" s="1">
        <v>25</v>
      </c>
      <c r="CG1690" s="1">
        <v>53</v>
      </c>
      <c r="CH1690" s="1">
        <v>0</v>
      </c>
      <c r="CI1690" s="1">
        <v>0</v>
      </c>
      <c r="CJ1690" s="1">
        <v>0</v>
      </c>
      <c r="CK1690" s="1">
        <v>0</v>
      </c>
      <c r="CL1690" s="1">
        <v>0</v>
      </c>
      <c r="CM1690" s="1">
        <v>0</v>
      </c>
      <c r="CN1690" s="1">
        <v>6</v>
      </c>
      <c r="CO1690" s="1">
        <v>0</v>
      </c>
      <c r="CP1690" s="1">
        <v>0</v>
      </c>
      <c r="CQ1690" s="1">
        <v>0</v>
      </c>
      <c r="CR1690" s="1">
        <v>0</v>
      </c>
      <c r="CS1690" s="1">
        <v>74</v>
      </c>
      <c r="CT1690" s="1">
        <v>163</v>
      </c>
      <c r="CU1690" s="1">
        <v>51</v>
      </c>
      <c r="CV1690" s="1">
        <v>112</v>
      </c>
      <c r="CW1690" s="1">
        <v>87</v>
      </c>
      <c r="CX1690" s="1">
        <v>138</v>
      </c>
      <c r="CY1690" s="1">
        <v>27</v>
      </c>
      <c r="CZ1690" s="1">
        <v>4</v>
      </c>
      <c r="DA1690" s="1">
        <v>22</v>
      </c>
      <c r="DB1690" s="1">
        <v>0</v>
      </c>
      <c r="DC1690" s="1">
        <v>28</v>
      </c>
      <c r="DD1690" s="1">
        <v>5</v>
      </c>
      <c r="DE1690" s="1">
        <v>45</v>
      </c>
      <c r="DF1690" s="1">
        <v>65</v>
      </c>
      <c r="DG1690" s="1">
        <v>77</v>
      </c>
      <c r="DH1690" s="1">
        <v>58</v>
      </c>
      <c r="DI1690" s="1">
        <v>29</v>
      </c>
      <c r="DJ1690" s="1">
        <v>118</v>
      </c>
      <c r="DK1690" s="1">
        <v>260</v>
      </c>
      <c r="DL1690" s="1">
        <v>48</v>
      </c>
      <c r="DM1690" s="1">
        <v>224</v>
      </c>
      <c r="DN1690" s="1">
        <v>534</v>
      </c>
      <c r="DO1690" s="1">
        <v>117</v>
      </c>
      <c r="DP1690" s="1">
        <v>25</v>
      </c>
      <c r="DQ1690" s="1">
        <v>0</v>
      </c>
      <c r="DR1690" s="1">
        <v>115</v>
      </c>
      <c r="DS1690" s="1">
        <v>0</v>
      </c>
      <c r="DT1690" s="1">
        <v>0</v>
      </c>
      <c r="DU1690" s="1">
        <v>0</v>
      </c>
      <c r="DV1690" s="1">
        <v>0</v>
      </c>
      <c r="DW1690" s="1">
        <v>0</v>
      </c>
      <c r="DX1690" s="1">
        <v>0</v>
      </c>
      <c r="DY1690" s="1">
        <v>0</v>
      </c>
      <c r="DZ1690" s="1">
        <v>0</v>
      </c>
      <c r="EA1690" s="1">
        <v>0</v>
      </c>
      <c r="EB1690" s="1">
        <v>0</v>
      </c>
      <c r="EC1690" s="1">
        <v>0</v>
      </c>
      <c r="ED1690" s="1">
        <v>0</v>
      </c>
      <c r="EE1690" s="1">
        <v>0</v>
      </c>
      <c r="EF1690" s="1">
        <v>0</v>
      </c>
      <c r="EG1690" s="1">
        <v>0</v>
      </c>
      <c r="EH1690" s="1">
        <v>0</v>
      </c>
      <c r="EI1690" s="1">
        <v>0</v>
      </c>
      <c r="EJ1690" s="1">
        <v>0</v>
      </c>
      <c r="EK1690" s="1">
        <v>82</v>
      </c>
      <c r="EL1690" s="1">
        <v>0</v>
      </c>
      <c r="EM1690" s="1">
        <v>0</v>
      </c>
      <c r="EN1690" s="1">
        <v>0</v>
      </c>
      <c r="EO1690" s="1">
        <f t="shared" si="52"/>
        <v>48</v>
      </c>
      <c r="EP1690" s="1">
        <f t="shared" si="53"/>
        <v>534</v>
      </c>
      <c r="EQ1690" s="11" t="s">
        <v>292</v>
      </c>
      <c r="ER1690" s="11" t="s">
        <v>293</v>
      </c>
      <c r="ES1690" s="11" t="s">
        <v>294</v>
      </c>
      <c r="ET1690" s="11" t="s">
        <v>295</v>
      </c>
      <c r="EU1690" s="11" t="s">
        <v>296</v>
      </c>
      <c r="EV1690" s="1" t="s">
        <v>3623</v>
      </c>
      <c r="EW1690" s="1" t="s">
        <v>3622</v>
      </c>
    </row>
    <row r="1691" spans="1:153" ht="14.4" x14ac:dyDescent="0.3">
      <c r="A1691" s="1" t="s">
        <v>7280</v>
      </c>
      <c r="B1691" s="1">
        <v>0</v>
      </c>
      <c r="C1691" s="1">
        <v>0</v>
      </c>
      <c r="D1691" s="1">
        <v>0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19</v>
      </c>
      <c r="N1691" s="1">
        <v>0</v>
      </c>
      <c r="O1691" s="1">
        <v>17</v>
      </c>
      <c r="P1691" s="1">
        <v>0</v>
      </c>
      <c r="Q1691" s="1">
        <v>0</v>
      </c>
      <c r="R1691" s="1">
        <v>0</v>
      </c>
      <c r="S1691" s="1">
        <v>19</v>
      </c>
      <c r="T1691" s="1">
        <v>0</v>
      </c>
      <c r="U1691" s="1">
        <v>0</v>
      </c>
      <c r="V1691" s="1">
        <v>0</v>
      </c>
      <c r="W1691" s="1">
        <v>0</v>
      </c>
      <c r="X1691" s="1">
        <v>0</v>
      </c>
      <c r="Y1691" s="1">
        <v>22</v>
      </c>
      <c r="Z1691" s="1">
        <v>34</v>
      </c>
      <c r="AA1691" s="1">
        <v>0</v>
      </c>
      <c r="AB1691" s="1">
        <v>0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0</v>
      </c>
      <c r="AM1691" s="1">
        <v>0</v>
      </c>
      <c r="AN1691" s="1">
        <v>0</v>
      </c>
      <c r="AO1691" s="1">
        <v>9</v>
      </c>
      <c r="AP1691" s="1">
        <v>29</v>
      </c>
      <c r="AQ1691" s="1">
        <v>0</v>
      </c>
      <c r="AR1691" s="1">
        <v>0</v>
      </c>
      <c r="AS1691" s="1">
        <v>0</v>
      </c>
      <c r="AT1691" s="1">
        <v>0</v>
      </c>
      <c r="AU1691" s="1">
        <v>0</v>
      </c>
      <c r="AV1691" s="1">
        <v>0</v>
      </c>
      <c r="AW1691" s="1">
        <v>18</v>
      </c>
      <c r="AX1691" s="1">
        <v>19</v>
      </c>
      <c r="AY1691" s="1">
        <v>0</v>
      </c>
      <c r="AZ1691" s="1">
        <v>0</v>
      </c>
      <c r="BA1691" s="1">
        <v>0</v>
      </c>
      <c r="BB1691" s="1">
        <v>10</v>
      </c>
      <c r="BC1691" s="1">
        <v>0</v>
      </c>
      <c r="BD1691" s="1">
        <v>0</v>
      </c>
      <c r="BE1691" s="1">
        <v>0</v>
      </c>
      <c r="BF1691" s="1">
        <v>0</v>
      </c>
      <c r="BG1691" s="1">
        <v>0</v>
      </c>
      <c r="BH1691" s="1">
        <v>13</v>
      </c>
      <c r="BI1691" s="1">
        <v>15</v>
      </c>
      <c r="BJ1691" s="1">
        <v>0</v>
      </c>
      <c r="BK1691" s="1">
        <v>0</v>
      </c>
      <c r="BL1691" s="1">
        <v>0</v>
      </c>
      <c r="BM1691" s="1">
        <v>15</v>
      </c>
      <c r="BN1691" s="1">
        <v>9</v>
      </c>
      <c r="BO1691" s="1">
        <v>0</v>
      </c>
      <c r="BP1691" s="1">
        <v>0</v>
      </c>
      <c r="BQ1691" s="1">
        <v>0</v>
      </c>
      <c r="BR1691" s="1">
        <v>0</v>
      </c>
      <c r="BS1691" s="1">
        <v>0</v>
      </c>
      <c r="BT1691" s="1">
        <v>0</v>
      </c>
      <c r="BU1691" s="1">
        <v>0</v>
      </c>
      <c r="BV1691" s="1">
        <v>0</v>
      </c>
      <c r="BW1691" s="1">
        <v>0</v>
      </c>
      <c r="BX1691" s="1">
        <v>0</v>
      </c>
      <c r="BY1691" s="1">
        <v>0</v>
      </c>
      <c r="BZ1691" s="1">
        <v>0</v>
      </c>
      <c r="CA1691" s="1">
        <v>0</v>
      </c>
      <c r="CB1691" s="1">
        <v>0</v>
      </c>
      <c r="CC1691" s="1">
        <v>0</v>
      </c>
      <c r="CD1691" s="1">
        <v>6</v>
      </c>
      <c r="CE1691" s="1">
        <v>0</v>
      </c>
      <c r="CF1691" s="1">
        <v>0</v>
      </c>
      <c r="CG1691" s="1">
        <v>0</v>
      </c>
      <c r="CH1691" s="1">
        <v>0</v>
      </c>
      <c r="CI1691" s="1">
        <v>0</v>
      </c>
      <c r="CJ1691" s="1">
        <v>0</v>
      </c>
      <c r="CK1691" s="1">
        <v>0</v>
      </c>
      <c r="CL1691" s="1">
        <v>0</v>
      </c>
      <c r="CM1691" s="1">
        <v>0</v>
      </c>
      <c r="CN1691" s="1">
        <v>0</v>
      </c>
      <c r="CO1691" s="1">
        <v>0</v>
      </c>
      <c r="CP1691" s="1">
        <v>0</v>
      </c>
      <c r="CQ1691" s="1">
        <v>0</v>
      </c>
      <c r="CR1691" s="1">
        <v>0</v>
      </c>
      <c r="CS1691" s="1">
        <v>0</v>
      </c>
      <c r="CT1691" s="1">
        <v>0</v>
      </c>
      <c r="CU1691" s="1">
        <v>0</v>
      </c>
      <c r="CV1691" s="1">
        <v>0</v>
      </c>
      <c r="CW1691" s="1">
        <v>0</v>
      </c>
      <c r="CX1691" s="1">
        <v>0</v>
      </c>
      <c r="CY1691" s="1">
        <v>0</v>
      </c>
      <c r="CZ1691" s="1">
        <v>0</v>
      </c>
      <c r="DA1691" s="1">
        <v>0</v>
      </c>
      <c r="DB1691" s="1">
        <v>0</v>
      </c>
      <c r="DC1691" s="1">
        <v>0</v>
      </c>
      <c r="DD1691" s="1">
        <v>0</v>
      </c>
      <c r="DE1691" s="1">
        <v>0</v>
      </c>
      <c r="DF1691" s="1">
        <v>0</v>
      </c>
      <c r="DG1691" s="1">
        <v>0</v>
      </c>
      <c r="DH1691" s="1">
        <v>0</v>
      </c>
      <c r="DI1691" s="1">
        <v>0</v>
      </c>
      <c r="DJ1691" s="1">
        <v>0</v>
      </c>
      <c r="DK1691" s="1">
        <v>0</v>
      </c>
      <c r="DL1691" s="1">
        <v>0</v>
      </c>
      <c r="DM1691" s="1">
        <v>0</v>
      </c>
      <c r="DN1691" s="1">
        <v>0</v>
      </c>
      <c r="DO1691" s="1">
        <v>0</v>
      </c>
      <c r="DP1691" s="1">
        <v>0</v>
      </c>
      <c r="DQ1691" s="1">
        <v>0</v>
      </c>
      <c r="DR1691" s="1">
        <v>0</v>
      </c>
      <c r="DS1691" s="1">
        <v>0</v>
      </c>
      <c r="DT1691" s="1">
        <v>0</v>
      </c>
      <c r="DU1691" s="1">
        <v>0</v>
      </c>
      <c r="DV1691" s="1">
        <v>0</v>
      </c>
      <c r="DW1691" s="1">
        <v>0</v>
      </c>
      <c r="DX1691" s="1">
        <v>0</v>
      </c>
      <c r="DY1691" s="1">
        <v>0</v>
      </c>
      <c r="DZ1691" s="1">
        <v>0</v>
      </c>
      <c r="EA1691" s="1">
        <v>0</v>
      </c>
      <c r="EB1691" s="1">
        <v>0</v>
      </c>
      <c r="EC1691" s="1">
        <v>0</v>
      </c>
      <c r="ED1691" s="1">
        <v>0</v>
      </c>
      <c r="EE1691" s="1">
        <v>0</v>
      </c>
      <c r="EF1691" s="1">
        <v>0</v>
      </c>
      <c r="EG1691" s="1">
        <v>0</v>
      </c>
      <c r="EH1691" s="1">
        <v>0</v>
      </c>
      <c r="EI1691" s="1">
        <v>0</v>
      </c>
      <c r="EJ1691" s="1">
        <v>0</v>
      </c>
      <c r="EK1691" s="1">
        <v>0</v>
      </c>
      <c r="EL1691" s="1">
        <v>0</v>
      </c>
      <c r="EM1691" s="1">
        <v>0</v>
      </c>
      <c r="EN1691" s="1">
        <v>9</v>
      </c>
      <c r="EO1691" s="1">
        <f t="shared" si="52"/>
        <v>16</v>
      </c>
      <c r="EP1691" s="1">
        <f t="shared" si="53"/>
        <v>34</v>
      </c>
      <c r="EQ1691" s="11" t="s">
        <v>108</v>
      </c>
      <c r="ER1691" s="11" t="s">
        <v>117</v>
      </c>
      <c r="ES1691" s="11" t="s">
        <v>118</v>
      </c>
      <c r="ET1691" s="11" t="s">
        <v>136</v>
      </c>
      <c r="EU1691" s="11" t="s">
        <v>136</v>
      </c>
      <c r="EV1691" s="1" t="s">
        <v>3625</v>
      </c>
      <c r="EW1691" s="1" t="s">
        <v>3624</v>
      </c>
    </row>
    <row r="1692" spans="1:153" ht="14.4" x14ac:dyDescent="0.3">
      <c r="A1692" s="1" t="s">
        <v>7281</v>
      </c>
      <c r="B1692" s="1">
        <v>0</v>
      </c>
      <c r="C1692" s="1">
        <v>0</v>
      </c>
      <c r="D1692" s="1">
        <v>0</v>
      </c>
      <c r="E1692" s="1">
        <v>0</v>
      </c>
      <c r="F1692" s="1">
        <v>19</v>
      </c>
      <c r="G1692" s="1">
        <v>0</v>
      </c>
      <c r="H1692" s="1">
        <v>0</v>
      </c>
      <c r="I1692" s="1">
        <v>0</v>
      </c>
      <c r="J1692" s="1">
        <v>0</v>
      </c>
      <c r="K1692" s="1">
        <v>9</v>
      </c>
      <c r="L1692" s="1">
        <v>0</v>
      </c>
      <c r="M1692" s="1">
        <v>21</v>
      </c>
      <c r="N1692" s="1">
        <v>50</v>
      </c>
      <c r="O1692" s="1">
        <v>60</v>
      </c>
      <c r="P1692" s="1">
        <v>32</v>
      </c>
      <c r="Q1692" s="1">
        <v>14</v>
      </c>
      <c r="R1692" s="1">
        <v>66</v>
      </c>
      <c r="S1692" s="1">
        <v>0</v>
      </c>
      <c r="T1692" s="1">
        <v>0</v>
      </c>
      <c r="U1692" s="1">
        <v>0</v>
      </c>
      <c r="V1692" s="1">
        <v>0</v>
      </c>
      <c r="W1692" s="1">
        <v>0</v>
      </c>
      <c r="X1692" s="1">
        <v>0</v>
      </c>
      <c r="Y1692" s="1">
        <v>0</v>
      </c>
      <c r="Z1692" s="1">
        <v>0</v>
      </c>
      <c r="AA1692" s="1">
        <v>0</v>
      </c>
      <c r="AB1692" s="1">
        <v>0</v>
      </c>
      <c r="AC1692" s="1">
        <v>0</v>
      </c>
      <c r="AD1692" s="1">
        <v>0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K1692" s="1">
        <v>0</v>
      </c>
      <c r="BL1692" s="1">
        <v>0</v>
      </c>
      <c r="BM1692" s="1">
        <v>0</v>
      </c>
      <c r="BN1692" s="1">
        <v>0</v>
      </c>
      <c r="BO1692" s="1">
        <v>0</v>
      </c>
      <c r="BP1692" s="1">
        <v>0</v>
      </c>
      <c r="BQ1692" s="1">
        <v>0</v>
      </c>
      <c r="BR1692" s="1">
        <v>0</v>
      </c>
      <c r="BS1692" s="1">
        <v>0</v>
      </c>
      <c r="BT1692" s="1">
        <v>0</v>
      </c>
      <c r="BU1692" s="1">
        <v>0</v>
      </c>
      <c r="BV1692" s="1">
        <v>0</v>
      </c>
      <c r="BW1692" s="1">
        <v>0</v>
      </c>
      <c r="BX1692" s="1">
        <v>0</v>
      </c>
      <c r="BY1692" s="1">
        <v>0</v>
      </c>
      <c r="BZ1692" s="1">
        <v>0</v>
      </c>
      <c r="CA1692" s="1">
        <v>0</v>
      </c>
      <c r="CB1692" s="1">
        <v>0</v>
      </c>
      <c r="CC1692" s="1">
        <v>0</v>
      </c>
      <c r="CD1692" s="1">
        <v>0</v>
      </c>
      <c r="CE1692" s="1">
        <v>0</v>
      </c>
      <c r="CF1692" s="1">
        <v>0</v>
      </c>
      <c r="CG1692" s="1">
        <v>0</v>
      </c>
      <c r="CH1692" s="1">
        <v>0</v>
      </c>
      <c r="CI1692" s="1">
        <v>0</v>
      </c>
      <c r="CJ1692" s="1">
        <v>0</v>
      </c>
      <c r="CK1692" s="1">
        <v>0</v>
      </c>
      <c r="CL1692" s="1">
        <v>0</v>
      </c>
      <c r="CM1692" s="1">
        <v>0</v>
      </c>
      <c r="CN1692" s="1">
        <v>0</v>
      </c>
      <c r="CO1692" s="1">
        <v>0</v>
      </c>
      <c r="CP1692" s="1">
        <v>0</v>
      </c>
      <c r="CQ1692" s="1">
        <v>0</v>
      </c>
      <c r="CR1692" s="1">
        <v>0</v>
      </c>
      <c r="CS1692" s="1">
        <v>0</v>
      </c>
      <c r="CT1692" s="1">
        <v>0</v>
      </c>
      <c r="CU1692" s="1">
        <v>0</v>
      </c>
      <c r="CV1692" s="1">
        <v>0</v>
      </c>
      <c r="CW1692" s="1">
        <v>0</v>
      </c>
      <c r="CX1692" s="1">
        <v>16</v>
      </c>
      <c r="CY1692" s="1">
        <v>0</v>
      </c>
      <c r="CZ1692" s="1">
        <v>0</v>
      </c>
      <c r="DA1692" s="1">
        <v>0</v>
      </c>
      <c r="DB1692" s="1">
        <v>0</v>
      </c>
      <c r="DC1692" s="1">
        <v>0</v>
      </c>
      <c r="DD1692" s="1">
        <v>0</v>
      </c>
      <c r="DE1692" s="1">
        <v>0</v>
      </c>
      <c r="DF1692" s="1">
        <v>0</v>
      </c>
      <c r="DG1692" s="1">
        <v>0</v>
      </c>
      <c r="DH1692" s="1">
        <v>0</v>
      </c>
      <c r="DI1692" s="1">
        <v>0</v>
      </c>
      <c r="DJ1692" s="1">
        <v>11</v>
      </c>
      <c r="DK1692" s="1">
        <v>0</v>
      </c>
      <c r="DL1692" s="1">
        <v>0</v>
      </c>
      <c r="DM1692" s="1">
        <v>0</v>
      </c>
      <c r="DN1692" s="1">
        <v>0</v>
      </c>
      <c r="DO1692" s="1">
        <v>0</v>
      </c>
      <c r="DP1692" s="1">
        <v>0</v>
      </c>
      <c r="DQ1692" s="1">
        <v>0</v>
      </c>
      <c r="DR1692" s="1">
        <v>0</v>
      </c>
      <c r="DS1692" s="1">
        <v>0</v>
      </c>
      <c r="DT1692" s="1">
        <v>0</v>
      </c>
      <c r="DU1692" s="1">
        <v>0</v>
      </c>
      <c r="DV1692" s="1">
        <v>4</v>
      </c>
      <c r="DW1692" s="1">
        <v>7</v>
      </c>
      <c r="DX1692" s="1">
        <v>0</v>
      </c>
      <c r="DY1692" s="1">
        <v>0</v>
      </c>
      <c r="DZ1692" s="1">
        <v>0</v>
      </c>
      <c r="EA1692" s="1">
        <v>0</v>
      </c>
      <c r="EB1692" s="1">
        <v>0</v>
      </c>
      <c r="EC1692" s="1">
        <v>0</v>
      </c>
      <c r="ED1692" s="1">
        <v>0</v>
      </c>
      <c r="EE1692" s="1">
        <v>0</v>
      </c>
      <c r="EF1692" s="1">
        <v>0</v>
      </c>
      <c r="EG1692" s="1">
        <v>0</v>
      </c>
      <c r="EH1692" s="1">
        <v>0</v>
      </c>
      <c r="EI1692" s="1">
        <v>0</v>
      </c>
      <c r="EJ1692" s="1">
        <v>0</v>
      </c>
      <c r="EK1692" s="1">
        <v>0</v>
      </c>
      <c r="EL1692" s="1">
        <v>0</v>
      </c>
      <c r="EM1692" s="1">
        <v>0</v>
      </c>
      <c r="EN1692" s="1">
        <v>0</v>
      </c>
      <c r="EO1692" s="1">
        <f t="shared" si="52"/>
        <v>12</v>
      </c>
      <c r="EP1692" s="1">
        <f t="shared" si="53"/>
        <v>66</v>
      </c>
      <c r="EQ1692" s="11" t="s">
        <v>90</v>
      </c>
      <c r="ER1692" s="11" t="s">
        <v>91</v>
      </c>
      <c r="ES1692" s="11" t="s">
        <v>92</v>
      </c>
      <c r="ET1692" s="11" t="s">
        <v>93</v>
      </c>
      <c r="EU1692" s="11" t="s">
        <v>94</v>
      </c>
      <c r="EV1692" s="1" t="s">
        <v>3627</v>
      </c>
      <c r="EW1692" s="1" t="s">
        <v>3626</v>
      </c>
    </row>
    <row r="1693" spans="1:153" ht="14.4" x14ac:dyDescent="0.3">
      <c r="A1693" s="1" t="s">
        <v>7282</v>
      </c>
      <c r="B1693" s="1">
        <v>0</v>
      </c>
      <c r="C1693" s="1">
        <v>0</v>
      </c>
      <c r="D1693" s="1">
        <v>0</v>
      </c>
      <c r="E1693" s="1">
        <v>0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12</v>
      </c>
      <c r="N1693" s="1">
        <v>10</v>
      </c>
      <c r="O1693" s="1">
        <v>16</v>
      </c>
      <c r="P1693" s="1">
        <v>13</v>
      </c>
      <c r="Q1693" s="1">
        <v>17</v>
      </c>
      <c r="R1693" s="1">
        <v>73</v>
      </c>
      <c r="S1693" s="1">
        <v>0</v>
      </c>
      <c r="T1693" s="1">
        <v>0</v>
      </c>
      <c r="U1693" s="1">
        <v>0</v>
      </c>
      <c r="V1693" s="1">
        <v>0</v>
      </c>
      <c r="W1693" s="1">
        <v>0</v>
      </c>
      <c r="X1693" s="1">
        <v>0</v>
      </c>
      <c r="Y1693" s="1">
        <v>0</v>
      </c>
      <c r="Z1693" s="1">
        <v>0</v>
      </c>
      <c r="AA1693" s="1">
        <v>0</v>
      </c>
      <c r="AB1693" s="1">
        <v>0</v>
      </c>
      <c r="AC1693" s="1">
        <v>0</v>
      </c>
      <c r="AD1693" s="1">
        <v>23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20</v>
      </c>
      <c r="AL1693" s="1">
        <v>0</v>
      </c>
      <c r="AM1693" s="1">
        <v>0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14</v>
      </c>
      <c r="BK1693" s="1">
        <v>0</v>
      </c>
      <c r="BL1693" s="1">
        <v>39</v>
      </c>
      <c r="BM1693" s="1">
        <v>15</v>
      </c>
      <c r="BN1693" s="1">
        <v>14</v>
      </c>
      <c r="BO1693" s="1">
        <v>0</v>
      </c>
      <c r="BP1693" s="1">
        <v>0</v>
      </c>
      <c r="BQ1693" s="1">
        <v>0</v>
      </c>
      <c r="BR1693" s="1">
        <v>0</v>
      </c>
      <c r="BS1693" s="1">
        <v>0</v>
      </c>
      <c r="BT1693" s="1">
        <v>0</v>
      </c>
      <c r="BU1693" s="1">
        <v>0</v>
      </c>
      <c r="BV1693" s="1">
        <v>0</v>
      </c>
      <c r="BW1693" s="1">
        <v>0</v>
      </c>
      <c r="BX1693" s="1">
        <v>0</v>
      </c>
      <c r="BY1693" s="1">
        <v>27</v>
      </c>
      <c r="BZ1693" s="1">
        <v>0</v>
      </c>
      <c r="CA1693" s="1">
        <v>16</v>
      </c>
      <c r="CB1693" s="1">
        <v>0</v>
      </c>
      <c r="CC1693" s="1">
        <v>0</v>
      </c>
      <c r="CD1693" s="1">
        <v>0</v>
      </c>
      <c r="CE1693" s="1">
        <v>0</v>
      </c>
      <c r="CF1693" s="1">
        <v>0</v>
      </c>
      <c r="CG1693" s="1">
        <v>0</v>
      </c>
      <c r="CH1693" s="1">
        <v>0</v>
      </c>
      <c r="CI1693" s="1">
        <v>0</v>
      </c>
      <c r="CJ1693" s="1">
        <v>0</v>
      </c>
      <c r="CK1693" s="1">
        <v>0</v>
      </c>
      <c r="CL1693" s="1">
        <v>0</v>
      </c>
      <c r="CM1693" s="1">
        <v>0</v>
      </c>
      <c r="CN1693" s="1">
        <v>0</v>
      </c>
      <c r="CO1693" s="1">
        <v>0</v>
      </c>
      <c r="CP1693" s="1">
        <v>0</v>
      </c>
      <c r="CQ1693" s="1">
        <v>0</v>
      </c>
      <c r="CR1693" s="1">
        <v>0</v>
      </c>
      <c r="CS1693" s="1">
        <v>0</v>
      </c>
      <c r="CT1693" s="1">
        <v>0</v>
      </c>
      <c r="CU1693" s="1">
        <v>0</v>
      </c>
      <c r="CV1693" s="1">
        <v>0</v>
      </c>
      <c r="CW1693" s="1">
        <v>0</v>
      </c>
      <c r="CX1693" s="1">
        <v>0</v>
      </c>
      <c r="CY1693" s="1">
        <v>0</v>
      </c>
      <c r="CZ1693" s="1">
        <v>0</v>
      </c>
      <c r="DA1693" s="1">
        <v>0</v>
      </c>
      <c r="DB1693" s="1">
        <v>0</v>
      </c>
      <c r="DC1693" s="1">
        <v>0</v>
      </c>
      <c r="DD1693" s="1">
        <v>0</v>
      </c>
      <c r="DE1693" s="1">
        <v>0</v>
      </c>
      <c r="DF1693" s="1">
        <v>0</v>
      </c>
      <c r="DG1693" s="1">
        <v>0</v>
      </c>
      <c r="DH1693" s="1">
        <v>0</v>
      </c>
      <c r="DI1693" s="1">
        <v>0</v>
      </c>
      <c r="DJ1693" s="1">
        <v>0</v>
      </c>
      <c r="DK1693" s="1">
        <v>0</v>
      </c>
      <c r="DL1693" s="1">
        <v>0</v>
      </c>
      <c r="DM1693" s="1">
        <v>0</v>
      </c>
      <c r="DN1693" s="1">
        <v>0</v>
      </c>
      <c r="DO1693" s="1">
        <v>0</v>
      </c>
      <c r="DP1693" s="1">
        <v>0</v>
      </c>
      <c r="DQ1693" s="1">
        <v>0</v>
      </c>
      <c r="DR1693" s="1">
        <v>0</v>
      </c>
      <c r="DS1693" s="1">
        <v>0</v>
      </c>
      <c r="DT1693" s="1">
        <v>0</v>
      </c>
      <c r="DU1693" s="1">
        <v>0</v>
      </c>
      <c r="DV1693" s="1">
        <v>0</v>
      </c>
      <c r="DW1693" s="1">
        <v>0</v>
      </c>
      <c r="DX1693" s="1">
        <v>0</v>
      </c>
      <c r="DY1693" s="1">
        <v>0</v>
      </c>
      <c r="DZ1693" s="1">
        <v>0</v>
      </c>
      <c r="EA1693" s="1">
        <v>0</v>
      </c>
      <c r="EB1693" s="1">
        <v>0</v>
      </c>
      <c r="EC1693" s="1">
        <v>0</v>
      </c>
      <c r="ED1693" s="1">
        <v>0</v>
      </c>
      <c r="EE1693" s="1">
        <v>0</v>
      </c>
      <c r="EF1693" s="1">
        <v>0</v>
      </c>
      <c r="EG1693" s="1">
        <v>0</v>
      </c>
      <c r="EH1693" s="1">
        <v>0</v>
      </c>
      <c r="EI1693" s="1">
        <v>0</v>
      </c>
      <c r="EJ1693" s="1">
        <v>0</v>
      </c>
      <c r="EK1693" s="1">
        <v>0</v>
      </c>
      <c r="EL1693" s="1">
        <v>0</v>
      </c>
      <c r="EM1693" s="1">
        <v>0</v>
      </c>
      <c r="EN1693" s="1">
        <v>0</v>
      </c>
      <c r="EO1693" s="1">
        <f t="shared" si="52"/>
        <v>14</v>
      </c>
      <c r="EP1693" s="1">
        <f t="shared" si="53"/>
        <v>73</v>
      </c>
      <c r="EQ1693" s="11" t="s">
        <v>90</v>
      </c>
      <c r="ER1693" s="11" t="s">
        <v>97</v>
      </c>
      <c r="ES1693" s="11" t="s">
        <v>97</v>
      </c>
      <c r="ET1693" s="11" t="s">
        <v>97</v>
      </c>
      <c r="EU1693" s="11" t="s">
        <v>97</v>
      </c>
      <c r="EV1693" s="1" t="s">
        <v>3629</v>
      </c>
      <c r="EW1693" s="1" t="s">
        <v>3628</v>
      </c>
    </row>
    <row r="1694" spans="1:153" ht="14.4" x14ac:dyDescent="0.3">
      <c r="A1694" s="1" t="s">
        <v>7283</v>
      </c>
      <c r="B1694" s="1">
        <v>284</v>
      </c>
      <c r="C1694" s="1">
        <v>0</v>
      </c>
      <c r="D1694" s="1">
        <v>1119</v>
      </c>
      <c r="E1694" s="1">
        <v>236</v>
      </c>
      <c r="F1694" s="1">
        <v>0</v>
      </c>
      <c r="G1694" s="1">
        <v>0</v>
      </c>
      <c r="H1694" s="1">
        <v>0</v>
      </c>
      <c r="I1694" s="1">
        <v>131</v>
      </c>
      <c r="J1694" s="1">
        <v>110</v>
      </c>
      <c r="K1694" s="1">
        <v>343</v>
      </c>
      <c r="L1694" s="1">
        <v>8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</v>
      </c>
      <c r="U1694" s="1">
        <v>0</v>
      </c>
      <c r="V1694" s="1">
        <v>0</v>
      </c>
      <c r="W1694" s="1">
        <v>0</v>
      </c>
      <c r="X1694" s="1">
        <v>0</v>
      </c>
      <c r="Y1694" s="1">
        <v>0</v>
      </c>
      <c r="Z1694" s="1">
        <v>0</v>
      </c>
      <c r="AA1694" s="1">
        <v>0</v>
      </c>
      <c r="AB1694" s="1">
        <v>0</v>
      </c>
      <c r="AC1694" s="1">
        <v>0</v>
      </c>
      <c r="AD1694" s="1">
        <v>0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0</v>
      </c>
      <c r="BE1694" s="1">
        <v>0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K1694" s="1">
        <v>0</v>
      </c>
      <c r="BL1694" s="1">
        <v>0</v>
      </c>
      <c r="BM1694" s="1">
        <v>0</v>
      </c>
      <c r="BN1694" s="1">
        <v>0</v>
      </c>
      <c r="BO1694" s="1">
        <v>0</v>
      </c>
      <c r="BP1694" s="1">
        <v>0</v>
      </c>
      <c r="BQ1694" s="1">
        <v>0</v>
      </c>
      <c r="BR1694" s="1">
        <v>0</v>
      </c>
      <c r="BS1694" s="1">
        <v>113</v>
      </c>
      <c r="BT1694" s="1">
        <v>174</v>
      </c>
      <c r="BU1694" s="1">
        <v>77</v>
      </c>
      <c r="BV1694" s="1">
        <v>92</v>
      </c>
      <c r="BW1694" s="1">
        <v>0</v>
      </c>
      <c r="BX1694" s="1">
        <v>92</v>
      </c>
      <c r="BY1694" s="1">
        <v>0</v>
      </c>
      <c r="BZ1694" s="1">
        <v>0</v>
      </c>
      <c r="CA1694" s="1">
        <v>0</v>
      </c>
      <c r="CB1694" s="1">
        <v>0</v>
      </c>
      <c r="CC1694" s="1">
        <v>0</v>
      </c>
      <c r="CD1694" s="1">
        <v>0</v>
      </c>
      <c r="CE1694" s="1">
        <v>0</v>
      </c>
      <c r="CF1694" s="1">
        <v>0</v>
      </c>
      <c r="CG1694" s="1">
        <v>0</v>
      </c>
      <c r="CH1694" s="1">
        <v>0</v>
      </c>
      <c r="CI1694" s="1">
        <v>0</v>
      </c>
      <c r="CJ1694" s="1">
        <v>0</v>
      </c>
      <c r="CK1694" s="1">
        <v>0</v>
      </c>
      <c r="CL1694" s="1">
        <v>0</v>
      </c>
      <c r="CM1694" s="1">
        <v>0</v>
      </c>
      <c r="CN1694" s="1">
        <v>0</v>
      </c>
      <c r="CO1694" s="1">
        <v>0</v>
      </c>
      <c r="CP1694" s="1">
        <v>0</v>
      </c>
      <c r="CQ1694" s="1">
        <v>0</v>
      </c>
      <c r="CR1694" s="1">
        <v>0</v>
      </c>
      <c r="CS1694" s="1">
        <v>190</v>
      </c>
      <c r="CT1694" s="1">
        <v>353</v>
      </c>
      <c r="CU1694" s="1">
        <v>82</v>
      </c>
      <c r="CV1694" s="1">
        <v>40</v>
      </c>
      <c r="CW1694" s="1">
        <v>107</v>
      </c>
      <c r="CX1694" s="1">
        <v>69</v>
      </c>
      <c r="CY1694" s="1">
        <v>64</v>
      </c>
      <c r="CZ1694" s="1">
        <v>0</v>
      </c>
      <c r="DA1694" s="1">
        <v>29</v>
      </c>
      <c r="DB1694" s="1">
        <v>8</v>
      </c>
      <c r="DC1694" s="1">
        <v>18</v>
      </c>
      <c r="DD1694" s="1">
        <v>0</v>
      </c>
      <c r="DE1694" s="1">
        <v>16</v>
      </c>
      <c r="DF1694" s="1">
        <v>0</v>
      </c>
      <c r="DG1694" s="1">
        <v>0</v>
      </c>
      <c r="DH1694" s="1">
        <v>0</v>
      </c>
      <c r="DI1694" s="1">
        <v>0</v>
      </c>
      <c r="DJ1694" s="1">
        <v>0</v>
      </c>
      <c r="DK1694" s="1">
        <v>0</v>
      </c>
      <c r="DL1694" s="1">
        <v>0</v>
      </c>
      <c r="DM1694" s="1">
        <v>0</v>
      </c>
      <c r="DN1694" s="1">
        <v>0</v>
      </c>
      <c r="DO1694" s="1">
        <v>0</v>
      </c>
      <c r="DP1694" s="1">
        <v>0</v>
      </c>
      <c r="DQ1694" s="1">
        <v>0</v>
      </c>
      <c r="DR1694" s="1">
        <v>0</v>
      </c>
      <c r="DS1694" s="1">
        <v>0</v>
      </c>
      <c r="DT1694" s="1">
        <v>0</v>
      </c>
      <c r="DU1694" s="1">
        <v>0</v>
      </c>
      <c r="DV1694" s="1">
        <v>0</v>
      </c>
      <c r="DW1694" s="1">
        <v>0</v>
      </c>
      <c r="DX1694" s="1">
        <v>0</v>
      </c>
      <c r="DY1694" s="1">
        <v>0</v>
      </c>
      <c r="DZ1694" s="1">
        <v>0</v>
      </c>
      <c r="EA1694" s="1">
        <v>0</v>
      </c>
      <c r="EB1694" s="1">
        <v>0</v>
      </c>
      <c r="EC1694" s="1">
        <v>0</v>
      </c>
      <c r="ED1694" s="1">
        <v>0</v>
      </c>
      <c r="EE1694" s="1">
        <v>0</v>
      </c>
      <c r="EF1694" s="1">
        <v>0</v>
      </c>
      <c r="EG1694" s="1">
        <v>0</v>
      </c>
      <c r="EH1694" s="1">
        <v>0</v>
      </c>
      <c r="EI1694" s="1">
        <v>0</v>
      </c>
      <c r="EJ1694" s="1">
        <v>0</v>
      </c>
      <c r="EK1694" s="1">
        <v>160</v>
      </c>
      <c r="EL1694" s="1">
        <v>14</v>
      </c>
      <c r="EM1694" s="1">
        <v>40</v>
      </c>
      <c r="EN1694" s="1">
        <v>0</v>
      </c>
      <c r="EO1694" s="1">
        <f t="shared" si="52"/>
        <v>26</v>
      </c>
      <c r="EP1694" s="1">
        <f t="shared" si="53"/>
        <v>1119</v>
      </c>
      <c r="EQ1694" s="11" t="s">
        <v>325</v>
      </c>
      <c r="ER1694" s="11" t="s">
        <v>326</v>
      </c>
      <c r="ES1694" s="11" t="s">
        <v>327</v>
      </c>
      <c r="ET1694" s="11" t="s">
        <v>328</v>
      </c>
      <c r="EU1694" s="11" t="s">
        <v>329</v>
      </c>
      <c r="EV1694" s="1" t="s">
        <v>3631</v>
      </c>
      <c r="EW1694" s="1" t="s">
        <v>3630</v>
      </c>
    </row>
    <row r="1695" spans="1:153" ht="14.4" x14ac:dyDescent="0.3">
      <c r="A1695" s="1" t="s">
        <v>7284</v>
      </c>
      <c r="B1695" s="1">
        <v>0</v>
      </c>
      <c r="C1695" s="1">
        <v>0</v>
      </c>
      <c r="D1695" s="1">
        <v>0</v>
      </c>
      <c r="E1695" s="1">
        <v>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33</v>
      </c>
      <c r="T1695" s="1">
        <v>0</v>
      </c>
      <c r="U1695" s="1">
        <v>18</v>
      </c>
      <c r="V1695" s="1">
        <v>0</v>
      </c>
      <c r="W1695" s="1">
        <v>17</v>
      </c>
      <c r="X1695" s="1">
        <v>0</v>
      </c>
      <c r="Y1695" s="1">
        <v>21</v>
      </c>
      <c r="Z1695" s="1">
        <v>27</v>
      </c>
      <c r="AA1695" s="1">
        <v>0</v>
      </c>
      <c r="AB1695" s="1">
        <v>0</v>
      </c>
      <c r="AC1695" s="1">
        <v>0</v>
      </c>
      <c r="AD1695" s="1">
        <v>0</v>
      </c>
      <c r="AE1695" s="1">
        <v>0</v>
      </c>
      <c r="AF1695" s="1">
        <v>0</v>
      </c>
      <c r="AG1695" s="1">
        <v>0</v>
      </c>
      <c r="AH1695" s="1">
        <v>0</v>
      </c>
      <c r="AI1695" s="1">
        <v>9</v>
      </c>
      <c r="AJ1695" s="1">
        <v>0</v>
      </c>
      <c r="AK1695" s="1">
        <v>7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0</v>
      </c>
      <c r="BE1695" s="1">
        <v>0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K1695" s="1">
        <v>0</v>
      </c>
      <c r="BL1695" s="1">
        <v>0</v>
      </c>
      <c r="BM1695" s="1">
        <v>36</v>
      </c>
      <c r="BN1695" s="1">
        <v>33</v>
      </c>
      <c r="BO1695" s="1">
        <v>23</v>
      </c>
      <c r="BP1695" s="1">
        <v>9</v>
      </c>
      <c r="BQ1695" s="1">
        <v>0</v>
      </c>
      <c r="BR1695" s="1">
        <v>0</v>
      </c>
      <c r="BS1695" s="1">
        <v>0</v>
      </c>
      <c r="BT1695" s="1">
        <v>0</v>
      </c>
      <c r="BU1695" s="1">
        <v>0</v>
      </c>
      <c r="BV1695" s="1">
        <v>0</v>
      </c>
      <c r="BW1695" s="1">
        <v>0</v>
      </c>
      <c r="BX1695" s="1">
        <v>0</v>
      </c>
      <c r="BY1695" s="1">
        <v>0</v>
      </c>
      <c r="BZ1695" s="1">
        <v>0</v>
      </c>
      <c r="CA1695" s="1">
        <v>0</v>
      </c>
      <c r="CB1695" s="1">
        <v>0</v>
      </c>
      <c r="CC1695" s="1">
        <v>0</v>
      </c>
      <c r="CD1695" s="1">
        <v>0</v>
      </c>
      <c r="CE1695" s="1">
        <v>0</v>
      </c>
      <c r="CF1695" s="1">
        <v>0</v>
      </c>
      <c r="CG1695" s="1">
        <v>0</v>
      </c>
      <c r="CH1695" s="1">
        <v>0</v>
      </c>
      <c r="CI1695" s="1">
        <v>0</v>
      </c>
      <c r="CJ1695" s="1">
        <v>0</v>
      </c>
      <c r="CK1695" s="1">
        <v>0</v>
      </c>
      <c r="CL1695" s="1">
        <v>0</v>
      </c>
      <c r="CM1695" s="1">
        <v>0</v>
      </c>
      <c r="CN1695" s="1">
        <v>0</v>
      </c>
      <c r="CO1695" s="1">
        <v>0</v>
      </c>
      <c r="CP1695" s="1">
        <v>0</v>
      </c>
      <c r="CQ1695" s="1">
        <v>0</v>
      </c>
      <c r="CR1695" s="1">
        <v>0</v>
      </c>
      <c r="CS1695" s="1">
        <v>0</v>
      </c>
      <c r="CT1695" s="1">
        <v>0</v>
      </c>
      <c r="CU1695" s="1">
        <v>0</v>
      </c>
      <c r="CV1695" s="1">
        <v>0</v>
      </c>
      <c r="CW1695" s="1">
        <v>0</v>
      </c>
      <c r="CX1695" s="1">
        <v>0</v>
      </c>
      <c r="CY1695" s="1">
        <v>0</v>
      </c>
      <c r="CZ1695" s="1">
        <v>0</v>
      </c>
      <c r="DA1695" s="1">
        <v>0</v>
      </c>
      <c r="DB1695" s="1">
        <v>0</v>
      </c>
      <c r="DC1695" s="1">
        <v>0</v>
      </c>
      <c r="DD1695" s="1">
        <v>0</v>
      </c>
      <c r="DE1695" s="1">
        <v>0</v>
      </c>
      <c r="DF1695" s="1">
        <v>0</v>
      </c>
      <c r="DG1695" s="1">
        <v>0</v>
      </c>
      <c r="DH1695" s="1">
        <v>0</v>
      </c>
      <c r="DI1695" s="1">
        <v>0</v>
      </c>
      <c r="DJ1695" s="1">
        <v>0</v>
      </c>
      <c r="DK1695" s="1">
        <v>0</v>
      </c>
      <c r="DL1695" s="1">
        <v>0</v>
      </c>
      <c r="DM1695" s="1">
        <v>0</v>
      </c>
      <c r="DN1695" s="1">
        <v>0</v>
      </c>
      <c r="DO1695" s="1">
        <v>0</v>
      </c>
      <c r="DP1695" s="1">
        <v>0</v>
      </c>
      <c r="DQ1695" s="1">
        <v>0</v>
      </c>
      <c r="DR1695" s="1">
        <v>0</v>
      </c>
      <c r="DS1695" s="1">
        <v>0</v>
      </c>
      <c r="DT1695" s="1">
        <v>0</v>
      </c>
      <c r="DU1695" s="1">
        <v>0</v>
      </c>
      <c r="DV1695" s="1">
        <v>0</v>
      </c>
      <c r="DW1695" s="1">
        <v>0</v>
      </c>
      <c r="DX1695" s="1">
        <v>0</v>
      </c>
      <c r="DY1695" s="1">
        <v>0</v>
      </c>
      <c r="DZ1695" s="1">
        <v>0</v>
      </c>
      <c r="EA1695" s="1">
        <v>0</v>
      </c>
      <c r="EB1695" s="1">
        <v>0</v>
      </c>
      <c r="EC1695" s="1">
        <v>0</v>
      </c>
      <c r="ED1695" s="1">
        <v>0</v>
      </c>
      <c r="EE1695" s="1">
        <v>0</v>
      </c>
      <c r="EF1695" s="1">
        <v>0</v>
      </c>
      <c r="EG1695" s="1">
        <v>0</v>
      </c>
      <c r="EH1695" s="1">
        <v>0</v>
      </c>
      <c r="EI1695" s="1">
        <v>0</v>
      </c>
      <c r="EJ1695" s="1">
        <v>0</v>
      </c>
      <c r="EK1695" s="1">
        <v>0</v>
      </c>
      <c r="EL1695" s="1">
        <v>0</v>
      </c>
      <c r="EM1695" s="1">
        <v>0</v>
      </c>
      <c r="EN1695" s="1">
        <v>0</v>
      </c>
      <c r="EO1695" s="1">
        <f t="shared" si="52"/>
        <v>11</v>
      </c>
      <c r="EP1695" s="1">
        <f t="shared" si="53"/>
        <v>36</v>
      </c>
      <c r="EQ1695" s="11" t="s">
        <v>90</v>
      </c>
      <c r="ER1695" s="11" t="s">
        <v>97</v>
      </c>
      <c r="ES1695" s="11" t="s">
        <v>97</v>
      </c>
      <c r="ET1695" s="11" t="s">
        <v>97</v>
      </c>
      <c r="EU1695" s="11" t="s">
        <v>97</v>
      </c>
      <c r="EV1695" s="1" t="s">
        <v>3633</v>
      </c>
      <c r="EW1695" s="1" t="s">
        <v>3632</v>
      </c>
    </row>
    <row r="1696" spans="1:153" ht="14.4" x14ac:dyDescent="0.3">
      <c r="A1696" s="1" t="s">
        <v>7285</v>
      </c>
      <c r="B1696" s="1">
        <v>0</v>
      </c>
      <c r="C1696" s="1">
        <v>0</v>
      </c>
      <c r="D1696" s="1">
        <v>0</v>
      </c>
      <c r="E1696" s="1">
        <v>0</v>
      </c>
      <c r="F1696" s="1">
        <v>0</v>
      </c>
      <c r="G1696" s="1">
        <v>8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6</v>
      </c>
      <c r="S1696" s="1">
        <v>0</v>
      </c>
      <c r="T1696" s="1">
        <v>0</v>
      </c>
      <c r="U1696" s="1">
        <v>0</v>
      </c>
      <c r="V1696" s="1">
        <v>0</v>
      </c>
      <c r="W1696" s="1">
        <v>0</v>
      </c>
      <c r="X1696" s="1">
        <v>0</v>
      </c>
      <c r="Y1696" s="1">
        <v>0</v>
      </c>
      <c r="Z1696" s="1">
        <v>0</v>
      </c>
      <c r="AA1696" s="1">
        <v>0</v>
      </c>
      <c r="AB1696" s="1">
        <v>0</v>
      </c>
      <c r="AC1696" s="1">
        <v>0</v>
      </c>
      <c r="AD1696" s="1">
        <v>0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K1696" s="1">
        <v>0</v>
      </c>
      <c r="BL1696" s="1">
        <v>0</v>
      </c>
      <c r="BM1696" s="1">
        <v>0</v>
      </c>
      <c r="BN1696" s="1">
        <v>0</v>
      </c>
      <c r="BO1696" s="1">
        <v>0</v>
      </c>
      <c r="BP1696" s="1">
        <v>18</v>
      </c>
      <c r="BQ1696" s="1">
        <v>0</v>
      </c>
      <c r="BR1696" s="1">
        <v>0</v>
      </c>
      <c r="BS1696" s="1">
        <v>0</v>
      </c>
      <c r="BT1696" s="1">
        <v>0</v>
      </c>
      <c r="BU1696" s="1">
        <v>5</v>
      </c>
      <c r="BV1696" s="1">
        <v>0</v>
      </c>
      <c r="BW1696" s="1">
        <v>0</v>
      </c>
      <c r="BX1696" s="1">
        <v>8</v>
      </c>
      <c r="BY1696" s="1">
        <v>0</v>
      </c>
      <c r="BZ1696" s="1">
        <v>3</v>
      </c>
      <c r="CA1696" s="1">
        <v>0</v>
      </c>
      <c r="CB1696" s="1">
        <v>0</v>
      </c>
      <c r="CC1696" s="1">
        <v>20</v>
      </c>
      <c r="CD1696" s="1">
        <v>0</v>
      </c>
      <c r="CE1696" s="1">
        <v>0</v>
      </c>
      <c r="CF1696" s="1">
        <v>0</v>
      </c>
      <c r="CG1696" s="1">
        <v>0</v>
      </c>
      <c r="CH1696" s="1">
        <v>0</v>
      </c>
      <c r="CI1696" s="1">
        <v>0</v>
      </c>
      <c r="CJ1696" s="1">
        <v>4</v>
      </c>
      <c r="CK1696" s="1">
        <v>0</v>
      </c>
      <c r="CL1696" s="1">
        <v>0</v>
      </c>
      <c r="CM1696" s="1">
        <v>0</v>
      </c>
      <c r="CN1696" s="1">
        <v>0</v>
      </c>
      <c r="CO1696" s="1">
        <v>0</v>
      </c>
      <c r="CP1696" s="1">
        <v>0</v>
      </c>
      <c r="CQ1696" s="1">
        <v>0</v>
      </c>
      <c r="CR1696" s="1">
        <v>0</v>
      </c>
      <c r="CS1696" s="1">
        <v>0</v>
      </c>
      <c r="CT1696" s="1">
        <v>0</v>
      </c>
      <c r="CU1696" s="1">
        <v>0</v>
      </c>
      <c r="CV1696" s="1">
        <v>0</v>
      </c>
      <c r="CW1696" s="1">
        <v>0</v>
      </c>
      <c r="CX1696" s="1">
        <v>0</v>
      </c>
      <c r="CY1696" s="1">
        <v>0</v>
      </c>
      <c r="CZ1696" s="1">
        <v>18</v>
      </c>
      <c r="DA1696" s="1">
        <v>0</v>
      </c>
      <c r="DB1696" s="1">
        <v>0</v>
      </c>
      <c r="DC1696" s="1">
        <v>0</v>
      </c>
      <c r="DD1696" s="1">
        <v>0</v>
      </c>
      <c r="DE1696" s="1">
        <v>0</v>
      </c>
      <c r="DF1696" s="1">
        <v>0</v>
      </c>
      <c r="DG1696" s="1">
        <v>0</v>
      </c>
      <c r="DH1696" s="1">
        <v>12</v>
      </c>
      <c r="DI1696" s="1">
        <v>0</v>
      </c>
      <c r="DJ1696" s="1">
        <v>0</v>
      </c>
      <c r="DK1696" s="1">
        <v>0</v>
      </c>
      <c r="DL1696" s="1">
        <v>0</v>
      </c>
      <c r="DM1696" s="1">
        <v>0</v>
      </c>
      <c r="DN1696" s="1">
        <v>0</v>
      </c>
      <c r="DO1696" s="1">
        <v>7</v>
      </c>
      <c r="DP1696" s="1">
        <v>0</v>
      </c>
      <c r="DQ1696" s="1">
        <v>0</v>
      </c>
      <c r="DR1696" s="1">
        <v>0</v>
      </c>
      <c r="DS1696" s="1">
        <v>4</v>
      </c>
      <c r="DT1696" s="1">
        <v>6</v>
      </c>
      <c r="DU1696" s="1">
        <v>0</v>
      </c>
      <c r="DV1696" s="1">
        <v>0</v>
      </c>
      <c r="DW1696" s="1">
        <v>0</v>
      </c>
      <c r="DX1696" s="1">
        <v>0</v>
      </c>
      <c r="DY1696" s="1">
        <v>0</v>
      </c>
      <c r="DZ1696" s="1">
        <v>0</v>
      </c>
      <c r="EA1696" s="1">
        <v>0</v>
      </c>
      <c r="EB1696" s="1">
        <v>0</v>
      </c>
      <c r="EC1696" s="1">
        <v>0</v>
      </c>
      <c r="ED1696" s="1">
        <v>0</v>
      </c>
      <c r="EE1696" s="1">
        <v>0</v>
      </c>
      <c r="EF1696" s="1">
        <v>0</v>
      </c>
      <c r="EG1696" s="1">
        <v>0</v>
      </c>
      <c r="EH1696" s="1">
        <v>0</v>
      </c>
      <c r="EI1696" s="1">
        <v>0</v>
      </c>
      <c r="EJ1696" s="1">
        <v>0</v>
      </c>
      <c r="EK1696" s="1">
        <v>190</v>
      </c>
      <c r="EL1696" s="1">
        <v>0</v>
      </c>
      <c r="EM1696" s="1">
        <v>0</v>
      </c>
      <c r="EN1696" s="1">
        <v>0</v>
      </c>
      <c r="EO1696" s="1">
        <f t="shared" si="52"/>
        <v>14</v>
      </c>
      <c r="EP1696" s="1">
        <f t="shared" si="53"/>
        <v>190</v>
      </c>
      <c r="EQ1696" s="11" t="s">
        <v>273</v>
      </c>
      <c r="ER1696" s="11" t="s">
        <v>273</v>
      </c>
      <c r="ES1696" s="11" t="s">
        <v>273</v>
      </c>
      <c r="ET1696" s="11" t="s">
        <v>273</v>
      </c>
      <c r="EU1696" s="11" t="s">
        <v>273</v>
      </c>
      <c r="EV1696" s="1" t="s">
        <v>3635</v>
      </c>
      <c r="EW1696" s="1" t="s">
        <v>3634</v>
      </c>
    </row>
    <row r="1697" spans="1:153" ht="14.4" x14ac:dyDescent="0.3">
      <c r="A1697" s="1" t="s">
        <v>7286</v>
      </c>
      <c r="B1697" s="1">
        <v>0</v>
      </c>
      <c r="C1697" s="1">
        <v>0</v>
      </c>
      <c r="D1697" s="1">
        <v>0</v>
      </c>
      <c r="E1697" s="1">
        <v>0</v>
      </c>
      <c r="F1697" s="1">
        <v>12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19</v>
      </c>
      <c r="N1697" s="1">
        <v>0</v>
      </c>
      <c r="O1697" s="1">
        <v>0</v>
      </c>
      <c r="P1697" s="1">
        <v>0</v>
      </c>
      <c r="Q1697" s="1">
        <v>15</v>
      </c>
      <c r="R1697" s="1">
        <v>0</v>
      </c>
      <c r="S1697" s="1">
        <v>0</v>
      </c>
      <c r="T1697" s="1">
        <v>0</v>
      </c>
      <c r="U1697" s="1">
        <v>0</v>
      </c>
      <c r="V1697" s="1">
        <v>0</v>
      </c>
      <c r="W1697" s="1">
        <v>0</v>
      </c>
      <c r="X1697" s="1">
        <v>0</v>
      </c>
      <c r="Y1697" s="1">
        <v>0</v>
      </c>
      <c r="Z1697" s="1">
        <v>0</v>
      </c>
      <c r="AA1697" s="1">
        <v>0</v>
      </c>
      <c r="AB1697" s="1">
        <v>0</v>
      </c>
      <c r="AC1697" s="1">
        <v>0</v>
      </c>
      <c r="AD1697" s="1">
        <v>0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10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19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0</v>
      </c>
      <c r="BE1697" s="1">
        <v>0</v>
      </c>
      <c r="BF1697" s="1">
        <v>0</v>
      </c>
      <c r="BG1697" s="1">
        <v>0</v>
      </c>
      <c r="BH1697" s="1">
        <v>39</v>
      </c>
      <c r="BI1697" s="1">
        <v>0</v>
      </c>
      <c r="BJ1697" s="1">
        <v>25</v>
      </c>
      <c r="BK1697" s="1">
        <v>24</v>
      </c>
      <c r="BL1697" s="1">
        <v>0</v>
      </c>
      <c r="BM1697" s="1">
        <v>68</v>
      </c>
      <c r="BN1697" s="1">
        <v>26</v>
      </c>
      <c r="BO1697" s="1">
        <v>0</v>
      </c>
      <c r="BP1697" s="1">
        <v>0</v>
      </c>
      <c r="BQ1697" s="1">
        <v>0</v>
      </c>
      <c r="BR1697" s="1">
        <v>0</v>
      </c>
      <c r="BS1697" s="1">
        <v>0</v>
      </c>
      <c r="BT1697" s="1">
        <v>0</v>
      </c>
      <c r="BU1697" s="1">
        <v>0</v>
      </c>
      <c r="BV1697" s="1">
        <v>0</v>
      </c>
      <c r="BW1697" s="1">
        <v>0</v>
      </c>
      <c r="BX1697" s="1">
        <v>0</v>
      </c>
      <c r="BY1697" s="1">
        <v>0</v>
      </c>
      <c r="BZ1697" s="1">
        <v>0</v>
      </c>
      <c r="CA1697" s="1">
        <v>0</v>
      </c>
      <c r="CB1697" s="1">
        <v>0</v>
      </c>
      <c r="CC1697" s="1">
        <v>0</v>
      </c>
      <c r="CD1697" s="1">
        <v>0</v>
      </c>
      <c r="CE1697" s="1">
        <v>0</v>
      </c>
      <c r="CF1697" s="1">
        <v>0</v>
      </c>
      <c r="CG1697" s="1">
        <v>0</v>
      </c>
      <c r="CH1697" s="1">
        <v>0</v>
      </c>
      <c r="CI1697" s="1">
        <v>0</v>
      </c>
      <c r="CJ1697" s="1">
        <v>0</v>
      </c>
      <c r="CK1697" s="1">
        <v>0</v>
      </c>
      <c r="CL1697" s="1">
        <v>0</v>
      </c>
      <c r="CM1697" s="1">
        <v>0</v>
      </c>
      <c r="CN1697" s="1">
        <v>0</v>
      </c>
      <c r="CO1697" s="1">
        <v>0</v>
      </c>
      <c r="CP1697" s="1">
        <v>0</v>
      </c>
      <c r="CQ1697" s="1">
        <v>0</v>
      </c>
      <c r="CR1697" s="1">
        <v>0</v>
      </c>
      <c r="CS1697" s="1">
        <v>0</v>
      </c>
      <c r="CT1697" s="1">
        <v>0</v>
      </c>
      <c r="CU1697" s="1">
        <v>0</v>
      </c>
      <c r="CV1697" s="1">
        <v>0</v>
      </c>
      <c r="CW1697" s="1">
        <v>0</v>
      </c>
      <c r="CX1697" s="1">
        <v>0</v>
      </c>
      <c r="CY1697" s="1">
        <v>0</v>
      </c>
      <c r="CZ1697" s="1">
        <v>0</v>
      </c>
      <c r="DA1697" s="1">
        <v>0</v>
      </c>
      <c r="DB1697" s="1">
        <v>0</v>
      </c>
      <c r="DC1697" s="1">
        <v>0</v>
      </c>
      <c r="DD1697" s="1">
        <v>0</v>
      </c>
      <c r="DE1697" s="1">
        <v>0</v>
      </c>
      <c r="DF1697" s="1">
        <v>0</v>
      </c>
      <c r="DG1697" s="1">
        <v>0</v>
      </c>
      <c r="DH1697" s="1">
        <v>0</v>
      </c>
      <c r="DI1697" s="1">
        <v>0</v>
      </c>
      <c r="DJ1697" s="1">
        <v>0</v>
      </c>
      <c r="DK1697" s="1">
        <v>0</v>
      </c>
      <c r="DL1697" s="1">
        <v>0</v>
      </c>
      <c r="DM1697" s="1">
        <v>0</v>
      </c>
      <c r="DN1697" s="1">
        <v>0</v>
      </c>
      <c r="DO1697" s="1">
        <v>0</v>
      </c>
      <c r="DP1697" s="1">
        <v>12</v>
      </c>
      <c r="DQ1697" s="1">
        <v>0</v>
      </c>
      <c r="DR1697" s="1">
        <v>0</v>
      </c>
      <c r="DS1697" s="1">
        <v>0</v>
      </c>
      <c r="DT1697" s="1">
        <v>0</v>
      </c>
      <c r="DU1697" s="1">
        <v>0</v>
      </c>
      <c r="DV1697" s="1">
        <v>0</v>
      </c>
      <c r="DW1697" s="1">
        <v>0</v>
      </c>
      <c r="DX1697" s="1">
        <v>0</v>
      </c>
      <c r="DY1697" s="1">
        <v>12</v>
      </c>
      <c r="DZ1697" s="1">
        <v>0</v>
      </c>
      <c r="EA1697" s="1">
        <v>0</v>
      </c>
      <c r="EB1697" s="1">
        <v>0</v>
      </c>
      <c r="EC1697" s="1">
        <v>0</v>
      </c>
      <c r="ED1697" s="1">
        <v>0</v>
      </c>
      <c r="EE1697" s="1">
        <v>0</v>
      </c>
      <c r="EF1697" s="1">
        <v>0</v>
      </c>
      <c r="EG1697" s="1">
        <v>0</v>
      </c>
      <c r="EH1697" s="1">
        <v>0</v>
      </c>
      <c r="EI1697" s="1">
        <v>0</v>
      </c>
      <c r="EJ1697" s="1">
        <v>0</v>
      </c>
      <c r="EK1697" s="1">
        <v>0</v>
      </c>
      <c r="EL1697" s="1">
        <v>0</v>
      </c>
      <c r="EM1697" s="1">
        <v>0</v>
      </c>
      <c r="EN1697" s="1">
        <v>27</v>
      </c>
      <c r="EO1697" s="1">
        <f t="shared" si="52"/>
        <v>13</v>
      </c>
      <c r="EP1697" s="1">
        <f t="shared" si="53"/>
        <v>68</v>
      </c>
      <c r="EQ1697" s="11" t="s">
        <v>108</v>
      </c>
      <c r="ER1697" s="11" t="s">
        <v>117</v>
      </c>
      <c r="ES1697" s="11" t="s">
        <v>118</v>
      </c>
      <c r="ET1697" s="11" t="s">
        <v>136</v>
      </c>
      <c r="EU1697" s="11" t="s">
        <v>136</v>
      </c>
      <c r="EV1697" s="1" t="s">
        <v>3637</v>
      </c>
      <c r="EW1697" s="1" t="s">
        <v>3636</v>
      </c>
    </row>
    <row r="1698" spans="1:153" ht="14.4" x14ac:dyDescent="0.3">
      <c r="A1698" s="1" t="s">
        <v>7287</v>
      </c>
      <c r="B1698" s="1">
        <v>12</v>
      </c>
      <c r="C1698" s="1">
        <v>0</v>
      </c>
      <c r="D1698" s="1">
        <v>15</v>
      </c>
      <c r="E1698" s="1">
        <v>0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18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0</v>
      </c>
      <c r="V1698" s="1">
        <v>0</v>
      </c>
      <c r="W1698" s="1">
        <v>0</v>
      </c>
      <c r="X1698" s="1">
        <v>0</v>
      </c>
      <c r="Y1698" s="1">
        <v>0</v>
      </c>
      <c r="Z1698" s="1">
        <v>0</v>
      </c>
      <c r="AA1698" s="1">
        <v>0</v>
      </c>
      <c r="AB1698" s="1">
        <v>0</v>
      </c>
      <c r="AC1698" s="1">
        <v>0</v>
      </c>
      <c r="AD1698" s="1">
        <v>0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0</v>
      </c>
      <c r="AM1698" s="1">
        <v>0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0</v>
      </c>
      <c r="BE1698" s="1">
        <v>0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K1698" s="1">
        <v>0</v>
      </c>
      <c r="BL1698" s="1">
        <v>0</v>
      </c>
      <c r="BM1698" s="1">
        <v>0</v>
      </c>
      <c r="BN1698" s="1">
        <v>0</v>
      </c>
      <c r="BO1698" s="1">
        <v>0</v>
      </c>
      <c r="BP1698" s="1">
        <v>0</v>
      </c>
      <c r="BQ1698" s="1">
        <v>0</v>
      </c>
      <c r="BR1698" s="1">
        <v>0</v>
      </c>
      <c r="BS1698" s="1">
        <v>0</v>
      </c>
      <c r="BT1698" s="1">
        <v>0</v>
      </c>
      <c r="BU1698" s="1">
        <v>0</v>
      </c>
      <c r="BV1698" s="1">
        <v>0</v>
      </c>
      <c r="BW1698" s="1">
        <v>0</v>
      </c>
      <c r="BX1698" s="1">
        <v>0</v>
      </c>
      <c r="BY1698" s="1">
        <v>0</v>
      </c>
      <c r="BZ1698" s="1">
        <v>11</v>
      </c>
      <c r="CA1698" s="1">
        <v>0</v>
      </c>
      <c r="CB1698" s="1">
        <v>13</v>
      </c>
      <c r="CC1698" s="1">
        <v>0</v>
      </c>
      <c r="CD1698" s="1">
        <v>0</v>
      </c>
      <c r="CE1698" s="1">
        <v>30</v>
      </c>
      <c r="CF1698" s="1">
        <v>0</v>
      </c>
      <c r="CG1698" s="1">
        <v>8</v>
      </c>
      <c r="CH1698" s="1">
        <v>0</v>
      </c>
      <c r="CI1698" s="1">
        <v>0</v>
      </c>
      <c r="CJ1698" s="1">
        <v>0</v>
      </c>
      <c r="CK1698" s="1">
        <v>0</v>
      </c>
      <c r="CL1698" s="1">
        <v>0</v>
      </c>
      <c r="CM1698" s="1">
        <v>0</v>
      </c>
      <c r="CN1698" s="1">
        <v>0</v>
      </c>
      <c r="CO1698" s="1">
        <v>0</v>
      </c>
      <c r="CP1698" s="1">
        <v>0</v>
      </c>
      <c r="CQ1698" s="1">
        <v>0</v>
      </c>
      <c r="CR1698" s="1">
        <v>0</v>
      </c>
      <c r="CS1698" s="1">
        <v>0</v>
      </c>
      <c r="CT1698" s="1">
        <v>32</v>
      </c>
      <c r="CU1698" s="1">
        <v>17</v>
      </c>
      <c r="CV1698" s="1">
        <v>0</v>
      </c>
      <c r="CW1698" s="1">
        <v>0</v>
      </c>
      <c r="CX1698" s="1">
        <v>20</v>
      </c>
      <c r="CY1698" s="1">
        <v>0</v>
      </c>
      <c r="CZ1698" s="1">
        <v>0</v>
      </c>
      <c r="DA1698" s="1">
        <v>0</v>
      </c>
      <c r="DB1698" s="1">
        <v>0</v>
      </c>
      <c r="DC1698" s="1">
        <v>0</v>
      </c>
      <c r="DD1698" s="1">
        <v>0</v>
      </c>
      <c r="DE1698" s="1">
        <v>0</v>
      </c>
      <c r="DF1698" s="1">
        <v>9</v>
      </c>
      <c r="DG1698" s="1">
        <v>0</v>
      </c>
      <c r="DH1698" s="1">
        <v>11</v>
      </c>
      <c r="DI1698" s="1">
        <v>0</v>
      </c>
      <c r="DJ1698" s="1">
        <v>8</v>
      </c>
      <c r="DK1698" s="1">
        <v>0</v>
      </c>
      <c r="DL1698" s="1">
        <v>0</v>
      </c>
      <c r="DM1698" s="1">
        <v>0</v>
      </c>
      <c r="DN1698" s="1">
        <v>0</v>
      </c>
      <c r="DO1698" s="1">
        <v>14</v>
      </c>
      <c r="DP1698" s="1">
        <v>0</v>
      </c>
      <c r="DQ1698" s="1">
        <v>0</v>
      </c>
      <c r="DR1698" s="1">
        <v>19</v>
      </c>
      <c r="DS1698" s="1">
        <v>0</v>
      </c>
      <c r="DT1698" s="1">
        <v>0</v>
      </c>
      <c r="DU1698" s="1">
        <v>0</v>
      </c>
      <c r="DV1698" s="1">
        <v>0</v>
      </c>
      <c r="DW1698" s="1">
        <v>0</v>
      </c>
      <c r="DX1698" s="1">
        <v>0</v>
      </c>
      <c r="DY1698" s="1">
        <v>0</v>
      </c>
      <c r="DZ1698" s="1">
        <v>0</v>
      </c>
      <c r="EA1698" s="1">
        <v>0</v>
      </c>
      <c r="EB1698" s="1">
        <v>0</v>
      </c>
      <c r="EC1698" s="1">
        <v>0</v>
      </c>
      <c r="ED1698" s="1">
        <v>0</v>
      </c>
      <c r="EE1698" s="1">
        <v>0</v>
      </c>
      <c r="EF1698" s="1">
        <v>0</v>
      </c>
      <c r="EG1698" s="1">
        <v>0</v>
      </c>
      <c r="EH1698" s="1">
        <v>0</v>
      </c>
      <c r="EI1698" s="1">
        <v>0</v>
      </c>
      <c r="EJ1698" s="1">
        <v>15</v>
      </c>
      <c r="EK1698" s="1">
        <v>0</v>
      </c>
      <c r="EL1698" s="1">
        <v>27</v>
      </c>
      <c r="EM1698" s="1">
        <v>17</v>
      </c>
      <c r="EN1698" s="1">
        <v>0</v>
      </c>
      <c r="EO1698" s="1">
        <f t="shared" si="52"/>
        <v>18</v>
      </c>
      <c r="EP1698" s="1">
        <f t="shared" si="53"/>
        <v>32</v>
      </c>
      <c r="EQ1698" s="11" t="s">
        <v>108</v>
      </c>
      <c r="ER1698" s="11" t="s">
        <v>117</v>
      </c>
      <c r="ES1698" s="11" t="s">
        <v>118</v>
      </c>
      <c r="ET1698" s="11" t="s">
        <v>145</v>
      </c>
      <c r="EU1698" s="11" t="s">
        <v>356</v>
      </c>
      <c r="EV1698" s="1" t="s">
        <v>3639</v>
      </c>
      <c r="EW1698" s="1" t="s">
        <v>3638</v>
      </c>
    </row>
    <row r="1699" spans="1:153" ht="14.4" x14ac:dyDescent="0.3">
      <c r="A1699" s="1" t="s">
        <v>7288</v>
      </c>
      <c r="B1699" s="1">
        <v>0</v>
      </c>
      <c r="C1699" s="1">
        <v>0</v>
      </c>
      <c r="D1699" s="1">
        <v>6</v>
      </c>
      <c r="E1699" s="1">
        <v>5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4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">
        <v>0</v>
      </c>
      <c r="V1699" s="1">
        <v>0</v>
      </c>
      <c r="W1699" s="1">
        <v>0</v>
      </c>
      <c r="X1699" s="1">
        <v>5</v>
      </c>
      <c r="Y1699" s="1">
        <v>0</v>
      </c>
      <c r="Z1699" s="1">
        <v>0</v>
      </c>
      <c r="AA1699" s="1">
        <v>11</v>
      </c>
      <c r="AB1699" s="1">
        <v>0</v>
      </c>
      <c r="AC1699" s="1">
        <v>0</v>
      </c>
      <c r="AD1699" s="1">
        <v>0</v>
      </c>
      <c r="AE1699" s="1">
        <v>0</v>
      </c>
      <c r="AF1699" s="1">
        <v>0</v>
      </c>
      <c r="AG1699" s="1">
        <v>13</v>
      </c>
      <c r="AH1699" s="1">
        <v>0</v>
      </c>
      <c r="AI1699" s="1">
        <v>0</v>
      </c>
      <c r="AJ1699" s="1">
        <v>49</v>
      </c>
      <c r="AK1699" s="1">
        <v>0</v>
      </c>
      <c r="AL1699" s="1">
        <v>38</v>
      </c>
      <c r="AM1699" s="1">
        <v>0</v>
      </c>
      <c r="AN1699" s="1">
        <v>51</v>
      </c>
      <c r="AO1699" s="1">
        <v>0</v>
      </c>
      <c r="AP1699" s="1">
        <v>0</v>
      </c>
      <c r="AQ1699" s="1">
        <v>0</v>
      </c>
      <c r="AR1699" s="1">
        <v>33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K1699" s="1">
        <v>0</v>
      </c>
      <c r="BL1699" s="1">
        <v>0</v>
      </c>
      <c r="BM1699" s="1">
        <v>0</v>
      </c>
      <c r="BN1699" s="1">
        <v>0</v>
      </c>
      <c r="BO1699" s="1">
        <v>0</v>
      </c>
      <c r="BP1699" s="1">
        <v>0</v>
      </c>
      <c r="BQ1699" s="1">
        <v>0</v>
      </c>
      <c r="BR1699" s="1">
        <v>0</v>
      </c>
      <c r="BS1699" s="1">
        <v>0</v>
      </c>
      <c r="BT1699" s="1">
        <v>0</v>
      </c>
      <c r="BU1699" s="1">
        <v>0</v>
      </c>
      <c r="BV1699" s="1">
        <v>0</v>
      </c>
      <c r="BW1699" s="1">
        <v>0</v>
      </c>
      <c r="BX1699" s="1">
        <v>0</v>
      </c>
      <c r="BY1699" s="1">
        <v>0</v>
      </c>
      <c r="BZ1699" s="1">
        <v>26</v>
      </c>
      <c r="CA1699" s="1">
        <v>0</v>
      </c>
      <c r="CB1699" s="1">
        <v>22</v>
      </c>
      <c r="CC1699" s="1">
        <v>22</v>
      </c>
      <c r="CD1699" s="1">
        <v>0</v>
      </c>
      <c r="CE1699" s="1">
        <v>0</v>
      </c>
      <c r="CF1699" s="1">
        <v>0</v>
      </c>
      <c r="CG1699" s="1">
        <v>6</v>
      </c>
      <c r="CH1699" s="1">
        <v>0</v>
      </c>
      <c r="CI1699" s="1">
        <v>8</v>
      </c>
      <c r="CJ1699" s="1">
        <v>0</v>
      </c>
      <c r="CK1699" s="1">
        <v>8</v>
      </c>
      <c r="CL1699" s="1">
        <v>0</v>
      </c>
      <c r="CM1699" s="1">
        <v>0</v>
      </c>
      <c r="CN1699" s="1">
        <v>0</v>
      </c>
      <c r="CO1699" s="1">
        <v>0</v>
      </c>
      <c r="CP1699" s="1">
        <v>0</v>
      </c>
      <c r="CQ1699" s="1">
        <v>0</v>
      </c>
      <c r="CR1699" s="1">
        <v>0</v>
      </c>
      <c r="CS1699" s="1">
        <v>0</v>
      </c>
      <c r="CT1699" s="1">
        <v>0</v>
      </c>
      <c r="CU1699" s="1">
        <v>0</v>
      </c>
      <c r="CV1699" s="1">
        <v>0</v>
      </c>
      <c r="CW1699" s="1">
        <v>0</v>
      </c>
      <c r="CX1699" s="1">
        <v>0</v>
      </c>
      <c r="CY1699" s="1">
        <v>0</v>
      </c>
      <c r="CZ1699" s="1">
        <v>0</v>
      </c>
      <c r="DA1699" s="1">
        <v>0</v>
      </c>
      <c r="DB1699" s="1">
        <v>0</v>
      </c>
      <c r="DC1699" s="1">
        <v>0</v>
      </c>
      <c r="DD1699" s="1">
        <v>0</v>
      </c>
      <c r="DE1699" s="1">
        <v>0</v>
      </c>
      <c r="DF1699" s="1">
        <v>0</v>
      </c>
      <c r="DG1699" s="1">
        <v>0</v>
      </c>
      <c r="DH1699" s="1">
        <v>0</v>
      </c>
      <c r="DI1699" s="1">
        <v>0</v>
      </c>
      <c r="DJ1699" s="1">
        <v>0</v>
      </c>
      <c r="DK1699" s="1">
        <v>0</v>
      </c>
      <c r="DL1699" s="1">
        <v>0</v>
      </c>
      <c r="DM1699" s="1">
        <v>0</v>
      </c>
      <c r="DN1699" s="1">
        <v>0</v>
      </c>
      <c r="DO1699" s="1">
        <v>0</v>
      </c>
      <c r="DP1699" s="1">
        <v>0</v>
      </c>
      <c r="DQ1699" s="1">
        <v>0</v>
      </c>
      <c r="DR1699" s="1">
        <v>0</v>
      </c>
      <c r="DS1699" s="1">
        <v>0</v>
      </c>
      <c r="DT1699" s="1">
        <v>0</v>
      </c>
      <c r="DU1699" s="1">
        <v>0</v>
      </c>
      <c r="DV1699" s="1">
        <v>0</v>
      </c>
      <c r="DW1699" s="1">
        <v>0</v>
      </c>
      <c r="DX1699" s="1">
        <v>0</v>
      </c>
      <c r="DY1699" s="1">
        <v>0</v>
      </c>
      <c r="DZ1699" s="1">
        <v>0</v>
      </c>
      <c r="EA1699" s="1">
        <v>0</v>
      </c>
      <c r="EB1699" s="1">
        <v>0</v>
      </c>
      <c r="EC1699" s="1">
        <v>0</v>
      </c>
      <c r="ED1699" s="1">
        <v>0</v>
      </c>
      <c r="EE1699" s="1">
        <v>0</v>
      </c>
      <c r="EF1699" s="1">
        <v>0</v>
      </c>
      <c r="EG1699" s="1">
        <v>0</v>
      </c>
      <c r="EH1699" s="1">
        <v>0</v>
      </c>
      <c r="EI1699" s="1">
        <v>0</v>
      </c>
      <c r="EJ1699" s="1">
        <v>0</v>
      </c>
      <c r="EK1699" s="1">
        <v>0</v>
      </c>
      <c r="EL1699" s="1">
        <v>0</v>
      </c>
      <c r="EM1699" s="1">
        <v>0</v>
      </c>
      <c r="EN1699" s="1">
        <v>0</v>
      </c>
      <c r="EO1699" s="1">
        <f t="shared" si="52"/>
        <v>16</v>
      </c>
      <c r="EP1699" s="1">
        <f t="shared" si="53"/>
        <v>51</v>
      </c>
      <c r="EQ1699" s="11" t="s">
        <v>108</v>
      </c>
      <c r="ER1699" s="11" t="s">
        <v>117</v>
      </c>
      <c r="ES1699" s="11" t="s">
        <v>118</v>
      </c>
      <c r="ET1699" s="11" t="s">
        <v>127</v>
      </c>
      <c r="EU1699" s="11" t="s">
        <v>128</v>
      </c>
      <c r="EV1699" s="1" t="s">
        <v>3641</v>
      </c>
      <c r="EW1699" s="1" t="s">
        <v>3640</v>
      </c>
    </row>
    <row r="1700" spans="1:153" ht="14.4" x14ac:dyDescent="0.3">
      <c r="A1700" s="1" t="s">
        <v>7289</v>
      </c>
      <c r="B1700" s="1">
        <v>0</v>
      </c>
      <c r="C1700" s="1">
        <v>0</v>
      </c>
      <c r="D1700" s="1">
        <v>0</v>
      </c>
      <c r="E1700" s="1">
        <v>0</v>
      </c>
      <c r="F1700" s="1">
        <v>0</v>
      </c>
      <c r="G1700" s="1">
        <v>52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10</v>
      </c>
      <c r="N1700" s="1">
        <v>0</v>
      </c>
      <c r="O1700" s="1">
        <v>0</v>
      </c>
      <c r="P1700" s="1">
        <v>3</v>
      </c>
      <c r="Q1700" s="1">
        <v>0</v>
      </c>
      <c r="R1700" s="1">
        <v>0</v>
      </c>
      <c r="S1700" s="1">
        <v>0</v>
      </c>
      <c r="T1700" s="1">
        <v>0</v>
      </c>
      <c r="U1700" s="1">
        <v>7</v>
      </c>
      <c r="V1700" s="1">
        <v>0</v>
      </c>
      <c r="W1700" s="1">
        <v>0</v>
      </c>
      <c r="X1700" s="1">
        <v>0</v>
      </c>
      <c r="Y1700" s="1">
        <v>0</v>
      </c>
      <c r="Z1700" s="1">
        <v>0</v>
      </c>
      <c r="AA1700" s="1">
        <v>0</v>
      </c>
      <c r="AB1700" s="1">
        <v>0</v>
      </c>
      <c r="AC1700" s="1">
        <v>0</v>
      </c>
      <c r="AD1700" s="1">
        <v>0</v>
      </c>
      <c r="AE1700" s="1">
        <v>0</v>
      </c>
      <c r="AF1700" s="1">
        <v>0</v>
      </c>
      <c r="AG1700" s="1">
        <v>5</v>
      </c>
      <c r="AH1700" s="1">
        <v>0</v>
      </c>
      <c r="AI1700" s="1">
        <v>25</v>
      </c>
      <c r="AJ1700" s="1">
        <v>0</v>
      </c>
      <c r="AK1700" s="1">
        <v>16</v>
      </c>
      <c r="AL1700" s="1">
        <v>0</v>
      </c>
      <c r="AM1700" s="1">
        <v>9</v>
      </c>
      <c r="AN1700" s="1">
        <v>0</v>
      </c>
      <c r="AO1700" s="1">
        <v>6</v>
      </c>
      <c r="AP1700" s="1">
        <v>6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5</v>
      </c>
      <c r="AY1700" s="1">
        <v>0</v>
      </c>
      <c r="AZ1700" s="1">
        <v>0</v>
      </c>
      <c r="BA1700" s="1">
        <v>0</v>
      </c>
      <c r="BB1700" s="1">
        <v>0</v>
      </c>
      <c r="BC1700" s="1">
        <v>108</v>
      </c>
      <c r="BD1700" s="1">
        <v>0</v>
      </c>
      <c r="BE1700" s="1">
        <v>0</v>
      </c>
      <c r="BF1700" s="1">
        <v>0</v>
      </c>
      <c r="BG1700" s="1">
        <v>0</v>
      </c>
      <c r="BH1700" s="1">
        <v>3</v>
      </c>
      <c r="BI1700" s="1">
        <v>0</v>
      </c>
      <c r="BJ1700" s="1">
        <v>0</v>
      </c>
      <c r="BK1700" s="1">
        <v>0</v>
      </c>
      <c r="BL1700" s="1">
        <v>0</v>
      </c>
      <c r="BM1700" s="1">
        <v>15</v>
      </c>
      <c r="BN1700" s="1">
        <v>10</v>
      </c>
      <c r="BO1700" s="1">
        <v>0</v>
      </c>
      <c r="BP1700" s="1">
        <v>0</v>
      </c>
      <c r="BQ1700" s="1">
        <v>0</v>
      </c>
      <c r="BR1700" s="1">
        <v>0</v>
      </c>
      <c r="BS1700" s="1">
        <v>0</v>
      </c>
      <c r="BT1700" s="1">
        <v>0</v>
      </c>
      <c r="BU1700" s="1">
        <v>0</v>
      </c>
      <c r="BV1700" s="1">
        <v>0</v>
      </c>
      <c r="BW1700" s="1">
        <v>0</v>
      </c>
      <c r="BX1700" s="1">
        <v>0</v>
      </c>
      <c r="BY1700" s="1">
        <v>0</v>
      </c>
      <c r="BZ1700" s="1">
        <v>0</v>
      </c>
      <c r="CA1700" s="1">
        <v>0</v>
      </c>
      <c r="CB1700" s="1">
        <v>0</v>
      </c>
      <c r="CC1700" s="1">
        <v>0</v>
      </c>
      <c r="CD1700" s="1">
        <v>0</v>
      </c>
      <c r="CE1700" s="1">
        <v>0</v>
      </c>
      <c r="CF1700" s="1">
        <v>0</v>
      </c>
      <c r="CG1700" s="1">
        <v>0</v>
      </c>
      <c r="CH1700" s="1">
        <v>0</v>
      </c>
      <c r="CI1700" s="1">
        <v>0</v>
      </c>
      <c r="CJ1700" s="1">
        <v>0</v>
      </c>
      <c r="CK1700" s="1">
        <v>0</v>
      </c>
      <c r="CL1700" s="1">
        <v>0</v>
      </c>
      <c r="CM1700" s="1">
        <v>0</v>
      </c>
      <c r="CN1700" s="1">
        <v>0</v>
      </c>
      <c r="CO1700" s="1">
        <v>0</v>
      </c>
      <c r="CP1700" s="1">
        <v>0</v>
      </c>
      <c r="CQ1700" s="1">
        <v>0</v>
      </c>
      <c r="CR1700" s="1">
        <v>0</v>
      </c>
      <c r="CS1700" s="1">
        <v>0</v>
      </c>
      <c r="CT1700" s="1">
        <v>0</v>
      </c>
      <c r="CU1700" s="1">
        <v>0</v>
      </c>
      <c r="CV1700" s="1">
        <v>0</v>
      </c>
      <c r="CW1700" s="1">
        <v>0</v>
      </c>
      <c r="CX1700" s="1">
        <v>0</v>
      </c>
      <c r="CY1700" s="1">
        <v>0</v>
      </c>
      <c r="CZ1700" s="1">
        <v>0</v>
      </c>
      <c r="DA1700" s="1">
        <v>0</v>
      </c>
      <c r="DB1700" s="1">
        <v>0</v>
      </c>
      <c r="DC1700" s="1">
        <v>0</v>
      </c>
      <c r="DD1700" s="1">
        <v>13</v>
      </c>
      <c r="DE1700" s="1">
        <v>0</v>
      </c>
      <c r="DF1700" s="1">
        <v>0</v>
      </c>
      <c r="DG1700" s="1">
        <v>0</v>
      </c>
      <c r="DH1700" s="1">
        <v>0</v>
      </c>
      <c r="DI1700" s="1">
        <v>0</v>
      </c>
      <c r="DJ1700" s="1">
        <v>0</v>
      </c>
      <c r="DK1700" s="1">
        <v>0</v>
      </c>
      <c r="DL1700" s="1">
        <v>0</v>
      </c>
      <c r="DM1700" s="1">
        <v>0</v>
      </c>
      <c r="DN1700" s="1">
        <v>0</v>
      </c>
      <c r="DO1700" s="1">
        <v>0</v>
      </c>
      <c r="DP1700" s="1">
        <v>0</v>
      </c>
      <c r="DQ1700" s="1">
        <v>0</v>
      </c>
      <c r="DR1700" s="1">
        <v>0</v>
      </c>
      <c r="DS1700" s="1">
        <v>0</v>
      </c>
      <c r="DT1700" s="1">
        <v>0</v>
      </c>
      <c r="DU1700" s="1">
        <v>0</v>
      </c>
      <c r="DV1700" s="1">
        <v>0</v>
      </c>
      <c r="DW1700" s="1">
        <v>0</v>
      </c>
      <c r="DX1700" s="1">
        <v>0</v>
      </c>
      <c r="DY1700" s="1">
        <v>3</v>
      </c>
      <c r="DZ1700" s="1">
        <v>0</v>
      </c>
      <c r="EA1700" s="1">
        <v>0</v>
      </c>
      <c r="EB1700" s="1">
        <v>0</v>
      </c>
      <c r="EC1700" s="1">
        <v>0</v>
      </c>
      <c r="ED1700" s="1">
        <v>0</v>
      </c>
      <c r="EE1700" s="1">
        <v>0</v>
      </c>
      <c r="EF1700" s="1">
        <v>0</v>
      </c>
      <c r="EG1700" s="1">
        <v>0</v>
      </c>
      <c r="EH1700" s="1">
        <v>0</v>
      </c>
      <c r="EI1700" s="1">
        <v>0</v>
      </c>
      <c r="EJ1700" s="1">
        <v>0</v>
      </c>
      <c r="EK1700" s="1">
        <v>0</v>
      </c>
      <c r="EL1700" s="1">
        <v>0</v>
      </c>
      <c r="EM1700" s="1">
        <v>0</v>
      </c>
      <c r="EN1700" s="1">
        <v>11</v>
      </c>
      <c r="EO1700" s="1">
        <f t="shared" si="52"/>
        <v>18</v>
      </c>
      <c r="EP1700" s="1">
        <f t="shared" si="53"/>
        <v>108</v>
      </c>
      <c r="EQ1700" s="11" t="s">
        <v>90</v>
      </c>
      <c r="ER1700" s="11" t="s">
        <v>91</v>
      </c>
      <c r="ES1700" s="11" t="s">
        <v>92</v>
      </c>
      <c r="ET1700" s="11" t="s">
        <v>93</v>
      </c>
      <c r="EU1700" s="11" t="s">
        <v>94</v>
      </c>
      <c r="EV1700" s="1" t="s">
        <v>3643</v>
      </c>
      <c r="EW1700" s="1" t="s">
        <v>3642</v>
      </c>
    </row>
    <row r="1701" spans="1:153" ht="14.4" x14ac:dyDescent="0.3">
      <c r="A1701" s="1" t="s">
        <v>7290</v>
      </c>
      <c r="B1701" s="1">
        <v>0</v>
      </c>
      <c r="C1701" s="1">
        <v>0</v>
      </c>
      <c r="D1701" s="1">
        <v>0</v>
      </c>
      <c r="E1701" s="1">
        <v>0</v>
      </c>
      <c r="F1701" s="1">
        <v>15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">
        <v>0</v>
      </c>
      <c r="V1701" s="1">
        <v>0</v>
      </c>
      <c r="W1701" s="1">
        <v>0</v>
      </c>
      <c r="X1701" s="1">
        <v>0</v>
      </c>
      <c r="Y1701" s="1">
        <v>0</v>
      </c>
      <c r="Z1701" s="1">
        <v>0</v>
      </c>
      <c r="AA1701" s="1">
        <v>0</v>
      </c>
      <c r="AB1701" s="1">
        <v>0</v>
      </c>
      <c r="AC1701" s="1">
        <v>0</v>
      </c>
      <c r="AD1701" s="1">
        <v>0</v>
      </c>
      <c r="AE1701" s="1">
        <v>0</v>
      </c>
      <c r="AF1701" s="1">
        <v>0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0</v>
      </c>
      <c r="AM1701" s="1">
        <v>0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K1701" s="1">
        <v>0</v>
      </c>
      <c r="BL1701" s="1">
        <v>0</v>
      </c>
      <c r="BM1701" s="1">
        <v>0</v>
      </c>
      <c r="BN1701" s="1">
        <v>0</v>
      </c>
      <c r="BO1701" s="1">
        <v>0</v>
      </c>
      <c r="BP1701" s="1">
        <v>0</v>
      </c>
      <c r="BQ1701" s="1">
        <v>0</v>
      </c>
      <c r="BR1701" s="1">
        <v>0</v>
      </c>
      <c r="BS1701" s="1">
        <v>17</v>
      </c>
      <c r="BT1701" s="1">
        <v>11</v>
      </c>
      <c r="BU1701" s="1">
        <v>0</v>
      </c>
      <c r="BV1701" s="1">
        <v>0</v>
      </c>
      <c r="BW1701" s="1">
        <v>0</v>
      </c>
      <c r="BX1701" s="1">
        <v>0</v>
      </c>
      <c r="BY1701" s="1">
        <v>0</v>
      </c>
      <c r="BZ1701" s="1">
        <v>0</v>
      </c>
      <c r="CA1701" s="1">
        <v>0</v>
      </c>
      <c r="CB1701" s="1">
        <v>0</v>
      </c>
      <c r="CC1701" s="1">
        <v>0</v>
      </c>
      <c r="CD1701" s="1">
        <v>8</v>
      </c>
      <c r="CE1701" s="1">
        <v>0</v>
      </c>
      <c r="CF1701" s="1">
        <v>0</v>
      </c>
      <c r="CG1701" s="1">
        <v>0</v>
      </c>
      <c r="CH1701" s="1">
        <v>8</v>
      </c>
      <c r="CI1701" s="1">
        <v>0</v>
      </c>
      <c r="CJ1701" s="1">
        <v>0</v>
      </c>
      <c r="CK1701" s="1">
        <v>0</v>
      </c>
      <c r="CL1701" s="1">
        <v>0</v>
      </c>
      <c r="CM1701" s="1">
        <v>0</v>
      </c>
      <c r="CN1701" s="1">
        <v>5</v>
      </c>
      <c r="CO1701" s="1">
        <v>0</v>
      </c>
      <c r="CP1701" s="1">
        <v>0</v>
      </c>
      <c r="CQ1701" s="1">
        <v>0</v>
      </c>
      <c r="CR1701" s="1">
        <v>0</v>
      </c>
      <c r="CS1701" s="1">
        <v>0</v>
      </c>
      <c r="CT1701" s="1">
        <v>0</v>
      </c>
      <c r="CU1701" s="1">
        <v>0</v>
      </c>
      <c r="CV1701" s="1">
        <v>0</v>
      </c>
      <c r="CW1701" s="1">
        <v>0</v>
      </c>
      <c r="CX1701" s="1">
        <v>13</v>
      </c>
      <c r="CY1701" s="1">
        <v>0</v>
      </c>
      <c r="CZ1701" s="1">
        <v>0</v>
      </c>
      <c r="DA1701" s="1">
        <v>24</v>
      </c>
      <c r="DB1701" s="1">
        <v>10</v>
      </c>
      <c r="DC1701" s="1">
        <v>0</v>
      </c>
      <c r="DD1701" s="1">
        <v>19</v>
      </c>
      <c r="DE1701" s="1">
        <v>0</v>
      </c>
      <c r="DF1701" s="1">
        <v>0</v>
      </c>
      <c r="DG1701" s="1">
        <v>0</v>
      </c>
      <c r="DH1701" s="1">
        <v>0</v>
      </c>
      <c r="DI1701" s="1">
        <v>0</v>
      </c>
      <c r="DJ1701" s="1">
        <v>0</v>
      </c>
      <c r="DK1701" s="1">
        <v>23</v>
      </c>
      <c r="DL1701" s="1">
        <v>0</v>
      </c>
      <c r="DM1701" s="1">
        <v>16</v>
      </c>
      <c r="DN1701" s="1">
        <v>0</v>
      </c>
      <c r="DO1701" s="1">
        <v>0</v>
      </c>
      <c r="DP1701" s="1">
        <v>60</v>
      </c>
      <c r="DQ1701" s="1">
        <v>24</v>
      </c>
      <c r="DR1701" s="1">
        <v>5</v>
      </c>
      <c r="DS1701" s="1">
        <v>0</v>
      </c>
      <c r="DT1701" s="1">
        <v>0</v>
      </c>
      <c r="DU1701" s="1">
        <v>0</v>
      </c>
      <c r="DV1701" s="1">
        <v>0</v>
      </c>
      <c r="DW1701" s="1">
        <v>0</v>
      </c>
      <c r="DX1701" s="1">
        <v>0</v>
      </c>
      <c r="DY1701" s="1">
        <v>24</v>
      </c>
      <c r="DZ1701" s="1">
        <v>0</v>
      </c>
      <c r="EA1701" s="1">
        <v>0</v>
      </c>
      <c r="EB1701" s="1">
        <v>0</v>
      </c>
      <c r="EC1701" s="1">
        <v>0</v>
      </c>
      <c r="ED1701" s="1">
        <v>0</v>
      </c>
      <c r="EE1701" s="1">
        <v>0</v>
      </c>
      <c r="EF1701" s="1">
        <v>0</v>
      </c>
      <c r="EG1701" s="1">
        <v>0</v>
      </c>
      <c r="EH1701" s="1">
        <v>0</v>
      </c>
      <c r="EI1701" s="1">
        <v>0</v>
      </c>
      <c r="EJ1701" s="1">
        <v>0</v>
      </c>
      <c r="EK1701" s="1">
        <v>0</v>
      </c>
      <c r="EL1701" s="1">
        <v>0</v>
      </c>
      <c r="EM1701" s="1">
        <v>0</v>
      </c>
      <c r="EN1701" s="1">
        <v>0</v>
      </c>
      <c r="EO1701" s="1">
        <f t="shared" si="52"/>
        <v>16</v>
      </c>
      <c r="EP1701" s="1">
        <f t="shared" si="53"/>
        <v>60</v>
      </c>
      <c r="EQ1701" s="11" t="s">
        <v>273</v>
      </c>
      <c r="ER1701" s="11" t="s">
        <v>273</v>
      </c>
      <c r="ES1701" s="11" t="s">
        <v>273</v>
      </c>
      <c r="ET1701" s="11" t="s">
        <v>273</v>
      </c>
      <c r="EU1701" s="11" t="s">
        <v>273</v>
      </c>
      <c r="EV1701" s="1" t="s">
        <v>3645</v>
      </c>
      <c r="EW1701" s="1" t="s">
        <v>3644</v>
      </c>
    </row>
    <row r="1702" spans="1:153" ht="14.4" x14ac:dyDescent="0.3">
      <c r="A1702" s="1" t="s">
        <v>7291</v>
      </c>
      <c r="B1702" s="1">
        <v>0</v>
      </c>
      <c r="C1702" s="1">
        <v>0</v>
      </c>
      <c r="D1702" s="1">
        <v>36</v>
      </c>
      <c r="E1702" s="1">
        <v>16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">
        <v>0</v>
      </c>
      <c r="V1702" s="1">
        <v>0</v>
      </c>
      <c r="W1702" s="1">
        <v>0</v>
      </c>
      <c r="X1702" s="1">
        <v>0</v>
      </c>
      <c r="Y1702" s="1">
        <v>0</v>
      </c>
      <c r="Z1702" s="1">
        <v>0</v>
      </c>
      <c r="AA1702" s="1">
        <v>0</v>
      </c>
      <c r="AB1702" s="1">
        <v>0</v>
      </c>
      <c r="AC1702" s="1">
        <v>0</v>
      </c>
      <c r="AD1702" s="1">
        <v>0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K1702" s="1">
        <v>0</v>
      </c>
      <c r="BL1702" s="1">
        <v>0</v>
      </c>
      <c r="BM1702" s="1">
        <v>0</v>
      </c>
      <c r="BN1702" s="1">
        <v>0</v>
      </c>
      <c r="BO1702" s="1">
        <v>0</v>
      </c>
      <c r="BP1702" s="1">
        <v>0</v>
      </c>
      <c r="BQ1702" s="1">
        <v>0</v>
      </c>
      <c r="BR1702" s="1">
        <v>0</v>
      </c>
      <c r="BS1702" s="1">
        <v>0</v>
      </c>
      <c r="BT1702" s="1">
        <v>0</v>
      </c>
      <c r="BU1702" s="1">
        <v>0</v>
      </c>
      <c r="BV1702" s="1">
        <v>0</v>
      </c>
      <c r="BW1702" s="1">
        <v>0</v>
      </c>
      <c r="BX1702" s="1">
        <v>0</v>
      </c>
      <c r="BY1702" s="1">
        <v>0</v>
      </c>
      <c r="BZ1702" s="1">
        <v>0</v>
      </c>
      <c r="CA1702" s="1">
        <v>0</v>
      </c>
      <c r="CB1702" s="1">
        <v>0</v>
      </c>
      <c r="CC1702" s="1">
        <v>0</v>
      </c>
      <c r="CD1702" s="1">
        <v>0</v>
      </c>
      <c r="CE1702" s="1">
        <v>0</v>
      </c>
      <c r="CF1702" s="1">
        <v>0</v>
      </c>
      <c r="CG1702" s="1">
        <v>0</v>
      </c>
      <c r="CH1702" s="1">
        <v>0</v>
      </c>
      <c r="CI1702" s="1">
        <v>0</v>
      </c>
      <c r="CJ1702" s="1">
        <v>0</v>
      </c>
      <c r="CK1702" s="1">
        <v>19</v>
      </c>
      <c r="CL1702" s="1">
        <v>0</v>
      </c>
      <c r="CM1702" s="1">
        <v>0</v>
      </c>
      <c r="CN1702" s="1">
        <v>0</v>
      </c>
      <c r="CO1702" s="1">
        <v>0</v>
      </c>
      <c r="CP1702" s="1">
        <v>0</v>
      </c>
      <c r="CQ1702" s="1">
        <v>0</v>
      </c>
      <c r="CR1702" s="1">
        <v>0</v>
      </c>
      <c r="CS1702" s="1">
        <v>18</v>
      </c>
      <c r="CT1702" s="1">
        <v>56</v>
      </c>
      <c r="CU1702" s="1">
        <v>16</v>
      </c>
      <c r="CV1702" s="1">
        <v>0</v>
      </c>
      <c r="CW1702" s="1">
        <v>0</v>
      </c>
      <c r="CX1702" s="1">
        <v>30</v>
      </c>
      <c r="CY1702" s="1">
        <v>0</v>
      </c>
      <c r="CZ1702" s="1">
        <v>0</v>
      </c>
      <c r="DA1702" s="1">
        <v>0</v>
      </c>
      <c r="DB1702" s="1">
        <v>0</v>
      </c>
      <c r="DC1702" s="1">
        <v>0</v>
      </c>
      <c r="DD1702" s="1">
        <v>0</v>
      </c>
      <c r="DE1702" s="1">
        <v>0</v>
      </c>
      <c r="DF1702" s="1">
        <v>0</v>
      </c>
      <c r="DG1702" s="1">
        <v>18</v>
      </c>
      <c r="DH1702" s="1">
        <v>20</v>
      </c>
      <c r="DI1702" s="1">
        <v>0</v>
      </c>
      <c r="DJ1702" s="1">
        <v>0</v>
      </c>
      <c r="DK1702" s="1">
        <v>19</v>
      </c>
      <c r="DL1702" s="1">
        <v>0</v>
      </c>
      <c r="DM1702" s="1">
        <v>20</v>
      </c>
      <c r="DN1702" s="1">
        <v>0</v>
      </c>
      <c r="DO1702" s="1">
        <v>0</v>
      </c>
      <c r="DP1702" s="1">
        <v>0</v>
      </c>
      <c r="DQ1702" s="1">
        <v>17</v>
      </c>
      <c r="DR1702" s="1">
        <v>0</v>
      </c>
      <c r="DS1702" s="1">
        <v>12</v>
      </c>
      <c r="DT1702" s="1">
        <v>0</v>
      </c>
      <c r="DU1702" s="1">
        <v>0</v>
      </c>
      <c r="DV1702" s="1">
        <v>0</v>
      </c>
      <c r="DW1702" s="1">
        <v>0</v>
      </c>
      <c r="DX1702" s="1">
        <v>0</v>
      </c>
      <c r="DY1702" s="1">
        <v>0</v>
      </c>
      <c r="DZ1702" s="1">
        <v>0</v>
      </c>
      <c r="EA1702" s="1">
        <v>0</v>
      </c>
      <c r="EB1702" s="1">
        <v>0</v>
      </c>
      <c r="EC1702" s="1">
        <v>0</v>
      </c>
      <c r="ED1702" s="1">
        <v>0</v>
      </c>
      <c r="EE1702" s="1">
        <v>0</v>
      </c>
      <c r="EF1702" s="1">
        <v>0</v>
      </c>
      <c r="EG1702" s="1">
        <v>0</v>
      </c>
      <c r="EH1702" s="1">
        <v>0</v>
      </c>
      <c r="EI1702" s="1">
        <v>0</v>
      </c>
      <c r="EJ1702" s="1">
        <v>9</v>
      </c>
      <c r="EK1702" s="1">
        <v>0</v>
      </c>
      <c r="EL1702" s="1">
        <v>0</v>
      </c>
      <c r="EM1702" s="1">
        <v>0</v>
      </c>
      <c r="EN1702" s="1">
        <v>0</v>
      </c>
      <c r="EO1702" s="1">
        <f t="shared" si="52"/>
        <v>14</v>
      </c>
      <c r="EP1702" s="1">
        <f t="shared" si="53"/>
        <v>56</v>
      </c>
      <c r="EQ1702" s="11" t="s">
        <v>90</v>
      </c>
      <c r="ER1702" s="11" t="s">
        <v>91</v>
      </c>
      <c r="ES1702" s="11" t="s">
        <v>92</v>
      </c>
      <c r="ET1702" s="11" t="s">
        <v>93</v>
      </c>
      <c r="EU1702" s="11" t="s">
        <v>94</v>
      </c>
      <c r="EV1702" s="1" t="s">
        <v>3647</v>
      </c>
      <c r="EW1702" s="1" t="s">
        <v>3646</v>
      </c>
    </row>
    <row r="1703" spans="1:153" ht="14.4" x14ac:dyDescent="0.3">
      <c r="A1703" s="1" t="s">
        <v>7292</v>
      </c>
      <c r="B1703" s="1">
        <v>0</v>
      </c>
      <c r="C1703" s="1">
        <v>0</v>
      </c>
      <c r="D1703" s="1">
        <v>0</v>
      </c>
      <c r="E1703" s="1">
        <v>0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0</v>
      </c>
      <c r="V1703" s="1">
        <v>15</v>
      </c>
      <c r="W1703" s="1">
        <v>0</v>
      </c>
      <c r="X1703" s="1">
        <v>13</v>
      </c>
      <c r="Y1703" s="1">
        <v>0</v>
      </c>
      <c r="Z1703" s="1">
        <v>0</v>
      </c>
      <c r="AA1703" s="1">
        <v>0</v>
      </c>
      <c r="AB1703" s="1">
        <v>0</v>
      </c>
      <c r="AC1703" s="1">
        <v>0</v>
      </c>
      <c r="AD1703" s="1">
        <v>0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14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K1703" s="1">
        <v>0</v>
      </c>
      <c r="BL1703" s="1">
        <v>0</v>
      </c>
      <c r="BM1703" s="1">
        <v>0</v>
      </c>
      <c r="BN1703" s="1">
        <v>0</v>
      </c>
      <c r="BO1703" s="1">
        <v>0</v>
      </c>
      <c r="BP1703" s="1">
        <v>0</v>
      </c>
      <c r="BQ1703" s="1">
        <v>0</v>
      </c>
      <c r="BR1703" s="1">
        <v>0</v>
      </c>
      <c r="BS1703" s="1">
        <v>0</v>
      </c>
      <c r="BT1703" s="1">
        <v>0</v>
      </c>
      <c r="BU1703" s="1">
        <v>0</v>
      </c>
      <c r="BV1703" s="1">
        <v>33</v>
      </c>
      <c r="BW1703" s="1">
        <v>0</v>
      </c>
      <c r="BX1703" s="1">
        <v>18</v>
      </c>
      <c r="BY1703" s="1">
        <v>0</v>
      </c>
      <c r="BZ1703" s="1">
        <v>0</v>
      </c>
      <c r="CA1703" s="1">
        <v>0</v>
      </c>
      <c r="CB1703" s="1">
        <v>0</v>
      </c>
      <c r="CC1703" s="1">
        <v>0</v>
      </c>
      <c r="CD1703" s="1">
        <v>0</v>
      </c>
      <c r="CE1703" s="1">
        <v>0</v>
      </c>
      <c r="CF1703" s="1">
        <v>0</v>
      </c>
      <c r="CG1703" s="1">
        <v>0</v>
      </c>
      <c r="CH1703" s="1">
        <v>0</v>
      </c>
      <c r="CI1703" s="1">
        <v>0</v>
      </c>
      <c r="CJ1703" s="1">
        <v>0</v>
      </c>
      <c r="CK1703" s="1">
        <v>0</v>
      </c>
      <c r="CL1703" s="1">
        <v>0</v>
      </c>
      <c r="CM1703" s="1">
        <v>27</v>
      </c>
      <c r="CN1703" s="1">
        <v>0</v>
      </c>
      <c r="CO1703" s="1">
        <v>0</v>
      </c>
      <c r="CP1703" s="1">
        <v>30</v>
      </c>
      <c r="CQ1703" s="1">
        <v>0</v>
      </c>
      <c r="CR1703" s="1">
        <v>0</v>
      </c>
      <c r="CS1703" s="1">
        <v>14</v>
      </c>
      <c r="CT1703" s="1">
        <v>21</v>
      </c>
      <c r="CU1703" s="1">
        <v>0</v>
      </c>
      <c r="CV1703" s="1">
        <v>0</v>
      </c>
      <c r="CW1703" s="1">
        <v>0</v>
      </c>
      <c r="CX1703" s="1">
        <v>0</v>
      </c>
      <c r="CY1703" s="1">
        <v>0</v>
      </c>
      <c r="CZ1703" s="1">
        <v>0</v>
      </c>
      <c r="DA1703" s="1">
        <v>0</v>
      </c>
      <c r="DB1703" s="1">
        <v>15</v>
      </c>
      <c r="DC1703" s="1">
        <v>0</v>
      </c>
      <c r="DD1703" s="1">
        <v>0</v>
      </c>
      <c r="DE1703" s="1">
        <v>0</v>
      </c>
      <c r="DF1703" s="1">
        <v>0</v>
      </c>
      <c r="DG1703" s="1">
        <v>0</v>
      </c>
      <c r="DH1703" s="1">
        <v>0</v>
      </c>
      <c r="DI1703" s="1">
        <v>0</v>
      </c>
      <c r="DJ1703" s="1">
        <v>0</v>
      </c>
      <c r="DK1703" s="1">
        <v>0</v>
      </c>
      <c r="DL1703" s="1">
        <v>0</v>
      </c>
      <c r="DM1703" s="1">
        <v>0</v>
      </c>
      <c r="DN1703" s="1">
        <v>0</v>
      </c>
      <c r="DO1703" s="1">
        <v>13</v>
      </c>
      <c r="DP1703" s="1">
        <v>0</v>
      </c>
      <c r="DQ1703" s="1">
        <v>0</v>
      </c>
      <c r="DR1703" s="1">
        <v>31</v>
      </c>
      <c r="DS1703" s="1">
        <v>0</v>
      </c>
      <c r="DT1703" s="1">
        <v>0</v>
      </c>
      <c r="DU1703" s="1">
        <v>0</v>
      </c>
      <c r="DV1703" s="1">
        <v>0</v>
      </c>
      <c r="DW1703" s="1">
        <v>0</v>
      </c>
      <c r="DX1703" s="1">
        <v>0</v>
      </c>
      <c r="DY1703" s="1">
        <v>0</v>
      </c>
      <c r="DZ1703" s="1">
        <v>0</v>
      </c>
      <c r="EA1703" s="1">
        <v>0</v>
      </c>
      <c r="EB1703" s="1">
        <v>0</v>
      </c>
      <c r="EC1703" s="1">
        <v>0</v>
      </c>
      <c r="ED1703" s="1">
        <v>23</v>
      </c>
      <c r="EE1703" s="1">
        <v>0</v>
      </c>
      <c r="EF1703" s="1">
        <v>0</v>
      </c>
      <c r="EG1703" s="1">
        <v>0</v>
      </c>
      <c r="EH1703" s="1">
        <v>0</v>
      </c>
      <c r="EI1703" s="1">
        <v>0</v>
      </c>
      <c r="EJ1703" s="1">
        <v>0</v>
      </c>
      <c r="EK1703" s="1">
        <v>35</v>
      </c>
      <c r="EL1703" s="1">
        <v>0</v>
      </c>
      <c r="EM1703" s="1">
        <v>0</v>
      </c>
      <c r="EN1703" s="1">
        <v>0</v>
      </c>
      <c r="EO1703" s="1">
        <f t="shared" si="52"/>
        <v>14</v>
      </c>
      <c r="EP1703" s="1">
        <f t="shared" si="53"/>
        <v>35</v>
      </c>
      <c r="EQ1703" s="11" t="s">
        <v>90</v>
      </c>
      <c r="ER1703" s="11" t="s">
        <v>91</v>
      </c>
      <c r="ES1703" s="11" t="s">
        <v>226</v>
      </c>
      <c r="ET1703" s="11" t="s">
        <v>226</v>
      </c>
      <c r="EU1703" s="11" t="s">
        <v>226</v>
      </c>
      <c r="EV1703" s="1" t="s">
        <v>3649</v>
      </c>
      <c r="EW1703" s="1" t="s">
        <v>3648</v>
      </c>
    </row>
    <row r="1704" spans="1:153" ht="14.4" x14ac:dyDescent="0.3">
      <c r="A1704" s="1" t="s">
        <v>7293</v>
      </c>
      <c r="B1704" s="1">
        <v>0</v>
      </c>
      <c r="C1704" s="1">
        <v>0</v>
      </c>
      <c r="D1704" s="1">
        <v>0</v>
      </c>
      <c r="E1704" s="1">
        <v>0</v>
      </c>
      <c r="F1704" s="1">
        <v>6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15</v>
      </c>
      <c r="N1704" s="1">
        <v>0</v>
      </c>
      <c r="O1704" s="1">
        <v>0</v>
      </c>
      <c r="P1704" s="1">
        <v>12</v>
      </c>
      <c r="Q1704" s="1">
        <v>9</v>
      </c>
      <c r="R1704" s="1">
        <v>7</v>
      </c>
      <c r="S1704" s="1">
        <v>0</v>
      </c>
      <c r="T1704" s="1">
        <v>0</v>
      </c>
      <c r="U1704" s="1">
        <v>12</v>
      </c>
      <c r="V1704" s="1">
        <v>0</v>
      </c>
      <c r="W1704" s="1">
        <v>0</v>
      </c>
      <c r="X1704" s="1">
        <v>0</v>
      </c>
      <c r="Y1704" s="1">
        <v>0</v>
      </c>
      <c r="Z1704" s="1">
        <v>7</v>
      </c>
      <c r="AA1704" s="1">
        <v>0</v>
      </c>
      <c r="AB1704" s="1">
        <v>0</v>
      </c>
      <c r="AC1704" s="1">
        <v>0</v>
      </c>
      <c r="AD1704" s="1">
        <v>0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14</v>
      </c>
      <c r="BC1704" s="1">
        <v>13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K1704" s="1">
        <v>0</v>
      </c>
      <c r="BL1704" s="1">
        <v>0</v>
      </c>
      <c r="BM1704" s="1">
        <v>29</v>
      </c>
      <c r="BN1704" s="1">
        <v>0</v>
      </c>
      <c r="BO1704" s="1">
        <v>0</v>
      </c>
      <c r="BP1704" s="1">
        <v>29</v>
      </c>
      <c r="BQ1704" s="1">
        <v>0</v>
      </c>
      <c r="BR1704" s="1">
        <v>0</v>
      </c>
      <c r="BS1704" s="1">
        <v>0</v>
      </c>
      <c r="BT1704" s="1">
        <v>0</v>
      </c>
      <c r="BU1704" s="1">
        <v>0</v>
      </c>
      <c r="BV1704" s="1">
        <v>0</v>
      </c>
      <c r="BW1704" s="1">
        <v>0</v>
      </c>
      <c r="BX1704" s="1">
        <v>0</v>
      </c>
      <c r="BY1704" s="1">
        <v>0</v>
      </c>
      <c r="BZ1704" s="1">
        <v>0</v>
      </c>
      <c r="CA1704" s="1">
        <v>0</v>
      </c>
      <c r="CB1704" s="1">
        <v>0</v>
      </c>
      <c r="CC1704" s="1">
        <v>0</v>
      </c>
      <c r="CD1704" s="1">
        <v>0</v>
      </c>
      <c r="CE1704" s="1">
        <v>0</v>
      </c>
      <c r="CF1704" s="1">
        <v>0</v>
      </c>
      <c r="CG1704" s="1">
        <v>0</v>
      </c>
      <c r="CH1704" s="1">
        <v>0</v>
      </c>
      <c r="CI1704" s="1">
        <v>0</v>
      </c>
      <c r="CJ1704" s="1">
        <v>0</v>
      </c>
      <c r="CK1704" s="1">
        <v>0</v>
      </c>
      <c r="CL1704" s="1">
        <v>0</v>
      </c>
      <c r="CM1704" s="1">
        <v>0</v>
      </c>
      <c r="CN1704" s="1">
        <v>7</v>
      </c>
      <c r="CO1704" s="1">
        <v>0</v>
      </c>
      <c r="CP1704" s="1">
        <v>0</v>
      </c>
      <c r="CQ1704" s="1">
        <v>0</v>
      </c>
      <c r="CR1704" s="1">
        <v>0</v>
      </c>
      <c r="CS1704" s="1">
        <v>0</v>
      </c>
      <c r="CT1704" s="1">
        <v>0</v>
      </c>
      <c r="CU1704" s="1">
        <v>0</v>
      </c>
      <c r="CV1704" s="1">
        <v>0</v>
      </c>
      <c r="CW1704" s="1">
        <v>0</v>
      </c>
      <c r="CX1704" s="1">
        <v>0</v>
      </c>
      <c r="CY1704" s="1">
        <v>0</v>
      </c>
      <c r="CZ1704" s="1">
        <v>0</v>
      </c>
      <c r="DA1704" s="1">
        <v>0</v>
      </c>
      <c r="DB1704" s="1">
        <v>17</v>
      </c>
      <c r="DC1704" s="1">
        <v>0</v>
      </c>
      <c r="DD1704" s="1">
        <v>0</v>
      </c>
      <c r="DE1704" s="1">
        <v>0</v>
      </c>
      <c r="DF1704" s="1">
        <v>0</v>
      </c>
      <c r="DG1704" s="1">
        <v>0</v>
      </c>
      <c r="DH1704" s="1">
        <v>0</v>
      </c>
      <c r="DI1704" s="1">
        <v>0</v>
      </c>
      <c r="DJ1704" s="1">
        <v>0</v>
      </c>
      <c r="DK1704" s="1">
        <v>0</v>
      </c>
      <c r="DL1704" s="1">
        <v>19</v>
      </c>
      <c r="DM1704" s="1">
        <v>0</v>
      </c>
      <c r="DN1704" s="1">
        <v>8</v>
      </c>
      <c r="DO1704" s="1">
        <v>0</v>
      </c>
      <c r="DP1704" s="1">
        <v>13</v>
      </c>
      <c r="DQ1704" s="1">
        <v>15</v>
      </c>
      <c r="DR1704" s="1">
        <v>0</v>
      </c>
      <c r="DS1704" s="1">
        <v>0</v>
      </c>
      <c r="DT1704" s="1">
        <v>0</v>
      </c>
      <c r="DU1704" s="1">
        <v>0</v>
      </c>
      <c r="DV1704" s="1">
        <v>0</v>
      </c>
      <c r="DW1704" s="1">
        <v>0</v>
      </c>
      <c r="DX1704" s="1">
        <v>0</v>
      </c>
      <c r="DY1704" s="1">
        <v>7</v>
      </c>
      <c r="DZ1704" s="1">
        <v>0</v>
      </c>
      <c r="EA1704" s="1">
        <v>0</v>
      </c>
      <c r="EB1704" s="1">
        <v>0</v>
      </c>
      <c r="EC1704" s="1">
        <v>0</v>
      </c>
      <c r="ED1704" s="1">
        <v>0</v>
      </c>
      <c r="EE1704" s="1">
        <v>0</v>
      </c>
      <c r="EF1704" s="1">
        <v>0</v>
      </c>
      <c r="EG1704" s="1">
        <v>23</v>
      </c>
      <c r="EH1704" s="1">
        <v>0</v>
      </c>
      <c r="EI1704" s="1">
        <v>0</v>
      </c>
      <c r="EJ1704" s="1">
        <v>11</v>
      </c>
      <c r="EK1704" s="1">
        <v>0</v>
      </c>
      <c r="EL1704" s="1">
        <v>0</v>
      </c>
      <c r="EM1704" s="1">
        <v>0</v>
      </c>
      <c r="EN1704" s="1">
        <v>33</v>
      </c>
      <c r="EO1704" s="1">
        <f t="shared" si="52"/>
        <v>21</v>
      </c>
      <c r="EP1704" s="1">
        <f t="shared" si="53"/>
        <v>33</v>
      </c>
      <c r="EQ1704" s="11" t="s">
        <v>90</v>
      </c>
      <c r="ER1704" s="11" t="s">
        <v>91</v>
      </c>
      <c r="ES1704" s="11" t="s">
        <v>92</v>
      </c>
      <c r="ET1704" s="11" t="s">
        <v>93</v>
      </c>
      <c r="EU1704" s="11" t="s">
        <v>94</v>
      </c>
      <c r="EV1704" s="1" t="s">
        <v>3651</v>
      </c>
      <c r="EW1704" s="1" t="s">
        <v>3650</v>
      </c>
    </row>
    <row r="1705" spans="1:153" ht="14.4" x14ac:dyDescent="0.3">
      <c r="A1705" s="1" t="s">
        <v>7294</v>
      </c>
      <c r="B1705" s="1">
        <v>8</v>
      </c>
      <c r="C1705" s="1">
        <v>0</v>
      </c>
      <c r="D1705" s="1">
        <v>5</v>
      </c>
      <c r="E1705" s="1">
        <v>0</v>
      </c>
      <c r="F1705" s="1">
        <v>0</v>
      </c>
      <c r="G1705" s="1">
        <v>0</v>
      </c>
      <c r="H1705" s="1">
        <v>0</v>
      </c>
      <c r="I1705" s="1">
        <v>5</v>
      </c>
      <c r="J1705" s="1">
        <v>0</v>
      </c>
      <c r="K1705" s="1">
        <v>0</v>
      </c>
      <c r="L1705" s="1">
        <v>4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">
        <v>0</v>
      </c>
      <c r="V1705" s="1">
        <v>0</v>
      </c>
      <c r="W1705" s="1">
        <v>0</v>
      </c>
      <c r="X1705" s="1">
        <v>0</v>
      </c>
      <c r="Y1705" s="1">
        <v>0</v>
      </c>
      <c r="Z1705" s="1">
        <v>0</v>
      </c>
      <c r="AA1705" s="1">
        <v>0</v>
      </c>
      <c r="AB1705" s="1">
        <v>0</v>
      </c>
      <c r="AC1705" s="1">
        <v>0</v>
      </c>
      <c r="AD1705" s="1">
        <v>0</v>
      </c>
      <c r="AE1705" s="1">
        <v>0</v>
      </c>
      <c r="AF1705" s="1">
        <v>0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6</v>
      </c>
      <c r="BC1705" s="1">
        <v>0</v>
      </c>
      <c r="BD1705" s="1">
        <v>0</v>
      </c>
      <c r="BE1705" s="1">
        <v>0</v>
      </c>
      <c r="BF1705" s="1">
        <v>0</v>
      </c>
      <c r="BG1705" s="1">
        <v>0</v>
      </c>
      <c r="BH1705" s="1">
        <v>0</v>
      </c>
      <c r="BI1705" s="1">
        <v>0</v>
      </c>
      <c r="BJ1705" s="1">
        <v>0</v>
      </c>
      <c r="BK1705" s="1">
        <v>0</v>
      </c>
      <c r="BL1705" s="1">
        <v>0</v>
      </c>
      <c r="BM1705" s="1">
        <v>0</v>
      </c>
      <c r="BN1705" s="1">
        <v>0</v>
      </c>
      <c r="BO1705" s="1">
        <v>0</v>
      </c>
      <c r="BP1705" s="1">
        <v>0</v>
      </c>
      <c r="BQ1705" s="1">
        <v>0</v>
      </c>
      <c r="BR1705" s="1">
        <v>0</v>
      </c>
      <c r="BS1705" s="1">
        <v>0</v>
      </c>
      <c r="BT1705" s="1">
        <v>0</v>
      </c>
      <c r="BU1705" s="1">
        <v>7</v>
      </c>
      <c r="BV1705" s="1">
        <v>7</v>
      </c>
      <c r="BW1705" s="1">
        <v>0</v>
      </c>
      <c r="BX1705" s="1">
        <v>0</v>
      </c>
      <c r="BY1705" s="1">
        <v>0</v>
      </c>
      <c r="BZ1705" s="1">
        <v>0</v>
      </c>
      <c r="CA1705" s="1">
        <v>0</v>
      </c>
      <c r="CB1705" s="1">
        <v>0</v>
      </c>
      <c r="CC1705" s="1">
        <v>0</v>
      </c>
      <c r="CD1705" s="1">
        <v>0</v>
      </c>
      <c r="CE1705" s="1">
        <v>0</v>
      </c>
      <c r="CF1705" s="1">
        <v>0</v>
      </c>
      <c r="CG1705" s="1">
        <v>0</v>
      </c>
      <c r="CH1705" s="1">
        <v>3</v>
      </c>
      <c r="CI1705" s="1">
        <v>0</v>
      </c>
      <c r="CJ1705" s="1">
        <v>0</v>
      </c>
      <c r="CK1705" s="1">
        <v>7</v>
      </c>
      <c r="CL1705" s="1">
        <v>0</v>
      </c>
      <c r="CM1705" s="1">
        <v>14</v>
      </c>
      <c r="CN1705" s="1">
        <v>0</v>
      </c>
      <c r="CO1705" s="1">
        <v>0</v>
      </c>
      <c r="CP1705" s="1">
        <v>0</v>
      </c>
      <c r="CQ1705" s="1">
        <v>0</v>
      </c>
      <c r="CR1705" s="1">
        <v>14</v>
      </c>
      <c r="CS1705" s="1">
        <v>7</v>
      </c>
      <c r="CT1705" s="1">
        <v>0</v>
      </c>
      <c r="CU1705" s="1">
        <v>0</v>
      </c>
      <c r="CV1705" s="1">
        <v>5</v>
      </c>
      <c r="CW1705" s="1">
        <v>0</v>
      </c>
      <c r="CX1705" s="1">
        <v>16</v>
      </c>
      <c r="CY1705" s="1">
        <v>11</v>
      </c>
      <c r="CZ1705" s="1">
        <v>10</v>
      </c>
      <c r="DA1705" s="1">
        <v>14</v>
      </c>
      <c r="DB1705" s="1">
        <v>7</v>
      </c>
      <c r="DC1705" s="1">
        <v>5</v>
      </c>
      <c r="DD1705" s="1">
        <v>0</v>
      </c>
      <c r="DE1705" s="1">
        <v>5</v>
      </c>
      <c r="DF1705" s="1">
        <v>0</v>
      </c>
      <c r="DG1705" s="1">
        <v>14</v>
      </c>
      <c r="DH1705" s="1">
        <v>0</v>
      </c>
      <c r="DI1705" s="1">
        <v>0</v>
      </c>
      <c r="DJ1705" s="1">
        <v>9</v>
      </c>
      <c r="DK1705" s="1">
        <v>4</v>
      </c>
      <c r="DL1705" s="1">
        <v>0</v>
      </c>
      <c r="DM1705" s="1">
        <v>11</v>
      </c>
      <c r="DN1705" s="1">
        <v>9</v>
      </c>
      <c r="DO1705" s="1">
        <v>7</v>
      </c>
      <c r="DP1705" s="1">
        <v>6</v>
      </c>
      <c r="DQ1705" s="1">
        <v>7</v>
      </c>
      <c r="DR1705" s="1">
        <v>8</v>
      </c>
      <c r="DS1705" s="1">
        <v>0</v>
      </c>
      <c r="DT1705" s="1">
        <v>0</v>
      </c>
      <c r="DU1705" s="1">
        <v>0</v>
      </c>
      <c r="DV1705" s="1">
        <v>0</v>
      </c>
      <c r="DW1705" s="1">
        <v>0</v>
      </c>
      <c r="DX1705" s="1">
        <v>12</v>
      </c>
      <c r="DY1705" s="1">
        <v>0</v>
      </c>
      <c r="DZ1705" s="1">
        <v>0</v>
      </c>
      <c r="EA1705" s="1">
        <v>0</v>
      </c>
      <c r="EB1705" s="1">
        <v>0</v>
      </c>
      <c r="EC1705" s="1">
        <v>0</v>
      </c>
      <c r="ED1705" s="1">
        <v>0</v>
      </c>
      <c r="EE1705" s="1">
        <v>0</v>
      </c>
      <c r="EF1705" s="1">
        <v>0</v>
      </c>
      <c r="EG1705" s="1">
        <v>0</v>
      </c>
      <c r="EH1705" s="1">
        <v>0</v>
      </c>
      <c r="EI1705" s="1">
        <v>0</v>
      </c>
      <c r="EJ1705" s="1">
        <v>0</v>
      </c>
      <c r="EK1705" s="1">
        <v>17</v>
      </c>
      <c r="EL1705" s="1">
        <v>7</v>
      </c>
      <c r="EM1705" s="1">
        <v>0</v>
      </c>
      <c r="EN1705" s="1">
        <v>8</v>
      </c>
      <c r="EO1705" s="1">
        <f t="shared" si="52"/>
        <v>33</v>
      </c>
      <c r="EP1705" s="1">
        <f t="shared" si="53"/>
        <v>17</v>
      </c>
      <c r="EQ1705" s="11" t="s">
        <v>90</v>
      </c>
      <c r="ER1705" s="11" t="s">
        <v>91</v>
      </c>
      <c r="ES1705" s="11" t="s">
        <v>92</v>
      </c>
      <c r="ET1705" s="11" t="s">
        <v>93</v>
      </c>
      <c r="EU1705" s="11" t="s">
        <v>94</v>
      </c>
      <c r="EV1705" s="1" t="s">
        <v>3653</v>
      </c>
      <c r="EW1705" s="1" t="s">
        <v>3652</v>
      </c>
    </row>
    <row r="1706" spans="1:153" ht="14.4" x14ac:dyDescent="0.3">
      <c r="A1706" s="1" t="s">
        <v>7295</v>
      </c>
      <c r="B1706" s="1">
        <v>0</v>
      </c>
      <c r="C1706" s="1">
        <v>0</v>
      </c>
      <c r="D1706" s="1">
        <v>0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4</v>
      </c>
      <c r="O1706" s="1">
        <v>0</v>
      </c>
      <c r="P1706" s="1">
        <v>0</v>
      </c>
      <c r="Q1706" s="1">
        <v>0</v>
      </c>
      <c r="R1706" s="1">
        <v>7</v>
      </c>
      <c r="S1706" s="1">
        <v>0</v>
      </c>
      <c r="T1706" s="1">
        <v>0</v>
      </c>
      <c r="U1706" s="1">
        <v>6</v>
      </c>
      <c r="V1706" s="1">
        <v>0</v>
      </c>
      <c r="W1706" s="1">
        <v>0</v>
      </c>
      <c r="X1706" s="1">
        <v>0</v>
      </c>
      <c r="Y1706" s="1">
        <v>0</v>
      </c>
      <c r="Z1706" s="1">
        <v>0</v>
      </c>
      <c r="AA1706" s="1">
        <v>0</v>
      </c>
      <c r="AB1706" s="1">
        <v>0</v>
      </c>
      <c r="AC1706" s="1">
        <v>0</v>
      </c>
      <c r="AD1706" s="1">
        <v>0</v>
      </c>
      <c r="AE1706" s="1">
        <v>0</v>
      </c>
      <c r="AF1706" s="1">
        <v>18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0</v>
      </c>
      <c r="AM1706" s="1">
        <v>7</v>
      </c>
      <c r="AN1706" s="1">
        <v>0</v>
      </c>
      <c r="AO1706" s="1">
        <v>7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11</v>
      </c>
      <c r="AV1706" s="1">
        <v>7</v>
      </c>
      <c r="AW1706" s="1">
        <v>9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16</v>
      </c>
      <c r="BD1706" s="1">
        <v>0</v>
      </c>
      <c r="BE1706" s="1">
        <v>0</v>
      </c>
      <c r="BF1706" s="1">
        <v>0</v>
      </c>
      <c r="BG1706" s="1">
        <v>0</v>
      </c>
      <c r="BH1706" s="1">
        <v>14</v>
      </c>
      <c r="BI1706" s="1">
        <v>18</v>
      </c>
      <c r="BJ1706" s="1">
        <v>0</v>
      </c>
      <c r="BK1706" s="1">
        <v>0</v>
      </c>
      <c r="BL1706" s="1">
        <v>11</v>
      </c>
      <c r="BM1706" s="1">
        <v>15</v>
      </c>
      <c r="BN1706" s="1">
        <v>14</v>
      </c>
      <c r="BO1706" s="1">
        <v>0</v>
      </c>
      <c r="BP1706" s="1">
        <v>0</v>
      </c>
      <c r="BQ1706" s="1">
        <v>0</v>
      </c>
      <c r="BR1706" s="1">
        <v>0</v>
      </c>
      <c r="BS1706" s="1">
        <v>0</v>
      </c>
      <c r="BT1706" s="1">
        <v>0</v>
      </c>
      <c r="BU1706" s="1">
        <v>0</v>
      </c>
      <c r="BV1706" s="1">
        <v>0</v>
      </c>
      <c r="BW1706" s="1">
        <v>0</v>
      </c>
      <c r="BX1706" s="1">
        <v>0</v>
      </c>
      <c r="BY1706" s="1">
        <v>0</v>
      </c>
      <c r="BZ1706" s="1">
        <v>0</v>
      </c>
      <c r="CA1706" s="1">
        <v>0</v>
      </c>
      <c r="CB1706" s="1">
        <v>0</v>
      </c>
      <c r="CC1706" s="1">
        <v>0</v>
      </c>
      <c r="CD1706" s="1">
        <v>0</v>
      </c>
      <c r="CE1706" s="1">
        <v>0</v>
      </c>
      <c r="CF1706" s="1">
        <v>0</v>
      </c>
      <c r="CG1706" s="1">
        <v>0</v>
      </c>
      <c r="CH1706" s="1">
        <v>0</v>
      </c>
      <c r="CI1706" s="1">
        <v>0</v>
      </c>
      <c r="CJ1706" s="1">
        <v>0</v>
      </c>
      <c r="CK1706" s="1">
        <v>0</v>
      </c>
      <c r="CL1706" s="1">
        <v>0</v>
      </c>
      <c r="CM1706" s="1">
        <v>0</v>
      </c>
      <c r="CN1706" s="1">
        <v>0</v>
      </c>
      <c r="CO1706" s="1">
        <v>0</v>
      </c>
      <c r="CP1706" s="1">
        <v>0</v>
      </c>
      <c r="CQ1706" s="1">
        <v>0</v>
      </c>
      <c r="CR1706" s="1">
        <v>0</v>
      </c>
      <c r="CS1706" s="1">
        <v>0</v>
      </c>
      <c r="CT1706" s="1">
        <v>0</v>
      </c>
      <c r="CU1706" s="1">
        <v>0</v>
      </c>
      <c r="CV1706" s="1">
        <v>0</v>
      </c>
      <c r="CW1706" s="1">
        <v>0</v>
      </c>
      <c r="CX1706" s="1">
        <v>18</v>
      </c>
      <c r="CY1706" s="1">
        <v>0</v>
      </c>
      <c r="CZ1706" s="1">
        <v>13</v>
      </c>
      <c r="DA1706" s="1">
        <v>20</v>
      </c>
      <c r="DB1706" s="1">
        <v>0</v>
      </c>
      <c r="DC1706" s="1">
        <v>0</v>
      </c>
      <c r="DD1706" s="1">
        <v>0</v>
      </c>
      <c r="DE1706" s="1">
        <v>0</v>
      </c>
      <c r="DF1706" s="1">
        <v>0</v>
      </c>
      <c r="DG1706" s="1">
        <v>0</v>
      </c>
      <c r="DH1706" s="1">
        <v>0</v>
      </c>
      <c r="DI1706" s="1">
        <v>0</v>
      </c>
      <c r="DJ1706" s="1">
        <v>0</v>
      </c>
      <c r="DK1706" s="1">
        <v>0</v>
      </c>
      <c r="DL1706" s="1">
        <v>21</v>
      </c>
      <c r="DM1706" s="1">
        <v>0</v>
      </c>
      <c r="DN1706" s="1">
        <v>0</v>
      </c>
      <c r="DO1706" s="1">
        <v>0</v>
      </c>
      <c r="DP1706" s="1">
        <v>24</v>
      </c>
      <c r="DQ1706" s="1">
        <v>0</v>
      </c>
      <c r="DR1706" s="1">
        <v>0</v>
      </c>
      <c r="DS1706" s="1">
        <v>0</v>
      </c>
      <c r="DT1706" s="1">
        <v>0</v>
      </c>
      <c r="DU1706" s="1">
        <v>0</v>
      </c>
      <c r="DV1706" s="1">
        <v>0</v>
      </c>
      <c r="DW1706" s="1">
        <v>0</v>
      </c>
      <c r="DX1706" s="1">
        <v>0</v>
      </c>
      <c r="DY1706" s="1">
        <v>6</v>
      </c>
      <c r="DZ1706" s="1">
        <v>0</v>
      </c>
      <c r="EA1706" s="1">
        <v>0</v>
      </c>
      <c r="EB1706" s="1">
        <v>0</v>
      </c>
      <c r="EC1706" s="1">
        <v>10</v>
      </c>
      <c r="ED1706" s="1">
        <v>0</v>
      </c>
      <c r="EE1706" s="1">
        <v>0</v>
      </c>
      <c r="EF1706" s="1">
        <v>0</v>
      </c>
      <c r="EG1706" s="1">
        <v>0</v>
      </c>
      <c r="EH1706" s="1">
        <v>0</v>
      </c>
      <c r="EI1706" s="1">
        <v>0</v>
      </c>
      <c r="EJ1706" s="1">
        <v>0</v>
      </c>
      <c r="EK1706" s="1">
        <v>0</v>
      </c>
      <c r="EL1706" s="1">
        <v>0</v>
      </c>
      <c r="EM1706" s="1">
        <v>0</v>
      </c>
      <c r="EN1706" s="1">
        <v>30</v>
      </c>
      <c r="EO1706" s="1">
        <f t="shared" si="52"/>
        <v>23</v>
      </c>
      <c r="EP1706" s="1">
        <f t="shared" si="53"/>
        <v>30</v>
      </c>
      <c r="EQ1706" s="11" t="s">
        <v>90</v>
      </c>
      <c r="ER1706" s="11" t="s">
        <v>91</v>
      </c>
      <c r="ES1706" s="11" t="s">
        <v>92</v>
      </c>
      <c r="ET1706" s="11" t="s">
        <v>93</v>
      </c>
      <c r="EU1706" s="11" t="s">
        <v>94</v>
      </c>
      <c r="EV1706" s="1" t="s">
        <v>3655</v>
      </c>
      <c r="EW1706" s="1" t="s">
        <v>3654</v>
      </c>
    </row>
    <row r="1707" spans="1:153" ht="14.4" x14ac:dyDescent="0.3">
      <c r="A1707" s="1" t="s">
        <v>7296</v>
      </c>
      <c r="B1707" s="1">
        <v>0</v>
      </c>
      <c r="C1707" s="1">
        <v>0</v>
      </c>
      <c r="D1707" s="1">
        <v>0</v>
      </c>
      <c r="E1707" s="1">
        <v>0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  <c r="W1707" s="1">
        <v>0</v>
      </c>
      <c r="X1707" s="1">
        <v>0</v>
      </c>
      <c r="Y1707" s="1">
        <v>0</v>
      </c>
      <c r="Z1707" s="1">
        <v>0</v>
      </c>
      <c r="AA1707" s="1">
        <v>0</v>
      </c>
      <c r="AB1707" s="1">
        <v>0</v>
      </c>
      <c r="AC1707" s="1">
        <v>0</v>
      </c>
      <c r="AD1707" s="1">
        <v>0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0</v>
      </c>
      <c r="BE1707" s="1">
        <v>0</v>
      </c>
      <c r="BF1707" s="1">
        <v>0</v>
      </c>
      <c r="BG1707" s="1">
        <v>0</v>
      </c>
      <c r="BH1707" s="1">
        <v>0</v>
      </c>
      <c r="BI1707" s="1">
        <v>0</v>
      </c>
      <c r="BJ1707" s="1">
        <v>0</v>
      </c>
      <c r="BK1707" s="1">
        <v>0</v>
      </c>
      <c r="BL1707" s="1">
        <v>0</v>
      </c>
      <c r="BM1707" s="1">
        <v>0</v>
      </c>
      <c r="BN1707" s="1">
        <v>0</v>
      </c>
      <c r="BO1707" s="1">
        <v>0</v>
      </c>
      <c r="BP1707" s="1">
        <v>0</v>
      </c>
      <c r="BQ1707" s="1">
        <v>0</v>
      </c>
      <c r="BR1707" s="1">
        <v>0</v>
      </c>
      <c r="BS1707" s="1">
        <v>0</v>
      </c>
      <c r="BT1707" s="1">
        <v>0</v>
      </c>
      <c r="BU1707" s="1">
        <v>0</v>
      </c>
      <c r="BV1707" s="1">
        <v>0</v>
      </c>
      <c r="BW1707" s="1">
        <v>0</v>
      </c>
      <c r="BX1707" s="1">
        <v>0</v>
      </c>
      <c r="BY1707" s="1">
        <v>122</v>
      </c>
      <c r="BZ1707" s="1">
        <v>0</v>
      </c>
      <c r="CA1707" s="1">
        <v>87</v>
      </c>
      <c r="CB1707" s="1">
        <v>0</v>
      </c>
      <c r="CC1707" s="1">
        <v>0</v>
      </c>
      <c r="CD1707" s="1">
        <v>0</v>
      </c>
      <c r="CE1707" s="1">
        <v>0</v>
      </c>
      <c r="CF1707" s="1">
        <v>0</v>
      </c>
      <c r="CG1707" s="1">
        <v>0</v>
      </c>
      <c r="CH1707" s="1">
        <v>0</v>
      </c>
      <c r="CI1707" s="1">
        <v>0</v>
      </c>
      <c r="CJ1707" s="1">
        <v>0</v>
      </c>
      <c r="CK1707" s="1">
        <v>0</v>
      </c>
      <c r="CL1707" s="1">
        <v>0</v>
      </c>
      <c r="CM1707" s="1">
        <v>0</v>
      </c>
      <c r="CN1707" s="1">
        <v>0</v>
      </c>
      <c r="CO1707" s="1">
        <v>0</v>
      </c>
      <c r="CP1707" s="1">
        <v>0</v>
      </c>
      <c r="CQ1707" s="1">
        <v>0</v>
      </c>
      <c r="CR1707" s="1">
        <v>0</v>
      </c>
      <c r="CS1707" s="1">
        <v>0</v>
      </c>
      <c r="CT1707" s="1">
        <v>0</v>
      </c>
      <c r="CU1707" s="1">
        <v>0</v>
      </c>
      <c r="CV1707" s="1">
        <v>0</v>
      </c>
      <c r="CW1707" s="1">
        <v>0</v>
      </c>
      <c r="CX1707" s="1">
        <v>15</v>
      </c>
      <c r="CY1707" s="1">
        <v>0</v>
      </c>
      <c r="CZ1707" s="1">
        <v>0</v>
      </c>
      <c r="DA1707" s="1">
        <v>0</v>
      </c>
      <c r="DB1707" s="1">
        <v>0</v>
      </c>
      <c r="DC1707" s="1">
        <v>0</v>
      </c>
      <c r="DD1707" s="1">
        <v>67</v>
      </c>
      <c r="DE1707" s="1">
        <v>0</v>
      </c>
      <c r="DF1707" s="1">
        <v>15</v>
      </c>
      <c r="DG1707" s="1">
        <v>0</v>
      </c>
      <c r="DH1707" s="1">
        <v>0</v>
      </c>
      <c r="DI1707" s="1">
        <v>0</v>
      </c>
      <c r="DJ1707" s="1">
        <v>0</v>
      </c>
      <c r="DK1707" s="1">
        <v>0</v>
      </c>
      <c r="DL1707" s="1">
        <v>0</v>
      </c>
      <c r="DM1707" s="1">
        <v>0</v>
      </c>
      <c r="DN1707" s="1">
        <v>0</v>
      </c>
      <c r="DO1707" s="1">
        <v>0</v>
      </c>
      <c r="DP1707" s="1">
        <v>0</v>
      </c>
      <c r="DQ1707" s="1">
        <v>0</v>
      </c>
      <c r="DR1707" s="1">
        <v>0</v>
      </c>
      <c r="DS1707" s="1">
        <v>0</v>
      </c>
      <c r="DT1707" s="1">
        <v>0</v>
      </c>
      <c r="DU1707" s="1">
        <v>0</v>
      </c>
      <c r="DV1707" s="1">
        <v>0</v>
      </c>
      <c r="DW1707" s="1">
        <v>0</v>
      </c>
      <c r="DX1707" s="1">
        <v>0</v>
      </c>
      <c r="DY1707" s="1">
        <v>0</v>
      </c>
      <c r="DZ1707" s="1">
        <v>0</v>
      </c>
      <c r="EA1707" s="1">
        <v>0</v>
      </c>
      <c r="EB1707" s="1">
        <v>0</v>
      </c>
      <c r="EC1707" s="1">
        <v>0</v>
      </c>
      <c r="ED1707" s="1">
        <v>0</v>
      </c>
      <c r="EE1707" s="1">
        <v>0</v>
      </c>
      <c r="EF1707" s="1">
        <v>0</v>
      </c>
      <c r="EG1707" s="1">
        <v>0</v>
      </c>
      <c r="EH1707" s="1">
        <v>0</v>
      </c>
      <c r="EI1707" s="1">
        <v>0</v>
      </c>
      <c r="EJ1707" s="1">
        <v>0</v>
      </c>
      <c r="EK1707" s="1">
        <v>0</v>
      </c>
      <c r="EL1707" s="1">
        <v>0</v>
      </c>
      <c r="EM1707" s="1">
        <v>0</v>
      </c>
      <c r="EN1707" s="1">
        <v>0</v>
      </c>
      <c r="EO1707" s="1">
        <f t="shared" si="52"/>
        <v>5</v>
      </c>
      <c r="EP1707" s="1">
        <f t="shared" si="53"/>
        <v>122</v>
      </c>
      <c r="EQ1707" s="11" t="s">
        <v>90</v>
      </c>
      <c r="ER1707" s="11" t="s">
        <v>97</v>
      </c>
      <c r="ES1707" s="11" t="s">
        <v>97</v>
      </c>
      <c r="ET1707" s="11" t="s">
        <v>97</v>
      </c>
      <c r="EU1707" s="11" t="s">
        <v>97</v>
      </c>
      <c r="EV1707" s="1" t="s">
        <v>3657</v>
      </c>
      <c r="EW1707" s="1" t="s">
        <v>3656</v>
      </c>
    </row>
    <row r="1708" spans="1:153" ht="14.4" x14ac:dyDescent="0.3">
      <c r="A1708" s="1" t="s">
        <v>7297</v>
      </c>
      <c r="B1708" s="1">
        <v>19</v>
      </c>
      <c r="C1708" s="1">
        <v>0</v>
      </c>
      <c r="D1708" s="1">
        <v>32</v>
      </c>
      <c r="E1708" s="1">
        <v>15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">
        <v>0</v>
      </c>
      <c r="V1708" s="1">
        <v>0</v>
      </c>
      <c r="W1708" s="1">
        <v>0</v>
      </c>
      <c r="X1708" s="1">
        <v>0</v>
      </c>
      <c r="Y1708" s="1">
        <v>0</v>
      </c>
      <c r="Z1708" s="1">
        <v>0</v>
      </c>
      <c r="AA1708" s="1">
        <v>0</v>
      </c>
      <c r="AB1708" s="1">
        <v>0</v>
      </c>
      <c r="AC1708" s="1">
        <v>0</v>
      </c>
      <c r="AD1708" s="1">
        <v>0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0</v>
      </c>
      <c r="AN1708" s="1">
        <v>0</v>
      </c>
      <c r="AO1708" s="1">
        <v>0</v>
      </c>
      <c r="AP1708" s="1">
        <v>0</v>
      </c>
      <c r="AQ1708" s="1">
        <v>0</v>
      </c>
      <c r="AR1708" s="1">
        <v>0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K1708" s="1">
        <v>0</v>
      </c>
      <c r="BL1708" s="1">
        <v>0</v>
      </c>
      <c r="BM1708" s="1">
        <v>0</v>
      </c>
      <c r="BN1708" s="1">
        <v>0</v>
      </c>
      <c r="BO1708" s="1">
        <v>0</v>
      </c>
      <c r="BP1708" s="1">
        <v>0</v>
      </c>
      <c r="BQ1708" s="1">
        <v>0</v>
      </c>
      <c r="BR1708" s="1">
        <v>0</v>
      </c>
      <c r="BS1708" s="1">
        <v>11</v>
      </c>
      <c r="BT1708" s="1">
        <v>0</v>
      </c>
      <c r="BU1708" s="1">
        <v>0</v>
      </c>
      <c r="BV1708" s="1">
        <v>0</v>
      </c>
      <c r="BW1708" s="1">
        <v>0</v>
      </c>
      <c r="BX1708" s="1">
        <v>0</v>
      </c>
      <c r="BY1708" s="1">
        <v>0</v>
      </c>
      <c r="BZ1708" s="1">
        <v>0</v>
      </c>
      <c r="CA1708" s="1">
        <v>0</v>
      </c>
      <c r="CB1708" s="1">
        <v>0</v>
      </c>
      <c r="CC1708" s="1">
        <v>0</v>
      </c>
      <c r="CD1708" s="1">
        <v>0</v>
      </c>
      <c r="CE1708" s="1">
        <v>0</v>
      </c>
      <c r="CF1708" s="1">
        <v>0</v>
      </c>
      <c r="CG1708" s="1">
        <v>0</v>
      </c>
      <c r="CH1708" s="1">
        <v>0</v>
      </c>
      <c r="CI1708" s="1">
        <v>17</v>
      </c>
      <c r="CJ1708" s="1">
        <v>0</v>
      </c>
      <c r="CK1708" s="1">
        <v>26</v>
      </c>
      <c r="CL1708" s="1">
        <v>0</v>
      </c>
      <c r="CM1708" s="1">
        <v>10</v>
      </c>
      <c r="CN1708" s="1">
        <v>5</v>
      </c>
      <c r="CO1708" s="1">
        <v>0</v>
      </c>
      <c r="CP1708" s="1">
        <v>0</v>
      </c>
      <c r="CQ1708" s="1">
        <v>0</v>
      </c>
      <c r="CR1708" s="1">
        <v>0</v>
      </c>
      <c r="CS1708" s="1">
        <v>0</v>
      </c>
      <c r="CT1708" s="1">
        <v>13</v>
      </c>
      <c r="CU1708" s="1">
        <v>0</v>
      </c>
      <c r="CV1708" s="1">
        <v>0</v>
      </c>
      <c r="CW1708" s="1">
        <v>0</v>
      </c>
      <c r="CX1708" s="1">
        <v>29</v>
      </c>
      <c r="CY1708" s="1">
        <v>0</v>
      </c>
      <c r="CZ1708" s="1">
        <v>0</v>
      </c>
      <c r="DA1708" s="1">
        <v>7</v>
      </c>
      <c r="DB1708" s="1">
        <v>21</v>
      </c>
      <c r="DC1708" s="1">
        <v>0</v>
      </c>
      <c r="DD1708" s="1">
        <v>0</v>
      </c>
      <c r="DE1708" s="1">
        <v>7</v>
      </c>
      <c r="DF1708" s="1">
        <v>0</v>
      </c>
      <c r="DG1708" s="1">
        <v>14</v>
      </c>
      <c r="DH1708" s="1">
        <v>0</v>
      </c>
      <c r="DI1708" s="1">
        <v>0</v>
      </c>
      <c r="DJ1708" s="1">
        <v>0</v>
      </c>
      <c r="DK1708" s="1">
        <v>8</v>
      </c>
      <c r="DL1708" s="1">
        <v>0</v>
      </c>
      <c r="DM1708" s="1">
        <v>0</v>
      </c>
      <c r="DN1708" s="1">
        <v>0</v>
      </c>
      <c r="DO1708" s="1">
        <v>0</v>
      </c>
      <c r="DP1708" s="1">
        <v>10</v>
      </c>
      <c r="DQ1708" s="1">
        <v>14</v>
      </c>
      <c r="DR1708" s="1">
        <v>0</v>
      </c>
      <c r="DS1708" s="1">
        <v>0</v>
      </c>
      <c r="DT1708" s="1">
        <v>0</v>
      </c>
      <c r="DU1708" s="1">
        <v>0</v>
      </c>
      <c r="DV1708" s="1">
        <v>0</v>
      </c>
      <c r="DW1708" s="1">
        <v>0</v>
      </c>
      <c r="DX1708" s="1">
        <v>0</v>
      </c>
      <c r="DY1708" s="1">
        <v>0</v>
      </c>
      <c r="DZ1708" s="1">
        <v>0</v>
      </c>
      <c r="EA1708" s="1">
        <v>0</v>
      </c>
      <c r="EB1708" s="1">
        <v>0</v>
      </c>
      <c r="EC1708" s="1">
        <v>0</v>
      </c>
      <c r="ED1708" s="1">
        <v>0</v>
      </c>
      <c r="EE1708" s="1">
        <v>0</v>
      </c>
      <c r="EF1708" s="1">
        <v>0</v>
      </c>
      <c r="EG1708" s="1">
        <v>0</v>
      </c>
      <c r="EH1708" s="1">
        <v>0</v>
      </c>
      <c r="EI1708" s="1">
        <v>0</v>
      </c>
      <c r="EJ1708" s="1">
        <v>0</v>
      </c>
      <c r="EK1708" s="1">
        <v>24</v>
      </c>
      <c r="EL1708" s="1">
        <v>0</v>
      </c>
      <c r="EM1708" s="1">
        <v>12</v>
      </c>
      <c r="EN1708" s="1">
        <v>0</v>
      </c>
      <c r="EO1708" s="1">
        <f t="shared" si="52"/>
        <v>19</v>
      </c>
      <c r="EP1708" s="1">
        <f t="shared" si="53"/>
        <v>32</v>
      </c>
      <c r="EQ1708" s="11" t="s">
        <v>273</v>
      </c>
      <c r="ER1708" s="11" t="s">
        <v>273</v>
      </c>
      <c r="ES1708" s="11" t="s">
        <v>273</v>
      </c>
      <c r="ET1708" s="11" t="s">
        <v>273</v>
      </c>
      <c r="EU1708" s="11" t="s">
        <v>273</v>
      </c>
      <c r="EV1708" s="1" t="s">
        <v>3659</v>
      </c>
      <c r="EW1708" s="1" t="s">
        <v>3658</v>
      </c>
    </row>
    <row r="1709" spans="1:153" ht="14.4" x14ac:dyDescent="0.3">
      <c r="A1709" s="1" t="s">
        <v>7298</v>
      </c>
      <c r="B1709" s="1">
        <v>0</v>
      </c>
      <c r="C1709" s="1">
        <v>0</v>
      </c>
      <c r="D1709" s="1">
        <v>0</v>
      </c>
      <c r="E1709" s="1">
        <v>0</v>
      </c>
      <c r="F1709" s="1">
        <v>18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9</v>
      </c>
      <c r="R1709" s="1">
        <v>0</v>
      </c>
      <c r="S1709" s="1">
        <v>0</v>
      </c>
      <c r="T1709" s="1">
        <v>0</v>
      </c>
      <c r="U1709" s="1">
        <v>0</v>
      </c>
      <c r="V1709" s="1">
        <v>0</v>
      </c>
      <c r="W1709" s="1">
        <v>0</v>
      </c>
      <c r="X1709" s="1">
        <v>0</v>
      </c>
      <c r="Y1709" s="1">
        <v>9</v>
      </c>
      <c r="Z1709" s="1">
        <v>0</v>
      </c>
      <c r="AA1709" s="1">
        <v>0</v>
      </c>
      <c r="AB1709" s="1">
        <v>0</v>
      </c>
      <c r="AC1709" s="1">
        <v>0</v>
      </c>
      <c r="AD1709" s="1">
        <v>20</v>
      </c>
      <c r="AE1709" s="1">
        <v>0</v>
      </c>
      <c r="AF1709" s="1">
        <v>14</v>
      </c>
      <c r="AG1709" s="1">
        <v>10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22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17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K1709" s="1">
        <v>0</v>
      </c>
      <c r="BL1709" s="1">
        <v>0</v>
      </c>
      <c r="BM1709" s="1">
        <v>0</v>
      </c>
      <c r="BN1709" s="1">
        <v>0</v>
      </c>
      <c r="BO1709" s="1">
        <v>0</v>
      </c>
      <c r="BP1709" s="1">
        <v>0</v>
      </c>
      <c r="BQ1709" s="1">
        <v>0</v>
      </c>
      <c r="BR1709" s="1">
        <v>0</v>
      </c>
      <c r="BS1709" s="1">
        <v>0</v>
      </c>
      <c r="BT1709" s="1">
        <v>0</v>
      </c>
      <c r="BU1709" s="1">
        <v>0</v>
      </c>
      <c r="BV1709" s="1">
        <v>0</v>
      </c>
      <c r="BW1709" s="1">
        <v>0</v>
      </c>
      <c r="BX1709" s="1">
        <v>0</v>
      </c>
      <c r="BY1709" s="1">
        <v>0</v>
      </c>
      <c r="BZ1709" s="1">
        <v>0</v>
      </c>
      <c r="CA1709" s="1">
        <v>0</v>
      </c>
      <c r="CB1709" s="1">
        <v>0</v>
      </c>
      <c r="CC1709" s="1">
        <v>0</v>
      </c>
      <c r="CD1709" s="1">
        <v>0</v>
      </c>
      <c r="CE1709" s="1">
        <v>0</v>
      </c>
      <c r="CF1709" s="1">
        <v>0</v>
      </c>
      <c r="CG1709" s="1">
        <v>0</v>
      </c>
      <c r="CH1709" s="1">
        <v>22</v>
      </c>
      <c r="CI1709" s="1">
        <v>0</v>
      </c>
      <c r="CJ1709" s="1">
        <v>37</v>
      </c>
      <c r="CK1709" s="1">
        <v>0</v>
      </c>
      <c r="CL1709" s="1">
        <v>39</v>
      </c>
      <c r="CM1709" s="1">
        <v>0</v>
      </c>
      <c r="CN1709" s="1">
        <v>0</v>
      </c>
      <c r="CO1709" s="1">
        <v>0</v>
      </c>
      <c r="CP1709" s="1">
        <v>0</v>
      </c>
      <c r="CQ1709" s="1">
        <v>0</v>
      </c>
      <c r="CR1709" s="1">
        <v>0</v>
      </c>
      <c r="CS1709" s="1">
        <v>0</v>
      </c>
      <c r="CT1709" s="1">
        <v>0</v>
      </c>
      <c r="CU1709" s="1">
        <v>0</v>
      </c>
      <c r="CV1709" s="1">
        <v>0</v>
      </c>
      <c r="CW1709" s="1">
        <v>0</v>
      </c>
      <c r="CX1709" s="1">
        <v>0</v>
      </c>
      <c r="CY1709" s="1">
        <v>0</v>
      </c>
      <c r="CZ1709" s="1">
        <v>0</v>
      </c>
      <c r="DA1709" s="1">
        <v>0</v>
      </c>
      <c r="DB1709" s="1">
        <v>0</v>
      </c>
      <c r="DC1709" s="1">
        <v>0</v>
      </c>
      <c r="DD1709" s="1">
        <v>0</v>
      </c>
      <c r="DE1709" s="1">
        <v>0</v>
      </c>
      <c r="DF1709" s="1">
        <v>0</v>
      </c>
      <c r="DG1709" s="1">
        <v>0</v>
      </c>
      <c r="DH1709" s="1">
        <v>0</v>
      </c>
      <c r="DI1709" s="1">
        <v>0</v>
      </c>
      <c r="DJ1709" s="1">
        <v>0</v>
      </c>
      <c r="DK1709" s="1">
        <v>0</v>
      </c>
      <c r="DL1709" s="1">
        <v>0</v>
      </c>
      <c r="DM1709" s="1">
        <v>0</v>
      </c>
      <c r="DN1709" s="1">
        <v>0</v>
      </c>
      <c r="DO1709" s="1">
        <v>0</v>
      </c>
      <c r="DP1709" s="1">
        <v>0</v>
      </c>
      <c r="DQ1709" s="1">
        <v>0</v>
      </c>
      <c r="DR1709" s="1">
        <v>0</v>
      </c>
      <c r="DS1709" s="1">
        <v>0</v>
      </c>
      <c r="DT1709" s="1">
        <v>0</v>
      </c>
      <c r="DU1709" s="1">
        <v>0</v>
      </c>
      <c r="DV1709" s="1">
        <v>0</v>
      </c>
      <c r="DW1709" s="1">
        <v>0</v>
      </c>
      <c r="DX1709" s="1">
        <v>0</v>
      </c>
      <c r="DY1709" s="1">
        <v>0</v>
      </c>
      <c r="DZ1709" s="1">
        <v>0</v>
      </c>
      <c r="EA1709" s="1">
        <v>0</v>
      </c>
      <c r="EB1709" s="1">
        <v>0</v>
      </c>
      <c r="EC1709" s="1">
        <v>24</v>
      </c>
      <c r="ED1709" s="1">
        <v>0</v>
      </c>
      <c r="EE1709" s="1">
        <v>0</v>
      </c>
      <c r="EF1709" s="1">
        <v>0</v>
      </c>
      <c r="EG1709" s="1">
        <v>0</v>
      </c>
      <c r="EH1709" s="1">
        <v>0</v>
      </c>
      <c r="EI1709" s="1">
        <v>0</v>
      </c>
      <c r="EJ1709" s="1">
        <v>0</v>
      </c>
      <c r="EK1709" s="1">
        <v>0</v>
      </c>
      <c r="EL1709" s="1">
        <v>0</v>
      </c>
      <c r="EM1709" s="1">
        <v>0</v>
      </c>
      <c r="EN1709" s="1">
        <v>0</v>
      </c>
      <c r="EO1709" s="1">
        <f t="shared" si="52"/>
        <v>12</v>
      </c>
      <c r="EP1709" s="1">
        <f t="shared" si="53"/>
        <v>39</v>
      </c>
      <c r="EQ1709" s="11" t="s">
        <v>108</v>
      </c>
      <c r="ER1709" s="11" t="s">
        <v>117</v>
      </c>
      <c r="ES1709" s="11" t="s">
        <v>118</v>
      </c>
      <c r="ET1709" s="11" t="s">
        <v>145</v>
      </c>
      <c r="EU1709" s="11" t="s">
        <v>146</v>
      </c>
      <c r="EV1709" s="1" t="s">
        <v>3661</v>
      </c>
      <c r="EW1709" s="1" t="s">
        <v>3660</v>
      </c>
    </row>
    <row r="1710" spans="1:153" ht="14.4" x14ac:dyDescent="0.3">
      <c r="A1710" s="1" t="s">
        <v>7299</v>
      </c>
      <c r="B1710" s="1">
        <v>0</v>
      </c>
      <c r="C1710" s="1">
        <v>0</v>
      </c>
      <c r="D1710" s="1">
        <v>0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15</v>
      </c>
      <c r="N1710" s="1">
        <v>31</v>
      </c>
      <c r="O1710" s="1">
        <v>50</v>
      </c>
      <c r="P1710" s="1">
        <v>28</v>
      </c>
      <c r="Q1710" s="1">
        <v>0</v>
      </c>
      <c r="R1710" s="1">
        <v>31</v>
      </c>
      <c r="S1710" s="1">
        <v>0</v>
      </c>
      <c r="T1710" s="1">
        <v>0</v>
      </c>
      <c r="U1710" s="1">
        <v>0</v>
      </c>
      <c r="V1710" s="1">
        <v>0</v>
      </c>
      <c r="W1710" s="1">
        <v>0</v>
      </c>
      <c r="X1710" s="1">
        <v>0</v>
      </c>
      <c r="Y1710" s="1">
        <v>0</v>
      </c>
      <c r="Z1710" s="1">
        <v>0</v>
      </c>
      <c r="AA1710" s="1">
        <v>0</v>
      </c>
      <c r="AB1710" s="1">
        <v>0</v>
      </c>
      <c r="AC1710" s="1">
        <v>0</v>
      </c>
      <c r="AD1710" s="1">
        <v>0</v>
      </c>
      <c r="AE1710" s="1">
        <v>0</v>
      </c>
      <c r="AF1710" s="1">
        <v>0</v>
      </c>
      <c r="AG1710" s="1">
        <v>0</v>
      </c>
      <c r="AH1710" s="1">
        <v>0</v>
      </c>
      <c r="AI1710" s="1">
        <v>13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31</v>
      </c>
      <c r="BG1710" s="1">
        <v>0</v>
      </c>
      <c r="BH1710" s="1">
        <v>25</v>
      </c>
      <c r="BI1710" s="1">
        <v>27</v>
      </c>
      <c r="BJ1710" s="1">
        <v>0</v>
      </c>
      <c r="BK1710" s="1">
        <v>0</v>
      </c>
      <c r="BL1710" s="1">
        <v>23</v>
      </c>
      <c r="BM1710" s="1">
        <v>30</v>
      </c>
      <c r="BN1710" s="1">
        <v>0</v>
      </c>
      <c r="BO1710" s="1">
        <v>0</v>
      </c>
      <c r="BP1710" s="1">
        <v>0</v>
      </c>
      <c r="BQ1710" s="1">
        <v>0</v>
      </c>
      <c r="BR1710" s="1">
        <v>0</v>
      </c>
      <c r="BS1710" s="1">
        <v>0</v>
      </c>
      <c r="BT1710" s="1">
        <v>0</v>
      </c>
      <c r="BU1710" s="1">
        <v>0</v>
      </c>
      <c r="BV1710" s="1">
        <v>0</v>
      </c>
      <c r="BW1710" s="1">
        <v>0</v>
      </c>
      <c r="BX1710" s="1">
        <v>0</v>
      </c>
      <c r="BY1710" s="1">
        <v>0</v>
      </c>
      <c r="BZ1710" s="1">
        <v>0</v>
      </c>
      <c r="CA1710" s="1">
        <v>0</v>
      </c>
      <c r="CB1710" s="1">
        <v>0</v>
      </c>
      <c r="CC1710" s="1">
        <v>0</v>
      </c>
      <c r="CD1710" s="1">
        <v>0</v>
      </c>
      <c r="CE1710" s="1">
        <v>0</v>
      </c>
      <c r="CF1710" s="1">
        <v>0</v>
      </c>
      <c r="CG1710" s="1">
        <v>0</v>
      </c>
      <c r="CH1710" s="1">
        <v>0</v>
      </c>
      <c r="CI1710" s="1">
        <v>0</v>
      </c>
      <c r="CJ1710" s="1">
        <v>0</v>
      </c>
      <c r="CK1710" s="1">
        <v>0</v>
      </c>
      <c r="CL1710" s="1">
        <v>0</v>
      </c>
      <c r="CM1710" s="1">
        <v>0</v>
      </c>
      <c r="CN1710" s="1">
        <v>0</v>
      </c>
      <c r="CO1710" s="1">
        <v>0</v>
      </c>
      <c r="CP1710" s="1">
        <v>0</v>
      </c>
      <c r="CQ1710" s="1">
        <v>0</v>
      </c>
      <c r="CR1710" s="1">
        <v>0</v>
      </c>
      <c r="CS1710" s="1">
        <v>0</v>
      </c>
      <c r="CT1710" s="1">
        <v>0</v>
      </c>
      <c r="CU1710" s="1">
        <v>0</v>
      </c>
      <c r="CV1710" s="1">
        <v>0</v>
      </c>
      <c r="CW1710" s="1">
        <v>0</v>
      </c>
      <c r="CX1710" s="1">
        <v>0</v>
      </c>
      <c r="CY1710" s="1">
        <v>0</v>
      </c>
      <c r="CZ1710" s="1">
        <v>0</v>
      </c>
      <c r="DA1710" s="1">
        <v>0</v>
      </c>
      <c r="DB1710" s="1">
        <v>0</v>
      </c>
      <c r="DC1710" s="1">
        <v>0</v>
      </c>
      <c r="DD1710" s="1">
        <v>0</v>
      </c>
      <c r="DE1710" s="1">
        <v>0</v>
      </c>
      <c r="DF1710" s="1">
        <v>0</v>
      </c>
      <c r="DG1710" s="1">
        <v>0</v>
      </c>
      <c r="DH1710" s="1">
        <v>0</v>
      </c>
      <c r="DI1710" s="1">
        <v>0</v>
      </c>
      <c r="DJ1710" s="1">
        <v>0</v>
      </c>
      <c r="DK1710" s="1">
        <v>0</v>
      </c>
      <c r="DL1710" s="1">
        <v>0</v>
      </c>
      <c r="DM1710" s="1">
        <v>0</v>
      </c>
      <c r="DN1710" s="1">
        <v>0</v>
      </c>
      <c r="DO1710" s="1">
        <v>0</v>
      </c>
      <c r="DP1710" s="1">
        <v>0</v>
      </c>
      <c r="DQ1710" s="1">
        <v>0</v>
      </c>
      <c r="DR1710" s="1">
        <v>0</v>
      </c>
      <c r="DS1710" s="1">
        <v>0</v>
      </c>
      <c r="DT1710" s="1">
        <v>0</v>
      </c>
      <c r="DU1710" s="1">
        <v>0</v>
      </c>
      <c r="DV1710" s="1">
        <v>0</v>
      </c>
      <c r="DW1710" s="1">
        <v>0</v>
      </c>
      <c r="DX1710" s="1">
        <v>0</v>
      </c>
      <c r="DY1710" s="1">
        <v>0</v>
      </c>
      <c r="DZ1710" s="1">
        <v>0</v>
      </c>
      <c r="EA1710" s="1">
        <v>0</v>
      </c>
      <c r="EB1710" s="1">
        <v>0</v>
      </c>
      <c r="EC1710" s="1">
        <v>0</v>
      </c>
      <c r="ED1710" s="1">
        <v>0</v>
      </c>
      <c r="EE1710" s="1">
        <v>0</v>
      </c>
      <c r="EF1710" s="1">
        <v>0</v>
      </c>
      <c r="EG1710" s="1">
        <v>0</v>
      </c>
      <c r="EH1710" s="1">
        <v>0</v>
      </c>
      <c r="EI1710" s="1">
        <v>0</v>
      </c>
      <c r="EJ1710" s="1">
        <v>0</v>
      </c>
      <c r="EK1710" s="1">
        <v>0</v>
      </c>
      <c r="EL1710" s="1">
        <v>0</v>
      </c>
      <c r="EM1710" s="1">
        <v>0</v>
      </c>
      <c r="EN1710" s="1">
        <v>0</v>
      </c>
      <c r="EO1710" s="1">
        <f t="shared" si="52"/>
        <v>11</v>
      </c>
      <c r="EP1710" s="1">
        <f t="shared" si="53"/>
        <v>50</v>
      </c>
      <c r="EQ1710" s="11" t="s">
        <v>90</v>
      </c>
      <c r="ER1710" s="11" t="s">
        <v>97</v>
      </c>
      <c r="ES1710" s="11" t="s">
        <v>97</v>
      </c>
      <c r="ET1710" s="11" t="s">
        <v>97</v>
      </c>
      <c r="EU1710" s="11" t="s">
        <v>97</v>
      </c>
      <c r="EV1710" s="1" t="s">
        <v>3663</v>
      </c>
      <c r="EW1710" s="1" t="s">
        <v>3662</v>
      </c>
    </row>
    <row r="1711" spans="1:153" ht="14.4" x14ac:dyDescent="0.3">
      <c r="A1711" s="1" t="s">
        <v>7300</v>
      </c>
      <c r="B1711" s="1">
        <v>0</v>
      </c>
      <c r="C1711" s="1">
        <v>0</v>
      </c>
      <c r="D1711" s="1">
        <v>82</v>
      </c>
      <c r="E1711" s="1">
        <v>19</v>
      </c>
      <c r="F1711" s="1">
        <v>59</v>
      </c>
      <c r="G1711" s="1">
        <v>12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8</v>
      </c>
      <c r="N1711" s="1">
        <v>0</v>
      </c>
      <c r="O1711" s="1">
        <v>0</v>
      </c>
      <c r="P1711" s="1">
        <v>0</v>
      </c>
      <c r="Q1711" s="1">
        <v>82</v>
      </c>
      <c r="R1711" s="1">
        <v>0</v>
      </c>
      <c r="S1711" s="1">
        <v>9</v>
      </c>
      <c r="T1711" s="1">
        <v>134</v>
      </c>
      <c r="U1711" s="1">
        <v>58</v>
      </c>
      <c r="V1711" s="1">
        <v>594</v>
      </c>
      <c r="W1711" s="1">
        <v>0</v>
      </c>
      <c r="X1711" s="1">
        <v>15</v>
      </c>
      <c r="Y1711" s="1">
        <v>46</v>
      </c>
      <c r="Z1711" s="1">
        <v>0</v>
      </c>
      <c r="AA1711" s="1">
        <v>32</v>
      </c>
      <c r="AB1711" s="1">
        <v>0</v>
      </c>
      <c r="AC1711" s="1">
        <v>14</v>
      </c>
      <c r="AD1711" s="1">
        <v>17</v>
      </c>
      <c r="AE1711" s="1">
        <v>0</v>
      </c>
      <c r="AF1711" s="1">
        <v>27</v>
      </c>
      <c r="AG1711" s="1">
        <v>61</v>
      </c>
      <c r="AH1711" s="1">
        <v>0</v>
      </c>
      <c r="AI1711" s="1">
        <v>0</v>
      </c>
      <c r="AJ1711" s="1">
        <v>0</v>
      </c>
      <c r="AK1711" s="1">
        <v>0</v>
      </c>
      <c r="AL1711" s="1">
        <v>0</v>
      </c>
      <c r="AM1711" s="1">
        <v>0</v>
      </c>
      <c r="AN1711" s="1">
        <v>10</v>
      </c>
      <c r="AO1711" s="1">
        <v>42</v>
      </c>
      <c r="AP1711" s="1">
        <v>55</v>
      </c>
      <c r="AQ1711" s="1">
        <v>0</v>
      </c>
      <c r="AR1711" s="1">
        <v>0</v>
      </c>
      <c r="AS1711" s="1">
        <v>0</v>
      </c>
      <c r="AT1711" s="1">
        <v>0</v>
      </c>
      <c r="AU1711" s="1">
        <v>25</v>
      </c>
      <c r="AV1711" s="1">
        <v>21</v>
      </c>
      <c r="AW1711" s="1">
        <v>409</v>
      </c>
      <c r="AX1711" s="1">
        <v>0</v>
      </c>
      <c r="AY1711" s="1">
        <v>7</v>
      </c>
      <c r="AZ1711" s="1">
        <v>0</v>
      </c>
      <c r="BA1711" s="1">
        <v>0</v>
      </c>
      <c r="BB1711" s="1">
        <v>22</v>
      </c>
      <c r="BC1711" s="1">
        <v>0</v>
      </c>
      <c r="BD1711" s="1">
        <v>0</v>
      </c>
      <c r="BE1711" s="1">
        <v>0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K1711" s="1">
        <v>17</v>
      </c>
      <c r="BL1711" s="1">
        <v>0</v>
      </c>
      <c r="BM1711" s="1">
        <v>0</v>
      </c>
      <c r="BN1711" s="1">
        <v>8</v>
      </c>
      <c r="BO1711" s="1">
        <v>0</v>
      </c>
      <c r="BP1711" s="1">
        <v>38</v>
      </c>
      <c r="BQ1711" s="1">
        <v>0</v>
      </c>
      <c r="BR1711" s="1">
        <v>0</v>
      </c>
      <c r="BS1711" s="1">
        <v>115</v>
      </c>
      <c r="BT1711" s="1">
        <v>162</v>
      </c>
      <c r="BU1711" s="1">
        <v>63</v>
      </c>
      <c r="BV1711" s="1">
        <v>30</v>
      </c>
      <c r="BW1711" s="1">
        <v>0</v>
      </c>
      <c r="BX1711" s="1">
        <v>94</v>
      </c>
      <c r="BY1711" s="1">
        <v>0</v>
      </c>
      <c r="BZ1711" s="1">
        <v>79</v>
      </c>
      <c r="CA1711" s="1">
        <v>0</v>
      </c>
      <c r="CB1711" s="1">
        <v>149</v>
      </c>
      <c r="CC1711" s="1">
        <v>75</v>
      </c>
      <c r="CD1711" s="1">
        <v>58</v>
      </c>
      <c r="CE1711" s="1">
        <v>0</v>
      </c>
      <c r="CF1711" s="1">
        <v>0</v>
      </c>
      <c r="CG1711" s="1">
        <v>0</v>
      </c>
      <c r="CH1711" s="1">
        <v>0</v>
      </c>
      <c r="CI1711" s="1">
        <v>81</v>
      </c>
      <c r="CJ1711" s="1">
        <v>0</v>
      </c>
      <c r="CK1711" s="1">
        <v>110</v>
      </c>
      <c r="CL1711" s="1">
        <v>0</v>
      </c>
      <c r="CM1711" s="1">
        <v>124</v>
      </c>
      <c r="CN1711" s="1">
        <v>0</v>
      </c>
      <c r="CO1711" s="1">
        <v>36</v>
      </c>
      <c r="CP1711" s="1">
        <v>0</v>
      </c>
      <c r="CQ1711" s="1">
        <v>0</v>
      </c>
      <c r="CR1711" s="1">
        <v>0</v>
      </c>
      <c r="CS1711" s="1">
        <v>76</v>
      </c>
      <c r="CT1711" s="1">
        <v>192</v>
      </c>
      <c r="CU1711" s="1">
        <v>0</v>
      </c>
      <c r="CV1711" s="1">
        <v>0</v>
      </c>
      <c r="CW1711" s="1">
        <v>10</v>
      </c>
      <c r="CX1711" s="1">
        <v>28</v>
      </c>
      <c r="CY1711" s="1">
        <v>0</v>
      </c>
      <c r="CZ1711" s="1">
        <v>61</v>
      </c>
      <c r="DA1711" s="1">
        <v>23</v>
      </c>
      <c r="DB1711" s="1">
        <v>0</v>
      </c>
      <c r="DC1711" s="1">
        <v>0</v>
      </c>
      <c r="DD1711" s="1">
        <v>0</v>
      </c>
      <c r="DE1711" s="1">
        <v>0</v>
      </c>
      <c r="DF1711" s="1">
        <v>0</v>
      </c>
      <c r="DG1711" s="1">
        <v>0</v>
      </c>
      <c r="DH1711" s="1">
        <v>0</v>
      </c>
      <c r="DI1711" s="1">
        <v>0</v>
      </c>
      <c r="DJ1711" s="1">
        <v>0</v>
      </c>
      <c r="DK1711" s="1">
        <v>45</v>
      </c>
      <c r="DL1711" s="1">
        <v>12</v>
      </c>
      <c r="DM1711" s="1">
        <v>0</v>
      </c>
      <c r="DN1711" s="1">
        <v>0</v>
      </c>
      <c r="DO1711" s="1">
        <v>0</v>
      </c>
      <c r="DP1711" s="1">
        <v>79</v>
      </c>
      <c r="DQ1711" s="1">
        <v>0</v>
      </c>
      <c r="DR1711" s="1">
        <v>0</v>
      </c>
      <c r="DS1711" s="1">
        <v>0</v>
      </c>
      <c r="DT1711" s="1">
        <v>13</v>
      </c>
      <c r="DU1711" s="1">
        <v>67</v>
      </c>
      <c r="DV1711" s="1">
        <v>0</v>
      </c>
      <c r="DW1711" s="1">
        <v>0</v>
      </c>
      <c r="DX1711" s="1">
        <v>14</v>
      </c>
      <c r="DY1711" s="1">
        <v>39</v>
      </c>
      <c r="DZ1711" s="1">
        <v>0</v>
      </c>
      <c r="EA1711" s="1">
        <v>0</v>
      </c>
      <c r="EB1711" s="1">
        <v>16</v>
      </c>
      <c r="EC1711" s="1">
        <v>0</v>
      </c>
      <c r="ED1711" s="1">
        <v>15</v>
      </c>
      <c r="EE1711" s="1">
        <v>0</v>
      </c>
      <c r="EF1711" s="1">
        <v>0</v>
      </c>
      <c r="EG1711" s="1">
        <v>0</v>
      </c>
      <c r="EH1711" s="1">
        <v>0</v>
      </c>
      <c r="EI1711" s="1">
        <v>0</v>
      </c>
      <c r="EJ1711" s="1">
        <v>0</v>
      </c>
      <c r="EK1711" s="1">
        <v>65</v>
      </c>
      <c r="EL1711" s="1">
        <v>0</v>
      </c>
      <c r="EM1711" s="1">
        <v>0</v>
      </c>
      <c r="EN1711" s="1">
        <v>34</v>
      </c>
      <c r="EO1711" s="1">
        <f t="shared" si="52"/>
        <v>58</v>
      </c>
      <c r="EP1711" s="1">
        <f t="shared" si="53"/>
        <v>594</v>
      </c>
      <c r="EQ1711" s="11" t="s">
        <v>108</v>
      </c>
      <c r="ER1711" s="11" t="s">
        <v>117</v>
      </c>
      <c r="ES1711" s="11" t="s">
        <v>118</v>
      </c>
      <c r="ET1711" s="11" t="s">
        <v>136</v>
      </c>
      <c r="EU1711" s="11" t="s">
        <v>136</v>
      </c>
      <c r="EV1711" s="1" t="s">
        <v>3665</v>
      </c>
      <c r="EW1711" s="1" t="s">
        <v>3664</v>
      </c>
    </row>
    <row r="1712" spans="1:153" ht="14.4" x14ac:dyDescent="0.3">
      <c r="A1712" s="1" t="s">
        <v>7301</v>
      </c>
      <c r="B1712" s="1">
        <v>0</v>
      </c>
      <c r="C1712" s="1">
        <v>0</v>
      </c>
      <c r="D1712" s="1">
        <v>0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19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">
        <v>0</v>
      </c>
      <c r="V1712" s="1">
        <v>0</v>
      </c>
      <c r="W1712" s="1">
        <v>0</v>
      </c>
      <c r="X1712" s="1">
        <v>0</v>
      </c>
      <c r="Y1712" s="1">
        <v>0</v>
      </c>
      <c r="Z1712" s="1">
        <v>0</v>
      </c>
      <c r="AA1712" s="1">
        <v>0</v>
      </c>
      <c r="AB1712" s="1">
        <v>0</v>
      </c>
      <c r="AC1712" s="1">
        <v>0</v>
      </c>
      <c r="AD1712" s="1">
        <v>38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0</v>
      </c>
      <c r="AM1712" s="1">
        <v>0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22</v>
      </c>
      <c r="BH1712" s="1">
        <v>0</v>
      </c>
      <c r="BI1712" s="1">
        <v>0</v>
      </c>
      <c r="BJ1712" s="1">
        <v>0</v>
      </c>
      <c r="BK1712" s="1">
        <v>0</v>
      </c>
      <c r="BL1712" s="1">
        <v>0</v>
      </c>
      <c r="BM1712" s="1">
        <v>0</v>
      </c>
      <c r="BN1712" s="1">
        <v>0</v>
      </c>
      <c r="BO1712" s="1">
        <v>0</v>
      </c>
      <c r="BP1712" s="1">
        <v>0</v>
      </c>
      <c r="BQ1712" s="1">
        <v>0</v>
      </c>
      <c r="BR1712" s="1">
        <v>0</v>
      </c>
      <c r="BS1712" s="1">
        <v>0</v>
      </c>
      <c r="BT1712" s="1">
        <v>0</v>
      </c>
      <c r="BU1712" s="1">
        <v>0</v>
      </c>
      <c r="BV1712" s="1">
        <v>0</v>
      </c>
      <c r="BW1712" s="1">
        <v>0</v>
      </c>
      <c r="BX1712" s="1">
        <v>0</v>
      </c>
      <c r="BY1712" s="1">
        <v>0</v>
      </c>
      <c r="BZ1712" s="1">
        <v>0</v>
      </c>
      <c r="CA1712" s="1">
        <v>0</v>
      </c>
      <c r="CB1712" s="1">
        <v>0</v>
      </c>
      <c r="CC1712" s="1">
        <v>0</v>
      </c>
      <c r="CD1712" s="1">
        <v>0</v>
      </c>
      <c r="CE1712" s="1">
        <v>0</v>
      </c>
      <c r="CF1712" s="1">
        <v>0</v>
      </c>
      <c r="CG1712" s="1">
        <v>0</v>
      </c>
      <c r="CH1712" s="1">
        <v>0</v>
      </c>
      <c r="CI1712" s="1">
        <v>0</v>
      </c>
      <c r="CJ1712" s="1">
        <v>0</v>
      </c>
      <c r="CK1712" s="1">
        <v>0</v>
      </c>
      <c r="CL1712" s="1">
        <v>0</v>
      </c>
      <c r="CM1712" s="1">
        <v>0</v>
      </c>
      <c r="CN1712" s="1">
        <v>0</v>
      </c>
      <c r="CO1712" s="1">
        <v>0</v>
      </c>
      <c r="CP1712" s="1">
        <v>18</v>
      </c>
      <c r="CQ1712" s="1">
        <v>23</v>
      </c>
      <c r="CR1712" s="1">
        <v>184</v>
      </c>
      <c r="CS1712" s="1">
        <v>0</v>
      </c>
      <c r="CT1712" s="1">
        <v>0</v>
      </c>
      <c r="CU1712" s="1">
        <v>0</v>
      </c>
      <c r="CV1712" s="1">
        <v>0</v>
      </c>
      <c r="CW1712" s="1">
        <v>0</v>
      </c>
      <c r="CX1712" s="1">
        <v>0</v>
      </c>
      <c r="CY1712" s="1">
        <v>0</v>
      </c>
      <c r="CZ1712" s="1">
        <v>0</v>
      </c>
      <c r="DA1712" s="1">
        <v>0</v>
      </c>
      <c r="DB1712" s="1">
        <v>0</v>
      </c>
      <c r="DC1712" s="1">
        <v>0</v>
      </c>
      <c r="DD1712" s="1">
        <v>0</v>
      </c>
      <c r="DE1712" s="1">
        <v>0</v>
      </c>
      <c r="DF1712" s="1">
        <v>0</v>
      </c>
      <c r="DG1712" s="1">
        <v>0</v>
      </c>
      <c r="DH1712" s="1">
        <v>0</v>
      </c>
      <c r="DI1712" s="1">
        <v>0</v>
      </c>
      <c r="DJ1712" s="1">
        <v>0</v>
      </c>
      <c r="DK1712" s="1">
        <v>0</v>
      </c>
      <c r="DL1712" s="1">
        <v>0</v>
      </c>
      <c r="DM1712" s="1">
        <v>0</v>
      </c>
      <c r="DN1712" s="1">
        <v>0</v>
      </c>
      <c r="DO1712" s="1">
        <v>0</v>
      </c>
      <c r="DP1712" s="1">
        <v>0</v>
      </c>
      <c r="DQ1712" s="1">
        <v>0</v>
      </c>
      <c r="DR1712" s="1">
        <v>0</v>
      </c>
      <c r="DS1712" s="1">
        <v>0</v>
      </c>
      <c r="DT1712" s="1">
        <v>0</v>
      </c>
      <c r="DU1712" s="1">
        <v>0</v>
      </c>
      <c r="DV1712" s="1">
        <v>0</v>
      </c>
      <c r="DW1712" s="1">
        <v>0</v>
      </c>
      <c r="DX1712" s="1">
        <v>0</v>
      </c>
      <c r="DY1712" s="1">
        <v>0</v>
      </c>
      <c r="DZ1712" s="1">
        <v>0</v>
      </c>
      <c r="EA1712" s="1">
        <v>0</v>
      </c>
      <c r="EB1712" s="1">
        <v>0</v>
      </c>
      <c r="EC1712" s="1">
        <v>0</v>
      </c>
      <c r="ED1712" s="1">
        <v>0</v>
      </c>
      <c r="EE1712" s="1">
        <v>0</v>
      </c>
      <c r="EF1712" s="1">
        <v>0</v>
      </c>
      <c r="EG1712" s="1">
        <v>0</v>
      </c>
      <c r="EH1712" s="1">
        <v>0</v>
      </c>
      <c r="EI1712" s="1">
        <v>0</v>
      </c>
      <c r="EJ1712" s="1">
        <v>0</v>
      </c>
      <c r="EK1712" s="1">
        <v>0</v>
      </c>
      <c r="EL1712" s="1">
        <v>0</v>
      </c>
      <c r="EM1712" s="1">
        <v>0</v>
      </c>
      <c r="EN1712" s="1">
        <v>0</v>
      </c>
      <c r="EO1712" s="1">
        <f t="shared" si="52"/>
        <v>6</v>
      </c>
      <c r="EP1712" s="1">
        <f t="shared" si="53"/>
        <v>184</v>
      </c>
      <c r="EQ1712" s="11" t="s">
        <v>273</v>
      </c>
      <c r="ER1712" s="11" t="s">
        <v>273</v>
      </c>
      <c r="ES1712" s="11" t="s">
        <v>273</v>
      </c>
      <c r="ET1712" s="11" t="s">
        <v>273</v>
      </c>
      <c r="EU1712" s="11" t="s">
        <v>273</v>
      </c>
      <c r="EV1712" s="1" t="s">
        <v>3667</v>
      </c>
      <c r="EW1712" s="1" t="s">
        <v>3666</v>
      </c>
    </row>
    <row r="1713" spans="1:153" ht="14.4" x14ac:dyDescent="0.3">
      <c r="A1713" s="1" t="s">
        <v>7302</v>
      </c>
      <c r="B1713" s="1">
        <v>0</v>
      </c>
      <c r="C1713" s="1">
        <v>0</v>
      </c>
      <c r="D1713" s="1">
        <v>0</v>
      </c>
      <c r="E1713" s="1">
        <v>39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6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0</v>
      </c>
      <c r="W1713" s="1">
        <v>0</v>
      </c>
      <c r="X1713" s="1">
        <v>13</v>
      </c>
      <c r="Y1713" s="1">
        <v>0</v>
      </c>
      <c r="Z1713" s="1">
        <v>0</v>
      </c>
      <c r="AA1713" s="1">
        <v>16</v>
      </c>
      <c r="AB1713" s="1">
        <v>20</v>
      </c>
      <c r="AC1713" s="1">
        <v>18</v>
      </c>
      <c r="AD1713" s="1">
        <v>0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9</v>
      </c>
      <c r="AO1713" s="1">
        <v>0</v>
      </c>
      <c r="AP1713" s="1">
        <v>0</v>
      </c>
      <c r="AQ1713" s="1">
        <v>25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0</v>
      </c>
      <c r="BE1713" s="1">
        <v>0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K1713" s="1">
        <v>0</v>
      </c>
      <c r="BL1713" s="1">
        <v>0</v>
      </c>
      <c r="BM1713" s="1">
        <v>0</v>
      </c>
      <c r="BN1713" s="1">
        <v>0</v>
      </c>
      <c r="BO1713" s="1">
        <v>0</v>
      </c>
      <c r="BP1713" s="1">
        <v>0</v>
      </c>
      <c r="BQ1713" s="1">
        <v>0</v>
      </c>
      <c r="BR1713" s="1">
        <v>0</v>
      </c>
      <c r="BS1713" s="1">
        <v>0</v>
      </c>
      <c r="BT1713" s="1">
        <v>0</v>
      </c>
      <c r="BU1713" s="1">
        <v>0</v>
      </c>
      <c r="BV1713" s="1">
        <v>0</v>
      </c>
      <c r="BW1713" s="1">
        <v>0</v>
      </c>
      <c r="BX1713" s="1">
        <v>0</v>
      </c>
      <c r="BY1713" s="1">
        <v>0</v>
      </c>
      <c r="BZ1713" s="1">
        <v>0</v>
      </c>
      <c r="CA1713" s="1">
        <v>0</v>
      </c>
      <c r="CB1713" s="1">
        <v>0</v>
      </c>
      <c r="CC1713" s="1">
        <v>8</v>
      </c>
      <c r="CD1713" s="1">
        <v>0</v>
      </c>
      <c r="CE1713" s="1">
        <v>13</v>
      </c>
      <c r="CF1713" s="1">
        <v>0</v>
      </c>
      <c r="CG1713" s="1">
        <v>0</v>
      </c>
      <c r="CH1713" s="1">
        <v>0</v>
      </c>
      <c r="CI1713" s="1">
        <v>0</v>
      </c>
      <c r="CJ1713" s="1">
        <v>0</v>
      </c>
      <c r="CK1713" s="1">
        <v>0</v>
      </c>
      <c r="CL1713" s="1">
        <v>0</v>
      </c>
      <c r="CM1713" s="1">
        <v>4</v>
      </c>
      <c r="CN1713" s="1">
        <v>0</v>
      </c>
      <c r="CO1713" s="1">
        <v>14</v>
      </c>
      <c r="CP1713" s="1">
        <v>14</v>
      </c>
      <c r="CQ1713" s="1">
        <v>0</v>
      </c>
      <c r="CR1713" s="1">
        <v>53</v>
      </c>
      <c r="CS1713" s="1">
        <v>0</v>
      </c>
      <c r="CT1713" s="1">
        <v>0</v>
      </c>
      <c r="CU1713" s="1">
        <v>0</v>
      </c>
      <c r="CV1713" s="1">
        <v>0</v>
      </c>
      <c r="CW1713" s="1">
        <v>0</v>
      </c>
      <c r="CX1713" s="1">
        <v>0</v>
      </c>
      <c r="CY1713" s="1">
        <v>0</v>
      </c>
      <c r="CZ1713" s="1">
        <v>0</v>
      </c>
      <c r="DA1713" s="1">
        <v>0</v>
      </c>
      <c r="DB1713" s="1">
        <v>0</v>
      </c>
      <c r="DC1713" s="1">
        <v>0</v>
      </c>
      <c r="DD1713" s="1">
        <v>0</v>
      </c>
      <c r="DE1713" s="1">
        <v>0</v>
      </c>
      <c r="DF1713" s="1">
        <v>0</v>
      </c>
      <c r="DG1713" s="1">
        <v>0</v>
      </c>
      <c r="DH1713" s="1">
        <v>0</v>
      </c>
      <c r="DI1713" s="1">
        <v>0</v>
      </c>
      <c r="DJ1713" s="1">
        <v>0</v>
      </c>
      <c r="DK1713" s="1">
        <v>0</v>
      </c>
      <c r="DL1713" s="1">
        <v>0</v>
      </c>
      <c r="DM1713" s="1">
        <v>0</v>
      </c>
      <c r="DN1713" s="1">
        <v>0</v>
      </c>
      <c r="DO1713" s="1">
        <v>0</v>
      </c>
      <c r="DP1713" s="1">
        <v>0</v>
      </c>
      <c r="DQ1713" s="1">
        <v>0</v>
      </c>
      <c r="DR1713" s="1">
        <v>0</v>
      </c>
      <c r="DS1713" s="1">
        <v>16</v>
      </c>
      <c r="DT1713" s="1">
        <v>0</v>
      </c>
      <c r="DU1713" s="1">
        <v>0</v>
      </c>
      <c r="DV1713" s="1">
        <v>0</v>
      </c>
      <c r="DW1713" s="1">
        <v>0</v>
      </c>
      <c r="DX1713" s="1">
        <v>0</v>
      </c>
      <c r="DY1713" s="1">
        <v>0</v>
      </c>
      <c r="DZ1713" s="1">
        <v>0</v>
      </c>
      <c r="EA1713" s="1">
        <v>0</v>
      </c>
      <c r="EB1713" s="1">
        <v>0</v>
      </c>
      <c r="EC1713" s="1">
        <v>0</v>
      </c>
      <c r="ED1713" s="1">
        <v>0</v>
      </c>
      <c r="EE1713" s="1">
        <v>0</v>
      </c>
      <c r="EF1713" s="1">
        <v>0</v>
      </c>
      <c r="EG1713" s="1">
        <v>0</v>
      </c>
      <c r="EH1713" s="1">
        <v>0</v>
      </c>
      <c r="EI1713" s="1">
        <v>8</v>
      </c>
      <c r="EJ1713" s="1">
        <v>0</v>
      </c>
      <c r="EK1713" s="1">
        <v>0</v>
      </c>
      <c r="EL1713" s="1">
        <v>0</v>
      </c>
      <c r="EM1713" s="1">
        <v>0</v>
      </c>
      <c r="EN1713" s="1">
        <v>0</v>
      </c>
      <c r="EO1713" s="1">
        <f t="shared" si="52"/>
        <v>16</v>
      </c>
      <c r="EP1713" s="1">
        <f t="shared" si="53"/>
        <v>53</v>
      </c>
      <c r="EQ1713" s="11" t="s">
        <v>108</v>
      </c>
      <c r="ER1713" s="11" t="s">
        <v>117</v>
      </c>
      <c r="ES1713" s="11" t="s">
        <v>118</v>
      </c>
      <c r="ET1713" s="11" t="s">
        <v>127</v>
      </c>
      <c r="EU1713" s="11" t="s">
        <v>128</v>
      </c>
      <c r="EV1713" s="1" t="s">
        <v>3669</v>
      </c>
      <c r="EW1713" s="1" t="s">
        <v>3668</v>
      </c>
    </row>
    <row r="1714" spans="1:153" ht="14.4" x14ac:dyDescent="0.3">
      <c r="A1714" s="1" t="s">
        <v>7303</v>
      </c>
      <c r="B1714" s="1">
        <v>0</v>
      </c>
      <c r="C1714" s="1">
        <v>0</v>
      </c>
      <c r="D1714" s="1">
        <v>0</v>
      </c>
      <c r="E1714" s="1">
        <v>0</v>
      </c>
      <c r="F1714" s="1">
        <v>0</v>
      </c>
      <c r="G1714" s="1">
        <v>0</v>
      </c>
      <c r="H1714" s="1">
        <v>17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  <c r="U1714" s="1">
        <v>0</v>
      </c>
      <c r="V1714" s="1">
        <v>0</v>
      </c>
      <c r="W1714" s="1">
        <v>0</v>
      </c>
      <c r="X1714" s="1">
        <v>0</v>
      </c>
      <c r="Y1714" s="1">
        <v>0</v>
      </c>
      <c r="Z1714" s="1">
        <v>0</v>
      </c>
      <c r="AA1714" s="1">
        <v>0</v>
      </c>
      <c r="AB1714" s="1">
        <v>0</v>
      </c>
      <c r="AC1714" s="1">
        <v>0</v>
      </c>
      <c r="AD1714" s="1">
        <v>21</v>
      </c>
      <c r="AE1714" s="1">
        <v>0</v>
      </c>
      <c r="AF1714" s="1">
        <v>30</v>
      </c>
      <c r="AG1714" s="1">
        <v>50</v>
      </c>
      <c r="AH1714" s="1">
        <v>0</v>
      </c>
      <c r="AI1714" s="1">
        <v>23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23</v>
      </c>
      <c r="AW1714" s="1">
        <v>41</v>
      </c>
      <c r="AX1714" s="1">
        <v>24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K1714" s="1">
        <v>0</v>
      </c>
      <c r="BL1714" s="1">
        <v>0</v>
      </c>
      <c r="BM1714" s="1">
        <v>0</v>
      </c>
      <c r="BN1714" s="1">
        <v>0</v>
      </c>
      <c r="BO1714" s="1">
        <v>0</v>
      </c>
      <c r="BP1714" s="1">
        <v>0</v>
      </c>
      <c r="BQ1714" s="1">
        <v>0</v>
      </c>
      <c r="BR1714" s="1">
        <v>0</v>
      </c>
      <c r="BS1714" s="1">
        <v>0</v>
      </c>
      <c r="BT1714" s="1">
        <v>0</v>
      </c>
      <c r="BU1714" s="1">
        <v>0</v>
      </c>
      <c r="BV1714" s="1">
        <v>0</v>
      </c>
      <c r="BW1714" s="1">
        <v>0</v>
      </c>
      <c r="BX1714" s="1">
        <v>0</v>
      </c>
      <c r="BY1714" s="1">
        <v>0</v>
      </c>
      <c r="BZ1714" s="1">
        <v>0</v>
      </c>
      <c r="CA1714" s="1">
        <v>0</v>
      </c>
      <c r="CB1714" s="1">
        <v>0</v>
      </c>
      <c r="CC1714" s="1">
        <v>0</v>
      </c>
      <c r="CD1714" s="1">
        <v>0</v>
      </c>
      <c r="CE1714" s="1">
        <v>0</v>
      </c>
      <c r="CF1714" s="1">
        <v>0</v>
      </c>
      <c r="CG1714" s="1">
        <v>0</v>
      </c>
      <c r="CH1714" s="1">
        <v>0</v>
      </c>
      <c r="CI1714" s="1">
        <v>0</v>
      </c>
      <c r="CJ1714" s="1">
        <v>0</v>
      </c>
      <c r="CK1714" s="1">
        <v>0</v>
      </c>
      <c r="CL1714" s="1">
        <v>0</v>
      </c>
      <c r="CM1714" s="1">
        <v>0</v>
      </c>
      <c r="CN1714" s="1">
        <v>0</v>
      </c>
      <c r="CO1714" s="1">
        <v>0</v>
      </c>
      <c r="CP1714" s="1">
        <v>0</v>
      </c>
      <c r="CQ1714" s="1">
        <v>0</v>
      </c>
      <c r="CR1714" s="1">
        <v>0</v>
      </c>
      <c r="CS1714" s="1">
        <v>0</v>
      </c>
      <c r="CT1714" s="1">
        <v>0</v>
      </c>
      <c r="CU1714" s="1">
        <v>0</v>
      </c>
      <c r="CV1714" s="1">
        <v>0</v>
      </c>
      <c r="CW1714" s="1">
        <v>0</v>
      </c>
      <c r="CX1714" s="1">
        <v>0</v>
      </c>
      <c r="CY1714" s="1">
        <v>0</v>
      </c>
      <c r="CZ1714" s="1">
        <v>0</v>
      </c>
      <c r="DA1714" s="1">
        <v>11</v>
      </c>
      <c r="DB1714" s="1">
        <v>0</v>
      </c>
      <c r="DC1714" s="1">
        <v>0</v>
      </c>
      <c r="DD1714" s="1">
        <v>0</v>
      </c>
      <c r="DE1714" s="1">
        <v>0</v>
      </c>
      <c r="DF1714" s="1">
        <v>0</v>
      </c>
      <c r="DG1714" s="1">
        <v>0</v>
      </c>
      <c r="DH1714" s="1">
        <v>0</v>
      </c>
      <c r="DI1714" s="1">
        <v>0</v>
      </c>
      <c r="DJ1714" s="1">
        <v>0</v>
      </c>
      <c r="DK1714" s="1">
        <v>0</v>
      </c>
      <c r="DL1714" s="1">
        <v>0</v>
      </c>
      <c r="DM1714" s="1">
        <v>0</v>
      </c>
      <c r="DN1714" s="1">
        <v>0</v>
      </c>
      <c r="DO1714" s="1">
        <v>0</v>
      </c>
      <c r="DP1714" s="1">
        <v>0</v>
      </c>
      <c r="DQ1714" s="1">
        <v>0</v>
      </c>
      <c r="DR1714" s="1">
        <v>0</v>
      </c>
      <c r="DS1714" s="1">
        <v>0</v>
      </c>
      <c r="DT1714" s="1">
        <v>0</v>
      </c>
      <c r="DU1714" s="1">
        <v>0</v>
      </c>
      <c r="DV1714" s="1">
        <v>0</v>
      </c>
      <c r="DW1714" s="1">
        <v>0</v>
      </c>
      <c r="DX1714" s="1">
        <v>0</v>
      </c>
      <c r="DY1714" s="1">
        <v>0</v>
      </c>
      <c r="DZ1714" s="1">
        <v>0</v>
      </c>
      <c r="EA1714" s="1">
        <v>0</v>
      </c>
      <c r="EB1714" s="1">
        <v>0</v>
      </c>
      <c r="EC1714" s="1">
        <v>0</v>
      </c>
      <c r="ED1714" s="1">
        <v>0</v>
      </c>
      <c r="EE1714" s="1">
        <v>0</v>
      </c>
      <c r="EF1714" s="1">
        <v>0</v>
      </c>
      <c r="EG1714" s="1">
        <v>0</v>
      </c>
      <c r="EH1714" s="1">
        <v>0</v>
      </c>
      <c r="EI1714" s="1">
        <v>0</v>
      </c>
      <c r="EJ1714" s="1">
        <v>0</v>
      </c>
      <c r="EK1714" s="1">
        <v>0</v>
      </c>
      <c r="EL1714" s="1">
        <v>0</v>
      </c>
      <c r="EM1714" s="1">
        <v>0</v>
      </c>
      <c r="EN1714" s="1">
        <v>0</v>
      </c>
      <c r="EO1714" s="1">
        <f t="shared" si="52"/>
        <v>9</v>
      </c>
      <c r="EP1714" s="1">
        <f t="shared" si="53"/>
        <v>50</v>
      </c>
      <c r="EQ1714" s="11" t="s">
        <v>90</v>
      </c>
      <c r="ER1714" s="11" t="s">
        <v>97</v>
      </c>
      <c r="ES1714" s="11" t="s">
        <v>97</v>
      </c>
      <c r="ET1714" s="11" t="s">
        <v>97</v>
      </c>
      <c r="EU1714" s="11" t="s">
        <v>97</v>
      </c>
      <c r="EV1714" s="1" t="s">
        <v>3671</v>
      </c>
      <c r="EW1714" s="1" t="s">
        <v>3670</v>
      </c>
    </row>
    <row r="1715" spans="1:153" ht="14.4" x14ac:dyDescent="0.3">
      <c r="A1715" s="1" t="s">
        <v>7304</v>
      </c>
      <c r="B1715" s="1">
        <v>15</v>
      </c>
      <c r="C1715" s="1">
        <v>0</v>
      </c>
      <c r="D1715" s="1">
        <v>0</v>
      </c>
      <c r="E1715" s="1">
        <v>16</v>
      </c>
      <c r="F1715" s="1">
        <v>0</v>
      </c>
      <c r="G1715" s="1">
        <v>0</v>
      </c>
      <c r="H1715" s="1">
        <v>0</v>
      </c>
      <c r="I1715" s="1">
        <v>21</v>
      </c>
      <c r="J1715" s="1">
        <v>0</v>
      </c>
      <c r="K1715" s="1">
        <v>18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0</v>
      </c>
      <c r="V1715" s="1">
        <v>0</v>
      </c>
      <c r="W1715" s="1">
        <v>0</v>
      </c>
      <c r="X1715" s="1">
        <v>0</v>
      </c>
      <c r="Y1715" s="1">
        <v>0</v>
      </c>
      <c r="Z1715" s="1">
        <v>0</v>
      </c>
      <c r="AA1715" s="1">
        <v>0</v>
      </c>
      <c r="AB1715" s="1">
        <v>0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K1715" s="1">
        <v>0</v>
      </c>
      <c r="BL1715" s="1">
        <v>0</v>
      </c>
      <c r="BM1715" s="1">
        <v>0</v>
      </c>
      <c r="BN1715" s="1">
        <v>0</v>
      </c>
      <c r="BO1715" s="1">
        <v>0</v>
      </c>
      <c r="BP1715" s="1">
        <v>0</v>
      </c>
      <c r="BQ1715" s="1">
        <v>0</v>
      </c>
      <c r="BR1715" s="1">
        <v>0</v>
      </c>
      <c r="BS1715" s="1">
        <v>8</v>
      </c>
      <c r="BT1715" s="1">
        <v>0</v>
      </c>
      <c r="BU1715" s="1">
        <v>0</v>
      </c>
      <c r="BV1715" s="1">
        <v>15</v>
      </c>
      <c r="BW1715" s="1">
        <v>0</v>
      </c>
      <c r="BX1715" s="1">
        <v>23</v>
      </c>
      <c r="BY1715" s="1">
        <v>0</v>
      </c>
      <c r="BZ1715" s="1">
        <v>7</v>
      </c>
      <c r="CA1715" s="1">
        <v>0</v>
      </c>
      <c r="CB1715" s="1">
        <v>0</v>
      </c>
      <c r="CC1715" s="1">
        <v>0</v>
      </c>
      <c r="CD1715" s="1">
        <v>0</v>
      </c>
      <c r="CE1715" s="1">
        <v>0</v>
      </c>
      <c r="CF1715" s="1">
        <v>0</v>
      </c>
      <c r="CG1715" s="1">
        <v>29</v>
      </c>
      <c r="CH1715" s="1">
        <v>0</v>
      </c>
      <c r="CI1715" s="1">
        <v>0</v>
      </c>
      <c r="CJ1715" s="1">
        <v>0</v>
      </c>
      <c r="CK1715" s="1">
        <v>0</v>
      </c>
      <c r="CL1715" s="1">
        <v>0</v>
      </c>
      <c r="CM1715" s="1">
        <v>0</v>
      </c>
      <c r="CN1715" s="1">
        <v>31</v>
      </c>
      <c r="CO1715" s="1">
        <v>0</v>
      </c>
      <c r="CP1715" s="1">
        <v>0</v>
      </c>
      <c r="CQ1715" s="1">
        <v>0</v>
      </c>
      <c r="CR1715" s="1">
        <v>68</v>
      </c>
      <c r="CS1715" s="1">
        <v>0</v>
      </c>
      <c r="CT1715" s="1">
        <v>0</v>
      </c>
      <c r="CU1715" s="1">
        <v>0</v>
      </c>
      <c r="CV1715" s="1">
        <v>0</v>
      </c>
      <c r="CW1715" s="1">
        <v>0</v>
      </c>
      <c r="CX1715" s="1">
        <v>0</v>
      </c>
      <c r="CY1715" s="1">
        <v>8</v>
      </c>
      <c r="CZ1715" s="1">
        <v>0</v>
      </c>
      <c r="DA1715" s="1">
        <v>0</v>
      </c>
      <c r="DB1715" s="1">
        <v>0</v>
      </c>
      <c r="DC1715" s="1">
        <v>5</v>
      </c>
      <c r="DD1715" s="1">
        <v>0</v>
      </c>
      <c r="DE1715" s="1">
        <v>0</v>
      </c>
      <c r="DF1715" s="1">
        <v>6</v>
      </c>
      <c r="DG1715" s="1">
        <v>0</v>
      </c>
      <c r="DH1715" s="1">
        <v>0</v>
      </c>
      <c r="DI1715" s="1">
        <v>0</v>
      </c>
      <c r="DJ1715" s="1">
        <v>13</v>
      </c>
      <c r="DK1715" s="1">
        <v>0</v>
      </c>
      <c r="DL1715" s="1">
        <v>0</v>
      </c>
      <c r="DM1715" s="1">
        <v>0</v>
      </c>
      <c r="DN1715" s="1">
        <v>0</v>
      </c>
      <c r="DO1715" s="1">
        <v>0</v>
      </c>
      <c r="DP1715" s="1">
        <v>0</v>
      </c>
      <c r="DQ1715" s="1">
        <v>0</v>
      </c>
      <c r="DR1715" s="1">
        <v>13</v>
      </c>
      <c r="DS1715" s="1">
        <v>0</v>
      </c>
      <c r="DT1715" s="1">
        <v>0</v>
      </c>
      <c r="DU1715" s="1">
        <v>0</v>
      </c>
      <c r="DV1715" s="1">
        <v>0</v>
      </c>
      <c r="DW1715" s="1">
        <v>0</v>
      </c>
      <c r="DX1715" s="1">
        <v>0</v>
      </c>
      <c r="DY1715" s="1">
        <v>0</v>
      </c>
      <c r="DZ1715" s="1">
        <v>0</v>
      </c>
      <c r="EA1715" s="1">
        <v>0</v>
      </c>
      <c r="EB1715" s="1">
        <v>0</v>
      </c>
      <c r="EC1715" s="1">
        <v>0</v>
      </c>
      <c r="ED1715" s="1">
        <v>0</v>
      </c>
      <c r="EE1715" s="1">
        <v>0</v>
      </c>
      <c r="EF1715" s="1">
        <v>0</v>
      </c>
      <c r="EG1715" s="1">
        <v>0</v>
      </c>
      <c r="EH1715" s="1">
        <v>0</v>
      </c>
      <c r="EI1715" s="1">
        <v>0</v>
      </c>
      <c r="EJ1715" s="1">
        <v>0</v>
      </c>
      <c r="EK1715" s="1">
        <v>0</v>
      </c>
      <c r="EL1715" s="1">
        <v>0</v>
      </c>
      <c r="EM1715" s="1">
        <v>0</v>
      </c>
      <c r="EN1715" s="1">
        <v>0</v>
      </c>
      <c r="EO1715" s="1">
        <f t="shared" si="52"/>
        <v>16</v>
      </c>
      <c r="EP1715" s="1">
        <f t="shared" si="53"/>
        <v>68</v>
      </c>
      <c r="EQ1715" s="11" t="s">
        <v>90</v>
      </c>
      <c r="ER1715" s="11" t="s">
        <v>91</v>
      </c>
      <c r="ES1715" s="11" t="s">
        <v>92</v>
      </c>
      <c r="ET1715" s="11" t="s">
        <v>100</v>
      </c>
      <c r="EU1715" s="11" t="s">
        <v>100</v>
      </c>
      <c r="EV1715" s="1" t="s">
        <v>3673</v>
      </c>
      <c r="EW1715" s="1" t="s">
        <v>3672</v>
      </c>
    </row>
    <row r="1716" spans="1:153" ht="14.4" x14ac:dyDescent="0.3">
      <c r="A1716" s="1" t="s">
        <v>7305</v>
      </c>
      <c r="B1716" s="1">
        <v>16</v>
      </c>
      <c r="C1716" s="1">
        <v>0</v>
      </c>
      <c r="D1716" s="1">
        <v>30</v>
      </c>
      <c r="E1716" s="1">
        <v>0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>
        <v>0</v>
      </c>
      <c r="X1716" s="1">
        <v>0</v>
      </c>
      <c r="Y1716" s="1">
        <v>0</v>
      </c>
      <c r="Z1716" s="1">
        <v>0</v>
      </c>
      <c r="AA1716" s="1">
        <v>0</v>
      </c>
      <c r="AB1716" s="1">
        <v>0</v>
      </c>
      <c r="AC1716" s="1">
        <v>0</v>
      </c>
      <c r="AD1716" s="1">
        <v>0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0</v>
      </c>
      <c r="AM1716" s="1">
        <v>0</v>
      </c>
      <c r="AN1716" s="1">
        <v>0</v>
      </c>
      <c r="AO1716" s="1">
        <v>0</v>
      </c>
      <c r="AP1716" s="1">
        <v>0</v>
      </c>
      <c r="AQ1716" s="1">
        <v>0</v>
      </c>
      <c r="AR1716" s="1">
        <v>0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K1716" s="1">
        <v>0</v>
      </c>
      <c r="BL1716" s="1">
        <v>0</v>
      </c>
      <c r="BM1716" s="1">
        <v>0</v>
      </c>
      <c r="BN1716" s="1">
        <v>0</v>
      </c>
      <c r="BO1716" s="1">
        <v>0</v>
      </c>
      <c r="BP1716" s="1">
        <v>0</v>
      </c>
      <c r="BQ1716" s="1">
        <v>0</v>
      </c>
      <c r="BR1716" s="1">
        <v>0</v>
      </c>
      <c r="BS1716" s="1">
        <v>29</v>
      </c>
      <c r="BT1716" s="1">
        <v>25</v>
      </c>
      <c r="BU1716" s="1">
        <v>29</v>
      </c>
      <c r="BV1716" s="1">
        <v>0</v>
      </c>
      <c r="BW1716" s="1">
        <v>0</v>
      </c>
      <c r="BX1716" s="1">
        <v>0</v>
      </c>
      <c r="BY1716" s="1">
        <v>0</v>
      </c>
      <c r="BZ1716" s="1">
        <v>0</v>
      </c>
      <c r="CA1716" s="1">
        <v>0</v>
      </c>
      <c r="CB1716" s="1">
        <v>0</v>
      </c>
      <c r="CC1716" s="1">
        <v>0</v>
      </c>
      <c r="CD1716" s="1">
        <v>0</v>
      </c>
      <c r="CE1716" s="1">
        <v>0</v>
      </c>
      <c r="CF1716" s="1">
        <v>0</v>
      </c>
      <c r="CG1716" s="1">
        <v>0</v>
      </c>
      <c r="CH1716" s="1">
        <v>0</v>
      </c>
      <c r="CI1716" s="1">
        <v>26</v>
      </c>
      <c r="CJ1716" s="1">
        <v>0</v>
      </c>
      <c r="CK1716" s="1">
        <v>0</v>
      </c>
      <c r="CL1716" s="1">
        <v>0</v>
      </c>
      <c r="CM1716" s="1">
        <v>0</v>
      </c>
      <c r="CN1716" s="1">
        <v>0</v>
      </c>
      <c r="CO1716" s="1">
        <v>30</v>
      </c>
      <c r="CP1716" s="1">
        <v>0</v>
      </c>
      <c r="CQ1716" s="1">
        <v>0</v>
      </c>
      <c r="CR1716" s="1">
        <v>24</v>
      </c>
      <c r="CS1716" s="1">
        <v>0</v>
      </c>
      <c r="CT1716" s="1">
        <v>0</v>
      </c>
      <c r="CU1716" s="1">
        <v>0</v>
      </c>
      <c r="CV1716" s="1">
        <v>0</v>
      </c>
      <c r="CW1716" s="1">
        <v>14</v>
      </c>
      <c r="CX1716" s="1">
        <v>24</v>
      </c>
      <c r="CY1716" s="1">
        <v>0</v>
      </c>
      <c r="CZ1716" s="1">
        <v>0</v>
      </c>
      <c r="DA1716" s="1">
        <v>0</v>
      </c>
      <c r="DB1716" s="1">
        <v>0</v>
      </c>
      <c r="DC1716" s="1">
        <v>0</v>
      </c>
      <c r="DD1716" s="1">
        <v>0</v>
      </c>
      <c r="DE1716" s="1">
        <v>0</v>
      </c>
      <c r="DF1716" s="1">
        <v>0</v>
      </c>
      <c r="DG1716" s="1">
        <v>0</v>
      </c>
      <c r="DH1716" s="1">
        <v>0</v>
      </c>
      <c r="DI1716" s="1">
        <v>0</v>
      </c>
      <c r="DJ1716" s="1">
        <v>0</v>
      </c>
      <c r="DK1716" s="1">
        <v>12</v>
      </c>
      <c r="DL1716" s="1">
        <v>0</v>
      </c>
      <c r="DM1716" s="1">
        <v>16</v>
      </c>
      <c r="DN1716" s="1">
        <v>0</v>
      </c>
      <c r="DO1716" s="1">
        <v>16</v>
      </c>
      <c r="DP1716" s="1">
        <v>0</v>
      </c>
      <c r="DQ1716" s="1">
        <v>0</v>
      </c>
      <c r="DR1716" s="1">
        <v>12</v>
      </c>
      <c r="DS1716" s="1">
        <v>0</v>
      </c>
      <c r="DT1716" s="1">
        <v>0</v>
      </c>
      <c r="DU1716" s="1">
        <v>0</v>
      </c>
      <c r="DV1716" s="1">
        <v>0</v>
      </c>
      <c r="DW1716" s="1">
        <v>0</v>
      </c>
      <c r="DX1716" s="1">
        <v>0</v>
      </c>
      <c r="DY1716" s="1">
        <v>0</v>
      </c>
      <c r="DZ1716" s="1">
        <v>0</v>
      </c>
      <c r="EA1716" s="1">
        <v>0</v>
      </c>
      <c r="EB1716" s="1">
        <v>0</v>
      </c>
      <c r="EC1716" s="1">
        <v>0</v>
      </c>
      <c r="ED1716" s="1">
        <v>0</v>
      </c>
      <c r="EE1716" s="1">
        <v>0</v>
      </c>
      <c r="EF1716" s="1">
        <v>0</v>
      </c>
      <c r="EG1716" s="1">
        <v>0</v>
      </c>
      <c r="EH1716" s="1">
        <v>0</v>
      </c>
      <c r="EI1716" s="1">
        <v>0</v>
      </c>
      <c r="EJ1716" s="1">
        <v>0</v>
      </c>
      <c r="EK1716" s="1">
        <v>0</v>
      </c>
      <c r="EL1716" s="1">
        <v>0</v>
      </c>
      <c r="EM1716" s="1">
        <v>0</v>
      </c>
      <c r="EN1716" s="1">
        <v>0</v>
      </c>
      <c r="EO1716" s="1">
        <f t="shared" si="52"/>
        <v>14</v>
      </c>
      <c r="EP1716" s="1">
        <f t="shared" si="53"/>
        <v>30</v>
      </c>
      <c r="EQ1716" s="11" t="s">
        <v>108</v>
      </c>
      <c r="ER1716" s="11" t="s">
        <v>117</v>
      </c>
      <c r="ES1716" s="11" t="s">
        <v>118</v>
      </c>
      <c r="ET1716" s="11" t="s">
        <v>136</v>
      </c>
      <c r="EU1716" s="11" t="s">
        <v>136</v>
      </c>
      <c r="EV1716" s="1" t="s">
        <v>3675</v>
      </c>
      <c r="EW1716" s="1" t="s">
        <v>3674</v>
      </c>
    </row>
    <row r="1717" spans="1:153" ht="14.4" x14ac:dyDescent="0.3">
      <c r="A1717" s="1" t="s">
        <v>7306</v>
      </c>
      <c r="B1717" s="1">
        <v>0</v>
      </c>
      <c r="C1717" s="1">
        <v>0</v>
      </c>
      <c r="D1717" s="1">
        <v>20</v>
      </c>
      <c r="E1717" s="1">
        <v>25</v>
      </c>
      <c r="F1717" s="1">
        <v>0</v>
      </c>
      <c r="G1717" s="1">
        <v>0</v>
      </c>
      <c r="H1717" s="1">
        <v>0</v>
      </c>
      <c r="I1717" s="1">
        <v>22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0</v>
      </c>
      <c r="V1717" s="1">
        <v>0</v>
      </c>
      <c r="W1717" s="1">
        <v>0</v>
      </c>
      <c r="X1717" s="1">
        <v>0</v>
      </c>
      <c r="Y1717" s="1">
        <v>0</v>
      </c>
      <c r="Z1717" s="1">
        <v>0</v>
      </c>
      <c r="AA1717" s="1">
        <v>0</v>
      </c>
      <c r="AB1717" s="1">
        <v>0</v>
      </c>
      <c r="AC1717" s="1">
        <v>0</v>
      </c>
      <c r="AD1717" s="1">
        <v>0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K1717" s="1">
        <v>0</v>
      </c>
      <c r="BL1717" s="1">
        <v>0</v>
      </c>
      <c r="BM1717" s="1">
        <v>0</v>
      </c>
      <c r="BN1717" s="1">
        <v>0</v>
      </c>
      <c r="BO1717" s="1">
        <v>0</v>
      </c>
      <c r="BP1717" s="1">
        <v>0</v>
      </c>
      <c r="BQ1717" s="1">
        <v>0</v>
      </c>
      <c r="BR1717" s="1">
        <v>0</v>
      </c>
      <c r="BS1717" s="1">
        <v>39</v>
      </c>
      <c r="BT1717" s="1">
        <v>23</v>
      </c>
      <c r="BU1717" s="1">
        <v>31</v>
      </c>
      <c r="BV1717" s="1">
        <v>22</v>
      </c>
      <c r="BW1717" s="1">
        <v>0</v>
      </c>
      <c r="BX1717" s="1">
        <v>29</v>
      </c>
      <c r="BY1717" s="1">
        <v>46</v>
      </c>
      <c r="BZ1717" s="1">
        <v>0</v>
      </c>
      <c r="CA1717" s="1">
        <v>20</v>
      </c>
      <c r="CB1717" s="1">
        <v>0</v>
      </c>
      <c r="CC1717" s="1">
        <v>0</v>
      </c>
      <c r="CD1717" s="1">
        <v>10</v>
      </c>
      <c r="CE1717" s="1">
        <v>0</v>
      </c>
      <c r="CF1717" s="1">
        <v>0</v>
      </c>
      <c r="CG1717" s="1">
        <v>0</v>
      </c>
      <c r="CH1717" s="1">
        <v>0</v>
      </c>
      <c r="CI1717" s="1">
        <v>0</v>
      </c>
      <c r="CJ1717" s="1">
        <v>0</v>
      </c>
      <c r="CK1717" s="1">
        <v>0</v>
      </c>
      <c r="CL1717" s="1">
        <v>0</v>
      </c>
      <c r="CM1717" s="1">
        <v>0</v>
      </c>
      <c r="CN1717" s="1">
        <v>15</v>
      </c>
      <c r="CO1717" s="1">
        <v>0</v>
      </c>
      <c r="CP1717" s="1">
        <v>0</v>
      </c>
      <c r="CQ1717" s="1">
        <v>0</v>
      </c>
      <c r="CR1717" s="1">
        <v>0</v>
      </c>
      <c r="CS1717" s="1">
        <v>0</v>
      </c>
      <c r="CT1717" s="1">
        <v>0</v>
      </c>
      <c r="CU1717" s="1">
        <v>0</v>
      </c>
      <c r="CV1717" s="1">
        <v>0</v>
      </c>
      <c r="CW1717" s="1">
        <v>0</v>
      </c>
      <c r="CX1717" s="1">
        <v>0</v>
      </c>
      <c r="CY1717" s="1">
        <v>0</v>
      </c>
      <c r="CZ1717" s="1">
        <v>0</v>
      </c>
      <c r="DA1717" s="1">
        <v>0</v>
      </c>
      <c r="DB1717" s="1">
        <v>0</v>
      </c>
      <c r="DC1717" s="1">
        <v>0</v>
      </c>
      <c r="DD1717" s="1">
        <v>0</v>
      </c>
      <c r="DE1717" s="1">
        <v>0</v>
      </c>
      <c r="DF1717" s="1">
        <v>0</v>
      </c>
      <c r="DG1717" s="1">
        <v>0</v>
      </c>
      <c r="DH1717" s="1">
        <v>0</v>
      </c>
      <c r="DI1717" s="1">
        <v>0</v>
      </c>
      <c r="DJ1717" s="1">
        <v>0</v>
      </c>
      <c r="DK1717" s="1">
        <v>0</v>
      </c>
      <c r="DL1717" s="1">
        <v>0</v>
      </c>
      <c r="DM1717" s="1">
        <v>0</v>
      </c>
      <c r="DN1717" s="1">
        <v>0</v>
      </c>
      <c r="DO1717" s="1">
        <v>0</v>
      </c>
      <c r="DP1717" s="1">
        <v>0</v>
      </c>
      <c r="DQ1717" s="1">
        <v>0</v>
      </c>
      <c r="DR1717" s="1">
        <v>0</v>
      </c>
      <c r="DS1717" s="1">
        <v>0</v>
      </c>
      <c r="DT1717" s="1">
        <v>0</v>
      </c>
      <c r="DU1717" s="1">
        <v>0</v>
      </c>
      <c r="DV1717" s="1">
        <v>0</v>
      </c>
      <c r="DW1717" s="1">
        <v>0</v>
      </c>
      <c r="DX1717" s="1">
        <v>0</v>
      </c>
      <c r="DY1717" s="1">
        <v>0</v>
      </c>
      <c r="DZ1717" s="1">
        <v>0</v>
      </c>
      <c r="EA1717" s="1">
        <v>0</v>
      </c>
      <c r="EB1717" s="1">
        <v>0</v>
      </c>
      <c r="EC1717" s="1">
        <v>0</v>
      </c>
      <c r="ED1717" s="1">
        <v>0</v>
      </c>
      <c r="EE1717" s="1">
        <v>0</v>
      </c>
      <c r="EF1717" s="1">
        <v>0</v>
      </c>
      <c r="EG1717" s="1">
        <v>0</v>
      </c>
      <c r="EH1717" s="1">
        <v>0</v>
      </c>
      <c r="EI1717" s="1">
        <v>0</v>
      </c>
      <c r="EJ1717" s="1">
        <v>0</v>
      </c>
      <c r="EK1717" s="1">
        <v>0</v>
      </c>
      <c r="EL1717" s="1">
        <v>0</v>
      </c>
      <c r="EM1717" s="1">
        <v>0</v>
      </c>
      <c r="EN1717" s="1">
        <v>0</v>
      </c>
      <c r="EO1717" s="1">
        <f t="shared" si="52"/>
        <v>12</v>
      </c>
      <c r="EP1717" s="1">
        <f t="shared" si="53"/>
        <v>46</v>
      </c>
      <c r="EQ1717" s="11" t="s">
        <v>90</v>
      </c>
      <c r="ER1717" s="11" t="s">
        <v>91</v>
      </c>
      <c r="ES1717" s="11" t="s">
        <v>92</v>
      </c>
      <c r="ET1717" s="11" t="s">
        <v>100</v>
      </c>
      <c r="EU1717" s="11" t="s">
        <v>100</v>
      </c>
      <c r="EV1717" s="1" t="s">
        <v>3677</v>
      </c>
      <c r="EW1717" s="1" t="s">
        <v>3676</v>
      </c>
    </row>
    <row r="1718" spans="1:153" ht="14.4" x14ac:dyDescent="0.3">
      <c r="A1718" s="1" t="s">
        <v>7307</v>
      </c>
      <c r="B1718" s="1">
        <v>0</v>
      </c>
      <c r="C1718" s="1">
        <v>0</v>
      </c>
      <c r="D1718" s="1">
        <v>0</v>
      </c>
      <c r="E1718" s="1">
        <v>0</v>
      </c>
      <c r="F1718" s="1">
        <v>7</v>
      </c>
      <c r="G1718" s="1">
        <v>0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9</v>
      </c>
      <c r="P1718" s="1">
        <v>0</v>
      </c>
      <c r="Q1718" s="1">
        <v>0</v>
      </c>
      <c r="R1718" s="1">
        <v>0</v>
      </c>
      <c r="S1718" s="1">
        <v>12</v>
      </c>
      <c r="T1718" s="1">
        <v>0</v>
      </c>
      <c r="U1718" s="1">
        <v>0</v>
      </c>
      <c r="V1718" s="1">
        <v>0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0</v>
      </c>
      <c r="AC1718" s="1">
        <v>0</v>
      </c>
      <c r="AD1718" s="1">
        <v>14</v>
      </c>
      <c r="AE1718" s="1">
        <v>0</v>
      </c>
      <c r="AF1718" s="1">
        <v>0</v>
      </c>
      <c r="AG1718" s="1">
        <v>8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12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6</v>
      </c>
      <c r="AY1718" s="1">
        <v>0</v>
      </c>
      <c r="AZ1718" s="1">
        <v>0</v>
      </c>
      <c r="BA1718" s="1">
        <v>0</v>
      </c>
      <c r="BB1718" s="1">
        <v>14</v>
      </c>
      <c r="BC1718" s="1">
        <v>0</v>
      </c>
      <c r="BD1718" s="1">
        <v>0</v>
      </c>
      <c r="BE1718" s="1">
        <v>0</v>
      </c>
      <c r="BF1718" s="1">
        <v>10</v>
      </c>
      <c r="BG1718" s="1">
        <v>0</v>
      </c>
      <c r="BH1718" s="1">
        <v>0</v>
      </c>
      <c r="BI1718" s="1">
        <v>0</v>
      </c>
      <c r="BJ1718" s="1">
        <v>0</v>
      </c>
      <c r="BK1718" s="1">
        <v>0</v>
      </c>
      <c r="BL1718" s="1">
        <v>0</v>
      </c>
      <c r="BM1718" s="1">
        <v>10</v>
      </c>
      <c r="BN1718" s="1">
        <v>0</v>
      </c>
      <c r="BO1718" s="1">
        <v>0</v>
      </c>
      <c r="BP1718" s="1">
        <v>0</v>
      </c>
      <c r="BQ1718" s="1">
        <v>0</v>
      </c>
      <c r="BR1718" s="1">
        <v>0</v>
      </c>
      <c r="BS1718" s="1">
        <v>0</v>
      </c>
      <c r="BT1718" s="1">
        <v>0</v>
      </c>
      <c r="BU1718" s="1">
        <v>0</v>
      </c>
      <c r="BV1718" s="1">
        <v>0</v>
      </c>
      <c r="BW1718" s="1">
        <v>0</v>
      </c>
      <c r="BX1718" s="1">
        <v>0</v>
      </c>
      <c r="BY1718" s="1">
        <v>0</v>
      </c>
      <c r="BZ1718" s="1">
        <v>0</v>
      </c>
      <c r="CA1718" s="1">
        <v>0</v>
      </c>
      <c r="CB1718" s="1">
        <v>0</v>
      </c>
      <c r="CC1718" s="1">
        <v>0</v>
      </c>
      <c r="CD1718" s="1">
        <v>0</v>
      </c>
      <c r="CE1718" s="1">
        <v>0</v>
      </c>
      <c r="CF1718" s="1">
        <v>0</v>
      </c>
      <c r="CG1718" s="1">
        <v>0</v>
      </c>
      <c r="CH1718" s="1">
        <v>7</v>
      </c>
      <c r="CI1718" s="1">
        <v>0</v>
      </c>
      <c r="CJ1718" s="1">
        <v>9</v>
      </c>
      <c r="CK1718" s="1">
        <v>0</v>
      </c>
      <c r="CL1718" s="1">
        <v>0</v>
      </c>
      <c r="CM1718" s="1">
        <v>0</v>
      </c>
      <c r="CN1718" s="1">
        <v>0</v>
      </c>
      <c r="CO1718" s="1">
        <v>0</v>
      </c>
      <c r="CP1718" s="1">
        <v>0</v>
      </c>
      <c r="CQ1718" s="1">
        <v>0</v>
      </c>
      <c r="CR1718" s="1">
        <v>0</v>
      </c>
      <c r="CS1718" s="1">
        <v>0</v>
      </c>
      <c r="CT1718" s="1">
        <v>0</v>
      </c>
      <c r="CU1718" s="1">
        <v>0</v>
      </c>
      <c r="CV1718" s="1">
        <v>0</v>
      </c>
      <c r="CW1718" s="1">
        <v>0</v>
      </c>
      <c r="CX1718" s="1">
        <v>12</v>
      </c>
      <c r="CY1718" s="1">
        <v>0</v>
      </c>
      <c r="CZ1718" s="1">
        <v>17</v>
      </c>
      <c r="DA1718" s="1">
        <v>19</v>
      </c>
      <c r="DB1718" s="1">
        <v>11</v>
      </c>
      <c r="DC1718" s="1">
        <v>0</v>
      </c>
      <c r="DD1718" s="1">
        <v>11</v>
      </c>
      <c r="DE1718" s="1">
        <v>0</v>
      </c>
      <c r="DF1718" s="1">
        <v>0</v>
      </c>
      <c r="DG1718" s="1">
        <v>0</v>
      </c>
      <c r="DH1718" s="1">
        <v>0</v>
      </c>
      <c r="DI1718" s="1">
        <v>0</v>
      </c>
      <c r="DJ1718" s="1">
        <v>0</v>
      </c>
      <c r="DK1718" s="1">
        <v>0</v>
      </c>
      <c r="DL1718" s="1">
        <v>17</v>
      </c>
      <c r="DM1718" s="1">
        <v>0</v>
      </c>
      <c r="DN1718" s="1">
        <v>13</v>
      </c>
      <c r="DO1718" s="1">
        <v>0</v>
      </c>
      <c r="DP1718" s="1">
        <v>18</v>
      </c>
      <c r="DQ1718" s="1">
        <v>10</v>
      </c>
      <c r="DR1718" s="1">
        <v>0</v>
      </c>
      <c r="DS1718" s="1">
        <v>0</v>
      </c>
      <c r="DT1718" s="1">
        <v>0</v>
      </c>
      <c r="DU1718" s="1">
        <v>0</v>
      </c>
      <c r="DV1718" s="1">
        <v>0</v>
      </c>
      <c r="DW1718" s="1">
        <v>7</v>
      </c>
      <c r="DX1718" s="1">
        <v>0</v>
      </c>
      <c r="DY1718" s="1">
        <v>0</v>
      </c>
      <c r="DZ1718" s="1">
        <v>0</v>
      </c>
      <c r="EA1718" s="1">
        <v>0</v>
      </c>
      <c r="EB1718" s="1">
        <v>0</v>
      </c>
      <c r="EC1718" s="1">
        <v>0</v>
      </c>
      <c r="ED1718" s="1">
        <v>0</v>
      </c>
      <c r="EE1718" s="1">
        <v>9</v>
      </c>
      <c r="EF1718" s="1">
        <v>18</v>
      </c>
      <c r="EG1718" s="1">
        <v>0</v>
      </c>
      <c r="EH1718" s="1">
        <v>0</v>
      </c>
      <c r="EI1718" s="1">
        <v>0</v>
      </c>
      <c r="EJ1718" s="1">
        <v>0</v>
      </c>
      <c r="EK1718" s="1">
        <v>0</v>
      </c>
      <c r="EL1718" s="1">
        <v>0</v>
      </c>
      <c r="EM1718" s="1">
        <v>0</v>
      </c>
      <c r="EN1718" s="1">
        <v>0</v>
      </c>
      <c r="EO1718" s="1">
        <f t="shared" si="52"/>
        <v>24</v>
      </c>
      <c r="EP1718" s="1">
        <f t="shared" si="53"/>
        <v>19</v>
      </c>
      <c r="EQ1718" s="11" t="s">
        <v>90</v>
      </c>
      <c r="ER1718" s="11" t="s">
        <v>91</v>
      </c>
      <c r="ES1718" s="11" t="s">
        <v>92</v>
      </c>
      <c r="ET1718" s="11" t="s">
        <v>93</v>
      </c>
      <c r="EU1718" s="11" t="s">
        <v>94</v>
      </c>
      <c r="EV1718" s="1" t="s">
        <v>3679</v>
      </c>
      <c r="EW1718" s="1" t="s">
        <v>3678</v>
      </c>
    </row>
    <row r="1719" spans="1:153" ht="14.4" x14ac:dyDescent="0.3">
      <c r="A1719" s="1" t="s">
        <v>7308</v>
      </c>
      <c r="B1719" s="1">
        <v>21</v>
      </c>
      <c r="C1719" s="1">
        <v>0</v>
      </c>
      <c r="D1719" s="1">
        <v>27</v>
      </c>
      <c r="E1719" s="1">
        <v>17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6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">
        <v>0</v>
      </c>
      <c r="V1719" s="1">
        <v>0</v>
      </c>
      <c r="W1719" s="1">
        <v>0</v>
      </c>
      <c r="X1719" s="1">
        <v>0</v>
      </c>
      <c r="Y1719" s="1">
        <v>0</v>
      </c>
      <c r="Z1719" s="1">
        <v>0</v>
      </c>
      <c r="AA1719" s="1">
        <v>0</v>
      </c>
      <c r="AB1719" s="1">
        <v>0</v>
      </c>
      <c r="AC1719" s="1">
        <v>0</v>
      </c>
      <c r="AD1719" s="1">
        <v>0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K1719" s="1">
        <v>0</v>
      </c>
      <c r="BL1719" s="1">
        <v>0</v>
      </c>
      <c r="BM1719" s="1">
        <v>0</v>
      </c>
      <c r="BN1719" s="1">
        <v>0</v>
      </c>
      <c r="BO1719" s="1">
        <v>0</v>
      </c>
      <c r="BP1719" s="1">
        <v>0</v>
      </c>
      <c r="BQ1719" s="1">
        <v>0</v>
      </c>
      <c r="BR1719" s="1">
        <v>0</v>
      </c>
      <c r="BS1719" s="1">
        <v>9</v>
      </c>
      <c r="BT1719" s="1">
        <v>9</v>
      </c>
      <c r="BU1719" s="1">
        <v>7</v>
      </c>
      <c r="BV1719" s="1">
        <v>10</v>
      </c>
      <c r="BW1719" s="1">
        <v>0</v>
      </c>
      <c r="BX1719" s="1">
        <v>9</v>
      </c>
      <c r="BY1719" s="1">
        <v>0</v>
      </c>
      <c r="BZ1719" s="1">
        <v>8</v>
      </c>
      <c r="CA1719" s="1">
        <v>0</v>
      </c>
      <c r="CB1719" s="1">
        <v>3</v>
      </c>
      <c r="CC1719" s="1">
        <v>8</v>
      </c>
      <c r="CD1719" s="1">
        <v>0</v>
      </c>
      <c r="CE1719" s="1">
        <v>10</v>
      </c>
      <c r="CF1719" s="1">
        <v>4</v>
      </c>
      <c r="CG1719" s="1">
        <v>0</v>
      </c>
      <c r="CH1719" s="1">
        <v>0</v>
      </c>
      <c r="CI1719" s="1">
        <v>11</v>
      </c>
      <c r="CJ1719" s="1">
        <v>0</v>
      </c>
      <c r="CK1719" s="1">
        <v>9</v>
      </c>
      <c r="CL1719" s="1">
        <v>0</v>
      </c>
      <c r="CM1719" s="1">
        <v>5</v>
      </c>
      <c r="CN1719" s="1">
        <v>0</v>
      </c>
      <c r="CO1719" s="1">
        <v>11</v>
      </c>
      <c r="CP1719" s="1">
        <v>0</v>
      </c>
      <c r="CQ1719" s="1">
        <v>0</v>
      </c>
      <c r="CR1719" s="1">
        <v>0</v>
      </c>
      <c r="CS1719" s="1">
        <v>5</v>
      </c>
      <c r="CT1719" s="1">
        <v>0</v>
      </c>
      <c r="CU1719" s="1">
        <v>9</v>
      </c>
      <c r="CV1719" s="1">
        <v>0</v>
      </c>
      <c r="CW1719" s="1">
        <v>0</v>
      </c>
      <c r="CX1719" s="1">
        <v>0</v>
      </c>
      <c r="CY1719" s="1">
        <v>20</v>
      </c>
      <c r="CZ1719" s="1">
        <v>0</v>
      </c>
      <c r="DA1719" s="1">
        <v>0</v>
      </c>
      <c r="DB1719" s="1">
        <v>0</v>
      </c>
      <c r="DC1719" s="1">
        <v>0</v>
      </c>
      <c r="DD1719" s="1">
        <v>0</v>
      </c>
      <c r="DE1719" s="1">
        <v>16</v>
      </c>
      <c r="DF1719" s="1">
        <v>0</v>
      </c>
      <c r="DG1719" s="1">
        <v>20</v>
      </c>
      <c r="DH1719" s="1">
        <v>0</v>
      </c>
      <c r="DI1719" s="1">
        <v>4</v>
      </c>
      <c r="DJ1719" s="1">
        <v>0</v>
      </c>
      <c r="DK1719" s="1">
        <v>5</v>
      </c>
      <c r="DL1719" s="1">
        <v>0</v>
      </c>
      <c r="DM1719" s="1">
        <v>0</v>
      </c>
      <c r="DN1719" s="1">
        <v>0</v>
      </c>
      <c r="DO1719" s="1">
        <v>0</v>
      </c>
      <c r="DP1719" s="1">
        <v>0</v>
      </c>
      <c r="DQ1719" s="1">
        <v>0</v>
      </c>
      <c r="DR1719" s="1">
        <v>10</v>
      </c>
      <c r="DS1719" s="1">
        <v>0</v>
      </c>
      <c r="DT1719" s="1">
        <v>0</v>
      </c>
      <c r="DU1719" s="1">
        <v>5</v>
      </c>
      <c r="DV1719" s="1">
        <v>0</v>
      </c>
      <c r="DW1719" s="1">
        <v>0</v>
      </c>
      <c r="DX1719" s="1">
        <v>6</v>
      </c>
      <c r="DY1719" s="1">
        <v>0</v>
      </c>
      <c r="DZ1719" s="1">
        <v>0</v>
      </c>
      <c r="EA1719" s="1">
        <v>0</v>
      </c>
      <c r="EB1719" s="1">
        <v>0</v>
      </c>
      <c r="EC1719" s="1">
        <v>0</v>
      </c>
      <c r="ED1719" s="1">
        <v>0</v>
      </c>
      <c r="EE1719" s="1">
        <v>0</v>
      </c>
      <c r="EF1719" s="1">
        <v>0</v>
      </c>
      <c r="EG1719" s="1">
        <v>0</v>
      </c>
      <c r="EH1719" s="1">
        <v>0</v>
      </c>
      <c r="EI1719" s="1">
        <v>0</v>
      </c>
      <c r="EJ1719" s="1">
        <v>0</v>
      </c>
      <c r="EK1719" s="1">
        <v>0</v>
      </c>
      <c r="EL1719" s="1">
        <v>0</v>
      </c>
      <c r="EM1719" s="1">
        <v>0</v>
      </c>
      <c r="EN1719" s="1">
        <v>0</v>
      </c>
      <c r="EO1719" s="1">
        <f t="shared" si="52"/>
        <v>28</v>
      </c>
      <c r="EP1719" s="1">
        <f t="shared" si="53"/>
        <v>27</v>
      </c>
      <c r="EQ1719" s="11" t="s">
        <v>273</v>
      </c>
      <c r="ER1719" s="11" t="s">
        <v>273</v>
      </c>
      <c r="ES1719" s="11" t="s">
        <v>273</v>
      </c>
      <c r="ET1719" s="11" t="s">
        <v>273</v>
      </c>
      <c r="EU1719" s="11" t="s">
        <v>273</v>
      </c>
      <c r="EV1719" s="1" t="s">
        <v>3681</v>
      </c>
      <c r="EW1719" s="1" t="s">
        <v>3680</v>
      </c>
    </row>
    <row r="1720" spans="1:153" ht="14.4" x14ac:dyDescent="0.3">
      <c r="A1720" s="1" t="s">
        <v>7309</v>
      </c>
      <c r="B1720" s="1">
        <v>0</v>
      </c>
      <c r="C1720" s="1">
        <v>0</v>
      </c>
      <c r="D1720" s="1">
        <v>0</v>
      </c>
      <c r="E1720" s="1">
        <v>27</v>
      </c>
      <c r="F1720" s="1">
        <v>0</v>
      </c>
      <c r="G1720" s="1">
        <v>0</v>
      </c>
      <c r="H1720" s="1">
        <v>0</v>
      </c>
      <c r="I1720" s="1">
        <v>9</v>
      </c>
      <c r="J1720" s="1">
        <v>25</v>
      </c>
      <c r="K1720" s="1">
        <v>3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0</v>
      </c>
      <c r="W1720" s="1">
        <v>14</v>
      </c>
      <c r="X1720" s="1">
        <v>0</v>
      </c>
      <c r="Y1720" s="1">
        <v>0</v>
      </c>
      <c r="Z1720" s="1">
        <v>0</v>
      </c>
      <c r="AA1720" s="1">
        <v>8</v>
      </c>
      <c r="AB1720" s="1">
        <v>0</v>
      </c>
      <c r="AC1720" s="1">
        <v>0</v>
      </c>
      <c r="AD1720" s="1">
        <v>25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0</v>
      </c>
      <c r="BE1720" s="1">
        <v>0</v>
      </c>
      <c r="BF1720" s="1">
        <v>0</v>
      </c>
      <c r="BG1720" s="1">
        <v>0</v>
      </c>
      <c r="BH1720" s="1">
        <v>0</v>
      </c>
      <c r="BI1720" s="1">
        <v>0</v>
      </c>
      <c r="BJ1720" s="1">
        <v>0</v>
      </c>
      <c r="BK1720" s="1">
        <v>0</v>
      </c>
      <c r="BL1720" s="1">
        <v>0</v>
      </c>
      <c r="BM1720" s="1">
        <v>0</v>
      </c>
      <c r="BN1720" s="1">
        <v>0</v>
      </c>
      <c r="BO1720" s="1">
        <v>0</v>
      </c>
      <c r="BP1720" s="1">
        <v>0</v>
      </c>
      <c r="BQ1720" s="1">
        <v>0</v>
      </c>
      <c r="BR1720" s="1">
        <v>0</v>
      </c>
      <c r="BS1720" s="1">
        <v>0</v>
      </c>
      <c r="BT1720" s="1">
        <v>0</v>
      </c>
      <c r="BU1720" s="1">
        <v>0</v>
      </c>
      <c r="BV1720" s="1">
        <v>17</v>
      </c>
      <c r="BW1720" s="1">
        <v>0</v>
      </c>
      <c r="BX1720" s="1">
        <v>0</v>
      </c>
      <c r="BY1720" s="1">
        <v>0</v>
      </c>
      <c r="BZ1720" s="1">
        <v>0</v>
      </c>
      <c r="CA1720" s="1">
        <v>0</v>
      </c>
      <c r="CB1720" s="1">
        <v>0</v>
      </c>
      <c r="CC1720" s="1">
        <v>0</v>
      </c>
      <c r="CD1720" s="1">
        <v>0</v>
      </c>
      <c r="CE1720" s="1">
        <v>0</v>
      </c>
      <c r="CF1720" s="1">
        <v>0</v>
      </c>
      <c r="CG1720" s="1">
        <v>0</v>
      </c>
      <c r="CH1720" s="1">
        <v>0</v>
      </c>
      <c r="CI1720" s="1">
        <v>0</v>
      </c>
      <c r="CJ1720" s="1">
        <v>0</v>
      </c>
      <c r="CK1720" s="1">
        <v>0</v>
      </c>
      <c r="CL1720" s="1">
        <v>0</v>
      </c>
      <c r="CM1720" s="1">
        <v>0</v>
      </c>
      <c r="CN1720" s="1">
        <v>0</v>
      </c>
      <c r="CO1720" s="1">
        <v>0</v>
      </c>
      <c r="CP1720" s="1">
        <v>0</v>
      </c>
      <c r="CQ1720" s="1">
        <v>0</v>
      </c>
      <c r="CR1720" s="1">
        <v>0</v>
      </c>
      <c r="CS1720" s="1">
        <v>0</v>
      </c>
      <c r="CT1720" s="1">
        <v>0</v>
      </c>
      <c r="CU1720" s="1">
        <v>8</v>
      </c>
      <c r="CV1720" s="1">
        <v>78</v>
      </c>
      <c r="CW1720" s="1">
        <v>6</v>
      </c>
      <c r="CX1720" s="1">
        <v>0</v>
      </c>
      <c r="CY1720" s="1">
        <v>31</v>
      </c>
      <c r="CZ1720" s="1">
        <v>0</v>
      </c>
      <c r="DA1720" s="1">
        <v>0</v>
      </c>
      <c r="DB1720" s="1">
        <v>0</v>
      </c>
      <c r="DC1720" s="1">
        <v>0</v>
      </c>
      <c r="DD1720" s="1">
        <v>0</v>
      </c>
      <c r="DE1720" s="1">
        <v>0</v>
      </c>
      <c r="DF1720" s="1">
        <v>0</v>
      </c>
      <c r="DG1720" s="1">
        <v>0</v>
      </c>
      <c r="DH1720" s="1">
        <v>0</v>
      </c>
      <c r="DI1720" s="1">
        <v>0</v>
      </c>
      <c r="DJ1720" s="1">
        <v>0</v>
      </c>
      <c r="DK1720" s="1">
        <v>0</v>
      </c>
      <c r="DL1720" s="1">
        <v>0</v>
      </c>
      <c r="DM1720" s="1">
        <v>0</v>
      </c>
      <c r="DN1720" s="1">
        <v>0</v>
      </c>
      <c r="DO1720" s="1">
        <v>0</v>
      </c>
      <c r="DP1720" s="1">
        <v>0</v>
      </c>
      <c r="DQ1720" s="1">
        <v>0</v>
      </c>
      <c r="DR1720" s="1">
        <v>0</v>
      </c>
      <c r="DS1720" s="1">
        <v>0</v>
      </c>
      <c r="DT1720" s="1">
        <v>0</v>
      </c>
      <c r="DU1720" s="1">
        <v>0</v>
      </c>
      <c r="DV1720" s="1">
        <v>0</v>
      </c>
      <c r="DW1720" s="1">
        <v>0</v>
      </c>
      <c r="DX1720" s="1">
        <v>0</v>
      </c>
      <c r="DY1720" s="1">
        <v>0</v>
      </c>
      <c r="DZ1720" s="1">
        <v>0</v>
      </c>
      <c r="EA1720" s="1">
        <v>0</v>
      </c>
      <c r="EB1720" s="1">
        <v>0</v>
      </c>
      <c r="EC1720" s="1">
        <v>0</v>
      </c>
      <c r="ED1720" s="1">
        <v>0</v>
      </c>
      <c r="EE1720" s="1">
        <v>0</v>
      </c>
      <c r="EF1720" s="1">
        <v>0</v>
      </c>
      <c r="EG1720" s="1">
        <v>0</v>
      </c>
      <c r="EH1720" s="1">
        <v>0</v>
      </c>
      <c r="EI1720" s="1">
        <v>0</v>
      </c>
      <c r="EJ1720" s="1">
        <v>0</v>
      </c>
      <c r="EK1720" s="1">
        <v>0</v>
      </c>
      <c r="EL1720" s="1">
        <v>50</v>
      </c>
      <c r="EM1720" s="1">
        <v>0</v>
      </c>
      <c r="EN1720" s="1">
        <v>0</v>
      </c>
      <c r="EO1720" s="1">
        <f t="shared" si="52"/>
        <v>13</v>
      </c>
      <c r="EP1720" s="1">
        <f t="shared" si="53"/>
        <v>78</v>
      </c>
      <c r="EQ1720" s="11" t="s">
        <v>108</v>
      </c>
      <c r="ER1720" s="11" t="s">
        <v>117</v>
      </c>
      <c r="ES1720" s="11" t="s">
        <v>118</v>
      </c>
      <c r="ET1720" s="11" t="s">
        <v>145</v>
      </c>
      <c r="EU1720" s="11" t="s">
        <v>146</v>
      </c>
      <c r="EV1720" s="1" t="s">
        <v>3683</v>
      </c>
      <c r="EW1720" s="1" t="s">
        <v>3682</v>
      </c>
    </row>
    <row r="1721" spans="1:153" ht="14.4" x14ac:dyDescent="0.3">
      <c r="A1721" s="1" t="s">
        <v>7310</v>
      </c>
      <c r="B1721" s="1">
        <v>19</v>
      </c>
      <c r="C1721" s="1">
        <v>0</v>
      </c>
      <c r="D1721" s="1">
        <v>5</v>
      </c>
      <c r="E1721" s="1">
        <v>28</v>
      </c>
      <c r="F1721" s="1">
        <v>0</v>
      </c>
      <c r="G1721" s="1">
        <v>0</v>
      </c>
      <c r="H1721" s="1">
        <v>0</v>
      </c>
      <c r="I1721" s="1">
        <v>22</v>
      </c>
      <c r="J1721" s="1">
        <v>34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">
        <v>0</v>
      </c>
      <c r="V1721" s="1">
        <v>0</v>
      </c>
      <c r="W1721" s="1">
        <v>0</v>
      </c>
      <c r="X1721" s="1">
        <v>0</v>
      </c>
      <c r="Y1721" s="1">
        <v>0</v>
      </c>
      <c r="Z1721" s="1">
        <v>0</v>
      </c>
      <c r="AA1721" s="1">
        <v>0</v>
      </c>
      <c r="AB1721" s="1">
        <v>0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K1721" s="1">
        <v>0</v>
      </c>
      <c r="BL1721" s="1">
        <v>0</v>
      </c>
      <c r="BM1721" s="1">
        <v>0</v>
      </c>
      <c r="BN1721" s="1">
        <v>0</v>
      </c>
      <c r="BO1721" s="1">
        <v>0</v>
      </c>
      <c r="BP1721" s="1">
        <v>0</v>
      </c>
      <c r="BQ1721" s="1">
        <v>0</v>
      </c>
      <c r="BR1721" s="1">
        <v>0</v>
      </c>
      <c r="BS1721" s="1">
        <v>12</v>
      </c>
      <c r="BT1721" s="1">
        <v>10</v>
      </c>
      <c r="BU1721" s="1">
        <v>18</v>
      </c>
      <c r="BV1721" s="1">
        <v>0</v>
      </c>
      <c r="BW1721" s="1">
        <v>0</v>
      </c>
      <c r="BX1721" s="1">
        <v>19</v>
      </c>
      <c r="BY1721" s="1">
        <v>0</v>
      </c>
      <c r="BZ1721" s="1">
        <v>8</v>
      </c>
      <c r="CA1721" s="1">
        <v>20</v>
      </c>
      <c r="CB1721" s="1">
        <v>0</v>
      </c>
      <c r="CC1721" s="1">
        <v>0</v>
      </c>
      <c r="CD1721" s="1">
        <v>0</v>
      </c>
      <c r="CE1721" s="1">
        <v>0</v>
      </c>
      <c r="CF1721" s="1">
        <v>9</v>
      </c>
      <c r="CG1721" s="1">
        <v>0</v>
      </c>
      <c r="CH1721" s="1">
        <v>6</v>
      </c>
      <c r="CI1721" s="1">
        <v>0</v>
      </c>
      <c r="CJ1721" s="1">
        <v>0</v>
      </c>
      <c r="CK1721" s="1">
        <v>0</v>
      </c>
      <c r="CL1721" s="1">
        <v>0</v>
      </c>
      <c r="CM1721" s="1">
        <v>0</v>
      </c>
      <c r="CN1721" s="1">
        <v>0</v>
      </c>
      <c r="CO1721" s="1">
        <v>0</v>
      </c>
      <c r="CP1721" s="1">
        <v>0</v>
      </c>
      <c r="CQ1721" s="1">
        <v>0</v>
      </c>
      <c r="CR1721" s="1">
        <v>0</v>
      </c>
      <c r="CS1721" s="1">
        <v>6</v>
      </c>
      <c r="CT1721" s="1">
        <v>5</v>
      </c>
      <c r="CU1721" s="1">
        <v>66</v>
      </c>
      <c r="CV1721" s="1">
        <v>0</v>
      </c>
      <c r="CW1721" s="1">
        <v>0</v>
      </c>
      <c r="CX1721" s="1">
        <v>0</v>
      </c>
      <c r="CY1721" s="1">
        <v>0</v>
      </c>
      <c r="CZ1721" s="1">
        <v>0</v>
      </c>
      <c r="DA1721" s="1">
        <v>0</v>
      </c>
      <c r="DB1721" s="1">
        <v>0</v>
      </c>
      <c r="DC1721" s="1">
        <v>0</v>
      </c>
      <c r="DD1721" s="1">
        <v>0</v>
      </c>
      <c r="DE1721" s="1">
        <v>0</v>
      </c>
      <c r="DF1721" s="1">
        <v>0</v>
      </c>
      <c r="DG1721" s="1">
        <v>0</v>
      </c>
      <c r="DH1721" s="1">
        <v>0</v>
      </c>
      <c r="DI1721" s="1">
        <v>0</v>
      </c>
      <c r="DJ1721" s="1">
        <v>0</v>
      </c>
      <c r="DK1721" s="1">
        <v>0</v>
      </c>
      <c r="DL1721" s="1">
        <v>0</v>
      </c>
      <c r="DM1721" s="1">
        <v>0</v>
      </c>
      <c r="DN1721" s="1">
        <v>0</v>
      </c>
      <c r="DO1721" s="1">
        <v>0</v>
      </c>
      <c r="DP1721" s="1">
        <v>0</v>
      </c>
      <c r="DQ1721" s="1">
        <v>0</v>
      </c>
      <c r="DR1721" s="1">
        <v>0</v>
      </c>
      <c r="DS1721" s="1">
        <v>0</v>
      </c>
      <c r="DT1721" s="1">
        <v>0</v>
      </c>
      <c r="DU1721" s="1">
        <v>0</v>
      </c>
      <c r="DV1721" s="1">
        <v>0</v>
      </c>
      <c r="DW1721" s="1">
        <v>0</v>
      </c>
      <c r="DX1721" s="1">
        <v>0</v>
      </c>
      <c r="DY1721" s="1">
        <v>0</v>
      </c>
      <c r="DZ1721" s="1">
        <v>0</v>
      </c>
      <c r="EA1721" s="1">
        <v>0</v>
      </c>
      <c r="EB1721" s="1">
        <v>0</v>
      </c>
      <c r="EC1721" s="1">
        <v>0</v>
      </c>
      <c r="ED1721" s="1">
        <v>0</v>
      </c>
      <c r="EE1721" s="1">
        <v>0</v>
      </c>
      <c r="EF1721" s="1">
        <v>0</v>
      </c>
      <c r="EG1721" s="1">
        <v>0</v>
      </c>
      <c r="EH1721" s="1">
        <v>0</v>
      </c>
      <c r="EI1721" s="1">
        <v>0</v>
      </c>
      <c r="EJ1721" s="1">
        <v>0</v>
      </c>
      <c r="EK1721" s="1">
        <v>0</v>
      </c>
      <c r="EL1721" s="1">
        <v>0</v>
      </c>
      <c r="EM1721" s="1">
        <v>14</v>
      </c>
      <c r="EN1721" s="1">
        <v>0</v>
      </c>
      <c r="EO1721" s="1">
        <f t="shared" si="52"/>
        <v>17</v>
      </c>
      <c r="EP1721" s="1">
        <f t="shared" si="53"/>
        <v>66</v>
      </c>
      <c r="EQ1721" s="11" t="s">
        <v>90</v>
      </c>
      <c r="ER1721" s="11" t="s">
        <v>91</v>
      </c>
      <c r="ES1721" s="11" t="s">
        <v>92</v>
      </c>
      <c r="ET1721" s="11" t="s">
        <v>100</v>
      </c>
      <c r="EU1721" s="11" t="s">
        <v>100</v>
      </c>
      <c r="EV1721" s="1" t="s">
        <v>3685</v>
      </c>
      <c r="EW1721" s="1" t="s">
        <v>3684</v>
      </c>
    </row>
    <row r="1722" spans="1:153" ht="14.4" x14ac:dyDescent="0.3">
      <c r="A1722" s="1" t="s">
        <v>7311</v>
      </c>
      <c r="B1722" s="1">
        <v>0</v>
      </c>
      <c r="C1722" s="1">
        <v>0</v>
      </c>
      <c r="D1722" s="1">
        <v>0</v>
      </c>
      <c r="E1722" s="1">
        <v>0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0</v>
      </c>
      <c r="W1722" s="1">
        <v>0</v>
      </c>
      <c r="X1722" s="1">
        <v>0</v>
      </c>
      <c r="Y1722" s="1">
        <v>0</v>
      </c>
      <c r="Z1722" s="1">
        <v>0</v>
      </c>
      <c r="AA1722" s="1">
        <v>0</v>
      </c>
      <c r="AB1722" s="1">
        <v>0</v>
      </c>
      <c r="AC1722" s="1">
        <v>0</v>
      </c>
      <c r="AD1722" s="1">
        <v>0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0</v>
      </c>
      <c r="BE1722" s="1">
        <v>0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K1722" s="1">
        <v>0</v>
      </c>
      <c r="BL1722" s="1">
        <v>0</v>
      </c>
      <c r="BM1722" s="1">
        <v>0</v>
      </c>
      <c r="BN1722" s="1">
        <v>0</v>
      </c>
      <c r="BO1722" s="1">
        <v>0</v>
      </c>
      <c r="BP1722" s="1">
        <v>0</v>
      </c>
      <c r="BQ1722" s="1">
        <v>0</v>
      </c>
      <c r="BR1722" s="1">
        <v>0</v>
      </c>
      <c r="BS1722" s="1">
        <v>0</v>
      </c>
      <c r="BT1722" s="1">
        <v>0</v>
      </c>
      <c r="BU1722" s="1">
        <v>0</v>
      </c>
      <c r="BV1722" s="1">
        <v>0</v>
      </c>
      <c r="BW1722" s="1">
        <v>0</v>
      </c>
      <c r="BX1722" s="1">
        <v>0</v>
      </c>
      <c r="BY1722" s="1">
        <v>0</v>
      </c>
      <c r="BZ1722" s="1">
        <v>0</v>
      </c>
      <c r="CA1722" s="1">
        <v>0</v>
      </c>
      <c r="CB1722" s="1">
        <v>0</v>
      </c>
      <c r="CC1722" s="1">
        <v>0</v>
      </c>
      <c r="CD1722" s="1">
        <v>0</v>
      </c>
      <c r="CE1722" s="1">
        <v>0</v>
      </c>
      <c r="CF1722" s="1">
        <v>0</v>
      </c>
      <c r="CG1722" s="1">
        <v>0</v>
      </c>
      <c r="CH1722" s="1">
        <v>0</v>
      </c>
      <c r="CI1722" s="1">
        <v>0</v>
      </c>
      <c r="CJ1722" s="1">
        <v>0</v>
      </c>
      <c r="CK1722" s="1">
        <v>0</v>
      </c>
      <c r="CL1722" s="1">
        <v>0</v>
      </c>
      <c r="CM1722" s="1">
        <v>0</v>
      </c>
      <c r="CN1722" s="1">
        <v>0</v>
      </c>
      <c r="CO1722" s="1">
        <v>0</v>
      </c>
      <c r="CP1722" s="1">
        <v>0</v>
      </c>
      <c r="CQ1722" s="1">
        <v>0</v>
      </c>
      <c r="CR1722" s="1">
        <v>0</v>
      </c>
      <c r="CS1722" s="1">
        <v>0</v>
      </c>
      <c r="CT1722" s="1">
        <v>0</v>
      </c>
      <c r="CU1722" s="1">
        <v>0</v>
      </c>
      <c r="CV1722" s="1">
        <v>11</v>
      </c>
      <c r="CW1722" s="1">
        <v>5</v>
      </c>
      <c r="CX1722" s="1">
        <v>0</v>
      </c>
      <c r="CY1722" s="1">
        <v>0</v>
      </c>
      <c r="CZ1722" s="1">
        <v>0</v>
      </c>
      <c r="DA1722" s="1">
        <v>0</v>
      </c>
      <c r="DB1722" s="1">
        <v>0</v>
      </c>
      <c r="DC1722" s="1">
        <v>0</v>
      </c>
      <c r="DD1722" s="1">
        <v>0</v>
      </c>
      <c r="DE1722" s="1">
        <v>0</v>
      </c>
      <c r="DF1722" s="1">
        <v>0</v>
      </c>
      <c r="DG1722" s="1">
        <v>0</v>
      </c>
      <c r="DH1722" s="1">
        <v>4</v>
      </c>
      <c r="DI1722" s="1">
        <v>259</v>
      </c>
      <c r="DJ1722" s="1">
        <v>0</v>
      </c>
      <c r="DK1722" s="1">
        <v>0</v>
      </c>
      <c r="DL1722" s="1">
        <v>0</v>
      </c>
      <c r="DM1722" s="1">
        <v>0</v>
      </c>
      <c r="DN1722" s="1">
        <v>0</v>
      </c>
      <c r="DO1722" s="1">
        <v>0</v>
      </c>
      <c r="DP1722" s="1">
        <v>0</v>
      </c>
      <c r="DQ1722" s="1">
        <v>0</v>
      </c>
      <c r="DR1722" s="1">
        <v>0</v>
      </c>
      <c r="DS1722" s="1">
        <v>0</v>
      </c>
      <c r="DT1722" s="1">
        <v>0</v>
      </c>
      <c r="DU1722" s="1">
        <v>0</v>
      </c>
      <c r="DV1722" s="1">
        <v>0</v>
      </c>
      <c r="DW1722" s="1">
        <v>0</v>
      </c>
      <c r="DX1722" s="1">
        <v>0</v>
      </c>
      <c r="DY1722" s="1">
        <v>0</v>
      </c>
      <c r="DZ1722" s="1">
        <v>0</v>
      </c>
      <c r="EA1722" s="1">
        <v>0</v>
      </c>
      <c r="EB1722" s="1">
        <v>0</v>
      </c>
      <c r="EC1722" s="1">
        <v>0</v>
      </c>
      <c r="ED1722" s="1">
        <v>0</v>
      </c>
      <c r="EE1722" s="1">
        <v>0</v>
      </c>
      <c r="EF1722" s="1">
        <v>0</v>
      </c>
      <c r="EG1722" s="1">
        <v>0</v>
      </c>
      <c r="EH1722" s="1">
        <v>0</v>
      </c>
      <c r="EI1722" s="1">
        <v>0</v>
      </c>
      <c r="EJ1722" s="1">
        <v>0</v>
      </c>
      <c r="EK1722" s="1">
        <v>0</v>
      </c>
      <c r="EL1722" s="1">
        <v>21</v>
      </c>
      <c r="EM1722" s="1">
        <v>0</v>
      </c>
      <c r="EN1722" s="1">
        <v>0</v>
      </c>
      <c r="EO1722" s="1">
        <f t="shared" si="52"/>
        <v>5</v>
      </c>
      <c r="EP1722" s="1">
        <f t="shared" si="53"/>
        <v>259</v>
      </c>
      <c r="EQ1722" s="11" t="s">
        <v>108</v>
      </c>
      <c r="ER1722" s="11" t="s">
        <v>139</v>
      </c>
      <c r="ES1722" s="11" t="s">
        <v>140</v>
      </c>
      <c r="ET1722" s="11" t="s">
        <v>490</v>
      </c>
      <c r="EU1722" s="11" t="s">
        <v>490</v>
      </c>
      <c r="EV1722" s="1" t="s">
        <v>3687</v>
      </c>
      <c r="EW1722" s="1" t="s">
        <v>3686</v>
      </c>
    </row>
    <row r="1723" spans="1:153" ht="14.4" x14ac:dyDescent="0.3">
      <c r="A1723" s="1" t="s">
        <v>7312</v>
      </c>
      <c r="B1723" s="1">
        <v>0</v>
      </c>
      <c r="C1723" s="1">
        <v>0</v>
      </c>
      <c r="D1723" s="1">
        <v>0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0</v>
      </c>
      <c r="W1723" s="1">
        <v>0</v>
      </c>
      <c r="X1723" s="1">
        <v>0</v>
      </c>
      <c r="Y1723" s="1">
        <v>0</v>
      </c>
      <c r="Z1723" s="1">
        <v>0</v>
      </c>
      <c r="AA1723" s="1">
        <v>0</v>
      </c>
      <c r="AB1723" s="1">
        <v>0</v>
      </c>
      <c r="AC1723" s="1">
        <v>0</v>
      </c>
      <c r="AD1723" s="1">
        <v>0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K1723" s="1">
        <v>0</v>
      </c>
      <c r="BL1723" s="1">
        <v>0</v>
      </c>
      <c r="BM1723" s="1">
        <v>0</v>
      </c>
      <c r="BN1723" s="1">
        <v>0</v>
      </c>
      <c r="BO1723" s="1">
        <v>0</v>
      </c>
      <c r="BP1723" s="1">
        <v>0</v>
      </c>
      <c r="BQ1723" s="1">
        <v>0</v>
      </c>
      <c r="BR1723" s="1">
        <v>0</v>
      </c>
      <c r="BS1723" s="1">
        <v>0</v>
      </c>
      <c r="BT1723" s="1">
        <v>0</v>
      </c>
      <c r="BU1723" s="1">
        <v>0</v>
      </c>
      <c r="BV1723" s="1">
        <v>15</v>
      </c>
      <c r="BW1723" s="1">
        <v>0</v>
      </c>
      <c r="BX1723" s="1">
        <v>0</v>
      </c>
      <c r="BY1723" s="1">
        <v>0</v>
      </c>
      <c r="BZ1723" s="1">
        <v>0</v>
      </c>
      <c r="CA1723" s="1">
        <v>0</v>
      </c>
      <c r="CB1723" s="1">
        <v>0</v>
      </c>
      <c r="CC1723" s="1">
        <v>0</v>
      </c>
      <c r="CD1723" s="1">
        <v>0</v>
      </c>
      <c r="CE1723" s="1">
        <v>0</v>
      </c>
      <c r="CF1723" s="1">
        <v>0</v>
      </c>
      <c r="CG1723" s="1">
        <v>0</v>
      </c>
      <c r="CH1723" s="1">
        <v>0</v>
      </c>
      <c r="CI1723" s="1">
        <v>0</v>
      </c>
      <c r="CJ1723" s="1">
        <v>0</v>
      </c>
      <c r="CK1723" s="1">
        <v>0</v>
      </c>
      <c r="CL1723" s="1">
        <v>0</v>
      </c>
      <c r="CM1723" s="1">
        <v>0</v>
      </c>
      <c r="CN1723" s="1">
        <v>0</v>
      </c>
      <c r="CO1723" s="1">
        <v>0</v>
      </c>
      <c r="CP1723" s="1">
        <v>0</v>
      </c>
      <c r="CQ1723" s="1">
        <v>0</v>
      </c>
      <c r="CR1723" s="1">
        <v>0</v>
      </c>
      <c r="CS1723" s="1">
        <v>33</v>
      </c>
      <c r="CT1723" s="1">
        <v>22</v>
      </c>
      <c r="CU1723" s="1">
        <v>23</v>
      </c>
      <c r="CV1723" s="1">
        <v>0</v>
      </c>
      <c r="CW1723" s="1">
        <v>42</v>
      </c>
      <c r="CX1723" s="1">
        <v>54</v>
      </c>
      <c r="CY1723" s="1">
        <v>6</v>
      </c>
      <c r="CZ1723" s="1">
        <v>22</v>
      </c>
      <c r="DA1723" s="1">
        <v>10</v>
      </c>
      <c r="DB1723" s="1">
        <v>0</v>
      </c>
      <c r="DC1723" s="1">
        <v>0</v>
      </c>
      <c r="DD1723" s="1">
        <v>0</v>
      </c>
      <c r="DE1723" s="1">
        <v>0</v>
      </c>
      <c r="DF1723" s="1">
        <v>0</v>
      </c>
      <c r="DG1723" s="1">
        <v>0</v>
      </c>
      <c r="DH1723" s="1">
        <v>0</v>
      </c>
      <c r="DI1723" s="1">
        <v>0</v>
      </c>
      <c r="DJ1723" s="1">
        <v>0</v>
      </c>
      <c r="DK1723" s="1">
        <v>0</v>
      </c>
      <c r="DL1723" s="1">
        <v>0</v>
      </c>
      <c r="DM1723" s="1">
        <v>0</v>
      </c>
      <c r="DN1723" s="1">
        <v>0</v>
      </c>
      <c r="DO1723" s="1">
        <v>0</v>
      </c>
      <c r="DP1723" s="1">
        <v>0</v>
      </c>
      <c r="DQ1723" s="1">
        <v>0</v>
      </c>
      <c r="DR1723" s="1">
        <v>0</v>
      </c>
      <c r="DS1723" s="1">
        <v>0</v>
      </c>
      <c r="DT1723" s="1">
        <v>0</v>
      </c>
      <c r="DU1723" s="1">
        <v>0</v>
      </c>
      <c r="DV1723" s="1">
        <v>0</v>
      </c>
      <c r="DW1723" s="1">
        <v>0</v>
      </c>
      <c r="DX1723" s="1">
        <v>0</v>
      </c>
      <c r="DY1723" s="1">
        <v>0</v>
      </c>
      <c r="DZ1723" s="1">
        <v>0</v>
      </c>
      <c r="EA1723" s="1">
        <v>0</v>
      </c>
      <c r="EB1723" s="1">
        <v>0</v>
      </c>
      <c r="EC1723" s="1">
        <v>0</v>
      </c>
      <c r="ED1723" s="1">
        <v>0</v>
      </c>
      <c r="EE1723" s="1">
        <v>0</v>
      </c>
      <c r="EF1723" s="1">
        <v>0</v>
      </c>
      <c r="EG1723" s="1">
        <v>0</v>
      </c>
      <c r="EH1723" s="1">
        <v>0</v>
      </c>
      <c r="EI1723" s="1">
        <v>0</v>
      </c>
      <c r="EJ1723" s="1">
        <v>0</v>
      </c>
      <c r="EK1723" s="1">
        <v>30</v>
      </c>
      <c r="EL1723" s="1">
        <v>7</v>
      </c>
      <c r="EM1723" s="1">
        <v>28</v>
      </c>
      <c r="EN1723" s="1">
        <v>0</v>
      </c>
      <c r="EO1723" s="1">
        <f t="shared" si="52"/>
        <v>12</v>
      </c>
      <c r="EP1723" s="1">
        <f t="shared" si="53"/>
        <v>54</v>
      </c>
      <c r="EQ1723" s="11" t="s">
        <v>108</v>
      </c>
      <c r="ER1723" s="11" t="s">
        <v>117</v>
      </c>
      <c r="ES1723" s="11" t="s">
        <v>118</v>
      </c>
      <c r="ET1723" s="11" t="s">
        <v>145</v>
      </c>
      <c r="EU1723" s="11" t="s">
        <v>146</v>
      </c>
      <c r="EV1723" s="1" t="s">
        <v>3689</v>
      </c>
      <c r="EW1723" s="1" t="s">
        <v>3688</v>
      </c>
    </row>
    <row r="1724" spans="1:153" ht="14.4" x14ac:dyDescent="0.3">
      <c r="A1724" s="1" t="s">
        <v>7313</v>
      </c>
      <c r="B1724" s="1">
        <v>61</v>
      </c>
      <c r="C1724" s="1">
        <v>0</v>
      </c>
      <c r="D1724" s="1">
        <v>29</v>
      </c>
      <c r="E1724" s="1">
        <v>32</v>
      </c>
      <c r="F1724" s="1">
        <v>0</v>
      </c>
      <c r="G1724" s="1">
        <v>0</v>
      </c>
      <c r="H1724" s="1">
        <v>0</v>
      </c>
      <c r="I1724" s="1">
        <v>28</v>
      </c>
      <c r="J1724" s="1">
        <v>24</v>
      </c>
      <c r="K1724" s="1">
        <v>47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25</v>
      </c>
      <c r="U1724" s="1">
        <v>0</v>
      </c>
      <c r="V1724" s="1">
        <v>9</v>
      </c>
      <c r="W1724" s="1">
        <v>0</v>
      </c>
      <c r="X1724" s="1">
        <v>12</v>
      </c>
      <c r="Y1724" s="1">
        <v>0</v>
      </c>
      <c r="Z1724" s="1">
        <v>0</v>
      </c>
      <c r="AA1724" s="1">
        <v>77</v>
      </c>
      <c r="AB1724" s="1">
        <v>112</v>
      </c>
      <c r="AC1724" s="1">
        <v>49</v>
      </c>
      <c r="AD1724" s="1">
        <v>0</v>
      </c>
      <c r="AE1724" s="1">
        <v>270</v>
      </c>
      <c r="AF1724" s="1">
        <v>0</v>
      </c>
      <c r="AG1724" s="1">
        <v>33</v>
      </c>
      <c r="AH1724" s="1">
        <v>74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29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19</v>
      </c>
      <c r="AZ1724" s="1">
        <v>20</v>
      </c>
      <c r="BA1724" s="1">
        <v>4</v>
      </c>
      <c r="BB1724" s="1">
        <v>0</v>
      </c>
      <c r="BC1724" s="1">
        <v>0</v>
      </c>
      <c r="BD1724" s="1">
        <v>14</v>
      </c>
      <c r="BE1724" s="1">
        <v>8</v>
      </c>
      <c r="BF1724" s="1">
        <v>29</v>
      </c>
      <c r="BG1724" s="1">
        <v>0</v>
      </c>
      <c r="BH1724" s="1">
        <v>0</v>
      </c>
      <c r="BI1724" s="1">
        <v>0</v>
      </c>
      <c r="BJ1724" s="1">
        <v>0</v>
      </c>
      <c r="BK1724" s="1">
        <v>0</v>
      </c>
      <c r="BL1724" s="1">
        <v>0</v>
      </c>
      <c r="BM1724" s="1">
        <v>0</v>
      </c>
      <c r="BN1724" s="1">
        <v>0</v>
      </c>
      <c r="BO1724" s="1">
        <v>0</v>
      </c>
      <c r="BP1724" s="1">
        <v>0</v>
      </c>
      <c r="BQ1724" s="1">
        <v>30</v>
      </c>
      <c r="BR1724" s="1">
        <v>0</v>
      </c>
      <c r="BS1724" s="1">
        <v>37</v>
      </c>
      <c r="BT1724" s="1">
        <v>13</v>
      </c>
      <c r="BU1724" s="1">
        <v>11</v>
      </c>
      <c r="BV1724" s="1">
        <v>9</v>
      </c>
      <c r="BW1724" s="1">
        <v>88</v>
      </c>
      <c r="BX1724" s="1">
        <v>23</v>
      </c>
      <c r="BY1724" s="1">
        <v>0</v>
      </c>
      <c r="BZ1724" s="1">
        <v>45</v>
      </c>
      <c r="CA1724" s="1">
        <v>0</v>
      </c>
      <c r="CB1724" s="1">
        <v>17</v>
      </c>
      <c r="CC1724" s="1">
        <v>11</v>
      </c>
      <c r="CD1724" s="1">
        <v>0</v>
      </c>
      <c r="CE1724" s="1">
        <v>0</v>
      </c>
      <c r="CF1724" s="1">
        <v>58</v>
      </c>
      <c r="CG1724" s="1">
        <v>86</v>
      </c>
      <c r="CH1724" s="1">
        <v>0</v>
      </c>
      <c r="CI1724" s="1">
        <v>52</v>
      </c>
      <c r="CJ1724" s="1">
        <v>0</v>
      </c>
      <c r="CK1724" s="1">
        <v>25</v>
      </c>
      <c r="CL1724" s="1">
        <v>0</v>
      </c>
      <c r="CM1724" s="1">
        <v>34</v>
      </c>
      <c r="CN1724" s="1">
        <v>0</v>
      </c>
      <c r="CO1724" s="1">
        <v>75</v>
      </c>
      <c r="CP1724" s="1">
        <v>71</v>
      </c>
      <c r="CQ1724" s="1">
        <v>91</v>
      </c>
      <c r="CR1724" s="1">
        <v>0</v>
      </c>
      <c r="CS1724" s="1">
        <v>0</v>
      </c>
      <c r="CT1724" s="1">
        <v>0</v>
      </c>
      <c r="CU1724" s="1">
        <v>0</v>
      </c>
      <c r="CV1724" s="1">
        <v>22</v>
      </c>
      <c r="CW1724" s="1">
        <v>19</v>
      </c>
      <c r="CX1724" s="1">
        <v>12</v>
      </c>
      <c r="CY1724" s="1">
        <v>19</v>
      </c>
      <c r="CZ1724" s="1">
        <v>0</v>
      </c>
      <c r="DA1724" s="1">
        <v>0</v>
      </c>
      <c r="DB1724" s="1">
        <v>0</v>
      </c>
      <c r="DC1724" s="1">
        <v>18</v>
      </c>
      <c r="DD1724" s="1">
        <v>0</v>
      </c>
      <c r="DE1724" s="1">
        <v>0</v>
      </c>
      <c r="DF1724" s="1">
        <v>0</v>
      </c>
      <c r="DG1724" s="1">
        <v>0</v>
      </c>
      <c r="DH1724" s="1">
        <v>0</v>
      </c>
      <c r="DI1724" s="1">
        <v>0</v>
      </c>
      <c r="DJ1724" s="1">
        <v>0</v>
      </c>
      <c r="DK1724" s="1">
        <v>9</v>
      </c>
      <c r="DL1724" s="1">
        <v>0</v>
      </c>
      <c r="DM1724" s="1">
        <v>11</v>
      </c>
      <c r="DN1724" s="1">
        <v>0</v>
      </c>
      <c r="DO1724" s="1">
        <v>6</v>
      </c>
      <c r="DP1724" s="1">
        <v>0</v>
      </c>
      <c r="DQ1724" s="1">
        <v>0</v>
      </c>
      <c r="DR1724" s="1">
        <v>6</v>
      </c>
      <c r="DS1724" s="1">
        <v>0</v>
      </c>
      <c r="DT1724" s="1">
        <v>13</v>
      </c>
      <c r="DU1724" s="1">
        <v>13</v>
      </c>
      <c r="DV1724" s="1">
        <v>0</v>
      </c>
      <c r="DW1724" s="1">
        <v>0</v>
      </c>
      <c r="DX1724" s="1">
        <v>10</v>
      </c>
      <c r="DY1724" s="1">
        <v>0</v>
      </c>
      <c r="DZ1724" s="1">
        <v>44</v>
      </c>
      <c r="EA1724" s="1">
        <v>47</v>
      </c>
      <c r="EB1724" s="1">
        <v>29</v>
      </c>
      <c r="EC1724" s="1">
        <v>0</v>
      </c>
      <c r="ED1724" s="1">
        <v>10</v>
      </c>
      <c r="EE1724" s="1">
        <v>0</v>
      </c>
      <c r="EF1724" s="1">
        <v>0</v>
      </c>
      <c r="EG1724" s="1">
        <v>0</v>
      </c>
      <c r="EH1724" s="1">
        <v>19</v>
      </c>
      <c r="EI1724" s="1">
        <v>0</v>
      </c>
      <c r="EJ1724" s="1">
        <v>0</v>
      </c>
      <c r="EK1724" s="1">
        <v>8</v>
      </c>
      <c r="EL1724" s="1">
        <v>18</v>
      </c>
      <c r="EM1724" s="1">
        <v>21</v>
      </c>
      <c r="EN1724" s="1">
        <v>0</v>
      </c>
      <c r="EO1724" s="1">
        <f t="shared" si="52"/>
        <v>60</v>
      </c>
      <c r="EP1724" s="1">
        <f t="shared" si="53"/>
        <v>270</v>
      </c>
      <c r="EQ1724" s="11" t="s">
        <v>108</v>
      </c>
      <c r="ER1724" s="11" t="s">
        <v>117</v>
      </c>
      <c r="ES1724" s="11" t="s">
        <v>173</v>
      </c>
      <c r="ET1724" s="11" t="s">
        <v>173</v>
      </c>
      <c r="EU1724" s="11" t="s">
        <v>173</v>
      </c>
      <c r="EV1724" s="1" t="s">
        <v>3691</v>
      </c>
      <c r="EW1724" s="1" t="s">
        <v>3690</v>
      </c>
    </row>
    <row r="1725" spans="1:153" ht="14.4" x14ac:dyDescent="0.3">
      <c r="A1725" s="1" t="s">
        <v>7314</v>
      </c>
      <c r="B1725" s="1">
        <v>0</v>
      </c>
      <c r="C1725" s="1">
        <v>0</v>
      </c>
      <c r="D1725" s="1">
        <v>0</v>
      </c>
      <c r="E1725" s="1">
        <v>0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12</v>
      </c>
      <c r="S1725" s="1">
        <v>0</v>
      </c>
      <c r="T1725" s="1">
        <v>31</v>
      </c>
      <c r="U1725" s="1">
        <v>0</v>
      </c>
      <c r="V1725" s="1">
        <v>15</v>
      </c>
      <c r="W1725" s="1">
        <v>0</v>
      </c>
      <c r="X1725" s="1">
        <v>0</v>
      </c>
      <c r="Y1725" s="1">
        <v>0</v>
      </c>
      <c r="Z1725" s="1">
        <v>0</v>
      </c>
      <c r="AA1725" s="1">
        <v>0</v>
      </c>
      <c r="AB1725" s="1">
        <v>0</v>
      </c>
      <c r="AC1725" s="1">
        <v>15</v>
      </c>
      <c r="AD1725" s="1">
        <v>0</v>
      </c>
      <c r="AE1725" s="1">
        <v>0</v>
      </c>
      <c r="AF1725" s="1">
        <v>0</v>
      </c>
      <c r="AG1725" s="1">
        <v>18</v>
      </c>
      <c r="AH1725" s="1">
        <v>0</v>
      </c>
      <c r="AI1725" s="1">
        <v>0</v>
      </c>
      <c r="AJ1725" s="1">
        <v>0</v>
      </c>
      <c r="AK1725" s="1">
        <v>0</v>
      </c>
      <c r="AL1725" s="1">
        <v>0</v>
      </c>
      <c r="AM1725" s="1">
        <v>0</v>
      </c>
      <c r="AN1725" s="1">
        <v>0</v>
      </c>
      <c r="AO1725" s="1">
        <v>8</v>
      </c>
      <c r="AP1725" s="1">
        <v>15</v>
      </c>
      <c r="AQ1725" s="1">
        <v>0</v>
      </c>
      <c r="AR1725" s="1">
        <v>13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K1725" s="1">
        <v>0</v>
      </c>
      <c r="BL1725" s="1">
        <v>0</v>
      </c>
      <c r="BM1725" s="1">
        <v>0</v>
      </c>
      <c r="BN1725" s="1">
        <v>0</v>
      </c>
      <c r="BO1725" s="1">
        <v>0</v>
      </c>
      <c r="BP1725" s="1">
        <v>0</v>
      </c>
      <c r="BQ1725" s="1">
        <v>0</v>
      </c>
      <c r="BR1725" s="1">
        <v>0</v>
      </c>
      <c r="BS1725" s="1">
        <v>10</v>
      </c>
      <c r="BT1725" s="1">
        <v>8</v>
      </c>
      <c r="BU1725" s="1">
        <v>0</v>
      </c>
      <c r="BV1725" s="1">
        <v>12</v>
      </c>
      <c r="BW1725" s="1">
        <v>0</v>
      </c>
      <c r="BX1725" s="1">
        <v>28</v>
      </c>
      <c r="BY1725" s="1">
        <v>0</v>
      </c>
      <c r="BZ1725" s="1">
        <v>0</v>
      </c>
      <c r="CA1725" s="1">
        <v>0</v>
      </c>
      <c r="CB1725" s="1">
        <v>0</v>
      </c>
      <c r="CC1725" s="1">
        <v>0</v>
      </c>
      <c r="CD1725" s="1">
        <v>0</v>
      </c>
      <c r="CE1725" s="1">
        <v>0</v>
      </c>
      <c r="CF1725" s="1">
        <v>0</v>
      </c>
      <c r="CG1725" s="1">
        <v>0</v>
      </c>
      <c r="CH1725" s="1">
        <v>0</v>
      </c>
      <c r="CI1725" s="1">
        <v>0</v>
      </c>
      <c r="CJ1725" s="1">
        <v>0</v>
      </c>
      <c r="CK1725" s="1">
        <v>0</v>
      </c>
      <c r="CL1725" s="1">
        <v>0</v>
      </c>
      <c r="CM1725" s="1">
        <v>0</v>
      </c>
      <c r="CN1725" s="1">
        <v>6</v>
      </c>
      <c r="CO1725" s="1">
        <v>11</v>
      </c>
      <c r="CP1725" s="1">
        <v>0</v>
      </c>
      <c r="CQ1725" s="1">
        <v>21</v>
      </c>
      <c r="CR1725" s="1">
        <v>0</v>
      </c>
      <c r="CS1725" s="1">
        <v>0</v>
      </c>
      <c r="CT1725" s="1">
        <v>15</v>
      </c>
      <c r="CU1725" s="1">
        <v>0</v>
      </c>
      <c r="CV1725" s="1">
        <v>6</v>
      </c>
      <c r="CW1725" s="1">
        <v>20</v>
      </c>
      <c r="CX1725" s="1">
        <v>0</v>
      </c>
      <c r="CY1725" s="1">
        <v>0</v>
      </c>
      <c r="CZ1725" s="1">
        <v>0</v>
      </c>
      <c r="DA1725" s="1">
        <v>0</v>
      </c>
      <c r="DB1725" s="1">
        <v>0</v>
      </c>
      <c r="DC1725" s="1">
        <v>0</v>
      </c>
      <c r="DD1725" s="1">
        <v>0</v>
      </c>
      <c r="DE1725" s="1">
        <v>0</v>
      </c>
      <c r="DF1725" s="1">
        <v>0</v>
      </c>
      <c r="DG1725" s="1">
        <v>0</v>
      </c>
      <c r="DH1725" s="1">
        <v>17</v>
      </c>
      <c r="DI1725" s="1">
        <v>0</v>
      </c>
      <c r="DJ1725" s="1">
        <v>0</v>
      </c>
      <c r="DK1725" s="1">
        <v>0</v>
      </c>
      <c r="DL1725" s="1">
        <v>0</v>
      </c>
      <c r="DM1725" s="1">
        <v>11</v>
      </c>
      <c r="DN1725" s="1">
        <v>0</v>
      </c>
      <c r="DO1725" s="1">
        <v>0</v>
      </c>
      <c r="DP1725" s="1">
        <v>0</v>
      </c>
      <c r="DQ1725" s="1">
        <v>0</v>
      </c>
      <c r="DR1725" s="1">
        <v>0</v>
      </c>
      <c r="DS1725" s="1">
        <v>0</v>
      </c>
      <c r="DT1725" s="1">
        <v>0</v>
      </c>
      <c r="DU1725" s="1">
        <v>0</v>
      </c>
      <c r="DV1725" s="1">
        <v>0</v>
      </c>
      <c r="DW1725" s="1">
        <v>0</v>
      </c>
      <c r="DX1725" s="1">
        <v>0</v>
      </c>
      <c r="DY1725" s="1">
        <v>0</v>
      </c>
      <c r="DZ1725" s="1">
        <v>0</v>
      </c>
      <c r="EA1725" s="1">
        <v>0</v>
      </c>
      <c r="EB1725" s="1">
        <v>0</v>
      </c>
      <c r="EC1725" s="1">
        <v>0</v>
      </c>
      <c r="ED1725" s="1">
        <v>0</v>
      </c>
      <c r="EE1725" s="1">
        <v>0</v>
      </c>
      <c r="EF1725" s="1">
        <v>0</v>
      </c>
      <c r="EG1725" s="1">
        <v>0</v>
      </c>
      <c r="EH1725" s="1">
        <v>0</v>
      </c>
      <c r="EI1725" s="1">
        <v>0</v>
      </c>
      <c r="EJ1725" s="1">
        <v>0</v>
      </c>
      <c r="EK1725" s="1">
        <v>0</v>
      </c>
      <c r="EL1725" s="1">
        <v>0</v>
      </c>
      <c r="EM1725" s="1">
        <v>8</v>
      </c>
      <c r="EN1725" s="1">
        <v>0</v>
      </c>
      <c r="EO1725" s="1">
        <f t="shared" si="52"/>
        <v>21</v>
      </c>
      <c r="EP1725" s="1">
        <f t="shared" si="53"/>
        <v>31</v>
      </c>
      <c r="EQ1725" s="11" t="s">
        <v>108</v>
      </c>
      <c r="ER1725" s="11" t="s">
        <v>117</v>
      </c>
      <c r="ES1725" s="11" t="s">
        <v>118</v>
      </c>
      <c r="ET1725" s="11" t="s">
        <v>127</v>
      </c>
      <c r="EU1725" s="11" t="s">
        <v>128</v>
      </c>
      <c r="EV1725" s="1" t="s">
        <v>3693</v>
      </c>
      <c r="EW1725" s="1" t="s">
        <v>3692</v>
      </c>
    </row>
    <row r="1726" spans="1:153" ht="14.4" x14ac:dyDescent="0.3">
      <c r="A1726" s="1" t="s">
        <v>7315</v>
      </c>
      <c r="B1726" s="1">
        <v>0</v>
      </c>
      <c r="C1726" s="1">
        <v>0</v>
      </c>
      <c r="D1726" s="1">
        <v>0</v>
      </c>
      <c r="E1726" s="1">
        <v>0</v>
      </c>
      <c r="F1726" s="1">
        <v>14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">
        <v>0</v>
      </c>
      <c r="V1726" s="1">
        <v>0</v>
      </c>
      <c r="W1726" s="1">
        <v>0</v>
      </c>
      <c r="X1726" s="1">
        <v>0</v>
      </c>
      <c r="Y1726" s="1">
        <v>0</v>
      </c>
      <c r="Z1726" s="1">
        <v>0</v>
      </c>
      <c r="AA1726" s="1">
        <v>0</v>
      </c>
      <c r="AB1726" s="1">
        <v>0</v>
      </c>
      <c r="AC1726" s="1">
        <v>0</v>
      </c>
      <c r="AD1726" s="1">
        <v>0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0</v>
      </c>
      <c r="AM1726" s="1">
        <v>0</v>
      </c>
      <c r="AN1726" s="1">
        <v>0</v>
      </c>
      <c r="AO1726" s="1">
        <v>0</v>
      </c>
      <c r="AP1726" s="1">
        <v>0</v>
      </c>
      <c r="AQ1726" s="1">
        <v>0</v>
      </c>
      <c r="AR1726" s="1">
        <v>0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0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K1726" s="1">
        <v>0</v>
      </c>
      <c r="BL1726" s="1">
        <v>0</v>
      </c>
      <c r="BM1726" s="1">
        <v>0</v>
      </c>
      <c r="BN1726" s="1">
        <v>0</v>
      </c>
      <c r="BO1726" s="1">
        <v>0</v>
      </c>
      <c r="BP1726" s="1">
        <v>0</v>
      </c>
      <c r="BQ1726" s="1">
        <v>0</v>
      </c>
      <c r="BR1726" s="1">
        <v>0</v>
      </c>
      <c r="BS1726" s="1">
        <v>52</v>
      </c>
      <c r="BT1726" s="1">
        <v>54</v>
      </c>
      <c r="BU1726" s="1">
        <v>35</v>
      </c>
      <c r="BV1726" s="1">
        <v>33</v>
      </c>
      <c r="BW1726" s="1">
        <v>0</v>
      </c>
      <c r="BX1726" s="1">
        <v>25</v>
      </c>
      <c r="BY1726" s="1">
        <v>0</v>
      </c>
      <c r="BZ1726" s="1">
        <v>0</v>
      </c>
      <c r="CA1726" s="1">
        <v>13</v>
      </c>
      <c r="CB1726" s="1">
        <v>0</v>
      </c>
      <c r="CC1726" s="1">
        <v>0</v>
      </c>
      <c r="CD1726" s="1">
        <v>0</v>
      </c>
      <c r="CE1726" s="1">
        <v>0</v>
      </c>
      <c r="CF1726" s="1">
        <v>0</v>
      </c>
      <c r="CG1726" s="1">
        <v>0</v>
      </c>
      <c r="CH1726" s="1">
        <v>0</v>
      </c>
      <c r="CI1726" s="1">
        <v>0</v>
      </c>
      <c r="CJ1726" s="1">
        <v>0</v>
      </c>
      <c r="CK1726" s="1">
        <v>0</v>
      </c>
      <c r="CL1726" s="1">
        <v>0</v>
      </c>
      <c r="CM1726" s="1">
        <v>0</v>
      </c>
      <c r="CN1726" s="1">
        <v>0</v>
      </c>
      <c r="CO1726" s="1">
        <v>0</v>
      </c>
      <c r="CP1726" s="1">
        <v>0</v>
      </c>
      <c r="CQ1726" s="1">
        <v>0</v>
      </c>
      <c r="CR1726" s="1">
        <v>0</v>
      </c>
      <c r="CS1726" s="1">
        <v>7</v>
      </c>
      <c r="CT1726" s="1">
        <v>0</v>
      </c>
      <c r="CU1726" s="1">
        <v>0</v>
      </c>
      <c r="CV1726" s="1">
        <v>0</v>
      </c>
      <c r="CW1726" s="1">
        <v>0</v>
      </c>
      <c r="CX1726" s="1">
        <v>0</v>
      </c>
      <c r="CY1726" s="1">
        <v>0</v>
      </c>
      <c r="CZ1726" s="1">
        <v>0</v>
      </c>
      <c r="DA1726" s="1">
        <v>0</v>
      </c>
      <c r="DB1726" s="1">
        <v>0</v>
      </c>
      <c r="DC1726" s="1">
        <v>0</v>
      </c>
      <c r="DD1726" s="1">
        <v>0</v>
      </c>
      <c r="DE1726" s="1">
        <v>0</v>
      </c>
      <c r="DF1726" s="1">
        <v>0</v>
      </c>
      <c r="DG1726" s="1">
        <v>0</v>
      </c>
      <c r="DH1726" s="1">
        <v>3</v>
      </c>
      <c r="DI1726" s="1">
        <v>0</v>
      </c>
      <c r="DJ1726" s="1">
        <v>0</v>
      </c>
      <c r="DK1726" s="1">
        <v>15</v>
      </c>
      <c r="DL1726" s="1">
        <v>0</v>
      </c>
      <c r="DM1726" s="1">
        <v>12</v>
      </c>
      <c r="DN1726" s="1">
        <v>0</v>
      </c>
      <c r="DO1726" s="1">
        <v>14</v>
      </c>
      <c r="DP1726" s="1">
        <v>0</v>
      </c>
      <c r="DQ1726" s="1">
        <v>0</v>
      </c>
      <c r="DR1726" s="1">
        <v>23</v>
      </c>
      <c r="DS1726" s="1">
        <v>0</v>
      </c>
      <c r="DT1726" s="1">
        <v>0</v>
      </c>
      <c r="DU1726" s="1">
        <v>0</v>
      </c>
      <c r="DV1726" s="1">
        <v>0</v>
      </c>
      <c r="DW1726" s="1">
        <v>0</v>
      </c>
      <c r="DX1726" s="1">
        <v>0</v>
      </c>
      <c r="DY1726" s="1">
        <v>0</v>
      </c>
      <c r="DZ1726" s="1">
        <v>0</v>
      </c>
      <c r="EA1726" s="1">
        <v>0</v>
      </c>
      <c r="EB1726" s="1">
        <v>0</v>
      </c>
      <c r="EC1726" s="1">
        <v>0</v>
      </c>
      <c r="ED1726" s="1">
        <v>0</v>
      </c>
      <c r="EE1726" s="1">
        <v>0</v>
      </c>
      <c r="EF1726" s="1">
        <v>0</v>
      </c>
      <c r="EG1726" s="1">
        <v>0</v>
      </c>
      <c r="EH1726" s="1">
        <v>0</v>
      </c>
      <c r="EI1726" s="1">
        <v>0</v>
      </c>
      <c r="EJ1726" s="1">
        <v>0</v>
      </c>
      <c r="EK1726" s="1">
        <v>0</v>
      </c>
      <c r="EL1726" s="1">
        <v>0</v>
      </c>
      <c r="EM1726" s="1">
        <v>0</v>
      </c>
      <c r="EN1726" s="1">
        <v>0</v>
      </c>
      <c r="EO1726" s="1">
        <f t="shared" si="52"/>
        <v>13</v>
      </c>
      <c r="EP1726" s="1">
        <f t="shared" si="53"/>
        <v>54</v>
      </c>
      <c r="EQ1726" s="11" t="s">
        <v>108</v>
      </c>
      <c r="ER1726" s="11" t="s">
        <v>213</v>
      </c>
      <c r="ES1726" s="11" t="s">
        <v>213</v>
      </c>
      <c r="ET1726" s="11" t="s">
        <v>213</v>
      </c>
      <c r="EU1726" s="11" t="s">
        <v>213</v>
      </c>
      <c r="EV1726" s="1" t="s">
        <v>3695</v>
      </c>
      <c r="EW1726" s="1" t="s">
        <v>3694</v>
      </c>
    </row>
    <row r="1727" spans="1:153" ht="14.4" x14ac:dyDescent="0.3">
      <c r="A1727" s="1" t="s">
        <v>7316</v>
      </c>
      <c r="B1727" s="1">
        <v>0</v>
      </c>
      <c r="C1727" s="1">
        <v>0</v>
      </c>
      <c r="D1727" s="1">
        <v>0</v>
      </c>
      <c r="E1727" s="1">
        <v>0</v>
      </c>
      <c r="F1727" s="1">
        <v>28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19</v>
      </c>
      <c r="O1727" s="1">
        <v>0</v>
      </c>
      <c r="P1727" s="1">
        <v>26</v>
      </c>
      <c r="Q1727" s="1">
        <v>8</v>
      </c>
      <c r="R1727" s="1">
        <v>0</v>
      </c>
      <c r="S1727" s="1">
        <v>0</v>
      </c>
      <c r="T1727" s="1">
        <v>0</v>
      </c>
      <c r="U1727" s="1">
        <v>0</v>
      </c>
      <c r="V1727" s="1">
        <v>0</v>
      </c>
      <c r="W1727" s="1">
        <v>0</v>
      </c>
      <c r="X1727" s="1">
        <v>0</v>
      </c>
      <c r="Y1727" s="1">
        <v>0</v>
      </c>
      <c r="Z1727" s="1">
        <v>0</v>
      </c>
      <c r="AA1727" s="1">
        <v>0</v>
      </c>
      <c r="AB1727" s="1">
        <v>0</v>
      </c>
      <c r="AC1727" s="1">
        <v>0</v>
      </c>
      <c r="AD1727" s="1">
        <v>0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0</v>
      </c>
      <c r="AM1727" s="1">
        <v>0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K1727" s="1">
        <v>0</v>
      </c>
      <c r="BL1727" s="1">
        <v>0</v>
      </c>
      <c r="BM1727" s="1">
        <v>0</v>
      </c>
      <c r="BN1727" s="1">
        <v>0</v>
      </c>
      <c r="BO1727" s="1">
        <v>0</v>
      </c>
      <c r="BP1727" s="1">
        <v>0</v>
      </c>
      <c r="BQ1727" s="1">
        <v>0</v>
      </c>
      <c r="BR1727" s="1">
        <v>0</v>
      </c>
      <c r="BS1727" s="1">
        <v>0</v>
      </c>
      <c r="BT1727" s="1">
        <v>0</v>
      </c>
      <c r="BU1727" s="1">
        <v>0</v>
      </c>
      <c r="BV1727" s="1">
        <v>0</v>
      </c>
      <c r="BW1727" s="1">
        <v>0</v>
      </c>
      <c r="BX1727" s="1">
        <v>0</v>
      </c>
      <c r="BY1727" s="1">
        <v>0</v>
      </c>
      <c r="BZ1727" s="1">
        <v>0</v>
      </c>
      <c r="CA1727" s="1">
        <v>0</v>
      </c>
      <c r="CB1727" s="1">
        <v>0</v>
      </c>
      <c r="CC1727" s="1">
        <v>0</v>
      </c>
      <c r="CD1727" s="1">
        <v>11</v>
      </c>
      <c r="CE1727" s="1">
        <v>0</v>
      </c>
      <c r="CF1727" s="1">
        <v>0</v>
      </c>
      <c r="CG1727" s="1">
        <v>0</v>
      </c>
      <c r="CH1727" s="1">
        <v>17</v>
      </c>
      <c r="CI1727" s="1">
        <v>0</v>
      </c>
      <c r="CJ1727" s="1">
        <v>0</v>
      </c>
      <c r="CK1727" s="1">
        <v>0</v>
      </c>
      <c r="CL1727" s="1">
        <v>0</v>
      </c>
      <c r="CM1727" s="1">
        <v>0</v>
      </c>
      <c r="CN1727" s="1">
        <v>19</v>
      </c>
      <c r="CO1727" s="1">
        <v>0</v>
      </c>
      <c r="CP1727" s="1">
        <v>0</v>
      </c>
      <c r="CQ1727" s="1">
        <v>0</v>
      </c>
      <c r="CR1727" s="1">
        <v>0</v>
      </c>
      <c r="CS1727" s="1">
        <v>0</v>
      </c>
      <c r="CT1727" s="1">
        <v>0</v>
      </c>
      <c r="CU1727" s="1">
        <v>0</v>
      </c>
      <c r="CV1727" s="1">
        <v>0</v>
      </c>
      <c r="CW1727" s="1">
        <v>0</v>
      </c>
      <c r="CX1727" s="1">
        <v>59</v>
      </c>
      <c r="CY1727" s="1">
        <v>0</v>
      </c>
      <c r="CZ1727" s="1">
        <v>0</v>
      </c>
      <c r="DA1727" s="1">
        <v>0</v>
      </c>
      <c r="DB1727" s="1">
        <v>0</v>
      </c>
      <c r="DC1727" s="1">
        <v>0</v>
      </c>
      <c r="DD1727" s="1">
        <v>32</v>
      </c>
      <c r="DE1727" s="1">
        <v>0</v>
      </c>
      <c r="DF1727" s="1">
        <v>55</v>
      </c>
      <c r="DG1727" s="1">
        <v>0</v>
      </c>
      <c r="DH1727" s="1">
        <v>0</v>
      </c>
      <c r="DI1727" s="1">
        <v>0</v>
      </c>
      <c r="DJ1727" s="1">
        <v>0</v>
      </c>
      <c r="DK1727" s="1">
        <v>0</v>
      </c>
      <c r="DL1727" s="1">
        <v>0</v>
      </c>
      <c r="DM1727" s="1">
        <v>0</v>
      </c>
      <c r="DN1727" s="1">
        <v>0</v>
      </c>
      <c r="DO1727" s="1">
        <v>0</v>
      </c>
      <c r="DP1727" s="1">
        <v>0</v>
      </c>
      <c r="DQ1727" s="1">
        <v>0</v>
      </c>
      <c r="DR1727" s="1">
        <v>0</v>
      </c>
      <c r="DS1727" s="1">
        <v>0</v>
      </c>
      <c r="DT1727" s="1">
        <v>0</v>
      </c>
      <c r="DU1727" s="1">
        <v>0</v>
      </c>
      <c r="DV1727" s="1">
        <v>26</v>
      </c>
      <c r="DW1727" s="1">
        <v>0</v>
      </c>
      <c r="DX1727" s="1">
        <v>0</v>
      </c>
      <c r="DY1727" s="1">
        <v>0</v>
      </c>
      <c r="DZ1727" s="1">
        <v>0</v>
      </c>
      <c r="EA1727" s="1">
        <v>0</v>
      </c>
      <c r="EB1727" s="1">
        <v>0</v>
      </c>
      <c r="EC1727" s="1">
        <v>0</v>
      </c>
      <c r="ED1727" s="1">
        <v>0</v>
      </c>
      <c r="EE1727" s="1">
        <v>0</v>
      </c>
      <c r="EF1727" s="1">
        <v>0</v>
      </c>
      <c r="EG1727" s="1">
        <v>0</v>
      </c>
      <c r="EH1727" s="1">
        <v>0</v>
      </c>
      <c r="EI1727" s="1">
        <v>0</v>
      </c>
      <c r="EJ1727" s="1">
        <v>0</v>
      </c>
      <c r="EK1727" s="1">
        <v>0</v>
      </c>
      <c r="EL1727" s="1">
        <v>0</v>
      </c>
      <c r="EM1727" s="1">
        <v>0</v>
      </c>
      <c r="EN1727" s="1">
        <v>0</v>
      </c>
      <c r="EO1727" s="1">
        <f t="shared" si="52"/>
        <v>11</v>
      </c>
      <c r="EP1727" s="1">
        <f t="shared" si="53"/>
        <v>59</v>
      </c>
      <c r="EQ1727" s="11" t="s">
        <v>90</v>
      </c>
      <c r="ER1727" s="11" t="s">
        <v>91</v>
      </c>
      <c r="ES1727" s="11" t="s">
        <v>226</v>
      </c>
      <c r="ET1727" s="11" t="s">
        <v>226</v>
      </c>
      <c r="EU1727" s="11" t="s">
        <v>226</v>
      </c>
      <c r="EV1727" s="1" t="s">
        <v>3697</v>
      </c>
      <c r="EW1727" s="1" t="s">
        <v>3696</v>
      </c>
    </row>
    <row r="1728" spans="1:153" ht="14.4" x14ac:dyDescent="0.3">
      <c r="A1728" s="1" t="s">
        <v>7317</v>
      </c>
      <c r="B1728" s="1">
        <v>0</v>
      </c>
      <c r="C1728" s="1">
        <v>0</v>
      </c>
      <c r="D1728" s="1">
        <v>0</v>
      </c>
      <c r="E1728" s="1">
        <v>0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11</v>
      </c>
      <c r="N1728" s="1">
        <v>5</v>
      </c>
      <c r="O1728" s="1">
        <v>8</v>
      </c>
      <c r="P1728" s="1">
        <v>0</v>
      </c>
      <c r="Q1728" s="1">
        <v>0</v>
      </c>
      <c r="R1728" s="1">
        <v>6</v>
      </c>
      <c r="S1728" s="1">
        <v>0</v>
      </c>
      <c r="T1728" s="1">
        <v>0</v>
      </c>
      <c r="U1728" s="1">
        <v>0</v>
      </c>
      <c r="V1728" s="1">
        <v>0</v>
      </c>
      <c r="W1728" s="1">
        <v>0</v>
      </c>
      <c r="X1728" s="1">
        <v>0</v>
      </c>
      <c r="Y1728" s="1">
        <v>0</v>
      </c>
      <c r="Z1728" s="1">
        <v>0</v>
      </c>
      <c r="AA1728" s="1">
        <v>0</v>
      </c>
      <c r="AB1728" s="1">
        <v>0</v>
      </c>
      <c r="AC1728" s="1">
        <v>0</v>
      </c>
      <c r="AD1728" s="1">
        <v>32</v>
      </c>
      <c r="AE1728" s="1">
        <v>0</v>
      </c>
      <c r="AF1728" s="1">
        <v>0</v>
      </c>
      <c r="AG1728" s="1">
        <v>2</v>
      </c>
      <c r="AH1728" s="1">
        <v>0</v>
      </c>
      <c r="AI1728" s="1">
        <v>0</v>
      </c>
      <c r="AJ1728" s="1">
        <v>0</v>
      </c>
      <c r="AK1728" s="1">
        <v>0</v>
      </c>
      <c r="AL1728" s="1">
        <v>0</v>
      </c>
      <c r="AM1728" s="1">
        <v>0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0</v>
      </c>
      <c r="BE1728" s="1">
        <v>0</v>
      </c>
      <c r="BF1728" s="1">
        <v>0</v>
      </c>
      <c r="BG1728" s="1">
        <v>0</v>
      </c>
      <c r="BH1728" s="1">
        <v>8</v>
      </c>
      <c r="BI1728" s="1">
        <v>0</v>
      </c>
      <c r="BJ1728" s="1">
        <v>0</v>
      </c>
      <c r="BK1728" s="1">
        <v>0</v>
      </c>
      <c r="BL1728" s="1">
        <v>8</v>
      </c>
      <c r="BM1728" s="1">
        <v>23</v>
      </c>
      <c r="BN1728" s="1">
        <v>5</v>
      </c>
      <c r="BO1728" s="1">
        <v>0</v>
      </c>
      <c r="BP1728" s="1">
        <v>0</v>
      </c>
      <c r="BQ1728" s="1">
        <v>0</v>
      </c>
      <c r="BR1728" s="1">
        <v>0</v>
      </c>
      <c r="BS1728" s="1">
        <v>0</v>
      </c>
      <c r="BT1728" s="1">
        <v>0</v>
      </c>
      <c r="BU1728" s="1">
        <v>0</v>
      </c>
      <c r="BV1728" s="1">
        <v>0</v>
      </c>
      <c r="BW1728" s="1">
        <v>0</v>
      </c>
      <c r="BX1728" s="1">
        <v>0</v>
      </c>
      <c r="BY1728" s="1">
        <v>0</v>
      </c>
      <c r="BZ1728" s="1">
        <v>0</v>
      </c>
      <c r="CA1728" s="1">
        <v>0</v>
      </c>
      <c r="CB1728" s="1">
        <v>0</v>
      </c>
      <c r="CC1728" s="1">
        <v>0</v>
      </c>
      <c r="CD1728" s="1">
        <v>0</v>
      </c>
      <c r="CE1728" s="1">
        <v>0</v>
      </c>
      <c r="CF1728" s="1">
        <v>0</v>
      </c>
      <c r="CG1728" s="1">
        <v>0</v>
      </c>
      <c r="CH1728" s="1">
        <v>0</v>
      </c>
      <c r="CI1728" s="1">
        <v>0</v>
      </c>
      <c r="CJ1728" s="1">
        <v>0</v>
      </c>
      <c r="CK1728" s="1">
        <v>0</v>
      </c>
      <c r="CL1728" s="1">
        <v>0</v>
      </c>
      <c r="CM1728" s="1">
        <v>0</v>
      </c>
      <c r="CN1728" s="1">
        <v>0</v>
      </c>
      <c r="CO1728" s="1">
        <v>0</v>
      </c>
      <c r="CP1728" s="1">
        <v>0</v>
      </c>
      <c r="CQ1728" s="1">
        <v>0</v>
      </c>
      <c r="CR1728" s="1">
        <v>0</v>
      </c>
      <c r="CS1728" s="1">
        <v>0</v>
      </c>
      <c r="CT1728" s="1">
        <v>0</v>
      </c>
      <c r="CU1728" s="1">
        <v>0</v>
      </c>
      <c r="CV1728" s="1">
        <v>0</v>
      </c>
      <c r="CW1728" s="1">
        <v>0</v>
      </c>
      <c r="CX1728" s="1">
        <v>38</v>
      </c>
      <c r="CY1728" s="1">
        <v>0</v>
      </c>
      <c r="CZ1728" s="1">
        <v>38</v>
      </c>
      <c r="DA1728" s="1">
        <v>0</v>
      </c>
      <c r="DB1728" s="1">
        <v>0</v>
      </c>
      <c r="DC1728" s="1">
        <v>0</v>
      </c>
      <c r="DD1728" s="1">
        <v>0</v>
      </c>
      <c r="DE1728" s="1">
        <v>0</v>
      </c>
      <c r="DF1728" s="1">
        <v>0</v>
      </c>
      <c r="DG1728" s="1">
        <v>0</v>
      </c>
      <c r="DH1728" s="1">
        <v>0</v>
      </c>
      <c r="DI1728" s="1">
        <v>0</v>
      </c>
      <c r="DJ1728" s="1">
        <v>0</v>
      </c>
      <c r="DK1728" s="1">
        <v>0</v>
      </c>
      <c r="DL1728" s="1">
        <v>59</v>
      </c>
      <c r="DM1728" s="1">
        <v>0</v>
      </c>
      <c r="DN1728" s="1">
        <v>27</v>
      </c>
      <c r="DO1728" s="1">
        <v>0</v>
      </c>
      <c r="DP1728" s="1">
        <v>20</v>
      </c>
      <c r="DQ1728" s="1">
        <v>0</v>
      </c>
      <c r="DR1728" s="1">
        <v>0</v>
      </c>
      <c r="DS1728" s="1">
        <v>0</v>
      </c>
      <c r="DT1728" s="1">
        <v>0</v>
      </c>
      <c r="DU1728" s="1">
        <v>0</v>
      </c>
      <c r="DV1728" s="1">
        <v>0</v>
      </c>
      <c r="DW1728" s="1">
        <v>0</v>
      </c>
      <c r="DX1728" s="1">
        <v>0</v>
      </c>
      <c r="DY1728" s="1">
        <v>0</v>
      </c>
      <c r="DZ1728" s="1">
        <v>0</v>
      </c>
      <c r="EA1728" s="1">
        <v>0</v>
      </c>
      <c r="EB1728" s="1">
        <v>0</v>
      </c>
      <c r="EC1728" s="1">
        <v>2</v>
      </c>
      <c r="ED1728" s="1">
        <v>0</v>
      </c>
      <c r="EE1728" s="1">
        <v>0</v>
      </c>
      <c r="EF1728" s="1">
        <v>0</v>
      </c>
      <c r="EG1728" s="1">
        <v>0</v>
      </c>
      <c r="EH1728" s="1">
        <v>0</v>
      </c>
      <c r="EI1728" s="1">
        <v>0</v>
      </c>
      <c r="EJ1728" s="1">
        <v>0</v>
      </c>
      <c r="EK1728" s="1">
        <v>0</v>
      </c>
      <c r="EL1728" s="1">
        <v>0</v>
      </c>
      <c r="EM1728" s="1">
        <v>0</v>
      </c>
      <c r="EN1728" s="1">
        <v>0</v>
      </c>
      <c r="EO1728" s="1">
        <f t="shared" si="52"/>
        <v>16</v>
      </c>
      <c r="EP1728" s="1">
        <f t="shared" si="53"/>
        <v>59</v>
      </c>
      <c r="EQ1728" s="11" t="s">
        <v>90</v>
      </c>
      <c r="ER1728" s="11" t="s">
        <v>91</v>
      </c>
      <c r="ES1728" s="11" t="s">
        <v>92</v>
      </c>
      <c r="ET1728" s="11" t="s">
        <v>100</v>
      </c>
      <c r="EU1728" s="11" t="s">
        <v>100</v>
      </c>
      <c r="EV1728" s="1" t="s">
        <v>3699</v>
      </c>
      <c r="EW1728" s="1" t="s">
        <v>3698</v>
      </c>
    </row>
    <row r="1729" spans="1:153" ht="14.4" x14ac:dyDescent="0.3">
      <c r="A1729" s="1" t="s">
        <v>7318</v>
      </c>
      <c r="B1729" s="1">
        <v>11</v>
      </c>
      <c r="C1729" s="1">
        <v>0</v>
      </c>
      <c r="D1729" s="1">
        <v>0</v>
      </c>
      <c r="E1729" s="1">
        <v>0</v>
      </c>
      <c r="F1729" s="1">
        <v>0</v>
      </c>
      <c r="G1729" s="1">
        <v>0</v>
      </c>
      <c r="H1729" s="1">
        <v>0</v>
      </c>
      <c r="I1729" s="1">
        <v>66</v>
      </c>
      <c r="J1729" s="1">
        <v>0</v>
      </c>
      <c r="K1729" s="1">
        <v>0</v>
      </c>
      <c r="L1729" s="1">
        <v>20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7</v>
      </c>
      <c r="U1729" s="1">
        <v>0</v>
      </c>
      <c r="V1729" s="1">
        <v>0</v>
      </c>
      <c r="W1729" s="1">
        <v>0</v>
      </c>
      <c r="X1729" s="1">
        <v>15</v>
      </c>
      <c r="Y1729" s="1">
        <v>0</v>
      </c>
      <c r="Z1729" s="1">
        <v>0</v>
      </c>
      <c r="AA1729" s="1">
        <v>18</v>
      </c>
      <c r="AB1729" s="1">
        <v>0</v>
      </c>
      <c r="AC1729" s="1">
        <v>0</v>
      </c>
      <c r="AD1729" s="1">
        <v>10</v>
      </c>
      <c r="AE1729" s="1">
        <v>17</v>
      </c>
      <c r="AF1729" s="1">
        <v>0</v>
      </c>
      <c r="AG1729" s="1">
        <v>14</v>
      </c>
      <c r="AH1729" s="1">
        <v>0</v>
      </c>
      <c r="AI1729" s="1">
        <v>0</v>
      </c>
      <c r="AJ1729" s="1">
        <v>0</v>
      </c>
      <c r="AK1729" s="1">
        <v>0</v>
      </c>
      <c r="AL1729" s="1">
        <v>0</v>
      </c>
      <c r="AM1729" s="1">
        <v>0</v>
      </c>
      <c r="AN1729" s="1">
        <v>0</v>
      </c>
      <c r="AO1729" s="1">
        <v>0</v>
      </c>
      <c r="AP1729" s="1">
        <v>0</v>
      </c>
      <c r="AQ1729" s="1">
        <v>0</v>
      </c>
      <c r="AR1729" s="1">
        <v>0</v>
      </c>
      <c r="AS1729" s="1">
        <v>125</v>
      </c>
      <c r="AT1729" s="1">
        <v>21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117</v>
      </c>
      <c r="BE1729" s="1">
        <v>0</v>
      </c>
      <c r="BF1729" s="1">
        <v>0</v>
      </c>
      <c r="BG1729" s="1">
        <v>28</v>
      </c>
      <c r="BH1729" s="1">
        <v>0</v>
      </c>
      <c r="BI1729" s="1">
        <v>0</v>
      </c>
      <c r="BJ1729" s="1">
        <v>0</v>
      </c>
      <c r="BK1729" s="1">
        <v>0</v>
      </c>
      <c r="BL1729" s="1">
        <v>0</v>
      </c>
      <c r="BM1729" s="1">
        <v>0</v>
      </c>
      <c r="BN1729" s="1">
        <v>0</v>
      </c>
      <c r="BO1729" s="1">
        <v>0</v>
      </c>
      <c r="BP1729" s="1">
        <v>0</v>
      </c>
      <c r="BQ1729" s="1">
        <v>17</v>
      </c>
      <c r="BR1729" s="1">
        <v>0</v>
      </c>
      <c r="BS1729" s="1">
        <v>0</v>
      </c>
      <c r="BT1729" s="1">
        <v>0</v>
      </c>
      <c r="BU1729" s="1">
        <v>0</v>
      </c>
      <c r="BV1729" s="1">
        <v>0</v>
      </c>
      <c r="BW1729" s="1">
        <v>35</v>
      </c>
      <c r="BX1729" s="1">
        <v>61</v>
      </c>
      <c r="BY1729" s="1">
        <v>0</v>
      </c>
      <c r="BZ1729" s="1">
        <v>75</v>
      </c>
      <c r="CA1729" s="1">
        <v>0</v>
      </c>
      <c r="CB1729" s="1">
        <v>165</v>
      </c>
      <c r="CC1729" s="1">
        <v>22</v>
      </c>
      <c r="CD1729" s="1">
        <v>0</v>
      </c>
      <c r="CE1729" s="1">
        <v>35</v>
      </c>
      <c r="CF1729" s="1">
        <v>0</v>
      </c>
      <c r="CG1729" s="1">
        <v>60</v>
      </c>
      <c r="CH1729" s="1">
        <v>0</v>
      </c>
      <c r="CI1729" s="1">
        <v>30</v>
      </c>
      <c r="CJ1729" s="1">
        <v>0</v>
      </c>
      <c r="CK1729" s="1">
        <v>34</v>
      </c>
      <c r="CL1729" s="1">
        <v>0</v>
      </c>
      <c r="CM1729" s="1">
        <v>141</v>
      </c>
      <c r="CN1729" s="1">
        <v>0</v>
      </c>
      <c r="CO1729" s="1">
        <v>0</v>
      </c>
      <c r="CP1729" s="1">
        <v>19</v>
      </c>
      <c r="CQ1729" s="1">
        <v>693</v>
      </c>
      <c r="CR1729" s="1">
        <v>0</v>
      </c>
      <c r="CS1729" s="1">
        <v>0</v>
      </c>
      <c r="CT1729" s="1">
        <v>0</v>
      </c>
      <c r="CU1729" s="1">
        <v>21</v>
      </c>
      <c r="CV1729" s="1">
        <v>0</v>
      </c>
      <c r="CW1729" s="1">
        <v>0</v>
      </c>
      <c r="CX1729" s="1">
        <v>444</v>
      </c>
      <c r="CY1729" s="1">
        <v>0</v>
      </c>
      <c r="CZ1729" s="1">
        <v>0</v>
      </c>
      <c r="DA1729" s="1">
        <v>0</v>
      </c>
      <c r="DB1729" s="1">
        <v>0</v>
      </c>
      <c r="DC1729" s="1">
        <v>18</v>
      </c>
      <c r="DD1729" s="1">
        <v>0</v>
      </c>
      <c r="DE1729" s="1">
        <v>0</v>
      </c>
      <c r="DF1729" s="1">
        <v>0</v>
      </c>
      <c r="DG1729" s="1">
        <v>0</v>
      </c>
      <c r="DH1729" s="1">
        <v>0</v>
      </c>
      <c r="DI1729" s="1">
        <v>37</v>
      </c>
      <c r="DJ1729" s="1">
        <v>0</v>
      </c>
      <c r="DK1729" s="1">
        <v>0</v>
      </c>
      <c r="DL1729" s="1">
        <v>0</v>
      </c>
      <c r="DM1729" s="1">
        <v>0</v>
      </c>
      <c r="DN1729" s="1">
        <v>0</v>
      </c>
      <c r="DO1729" s="1">
        <v>0</v>
      </c>
      <c r="DP1729" s="1">
        <v>0</v>
      </c>
      <c r="DQ1729" s="1">
        <v>0</v>
      </c>
      <c r="DR1729" s="1">
        <v>0</v>
      </c>
      <c r="DS1729" s="1">
        <v>0</v>
      </c>
      <c r="DT1729" s="1">
        <v>49</v>
      </c>
      <c r="DU1729" s="1">
        <v>102</v>
      </c>
      <c r="DV1729" s="1">
        <v>0</v>
      </c>
      <c r="DW1729" s="1">
        <v>0</v>
      </c>
      <c r="DX1729" s="1">
        <v>10</v>
      </c>
      <c r="DY1729" s="1">
        <v>0</v>
      </c>
      <c r="DZ1729" s="1">
        <v>0</v>
      </c>
      <c r="EA1729" s="1">
        <v>80</v>
      </c>
      <c r="EB1729" s="1">
        <v>46</v>
      </c>
      <c r="EC1729" s="1">
        <v>0</v>
      </c>
      <c r="ED1729" s="1">
        <v>26</v>
      </c>
      <c r="EE1729" s="1">
        <v>0</v>
      </c>
      <c r="EF1729" s="1">
        <v>0</v>
      </c>
      <c r="EG1729" s="1">
        <v>0</v>
      </c>
      <c r="EH1729" s="1">
        <v>0</v>
      </c>
      <c r="EI1729" s="1">
        <v>0</v>
      </c>
      <c r="EJ1729" s="1">
        <v>0</v>
      </c>
      <c r="EK1729" s="1">
        <v>61</v>
      </c>
      <c r="EL1729" s="1">
        <v>0</v>
      </c>
      <c r="EM1729" s="1">
        <v>262</v>
      </c>
      <c r="EN1729" s="1">
        <v>0</v>
      </c>
      <c r="EO1729" s="1">
        <f t="shared" si="52"/>
        <v>38</v>
      </c>
      <c r="EP1729" s="1">
        <f t="shared" si="53"/>
        <v>693</v>
      </c>
      <c r="EQ1729" s="11" t="s">
        <v>84</v>
      </c>
      <c r="ER1729" s="11" t="s">
        <v>84</v>
      </c>
      <c r="ES1729" s="11" t="s">
        <v>85</v>
      </c>
      <c r="ET1729" s="11" t="s">
        <v>86</v>
      </c>
      <c r="EU1729" s="11" t="s">
        <v>512</v>
      </c>
      <c r="EV1729" s="1" t="s">
        <v>3701</v>
      </c>
      <c r="EW1729" s="1" t="s">
        <v>3700</v>
      </c>
    </row>
    <row r="1730" spans="1:153" ht="14.4" x14ac:dyDescent="0.3">
      <c r="A1730" s="1" t="s">
        <v>7319</v>
      </c>
      <c r="B1730" s="1">
        <v>0</v>
      </c>
      <c r="C1730" s="1">
        <v>0</v>
      </c>
      <c r="D1730" s="1">
        <v>0</v>
      </c>
      <c r="E1730" s="1">
        <v>0</v>
      </c>
      <c r="F1730" s="1">
        <v>13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11</v>
      </c>
      <c r="T1730" s="1">
        <v>0</v>
      </c>
      <c r="U1730" s="1">
        <v>0</v>
      </c>
      <c r="V1730" s="1">
        <v>0</v>
      </c>
      <c r="W1730" s="1">
        <v>0</v>
      </c>
      <c r="X1730" s="1">
        <v>0</v>
      </c>
      <c r="Y1730" s="1">
        <v>18</v>
      </c>
      <c r="Z1730" s="1">
        <v>26</v>
      </c>
      <c r="AA1730" s="1">
        <v>0</v>
      </c>
      <c r="AB1730" s="1">
        <v>0</v>
      </c>
      <c r="AC1730" s="1">
        <v>0</v>
      </c>
      <c r="AD1730" s="1">
        <v>0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0</v>
      </c>
      <c r="AM1730" s="1">
        <v>0</v>
      </c>
      <c r="AN1730" s="1">
        <v>0</v>
      </c>
      <c r="AO1730" s="1">
        <v>0</v>
      </c>
      <c r="AP1730" s="1">
        <v>0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0</v>
      </c>
      <c r="BE1730" s="1">
        <v>0</v>
      </c>
      <c r="BF1730" s="1">
        <v>0</v>
      </c>
      <c r="BG1730" s="1">
        <v>0</v>
      </c>
      <c r="BH1730" s="1">
        <v>0</v>
      </c>
      <c r="BI1730" s="1">
        <v>0</v>
      </c>
      <c r="BJ1730" s="1">
        <v>0</v>
      </c>
      <c r="BK1730" s="1">
        <v>0</v>
      </c>
      <c r="BL1730" s="1">
        <v>0</v>
      </c>
      <c r="BM1730" s="1">
        <v>0</v>
      </c>
      <c r="BN1730" s="1">
        <v>0</v>
      </c>
      <c r="BO1730" s="1">
        <v>0</v>
      </c>
      <c r="BP1730" s="1">
        <v>18</v>
      </c>
      <c r="BQ1730" s="1">
        <v>0</v>
      </c>
      <c r="BR1730" s="1">
        <v>0</v>
      </c>
      <c r="BS1730" s="1">
        <v>0</v>
      </c>
      <c r="BT1730" s="1">
        <v>0</v>
      </c>
      <c r="BU1730" s="1">
        <v>0</v>
      </c>
      <c r="BV1730" s="1">
        <v>0</v>
      </c>
      <c r="BW1730" s="1">
        <v>0</v>
      </c>
      <c r="BX1730" s="1">
        <v>0</v>
      </c>
      <c r="BY1730" s="1">
        <v>15</v>
      </c>
      <c r="BZ1730" s="1">
        <v>0</v>
      </c>
      <c r="CA1730" s="1">
        <v>5</v>
      </c>
      <c r="CB1730" s="1">
        <v>0</v>
      </c>
      <c r="CC1730" s="1">
        <v>0</v>
      </c>
      <c r="CD1730" s="1">
        <v>17</v>
      </c>
      <c r="CE1730" s="1">
        <v>0</v>
      </c>
      <c r="CF1730" s="1">
        <v>0</v>
      </c>
      <c r="CG1730" s="1">
        <v>0</v>
      </c>
      <c r="CH1730" s="1">
        <v>14</v>
      </c>
      <c r="CI1730" s="1">
        <v>0</v>
      </c>
      <c r="CJ1730" s="1">
        <v>9</v>
      </c>
      <c r="CK1730" s="1">
        <v>0</v>
      </c>
      <c r="CL1730" s="1">
        <v>10</v>
      </c>
      <c r="CM1730" s="1">
        <v>0</v>
      </c>
      <c r="CN1730" s="1">
        <v>0</v>
      </c>
      <c r="CO1730" s="1">
        <v>0</v>
      </c>
      <c r="CP1730" s="1">
        <v>0</v>
      </c>
      <c r="CQ1730" s="1">
        <v>0</v>
      </c>
      <c r="CR1730" s="1">
        <v>0</v>
      </c>
      <c r="CS1730" s="1">
        <v>0</v>
      </c>
      <c r="CT1730" s="1">
        <v>0</v>
      </c>
      <c r="CU1730" s="1">
        <v>0</v>
      </c>
      <c r="CV1730" s="1">
        <v>0</v>
      </c>
      <c r="CW1730" s="1">
        <v>0</v>
      </c>
      <c r="CX1730" s="1">
        <v>47</v>
      </c>
      <c r="CY1730" s="1">
        <v>0</v>
      </c>
      <c r="CZ1730" s="1">
        <v>0</v>
      </c>
      <c r="DA1730" s="1">
        <v>0</v>
      </c>
      <c r="DB1730" s="1">
        <v>0</v>
      </c>
      <c r="DC1730" s="1">
        <v>0</v>
      </c>
      <c r="DD1730" s="1">
        <v>11</v>
      </c>
      <c r="DE1730" s="1">
        <v>0</v>
      </c>
      <c r="DF1730" s="1">
        <v>8</v>
      </c>
      <c r="DG1730" s="1">
        <v>0</v>
      </c>
      <c r="DH1730" s="1">
        <v>0</v>
      </c>
      <c r="DI1730" s="1">
        <v>0</v>
      </c>
      <c r="DJ1730" s="1">
        <v>0</v>
      </c>
      <c r="DK1730" s="1">
        <v>0</v>
      </c>
      <c r="DL1730" s="1">
        <v>19</v>
      </c>
      <c r="DM1730" s="1">
        <v>0</v>
      </c>
      <c r="DN1730" s="1">
        <v>8</v>
      </c>
      <c r="DO1730" s="1">
        <v>0</v>
      </c>
      <c r="DP1730" s="1">
        <v>12</v>
      </c>
      <c r="DQ1730" s="1">
        <v>0</v>
      </c>
      <c r="DR1730" s="1">
        <v>0</v>
      </c>
      <c r="DS1730" s="1">
        <v>0</v>
      </c>
      <c r="DT1730" s="1">
        <v>0</v>
      </c>
      <c r="DU1730" s="1">
        <v>0</v>
      </c>
      <c r="DV1730" s="1">
        <v>7</v>
      </c>
      <c r="DW1730" s="1">
        <v>8</v>
      </c>
      <c r="DX1730" s="1">
        <v>0</v>
      </c>
      <c r="DY1730" s="1">
        <v>0</v>
      </c>
      <c r="DZ1730" s="1">
        <v>0</v>
      </c>
      <c r="EA1730" s="1">
        <v>0</v>
      </c>
      <c r="EB1730" s="1">
        <v>0</v>
      </c>
      <c r="EC1730" s="1">
        <v>0</v>
      </c>
      <c r="ED1730" s="1">
        <v>0</v>
      </c>
      <c r="EE1730" s="1">
        <v>0</v>
      </c>
      <c r="EF1730" s="1">
        <v>0</v>
      </c>
      <c r="EG1730" s="1">
        <v>0</v>
      </c>
      <c r="EH1730" s="1">
        <v>0</v>
      </c>
      <c r="EI1730" s="1">
        <v>0</v>
      </c>
      <c r="EJ1730" s="1">
        <v>13</v>
      </c>
      <c r="EK1730" s="1">
        <v>0</v>
      </c>
      <c r="EL1730" s="1">
        <v>0</v>
      </c>
      <c r="EM1730" s="1">
        <v>0</v>
      </c>
      <c r="EN1730" s="1">
        <v>0</v>
      </c>
      <c r="EO1730" s="1">
        <f t="shared" si="52"/>
        <v>20</v>
      </c>
      <c r="EP1730" s="1">
        <f t="shared" si="53"/>
        <v>47</v>
      </c>
      <c r="EQ1730" s="11" t="s">
        <v>90</v>
      </c>
      <c r="ER1730" s="11" t="s">
        <v>91</v>
      </c>
      <c r="ES1730" s="11" t="s">
        <v>92</v>
      </c>
      <c r="ET1730" s="11" t="s">
        <v>100</v>
      </c>
      <c r="EU1730" s="11" t="s">
        <v>100</v>
      </c>
      <c r="EV1730" s="1" t="s">
        <v>3703</v>
      </c>
      <c r="EW1730" s="1" t="s">
        <v>3702</v>
      </c>
    </row>
    <row r="1731" spans="1:153" ht="14.4" x14ac:dyDescent="0.3">
      <c r="A1731" s="1" t="s">
        <v>7320</v>
      </c>
      <c r="B1731" s="1">
        <v>0</v>
      </c>
      <c r="C1731" s="1">
        <v>0</v>
      </c>
      <c r="D1731" s="1">
        <v>0</v>
      </c>
      <c r="E1731" s="1">
        <v>0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  <c r="W1731" s="1">
        <v>0</v>
      </c>
      <c r="X1731" s="1">
        <v>0</v>
      </c>
      <c r="Y1731" s="1">
        <v>0</v>
      </c>
      <c r="Z1731" s="1">
        <v>0</v>
      </c>
      <c r="AA1731" s="1">
        <v>0</v>
      </c>
      <c r="AB1731" s="1">
        <v>0</v>
      </c>
      <c r="AC1731" s="1">
        <v>0</v>
      </c>
      <c r="AD1731" s="1">
        <v>0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28</v>
      </c>
      <c r="BE1731" s="1">
        <v>0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K1731" s="1">
        <v>0</v>
      </c>
      <c r="BL1731" s="1">
        <v>0</v>
      </c>
      <c r="BM1731" s="1">
        <v>0</v>
      </c>
      <c r="BN1731" s="1">
        <v>0</v>
      </c>
      <c r="BO1731" s="1">
        <v>0</v>
      </c>
      <c r="BP1731" s="1">
        <v>0</v>
      </c>
      <c r="BQ1731" s="1">
        <v>0</v>
      </c>
      <c r="BR1731" s="1">
        <v>0</v>
      </c>
      <c r="BS1731" s="1">
        <v>0</v>
      </c>
      <c r="BT1731" s="1">
        <v>0</v>
      </c>
      <c r="BU1731" s="1">
        <v>0</v>
      </c>
      <c r="BV1731" s="1">
        <v>0</v>
      </c>
      <c r="BW1731" s="1">
        <v>0</v>
      </c>
      <c r="BX1731" s="1">
        <v>0</v>
      </c>
      <c r="BY1731" s="1">
        <v>0</v>
      </c>
      <c r="BZ1731" s="1">
        <v>0</v>
      </c>
      <c r="CA1731" s="1">
        <v>0</v>
      </c>
      <c r="CB1731" s="1">
        <v>0</v>
      </c>
      <c r="CC1731" s="1">
        <v>0</v>
      </c>
      <c r="CD1731" s="1">
        <v>0</v>
      </c>
      <c r="CE1731" s="1">
        <v>56</v>
      </c>
      <c r="CF1731" s="1">
        <v>0</v>
      </c>
      <c r="CG1731" s="1">
        <v>0</v>
      </c>
      <c r="CH1731" s="1">
        <v>0</v>
      </c>
      <c r="CI1731" s="1">
        <v>0</v>
      </c>
      <c r="CJ1731" s="1">
        <v>0</v>
      </c>
      <c r="CK1731" s="1">
        <v>0</v>
      </c>
      <c r="CL1731" s="1">
        <v>0</v>
      </c>
      <c r="CM1731" s="1">
        <v>0</v>
      </c>
      <c r="CN1731" s="1">
        <v>0</v>
      </c>
      <c r="CO1731" s="1">
        <v>0</v>
      </c>
      <c r="CP1731" s="1">
        <v>0</v>
      </c>
      <c r="CQ1731" s="1">
        <v>0</v>
      </c>
      <c r="CR1731" s="1">
        <v>0</v>
      </c>
      <c r="CS1731" s="1">
        <v>0</v>
      </c>
      <c r="CT1731" s="1">
        <v>0</v>
      </c>
      <c r="CU1731" s="1">
        <v>0</v>
      </c>
      <c r="CV1731" s="1">
        <v>0</v>
      </c>
      <c r="CW1731" s="1">
        <v>0</v>
      </c>
      <c r="CX1731" s="1">
        <v>0</v>
      </c>
      <c r="CY1731" s="1">
        <v>32</v>
      </c>
      <c r="CZ1731" s="1">
        <v>0</v>
      </c>
      <c r="DA1731" s="1">
        <v>0</v>
      </c>
      <c r="DB1731" s="1">
        <v>0</v>
      </c>
      <c r="DC1731" s="1">
        <v>0</v>
      </c>
      <c r="DD1731" s="1">
        <v>0</v>
      </c>
      <c r="DE1731" s="1">
        <v>0</v>
      </c>
      <c r="DF1731" s="1">
        <v>0</v>
      </c>
      <c r="DG1731" s="1">
        <v>0</v>
      </c>
      <c r="DH1731" s="1">
        <v>0</v>
      </c>
      <c r="DI1731" s="1">
        <v>72</v>
      </c>
      <c r="DJ1731" s="1">
        <v>0</v>
      </c>
      <c r="DK1731" s="1">
        <v>0</v>
      </c>
      <c r="DL1731" s="1">
        <v>0</v>
      </c>
      <c r="DM1731" s="1">
        <v>0</v>
      </c>
      <c r="DN1731" s="1">
        <v>0</v>
      </c>
      <c r="DO1731" s="1">
        <v>0</v>
      </c>
      <c r="DP1731" s="1">
        <v>0</v>
      </c>
      <c r="DQ1731" s="1">
        <v>0</v>
      </c>
      <c r="DR1731" s="1">
        <v>0</v>
      </c>
      <c r="DS1731" s="1">
        <v>0</v>
      </c>
      <c r="DT1731" s="1">
        <v>0</v>
      </c>
      <c r="DU1731" s="1">
        <v>0</v>
      </c>
      <c r="DV1731" s="1">
        <v>0</v>
      </c>
      <c r="DW1731" s="1">
        <v>0</v>
      </c>
      <c r="DX1731" s="1">
        <v>0</v>
      </c>
      <c r="DY1731" s="1">
        <v>0</v>
      </c>
      <c r="DZ1731" s="1">
        <v>0</v>
      </c>
      <c r="EA1731" s="1">
        <v>0</v>
      </c>
      <c r="EB1731" s="1">
        <v>0</v>
      </c>
      <c r="EC1731" s="1">
        <v>0</v>
      </c>
      <c r="ED1731" s="1">
        <v>0</v>
      </c>
      <c r="EE1731" s="1">
        <v>0</v>
      </c>
      <c r="EF1731" s="1">
        <v>0</v>
      </c>
      <c r="EG1731" s="1">
        <v>0</v>
      </c>
      <c r="EH1731" s="1">
        <v>0</v>
      </c>
      <c r="EI1731" s="1">
        <v>0</v>
      </c>
      <c r="EJ1731" s="1">
        <v>0</v>
      </c>
      <c r="EK1731" s="1">
        <v>0</v>
      </c>
      <c r="EL1731" s="1">
        <v>0</v>
      </c>
      <c r="EM1731" s="1">
        <v>0</v>
      </c>
      <c r="EN1731" s="1">
        <v>0</v>
      </c>
      <c r="EO1731" s="1">
        <f t="shared" si="52"/>
        <v>4</v>
      </c>
      <c r="EP1731" s="1">
        <f t="shared" si="53"/>
        <v>72</v>
      </c>
      <c r="EQ1731" s="11" t="s">
        <v>108</v>
      </c>
      <c r="ER1731" s="11" t="s">
        <v>213</v>
      </c>
      <c r="ES1731" s="11" t="s">
        <v>213</v>
      </c>
      <c r="ET1731" s="11" t="s">
        <v>213</v>
      </c>
      <c r="EU1731" s="11" t="s">
        <v>213</v>
      </c>
      <c r="EV1731" s="1" t="s">
        <v>3705</v>
      </c>
      <c r="EW1731" s="1" t="s">
        <v>3704</v>
      </c>
    </row>
    <row r="1732" spans="1:153" ht="14.4" x14ac:dyDescent="0.3">
      <c r="A1732" s="1" t="s">
        <v>7321</v>
      </c>
      <c r="B1732" s="1">
        <v>0</v>
      </c>
      <c r="C1732" s="1">
        <v>0</v>
      </c>
      <c r="D1732" s="1">
        <v>0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24</v>
      </c>
      <c r="T1732" s="1">
        <v>0</v>
      </c>
      <c r="U1732" s="1">
        <v>11</v>
      </c>
      <c r="V1732" s="1">
        <v>0</v>
      </c>
      <c r="W1732" s="1">
        <v>0</v>
      </c>
      <c r="X1732" s="1">
        <v>0</v>
      </c>
      <c r="Y1732" s="1">
        <v>27</v>
      </c>
      <c r="Z1732" s="1">
        <v>17</v>
      </c>
      <c r="AA1732" s="1">
        <v>0</v>
      </c>
      <c r="AB1732" s="1">
        <v>0</v>
      </c>
      <c r="AC1732" s="1">
        <v>0</v>
      </c>
      <c r="AD1732" s="1">
        <v>0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13</v>
      </c>
      <c r="AV1732" s="1">
        <v>13</v>
      </c>
      <c r="AW1732" s="1">
        <v>32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K1732" s="1">
        <v>0</v>
      </c>
      <c r="BL1732" s="1">
        <v>0</v>
      </c>
      <c r="BM1732" s="1">
        <v>18</v>
      </c>
      <c r="BN1732" s="1">
        <v>43</v>
      </c>
      <c r="BO1732" s="1">
        <v>0</v>
      </c>
      <c r="BP1732" s="1">
        <v>0</v>
      </c>
      <c r="BQ1732" s="1">
        <v>0</v>
      </c>
      <c r="BR1732" s="1">
        <v>0</v>
      </c>
      <c r="BS1732" s="1">
        <v>0</v>
      </c>
      <c r="BT1732" s="1">
        <v>0</v>
      </c>
      <c r="BU1732" s="1">
        <v>0</v>
      </c>
      <c r="BV1732" s="1">
        <v>0</v>
      </c>
      <c r="BW1732" s="1">
        <v>0</v>
      </c>
      <c r="BX1732" s="1">
        <v>0</v>
      </c>
      <c r="BY1732" s="1">
        <v>20</v>
      </c>
      <c r="BZ1732" s="1">
        <v>0</v>
      </c>
      <c r="CA1732" s="1">
        <v>0</v>
      </c>
      <c r="CB1732" s="1">
        <v>0</v>
      </c>
      <c r="CC1732" s="1">
        <v>0</v>
      </c>
      <c r="CD1732" s="1">
        <v>0</v>
      </c>
      <c r="CE1732" s="1">
        <v>0</v>
      </c>
      <c r="CF1732" s="1">
        <v>0</v>
      </c>
      <c r="CG1732" s="1">
        <v>0</v>
      </c>
      <c r="CH1732" s="1">
        <v>0</v>
      </c>
      <c r="CI1732" s="1">
        <v>0</v>
      </c>
      <c r="CJ1732" s="1">
        <v>0</v>
      </c>
      <c r="CK1732" s="1">
        <v>0</v>
      </c>
      <c r="CL1732" s="1">
        <v>11</v>
      </c>
      <c r="CM1732" s="1">
        <v>0</v>
      </c>
      <c r="CN1732" s="1">
        <v>0</v>
      </c>
      <c r="CO1732" s="1">
        <v>0</v>
      </c>
      <c r="CP1732" s="1">
        <v>0</v>
      </c>
      <c r="CQ1732" s="1">
        <v>0</v>
      </c>
      <c r="CR1732" s="1">
        <v>0</v>
      </c>
      <c r="CS1732" s="1">
        <v>0</v>
      </c>
      <c r="CT1732" s="1">
        <v>0</v>
      </c>
      <c r="CU1732" s="1">
        <v>0</v>
      </c>
      <c r="CV1732" s="1">
        <v>0</v>
      </c>
      <c r="CW1732" s="1">
        <v>0</v>
      </c>
      <c r="CX1732" s="1">
        <v>0</v>
      </c>
      <c r="CY1732" s="1">
        <v>0</v>
      </c>
      <c r="CZ1732" s="1">
        <v>0</v>
      </c>
      <c r="DA1732" s="1">
        <v>0</v>
      </c>
      <c r="DB1732" s="1">
        <v>0</v>
      </c>
      <c r="DC1732" s="1">
        <v>0</v>
      </c>
      <c r="DD1732" s="1">
        <v>0</v>
      </c>
      <c r="DE1732" s="1">
        <v>0</v>
      </c>
      <c r="DF1732" s="1">
        <v>0</v>
      </c>
      <c r="DG1732" s="1">
        <v>0</v>
      </c>
      <c r="DH1732" s="1">
        <v>0</v>
      </c>
      <c r="DI1732" s="1">
        <v>0</v>
      </c>
      <c r="DJ1732" s="1">
        <v>0</v>
      </c>
      <c r="DK1732" s="1">
        <v>0</v>
      </c>
      <c r="DL1732" s="1">
        <v>0</v>
      </c>
      <c r="DM1732" s="1">
        <v>0</v>
      </c>
      <c r="DN1732" s="1">
        <v>14</v>
      </c>
      <c r="DO1732" s="1">
        <v>0</v>
      </c>
      <c r="DP1732" s="1">
        <v>0</v>
      </c>
      <c r="DQ1732" s="1">
        <v>0</v>
      </c>
      <c r="DR1732" s="1">
        <v>0</v>
      </c>
      <c r="DS1732" s="1">
        <v>0</v>
      </c>
      <c r="DT1732" s="1">
        <v>0</v>
      </c>
      <c r="DU1732" s="1">
        <v>0</v>
      </c>
      <c r="DV1732" s="1">
        <v>13</v>
      </c>
      <c r="DW1732" s="1">
        <v>8</v>
      </c>
      <c r="DX1732" s="1">
        <v>0</v>
      </c>
      <c r="DY1732" s="1">
        <v>0</v>
      </c>
      <c r="DZ1732" s="1">
        <v>0</v>
      </c>
      <c r="EA1732" s="1">
        <v>0</v>
      </c>
      <c r="EB1732" s="1">
        <v>0</v>
      </c>
      <c r="EC1732" s="1">
        <v>7</v>
      </c>
      <c r="ED1732" s="1">
        <v>0</v>
      </c>
      <c r="EE1732" s="1">
        <v>27</v>
      </c>
      <c r="EF1732" s="1">
        <v>0</v>
      </c>
      <c r="EG1732" s="1">
        <v>0</v>
      </c>
      <c r="EH1732" s="1">
        <v>0</v>
      </c>
      <c r="EI1732" s="1">
        <v>0</v>
      </c>
      <c r="EJ1732" s="1">
        <v>0</v>
      </c>
      <c r="EK1732" s="1">
        <v>0</v>
      </c>
      <c r="EL1732" s="1">
        <v>0</v>
      </c>
      <c r="EM1732" s="1">
        <v>0</v>
      </c>
      <c r="EN1732" s="1">
        <v>0</v>
      </c>
      <c r="EO1732" s="1">
        <f t="shared" ref="EO1732:EO1795" si="54">COUNTIF(B1732:EN1732,"&gt;0")</f>
        <v>16</v>
      </c>
      <c r="EP1732" s="1">
        <f t="shared" ref="EP1732:EP1795" si="55">MAX(B1732:EN1732)</f>
        <v>43</v>
      </c>
      <c r="EQ1732" s="11" t="s">
        <v>90</v>
      </c>
      <c r="ER1732" s="11" t="s">
        <v>91</v>
      </c>
      <c r="ES1732" s="11" t="s">
        <v>92</v>
      </c>
      <c r="ET1732" s="11" t="s">
        <v>100</v>
      </c>
      <c r="EU1732" s="11" t="s">
        <v>100</v>
      </c>
      <c r="EV1732" s="1" t="s">
        <v>3707</v>
      </c>
      <c r="EW1732" s="1" t="s">
        <v>3706</v>
      </c>
    </row>
    <row r="1733" spans="1:153" ht="14.4" x14ac:dyDescent="0.3">
      <c r="A1733" s="1" t="s">
        <v>7322</v>
      </c>
      <c r="B1733" s="1">
        <v>0</v>
      </c>
      <c r="C1733" s="1">
        <v>0</v>
      </c>
      <c r="D1733" s="1">
        <v>0</v>
      </c>
      <c r="E1733" s="1">
        <v>0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24</v>
      </c>
      <c r="N1733" s="1">
        <v>0</v>
      </c>
      <c r="O1733" s="1">
        <v>16</v>
      </c>
      <c r="P1733" s="1">
        <v>22</v>
      </c>
      <c r="Q1733" s="1">
        <v>0</v>
      </c>
      <c r="R1733" s="1">
        <v>19</v>
      </c>
      <c r="S1733" s="1">
        <v>0</v>
      </c>
      <c r="T1733" s="1">
        <v>0</v>
      </c>
      <c r="U1733" s="1">
        <v>0</v>
      </c>
      <c r="V1733" s="1">
        <v>0</v>
      </c>
      <c r="W1733" s="1">
        <v>0</v>
      </c>
      <c r="X1733" s="1">
        <v>0</v>
      </c>
      <c r="Y1733" s="1">
        <v>0</v>
      </c>
      <c r="Z1733" s="1">
        <v>0</v>
      </c>
      <c r="AA1733" s="1">
        <v>0</v>
      </c>
      <c r="AB1733" s="1">
        <v>0</v>
      </c>
      <c r="AC1733" s="1">
        <v>0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K1733" s="1">
        <v>0</v>
      </c>
      <c r="BL1733" s="1">
        <v>0</v>
      </c>
      <c r="BM1733" s="1">
        <v>0</v>
      </c>
      <c r="BN1733" s="1">
        <v>0</v>
      </c>
      <c r="BO1733" s="1">
        <v>0</v>
      </c>
      <c r="BP1733" s="1">
        <v>0</v>
      </c>
      <c r="BQ1733" s="1">
        <v>0</v>
      </c>
      <c r="BR1733" s="1">
        <v>0</v>
      </c>
      <c r="BS1733" s="1">
        <v>0</v>
      </c>
      <c r="BT1733" s="1">
        <v>0</v>
      </c>
      <c r="BU1733" s="1">
        <v>0</v>
      </c>
      <c r="BV1733" s="1">
        <v>0</v>
      </c>
      <c r="BW1733" s="1">
        <v>0</v>
      </c>
      <c r="BX1733" s="1">
        <v>13</v>
      </c>
      <c r="BY1733" s="1">
        <v>17</v>
      </c>
      <c r="BZ1733" s="1">
        <v>0</v>
      </c>
      <c r="CA1733" s="1">
        <v>15</v>
      </c>
      <c r="CB1733" s="1">
        <v>0</v>
      </c>
      <c r="CC1733" s="1">
        <v>11</v>
      </c>
      <c r="CD1733" s="1">
        <v>0</v>
      </c>
      <c r="CE1733" s="1">
        <v>0</v>
      </c>
      <c r="CF1733" s="1">
        <v>0</v>
      </c>
      <c r="CG1733" s="1">
        <v>0</v>
      </c>
      <c r="CH1733" s="1">
        <v>0</v>
      </c>
      <c r="CI1733" s="1">
        <v>0</v>
      </c>
      <c r="CJ1733" s="1">
        <v>0</v>
      </c>
      <c r="CK1733" s="1">
        <v>0</v>
      </c>
      <c r="CL1733" s="1">
        <v>0</v>
      </c>
      <c r="CM1733" s="1">
        <v>0</v>
      </c>
      <c r="CN1733" s="1">
        <v>0</v>
      </c>
      <c r="CO1733" s="1">
        <v>0</v>
      </c>
      <c r="CP1733" s="1">
        <v>0</v>
      </c>
      <c r="CQ1733" s="1">
        <v>0</v>
      </c>
      <c r="CR1733" s="1">
        <v>0</v>
      </c>
      <c r="CS1733" s="1">
        <v>0</v>
      </c>
      <c r="CT1733" s="1">
        <v>0</v>
      </c>
      <c r="CU1733" s="1">
        <v>0</v>
      </c>
      <c r="CV1733" s="1">
        <v>0</v>
      </c>
      <c r="CW1733" s="1">
        <v>0</v>
      </c>
      <c r="CX1733" s="1">
        <v>43</v>
      </c>
      <c r="CY1733" s="1">
        <v>0</v>
      </c>
      <c r="CZ1733" s="1">
        <v>15</v>
      </c>
      <c r="DA1733" s="1">
        <v>0</v>
      </c>
      <c r="DB1733" s="1">
        <v>0</v>
      </c>
      <c r="DC1733" s="1">
        <v>0</v>
      </c>
      <c r="DD1733" s="1">
        <v>0</v>
      </c>
      <c r="DE1733" s="1">
        <v>0</v>
      </c>
      <c r="DF1733" s="1">
        <v>5</v>
      </c>
      <c r="DG1733" s="1">
        <v>0</v>
      </c>
      <c r="DH1733" s="1">
        <v>0</v>
      </c>
      <c r="DI1733" s="1">
        <v>0</v>
      </c>
      <c r="DJ1733" s="1">
        <v>0</v>
      </c>
      <c r="DK1733" s="1">
        <v>0</v>
      </c>
      <c r="DL1733" s="1">
        <v>14</v>
      </c>
      <c r="DM1733" s="1">
        <v>0</v>
      </c>
      <c r="DN1733" s="1">
        <v>16</v>
      </c>
      <c r="DO1733" s="1">
        <v>0</v>
      </c>
      <c r="DP1733" s="1">
        <v>14</v>
      </c>
      <c r="DQ1733" s="1">
        <v>0</v>
      </c>
      <c r="DR1733" s="1">
        <v>0</v>
      </c>
      <c r="DS1733" s="1">
        <v>0</v>
      </c>
      <c r="DT1733" s="1">
        <v>0</v>
      </c>
      <c r="DU1733" s="1">
        <v>12</v>
      </c>
      <c r="DV1733" s="1">
        <v>13</v>
      </c>
      <c r="DW1733" s="1">
        <v>0</v>
      </c>
      <c r="DX1733" s="1">
        <v>0</v>
      </c>
      <c r="DY1733" s="1">
        <v>14</v>
      </c>
      <c r="DZ1733" s="1">
        <v>0</v>
      </c>
      <c r="EA1733" s="1">
        <v>0</v>
      </c>
      <c r="EB1733" s="1">
        <v>0</v>
      </c>
      <c r="EC1733" s="1">
        <v>0</v>
      </c>
      <c r="ED1733" s="1">
        <v>0</v>
      </c>
      <c r="EE1733" s="1">
        <v>0</v>
      </c>
      <c r="EF1733" s="1">
        <v>0</v>
      </c>
      <c r="EG1733" s="1">
        <v>0</v>
      </c>
      <c r="EH1733" s="1">
        <v>0</v>
      </c>
      <c r="EI1733" s="1">
        <v>0</v>
      </c>
      <c r="EJ1733" s="1">
        <v>0</v>
      </c>
      <c r="EK1733" s="1">
        <v>0</v>
      </c>
      <c r="EL1733" s="1">
        <v>0</v>
      </c>
      <c r="EM1733" s="1">
        <v>0</v>
      </c>
      <c r="EN1733" s="1">
        <v>0</v>
      </c>
      <c r="EO1733" s="1">
        <f t="shared" si="54"/>
        <v>17</v>
      </c>
      <c r="EP1733" s="1">
        <f t="shared" si="55"/>
        <v>43</v>
      </c>
      <c r="EQ1733" s="11" t="s">
        <v>90</v>
      </c>
      <c r="ER1733" s="11" t="s">
        <v>91</v>
      </c>
      <c r="ES1733" s="11" t="s">
        <v>92</v>
      </c>
      <c r="ET1733" s="11" t="s">
        <v>93</v>
      </c>
      <c r="EU1733" s="11" t="s">
        <v>94</v>
      </c>
      <c r="EV1733" s="1" t="s">
        <v>3709</v>
      </c>
      <c r="EW1733" s="1" t="s">
        <v>3708</v>
      </c>
    </row>
    <row r="1734" spans="1:153" ht="14.4" x14ac:dyDescent="0.3">
      <c r="A1734" s="1" t="s">
        <v>7323</v>
      </c>
      <c r="B1734" s="1">
        <v>0</v>
      </c>
      <c r="C1734" s="1">
        <v>0</v>
      </c>
      <c r="D1734" s="1">
        <v>7</v>
      </c>
      <c r="E1734" s="1">
        <v>7</v>
      </c>
      <c r="F1734" s="1">
        <v>19</v>
      </c>
      <c r="G1734" s="1">
        <v>6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">
        <v>0</v>
      </c>
      <c r="V1734" s="1">
        <v>0</v>
      </c>
      <c r="W1734" s="1">
        <v>0</v>
      </c>
      <c r="X1734" s="1">
        <v>0</v>
      </c>
      <c r="Y1734" s="1">
        <v>0</v>
      </c>
      <c r="Z1734" s="1">
        <v>0</v>
      </c>
      <c r="AA1734" s="1">
        <v>0</v>
      </c>
      <c r="AB1734" s="1">
        <v>0</v>
      </c>
      <c r="AC1734" s="1">
        <v>0</v>
      </c>
      <c r="AD1734" s="1">
        <v>18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0</v>
      </c>
      <c r="AV1734" s="1">
        <v>0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4</v>
      </c>
      <c r="BC1734" s="1">
        <v>5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K1734" s="1">
        <v>0</v>
      </c>
      <c r="BL1734" s="1">
        <v>0</v>
      </c>
      <c r="BM1734" s="1">
        <v>0</v>
      </c>
      <c r="BN1734" s="1">
        <v>0</v>
      </c>
      <c r="BO1734" s="1">
        <v>0</v>
      </c>
      <c r="BP1734" s="1">
        <v>0</v>
      </c>
      <c r="BQ1734" s="1">
        <v>0</v>
      </c>
      <c r="BR1734" s="1">
        <v>0</v>
      </c>
      <c r="BS1734" s="1">
        <v>7</v>
      </c>
      <c r="BT1734" s="1">
        <v>8</v>
      </c>
      <c r="BU1734" s="1">
        <v>8</v>
      </c>
      <c r="BV1734" s="1">
        <v>0</v>
      </c>
      <c r="BW1734" s="1">
        <v>0</v>
      </c>
      <c r="BX1734" s="1">
        <v>11</v>
      </c>
      <c r="BY1734" s="1">
        <v>17</v>
      </c>
      <c r="BZ1734" s="1">
        <v>0</v>
      </c>
      <c r="CA1734" s="1">
        <v>0</v>
      </c>
      <c r="CB1734" s="1">
        <v>0</v>
      </c>
      <c r="CC1734" s="1">
        <v>0</v>
      </c>
      <c r="CD1734" s="1">
        <v>8</v>
      </c>
      <c r="CE1734" s="1">
        <v>0</v>
      </c>
      <c r="CF1734" s="1">
        <v>0</v>
      </c>
      <c r="CG1734" s="1">
        <v>0</v>
      </c>
      <c r="CH1734" s="1">
        <v>0</v>
      </c>
      <c r="CI1734" s="1">
        <v>13</v>
      </c>
      <c r="CJ1734" s="1">
        <v>13</v>
      </c>
      <c r="CK1734" s="1">
        <v>6</v>
      </c>
      <c r="CL1734" s="1">
        <v>9</v>
      </c>
      <c r="CM1734" s="1">
        <v>10</v>
      </c>
      <c r="CN1734" s="1">
        <v>0</v>
      </c>
      <c r="CO1734" s="1">
        <v>5</v>
      </c>
      <c r="CP1734" s="1">
        <v>3</v>
      </c>
      <c r="CQ1734" s="1">
        <v>13</v>
      </c>
      <c r="CR1734" s="1">
        <v>0</v>
      </c>
      <c r="CS1734" s="1">
        <v>0</v>
      </c>
      <c r="CT1734" s="1">
        <v>5</v>
      </c>
      <c r="CU1734" s="1">
        <v>0</v>
      </c>
      <c r="CV1734" s="1">
        <v>0</v>
      </c>
      <c r="CW1734" s="1">
        <v>0</v>
      </c>
      <c r="CX1734" s="1">
        <v>16</v>
      </c>
      <c r="CY1734" s="1">
        <v>0</v>
      </c>
      <c r="CZ1734" s="1">
        <v>0</v>
      </c>
      <c r="DA1734" s="1">
        <v>0</v>
      </c>
      <c r="DB1734" s="1">
        <v>0</v>
      </c>
      <c r="DC1734" s="1">
        <v>0</v>
      </c>
      <c r="DD1734" s="1">
        <v>0</v>
      </c>
      <c r="DE1734" s="1">
        <v>6</v>
      </c>
      <c r="DF1734" s="1">
        <v>0</v>
      </c>
      <c r="DG1734" s="1">
        <v>9</v>
      </c>
      <c r="DH1734" s="1">
        <v>4</v>
      </c>
      <c r="DI1734" s="1">
        <v>0</v>
      </c>
      <c r="DJ1734" s="1">
        <v>0</v>
      </c>
      <c r="DK1734" s="1">
        <v>0</v>
      </c>
      <c r="DL1734" s="1">
        <v>0</v>
      </c>
      <c r="DM1734" s="1">
        <v>0</v>
      </c>
      <c r="DN1734" s="1">
        <v>0</v>
      </c>
      <c r="DO1734" s="1">
        <v>0</v>
      </c>
      <c r="DP1734" s="1">
        <v>0</v>
      </c>
      <c r="DQ1734" s="1">
        <v>0</v>
      </c>
      <c r="DR1734" s="1">
        <v>0</v>
      </c>
      <c r="DS1734" s="1">
        <v>0</v>
      </c>
      <c r="DT1734" s="1">
        <v>0</v>
      </c>
      <c r="DU1734" s="1">
        <v>0</v>
      </c>
      <c r="DV1734" s="1">
        <v>6</v>
      </c>
      <c r="DW1734" s="1">
        <v>0</v>
      </c>
      <c r="DX1734" s="1">
        <v>0</v>
      </c>
      <c r="DY1734" s="1">
        <v>0</v>
      </c>
      <c r="DZ1734" s="1">
        <v>0</v>
      </c>
      <c r="EA1734" s="1">
        <v>0</v>
      </c>
      <c r="EB1734" s="1">
        <v>0</v>
      </c>
      <c r="EC1734" s="1">
        <v>0</v>
      </c>
      <c r="ED1734" s="1">
        <v>0</v>
      </c>
      <c r="EE1734" s="1">
        <v>0</v>
      </c>
      <c r="EF1734" s="1">
        <v>0</v>
      </c>
      <c r="EG1734" s="1">
        <v>0</v>
      </c>
      <c r="EH1734" s="1">
        <v>0</v>
      </c>
      <c r="EI1734" s="1">
        <v>0</v>
      </c>
      <c r="EJ1734" s="1">
        <v>0</v>
      </c>
      <c r="EK1734" s="1">
        <v>8</v>
      </c>
      <c r="EL1734" s="1">
        <v>0</v>
      </c>
      <c r="EM1734" s="1">
        <v>0</v>
      </c>
      <c r="EN1734" s="1">
        <v>0</v>
      </c>
      <c r="EO1734" s="1">
        <f t="shared" si="54"/>
        <v>28</v>
      </c>
      <c r="EP1734" s="1">
        <f t="shared" si="55"/>
        <v>19</v>
      </c>
      <c r="EQ1734" s="11" t="s">
        <v>90</v>
      </c>
      <c r="ER1734" s="11" t="s">
        <v>91</v>
      </c>
      <c r="ES1734" s="11" t="s">
        <v>92</v>
      </c>
      <c r="ET1734" s="11" t="s">
        <v>100</v>
      </c>
      <c r="EU1734" s="11" t="s">
        <v>100</v>
      </c>
      <c r="EV1734" s="1" t="s">
        <v>3711</v>
      </c>
      <c r="EW1734" s="1" t="s">
        <v>3710</v>
      </c>
    </row>
    <row r="1735" spans="1:153" ht="14.4" x14ac:dyDescent="0.3">
      <c r="A1735" s="1" t="s">
        <v>7324</v>
      </c>
      <c r="B1735" s="1">
        <v>0</v>
      </c>
      <c r="C1735" s="1">
        <v>0</v>
      </c>
      <c r="D1735" s="1">
        <v>0</v>
      </c>
      <c r="E1735" s="1">
        <v>0</v>
      </c>
      <c r="F1735" s="1">
        <v>7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">
        <v>7</v>
      </c>
      <c r="V1735" s="1">
        <v>0</v>
      </c>
      <c r="W1735" s="1">
        <v>0</v>
      </c>
      <c r="X1735" s="1">
        <v>0</v>
      </c>
      <c r="Y1735" s="1">
        <v>19</v>
      </c>
      <c r="Z1735" s="1">
        <v>50</v>
      </c>
      <c r="AA1735" s="1">
        <v>0</v>
      </c>
      <c r="AB1735" s="1">
        <v>0</v>
      </c>
      <c r="AC1735" s="1">
        <v>0</v>
      </c>
      <c r="AD1735" s="1">
        <v>7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13</v>
      </c>
      <c r="BC1735" s="1">
        <v>0</v>
      </c>
      <c r="BD1735" s="1">
        <v>0</v>
      </c>
      <c r="BE1735" s="1">
        <v>0</v>
      </c>
      <c r="BF1735" s="1">
        <v>0</v>
      </c>
      <c r="BG1735" s="1">
        <v>0</v>
      </c>
      <c r="BH1735" s="1">
        <v>0</v>
      </c>
      <c r="BI1735" s="1">
        <v>0</v>
      </c>
      <c r="BJ1735" s="1">
        <v>0</v>
      </c>
      <c r="BK1735" s="1">
        <v>0</v>
      </c>
      <c r="BL1735" s="1">
        <v>0</v>
      </c>
      <c r="BM1735" s="1">
        <v>16</v>
      </c>
      <c r="BN1735" s="1">
        <v>0</v>
      </c>
      <c r="BO1735" s="1">
        <v>0</v>
      </c>
      <c r="BP1735" s="1">
        <v>37</v>
      </c>
      <c r="BQ1735" s="1">
        <v>0</v>
      </c>
      <c r="BR1735" s="1">
        <v>0</v>
      </c>
      <c r="BS1735" s="1">
        <v>0</v>
      </c>
      <c r="BT1735" s="1">
        <v>0</v>
      </c>
      <c r="BU1735" s="1">
        <v>0</v>
      </c>
      <c r="BV1735" s="1">
        <v>0</v>
      </c>
      <c r="BW1735" s="1">
        <v>0</v>
      </c>
      <c r="BX1735" s="1">
        <v>0</v>
      </c>
      <c r="BY1735" s="1">
        <v>9</v>
      </c>
      <c r="BZ1735" s="1">
        <v>0</v>
      </c>
      <c r="CA1735" s="1">
        <v>0</v>
      </c>
      <c r="CB1735" s="1">
        <v>0</v>
      </c>
      <c r="CC1735" s="1">
        <v>0</v>
      </c>
      <c r="CD1735" s="1">
        <v>0</v>
      </c>
      <c r="CE1735" s="1">
        <v>0</v>
      </c>
      <c r="CF1735" s="1">
        <v>0</v>
      </c>
      <c r="CG1735" s="1">
        <v>0</v>
      </c>
      <c r="CH1735" s="1">
        <v>0</v>
      </c>
      <c r="CI1735" s="1">
        <v>0</v>
      </c>
      <c r="CJ1735" s="1">
        <v>6</v>
      </c>
      <c r="CK1735" s="1">
        <v>0</v>
      </c>
      <c r="CL1735" s="1">
        <v>0</v>
      </c>
      <c r="CM1735" s="1">
        <v>0</v>
      </c>
      <c r="CN1735" s="1">
        <v>0</v>
      </c>
      <c r="CO1735" s="1">
        <v>0</v>
      </c>
      <c r="CP1735" s="1">
        <v>0</v>
      </c>
      <c r="CQ1735" s="1">
        <v>0</v>
      </c>
      <c r="CR1735" s="1">
        <v>0</v>
      </c>
      <c r="CS1735" s="1">
        <v>0</v>
      </c>
      <c r="CT1735" s="1">
        <v>0</v>
      </c>
      <c r="CU1735" s="1">
        <v>0</v>
      </c>
      <c r="CV1735" s="1">
        <v>0</v>
      </c>
      <c r="CW1735" s="1">
        <v>0</v>
      </c>
      <c r="CX1735" s="1">
        <v>17</v>
      </c>
      <c r="CY1735" s="1">
        <v>0</v>
      </c>
      <c r="CZ1735" s="1">
        <v>5</v>
      </c>
      <c r="DA1735" s="1">
        <v>0</v>
      </c>
      <c r="DB1735" s="1">
        <v>7</v>
      </c>
      <c r="DC1735" s="1">
        <v>0</v>
      </c>
      <c r="DD1735" s="1">
        <v>11</v>
      </c>
      <c r="DE1735" s="1">
        <v>0</v>
      </c>
      <c r="DF1735" s="1">
        <v>15</v>
      </c>
      <c r="DG1735" s="1">
        <v>0</v>
      </c>
      <c r="DH1735" s="1">
        <v>0</v>
      </c>
      <c r="DI1735" s="1">
        <v>0</v>
      </c>
      <c r="DJ1735" s="1">
        <v>0</v>
      </c>
      <c r="DK1735" s="1">
        <v>0</v>
      </c>
      <c r="DL1735" s="1">
        <v>5</v>
      </c>
      <c r="DM1735" s="1">
        <v>0</v>
      </c>
      <c r="DN1735" s="1">
        <v>6</v>
      </c>
      <c r="DO1735" s="1">
        <v>0</v>
      </c>
      <c r="DP1735" s="1">
        <v>5</v>
      </c>
      <c r="DQ1735" s="1">
        <v>6</v>
      </c>
      <c r="DR1735" s="1">
        <v>0</v>
      </c>
      <c r="DS1735" s="1">
        <v>0</v>
      </c>
      <c r="DT1735" s="1">
        <v>0</v>
      </c>
      <c r="DU1735" s="1">
        <v>0</v>
      </c>
      <c r="DV1735" s="1">
        <v>9</v>
      </c>
      <c r="DW1735" s="1">
        <v>0</v>
      </c>
      <c r="DX1735" s="1">
        <v>0</v>
      </c>
      <c r="DY1735" s="1">
        <v>9</v>
      </c>
      <c r="DZ1735" s="1">
        <v>0</v>
      </c>
      <c r="EA1735" s="1">
        <v>0</v>
      </c>
      <c r="EB1735" s="1">
        <v>0</v>
      </c>
      <c r="EC1735" s="1">
        <v>0</v>
      </c>
      <c r="ED1735" s="1">
        <v>0</v>
      </c>
      <c r="EE1735" s="1">
        <v>0</v>
      </c>
      <c r="EF1735" s="1">
        <v>0</v>
      </c>
      <c r="EG1735" s="1">
        <v>0</v>
      </c>
      <c r="EH1735" s="1">
        <v>0</v>
      </c>
      <c r="EI1735" s="1">
        <v>0</v>
      </c>
      <c r="EJ1735" s="1">
        <v>32</v>
      </c>
      <c r="EK1735" s="1">
        <v>0</v>
      </c>
      <c r="EL1735" s="1">
        <v>0</v>
      </c>
      <c r="EM1735" s="1">
        <v>0</v>
      </c>
      <c r="EN1735" s="1">
        <v>0</v>
      </c>
      <c r="EO1735" s="1">
        <f t="shared" si="54"/>
        <v>22</v>
      </c>
      <c r="EP1735" s="1">
        <f t="shared" si="55"/>
        <v>50</v>
      </c>
      <c r="EQ1735" s="11" t="s">
        <v>90</v>
      </c>
      <c r="ER1735" s="11" t="s">
        <v>91</v>
      </c>
      <c r="ES1735" s="11" t="s">
        <v>92</v>
      </c>
      <c r="ET1735" s="11" t="s">
        <v>100</v>
      </c>
      <c r="EU1735" s="11" t="s">
        <v>100</v>
      </c>
      <c r="EV1735" s="1" t="s">
        <v>3713</v>
      </c>
      <c r="EW1735" s="1" t="s">
        <v>3712</v>
      </c>
    </row>
    <row r="1736" spans="1:153" ht="14.4" x14ac:dyDescent="0.3">
      <c r="A1736" s="1" t="s">
        <v>7325</v>
      </c>
      <c r="B1736" s="1">
        <v>18</v>
      </c>
      <c r="C1736" s="1">
        <v>0</v>
      </c>
      <c r="D1736" s="1">
        <v>38</v>
      </c>
      <c r="E1736" s="1">
        <v>24</v>
      </c>
      <c r="F1736" s="1">
        <v>18</v>
      </c>
      <c r="G1736" s="1">
        <v>15</v>
      </c>
      <c r="H1736" s="1">
        <v>40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18</v>
      </c>
      <c r="P1736" s="1">
        <v>0</v>
      </c>
      <c r="Q1736" s="1">
        <v>0</v>
      </c>
      <c r="R1736" s="1">
        <v>5</v>
      </c>
      <c r="S1736" s="1">
        <v>0</v>
      </c>
      <c r="T1736" s="1">
        <v>0</v>
      </c>
      <c r="U1736" s="1">
        <v>0</v>
      </c>
      <c r="V1736" s="1">
        <v>0</v>
      </c>
      <c r="W1736" s="1">
        <v>25</v>
      </c>
      <c r="X1736" s="1">
        <v>0</v>
      </c>
      <c r="Y1736" s="1">
        <v>19</v>
      </c>
      <c r="Z1736" s="1">
        <v>0</v>
      </c>
      <c r="AA1736" s="1">
        <v>0</v>
      </c>
      <c r="AB1736" s="1">
        <v>0</v>
      </c>
      <c r="AC1736" s="1">
        <v>0</v>
      </c>
      <c r="AD1736" s="1">
        <v>17</v>
      </c>
      <c r="AE1736" s="1">
        <v>0</v>
      </c>
      <c r="AF1736" s="1">
        <v>0</v>
      </c>
      <c r="AG1736" s="1">
        <v>128</v>
      </c>
      <c r="AH1736" s="1">
        <v>0</v>
      </c>
      <c r="AI1736" s="1">
        <v>20</v>
      </c>
      <c r="AJ1736" s="1">
        <v>58</v>
      </c>
      <c r="AK1736" s="1">
        <v>14</v>
      </c>
      <c r="AL1736" s="1">
        <v>62</v>
      </c>
      <c r="AM1736" s="1">
        <v>29</v>
      </c>
      <c r="AN1736" s="1">
        <v>34</v>
      </c>
      <c r="AO1736" s="1">
        <v>26</v>
      </c>
      <c r="AP1736" s="1">
        <v>12</v>
      </c>
      <c r="AQ1736" s="1">
        <v>0</v>
      </c>
      <c r="AR1736" s="1">
        <v>14</v>
      </c>
      <c r="AS1736" s="1">
        <v>0</v>
      </c>
      <c r="AT1736" s="1">
        <v>0</v>
      </c>
      <c r="AU1736" s="1">
        <v>11</v>
      </c>
      <c r="AV1736" s="1">
        <v>47</v>
      </c>
      <c r="AW1736" s="1">
        <v>0</v>
      </c>
      <c r="AX1736" s="1">
        <v>0</v>
      </c>
      <c r="AY1736" s="1">
        <v>26</v>
      </c>
      <c r="AZ1736" s="1">
        <v>65</v>
      </c>
      <c r="BA1736" s="1">
        <v>49</v>
      </c>
      <c r="BB1736" s="1">
        <v>38</v>
      </c>
      <c r="BC1736" s="1">
        <v>27</v>
      </c>
      <c r="BD1736" s="1">
        <v>0</v>
      </c>
      <c r="BE1736" s="1">
        <v>8</v>
      </c>
      <c r="BF1736" s="1">
        <v>12</v>
      </c>
      <c r="BG1736" s="1">
        <v>0</v>
      </c>
      <c r="BH1736" s="1">
        <v>20</v>
      </c>
      <c r="BI1736" s="1">
        <v>44</v>
      </c>
      <c r="BJ1736" s="1">
        <v>0</v>
      </c>
      <c r="BK1736" s="1">
        <v>0</v>
      </c>
      <c r="BL1736" s="1">
        <v>0</v>
      </c>
      <c r="BM1736" s="1">
        <v>36</v>
      </c>
      <c r="BN1736" s="1">
        <v>22</v>
      </c>
      <c r="BO1736" s="1">
        <v>64</v>
      </c>
      <c r="BP1736" s="1">
        <v>9</v>
      </c>
      <c r="BQ1736" s="1">
        <v>9</v>
      </c>
      <c r="BR1736" s="1">
        <v>0</v>
      </c>
      <c r="BS1736" s="1">
        <v>136</v>
      </c>
      <c r="BT1736" s="1">
        <v>49</v>
      </c>
      <c r="BU1736" s="1">
        <v>13</v>
      </c>
      <c r="BV1736" s="1">
        <v>44</v>
      </c>
      <c r="BW1736" s="1">
        <v>0</v>
      </c>
      <c r="BX1736" s="1">
        <v>14</v>
      </c>
      <c r="BY1736" s="1">
        <v>26</v>
      </c>
      <c r="BZ1736" s="1">
        <v>33</v>
      </c>
      <c r="CA1736" s="1">
        <v>14</v>
      </c>
      <c r="CB1736" s="1">
        <v>0</v>
      </c>
      <c r="CC1736" s="1">
        <v>0</v>
      </c>
      <c r="CD1736" s="1">
        <v>0</v>
      </c>
      <c r="CE1736" s="1">
        <v>0</v>
      </c>
      <c r="CF1736" s="1">
        <v>0</v>
      </c>
      <c r="CG1736" s="1">
        <v>0</v>
      </c>
      <c r="CH1736" s="1">
        <v>11</v>
      </c>
      <c r="CI1736" s="1">
        <v>33</v>
      </c>
      <c r="CJ1736" s="1">
        <v>8</v>
      </c>
      <c r="CK1736" s="1">
        <v>25</v>
      </c>
      <c r="CL1736" s="1">
        <v>34</v>
      </c>
      <c r="CM1736" s="1">
        <v>14</v>
      </c>
      <c r="CN1736" s="1">
        <v>0</v>
      </c>
      <c r="CO1736" s="1">
        <v>9</v>
      </c>
      <c r="CP1736" s="1">
        <v>0</v>
      </c>
      <c r="CQ1736" s="1">
        <v>30</v>
      </c>
      <c r="CR1736" s="1">
        <v>0</v>
      </c>
      <c r="CS1736" s="1">
        <v>0</v>
      </c>
      <c r="CT1736" s="1">
        <v>0</v>
      </c>
      <c r="CU1736" s="1">
        <v>0</v>
      </c>
      <c r="CV1736" s="1">
        <v>0</v>
      </c>
      <c r="CW1736" s="1">
        <v>0</v>
      </c>
      <c r="CX1736" s="1">
        <v>168</v>
      </c>
      <c r="CY1736" s="1">
        <v>0</v>
      </c>
      <c r="CZ1736" s="1">
        <v>0</v>
      </c>
      <c r="DA1736" s="1">
        <v>23</v>
      </c>
      <c r="DB1736" s="1">
        <v>22</v>
      </c>
      <c r="DC1736" s="1">
        <v>0</v>
      </c>
      <c r="DD1736" s="1">
        <v>0</v>
      </c>
      <c r="DE1736" s="1">
        <v>99</v>
      </c>
      <c r="DF1736" s="1">
        <v>28</v>
      </c>
      <c r="DG1736" s="1">
        <v>67</v>
      </c>
      <c r="DH1736" s="1">
        <v>12</v>
      </c>
      <c r="DI1736" s="1">
        <v>0</v>
      </c>
      <c r="DJ1736" s="1">
        <v>0</v>
      </c>
      <c r="DK1736" s="1">
        <v>209</v>
      </c>
      <c r="DL1736" s="1">
        <v>25</v>
      </c>
      <c r="DM1736" s="1">
        <v>190</v>
      </c>
      <c r="DN1736" s="1">
        <v>78</v>
      </c>
      <c r="DO1736" s="1">
        <v>25</v>
      </c>
      <c r="DP1736" s="1">
        <v>0</v>
      </c>
      <c r="DQ1736" s="1">
        <v>21</v>
      </c>
      <c r="DR1736" s="1">
        <v>44</v>
      </c>
      <c r="DS1736" s="1">
        <v>0</v>
      </c>
      <c r="DT1736" s="1">
        <v>13</v>
      </c>
      <c r="DU1736" s="1">
        <v>55</v>
      </c>
      <c r="DV1736" s="1">
        <v>40</v>
      </c>
      <c r="DW1736" s="1">
        <v>36</v>
      </c>
      <c r="DX1736" s="1">
        <v>0</v>
      </c>
      <c r="DY1736" s="1">
        <v>38</v>
      </c>
      <c r="DZ1736" s="1">
        <v>0</v>
      </c>
      <c r="EA1736" s="1">
        <v>0</v>
      </c>
      <c r="EB1736" s="1">
        <v>46</v>
      </c>
      <c r="EC1736" s="1">
        <v>27</v>
      </c>
      <c r="ED1736" s="1">
        <v>49</v>
      </c>
      <c r="EE1736" s="1">
        <v>125</v>
      </c>
      <c r="EF1736" s="1">
        <v>13</v>
      </c>
      <c r="EG1736" s="1">
        <v>102</v>
      </c>
      <c r="EH1736" s="1">
        <v>0</v>
      </c>
      <c r="EI1736" s="1">
        <v>0</v>
      </c>
      <c r="EJ1736" s="1">
        <v>0</v>
      </c>
      <c r="EK1736" s="1">
        <v>9</v>
      </c>
      <c r="EL1736" s="1">
        <v>0</v>
      </c>
      <c r="EM1736" s="1">
        <v>27</v>
      </c>
      <c r="EN1736" s="1">
        <v>0</v>
      </c>
      <c r="EO1736" s="1">
        <f t="shared" si="54"/>
        <v>80</v>
      </c>
      <c r="EP1736" s="1">
        <f t="shared" si="55"/>
        <v>209</v>
      </c>
      <c r="EQ1736" s="11" t="s">
        <v>108</v>
      </c>
      <c r="ER1736" s="11" t="s">
        <v>117</v>
      </c>
      <c r="ES1736" s="11" t="s">
        <v>118</v>
      </c>
      <c r="ET1736" s="11" t="s">
        <v>145</v>
      </c>
      <c r="EU1736" s="11" t="s">
        <v>146</v>
      </c>
      <c r="EV1736" s="1" t="s">
        <v>3715</v>
      </c>
      <c r="EW1736" s="1" t="s">
        <v>3714</v>
      </c>
    </row>
    <row r="1737" spans="1:153" ht="14.4" x14ac:dyDescent="0.3">
      <c r="A1737" s="1" t="s">
        <v>7326</v>
      </c>
      <c r="B1737" s="1">
        <v>0</v>
      </c>
      <c r="C1737" s="1">
        <v>0</v>
      </c>
      <c r="D1737" s="1">
        <v>0</v>
      </c>
      <c r="E1737" s="1">
        <v>0</v>
      </c>
      <c r="F1737" s="1">
        <v>0</v>
      </c>
      <c r="G1737" s="1">
        <v>13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">
        <v>0</v>
      </c>
      <c r="V1737" s="1">
        <v>0</v>
      </c>
      <c r="W1737" s="1">
        <v>0</v>
      </c>
      <c r="X1737" s="1">
        <v>0</v>
      </c>
      <c r="Y1737" s="1">
        <v>0</v>
      </c>
      <c r="Z1737" s="1">
        <v>0</v>
      </c>
      <c r="AA1737" s="1">
        <v>0</v>
      </c>
      <c r="AB1737" s="1">
        <v>0</v>
      </c>
      <c r="AC1737" s="1">
        <v>0</v>
      </c>
      <c r="AD1737" s="1">
        <v>0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K1737" s="1">
        <v>0</v>
      </c>
      <c r="BL1737" s="1">
        <v>0</v>
      </c>
      <c r="BM1737" s="1">
        <v>0</v>
      </c>
      <c r="BN1737" s="1">
        <v>0</v>
      </c>
      <c r="BO1737" s="1">
        <v>0</v>
      </c>
      <c r="BP1737" s="1">
        <v>0</v>
      </c>
      <c r="BQ1737" s="1">
        <v>0</v>
      </c>
      <c r="BR1737" s="1">
        <v>0</v>
      </c>
      <c r="BS1737" s="1">
        <v>0</v>
      </c>
      <c r="BT1737" s="1">
        <v>0</v>
      </c>
      <c r="BU1737" s="1">
        <v>0</v>
      </c>
      <c r="BV1737" s="1">
        <v>0</v>
      </c>
      <c r="BW1737" s="1">
        <v>0</v>
      </c>
      <c r="BX1737" s="1">
        <v>0</v>
      </c>
      <c r="BY1737" s="1">
        <v>31</v>
      </c>
      <c r="BZ1737" s="1">
        <v>0</v>
      </c>
      <c r="CA1737" s="1">
        <v>22</v>
      </c>
      <c r="CB1737" s="1">
        <v>0</v>
      </c>
      <c r="CC1737" s="1">
        <v>0</v>
      </c>
      <c r="CD1737" s="1">
        <v>24</v>
      </c>
      <c r="CE1737" s="1">
        <v>0</v>
      </c>
      <c r="CF1737" s="1">
        <v>0</v>
      </c>
      <c r="CG1737" s="1">
        <v>0</v>
      </c>
      <c r="CH1737" s="1">
        <v>0</v>
      </c>
      <c r="CI1737" s="1">
        <v>0</v>
      </c>
      <c r="CJ1737" s="1">
        <v>0</v>
      </c>
      <c r="CK1737" s="1">
        <v>0</v>
      </c>
      <c r="CL1737" s="1">
        <v>0</v>
      </c>
      <c r="CM1737" s="1">
        <v>0</v>
      </c>
      <c r="CN1737" s="1">
        <v>0</v>
      </c>
      <c r="CO1737" s="1">
        <v>0</v>
      </c>
      <c r="CP1737" s="1">
        <v>0</v>
      </c>
      <c r="CQ1737" s="1">
        <v>0</v>
      </c>
      <c r="CR1737" s="1">
        <v>0</v>
      </c>
      <c r="CS1737" s="1">
        <v>0</v>
      </c>
      <c r="CT1737" s="1">
        <v>0</v>
      </c>
      <c r="CU1737" s="1">
        <v>0</v>
      </c>
      <c r="CV1737" s="1">
        <v>0</v>
      </c>
      <c r="CW1737" s="1">
        <v>0</v>
      </c>
      <c r="CX1737" s="1">
        <v>40</v>
      </c>
      <c r="CY1737" s="1">
        <v>0</v>
      </c>
      <c r="CZ1737" s="1">
        <v>0</v>
      </c>
      <c r="DA1737" s="1">
        <v>0</v>
      </c>
      <c r="DB1737" s="1">
        <v>24</v>
      </c>
      <c r="DC1737" s="1">
        <v>0</v>
      </c>
      <c r="DD1737" s="1">
        <v>0</v>
      </c>
      <c r="DE1737" s="1">
        <v>0</v>
      </c>
      <c r="DF1737" s="1">
        <v>29</v>
      </c>
      <c r="DG1737" s="1">
        <v>0</v>
      </c>
      <c r="DH1737" s="1">
        <v>0</v>
      </c>
      <c r="DI1737" s="1">
        <v>0</v>
      </c>
      <c r="DJ1737" s="1">
        <v>0</v>
      </c>
      <c r="DK1737" s="1">
        <v>0</v>
      </c>
      <c r="DL1737" s="1">
        <v>28</v>
      </c>
      <c r="DM1737" s="1">
        <v>0</v>
      </c>
      <c r="DN1737" s="1">
        <v>31</v>
      </c>
      <c r="DO1737" s="1">
        <v>0</v>
      </c>
      <c r="DP1737" s="1">
        <v>33</v>
      </c>
      <c r="DQ1737" s="1">
        <v>0</v>
      </c>
      <c r="DR1737" s="1">
        <v>0</v>
      </c>
      <c r="DS1737" s="1">
        <v>0</v>
      </c>
      <c r="DT1737" s="1">
        <v>0</v>
      </c>
      <c r="DU1737" s="1">
        <v>0</v>
      </c>
      <c r="DV1737" s="1">
        <v>0</v>
      </c>
      <c r="DW1737" s="1">
        <v>0</v>
      </c>
      <c r="DX1737" s="1">
        <v>0</v>
      </c>
      <c r="DY1737" s="1">
        <v>0</v>
      </c>
      <c r="DZ1737" s="1">
        <v>0</v>
      </c>
      <c r="EA1737" s="1">
        <v>0</v>
      </c>
      <c r="EB1737" s="1">
        <v>0</v>
      </c>
      <c r="EC1737" s="1">
        <v>0</v>
      </c>
      <c r="ED1737" s="1">
        <v>0</v>
      </c>
      <c r="EE1737" s="1">
        <v>0</v>
      </c>
      <c r="EF1737" s="1">
        <v>0</v>
      </c>
      <c r="EG1737" s="1">
        <v>0</v>
      </c>
      <c r="EH1737" s="1">
        <v>0</v>
      </c>
      <c r="EI1737" s="1">
        <v>0</v>
      </c>
      <c r="EJ1737" s="1">
        <v>23</v>
      </c>
      <c r="EK1737" s="1">
        <v>0</v>
      </c>
      <c r="EL1737" s="1">
        <v>0</v>
      </c>
      <c r="EM1737" s="1">
        <v>0</v>
      </c>
      <c r="EN1737" s="1">
        <v>0</v>
      </c>
      <c r="EO1737" s="1">
        <f t="shared" si="54"/>
        <v>11</v>
      </c>
      <c r="EP1737" s="1">
        <f t="shared" si="55"/>
        <v>40</v>
      </c>
      <c r="EQ1737" s="11" t="s">
        <v>90</v>
      </c>
      <c r="ER1737" s="11" t="s">
        <v>91</v>
      </c>
      <c r="ES1737" s="11" t="s">
        <v>92</v>
      </c>
      <c r="ET1737" s="11" t="s">
        <v>93</v>
      </c>
      <c r="EU1737" s="11" t="s">
        <v>105</v>
      </c>
      <c r="EV1737" s="1" t="s">
        <v>3717</v>
      </c>
      <c r="EW1737" s="1" t="s">
        <v>3716</v>
      </c>
    </row>
    <row r="1738" spans="1:153" ht="14.4" x14ac:dyDescent="0.3">
      <c r="A1738" s="1" t="s">
        <v>7327</v>
      </c>
      <c r="B1738" s="1">
        <v>0</v>
      </c>
      <c r="C1738" s="1">
        <v>0</v>
      </c>
      <c r="D1738" s="1">
        <v>0</v>
      </c>
      <c r="E1738" s="1">
        <v>0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  <c r="K1738" s="1">
        <v>0</v>
      </c>
      <c r="L1738" s="1">
        <v>0</v>
      </c>
      <c r="M1738" s="1">
        <v>14</v>
      </c>
      <c r="N1738" s="1">
        <v>24</v>
      </c>
      <c r="O1738" s="1">
        <v>29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137</v>
      </c>
      <c r="V1738" s="1">
        <v>0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K1738" s="1">
        <v>0</v>
      </c>
      <c r="BL1738" s="1">
        <v>0</v>
      </c>
      <c r="BM1738" s="1">
        <v>76</v>
      </c>
      <c r="BN1738" s="1">
        <v>0</v>
      </c>
      <c r="BO1738" s="1">
        <v>0</v>
      </c>
      <c r="BP1738" s="1">
        <v>0</v>
      </c>
      <c r="BQ1738" s="1">
        <v>0</v>
      </c>
      <c r="BR1738" s="1">
        <v>0</v>
      </c>
      <c r="BS1738" s="1">
        <v>0</v>
      </c>
      <c r="BT1738" s="1">
        <v>0</v>
      </c>
      <c r="BU1738" s="1">
        <v>0</v>
      </c>
      <c r="BV1738" s="1">
        <v>0</v>
      </c>
      <c r="BW1738" s="1">
        <v>0</v>
      </c>
      <c r="BX1738" s="1">
        <v>0</v>
      </c>
      <c r="BY1738" s="1">
        <v>0</v>
      </c>
      <c r="BZ1738" s="1">
        <v>0</v>
      </c>
      <c r="CA1738" s="1">
        <v>0</v>
      </c>
      <c r="CB1738" s="1">
        <v>0</v>
      </c>
      <c r="CC1738" s="1">
        <v>0</v>
      </c>
      <c r="CD1738" s="1">
        <v>0</v>
      </c>
      <c r="CE1738" s="1">
        <v>0</v>
      </c>
      <c r="CF1738" s="1">
        <v>0</v>
      </c>
      <c r="CG1738" s="1">
        <v>0</v>
      </c>
      <c r="CH1738" s="1">
        <v>0</v>
      </c>
      <c r="CI1738" s="1">
        <v>0</v>
      </c>
      <c r="CJ1738" s="1">
        <v>0</v>
      </c>
      <c r="CK1738" s="1">
        <v>9</v>
      </c>
      <c r="CL1738" s="1">
        <v>0</v>
      </c>
      <c r="CM1738" s="1">
        <v>0</v>
      </c>
      <c r="CN1738" s="1">
        <v>0</v>
      </c>
      <c r="CO1738" s="1">
        <v>0</v>
      </c>
      <c r="CP1738" s="1">
        <v>0</v>
      </c>
      <c r="CQ1738" s="1">
        <v>0</v>
      </c>
      <c r="CR1738" s="1">
        <v>0</v>
      </c>
      <c r="CS1738" s="1">
        <v>0</v>
      </c>
      <c r="CT1738" s="1">
        <v>0</v>
      </c>
      <c r="CU1738" s="1">
        <v>0</v>
      </c>
      <c r="CV1738" s="1">
        <v>0</v>
      </c>
      <c r="CW1738" s="1">
        <v>0</v>
      </c>
      <c r="CX1738" s="1">
        <v>0</v>
      </c>
      <c r="CY1738" s="1">
        <v>0</v>
      </c>
      <c r="CZ1738" s="1">
        <v>0</v>
      </c>
      <c r="DA1738" s="1">
        <v>8</v>
      </c>
      <c r="DB1738" s="1">
        <v>0</v>
      </c>
      <c r="DC1738" s="1">
        <v>0</v>
      </c>
      <c r="DD1738" s="1">
        <v>0</v>
      </c>
      <c r="DE1738" s="1">
        <v>0</v>
      </c>
      <c r="DF1738" s="1">
        <v>0</v>
      </c>
      <c r="DG1738" s="1">
        <v>0</v>
      </c>
      <c r="DH1738" s="1">
        <v>0</v>
      </c>
      <c r="DI1738" s="1">
        <v>0</v>
      </c>
      <c r="DJ1738" s="1">
        <v>0</v>
      </c>
      <c r="DK1738" s="1">
        <v>0</v>
      </c>
      <c r="DL1738" s="1">
        <v>0</v>
      </c>
      <c r="DM1738" s="1">
        <v>0</v>
      </c>
      <c r="DN1738" s="1">
        <v>0</v>
      </c>
      <c r="DO1738" s="1">
        <v>0</v>
      </c>
      <c r="DP1738" s="1">
        <v>0</v>
      </c>
      <c r="DQ1738" s="1">
        <v>0</v>
      </c>
      <c r="DR1738" s="1">
        <v>0</v>
      </c>
      <c r="DS1738" s="1">
        <v>0</v>
      </c>
      <c r="DT1738" s="1">
        <v>0</v>
      </c>
      <c r="DU1738" s="1">
        <v>0</v>
      </c>
      <c r="DV1738" s="1">
        <v>0</v>
      </c>
      <c r="DW1738" s="1">
        <v>0</v>
      </c>
      <c r="DX1738" s="1">
        <v>0</v>
      </c>
      <c r="DY1738" s="1">
        <v>0</v>
      </c>
      <c r="DZ1738" s="1">
        <v>0</v>
      </c>
      <c r="EA1738" s="1">
        <v>0</v>
      </c>
      <c r="EB1738" s="1">
        <v>0</v>
      </c>
      <c r="EC1738" s="1">
        <v>0</v>
      </c>
      <c r="ED1738" s="1">
        <v>0</v>
      </c>
      <c r="EE1738" s="1">
        <v>0</v>
      </c>
      <c r="EF1738" s="1">
        <v>0</v>
      </c>
      <c r="EG1738" s="1">
        <v>0</v>
      </c>
      <c r="EH1738" s="1">
        <v>0</v>
      </c>
      <c r="EI1738" s="1">
        <v>0</v>
      </c>
      <c r="EJ1738" s="1">
        <v>0</v>
      </c>
      <c r="EK1738" s="1">
        <v>0</v>
      </c>
      <c r="EL1738" s="1">
        <v>0</v>
      </c>
      <c r="EM1738" s="1">
        <v>0</v>
      </c>
      <c r="EN1738" s="1">
        <v>0</v>
      </c>
      <c r="EO1738" s="1">
        <f t="shared" si="54"/>
        <v>7</v>
      </c>
      <c r="EP1738" s="1">
        <f t="shared" si="55"/>
        <v>137</v>
      </c>
      <c r="EQ1738" s="11" t="s">
        <v>273</v>
      </c>
      <c r="ER1738" s="11" t="s">
        <v>273</v>
      </c>
      <c r="ES1738" s="11" t="s">
        <v>273</v>
      </c>
      <c r="ET1738" s="11" t="s">
        <v>273</v>
      </c>
      <c r="EU1738" s="11" t="s">
        <v>273</v>
      </c>
      <c r="EV1738" s="1" t="s">
        <v>3719</v>
      </c>
      <c r="EW1738" s="1" t="s">
        <v>3718</v>
      </c>
    </row>
    <row r="1739" spans="1:153" ht="14.4" x14ac:dyDescent="0.3">
      <c r="A1739" s="1" t="s">
        <v>7328</v>
      </c>
      <c r="B1739" s="1">
        <v>26</v>
      </c>
      <c r="C1739" s="1">
        <v>0</v>
      </c>
      <c r="D1739" s="1">
        <v>18</v>
      </c>
      <c r="E1739" s="1">
        <v>36</v>
      </c>
      <c r="F1739" s="1">
        <v>0</v>
      </c>
      <c r="G1739" s="1">
        <v>12</v>
      </c>
      <c r="H1739" s="1">
        <v>0</v>
      </c>
      <c r="I1739" s="1">
        <v>12</v>
      </c>
      <c r="J1739" s="1">
        <v>10</v>
      </c>
      <c r="K1739" s="1">
        <v>17</v>
      </c>
      <c r="L1739" s="1">
        <v>6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10</v>
      </c>
      <c r="U1739" s="1">
        <v>0</v>
      </c>
      <c r="V1739" s="1">
        <v>6</v>
      </c>
      <c r="W1739" s="1">
        <v>0</v>
      </c>
      <c r="X1739" s="1">
        <v>10</v>
      </c>
      <c r="Y1739" s="1">
        <v>0</v>
      </c>
      <c r="Z1739" s="1">
        <v>0</v>
      </c>
      <c r="AA1739" s="1">
        <v>14</v>
      </c>
      <c r="AB1739" s="1">
        <v>14</v>
      </c>
      <c r="AC1739" s="1">
        <v>16</v>
      </c>
      <c r="AD1739" s="1">
        <v>0</v>
      </c>
      <c r="AE1739" s="1">
        <v>0</v>
      </c>
      <c r="AF1739" s="1">
        <v>4</v>
      </c>
      <c r="AG1739" s="1">
        <v>52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9</v>
      </c>
      <c r="AZ1739" s="1">
        <v>11</v>
      </c>
      <c r="BA1739" s="1">
        <v>14</v>
      </c>
      <c r="BB1739" s="1">
        <v>0</v>
      </c>
      <c r="BC1739" s="1">
        <v>11</v>
      </c>
      <c r="BD1739" s="1">
        <v>3</v>
      </c>
      <c r="BE1739" s="1">
        <v>3</v>
      </c>
      <c r="BF1739" s="1">
        <v>13</v>
      </c>
      <c r="BG1739" s="1">
        <v>6</v>
      </c>
      <c r="BH1739" s="1">
        <v>0</v>
      </c>
      <c r="BI1739" s="1">
        <v>0</v>
      </c>
      <c r="BJ1739" s="1">
        <v>0</v>
      </c>
      <c r="BK1739" s="1">
        <v>0</v>
      </c>
      <c r="BL1739" s="1">
        <v>0</v>
      </c>
      <c r="BM1739" s="1">
        <v>0</v>
      </c>
      <c r="BN1739" s="1">
        <v>0</v>
      </c>
      <c r="BO1739" s="1">
        <v>0</v>
      </c>
      <c r="BP1739" s="1">
        <v>0</v>
      </c>
      <c r="BQ1739" s="1">
        <v>0</v>
      </c>
      <c r="BR1739" s="1">
        <v>0</v>
      </c>
      <c r="BS1739" s="1">
        <v>12</v>
      </c>
      <c r="BT1739" s="1">
        <v>0</v>
      </c>
      <c r="BU1739" s="1">
        <v>9</v>
      </c>
      <c r="BV1739" s="1">
        <v>18</v>
      </c>
      <c r="BW1739" s="1">
        <v>100</v>
      </c>
      <c r="BX1739" s="1">
        <v>15</v>
      </c>
      <c r="BY1739" s="1">
        <v>0</v>
      </c>
      <c r="BZ1739" s="1">
        <v>24</v>
      </c>
      <c r="CA1739" s="1">
        <v>0</v>
      </c>
      <c r="CB1739" s="1">
        <v>10</v>
      </c>
      <c r="CC1739" s="1">
        <v>23</v>
      </c>
      <c r="CD1739" s="1">
        <v>0</v>
      </c>
      <c r="CE1739" s="1">
        <v>21</v>
      </c>
      <c r="CF1739" s="1">
        <v>6</v>
      </c>
      <c r="CG1739" s="1">
        <v>24</v>
      </c>
      <c r="CH1739" s="1">
        <v>0</v>
      </c>
      <c r="CI1739" s="1">
        <v>27</v>
      </c>
      <c r="CJ1739" s="1">
        <v>0</v>
      </c>
      <c r="CK1739" s="1">
        <v>11</v>
      </c>
      <c r="CL1739" s="1">
        <v>0</v>
      </c>
      <c r="CM1739" s="1">
        <v>25</v>
      </c>
      <c r="CN1739" s="1">
        <v>0</v>
      </c>
      <c r="CO1739" s="1">
        <v>17</v>
      </c>
      <c r="CP1739" s="1">
        <v>24</v>
      </c>
      <c r="CQ1739" s="1">
        <v>18</v>
      </c>
      <c r="CR1739" s="1">
        <v>16</v>
      </c>
      <c r="CS1739" s="1">
        <v>0</v>
      </c>
      <c r="CT1739" s="1">
        <v>2</v>
      </c>
      <c r="CU1739" s="1">
        <v>3</v>
      </c>
      <c r="CV1739" s="1">
        <v>5</v>
      </c>
      <c r="CW1739" s="1">
        <v>7</v>
      </c>
      <c r="CX1739" s="1">
        <v>39</v>
      </c>
      <c r="CY1739" s="1">
        <v>0</v>
      </c>
      <c r="CZ1739" s="1">
        <v>0</v>
      </c>
      <c r="DA1739" s="1">
        <v>0</v>
      </c>
      <c r="DB1739" s="1">
        <v>0</v>
      </c>
      <c r="DC1739" s="1">
        <v>0</v>
      </c>
      <c r="DD1739" s="1">
        <v>0</v>
      </c>
      <c r="DE1739" s="1">
        <v>34</v>
      </c>
      <c r="DF1739" s="1">
        <v>0</v>
      </c>
      <c r="DG1739" s="1">
        <v>20</v>
      </c>
      <c r="DH1739" s="1">
        <v>13</v>
      </c>
      <c r="DI1739" s="1">
        <v>9</v>
      </c>
      <c r="DJ1739" s="1">
        <v>0</v>
      </c>
      <c r="DK1739" s="1">
        <v>22</v>
      </c>
      <c r="DL1739" s="1">
        <v>0</v>
      </c>
      <c r="DM1739" s="1">
        <v>0</v>
      </c>
      <c r="DN1739" s="1">
        <v>0</v>
      </c>
      <c r="DO1739" s="1">
        <v>11</v>
      </c>
      <c r="DP1739" s="1">
        <v>0</v>
      </c>
      <c r="DQ1739" s="1">
        <v>0</v>
      </c>
      <c r="DR1739" s="1">
        <v>0</v>
      </c>
      <c r="DS1739" s="1">
        <v>4</v>
      </c>
      <c r="DT1739" s="1">
        <v>0</v>
      </c>
      <c r="DU1739" s="1">
        <v>17</v>
      </c>
      <c r="DV1739" s="1">
        <v>0</v>
      </c>
      <c r="DW1739" s="1">
        <v>0</v>
      </c>
      <c r="DX1739" s="1">
        <v>18</v>
      </c>
      <c r="DY1739" s="1">
        <v>0</v>
      </c>
      <c r="DZ1739" s="1">
        <v>5</v>
      </c>
      <c r="EA1739" s="1">
        <v>14</v>
      </c>
      <c r="EB1739" s="1">
        <v>16</v>
      </c>
      <c r="EC1739" s="1">
        <v>0</v>
      </c>
      <c r="ED1739" s="1">
        <v>10</v>
      </c>
      <c r="EE1739" s="1">
        <v>0</v>
      </c>
      <c r="EF1739" s="1">
        <v>3</v>
      </c>
      <c r="EG1739" s="1">
        <v>5</v>
      </c>
      <c r="EH1739" s="1">
        <v>6</v>
      </c>
      <c r="EI1739" s="1">
        <v>5</v>
      </c>
      <c r="EJ1739" s="1">
        <v>0</v>
      </c>
      <c r="EK1739" s="1">
        <v>6</v>
      </c>
      <c r="EL1739" s="1">
        <v>10</v>
      </c>
      <c r="EM1739" s="1">
        <v>0</v>
      </c>
      <c r="EN1739" s="1">
        <v>5</v>
      </c>
      <c r="EO1739" s="1">
        <f t="shared" si="54"/>
        <v>67</v>
      </c>
      <c r="EP1739" s="1">
        <f t="shared" si="55"/>
        <v>100</v>
      </c>
      <c r="EQ1739" s="11" t="s">
        <v>84</v>
      </c>
      <c r="ER1739" s="11" t="s">
        <v>84</v>
      </c>
      <c r="ES1739" s="11" t="s">
        <v>131</v>
      </c>
      <c r="ET1739" s="11" t="s">
        <v>132</v>
      </c>
      <c r="EU1739" s="11" t="s">
        <v>168</v>
      </c>
      <c r="EV1739" s="1" t="s">
        <v>3721</v>
      </c>
      <c r="EW1739" s="1" t="s">
        <v>3720</v>
      </c>
    </row>
    <row r="1740" spans="1:153" ht="14.4" x14ac:dyDescent="0.3">
      <c r="A1740" s="1" t="s">
        <v>7329</v>
      </c>
      <c r="B1740" s="1">
        <v>0</v>
      </c>
      <c r="C1740" s="1">
        <v>0</v>
      </c>
      <c r="D1740" s="1">
        <v>0</v>
      </c>
      <c r="E1740" s="1">
        <v>0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13</v>
      </c>
      <c r="BF1740" s="1">
        <v>9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0</v>
      </c>
      <c r="BM1740" s="1">
        <v>0</v>
      </c>
      <c r="BN1740" s="1">
        <v>0</v>
      </c>
      <c r="BO1740" s="1">
        <v>0</v>
      </c>
      <c r="BP1740" s="1">
        <v>0</v>
      </c>
      <c r="BQ1740" s="1">
        <v>0</v>
      </c>
      <c r="BR1740" s="1">
        <v>0</v>
      </c>
      <c r="BS1740" s="1">
        <v>0</v>
      </c>
      <c r="BT1740" s="1">
        <v>0</v>
      </c>
      <c r="BU1740" s="1">
        <v>0</v>
      </c>
      <c r="BV1740" s="1">
        <v>0</v>
      </c>
      <c r="BW1740" s="1">
        <v>0</v>
      </c>
      <c r="BX1740" s="1">
        <v>0</v>
      </c>
      <c r="BY1740" s="1">
        <v>0</v>
      </c>
      <c r="BZ1740" s="1">
        <v>0</v>
      </c>
      <c r="CA1740" s="1">
        <v>0</v>
      </c>
      <c r="CB1740" s="1">
        <v>0</v>
      </c>
      <c r="CC1740" s="1">
        <v>0</v>
      </c>
      <c r="CD1740" s="1">
        <v>0</v>
      </c>
      <c r="CE1740" s="1">
        <v>6</v>
      </c>
      <c r="CF1740" s="1">
        <v>9</v>
      </c>
      <c r="CG1740" s="1">
        <v>9</v>
      </c>
      <c r="CH1740" s="1">
        <v>0</v>
      </c>
      <c r="CI1740" s="1">
        <v>27</v>
      </c>
      <c r="CJ1740" s="1">
        <v>0</v>
      </c>
      <c r="CK1740" s="1">
        <v>0</v>
      </c>
      <c r="CL1740" s="1">
        <v>0</v>
      </c>
      <c r="CM1740" s="1">
        <v>0</v>
      </c>
      <c r="CN1740" s="1">
        <v>0</v>
      </c>
      <c r="CO1740" s="1">
        <v>0</v>
      </c>
      <c r="CP1740" s="1">
        <v>5</v>
      </c>
      <c r="CQ1740" s="1">
        <v>0</v>
      </c>
      <c r="CR1740" s="1">
        <v>0</v>
      </c>
      <c r="CS1740" s="1">
        <v>0</v>
      </c>
      <c r="CT1740" s="1">
        <v>0</v>
      </c>
      <c r="CU1740" s="1">
        <v>22</v>
      </c>
      <c r="CV1740" s="1">
        <v>24</v>
      </c>
      <c r="CW1740" s="1">
        <v>6</v>
      </c>
      <c r="CX1740" s="1">
        <v>0</v>
      </c>
      <c r="CY1740" s="1">
        <v>2</v>
      </c>
      <c r="CZ1740" s="1">
        <v>0</v>
      </c>
      <c r="DA1740" s="1">
        <v>0</v>
      </c>
      <c r="DB1740" s="1">
        <v>0</v>
      </c>
      <c r="DC1740" s="1">
        <v>6</v>
      </c>
      <c r="DD1740" s="1">
        <v>0</v>
      </c>
      <c r="DE1740" s="1">
        <v>0</v>
      </c>
      <c r="DF1740" s="1">
        <v>0</v>
      </c>
      <c r="DG1740" s="1">
        <v>0</v>
      </c>
      <c r="DH1740" s="1">
        <v>0</v>
      </c>
      <c r="DI1740" s="1">
        <v>29</v>
      </c>
      <c r="DJ1740" s="1">
        <v>0</v>
      </c>
      <c r="DK1740" s="1">
        <v>0</v>
      </c>
      <c r="DL1740" s="1">
        <v>0</v>
      </c>
      <c r="DM1740" s="1">
        <v>0</v>
      </c>
      <c r="DN1740" s="1">
        <v>0</v>
      </c>
      <c r="DO1740" s="1">
        <v>17</v>
      </c>
      <c r="DP1740" s="1">
        <v>0</v>
      </c>
      <c r="DQ1740" s="1">
        <v>0</v>
      </c>
      <c r="DR1740" s="1">
        <v>24</v>
      </c>
      <c r="DS1740" s="1">
        <v>3</v>
      </c>
      <c r="DT1740" s="1">
        <v>15</v>
      </c>
      <c r="DU1740" s="1">
        <v>0</v>
      </c>
      <c r="DV1740" s="1">
        <v>0</v>
      </c>
      <c r="DW1740" s="1">
        <v>0</v>
      </c>
      <c r="DX1740" s="1">
        <v>0</v>
      </c>
      <c r="DY1740" s="1">
        <v>0</v>
      </c>
      <c r="DZ1740" s="1">
        <v>22</v>
      </c>
      <c r="EA1740" s="1">
        <v>5</v>
      </c>
      <c r="EB1740" s="1">
        <v>1</v>
      </c>
      <c r="EC1740" s="1">
        <v>0</v>
      </c>
      <c r="ED1740" s="1">
        <v>21</v>
      </c>
      <c r="EE1740" s="1">
        <v>0</v>
      </c>
      <c r="EF1740" s="1">
        <v>0</v>
      </c>
      <c r="EG1740" s="1">
        <v>0</v>
      </c>
      <c r="EH1740" s="1">
        <v>1</v>
      </c>
      <c r="EI1740" s="1">
        <v>0</v>
      </c>
      <c r="EJ1740" s="1">
        <v>0</v>
      </c>
      <c r="EK1740" s="1">
        <v>0</v>
      </c>
      <c r="EL1740" s="1">
        <v>0</v>
      </c>
      <c r="EM1740" s="1">
        <v>0</v>
      </c>
      <c r="EN1740" s="1">
        <v>0</v>
      </c>
      <c r="EO1740" s="1">
        <f t="shared" si="54"/>
        <v>22</v>
      </c>
      <c r="EP1740" s="1">
        <f t="shared" si="55"/>
        <v>29</v>
      </c>
      <c r="EQ1740" s="11" t="s">
        <v>90</v>
      </c>
      <c r="ER1740" s="11" t="s">
        <v>91</v>
      </c>
      <c r="ES1740" s="11" t="s">
        <v>92</v>
      </c>
      <c r="ET1740" s="11" t="s">
        <v>93</v>
      </c>
      <c r="EU1740" s="11" t="s">
        <v>94</v>
      </c>
      <c r="EV1740" s="1" t="s">
        <v>3723</v>
      </c>
      <c r="EW1740" s="1" t="s">
        <v>3722</v>
      </c>
    </row>
    <row r="1741" spans="1:153" ht="14.4" x14ac:dyDescent="0.3">
      <c r="A1741" s="1" t="s">
        <v>7330</v>
      </c>
      <c r="B1741" s="1">
        <v>0</v>
      </c>
      <c r="C1741" s="1">
        <v>0</v>
      </c>
      <c r="D1741" s="1">
        <v>32</v>
      </c>
      <c r="E1741" s="1">
        <v>47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">
        <v>0</v>
      </c>
      <c r="V1741" s="1">
        <v>0</v>
      </c>
      <c r="W1741" s="1">
        <v>0</v>
      </c>
      <c r="X1741" s="1">
        <v>0</v>
      </c>
      <c r="Y1741" s="1">
        <v>0</v>
      </c>
      <c r="Z1741" s="1">
        <v>0</v>
      </c>
      <c r="AA1741" s="1">
        <v>0</v>
      </c>
      <c r="AB1741" s="1">
        <v>0</v>
      </c>
      <c r="AC1741" s="1">
        <v>0</v>
      </c>
      <c r="AD1741" s="1">
        <v>0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0</v>
      </c>
      <c r="AV1741" s="1">
        <v>0</v>
      </c>
      <c r="AW1741" s="1">
        <v>0</v>
      </c>
      <c r="AX1741" s="1">
        <v>0</v>
      </c>
      <c r="AY1741" s="1">
        <v>0</v>
      </c>
      <c r="AZ1741" s="1">
        <v>137</v>
      </c>
      <c r="BA1741" s="1">
        <v>22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K1741" s="1">
        <v>0</v>
      </c>
      <c r="BL1741" s="1">
        <v>0</v>
      </c>
      <c r="BM1741" s="1">
        <v>0</v>
      </c>
      <c r="BN1741" s="1">
        <v>0</v>
      </c>
      <c r="BO1741" s="1">
        <v>0</v>
      </c>
      <c r="BP1741" s="1">
        <v>0</v>
      </c>
      <c r="BQ1741" s="1">
        <v>0</v>
      </c>
      <c r="BR1741" s="1">
        <v>0</v>
      </c>
      <c r="BS1741" s="1">
        <v>0</v>
      </c>
      <c r="BT1741" s="1">
        <v>0</v>
      </c>
      <c r="BU1741" s="1">
        <v>0</v>
      </c>
      <c r="BV1741" s="1">
        <v>0</v>
      </c>
      <c r="BW1741" s="1">
        <v>0</v>
      </c>
      <c r="BX1741" s="1">
        <v>0</v>
      </c>
      <c r="BY1741" s="1">
        <v>0</v>
      </c>
      <c r="BZ1741" s="1">
        <v>0</v>
      </c>
      <c r="CA1741" s="1">
        <v>0</v>
      </c>
      <c r="CB1741" s="1">
        <v>0</v>
      </c>
      <c r="CC1741" s="1">
        <v>28</v>
      </c>
      <c r="CD1741" s="1">
        <v>0</v>
      </c>
      <c r="CE1741" s="1">
        <v>0</v>
      </c>
      <c r="CF1741" s="1">
        <v>0</v>
      </c>
      <c r="CG1741" s="1">
        <v>0</v>
      </c>
      <c r="CH1741" s="1">
        <v>0</v>
      </c>
      <c r="CI1741" s="1">
        <v>0</v>
      </c>
      <c r="CJ1741" s="1">
        <v>0</v>
      </c>
      <c r="CK1741" s="1">
        <v>0</v>
      </c>
      <c r="CL1741" s="1">
        <v>0</v>
      </c>
      <c r="CM1741" s="1">
        <v>0</v>
      </c>
      <c r="CN1741" s="1">
        <v>0</v>
      </c>
      <c r="CO1741" s="1">
        <v>0</v>
      </c>
      <c r="CP1741" s="1">
        <v>0</v>
      </c>
      <c r="CQ1741" s="1">
        <v>0</v>
      </c>
      <c r="CR1741" s="1">
        <v>0</v>
      </c>
      <c r="CS1741" s="1">
        <v>0</v>
      </c>
      <c r="CT1741" s="1">
        <v>0</v>
      </c>
      <c r="CU1741" s="1">
        <v>0</v>
      </c>
      <c r="CV1741" s="1">
        <v>0</v>
      </c>
      <c r="CW1741" s="1">
        <v>0</v>
      </c>
      <c r="CX1741" s="1">
        <v>0</v>
      </c>
      <c r="CY1741" s="1">
        <v>0</v>
      </c>
      <c r="CZ1741" s="1">
        <v>0</v>
      </c>
      <c r="DA1741" s="1">
        <v>0</v>
      </c>
      <c r="DB1741" s="1">
        <v>0</v>
      </c>
      <c r="DC1741" s="1">
        <v>0</v>
      </c>
      <c r="DD1741" s="1">
        <v>0</v>
      </c>
      <c r="DE1741" s="1">
        <v>0</v>
      </c>
      <c r="DF1741" s="1">
        <v>0</v>
      </c>
      <c r="DG1741" s="1">
        <v>0</v>
      </c>
      <c r="DH1741" s="1">
        <v>0</v>
      </c>
      <c r="DI1741" s="1">
        <v>0</v>
      </c>
      <c r="DJ1741" s="1">
        <v>0</v>
      </c>
      <c r="DK1741" s="1">
        <v>0</v>
      </c>
      <c r="DL1741" s="1">
        <v>0</v>
      </c>
      <c r="DM1741" s="1">
        <v>0</v>
      </c>
      <c r="DN1741" s="1">
        <v>0</v>
      </c>
      <c r="DO1741" s="1">
        <v>21</v>
      </c>
      <c r="DP1741" s="1">
        <v>0</v>
      </c>
      <c r="DQ1741" s="1">
        <v>0</v>
      </c>
      <c r="DR1741" s="1">
        <v>0</v>
      </c>
      <c r="DS1741" s="1">
        <v>0</v>
      </c>
      <c r="DT1741" s="1">
        <v>0</v>
      </c>
      <c r="DU1741" s="1">
        <v>0</v>
      </c>
      <c r="DV1741" s="1">
        <v>0</v>
      </c>
      <c r="DW1741" s="1">
        <v>0</v>
      </c>
      <c r="DX1741" s="1">
        <v>9</v>
      </c>
      <c r="DY1741" s="1">
        <v>0</v>
      </c>
      <c r="DZ1741" s="1">
        <v>0</v>
      </c>
      <c r="EA1741" s="1">
        <v>0</v>
      </c>
      <c r="EB1741" s="1">
        <v>0</v>
      </c>
      <c r="EC1741" s="1">
        <v>0</v>
      </c>
      <c r="ED1741" s="1">
        <v>0</v>
      </c>
      <c r="EE1741" s="1">
        <v>0</v>
      </c>
      <c r="EF1741" s="1">
        <v>0</v>
      </c>
      <c r="EG1741" s="1">
        <v>0</v>
      </c>
      <c r="EH1741" s="1">
        <v>0</v>
      </c>
      <c r="EI1741" s="1">
        <v>0</v>
      </c>
      <c r="EJ1741" s="1">
        <v>0</v>
      </c>
      <c r="EK1741" s="1">
        <v>0</v>
      </c>
      <c r="EL1741" s="1">
        <v>0</v>
      </c>
      <c r="EM1741" s="1">
        <v>0</v>
      </c>
      <c r="EN1741" s="1">
        <v>0</v>
      </c>
      <c r="EO1741" s="1">
        <f t="shared" si="54"/>
        <v>7</v>
      </c>
      <c r="EP1741" s="1">
        <f t="shared" si="55"/>
        <v>137</v>
      </c>
      <c r="EQ1741" s="11" t="s">
        <v>108</v>
      </c>
      <c r="ER1741" s="11" t="s">
        <v>117</v>
      </c>
      <c r="ES1741" s="11" t="s">
        <v>118</v>
      </c>
      <c r="ET1741" s="11" t="s">
        <v>136</v>
      </c>
      <c r="EU1741" s="11" t="s">
        <v>136</v>
      </c>
      <c r="EV1741" s="1" t="s">
        <v>3725</v>
      </c>
      <c r="EW1741" s="1" t="s">
        <v>3724</v>
      </c>
    </row>
    <row r="1742" spans="1:153" ht="14.4" x14ac:dyDescent="0.3">
      <c r="A1742" s="1" t="s">
        <v>7331</v>
      </c>
      <c r="B1742" s="1">
        <v>0</v>
      </c>
      <c r="C1742" s="1">
        <v>0</v>
      </c>
      <c r="D1742" s="1">
        <v>21</v>
      </c>
      <c r="E1742" s="1">
        <v>0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6</v>
      </c>
      <c r="N1742" s="1">
        <v>0</v>
      </c>
      <c r="O1742" s="1">
        <v>0</v>
      </c>
      <c r="P1742" s="1">
        <v>7</v>
      </c>
      <c r="Q1742" s="1">
        <v>0</v>
      </c>
      <c r="R1742" s="1">
        <v>0</v>
      </c>
      <c r="S1742" s="1">
        <v>0</v>
      </c>
      <c r="T1742" s="1">
        <v>0</v>
      </c>
      <c r="U1742" s="1">
        <v>0</v>
      </c>
      <c r="V1742" s="1">
        <v>0</v>
      </c>
      <c r="W1742" s="1">
        <v>0</v>
      </c>
      <c r="X1742" s="1">
        <v>0</v>
      </c>
      <c r="Y1742" s="1">
        <v>0</v>
      </c>
      <c r="Z1742" s="1">
        <v>0</v>
      </c>
      <c r="AA1742" s="1">
        <v>0</v>
      </c>
      <c r="AB1742" s="1">
        <v>0</v>
      </c>
      <c r="AC1742" s="1">
        <v>0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K1742" s="1">
        <v>0</v>
      </c>
      <c r="BL1742" s="1">
        <v>0</v>
      </c>
      <c r="BM1742" s="1">
        <v>0</v>
      </c>
      <c r="BN1742" s="1">
        <v>0</v>
      </c>
      <c r="BO1742" s="1">
        <v>0</v>
      </c>
      <c r="BP1742" s="1">
        <v>21</v>
      </c>
      <c r="BQ1742" s="1">
        <v>0</v>
      </c>
      <c r="BR1742" s="1">
        <v>0</v>
      </c>
      <c r="BS1742" s="1">
        <v>53</v>
      </c>
      <c r="BT1742" s="1">
        <v>27</v>
      </c>
      <c r="BU1742" s="1">
        <v>0</v>
      </c>
      <c r="BV1742" s="1">
        <v>0</v>
      </c>
      <c r="BW1742" s="1">
        <v>0</v>
      </c>
      <c r="BX1742" s="1">
        <v>26</v>
      </c>
      <c r="BY1742" s="1">
        <v>0</v>
      </c>
      <c r="BZ1742" s="1">
        <v>10</v>
      </c>
      <c r="CA1742" s="1">
        <v>0</v>
      </c>
      <c r="CB1742" s="1">
        <v>0</v>
      </c>
      <c r="CC1742" s="1">
        <v>0</v>
      </c>
      <c r="CD1742" s="1">
        <v>0</v>
      </c>
      <c r="CE1742" s="1">
        <v>0</v>
      </c>
      <c r="CF1742" s="1">
        <v>0</v>
      </c>
      <c r="CG1742" s="1">
        <v>45</v>
      </c>
      <c r="CH1742" s="1">
        <v>0</v>
      </c>
      <c r="CI1742" s="1">
        <v>0</v>
      </c>
      <c r="CJ1742" s="1">
        <v>0</v>
      </c>
      <c r="CK1742" s="1">
        <v>0</v>
      </c>
      <c r="CL1742" s="1">
        <v>0</v>
      </c>
      <c r="CM1742" s="1">
        <v>0</v>
      </c>
      <c r="CN1742" s="1">
        <v>0</v>
      </c>
      <c r="CO1742" s="1">
        <v>0</v>
      </c>
      <c r="CP1742" s="1">
        <v>0</v>
      </c>
      <c r="CQ1742" s="1">
        <v>0</v>
      </c>
      <c r="CR1742" s="1">
        <v>0</v>
      </c>
      <c r="CS1742" s="1">
        <v>35</v>
      </c>
      <c r="CT1742" s="1">
        <v>0</v>
      </c>
      <c r="CU1742" s="1">
        <v>0</v>
      </c>
      <c r="CV1742" s="1">
        <v>0</v>
      </c>
      <c r="CW1742" s="1">
        <v>0</v>
      </c>
      <c r="CX1742" s="1">
        <v>0</v>
      </c>
      <c r="CY1742" s="1">
        <v>0</v>
      </c>
      <c r="CZ1742" s="1">
        <v>0</v>
      </c>
      <c r="DA1742" s="1">
        <v>0</v>
      </c>
      <c r="DB1742" s="1">
        <v>0</v>
      </c>
      <c r="DC1742" s="1">
        <v>0</v>
      </c>
      <c r="DD1742" s="1">
        <v>0</v>
      </c>
      <c r="DE1742" s="1">
        <v>0</v>
      </c>
      <c r="DF1742" s="1">
        <v>0</v>
      </c>
      <c r="DG1742" s="1">
        <v>0</v>
      </c>
      <c r="DH1742" s="1">
        <v>0</v>
      </c>
      <c r="DI1742" s="1">
        <v>0</v>
      </c>
      <c r="DJ1742" s="1">
        <v>0</v>
      </c>
      <c r="DK1742" s="1">
        <v>0</v>
      </c>
      <c r="DL1742" s="1">
        <v>0</v>
      </c>
      <c r="DM1742" s="1">
        <v>0</v>
      </c>
      <c r="DN1742" s="1">
        <v>0</v>
      </c>
      <c r="DO1742" s="1">
        <v>0</v>
      </c>
      <c r="DP1742" s="1">
        <v>0</v>
      </c>
      <c r="DQ1742" s="1">
        <v>0</v>
      </c>
      <c r="DR1742" s="1">
        <v>0</v>
      </c>
      <c r="DS1742" s="1">
        <v>0</v>
      </c>
      <c r="DT1742" s="1">
        <v>0</v>
      </c>
      <c r="DU1742" s="1">
        <v>0</v>
      </c>
      <c r="DV1742" s="1">
        <v>0</v>
      </c>
      <c r="DW1742" s="1">
        <v>0</v>
      </c>
      <c r="DX1742" s="1">
        <v>0</v>
      </c>
      <c r="DY1742" s="1">
        <v>0</v>
      </c>
      <c r="DZ1742" s="1">
        <v>0</v>
      </c>
      <c r="EA1742" s="1">
        <v>0</v>
      </c>
      <c r="EB1742" s="1">
        <v>0</v>
      </c>
      <c r="EC1742" s="1">
        <v>0</v>
      </c>
      <c r="ED1742" s="1">
        <v>0</v>
      </c>
      <c r="EE1742" s="1">
        <v>0</v>
      </c>
      <c r="EF1742" s="1">
        <v>0</v>
      </c>
      <c r="EG1742" s="1">
        <v>0</v>
      </c>
      <c r="EH1742" s="1">
        <v>0</v>
      </c>
      <c r="EI1742" s="1">
        <v>0</v>
      </c>
      <c r="EJ1742" s="1">
        <v>0</v>
      </c>
      <c r="EK1742" s="1">
        <v>44</v>
      </c>
      <c r="EL1742" s="1">
        <v>0</v>
      </c>
      <c r="EM1742" s="1">
        <v>0</v>
      </c>
      <c r="EN1742" s="1">
        <v>0</v>
      </c>
      <c r="EO1742" s="1">
        <f t="shared" si="54"/>
        <v>11</v>
      </c>
      <c r="EP1742" s="1">
        <f t="shared" si="55"/>
        <v>53</v>
      </c>
      <c r="EQ1742" s="11" t="s">
        <v>266</v>
      </c>
      <c r="ER1742" s="11" t="s">
        <v>267</v>
      </c>
      <c r="ES1742" s="11" t="s">
        <v>268</v>
      </c>
      <c r="ET1742" s="11" t="s">
        <v>269</v>
      </c>
      <c r="EU1742" s="11" t="s">
        <v>2968</v>
      </c>
      <c r="EV1742" s="1" t="s">
        <v>3727</v>
      </c>
      <c r="EW1742" s="1" t="s">
        <v>3726</v>
      </c>
    </row>
    <row r="1743" spans="1:153" ht="14.4" x14ac:dyDescent="0.3">
      <c r="A1743" s="1" t="s">
        <v>7332</v>
      </c>
      <c r="B1743" s="1">
        <v>0</v>
      </c>
      <c r="C1743" s="1">
        <v>0</v>
      </c>
      <c r="D1743" s="1">
        <v>0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21</v>
      </c>
      <c r="R1743" s="1">
        <v>0</v>
      </c>
      <c r="S1743" s="1">
        <v>0</v>
      </c>
      <c r="T1743" s="1">
        <v>0</v>
      </c>
      <c r="U1743" s="1">
        <v>0</v>
      </c>
      <c r="V1743" s="1">
        <v>0</v>
      </c>
      <c r="W1743" s="1">
        <v>0</v>
      </c>
      <c r="X1743" s="1">
        <v>0</v>
      </c>
      <c r="Y1743" s="1">
        <v>0</v>
      </c>
      <c r="Z1743" s="1">
        <v>0</v>
      </c>
      <c r="AA1743" s="1">
        <v>0</v>
      </c>
      <c r="AB1743" s="1">
        <v>0</v>
      </c>
      <c r="AC1743" s="1">
        <v>0</v>
      </c>
      <c r="AD1743" s="1">
        <v>0</v>
      </c>
      <c r="AE1743" s="1">
        <v>0</v>
      </c>
      <c r="AF1743" s="1">
        <v>0</v>
      </c>
      <c r="AG1743" s="1">
        <v>26</v>
      </c>
      <c r="AH1743" s="1">
        <v>0</v>
      </c>
      <c r="AI1743" s="1">
        <v>30</v>
      </c>
      <c r="AJ1743" s="1">
        <v>0</v>
      </c>
      <c r="AK1743" s="1">
        <v>30</v>
      </c>
      <c r="AL1743" s="1">
        <v>0</v>
      </c>
      <c r="AM1743" s="1">
        <v>0</v>
      </c>
      <c r="AN1743" s="1">
        <v>0</v>
      </c>
      <c r="AO1743" s="1">
        <v>25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9</v>
      </c>
      <c r="AV1743" s="1">
        <v>0</v>
      </c>
      <c r="AW1743" s="1">
        <v>34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K1743" s="1">
        <v>0</v>
      </c>
      <c r="BL1743" s="1">
        <v>0</v>
      </c>
      <c r="BM1743" s="1">
        <v>0</v>
      </c>
      <c r="BN1743" s="1">
        <v>0</v>
      </c>
      <c r="BO1743" s="1">
        <v>0</v>
      </c>
      <c r="BP1743" s="1">
        <v>0</v>
      </c>
      <c r="BQ1743" s="1">
        <v>0</v>
      </c>
      <c r="BR1743" s="1">
        <v>0</v>
      </c>
      <c r="BS1743" s="1">
        <v>0</v>
      </c>
      <c r="BT1743" s="1">
        <v>0</v>
      </c>
      <c r="BU1743" s="1">
        <v>0</v>
      </c>
      <c r="BV1743" s="1">
        <v>0</v>
      </c>
      <c r="BW1743" s="1">
        <v>0</v>
      </c>
      <c r="BX1743" s="1">
        <v>0</v>
      </c>
      <c r="BY1743" s="1">
        <v>0</v>
      </c>
      <c r="BZ1743" s="1">
        <v>0</v>
      </c>
      <c r="CA1743" s="1">
        <v>0</v>
      </c>
      <c r="CB1743" s="1">
        <v>0</v>
      </c>
      <c r="CC1743" s="1">
        <v>0</v>
      </c>
      <c r="CD1743" s="1">
        <v>0</v>
      </c>
      <c r="CE1743" s="1">
        <v>0</v>
      </c>
      <c r="CF1743" s="1">
        <v>0</v>
      </c>
      <c r="CG1743" s="1">
        <v>0</v>
      </c>
      <c r="CH1743" s="1">
        <v>15</v>
      </c>
      <c r="CI1743" s="1">
        <v>0</v>
      </c>
      <c r="CJ1743" s="1">
        <v>15</v>
      </c>
      <c r="CK1743" s="1">
        <v>0</v>
      </c>
      <c r="CL1743" s="1">
        <v>0</v>
      </c>
      <c r="CM1743" s="1">
        <v>0</v>
      </c>
      <c r="CN1743" s="1">
        <v>34</v>
      </c>
      <c r="CO1743" s="1">
        <v>0</v>
      </c>
      <c r="CP1743" s="1">
        <v>0</v>
      </c>
      <c r="CQ1743" s="1">
        <v>0</v>
      </c>
      <c r="CR1743" s="1">
        <v>0</v>
      </c>
      <c r="CS1743" s="1">
        <v>0</v>
      </c>
      <c r="CT1743" s="1">
        <v>0</v>
      </c>
      <c r="CU1743" s="1">
        <v>0</v>
      </c>
      <c r="CV1743" s="1">
        <v>0</v>
      </c>
      <c r="CW1743" s="1">
        <v>0</v>
      </c>
      <c r="CX1743" s="1">
        <v>13</v>
      </c>
      <c r="CY1743" s="1">
        <v>0</v>
      </c>
      <c r="CZ1743" s="1">
        <v>0</v>
      </c>
      <c r="DA1743" s="1">
        <v>0</v>
      </c>
      <c r="DB1743" s="1">
        <v>0</v>
      </c>
      <c r="DC1743" s="1">
        <v>0</v>
      </c>
      <c r="DD1743" s="1">
        <v>20</v>
      </c>
      <c r="DE1743" s="1">
        <v>0</v>
      </c>
      <c r="DF1743" s="1">
        <v>0</v>
      </c>
      <c r="DG1743" s="1">
        <v>0</v>
      </c>
      <c r="DH1743" s="1">
        <v>0</v>
      </c>
      <c r="DI1743" s="1">
        <v>0</v>
      </c>
      <c r="DJ1743" s="1">
        <v>0</v>
      </c>
      <c r="DK1743" s="1">
        <v>0</v>
      </c>
      <c r="DL1743" s="1">
        <v>0</v>
      </c>
      <c r="DM1743" s="1">
        <v>0</v>
      </c>
      <c r="DN1743" s="1">
        <v>0</v>
      </c>
      <c r="DO1743" s="1">
        <v>0</v>
      </c>
      <c r="DP1743" s="1">
        <v>0</v>
      </c>
      <c r="DQ1743" s="1">
        <v>0</v>
      </c>
      <c r="DR1743" s="1">
        <v>0</v>
      </c>
      <c r="DS1743" s="1">
        <v>0</v>
      </c>
      <c r="DT1743" s="1">
        <v>0</v>
      </c>
      <c r="DU1743" s="1">
        <v>0</v>
      </c>
      <c r="DV1743" s="1">
        <v>0</v>
      </c>
      <c r="DW1743" s="1">
        <v>0</v>
      </c>
      <c r="DX1743" s="1">
        <v>0</v>
      </c>
      <c r="DY1743" s="1">
        <v>0</v>
      </c>
      <c r="DZ1743" s="1">
        <v>0</v>
      </c>
      <c r="EA1743" s="1">
        <v>0</v>
      </c>
      <c r="EB1743" s="1">
        <v>0</v>
      </c>
      <c r="EC1743" s="1">
        <v>0</v>
      </c>
      <c r="ED1743" s="1">
        <v>0</v>
      </c>
      <c r="EE1743" s="1">
        <v>7</v>
      </c>
      <c r="EF1743" s="1">
        <v>16</v>
      </c>
      <c r="EG1743" s="1">
        <v>0</v>
      </c>
      <c r="EH1743" s="1">
        <v>0</v>
      </c>
      <c r="EI1743" s="1">
        <v>0</v>
      </c>
      <c r="EJ1743" s="1">
        <v>0</v>
      </c>
      <c r="EK1743" s="1">
        <v>0</v>
      </c>
      <c r="EL1743" s="1">
        <v>0</v>
      </c>
      <c r="EM1743" s="1">
        <v>0</v>
      </c>
      <c r="EN1743" s="1">
        <v>0</v>
      </c>
      <c r="EO1743" s="1">
        <f t="shared" si="54"/>
        <v>14</v>
      </c>
      <c r="EP1743" s="1">
        <f t="shared" si="55"/>
        <v>34</v>
      </c>
      <c r="EQ1743" s="11" t="s">
        <v>90</v>
      </c>
      <c r="ER1743" s="11" t="s">
        <v>97</v>
      </c>
      <c r="ES1743" s="11" t="s">
        <v>97</v>
      </c>
      <c r="ET1743" s="11" t="s">
        <v>97</v>
      </c>
      <c r="EU1743" s="11" t="s">
        <v>97</v>
      </c>
      <c r="EV1743" s="1" t="s">
        <v>3729</v>
      </c>
      <c r="EW1743" s="1" t="s">
        <v>3728</v>
      </c>
    </row>
    <row r="1744" spans="1:153" ht="14.4" x14ac:dyDescent="0.3">
      <c r="A1744" s="1" t="s">
        <v>7333</v>
      </c>
      <c r="B1744" s="1">
        <v>26</v>
      </c>
      <c r="C1744" s="1">
        <v>0</v>
      </c>
      <c r="D1744" s="1">
        <v>22</v>
      </c>
      <c r="E1744" s="1">
        <v>10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12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">
        <v>0</v>
      </c>
      <c r="V1744" s="1">
        <v>0</v>
      </c>
      <c r="W1744" s="1">
        <v>0</v>
      </c>
      <c r="X1744" s="1">
        <v>0</v>
      </c>
      <c r="Y1744" s="1">
        <v>0</v>
      </c>
      <c r="Z1744" s="1">
        <v>0</v>
      </c>
      <c r="AA1744" s="1">
        <v>0</v>
      </c>
      <c r="AB1744" s="1">
        <v>0</v>
      </c>
      <c r="AC1744" s="1">
        <v>0</v>
      </c>
      <c r="AD1744" s="1">
        <v>0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0</v>
      </c>
      <c r="BM1744" s="1">
        <v>0</v>
      </c>
      <c r="BN1744" s="1">
        <v>0</v>
      </c>
      <c r="BO1744" s="1">
        <v>0</v>
      </c>
      <c r="BP1744" s="1">
        <v>0</v>
      </c>
      <c r="BQ1744" s="1">
        <v>0</v>
      </c>
      <c r="BR1744" s="1">
        <v>0</v>
      </c>
      <c r="BS1744" s="1">
        <v>4</v>
      </c>
      <c r="BT1744" s="1">
        <v>0</v>
      </c>
      <c r="BU1744" s="1">
        <v>0</v>
      </c>
      <c r="BV1744" s="1">
        <v>0</v>
      </c>
      <c r="BW1744" s="1">
        <v>0</v>
      </c>
      <c r="BX1744" s="1">
        <v>8</v>
      </c>
      <c r="BY1744" s="1">
        <v>0</v>
      </c>
      <c r="BZ1744" s="1">
        <v>19</v>
      </c>
      <c r="CA1744" s="1">
        <v>0</v>
      </c>
      <c r="CB1744" s="1">
        <v>12</v>
      </c>
      <c r="CC1744" s="1">
        <v>16</v>
      </c>
      <c r="CD1744" s="1">
        <v>0</v>
      </c>
      <c r="CE1744" s="1">
        <v>7</v>
      </c>
      <c r="CF1744" s="1">
        <v>0</v>
      </c>
      <c r="CG1744" s="1">
        <v>5</v>
      </c>
      <c r="CH1744" s="1">
        <v>0</v>
      </c>
      <c r="CI1744" s="1">
        <v>27</v>
      </c>
      <c r="CJ1744" s="1">
        <v>0</v>
      </c>
      <c r="CK1744" s="1">
        <v>21</v>
      </c>
      <c r="CL1744" s="1">
        <v>0</v>
      </c>
      <c r="CM1744" s="1">
        <v>5</v>
      </c>
      <c r="CN1744" s="1">
        <v>0</v>
      </c>
      <c r="CO1744" s="1">
        <v>15</v>
      </c>
      <c r="CP1744" s="1">
        <v>0</v>
      </c>
      <c r="CQ1744" s="1">
        <v>0</v>
      </c>
      <c r="CR1744" s="1">
        <v>0</v>
      </c>
      <c r="CS1744" s="1">
        <v>0</v>
      </c>
      <c r="CT1744" s="1">
        <v>0</v>
      </c>
      <c r="CU1744" s="1">
        <v>0</v>
      </c>
      <c r="CV1744" s="1">
        <v>0</v>
      </c>
      <c r="CW1744" s="1">
        <v>11</v>
      </c>
      <c r="CX1744" s="1">
        <v>29</v>
      </c>
      <c r="CY1744" s="1">
        <v>0</v>
      </c>
      <c r="CZ1744" s="1">
        <v>0</v>
      </c>
      <c r="DA1744" s="1">
        <v>0</v>
      </c>
      <c r="DB1744" s="1">
        <v>0</v>
      </c>
      <c r="DC1744" s="1">
        <v>0</v>
      </c>
      <c r="DD1744" s="1">
        <v>3</v>
      </c>
      <c r="DE1744" s="1">
        <v>0</v>
      </c>
      <c r="DF1744" s="1">
        <v>0</v>
      </c>
      <c r="DG1744" s="1">
        <v>0</v>
      </c>
      <c r="DH1744" s="1">
        <v>0</v>
      </c>
      <c r="DI1744" s="1">
        <v>0</v>
      </c>
      <c r="DJ1744" s="1">
        <v>0</v>
      </c>
      <c r="DK1744" s="1">
        <v>0</v>
      </c>
      <c r="DL1744" s="1">
        <v>0</v>
      </c>
      <c r="DM1744" s="1">
        <v>8</v>
      </c>
      <c r="DN1744" s="1">
        <v>0</v>
      </c>
      <c r="DO1744" s="1">
        <v>0</v>
      </c>
      <c r="DP1744" s="1">
        <v>0</v>
      </c>
      <c r="DQ1744" s="1">
        <v>0</v>
      </c>
      <c r="DR1744" s="1">
        <v>15</v>
      </c>
      <c r="DS1744" s="1">
        <v>0</v>
      </c>
      <c r="DT1744" s="1">
        <v>0</v>
      </c>
      <c r="DU1744" s="1">
        <v>11</v>
      </c>
      <c r="DV1744" s="1">
        <v>0</v>
      </c>
      <c r="DW1744" s="1">
        <v>0</v>
      </c>
      <c r="DX1744" s="1">
        <v>0</v>
      </c>
      <c r="DY1744" s="1">
        <v>0</v>
      </c>
      <c r="DZ1744" s="1">
        <v>0</v>
      </c>
      <c r="EA1744" s="1">
        <v>0</v>
      </c>
      <c r="EB1744" s="1">
        <v>0</v>
      </c>
      <c r="EC1744" s="1">
        <v>0</v>
      </c>
      <c r="ED1744" s="1">
        <v>0</v>
      </c>
      <c r="EE1744" s="1">
        <v>0</v>
      </c>
      <c r="EF1744" s="1">
        <v>0</v>
      </c>
      <c r="EG1744" s="1">
        <v>0</v>
      </c>
      <c r="EH1744" s="1">
        <v>0</v>
      </c>
      <c r="EI1744" s="1">
        <v>0</v>
      </c>
      <c r="EJ1744" s="1">
        <v>0</v>
      </c>
      <c r="EK1744" s="1">
        <v>0</v>
      </c>
      <c r="EL1744" s="1">
        <v>0</v>
      </c>
      <c r="EM1744" s="1">
        <v>9</v>
      </c>
      <c r="EN1744" s="1">
        <v>0</v>
      </c>
      <c r="EO1744" s="1">
        <f t="shared" si="54"/>
        <v>22</v>
      </c>
      <c r="EP1744" s="1">
        <f t="shared" si="55"/>
        <v>29</v>
      </c>
      <c r="EQ1744" s="11" t="s">
        <v>90</v>
      </c>
      <c r="ER1744" s="11" t="s">
        <v>97</v>
      </c>
      <c r="ES1744" s="11" t="s">
        <v>97</v>
      </c>
      <c r="ET1744" s="11" t="s">
        <v>97</v>
      </c>
      <c r="EU1744" s="11" t="s">
        <v>97</v>
      </c>
      <c r="EV1744" s="1" t="s">
        <v>3731</v>
      </c>
      <c r="EW1744" s="1" t="s">
        <v>3730</v>
      </c>
    </row>
    <row r="1745" spans="1:153" ht="14.4" x14ac:dyDescent="0.3">
      <c r="A1745" s="1" t="s">
        <v>7334</v>
      </c>
      <c r="B1745" s="1">
        <v>0</v>
      </c>
      <c r="C1745" s="1">
        <v>0</v>
      </c>
      <c r="D1745" s="1">
        <v>0</v>
      </c>
      <c r="E1745" s="1">
        <v>0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12</v>
      </c>
      <c r="P1745" s="1">
        <v>0</v>
      </c>
      <c r="Q1745" s="1">
        <v>27</v>
      </c>
      <c r="R1745" s="1">
        <v>0</v>
      </c>
      <c r="S1745" s="1">
        <v>0</v>
      </c>
      <c r="T1745" s="1">
        <v>0</v>
      </c>
      <c r="U1745" s="1">
        <v>0</v>
      </c>
      <c r="V1745" s="1">
        <v>0</v>
      </c>
      <c r="W1745" s="1">
        <v>0</v>
      </c>
      <c r="X1745" s="1">
        <v>0</v>
      </c>
      <c r="Y1745" s="1">
        <v>0</v>
      </c>
      <c r="Z1745" s="1">
        <v>0</v>
      </c>
      <c r="AA1745" s="1">
        <v>0</v>
      </c>
      <c r="AB1745" s="1">
        <v>0</v>
      </c>
      <c r="AC1745" s="1">
        <v>0</v>
      </c>
      <c r="AD1745" s="1">
        <v>23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0</v>
      </c>
      <c r="BM1745" s="1">
        <v>0</v>
      </c>
      <c r="BN1745" s="1">
        <v>6</v>
      </c>
      <c r="BO1745" s="1">
        <v>4</v>
      </c>
      <c r="BP1745" s="1">
        <v>0</v>
      </c>
      <c r="BQ1745" s="1">
        <v>0</v>
      </c>
      <c r="BR1745" s="1">
        <v>0</v>
      </c>
      <c r="BS1745" s="1">
        <v>0</v>
      </c>
      <c r="BT1745" s="1">
        <v>0</v>
      </c>
      <c r="BU1745" s="1">
        <v>0</v>
      </c>
      <c r="BV1745" s="1">
        <v>0</v>
      </c>
      <c r="BW1745" s="1">
        <v>0</v>
      </c>
      <c r="BX1745" s="1">
        <v>0</v>
      </c>
      <c r="BY1745" s="1">
        <v>15</v>
      </c>
      <c r="BZ1745" s="1">
        <v>0</v>
      </c>
      <c r="CA1745" s="1">
        <v>14</v>
      </c>
      <c r="CB1745" s="1">
        <v>0</v>
      </c>
      <c r="CC1745" s="1">
        <v>0</v>
      </c>
      <c r="CD1745" s="1">
        <v>0</v>
      </c>
      <c r="CE1745" s="1">
        <v>0</v>
      </c>
      <c r="CF1745" s="1">
        <v>0</v>
      </c>
      <c r="CG1745" s="1">
        <v>18</v>
      </c>
      <c r="CH1745" s="1">
        <v>0</v>
      </c>
      <c r="CI1745" s="1">
        <v>25</v>
      </c>
      <c r="CJ1745" s="1">
        <v>0</v>
      </c>
      <c r="CK1745" s="1">
        <v>0</v>
      </c>
      <c r="CL1745" s="1">
        <v>0</v>
      </c>
      <c r="CM1745" s="1">
        <v>0</v>
      </c>
      <c r="CN1745" s="1">
        <v>0</v>
      </c>
      <c r="CO1745" s="1">
        <v>0</v>
      </c>
      <c r="CP1745" s="1">
        <v>0</v>
      </c>
      <c r="CQ1745" s="1">
        <v>0</v>
      </c>
      <c r="CR1745" s="1">
        <v>0</v>
      </c>
      <c r="CS1745" s="1">
        <v>0</v>
      </c>
      <c r="CT1745" s="1">
        <v>0</v>
      </c>
      <c r="CU1745" s="1">
        <v>12</v>
      </c>
      <c r="CV1745" s="1">
        <v>0</v>
      </c>
      <c r="CW1745" s="1">
        <v>0</v>
      </c>
      <c r="CX1745" s="1">
        <v>88</v>
      </c>
      <c r="CY1745" s="1">
        <v>0</v>
      </c>
      <c r="CZ1745" s="1">
        <v>0</v>
      </c>
      <c r="DA1745" s="1">
        <v>0</v>
      </c>
      <c r="DB1745" s="1">
        <v>0</v>
      </c>
      <c r="DC1745" s="1">
        <v>0</v>
      </c>
      <c r="DD1745" s="1">
        <v>0</v>
      </c>
      <c r="DE1745" s="1">
        <v>12</v>
      </c>
      <c r="DF1745" s="1">
        <v>0</v>
      </c>
      <c r="DG1745" s="1">
        <v>0</v>
      </c>
      <c r="DH1745" s="1">
        <v>0</v>
      </c>
      <c r="DI1745" s="1">
        <v>0</v>
      </c>
      <c r="DJ1745" s="1">
        <v>0</v>
      </c>
      <c r="DK1745" s="1">
        <v>0</v>
      </c>
      <c r="DL1745" s="1">
        <v>17</v>
      </c>
      <c r="DM1745" s="1">
        <v>0</v>
      </c>
      <c r="DN1745" s="1">
        <v>19</v>
      </c>
      <c r="DO1745" s="1">
        <v>0</v>
      </c>
      <c r="DP1745" s="1">
        <v>0</v>
      </c>
      <c r="DQ1745" s="1">
        <v>0</v>
      </c>
      <c r="DR1745" s="1">
        <v>0</v>
      </c>
      <c r="DS1745" s="1">
        <v>0</v>
      </c>
      <c r="DT1745" s="1">
        <v>0</v>
      </c>
      <c r="DU1745" s="1">
        <v>0</v>
      </c>
      <c r="DV1745" s="1">
        <v>2</v>
      </c>
      <c r="DW1745" s="1">
        <v>0</v>
      </c>
      <c r="DX1745" s="1">
        <v>0</v>
      </c>
      <c r="DY1745" s="1">
        <v>0</v>
      </c>
      <c r="DZ1745" s="1">
        <v>0</v>
      </c>
      <c r="EA1745" s="1">
        <v>0</v>
      </c>
      <c r="EB1745" s="1">
        <v>0</v>
      </c>
      <c r="EC1745" s="1">
        <v>0</v>
      </c>
      <c r="ED1745" s="1">
        <v>0</v>
      </c>
      <c r="EE1745" s="1">
        <v>0</v>
      </c>
      <c r="EF1745" s="1">
        <v>0</v>
      </c>
      <c r="EG1745" s="1">
        <v>0</v>
      </c>
      <c r="EH1745" s="1">
        <v>0</v>
      </c>
      <c r="EI1745" s="1">
        <v>0</v>
      </c>
      <c r="EJ1745" s="1">
        <v>0</v>
      </c>
      <c r="EK1745" s="1">
        <v>0</v>
      </c>
      <c r="EL1745" s="1">
        <v>0</v>
      </c>
      <c r="EM1745" s="1">
        <v>0</v>
      </c>
      <c r="EN1745" s="1">
        <v>0</v>
      </c>
      <c r="EO1745" s="1">
        <f t="shared" si="54"/>
        <v>15</v>
      </c>
      <c r="EP1745" s="1">
        <f t="shared" si="55"/>
        <v>88</v>
      </c>
      <c r="EQ1745" s="11" t="s">
        <v>151</v>
      </c>
      <c r="ER1745" s="11" t="s">
        <v>2268</v>
      </c>
      <c r="ES1745" s="11" t="s">
        <v>2269</v>
      </c>
      <c r="ET1745" s="11" t="s">
        <v>2269</v>
      </c>
      <c r="EU1745" s="11" t="s">
        <v>2269</v>
      </c>
      <c r="EV1745" s="1" t="s">
        <v>3733</v>
      </c>
      <c r="EW1745" s="1" t="s">
        <v>3732</v>
      </c>
    </row>
    <row r="1746" spans="1:153" ht="14.4" x14ac:dyDescent="0.3">
      <c r="A1746" s="1" t="s">
        <v>7335</v>
      </c>
      <c r="B1746" s="1">
        <v>47</v>
      </c>
      <c r="C1746" s="1">
        <v>11</v>
      </c>
      <c r="D1746" s="1">
        <v>18</v>
      </c>
      <c r="E1746" s="1">
        <v>37</v>
      </c>
      <c r="F1746" s="1">
        <v>4</v>
      </c>
      <c r="G1746" s="1">
        <v>8</v>
      </c>
      <c r="H1746" s="1">
        <v>0</v>
      </c>
      <c r="I1746" s="1">
        <v>19</v>
      </c>
      <c r="J1746" s="1">
        <v>81</v>
      </c>
      <c r="K1746" s="1">
        <v>67</v>
      </c>
      <c r="L1746" s="1">
        <v>212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</v>
      </c>
      <c r="U1746" s="1">
        <v>0</v>
      </c>
      <c r="V1746" s="1">
        <v>0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v>0</v>
      </c>
      <c r="AD1746" s="1">
        <v>0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0</v>
      </c>
      <c r="BM1746" s="1">
        <v>0</v>
      </c>
      <c r="BN1746" s="1">
        <v>0</v>
      </c>
      <c r="BO1746" s="1">
        <v>0</v>
      </c>
      <c r="BP1746" s="1">
        <v>16</v>
      </c>
      <c r="BQ1746" s="1">
        <v>0</v>
      </c>
      <c r="BR1746" s="1">
        <v>0</v>
      </c>
      <c r="BS1746" s="1">
        <v>7</v>
      </c>
      <c r="BT1746" s="1">
        <v>14</v>
      </c>
      <c r="BU1746" s="1">
        <v>19</v>
      </c>
      <c r="BV1746" s="1">
        <v>55</v>
      </c>
      <c r="BW1746" s="1">
        <v>0</v>
      </c>
      <c r="BX1746" s="1">
        <v>26</v>
      </c>
      <c r="BY1746" s="1">
        <v>0</v>
      </c>
      <c r="BZ1746" s="1">
        <v>88</v>
      </c>
      <c r="CA1746" s="1">
        <v>0</v>
      </c>
      <c r="CB1746" s="1">
        <v>103</v>
      </c>
      <c r="CC1746" s="1">
        <v>74</v>
      </c>
      <c r="CD1746" s="1">
        <v>0</v>
      </c>
      <c r="CE1746" s="1">
        <v>266</v>
      </c>
      <c r="CF1746" s="1">
        <v>183</v>
      </c>
      <c r="CG1746" s="1">
        <v>192</v>
      </c>
      <c r="CH1746" s="1">
        <v>3</v>
      </c>
      <c r="CI1746" s="1">
        <v>46</v>
      </c>
      <c r="CJ1746" s="1">
        <v>0</v>
      </c>
      <c r="CK1746" s="1">
        <v>47</v>
      </c>
      <c r="CL1746" s="1">
        <v>0</v>
      </c>
      <c r="CM1746" s="1">
        <v>0</v>
      </c>
      <c r="CN1746" s="1">
        <v>0</v>
      </c>
      <c r="CO1746" s="1">
        <v>75</v>
      </c>
      <c r="CP1746" s="1">
        <v>0</v>
      </c>
      <c r="CQ1746" s="1">
        <v>0</v>
      </c>
      <c r="CR1746" s="1">
        <v>541</v>
      </c>
      <c r="CS1746" s="1">
        <v>24</v>
      </c>
      <c r="CT1746" s="1">
        <v>6</v>
      </c>
      <c r="CU1746" s="1">
        <v>61</v>
      </c>
      <c r="CV1746" s="1">
        <v>119</v>
      </c>
      <c r="CW1746" s="1">
        <v>30</v>
      </c>
      <c r="CX1746" s="1">
        <v>68</v>
      </c>
      <c r="CY1746" s="1">
        <v>227</v>
      </c>
      <c r="CZ1746" s="1">
        <v>0</v>
      </c>
      <c r="DA1746" s="1">
        <v>0</v>
      </c>
      <c r="DB1746" s="1">
        <v>0</v>
      </c>
      <c r="DC1746" s="1">
        <v>172</v>
      </c>
      <c r="DD1746" s="1">
        <v>0</v>
      </c>
      <c r="DE1746" s="1">
        <v>12</v>
      </c>
      <c r="DF1746" s="1">
        <v>0</v>
      </c>
      <c r="DG1746" s="1">
        <v>47</v>
      </c>
      <c r="DH1746" s="1">
        <v>25</v>
      </c>
      <c r="DI1746" s="1">
        <v>48</v>
      </c>
      <c r="DJ1746" s="1">
        <v>0</v>
      </c>
      <c r="DK1746" s="1">
        <v>10</v>
      </c>
      <c r="DL1746" s="1">
        <v>0</v>
      </c>
      <c r="DM1746" s="1">
        <v>7</v>
      </c>
      <c r="DN1746" s="1">
        <v>0</v>
      </c>
      <c r="DO1746" s="1">
        <v>10</v>
      </c>
      <c r="DP1746" s="1">
        <v>0</v>
      </c>
      <c r="DQ1746" s="1">
        <v>0</v>
      </c>
      <c r="DR1746" s="1">
        <v>27</v>
      </c>
      <c r="DS1746" s="1">
        <v>68</v>
      </c>
      <c r="DT1746" s="1">
        <v>18</v>
      </c>
      <c r="DU1746" s="1">
        <v>43</v>
      </c>
      <c r="DV1746" s="1">
        <v>2</v>
      </c>
      <c r="DW1746" s="1">
        <v>0</v>
      </c>
      <c r="DX1746" s="1">
        <v>0</v>
      </c>
      <c r="DY1746" s="1">
        <v>0</v>
      </c>
      <c r="DZ1746" s="1">
        <v>0</v>
      </c>
      <c r="EA1746" s="1">
        <v>0</v>
      </c>
      <c r="EB1746" s="1">
        <v>0</v>
      </c>
      <c r="EC1746" s="1">
        <v>0</v>
      </c>
      <c r="ED1746" s="1">
        <v>0</v>
      </c>
      <c r="EE1746" s="1">
        <v>0</v>
      </c>
      <c r="EF1746" s="1">
        <v>0</v>
      </c>
      <c r="EG1746" s="1">
        <v>0</v>
      </c>
      <c r="EH1746" s="1">
        <v>0</v>
      </c>
      <c r="EI1746" s="1">
        <v>0</v>
      </c>
      <c r="EJ1746" s="1">
        <v>2</v>
      </c>
      <c r="EK1746" s="1">
        <v>10</v>
      </c>
      <c r="EL1746" s="1">
        <v>183</v>
      </c>
      <c r="EM1746" s="1">
        <v>20</v>
      </c>
      <c r="EN1746" s="1">
        <v>0</v>
      </c>
      <c r="EO1746" s="1">
        <f t="shared" si="54"/>
        <v>51</v>
      </c>
      <c r="EP1746" s="1">
        <f t="shared" si="55"/>
        <v>541</v>
      </c>
      <c r="EQ1746" s="11" t="s">
        <v>273</v>
      </c>
      <c r="ER1746" s="11" t="s">
        <v>273</v>
      </c>
      <c r="ES1746" s="11" t="s">
        <v>273</v>
      </c>
      <c r="ET1746" s="11" t="s">
        <v>273</v>
      </c>
      <c r="EU1746" s="11" t="s">
        <v>273</v>
      </c>
      <c r="EV1746" s="1" t="s">
        <v>3735</v>
      </c>
      <c r="EW1746" s="1" t="s">
        <v>3734</v>
      </c>
    </row>
    <row r="1747" spans="1:153" ht="14.4" x14ac:dyDescent="0.3">
      <c r="A1747" s="1" t="s">
        <v>7336</v>
      </c>
      <c r="B1747" s="1">
        <v>0</v>
      </c>
      <c r="C1747" s="1">
        <v>0</v>
      </c>
      <c r="D1747" s="1">
        <v>0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5</v>
      </c>
      <c r="N1747" s="1">
        <v>7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4</v>
      </c>
      <c r="V1747" s="1">
        <v>0</v>
      </c>
      <c r="W1747" s="1">
        <v>0</v>
      </c>
      <c r="X1747" s="1">
        <v>0</v>
      </c>
      <c r="Y1747" s="1">
        <v>0</v>
      </c>
      <c r="Z1747" s="1">
        <v>0</v>
      </c>
      <c r="AA1747" s="1">
        <v>0</v>
      </c>
      <c r="AB1747" s="1">
        <v>0</v>
      </c>
      <c r="AC1747" s="1">
        <v>0</v>
      </c>
      <c r="AD1747" s="1">
        <v>13</v>
      </c>
      <c r="AE1747" s="1">
        <v>0</v>
      </c>
      <c r="AF1747" s="1">
        <v>8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4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7</v>
      </c>
      <c r="BC1747" s="1">
        <v>0</v>
      </c>
      <c r="BD1747" s="1">
        <v>0</v>
      </c>
      <c r="BE1747" s="1">
        <v>0</v>
      </c>
      <c r="BF1747" s="1">
        <v>0</v>
      </c>
      <c r="BG1747" s="1">
        <v>0</v>
      </c>
      <c r="BH1747" s="1">
        <v>17</v>
      </c>
      <c r="BI1747" s="1">
        <v>4</v>
      </c>
      <c r="BJ1747" s="1">
        <v>8</v>
      </c>
      <c r="BK1747" s="1">
        <v>0</v>
      </c>
      <c r="BL1747" s="1">
        <v>4</v>
      </c>
      <c r="BM1747" s="1">
        <v>27</v>
      </c>
      <c r="BN1747" s="1">
        <v>0</v>
      </c>
      <c r="BO1747" s="1">
        <v>0</v>
      </c>
      <c r="BP1747" s="1">
        <v>16</v>
      </c>
      <c r="BQ1747" s="1">
        <v>0</v>
      </c>
      <c r="BR1747" s="1">
        <v>0</v>
      </c>
      <c r="BS1747" s="1">
        <v>0</v>
      </c>
      <c r="BT1747" s="1">
        <v>0</v>
      </c>
      <c r="BU1747" s="1">
        <v>0</v>
      </c>
      <c r="BV1747" s="1">
        <v>0</v>
      </c>
      <c r="BW1747" s="1">
        <v>0</v>
      </c>
      <c r="BX1747" s="1">
        <v>0</v>
      </c>
      <c r="BY1747" s="1">
        <v>0</v>
      </c>
      <c r="BZ1747" s="1">
        <v>0</v>
      </c>
      <c r="CA1747" s="1">
        <v>0</v>
      </c>
      <c r="CB1747" s="1">
        <v>0</v>
      </c>
      <c r="CC1747" s="1">
        <v>0</v>
      </c>
      <c r="CD1747" s="1">
        <v>0</v>
      </c>
      <c r="CE1747" s="1">
        <v>0</v>
      </c>
      <c r="CF1747" s="1">
        <v>0</v>
      </c>
      <c r="CG1747" s="1">
        <v>0</v>
      </c>
      <c r="CH1747" s="1">
        <v>8</v>
      </c>
      <c r="CI1747" s="1">
        <v>0</v>
      </c>
      <c r="CJ1747" s="1">
        <v>0</v>
      </c>
      <c r="CK1747" s="1">
        <v>0</v>
      </c>
      <c r="CL1747" s="1">
        <v>0</v>
      </c>
      <c r="CM1747" s="1">
        <v>0</v>
      </c>
      <c r="CN1747" s="1">
        <v>0</v>
      </c>
      <c r="CO1747" s="1">
        <v>0</v>
      </c>
      <c r="CP1747" s="1">
        <v>0</v>
      </c>
      <c r="CQ1747" s="1">
        <v>0</v>
      </c>
      <c r="CR1747" s="1">
        <v>0</v>
      </c>
      <c r="CS1747" s="1">
        <v>0</v>
      </c>
      <c r="CT1747" s="1">
        <v>0</v>
      </c>
      <c r="CU1747" s="1">
        <v>0</v>
      </c>
      <c r="CV1747" s="1">
        <v>0</v>
      </c>
      <c r="CW1747" s="1">
        <v>0</v>
      </c>
      <c r="CX1747" s="1">
        <v>30</v>
      </c>
      <c r="CY1747" s="1">
        <v>0</v>
      </c>
      <c r="CZ1747" s="1">
        <v>0</v>
      </c>
      <c r="DA1747" s="1">
        <v>27</v>
      </c>
      <c r="DB1747" s="1">
        <v>8</v>
      </c>
      <c r="DC1747" s="1">
        <v>0</v>
      </c>
      <c r="DD1747" s="1">
        <v>7</v>
      </c>
      <c r="DE1747" s="1">
        <v>0</v>
      </c>
      <c r="DF1747" s="1">
        <v>12</v>
      </c>
      <c r="DG1747" s="1">
        <v>0</v>
      </c>
      <c r="DH1747" s="1">
        <v>0</v>
      </c>
      <c r="DI1747" s="1">
        <v>0</v>
      </c>
      <c r="DJ1747" s="1">
        <v>0</v>
      </c>
      <c r="DK1747" s="1">
        <v>0</v>
      </c>
      <c r="DL1747" s="1">
        <v>21</v>
      </c>
      <c r="DM1747" s="1">
        <v>0</v>
      </c>
      <c r="DN1747" s="1">
        <v>0</v>
      </c>
      <c r="DO1747" s="1">
        <v>0</v>
      </c>
      <c r="DP1747" s="1">
        <v>19</v>
      </c>
      <c r="DQ1747" s="1">
        <v>21</v>
      </c>
      <c r="DR1747" s="1">
        <v>0</v>
      </c>
      <c r="DS1747" s="1">
        <v>0</v>
      </c>
      <c r="DT1747" s="1">
        <v>0</v>
      </c>
      <c r="DU1747" s="1">
        <v>0</v>
      </c>
      <c r="DV1747" s="1">
        <v>0</v>
      </c>
      <c r="DW1747" s="1">
        <v>0</v>
      </c>
      <c r="DX1747" s="1">
        <v>0</v>
      </c>
      <c r="DY1747" s="1">
        <v>12</v>
      </c>
      <c r="DZ1747" s="1">
        <v>0</v>
      </c>
      <c r="EA1747" s="1">
        <v>0</v>
      </c>
      <c r="EB1747" s="1">
        <v>0</v>
      </c>
      <c r="EC1747" s="1">
        <v>5</v>
      </c>
      <c r="ED1747" s="1">
        <v>0</v>
      </c>
      <c r="EE1747" s="1">
        <v>0</v>
      </c>
      <c r="EF1747" s="1">
        <v>0</v>
      </c>
      <c r="EG1747" s="1">
        <v>0</v>
      </c>
      <c r="EH1747" s="1">
        <v>0</v>
      </c>
      <c r="EI1747" s="1">
        <v>0</v>
      </c>
      <c r="EJ1747" s="1">
        <v>0</v>
      </c>
      <c r="EK1747" s="1">
        <v>0</v>
      </c>
      <c r="EL1747" s="1">
        <v>0</v>
      </c>
      <c r="EM1747" s="1">
        <v>0</v>
      </c>
      <c r="EN1747" s="1">
        <v>0</v>
      </c>
      <c r="EO1747" s="1">
        <f t="shared" si="54"/>
        <v>24</v>
      </c>
      <c r="EP1747" s="1">
        <f t="shared" si="55"/>
        <v>30</v>
      </c>
      <c r="EQ1747" s="11" t="s">
        <v>90</v>
      </c>
      <c r="ER1747" s="11" t="s">
        <v>91</v>
      </c>
      <c r="ES1747" s="11" t="s">
        <v>92</v>
      </c>
      <c r="ET1747" s="11" t="s">
        <v>100</v>
      </c>
      <c r="EU1747" s="11" t="s">
        <v>100</v>
      </c>
      <c r="EV1747" s="1" t="s">
        <v>3737</v>
      </c>
      <c r="EW1747" s="1" t="s">
        <v>3736</v>
      </c>
    </row>
    <row r="1748" spans="1:153" ht="14.4" x14ac:dyDescent="0.3">
      <c r="A1748" s="1" t="s">
        <v>7337</v>
      </c>
      <c r="B1748" s="1">
        <v>0</v>
      </c>
      <c r="C1748" s="1">
        <v>0</v>
      </c>
      <c r="D1748" s="1">
        <v>0</v>
      </c>
      <c r="E1748" s="1">
        <v>0</v>
      </c>
      <c r="F1748" s="1">
        <v>0</v>
      </c>
      <c r="G1748" s="1">
        <v>0</v>
      </c>
      <c r="H1748" s="1">
        <v>4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7</v>
      </c>
      <c r="U1748" s="1">
        <v>0</v>
      </c>
      <c r="V1748" s="1">
        <v>4</v>
      </c>
      <c r="W1748" s="1">
        <v>0</v>
      </c>
      <c r="X1748" s="1">
        <v>6</v>
      </c>
      <c r="Y1748" s="1">
        <v>0</v>
      </c>
      <c r="Z1748" s="1">
        <v>0</v>
      </c>
      <c r="AA1748" s="1">
        <v>0</v>
      </c>
      <c r="AB1748" s="1">
        <v>0</v>
      </c>
      <c r="AC1748" s="1">
        <v>0</v>
      </c>
      <c r="AD1748" s="1">
        <v>0</v>
      </c>
      <c r="AE1748" s="1">
        <v>0</v>
      </c>
      <c r="AF1748" s="1">
        <v>0</v>
      </c>
      <c r="AG1748" s="1">
        <v>12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5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21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0</v>
      </c>
      <c r="BM1748" s="1">
        <v>0</v>
      </c>
      <c r="BN1748" s="1">
        <v>0</v>
      </c>
      <c r="BO1748" s="1">
        <v>0</v>
      </c>
      <c r="BP1748" s="1">
        <v>0</v>
      </c>
      <c r="BQ1748" s="1">
        <v>0</v>
      </c>
      <c r="BR1748" s="1">
        <v>0</v>
      </c>
      <c r="BS1748" s="1">
        <v>7</v>
      </c>
      <c r="BT1748" s="1">
        <v>13</v>
      </c>
      <c r="BU1748" s="1">
        <v>0</v>
      </c>
      <c r="BV1748" s="1">
        <v>23</v>
      </c>
      <c r="BW1748" s="1">
        <v>0</v>
      </c>
      <c r="BX1748" s="1">
        <v>4</v>
      </c>
      <c r="BY1748" s="1">
        <v>0</v>
      </c>
      <c r="BZ1748" s="1">
        <v>3</v>
      </c>
      <c r="CA1748" s="1">
        <v>0</v>
      </c>
      <c r="CB1748" s="1">
        <v>2</v>
      </c>
      <c r="CC1748" s="1">
        <v>5</v>
      </c>
      <c r="CD1748" s="1">
        <v>0</v>
      </c>
      <c r="CE1748" s="1">
        <v>0</v>
      </c>
      <c r="CF1748" s="1">
        <v>0</v>
      </c>
      <c r="CG1748" s="1">
        <v>0</v>
      </c>
      <c r="CH1748" s="1">
        <v>0</v>
      </c>
      <c r="CI1748" s="1">
        <v>0</v>
      </c>
      <c r="CJ1748" s="1">
        <v>0</v>
      </c>
      <c r="CK1748" s="1">
        <v>5</v>
      </c>
      <c r="CL1748" s="1">
        <v>0</v>
      </c>
      <c r="CM1748" s="1">
        <v>5</v>
      </c>
      <c r="CN1748" s="1">
        <v>0</v>
      </c>
      <c r="CO1748" s="1">
        <v>3</v>
      </c>
      <c r="CP1748" s="1">
        <v>0</v>
      </c>
      <c r="CQ1748" s="1">
        <v>0</v>
      </c>
      <c r="CR1748" s="1">
        <v>0</v>
      </c>
      <c r="CS1748" s="1">
        <v>0</v>
      </c>
      <c r="CT1748" s="1">
        <v>0</v>
      </c>
      <c r="CU1748" s="1">
        <v>12</v>
      </c>
      <c r="CV1748" s="1">
        <v>0</v>
      </c>
      <c r="CW1748" s="1">
        <v>0</v>
      </c>
      <c r="CX1748" s="1">
        <v>0</v>
      </c>
      <c r="CY1748" s="1">
        <v>0</v>
      </c>
      <c r="CZ1748" s="1">
        <v>0</v>
      </c>
      <c r="DA1748" s="1">
        <v>12</v>
      </c>
      <c r="DB1748" s="1">
        <v>4</v>
      </c>
      <c r="DC1748" s="1">
        <v>0</v>
      </c>
      <c r="DD1748" s="1">
        <v>0</v>
      </c>
      <c r="DE1748" s="1">
        <v>0</v>
      </c>
      <c r="DF1748" s="1">
        <v>0</v>
      </c>
      <c r="DG1748" s="1">
        <v>0</v>
      </c>
      <c r="DH1748" s="1">
        <v>0</v>
      </c>
      <c r="DI1748" s="1">
        <v>0</v>
      </c>
      <c r="DJ1748" s="1">
        <v>0</v>
      </c>
      <c r="DK1748" s="1">
        <v>10</v>
      </c>
      <c r="DL1748" s="1">
        <v>0</v>
      </c>
      <c r="DM1748" s="1">
        <v>18</v>
      </c>
      <c r="DN1748" s="1">
        <v>0</v>
      </c>
      <c r="DO1748" s="1">
        <v>0</v>
      </c>
      <c r="DP1748" s="1">
        <v>0</v>
      </c>
      <c r="DQ1748" s="1">
        <v>0</v>
      </c>
      <c r="DR1748" s="1">
        <v>27</v>
      </c>
      <c r="DS1748" s="1">
        <v>8</v>
      </c>
      <c r="DT1748" s="1">
        <v>7</v>
      </c>
      <c r="DU1748" s="1">
        <v>0</v>
      </c>
      <c r="DV1748" s="1">
        <v>0</v>
      </c>
      <c r="DW1748" s="1">
        <v>0</v>
      </c>
      <c r="DX1748" s="1">
        <v>13</v>
      </c>
      <c r="DY1748" s="1">
        <v>0</v>
      </c>
      <c r="DZ1748" s="1">
        <v>0</v>
      </c>
      <c r="EA1748" s="1">
        <v>0</v>
      </c>
      <c r="EB1748" s="1">
        <v>0</v>
      </c>
      <c r="EC1748" s="1">
        <v>3</v>
      </c>
      <c r="ED1748" s="1">
        <v>0</v>
      </c>
      <c r="EE1748" s="1">
        <v>0</v>
      </c>
      <c r="EF1748" s="1">
        <v>0</v>
      </c>
      <c r="EG1748" s="1">
        <v>9</v>
      </c>
      <c r="EH1748" s="1">
        <v>0</v>
      </c>
      <c r="EI1748" s="1">
        <v>0</v>
      </c>
      <c r="EJ1748" s="1">
        <v>0</v>
      </c>
      <c r="EK1748" s="1">
        <v>0</v>
      </c>
      <c r="EL1748" s="1">
        <v>0</v>
      </c>
      <c r="EM1748" s="1">
        <v>0</v>
      </c>
      <c r="EN1748" s="1">
        <v>0</v>
      </c>
      <c r="EO1748" s="1">
        <f t="shared" si="54"/>
        <v>28</v>
      </c>
      <c r="EP1748" s="1">
        <f t="shared" si="55"/>
        <v>27</v>
      </c>
      <c r="EQ1748" s="11" t="s">
        <v>108</v>
      </c>
      <c r="ER1748" s="11" t="s">
        <v>213</v>
      </c>
      <c r="ES1748" s="11" t="s">
        <v>213</v>
      </c>
      <c r="ET1748" s="11" t="s">
        <v>213</v>
      </c>
      <c r="EU1748" s="11" t="s">
        <v>213</v>
      </c>
      <c r="EV1748" s="1" t="s">
        <v>3739</v>
      </c>
      <c r="EW1748" s="1" t="s">
        <v>3738</v>
      </c>
    </row>
    <row r="1749" spans="1:153" ht="14.4" x14ac:dyDescent="0.3">
      <c r="A1749" s="1" t="s">
        <v>7338</v>
      </c>
      <c r="B1749" s="1">
        <v>0</v>
      </c>
      <c r="C1749" s="1">
        <v>0</v>
      </c>
      <c r="D1749" s="1">
        <v>0</v>
      </c>
      <c r="E1749" s="1">
        <v>0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0</v>
      </c>
      <c r="V1749" s="1">
        <v>0</v>
      </c>
      <c r="W1749" s="1">
        <v>0</v>
      </c>
      <c r="X1749" s="1">
        <v>0</v>
      </c>
      <c r="Y1749" s="1">
        <v>0</v>
      </c>
      <c r="Z1749" s="1">
        <v>0</v>
      </c>
      <c r="AA1749" s="1">
        <v>0</v>
      </c>
      <c r="AB1749" s="1">
        <v>0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0</v>
      </c>
      <c r="BM1749" s="1">
        <v>0</v>
      </c>
      <c r="BN1749" s="1">
        <v>0</v>
      </c>
      <c r="BO1749" s="1">
        <v>0</v>
      </c>
      <c r="BP1749" s="1">
        <v>0</v>
      </c>
      <c r="BQ1749" s="1">
        <v>0</v>
      </c>
      <c r="BR1749" s="1">
        <v>0</v>
      </c>
      <c r="BS1749" s="1">
        <v>0</v>
      </c>
      <c r="BT1749" s="1">
        <v>0</v>
      </c>
      <c r="BU1749" s="1">
        <v>0</v>
      </c>
      <c r="BV1749" s="1">
        <v>0</v>
      </c>
      <c r="BW1749" s="1">
        <v>0</v>
      </c>
      <c r="BX1749" s="1">
        <v>0</v>
      </c>
      <c r="BY1749" s="1">
        <v>0</v>
      </c>
      <c r="BZ1749" s="1">
        <v>0</v>
      </c>
      <c r="CA1749" s="1">
        <v>0</v>
      </c>
      <c r="CB1749" s="1">
        <v>0</v>
      </c>
      <c r="CC1749" s="1">
        <v>0</v>
      </c>
      <c r="CD1749" s="1">
        <v>0</v>
      </c>
      <c r="CE1749" s="1">
        <v>0</v>
      </c>
      <c r="CF1749" s="1">
        <v>0</v>
      </c>
      <c r="CG1749" s="1">
        <v>0</v>
      </c>
      <c r="CH1749" s="1">
        <v>0</v>
      </c>
      <c r="CI1749" s="1">
        <v>0</v>
      </c>
      <c r="CJ1749" s="1">
        <v>0</v>
      </c>
      <c r="CK1749" s="1">
        <v>0</v>
      </c>
      <c r="CL1749" s="1">
        <v>0</v>
      </c>
      <c r="CM1749" s="1">
        <v>0</v>
      </c>
      <c r="CN1749" s="1">
        <v>0</v>
      </c>
      <c r="CO1749" s="1">
        <v>0</v>
      </c>
      <c r="CP1749" s="1">
        <v>0</v>
      </c>
      <c r="CQ1749" s="1">
        <v>0</v>
      </c>
      <c r="CR1749" s="1">
        <v>0</v>
      </c>
      <c r="CS1749" s="1">
        <v>0</v>
      </c>
      <c r="CT1749" s="1">
        <v>0</v>
      </c>
      <c r="CU1749" s="1">
        <v>0</v>
      </c>
      <c r="CV1749" s="1">
        <v>39</v>
      </c>
      <c r="CW1749" s="1">
        <v>0</v>
      </c>
      <c r="CX1749" s="1">
        <v>0</v>
      </c>
      <c r="CY1749" s="1">
        <v>0</v>
      </c>
      <c r="CZ1749" s="1">
        <v>0</v>
      </c>
      <c r="DA1749" s="1">
        <v>0</v>
      </c>
      <c r="DB1749" s="1">
        <v>0</v>
      </c>
      <c r="DC1749" s="1">
        <v>0</v>
      </c>
      <c r="DD1749" s="1">
        <v>0</v>
      </c>
      <c r="DE1749" s="1">
        <v>0</v>
      </c>
      <c r="DF1749" s="1">
        <v>0</v>
      </c>
      <c r="DG1749" s="1">
        <v>0</v>
      </c>
      <c r="DH1749" s="1">
        <v>0</v>
      </c>
      <c r="DI1749" s="1">
        <v>0</v>
      </c>
      <c r="DJ1749" s="1">
        <v>0</v>
      </c>
      <c r="DK1749" s="1">
        <v>0</v>
      </c>
      <c r="DL1749" s="1">
        <v>0</v>
      </c>
      <c r="DM1749" s="1">
        <v>0</v>
      </c>
      <c r="DN1749" s="1">
        <v>0</v>
      </c>
      <c r="DO1749" s="1">
        <v>39</v>
      </c>
      <c r="DP1749" s="1">
        <v>0</v>
      </c>
      <c r="DQ1749" s="1">
        <v>0</v>
      </c>
      <c r="DR1749" s="1">
        <v>0</v>
      </c>
      <c r="DS1749" s="1">
        <v>66</v>
      </c>
      <c r="DT1749" s="1">
        <v>150</v>
      </c>
      <c r="DU1749" s="1">
        <v>0</v>
      </c>
      <c r="DV1749" s="1">
        <v>0</v>
      </c>
      <c r="DW1749" s="1">
        <v>0</v>
      </c>
      <c r="DX1749" s="1">
        <v>0</v>
      </c>
      <c r="DY1749" s="1">
        <v>0</v>
      </c>
      <c r="DZ1749" s="1">
        <v>0</v>
      </c>
      <c r="EA1749" s="1">
        <v>0</v>
      </c>
      <c r="EB1749" s="1">
        <v>0</v>
      </c>
      <c r="EC1749" s="1">
        <v>0</v>
      </c>
      <c r="ED1749" s="1">
        <v>0</v>
      </c>
      <c r="EE1749" s="1">
        <v>0</v>
      </c>
      <c r="EF1749" s="1">
        <v>0</v>
      </c>
      <c r="EG1749" s="1">
        <v>0</v>
      </c>
      <c r="EH1749" s="1">
        <v>0</v>
      </c>
      <c r="EI1749" s="1">
        <v>0</v>
      </c>
      <c r="EJ1749" s="1">
        <v>0</v>
      </c>
      <c r="EK1749" s="1">
        <v>0</v>
      </c>
      <c r="EL1749" s="1">
        <v>0</v>
      </c>
      <c r="EM1749" s="1">
        <v>0</v>
      </c>
      <c r="EN1749" s="1">
        <v>0</v>
      </c>
      <c r="EO1749" s="1">
        <f t="shared" si="54"/>
        <v>4</v>
      </c>
      <c r="EP1749" s="1">
        <f t="shared" si="55"/>
        <v>150</v>
      </c>
      <c r="EQ1749" s="11" t="s">
        <v>90</v>
      </c>
      <c r="ER1749" s="11" t="s">
        <v>91</v>
      </c>
      <c r="ES1749" s="11" t="s">
        <v>92</v>
      </c>
      <c r="ET1749" s="11" t="s">
        <v>93</v>
      </c>
      <c r="EU1749" s="11" t="s">
        <v>94</v>
      </c>
      <c r="EV1749" s="1" t="s">
        <v>3741</v>
      </c>
      <c r="EW1749" s="1" t="s">
        <v>3740</v>
      </c>
    </row>
    <row r="1750" spans="1:153" ht="14.4" x14ac:dyDescent="0.3">
      <c r="A1750" s="1" t="s">
        <v>7339</v>
      </c>
      <c r="B1750" s="1">
        <v>52</v>
      </c>
      <c r="C1750" s="1">
        <v>0</v>
      </c>
      <c r="D1750" s="1">
        <v>43</v>
      </c>
      <c r="E1750" s="1">
        <v>0</v>
      </c>
      <c r="F1750" s="1">
        <v>0</v>
      </c>
      <c r="G1750" s="1">
        <v>0</v>
      </c>
      <c r="H1750" s="1">
        <v>0</v>
      </c>
      <c r="I1750" s="1">
        <v>0</v>
      </c>
      <c r="J1750" s="1">
        <v>27</v>
      </c>
      <c r="K1750" s="1">
        <v>13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  <c r="W1750" s="1">
        <v>0</v>
      </c>
      <c r="X1750" s="1">
        <v>0</v>
      </c>
      <c r="Y1750" s="1">
        <v>0</v>
      </c>
      <c r="Z1750" s="1">
        <v>0</v>
      </c>
      <c r="AA1750" s="1">
        <v>0</v>
      </c>
      <c r="AB1750" s="1">
        <v>0</v>
      </c>
      <c r="AC1750" s="1">
        <v>0</v>
      </c>
      <c r="AD1750" s="1">
        <v>0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0</v>
      </c>
      <c r="AM1750" s="1">
        <v>0</v>
      </c>
      <c r="AN1750" s="1">
        <v>0</v>
      </c>
      <c r="AO1750" s="1">
        <v>0</v>
      </c>
      <c r="AP1750" s="1">
        <v>0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27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K1750" s="1">
        <v>0</v>
      </c>
      <c r="BL1750" s="1">
        <v>0</v>
      </c>
      <c r="BM1750" s="1">
        <v>0</v>
      </c>
      <c r="BN1750" s="1">
        <v>0</v>
      </c>
      <c r="BO1750" s="1">
        <v>0</v>
      </c>
      <c r="BP1750" s="1">
        <v>0</v>
      </c>
      <c r="BQ1750" s="1">
        <v>0</v>
      </c>
      <c r="BR1750" s="1">
        <v>0</v>
      </c>
      <c r="BS1750" s="1">
        <v>0</v>
      </c>
      <c r="BT1750" s="1">
        <v>0</v>
      </c>
      <c r="BU1750" s="1">
        <v>0</v>
      </c>
      <c r="BV1750" s="1">
        <v>0</v>
      </c>
      <c r="BW1750" s="1">
        <v>0</v>
      </c>
      <c r="BX1750" s="1">
        <v>44</v>
      </c>
      <c r="BY1750" s="1">
        <v>0</v>
      </c>
      <c r="BZ1750" s="1">
        <v>0</v>
      </c>
      <c r="CA1750" s="1">
        <v>0</v>
      </c>
      <c r="CB1750" s="1">
        <v>0</v>
      </c>
      <c r="CC1750" s="1">
        <v>0</v>
      </c>
      <c r="CD1750" s="1">
        <v>0</v>
      </c>
      <c r="CE1750" s="1">
        <v>0</v>
      </c>
      <c r="CF1750" s="1">
        <v>0</v>
      </c>
      <c r="CG1750" s="1">
        <v>0</v>
      </c>
      <c r="CH1750" s="1">
        <v>0</v>
      </c>
      <c r="CI1750" s="1">
        <v>0</v>
      </c>
      <c r="CJ1750" s="1">
        <v>0</v>
      </c>
      <c r="CK1750" s="1">
        <v>0</v>
      </c>
      <c r="CL1750" s="1">
        <v>0</v>
      </c>
      <c r="CM1750" s="1">
        <v>0</v>
      </c>
      <c r="CN1750" s="1">
        <v>0</v>
      </c>
      <c r="CO1750" s="1">
        <v>28</v>
      </c>
      <c r="CP1750" s="1">
        <v>0</v>
      </c>
      <c r="CQ1750" s="1">
        <v>0</v>
      </c>
      <c r="CR1750" s="1">
        <v>0</v>
      </c>
      <c r="CS1750" s="1">
        <v>0</v>
      </c>
      <c r="CT1750" s="1">
        <v>0</v>
      </c>
      <c r="CU1750" s="1">
        <v>0</v>
      </c>
      <c r="CV1750" s="1">
        <v>0</v>
      </c>
      <c r="CW1750" s="1">
        <v>0</v>
      </c>
      <c r="CX1750" s="1">
        <v>21</v>
      </c>
      <c r="CY1750" s="1">
        <v>0</v>
      </c>
      <c r="CZ1750" s="1">
        <v>0</v>
      </c>
      <c r="DA1750" s="1">
        <v>0</v>
      </c>
      <c r="DB1750" s="1">
        <v>0</v>
      </c>
      <c r="DC1750" s="1">
        <v>0</v>
      </c>
      <c r="DD1750" s="1">
        <v>0</v>
      </c>
      <c r="DE1750" s="1">
        <v>0</v>
      </c>
      <c r="DF1750" s="1">
        <v>0</v>
      </c>
      <c r="DG1750" s="1">
        <v>0</v>
      </c>
      <c r="DH1750" s="1">
        <v>0</v>
      </c>
      <c r="DI1750" s="1">
        <v>0</v>
      </c>
      <c r="DJ1750" s="1">
        <v>0</v>
      </c>
      <c r="DK1750" s="1">
        <v>0</v>
      </c>
      <c r="DL1750" s="1">
        <v>0</v>
      </c>
      <c r="DM1750" s="1">
        <v>0</v>
      </c>
      <c r="DN1750" s="1">
        <v>0</v>
      </c>
      <c r="DO1750" s="1">
        <v>0</v>
      </c>
      <c r="DP1750" s="1">
        <v>0</v>
      </c>
      <c r="DQ1750" s="1">
        <v>0</v>
      </c>
      <c r="DR1750" s="1">
        <v>0</v>
      </c>
      <c r="DS1750" s="1">
        <v>0</v>
      </c>
      <c r="DT1750" s="1">
        <v>16</v>
      </c>
      <c r="DU1750" s="1">
        <v>9</v>
      </c>
      <c r="DV1750" s="1">
        <v>0</v>
      </c>
      <c r="DW1750" s="1">
        <v>0</v>
      </c>
      <c r="DX1750" s="1">
        <v>0</v>
      </c>
      <c r="DY1750" s="1">
        <v>0</v>
      </c>
      <c r="DZ1750" s="1">
        <v>0</v>
      </c>
      <c r="EA1750" s="1">
        <v>0</v>
      </c>
      <c r="EB1750" s="1">
        <v>0</v>
      </c>
      <c r="EC1750" s="1">
        <v>0</v>
      </c>
      <c r="ED1750" s="1">
        <v>0</v>
      </c>
      <c r="EE1750" s="1">
        <v>0</v>
      </c>
      <c r="EF1750" s="1">
        <v>0</v>
      </c>
      <c r="EG1750" s="1">
        <v>0</v>
      </c>
      <c r="EH1750" s="1">
        <v>13</v>
      </c>
      <c r="EI1750" s="1">
        <v>0</v>
      </c>
      <c r="EJ1750" s="1">
        <v>0</v>
      </c>
      <c r="EK1750" s="1">
        <v>0</v>
      </c>
      <c r="EL1750" s="1">
        <v>0</v>
      </c>
      <c r="EM1750" s="1">
        <v>0</v>
      </c>
      <c r="EN1750" s="1">
        <v>0</v>
      </c>
      <c r="EO1750" s="1">
        <f t="shared" si="54"/>
        <v>11</v>
      </c>
      <c r="EP1750" s="1">
        <f t="shared" si="55"/>
        <v>52</v>
      </c>
      <c r="EQ1750" s="11" t="s">
        <v>90</v>
      </c>
      <c r="ER1750" s="11" t="s">
        <v>91</v>
      </c>
      <c r="ES1750" s="11" t="s">
        <v>92</v>
      </c>
      <c r="ET1750" s="11" t="s">
        <v>100</v>
      </c>
      <c r="EU1750" s="11" t="s">
        <v>100</v>
      </c>
      <c r="EV1750" s="1" t="s">
        <v>3743</v>
      </c>
      <c r="EW1750" s="1" t="s">
        <v>3742</v>
      </c>
    </row>
    <row r="1751" spans="1:153" ht="14.4" x14ac:dyDescent="0.3">
      <c r="A1751" s="1" t="s">
        <v>7340</v>
      </c>
      <c r="B1751" s="1">
        <v>137</v>
      </c>
      <c r="C1751" s="1">
        <v>31</v>
      </c>
      <c r="D1751" s="1">
        <v>232</v>
      </c>
      <c r="E1751" s="1">
        <v>280</v>
      </c>
      <c r="F1751" s="1">
        <v>77</v>
      </c>
      <c r="G1751" s="1">
        <v>106</v>
      </c>
      <c r="H1751" s="1">
        <v>111</v>
      </c>
      <c r="I1751" s="1">
        <v>95</v>
      </c>
      <c r="J1751" s="1">
        <v>170</v>
      </c>
      <c r="K1751" s="1">
        <v>133</v>
      </c>
      <c r="L1751" s="1">
        <v>108</v>
      </c>
      <c r="M1751" s="1">
        <v>48</v>
      </c>
      <c r="N1751" s="1">
        <v>43</v>
      </c>
      <c r="O1751" s="1">
        <v>51</v>
      </c>
      <c r="P1751" s="1">
        <v>34</v>
      </c>
      <c r="Q1751" s="1">
        <v>43</v>
      </c>
      <c r="R1751" s="1">
        <v>0</v>
      </c>
      <c r="S1751" s="1">
        <v>30</v>
      </c>
      <c r="T1751" s="1">
        <v>248</v>
      </c>
      <c r="U1751" s="1">
        <v>24</v>
      </c>
      <c r="V1751" s="1">
        <v>185</v>
      </c>
      <c r="W1751" s="1">
        <v>141</v>
      </c>
      <c r="X1751" s="1">
        <v>148</v>
      </c>
      <c r="Y1751" s="1">
        <v>23</v>
      </c>
      <c r="Z1751" s="1">
        <v>49</v>
      </c>
      <c r="AA1751" s="1">
        <v>161</v>
      </c>
      <c r="AB1751" s="1">
        <v>132</v>
      </c>
      <c r="AC1751" s="1">
        <v>181</v>
      </c>
      <c r="AD1751" s="1">
        <v>116</v>
      </c>
      <c r="AE1751" s="1">
        <v>173</v>
      </c>
      <c r="AF1751" s="1">
        <v>127</v>
      </c>
      <c r="AG1751" s="1">
        <v>212</v>
      </c>
      <c r="AH1751" s="1">
        <v>94</v>
      </c>
      <c r="AI1751" s="1">
        <v>115</v>
      </c>
      <c r="AJ1751" s="1">
        <v>189</v>
      </c>
      <c r="AK1751" s="1">
        <v>64</v>
      </c>
      <c r="AL1751" s="1">
        <v>208</v>
      </c>
      <c r="AM1751" s="1">
        <v>153</v>
      </c>
      <c r="AN1751" s="1">
        <v>110</v>
      </c>
      <c r="AO1751" s="1">
        <v>56</v>
      </c>
      <c r="AP1751" s="1">
        <v>53</v>
      </c>
      <c r="AQ1751" s="1">
        <v>61</v>
      </c>
      <c r="AR1751" s="1">
        <v>307</v>
      </c>
      <c r="AS1751" s="1">
        <v>15</v>
      </c>
      <c r="AT1751" s="1">
        <v>15</v>
      </c>
      <c r="AU1751" s="1">
        <v>66</v>
      </c>
      <c r="AV1751" s="1">
        <v>315</v>
      </c>
      <c r="AW1751" s="1">
        <v>130</v>
      </c>
      <c r="AX1751" s="1">
        <v>171</v>
      </c>
      <c r="AY1751" s="1">
        <v>256</v>
      </c>
      <c r="AZ1751" s="1">
        <v>346</v>
      </c>
      <c r="BA1751" s="1">
        <v>524</v>
      </c>
      <c r="BB1751" s="1">
        <v>240</v>
      </c>
      <c r="BC1751" s="1">
        <v>236</v>
      </c>
      <c r="BD1751" s="1">
        <v>351</v>
      </c>
      <c r="BE1751" s="1">
        <v>559</v>
      </c>
      <c r="BF1751" s="1">
        <v>333</v>
      </c>
      <c r="BG1751" s="1">
        <v>108</v>
      </c>
      <c r="BH1751" s="1">
        <v>76</v>
      </c>
      <c r="BI1751" s="1">
        <v>47</v>
      </c>
      <c r="BJ1751" s="1">
        <v>25</v>
      </c>
      <c r="BK1751" s="1">
        <v>75</v>
      </c>
      <c r="BL1751" s="1">
        <v>10</v>
      </c>
      <c r="BM1751" s="1">
        <v>87</v>
      </c>
      <c r="BN1751" s="1">
        <v>43</v>
      </c>
      <c r="BO1751" s="1">
        <v>75</v>
      </c>
      <c r="BP1751" s="1">
        <v>43</v>
      </c>
      <c r="BQ1751" s="1">
        <v>166</v>
      </c>
      <c r="BR1751" s="1">
        <v>13</v>
      </c>
      <c r="BS1751" s="1">
        <v>138</v>
      </c>
      <c r="BT1751" s="1">
        <v>124</v>
      </c>
      <c r="BU1751" s="1">
        <v>101</v>
      </c>
      <c r="BV1751" s="1">
        <v>176</v>
      </c>
      <c r="BW1751" s="1">
        <v>8</v>
      </c>
      <c r="BX1751" s="1">
        <v>148</v>
      </c>
      <c r="BY1751" s="1">
        <v>97</v>
      </c>
      <c r="BZ1751" s="1">
        <v>132</v>
      </c>
      <c r="CA1751" s="1">
        <v>92</v>
      </c>
      <c r="CB1751" s="1">
        <v>96</v>
      </c>
      <c r="CC1751" s="1">
        <v>73</v>
      </c>
      <c r="CD1751" s="1">
        <v>48</v>
      </c>
      <c r="CE1751" s="1">
        <v>176</v>
      </c>
      <c r="CF1751" s="1">
        <v>33</v>
      </c>
      <c r="CG1751" s="1">
        <v>96</v>
      </c>
      <c r="CH1751" s="1">
        <v>67</v>
      </c>
      <c r="CI1751" s="1">
        <v>144</v>
      </c>
      <c r="CJ1751" s="1">
        <v>81</v>
      </c>
      <c r="CK1751" s="1">
        <v>161</v>
      </c>
      <c r="CL1751" s="1">
        <v>144</v>
      </c>
      <c r="CM1751" s="1">
        <v>215</v>
      </c>
      <c r="CN1751" s="1">
        <v>83</v>
      </c>
      <c r="CO1751" s="1">
        <v>136</v>
      </c>
      <c r="CP1751" s="1">
        <v>90</v>
      </c>
      <c r="CQ1751" s="1">
        <v>207</v>
      </c>
      <c r="CR1751" s="1">
        <v>104</v>
      </c>
      <c r="CS1751" s="1">
        <v>199</v>
      </c>
      <c r="CT1751" s="1">
        <v>415</v>
      </c>
      <c r="CU1751" s="1">
        <v>253</v>
      </c>
      <c r="CV1751" s="1">
        <v>174</v>
      </c>
      <c r="CW1751" s="1">
        <v>323</v>
      </c>
      <c r="CX1751" s="1">
        <v>783</v>
      </c>
      <c r="CY1751" s="1">
        <v>294</v>
      </c>
      <c r="CZ1751" s="1">
        <v>81</v>
      </c>
      <c r="DA1751" s="1">
        <v>171</v>
      </c>
      <c r="DB1751" s="1">
        <v>105</v>
      </c>
      <c r="DC1751" s="1">
        <v>84</v>
      </c>
      <c r="DD1751" s="1">
        <v>85</v>
      </c>
      <c r="DE1751" s="1">
        <v>329</v>
      </c>
      <c r="DF1751" s="1">
        <v>210</v>
      </c>
      <c r="DG1751" s="1">
        <v>184</v>
      </c>
      <c r="DH1751" s="1">
        <v>402</v>
      </c>
      <c r="DI1751" s="1">
        <v>627</v>
      </c>
      <c r="DJ1751" s="1">
        <v>67</v>
      </c>
      <c r="DK1751" s="1">
        <v>214</v>
      </c>
      <c r="DL1751" s="1">
        <v>108</v>
      </c>
      <c r="DM1751" s="1">
        <v>188</v>
      </c>
      <c r="DN1751" s="1">
        <v>619</v>
      </c>
      <c r="DO1751" s="1">
        <v>171</v>
      </c>
      <c r="DP1751" s="1">
        <v>158</v>
      </c>
      <c r="DQ1751" s="1">
        <v>127</v>
      </c>
      <c r="DR1751" s="1">
        <v>289</v>
      </c>
      <c r="DS1751" s="1">
        <v>178</v>
      </c>
      <c r="DT1751" s="1">
        <v>136</v>
      </c>
      <c r="DU1751" s="1">
        <v>202</v>
      </c>
      <c r="DV1751" s="1">
        <v>167</v>
      </c>
      <c r="DW1751" s="1">
        <v>241</v>
      </c>
      <c r="DX1751" s="1">
        <v>84</v>
      </c>
      <c r="DY1751" s="1">
        <v>138</v>
      </c>
      <c r="DZ1751" s="1">
        <v>42</v>
      </c>
      <c r="EA1751" s="1">
        <v>175</v>
      </c>
      <c r="EB1751" s="1">
        <v>273</v>
      </c>
      <c r="EC1751" s="1">
        <v>145</v>
      </c>
      <c r="ED1751" s="1">
        <v>318</v>
      </c>
      <c r="EE1751" s="1">
        <v>211</v>
      </c>
      <c r="EF1751" s="1">
        <v>133</v>
      </c>
      <c r="EG1751" s="1">
        <v>145</v>
      </c>
      <c r="EH1751" s="1">
        <v>360</v>
      </c>
      <c r="EI1751" s="1">
        <v>102</v>
      </c>
      <c r="EJ1751" s="1">
        <v>62</v>
      </c>
      <c r="EK1751" s="1">
        <v>202</v>
      </c>
      <c r="EL1751" s="1">
        <v>171</v>
      </c>
      <c r="EM1751" s="1">
        <v>298</v>
      </c>
      <c r="EN1751" s="1">
        <v>60</v>
      </c>
      <c r="EO1751" s="1">
        <f t="shared" si="54"/>
        <v>142</v>
      </c>
      <c r="EP1751" s="1">
        <f t="shared" si="55"/>
        <v>783</v>
      </c>
      <c r="EQ1751" s="11" t="s">
        <v>90</v>
      </c>
      <c r="ER1751" s="11" t="s">
        <v>91</v>
      </c>
      <c r="ES1751" s="11" t="s">
        <v>92</v>
      </c>
      <c r="ET1751" s="11" t="s">
        <v>93</v>
      </c>
      <c r="EU1751" s="11" t="s">
        <v>94</v>
      </c>
      <c r="EV1751" s="1" t="s">
        <v>3745</v>
      </c>
      <c r="EW1751" s="1" t="s">
        <v>3744</v>
      </c>
    </row>
    <row r="1752" spans="1:153" ht="14.4" x14ac:dyDescent="0.3">
      <c r="A1752" s="1" t="s">
        <v>7341</v>
      </c>
      <c r="B1752" s="1">
        <v>49</v>
      </c>
      <c r="C1752" s="1">
        <v>0</v>
      </c>
      <c r="D1752" s="1">
        <v>57</v>
      </c>
      <c r="E1752" s="1">
        <v>70</v>
      </c>
      <c r="F1752" s="1">
        <v>0</v>
      </c>
      <c r="G1752" s="1">
        <v>0</v>
      </c>
      <c r="H1752" s="1">
        <v>27</v>
      </c>
      <c r="I1752" s="1">
        <v>40</v>
      </c>
      <c r="J1752" s="1">
        <v>63</v>
      </c>
      <c r="K1752" s="1">
        <v>40</v>
      </c>
      <c r="L1752" s="1">
        <v>19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64</v>
      </c>
      <c r="U1752" s="1">
        <v>0</v>
      </c>
      <c r="V1752" s="1">
        <v>47</v>
      </c>
      <c r="W1752" s="1">
        <v>0</v>
      </c>
      <c r="X1752" s="1">
        <v>62</v>
      </c>
      <c r="Y1752" s="1">
        <v>0</v>
      </c>
      <c r="Z1752" s="1">
        <v>0</v>
      </c>
      <c r="AA1752" s="1">
        <v>53</v>
      </c>
      <c r="AB1752" s="1">
        <v>33</v>
      </c>
      <c r="AC1752" s="1">
        <v>61</v>
      </c>
      <c r="AD1752" s="1">
        <v>13</v>
      </c>
      <c r="AE1752" s="1">
        <v>57</v>
      </c>
      <c r="AF1752" s="1">
        <v>0</v>
      </c>
      <c r="AG1752" s="1">
        <v>62</v>
      </c>
      <c r="AH1752" s="1">
        <v>0</v>
      </c>
      <c r="AI1752" s="1">
        <v>0</v>
      </c>
      <c r="AJ1752" s="1">
        <v>33</v>
      </c>
      <c r="AK1752" s="1">
        <v>0</v>
      </c>
      <c r="AL1752" s="1">
        <v>43</v>
      </c>
      <c r="AM1752" s="1">
        <v>0</v>
      </c>
      <c r="AN1752" s="1">
        <v>28</v>
      </c>
      <c r="AO1752" s="1">
        <v>0</v>
      </c>
      <c r="AP1752" s="1">
        <v>22</v>
      </c>
      <c r="AQ1752" s="1">
        <v>0</v>
      </c>
      <c r="AR1752" s="1">
        <v>25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69</v>
      </c>
      <c r="AZ1752" s="1">
        <v>94</v>
      </c>
      <c r="BA1752" s="1">
        <v>172</v>
      </c>
      <c r="BB1752" s="1">
        <v>0</v>
      </c>
      <c r="BC1752" s="1">
        <v>17</v>
      </c>
      <c r="BD1752" s="1">
        <v>144</v>
      </c>
      <c r="BE1752" s="1">
        <v>133</v>
      </c>
      <c r="BF1752" s="1">
        <v>94</v>
      </c>
      <c r="BG1752" s="1">
        <v>28</v>
      </c>
      <c r="BH1752" s="1">
        <v>0</v>
      </c>
      <c r="BI1752" s="1">
        <v>0</v>
      </c>
      <c r="BJ1752" s="1">
        <v>0</v>
      </c>
      <c r="BK1752" s="1">
        <v>0</v>
      </c>
      <c r="BL1752" s="1">
        <v>0</v>
      </c>
      <c r="BM1752" s="1">
        <v>0</v>
      </c>
      <c r="BN1752" s="1">
        <v>0</v>
      </c>
      <c r="BO1752" s="1">
        <v>0</v>
      </c>
      <c r="BP1752" s="1">
        <v>0</v>
      </c>
      <c r="BQ1752" s="1">
        <v>49</v>
      </c>
      <c r="BR1752" s="1">
        <v>0</v>
      </c>
      <c r="BS1752" s="1">
        <v>32</v>
      </c>
      <c r="BT1752" s="1">
        <v>33</v>
      </c>
      <c r="BU1752" s="1">
        <v>34</v>
      </c>
      <c r="BV1752" s="1">
        <v>51</v>
      </c>
      <c r="BW1752" s="1">
        <v>0</v>
      </c>
      <c r="BX1752" s="1">
        <v>27</v>
      </c>
      <c r="BY1752" s="1">
        <v>0</v>
      </c>
      <c r="BZ1752" s="1">
        <v>37</v>
      </c>
      <c r="CA1752" s="1">
        <v>0</v>
      </c>
      <c r="CB1752" s="1">
        <v>0</v>
      </c>
      <c r="CC1752" s="1">
        <v>0</v>
      </c>
      <c r="CD1752" s="1">
        <v>0</v>
      </c>
      <c r="CE1752" s="1">
        <v>44</v>
      </c>
      <c r="CF1752" s="1">
        <v>25</v>
      </c>
      <c r="CG1752" s="1">
        <v>0</v>
      </c>
      <c r="CH1752" s="1">
        <v>0</v>
      </c>
      <c r="CI1752" s="1">
        <v>42</v>
      </c>
      <c r="CJ1752" s="1">
        <v>0</v>
      </c>
      <c r="CK1752" s="1">
        <v>35</v>
      </c>
      <c r="CL1752" s="1">
        <v>0</v>
      </c>
      <c r="CM1752" s="1">
        <v>39</v>
      </c>
      <c r="CN1752" s="1">
        <v>0</v>
      </c>
      <c r="CO1752" s="1">
        <v>43</v>
      </c>
      <c r="CP1752" s="1">
        <v>55</v>
      </c>
      <c r="CQ1752" s="1">
        <v>63</v>
      </c>
      <c r="CR1752" s="1">
        <v>0</v>
      </c>
      <c r="CS1752" s="1">
        <v>54</v>
      </c>
      <c r="CT1752" s="1">
        <v>85</v>
      </c>
      <c r="CU1752" s="1">
        <v>117</v>
      </c>
      <c r="CV1752" s="1">
        <v>62</v>
      </c>
      <c r="CW1752" s="1">
        <v>88</v>
      </c>
      <c r="CX1752" s="1">
        <v>94</v>
      </c>
      <c r="CY1752" s="1">
        <v>53</v>
      </c>
      <c r="CZ1752" s="1">
        <v>38</v>
      </c>
      <c r="DA1752" s="1">
        <v>29</v>
      </c>
      <c r="DB1752" s="1">
        <v>0</v>
      </c>
      <c r="DC1752" s="1">
        <v>0</v>
      </c>
      <c r="DD1752" s="1">
        <v>0</v>
      </c>
      <c r="DE1752" s="1">
        <v>54</v>
      </c>
      <c r="DF1752" s="1">
        <v>0</v>
      </c>
      <c r="DG1752" s="1">
        <v>32</v>
      </c>
      <c r="DH1752" s="1">
        <v>30</v>
      </c>
      <c r="DI1752" s="1">
        <v>42</v>
      </c>
      <c r="DJ1752" s="1">
        <v>0</v>
      </c>
      <c r="DK1752" s="1">
        <v>58</v>
      </c>
      <c r="DL1752" s="1">
        <v>0</v>
      </c>
      <c r="DM1752" s="1">
        <v>64</v>
      </c>
      <c r="DN1752" s="1">
        <v>0</v>
      </c>
      <c r="DO1752" s="1">
        <v>64</v>
      </c>
      <c r="DP1752" s="1">
        <v>0</v>
      </c>
      <c r="DQ1752" s="1">
        <v>0</v>
      </c>
      <c r="DR1752" s="1">
        <v>74</v>
      </c>
      <c r="DS1752" s="1">
        <v>78</v>
      </c>
      <c r="DT1752" s="1">
        <v>32</v>
      </c>
      <c r="DU1752" s="1">
        <v>77</v>
      </c>
      <c r="DV1752" s="1">
        <v>0</v>
      </c>
      <c r="DW1752" s="1">
        <v>0</v>
      </c>
      <c r="DX1752" s="1">
        <v>24</v>
      </c>
      <c r="DY1752" s="1">
        <v>0</v>
      </c>
      <c r="DZ1752" s="1">
        <v>0</v>
      </c>
      <c r="EA1752" s="1">
        <v>44</v>
      </c>
      <c r="EB1752" s="1">
        <v>66</v>
      </c>
      <c r="EC1752" s="1">
        <v>0</v>
      </c>
      <c r="ED1752" s="1">
        <v>46</v>
      </c>
      <c r="EE1752" s="1">
        <v>0</v>
      </c>
      <c r="EF1752" s="1">
        <v>0</v>
      </c>
      <c r="EG1752" s="1">
        <v>22</v>
      </c>
      <c r="EH1752" s="1">
        <v>64</v>
      </c>
      <c r="EI1752" s="1">
        <v>0</v>
      </c>
      <c r="EJ1752" s="1">
        <v>0</v>
      </c>
      <c r="EK1752" s="1">
        <v>0</v>
      </c>
      <c r="EL1752" s="1">
        <v>0</v>
      </c>
      <c r="EM1752" s="1">
        <v>0</v>
      </c>
      <c r="EN1752" s="1">
        <v>0</v>
      </c>
      <c r="EO1752" s="1">
        <f t="shared" si="54"/>
        <v>71</v>
      </c>
      <c r="EP1752" s="1">
        <f t="shared" si="55"/>
        <v>172</v>
      </c>
      <c r="EQ1752" s="11" t="s">
        <v>90</v>
      </c>
      <c r="ER1752" s="11" t="s">
        <v>91</v>
      </c>
      <c r="ES1752" s="11" t="s">
        <v>92</v>
      </c>
      <c r="ET1752" s="11" t="s">
        <v>93</v>
      </c>
      <c r="EU1752" s="11" t="s">
        <v>105</v>
      </c>
      <c r="EV1752" s="1" t="s">
        <v>3747</v>
      </c>
      <c r="EW1752" s="1" t="s">
        <v>3746</v>
      </c>
    </row>
    <row r="1753" spans="1:153" ht="14.4" x14ac:dyDescent="0.3">
      <c r="A1753" s="1" t="s">
        <v>7342</v>
      </c>
      <c r="B1753" s="1">
        <v>0</v>
      </c>
      <c r="C1753" s="1">
        <v>0</v>
      </c>
      <c r="D1753" s="1">
        <v>0</v>
      </c>
      <c r="E1753" s="1">
        <v>195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0</v>
      </c>
      <c r="V1753" s="1">
        <v>0</v>
      </c>
      <c r="W1753" s="1">
        <v>0</v>
      </c>
      <c r="X1753" s="1">
        <v>0</v>
      </c>
      <c r="Y1753" s="1">
        <v>0</v>
      </c>
      <c r="Z1753" s="1">
        <v>0</v>
      </c>
      <c r="AA1753" s="1">
        <v>0</v>
      </c>
      <c r="AB1753" s="1">
        <v>0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1">
        <v>0</v>
      </c>
      <c r="AO1753" s="1">
        <v>0</v>
      </c>
      <c r="AP1753" s="1">
        <v>0</v>
      </c>
      <c r="AQ1753" s="1">
        <v>0</v>
      </c>
      <c r="AR1753" s="1">
        <v>48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0</v>
      </c>
      <c r="BM1753" s="1">
        <v>0</v>
      </c>
      <c r="BN1753" s="1">
        <v>0</v>
      </c>
      <c r="BO1753" s="1">
        <v>0</v>
      </c>
      <c r="BP1753" s="1">
        <v>0</v>
      </c>
      <c r="BQ1753" s="1">
        <v>0</v>
      </c>
      <c r="BR1753" s="1">
        <v>0</v>
      </c>
      <c r="BS1753" s="1">
        <v>0</v>
      </c>
      <c r="BT1753" s="1">
        <v>0</v>
      </c>
      <c r="BU1753" s="1">
        <v>0</v>
      </c>
      <c r="BV1753" s="1">
        <v>0</v>
      </c>
      <c r="BW1753" s="1">
        <v>0</v>
      </c>
      <c r="BX1753" s="1">
        <v>0</v>
      </c>
      <c r="BY1753" s="1">
        <v>0</v>
      </c>
      <c r="BZ1753" s="1">
        <v>0</v>
      </c>
      <c r="CA1753" s="1">
        <v>0</v>
      </c>
      <c r="CB1753" s="1">
        <v>39</v>
      </c>
      <c r="CC1753" s="1">
        <v>0</v>
      </c>
      <c r="CD1753" s="1">
        <v>0</v>
      </c>
      <c r="CE1753" s="1">
        <v>0</v>
      </c>
      <c r="CF1753" s="1">
        <v>0</v>
      </c>
      <c r="CG1753" s="1">
        <v>0</v>
      </c>
      <c r="CH1753" s="1">
        <v>0</v>
      </c>
      <c r="CI1753" s="1">
        <v>0</v>
      </c>
      <c r="CJ1753" s="1">
        <v>0</v>
      </c>
      <c r="CK1753" s="1">
        <v>0</v>
      </c>
      <c r="CL1753" s="1">
        <v>0</v>
      </c>
      <c r="CM1753" s="1">
        <v>0</v>
      </c>
      <c r="CN1753" s="1">
        <v>0</v>
      </c>
      <c r="CO1753" s="1">
        <v>0</v>
      </c>
      <c r="CP1753" s="1">
        <v>0</v>
      </c>
      <c r="CQ1753" s="1">
        <v>0</v>
      </c>
      <c r="CR1753" s="1">
        <v>0</v>
      </c>
      <c r="CS1753" s="1">
        <v>0</v>
      </c>
      <c r="CT1753" s="1">
        <v>0</v>
      </c>
      <c r="CU1753" s="1">
        <v>0</v>
      </c>
      <c r="CV1753" s="1">
        <v>0</v>
      </c>
      <c r="CW1753" s="1">
        <v>0</v>
      </c>
      <c r="CX1753" s="1">
        <v>0</v>
      </c>
      <c r="CY1753" s="1">
        <v>0</v>
      </c>
      <c r="CZ1753" s="1">
        <v>0</v>
      </c>
      <c r="DA1753" s="1">
        <v>0</v>
      </c>
      <c r="DB1753" s="1">
        <v>0</v>
      </c>
      <c r="DC1753" s="1">
        <v>6</v>
      </c>
      <c r="DD1753" s="1">
        <v>0</v>
      </c>
      <c r="DE1753" s="1">
        <v>0</v>
      </c>
      <c r="DF1753" s="1">
        <v>0</v>
      </c>
      <c r="DG1753" s="1">
        <v>0</v>
      </c>
      <c r="DH1753" s="1">
        <v>0</v>
      </c>
      <c r="DI1753" s="1">
        <v>0</v>
      </c>
      <c r="DJ1753" s="1">
        <v>0</v>
      </c>
      <c r="DK1753" s="1">
        <v>0</v>
      </c>
      <c r="DL1753" s="1">
        <v>0</v>
      </c>
      <c r="DM1753" s="1">
        <v>0</v>
      </c>
      <c r="DN1753" s="1">
        <v>0</v>
      </c>
      <c r="DO1753" s="1">
        <v>0</v>
      </c>
      <c r="DP1753" s="1">
        <v>0</v>
      </c>
      <c r="DQ1753" s="1">
        <v>0</v>
      </c>
      <c r="DR1753" s="1">
        <v>0</v>
      </c>
      <c r="DS1753" s="1">
        <v>0</v>
      </c>
      <c r="DT1753" s="1">
        <v>0</v>
      </c>
      <c r="DU1753" s="1">
        <v>0</v>
      </c>
      <c r="DV1753" s="1">
        <v>5</v>
      </c>
      <c r="DW1753" s="1">
        <v>0</v>
      </c>
      <c r="DX1753" s="1">
        <v>0</v>
      </c>
      <c r="DY1753" s="1">
        <v>0</v>
      </c>
      <c r="DZ1753" s="1">
        <v>0</v>
      </c>
      <c r="EA1753" s="1">
        <v>0</v>
      </c>
      <c r="EB1753" s="1">
        <v>0</v>
      </c>
      <c r="EC1753" s="1">
        <v>0</v>
      </c>
      <c r="ED1753" s="1">
        <v>0</v>
      </c>
      <c r="EE1753" s="1">
        <v>0</v>
      </c>
      <c r="EF1753" s="1">
        <v>0</v>
      </c>
      <c r="EG1753" s="1">
        <v>0</v>
      </c>
      <c r="EH1753" s="1">
        <v>0</v>
      </c>
      <c r="EI1753" s="1">
        <v>0</v>
      </c>
      <c r="EJ1753" s="1">
        <v>0</v>
      </c>
      <c r="EK1753" s="1">
        <v>0</v>
      </c>
      <c r="EL1753" s="1">
        <v>0</v>
      </c>
      <c r="EM1753" s="1">
        <v>0</v>
      </c>
      <c r="EN1753" s="1">
        <v>0</v>
      </c>
      <c r="EO1753" s="1">
        <f t="shared" si="54"/>
        <v>5</v>
      </c>
      <c r="EP1753" s="1">
        <f t="shared" si="55"/>
        <v>195</v>
      </c>
      <c r="EQ1753" s="11" t="s">
        <v>108</v>
      </c>
      <c r="ER1753" s="11" t="s">
        <v>117</v>
      </c>
      <c r="ES1753" s="11" t="s">
        <v>118</v>
      </c>
      <c r="ET1753" s="11" t="s">
        <v>127</v>
      </c>
      <c r="EU1753" s="11" t="s">
        <v>128</v>
      </c>
      <c r="EV1753" s="1" t="s">
        <v>3749</v>
      </c>
      <c r="EW1753" s="1" t="s">
        <v>3748</v>
      </c>
    </row>
    <row r="1754" spans="1:153" ht="14.4" x14ac:dyDescent="0.3">
      <c r="A1754" s="1" t="s">
        <v>7343</v>
      </c>
      <c r="B1754" s="1">
        <v>0</v>
      </c>
      <c r="C1754" s="1">
        <v>0</v>
      </c>
      <c r="D1754" s="1">
        <v>0</v>
      </c>
      <c r="E1754" s="1">
        <v>0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11</v>
      </c>
      <c r="R1754" s="1">
        <v>0</v>
      </c>
      <c r="S1754" s="1">
        <v>0</v>
      </c>
      <c r="T1754" s="1">
        <v>0</v>
      </c>
      <c r="U1754" s="1">
        <v>0</v>
      </c>
      <c r="V1754" s="1">
        <v>0</v>
      </c>
      <c r="W1754" s="1">
        <v>0</v>
      </c>
      <c r="X1754" s="1">
        <v>0</v>
      </c>
      <c r="Y1754" s="1">
        <v>0</v>
      </c>
      <c r="Z1754" s="1">
        <v>26</v>
      </c>
      <c r="AA1754" s="1">
        <v>0</v>
      </c>
      <c r="AB1754" s="1">
        <v>0</v>
      </c>
      <c r="AC1754" s="1">
        <v>0</v>
      </c>
      <c r="AD1754" s="1">
        <v>0</v>
      </c>
      <c r="AE1754" s="1">
        <v>0</v>
      </c>
      <c r="AF1754" s="1">
        <v>0</v>
      </c>
      <c r="AG1754" s="1">
        <v>0</v>
      </c>
      <c r="AH1754" s="1">
        <v>0</v>
      </c>
      <c r="AI1754" s="1">
        <v>10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9</v>
      </c>
      <c r="BD1754" s="1">
        <v>0</v>
      </c>
      <c r="BE1754" s="1">
        <v>0</v>
      </c>
      <c r="BF1754" s="1">
        <v>0</v>
      </c>
      <c r="BG1754" s="1">
        <v>0</v>
      </c>
      <c r="BH1754" s="1">
        <v>10</v>
      </c>
      <c r="BI1754" s="1">
        <v>0</v>
      </c>
      <c r="BJ1754" s="1">
        <v>36</v>
      </c>
      <c r="BK1754" s="1">
        <v>23</v>
      </c>
      <c r="BL1754" s="1">
        <v>0</v>
      </c>
      <c r="BM1754" s="1">
        <v>23</v>
      </c>
      <c r="BN1754" s="1">
        <v>0</v>
      </c>
      <c r="BO1754" s="1">
        <v>0</v>
      </c>
      <c r="BP1754" s="1">
        <v>28</v>
      </c>
      <c r="BQ1754" s="1">
        <v>0</v>
      </c>
      <c r="BR1754" s="1">
        <v>0</v>
      </c>
      <c r="BS1754" s="1">
        <v>0</v>
      </c>
      <c r="BT1754" s="1">
        <v>0</v>
      </c>
      <c r="BU1754" s="1">
        <v>0</v>
      </c>
      <c r="BV1754" s="1">
        <v>0</v>
      </c>
      <c r="BW1754" s="1">
        <v>0</v>
      </c>
      <c r="BX1754" s="1">
        <v>0</v>
      </c>
      <c r="BY1754" s="1">
        <v>0</v>
      </c>
      <c r="BZ1754" s="1">
        <v>0</v>
      </c>
      <c r="CA1754" s="1">
        <v>0</v>
      </c>
      <c r="CB1754" s="1">
        <v>0</v>
      </c>
      <c r="CC1754" s="1">
        <v>0</v>
      </c>
      <c r="CD1754" s="1">
        <v>0</v>
      </c>
      <c r="CE1754" s="1">
        <v>0</v>
      </c>
      <c r="CF1754" s="1">
        <v>0</v>
      </c>
      <c r="CG1754" s="1">
        <v>0</v>
      </c>
      <c r="CH1754" s="1">
        <v>0</v>
      </c>
      <c r="CI1754" s="1">
        <v>0</v>
      </c>
      <c r="CJ1754" s="1">
        <v>0</v>
      </c>
      <c r="CK1754" s="1">
        <v>0</v>
      </c>
      <c r="CL1754" s="1">
        <v>0</v>
      </c>
      <c r="CM1754" s="1">
        <v>0</v>
      </c>
      <c r="CN1754" s="1">
        <v>0</v>
      </c>
      <c r="CO1754" s="1">
        <v>0</v>
      </c>
      <c r="CP1754" s="1">
        <v>0</v>
      </c>
      <c r="CQ1754" s="1">
        <v>0</v>
      </c>
      <c r="CR1754" s="1">
        <v>0</v>
      </c>
      <c r="CS1754" s="1">
        <v>0</v>
      </c>
      <c r="CT1754" s="1">
        <v>0</v>
      </c>
      <c r="CU1754" s="1">
        <v>0</v>
      </c>
      <c r="CV1754" s="1">
        <v>0</v>
      </c>
      <c r="CW1754" s="1">
        <v>0</v>
      </c>
      <c r="CX1754" s="1">
        <v>0</v>
      </c>
      <c r="CY1754" s="1">
        <v>0</v>
      </c>
      <c r="CZ1754" s="1">
        <v>0</v>
      </c>
      <c r="DA1754" s="1">
        <v>0</v>
      </c>
      <c r="DB1754" s="1">
        <v>0</v>
      </c>
      <c r="DC1754" s="1">
        <v>0</v>
      </c>
      <c r="DD1754" s="1">
        <v>0</v>
      </c>
      <c r="DE1754" s="1">
        <v>0</v>
      </c>
      <c r="DF1754" s="1">
        <v>18</v>
      </c>
      <c r="DG1754" s="1">
        <v>0</v>
      </c>
      <c r="DH1754" s="1">
        <v>0</v>
      </c>
      <c r="DI1754" s="1">
        <v>0</v>
      </c>
      <c r="DJ1754" s="1">
        <v>0</v>
      </c>
      <c r="DK1754" s="1">
        <v>0</v>
      </c>
      <c r="DL1754" s="1">
        <v>16</v>
      </c>
      <c r="DM1754" s="1">
        <v>0</v>
      </c>
      <c r="DN1754" s="1">
        <v>0</v>
      </c>
      <c r="DO1754" s="1">
        <v>0</v>
      </c>
      <c r="DP1754" s="1">
        <v>10</v>
      </c>
      <c r="DQ1754" s="1">
        <v>0</v>
      </c>
      <c r="DR1754" s="1">
        <v>0</v>
      </c>
      <c r="DS1754" s="1">
        <v>0</v>
      </c>
      <c r="DT1754" s="1">
        <v>0</v>
      </c>
      <c r="DU1754" s="1">
        <v>0</v>
      </c>
      <c r="DV1754" s="1">
        <v>10</v>
      </c>
      <c r="DW1754" s="1">
        <v>0</v>
      </c>
      <c r="DX1754" s="1">
        <v>0</v>
      </c>
      <c r="DY1754" s="1">
        <v>17</v>
      </c>
      <c r="DZ1754" s="1">
        <v>0</v>
      </c>
      <c r="EA1754" s="1">
        <v>0</v>
      </c>
      <c r="EB1754" s="1">
        <v>0</v>
      </c>
      <c r="EC1754" s="1">
        <v>0</v>
      </c>
      <c r="ED1754" s="1">
        <v>0</v>
      </c>
      <c r="EE1754" s="1">
        <v>0</v>
      </c>
      <c r="EF1754" s="1">
        <v>8</v>
      </c>
      <c r="EG1754" s="1">
        <v>0</v>
      </c>
      <c r="EH1754" s="1">
        <v>0</v>
      </c>
      <c r="EI1754" s="1">
        <v>0</v>
      </c>
      <c r="EJ1754" s="1">
        <v>38</v>
      </c>
      <c r="EK1754" s="1">
        <v>0</v>
      </c>
      <c r="EL1754" s="1">
        <v>0</v>
      </c>
      <c r="EM1754" s="1">
        <v>0</v>
      </c>
      <c r="EN1754" s="1">
        <v>0</v>
      </c>
      <c r="EO1754" s="1">
        <f t="shared" si="54"/>
        <v>16</v>
      </c>
      <c r="EP1754" s="1">
        <f t="shared" si="55"/>
        <v>38</v>
      </c>
      <c r="EQ1754" s="11" t="s">
        <v>90</v>
      </c>
      <c r="ER1754" s="11" t="s">
        <v>97</v>
      </c>
      <c r="ES1754" s="11" t="s">
        <v>97</v>
      </c>
      <c r="ET1754" s="11" t="s">
        <v>97</v>
      </c>
      <c r="EU1754" s="11" t="s">
        <v>97</v>
      </c>
      <c r="EV1754" s="1" t="s">
        <v>3751</v>
      </c>
      <c r="EW1754" s="1" t="s">
        <v>3750</v>
      </c>
    </row>
    <row r="1755" spans="1:153" ht="14.4" x14ac:dyDescent="0.3">
      <c r="A1755" s="1" t="s">
        <v>7344</v>
      </c>
      <c r="B1755" s="1">
        <v>0</v>
      </c>
      <c r="C1755" s="1">
        <v>0</v>
      </c>
      <c r="D1755" s="1">
        <v>0</v>
      </c>
      <c r="E1755" s="1">
        <v>0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132</v>
      </c>
      <c r="R1755" s="1">
        <v>0</v>
      </c>
      <c r="S1755" s="1">
        <v>0</v>
      </c>
      <c r="T1755" s="1">
        <v>0</v>
      </c>
      <c r="U1755" s="1">
        <v>31</v>
      </c>
      <c r="V1755" s="1">
        <v>0</v>
      </c>
      <c r="W1755" s="1">
        <v>0</v>
      </c>
      <c r="X1755" s="1">
        <v>0</v>
      </c>
      <c r="Y1755" s="1">
        <v>52</v>
      </c>
      <c r="Z1755" s="1">
        <v>30</v>
      </c>
      <c r="AA1755" s="1">
        <v>0</v>
      </c>
      <c r="AB1755" s="1">
        <v>0</v>
      </c>
      <c r="AC1755" s="1">
        <v>0</v>
      </c>
      <c r="AD1755" s="1">
        <v>0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0</v>
      </c>
      <c r="AM1755" s="1">
        <v>0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K1755" s="1">
        <v>0</v>
      </c>
      <c r="BL1755" s="1">
        <v>0</v>
      </c>
      <c r="BM1755" s="1">
        <v>0</v>
      </c>
      <c r="BN1755" s="1">
        <v>0</v>
      </c>
      <c r="BO1755" s="1">
        <v>0</v>
      </c>
      <c r="BP1755" s="1">
        <v>0</v>
      </c>
      <c r="BQ1755" s="1">
        <v>0</v>
      </c>
      <c r="BR1755" s="1">
        <v>0</v>
      </c>
      <c r="BS1755" s="1">
        <v>0</v>
      </c>
      <c r="BT1755" s="1">
        <v>0</v>
      </c>
      <c r="BU1755" s="1">
        <v>0</v>
      </c>
      <c r="BV1755" s="1">
        <v>0</v>
      </c>
      <c r="BW1755" s="1">
        <v>0</v>
      </c>
      <c r="BX1755" s="1">
        <v>0</v>
      </c>
      <c r="BY1755" s="1">
        <v>0</v>
      </c>
      <c r="BZ1755" s="1">
        <v>0</v>
      </c>
      <c r="CA1755" s="1">
        <v>0</v>
      </c>
      <c r="CB1755" s="1">
        <v>0</v>
      </c>
      <c r="CC1755" s="1">
        <v>0</v>
      </c>
      <c r="CD1755" s="1">
        <v>0</v>
      </c>
      <c r="CE1755" s="1">
        <v>0</v>
      </c>
      <c r="CF1755" s="1">
        <v>0</v>
      </c>
      <c r="CG1755" s="1">
        <v>0</v>
      </c>
      <c r="CH1755" s="1">
        <v>0</v>
      </c>
      <c r="CI1755" s="1">
        <v>0</v>
      </c>
      <c r="CJ1755" s="1">
        <v>0</v>
      </c>
      <c r="CK1755" s="1">
        <v>0</v>
      </c>
      <c r="CL1755" s="1">
        <v>0</v>
      </c>
      <c r="CM1755" s="1">
        <v>0</v>
      </c>
      <c r="CN1755" s="1">
        <v>0</v>
      </c>
      <c r="CO1755" s="1">
        <v>0</v>
      </c>
      <c r="CP1755" s="1">
        <v>0</v>
      </c>
      <c r="CQ1755" s="1">
        <v>0</v>
      </c>
      <c r="CR1755" s="1">
        <v>0</v>
      </c>
      <c r="CS1755" s="1">
        <v>0</v>
      </c>
      <c r="CT1755" s="1">
        <v>0</v>
      </c>
      <c r="CU1755" s="1">
        <v>0</v>
      </c>
      <c r="CV1755" s="1">
        <v>0</v>
      </c>
      <c r="CW1755" s="1">
        <v>0</v>
      </c>
      <c r="CX1755" s="1">
        <v>0</v>
      </c>
      <c r="CY1755" s="1">
        <v>0</v>
      </c>
      <c r="CZ1755" s="1">
        <v>0</v>
      </c>
      <c r="DA1755" s="1">
        <v>0</v>
      </c>
      <c r="DB1755" s="1">
        <v>0</v>
      </c>
      <c r="DC1755" s="1">
        <v>0</v>
      </c>
      <c r="DD1755" s="1">
        <v>0</v>
      </c>
      <c r="DE1755" s="1">
        <v>0</v>
      </c>
      <c r="DF1755" s="1">
        <v>0</v>
      </c>
      <c r="DG1755" s="1">
        <v>0</v>
      </c>
      <c r="DH1755" s="1">
        <v>0</v>
      </c>
      <c r="DI1755" s="1">
        <v>0</v>
      </c>
      <c r="DJ1755" s="1">
        <v>0</v>
      </c>
      <c r="DK1755" s="1">
        <v>0</v>
      </c>
      <c r="DL1755" s="1">
        <v>0</v>
      </c>
      <c r="DM1755" s="1">
        <v>0</v>
      </c>
      <c r="DN1755" s="1">
        <v>0</v>
      </c>
      <c r="DO1755" s="1">
        <v>0</v>
      </c>
      <c r="DP1755" s="1">
        <v>0</v>
      </c>
      <c r="DQ1755" s="1">
        <v>0</v>
      </c>
      <c r="DR1755" s="1">
        <v>0</v>
      </c>
      <c r="DS1755" s="1">
        <v>0</v>
      </c>
      <c r="DT1755" s="1">
        <v>0</v>
      </c>
      <c r="DU1755" s="1">
        <v>0</v>
      </c>
      <c r="DV1755" s="1">
        <v>0</v>
      </c>
      <c r="DW1755" s="1">
        <v>0</v>
      </c>
      <c r="DX1755" s="1">
        <v>0</v>
      </c>
      <c r="DY1755" s="1">
        <v>0</v>
      </c>
      <c r="DZ1755" s="1">
        <v>0</v>
      </c>
      <c r="EA1755" s="1">
        <v>0</v>
      </c>
      <c r="EB1755" s="1">
        <v>0</v>
      </c>
      <c r="EC1755" s="1">
        <v>0</v>
      </c>
      <c r="ED1755" s="1">
        <v>0</v>
      </c>
      <c r="EE1755" s="1">
        <v>0</v>
      </c>
      <c r="EF1755" s="1">
        <v>0</v>
      </c>
      <c r="EG1755" s="1">
        <v>0</v>
      </c>
      <c r="EH1755" s="1">
        <v>0</v>
      </c>
      <c r="EI1755" s="1">
        <v>0</v>
      </c>
      <c r="EJ1755" s="1">
        <v>0</v>
      </c>
      <c r="EK1755" s="1">
        <v>0</v>
      </c>
      <c r="EL1755" s="1">
        <v>0</v>
      </c>
      <c r="EM1755" s="1">
        <v>0</v>
      </c>
      <c r="EN1755" s="1">
        <v>0</v>
      </c>
      <c r="EO1755" s="1">
        <f t="shared" si="54"/>
        <v>4</v>
      </c>
      <c r="EP1755" s="1">
        <f t="shared" si="55"/>
        <v>132</v>
      </c>
      <c r="EQ1755" s="11" t="s">
        <v>90</v>
      </c>
      <c r="ER1755" s="11" t="s">
        <v>97</v>
      </c>
      <c r="ES1755" s="11" t="s">
        <v>97</v>
      </c>
      <c r="ET1755" s="11" t="s">
        <v>97</v>
      </c>
      <c r="EU1755" s="11" t="s">
        <v>97</v>
      </c>
      <c r="EV1755" s="1" t="s">
        <v>3753</v>
      </c>
      <c r="EW1755" s="1" t="s">
        <v>3752</v>
      </c>
    </row>
    <row r="1756" spans="1:153" ht="14.4" x14ac:dyDescent="0.3">
      <c r="A1756" s="1" t="s">
        <v>7345</v>
      </c>
      <c r="B1756" s="1">
        <v>15</v>
      </c>
      <c r="C1756" s="1">
        <v>0</v>
      </c>
      <c r="D1756" s="1">
        <v>12</v>
      </c>
      <c r="E1756" s="1">
        <v>42</v>
      </c>
      <c r="F1756" s="1">
        <v>0</v>
      </c>
      <c r="G1756" s="1">
        <v>0</v>
      </c>
      <c r="H1756" s="1">
        <v>20</v>
      </c>
      <c r="I1756" s="1">
        <v>29</v>
      </c>
      <c r="J1756" s="1">
        <v>0</v>
      </c>
      <c r="K1756" s="1">
        <v>55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0</v>
      </c>
      <c r="V1756" s="1">
        <v>0</v>
      </c>
      <c r="W1756" s="1">
        <v>0</v>
      </c>
      <c r="X1756" s="1">
        <v>0</v>
      </c>
      <c r="Y1756" s="1">
        <v>0</v>
      </c>
      <c r="Z1756" s="1">
        <v>0</v>
      </c>
      <c r="AA1756" s="1">
        <v>8</v>
      </c>
      <c r="AB1756" s="1">
        <v>0</v>
      </c>
      <c r="AC1756" s="1">
        <v>0</v>
      </c>
      <c r="AD1756" s="1">
        <v>0</v>
      </c>
      <c r="AE1756" s="1">
        <v>0</v>
      </c>
      <c r="AF1756" s="1">
        <v>0</v>
      </c>
      <c r="AG1756" s="1">
        <v>53</v>
      </c>
      <c r="AH1756" s="1">
        <v>0</v>
      </c>
      <c r="AI1756" s="1">
        <v>0</v>
      </c>
      <c r="AJ1756" s="1">
        <v>0</v>
      </c>
      <c r="AK1756" s="1">
        <v>0</v>
      </c>
      <c r="AL1756" s="1">
        <v>0</v>
      </c>
      <c r="AM1756" s="1">
        <v>0</v>
      </c>
      <c r="AN1756" s="1">
        <v>0</v>
      </c>
      <c r="AO1756" s="1">
        <v>0</v>
      </c>
      <c r="AP1756" s="1">
        <v>7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0</v>
      </c>
      <c r="BM1756" s="1">
        <v>0</v>
      </c>
      <c r="BN1756" s="1">
        <v>0</v>
      </c>
      <c r="BO1756" s="1">
        <v>0</v>
      </c>
      <c r="BP1756" s="1">
        <v>0</v>
      </c>
      <c r="BQ1756" s="1">
        <v>0</v>
      </c>
      <c r="BR1756" s="1">
        <v>0</v>
      </c>
      <c r="BS1756" s="1">
        <v>6</v>
      </c>
      <c r="BT1756" s="1">
        <v>10</v>
      </c>
      <c r="BU1756" s="1">
        <v>0</v>
      </c>
      <c r="BV1756" s="1">
        <v>21</v>
      </c>
      <c r="BW1756" s="1">
        <v>0</v>
      </c>
      <c r="BX1756" s="1">
        <v>0</v>
      </c>
      <c r="BY1756" s="1">
        <v>0</v>
      </c>
      <c r="BZ1756" s="1">
        <v>0</v>
      </c>
      <c r="CA1756" s="1">
        <v>0</v>
      </c>
      <c r="CB1756" s="1">
        <v>0</v>
      </c>
      <c r="CC1756" s="1">
        <v>0</v>
      </c>
      <c r="CD1756" s="1">
        <v>0</v>
      </c>
      <c r="CE1756" s="1">
        <v>0</v>
      </c>
      <c r="CF1756" s="1">
        <v>0</v>
      </c>
      <c r="CG1756" s="1">
        <v>0</v>
      </c>
      <c r="CH1756" s="1">
        <v>0</v>
      </c>
      <c r="CI1756" s="1">
        <v>0</v>
      </c>
      <c r="CJ1756" s="1">
        <v>0</v>
      </c>
      <c r="CK1756" s="1">
        <v>0</v>
      </c>
      <c r="CL1756" s="1">
        <v>0</v>
      </c>
      <c r="CM1756" s="1">
        <v>0</v>
      </c>
      <c r="CN1756" s="1">
        <v>0</v>
      </c>
      <c r="CO1756" s="1">
        <v>0</v>
      </c>
      <c r="CP1756" s="1">
        <v>0</v>
      </c>
      <c r="CQ1756" s="1">
        <v>0</v>
      </c>
      <c r="CR1756" s="1">
        <v>0</v>
      </c>
      <c r="CS1756" s="1">
        <v>0</v>
      </c>
      <c r="CT1756" s="1">
        <v>15</v>
      </c>
      <c r="CU1756" s="1">
        <v>0</v>
      </c>
      <c r="CV1756" s="1">
        <v>0</v>
      </c>
      <c r="CW1756" s="1">
        <v>0</v>
      </c>
      <c r="CX1756" s="1">
        <v>0</v>
      </c>
      <c r="CY1756" s="1">
        <v>0</v>
      </c>
      <c r="CZ1756" s="1">
        <v>0</v>
      </c>
      <c r="DA1756" s="1">
        <v>0</v>
      </c>
      <c r="DB1756" s="1">
        <v>0</v>
      </c>
      <c r="DC1756" s="1">
        <v>0</v>
      </c>
      <c r="DD1756" s="1">
        <v>0</v>
      </c>
      <c r="DE1756" s="1">
        <v>0</v>
      </c>
      <c r="DF1756" s="1">
        <v>0</v>
      </c>
      <c r="DG1756" s="1">
        <v>0</v>
      </c>
      <c r="DH1756" s="1">
        <v>0</v>
      </c>
      <c r="DI1756" s="1">
        <v>0</v>
      </c>
      <c r="DJ1756" s="1">
        <v>0</v>
      </c>
      <c r="DK1756" s="1">
        <v>0</v>
      </c>
      <c r="DL1756" s="1">
        <v>0</v>
      </c>
      <c r="DM1756" s="1">
        <v>0</v>
      </c>
      <c r="DN1756" s="1">
        <v>0</v>
      </c>
      <c r="DO1756" s="1">
        <v>0</v>
      </c>
      <c r="DP1756" s="1">
        <v>0</v>
      </c>
      <c r="DQ1756" s="1">
        <v>0</v>
      </c>
      <c r="DR1756" s="1">
        <v>0</v>
      </c>
      <c r="DS1756" s="1">
        <v>0</v>
      </c>
      <c r="DT1756" s="1">
        <v>0</v>
      </c>
      <c r="DU1756" s="1">
        <v>0</v>
      </c>
      <c r="DV1756" s="1">
        <v>0</v>
      </c>
      <c r="DW1756" s="1">
        <v>0</v>
      </c>
      <c r="DX1756" s="1">
        <v>0</v>
      </c>
      <c r="DY1756" s="1">
        <v>0</v>
      </c>
      <c r="DZ1756" s="1">
        <v>0</v>
      </c>
      <c r="EA1756" s="1">
        <v>0</v>
      </c>
      <c r="EB1756" s="1">
        <v>0</v>
      </c>
      <c r="EC1756" s="1">
        <v>0</v>
      </c>
      <c r="ED1756" s="1">
        <v>0</v>
      </c>
      <c r="EE1756" s="1">
        <v>0</v>
      </c>
      <c r="EF1756" s="1">
        <v>0</v>
      </c>
      <c r="EG1756" s="1">
        <v>0</v>
      </c>
      <c r="EH1756" s="1">
        <v>0</v>
      </c>
      <c r="EI1756" s="1">
        <v>0</v>
      </c>
      <c r="EJ1756" s="1">
        <v>0</v>
      </c>
      <c r="EK1756" s="1">
        <v>0</v>
      </c>
      <c r="EL1756" s="1">
        <v>0</v>
      </c>
      <c r="EM1756" s="1">
        <v>0</v>
      </c>
      <c r="EN1756" s="1">
        <v>0</v>
      </c>
      <c r="EO1756" s="1">
        <f t="shared" si="54"/>
        <v>13</v>
      </c>
      <c r="EP1756" s="1">
        <f t="shared" si="55"/>
        <v>55</v>
      </c>
      <c r="EQ1756" s="11" t="s">
        <v>108</v>
      </c>
      <c r="ER1756" s="11" t="s">
        <v>117</v>
      </c>
      <c r="ES1756" s="11" t="s">
        <v>118</v>
      </c>
      <c r="ET1756" s="11" t="s">
        <v>145</v>
      </c>
      <c r="EU1756" s="11" t="s">
        <v>356</v>
      </c>
      <c r="EV1756" s="1" t="s">
        <v>3755</v>
      </c>
      <c r="EW1756" s="1" t="s">
        <v>3754</v>
      </c>
    </row>
    <row r="1757" spans="1:153" ht="14.4" x14ac:dyDescent="0.3">
      <c r="A1757" s="1" t="s">
        <v>7346</v>
      </c>
      <c r="B1757" s="1">
        <v>0</v>
      </c>
      <c r="C1757" s="1">
        <v>0</v>
      </c>
      <c r="D1757" s="1">
        <v>0</v>
      </c>
      <c r="E1757" s="1">
        <v>0</v>
      </c>
      <c r="F1757" s="1">
        <v>11</v>
      </c>
      <c r="G1757" s="1">
        <v>14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22</v>
      </c>
      <c r="N1757" s="1">
        <v>13</v>
      </c>
      <c r="O1757" s="1">
        <v>11</v>
      </c>
      <c r="P1757" s="1">
        <v>0</v>
      </c>
      <c r="Q1757" s="1">
        <v>11</v>
      </c>
      <c r="R1757" s="1">
        <v>56</v>
      </c>
      <c r="S1757" s="1">
        <v>26</v>
      </c>
      <c r="T1757" s="1">
        <v>0</v>
      </c>
      <c r="U1757" s="1">
        <v>28</v>
      </c>
      <c r="V1757" s="1">
        <v>0</v>
      </c>
      <c r="W1757" s="1">
        <v>0</v>
      </c>
      <c r="X1757" s="1">
        <v>0</v>
      </c>
      <c r="Y1757" s="1">
        <v>20</v>
      </c>
      <c r="Z1757" s="1">
        <v>34</v>
      </c>
      <c r="AA1757" s="1">
        <v>0</v>
      </c>
      <c r="AB1757" s="1">
        <v>0</v>
      </c>
      <c r="AC1757" s="1">
        <v>0</v>
      </c>
      <c r="AD1757" s="1">
        <v>0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K1757" s="1">
        <v>0</v>
      </c>
      <c r="BL1757" s="1">
        <v>0</v>
      </c>
      <c r="BM1757" s="1">
        <v>0</v>
      </c>
      <c r="BN1757" s="1">
        <v>0</v>
      </c>
      <c r="BO1757" s="1">
        <v>0</v>
      </c>
      <c r="BP1757" s="1">
        <v>0</v>
      </c>
      <c r="BQ1757" s="1">
        <v>0</v>
      </c>
      <c r="BR1757" s="1">
        <v>0</v>
      </c>
      <c r="BS1757" s="1">
        <v>0</v>
      </c>
      <c r="BT1757" s="1">
        <v>0</v>
      </c>
      <c r="BU1757" s="1">
        <v>0</v>
      </c>
      <c r="BV1757" s="1">
        <v>0</v>
      </c>
      <c r="BW1757" s="1">
        <v>0</v>
      </c>
      <c r="BX1757" s="1">
        <v>0</v>
      </c>
      <c r="BY1757" s="1">
        <v>0</v>
      </c>
      <c r="BZ1757" s="1">
        <v>0</v>
      </c>
      <c r="CA1757" s="1">
        <v>0</v>
      </c>
      <c r="CB1757" s="1">
        <v>0</v>
      </c>
      <c r="CC1757" s="1">
        <v>0</v>
      </c>
      <c r="CD1757" s="1">
        <v>0</v>
      </c>
      <c r="CE1757" s="1">
        <v>0</v>
      </c>
      <c r="CF1757" s="1">
        <v>0</v>
      </c>
      <c r="CG1757" s="1">
        <v>0</v>
      </c>
      <c r="CH1757" s="1">
        <v>0</v>
      </c>
      <c r="CI1757" s="1">
        <v>0</v>
      </c>
      <c r="CJ1757" s="1">
        <v>0</v>
      </c>
      <c r="CK1757" s="1">
        <v>0</v>
      </c>
      <c r="CL1757" s="1">
        <v>0</v>
      </c>
      <c r="CM1757" s="1">
        <v>0</v>
      </c>
      <c r="CN1757" s="1">
        <v>0</v>
      </c>
      <c r="CO1757" s="1">
        <v>0</v>
      </c>
      <c r="CP1757" s="1">
        <v>0</v>
      </c>
      <c r="CQ1757" s="1">
        <v>0</v>
      </c>
      <c r="CR1757" s="1">
        <v>0</v>
      </c>
      <c r="CS1757" s="1">
        <v>0</v>
      </c>
      <c r="CT1757" s="1">
        <v>0</v>
      </c>
      <c r="CU1757" s="1">
        <v>0</v>
      </c>
      <c r="CV1757" s="1">
        <v>0</v>
      </c>
      <c r="CW1757" s="1">
        <v>0</v>
      </c>
      <c r="CX1757" s="1">
        <v>12</v>
      </c>
      <c r="CY1757" s="1">
        <v>0</v>
      </c>
      <c r="CZ1757" s="1">
        <v>10</v>
      </c>
      <c r="DA1757" s="1">
        <v>8</v>
      </c>
      <c r="DB1757" s="1">
        <v>0</v>
      </c>
      <c r="DC1757" s="1">
        <v>0</v>
      </c>
      <c r="DD1757" s="1">
        <v>0</v>
      </c>
      <c r="DE1757" s="1">
        <v>0</v>
      </c>
      <c r="DF1757" s="1">
        <v>0</v>
      </c>
      <c r="DG1757" s="1">
        <v>0</v>
      </c>
      <c r="DH1757" s="1">
        <v>0</v>
      </c>
      <c r="DI1757" s="1">
        <v>0</v>
      </c>
      <c r="DJ1757" s="1">
        <v>0</v>
      </c>
      <c r="DK1757" s="1">
        <v>0</v>
      </c>
      <c r="DL1757" s="1">
        <v>0</v>
      </c>
      <c r="DM1757" s="1">
        <v>0</v>
      </c>
      <c r="DN1757" s="1">
        <v>0</v>
      </c>
      <c r="DO1757" s="1">
        <v>0</v>
      </c>
      <c r="DP1757" s="1">
        <v>0</v>
      </c>
      <c r="DQ1757" s="1">
        <v>0</v>
      </c>
      <c r="DR1757" s="1">
        <v>0</v>
      </c>
      <c r="DS1757" s="1">
        <v>0</v>
      </c>
      <c r="DT1757" s="1">
        <v>0</v>
      </c>
      <c r="DU1757" s="1">
        <v>0</v>
      </c>
      <c r="DV1757" s="1">
        <v>0</v>
      </c>
      <c r="DW1757" s="1">
        <v>0</v>
      </c>
      <c r="DX1757" s="1">
        <v>0</v>
      </c>
      <c r="DY1757" s="1">
        <v>0</v>
      </c>
      <c r="DZ1757" s="1">
        <v>0</v>
      </c>
      <c r="EA1757" s="1">
        <v>0</v>
      </c>
      <c r="EB1757" s="1">
        <v>0</v>
      </c>
      <c r="EC1757" s="1">
        <v>0</v>
      </c>
      <c r="ED1757" s="1">
        <v>0</v>
      </c>
      <c r="EE1757" s="1">
        <v>0</v>
      </c>
      <c r="EF1757" s="1">
        <v>0</v>
      </c>
      <c r="EG1757" s="1">
        <v>0</v>
      </c>
      <c r="EH1757" s="1">
        <v>0</v>
      </c>
      <c r="EI1757" s="1">
        <v>0</v>
      </c>
      <c r="EJ1757" s="1">
        <v>11</v>
      </c>
      <c r="EK1757" s="1">
        <v>6</v>
      </c>
      <c r="EL1757" s="1">
        <v>0</v>
      </c>
      <c r="EM1757" s="1">
        <v>0</v>
      </c>
      <c r="EN1757" s="1">
        <v>0</v>
      </c>
      <c r="EO1757" s="1">
        <f t="shared" si="54"/>
        <v>16</v>
      </c>
      <c r="EP1757" s="1">
        <f t="shared" si="55"/>
        <v>56</v>
      </c>
      <c r="EQ1757" s="11" t="s">
        <v>151</v>
      </c>
      <c r="ER1757" s="11" t="s">
        <v>823</v>
      </c>
      <c r="ES1757" s="11" t="s">
        <v>823</v>
      </c>
      <c r="ET1757" s="11" t="s">
        <v>823</v>
      </c>
      <c r="EU1757" s="11" t="s">
        <v>823</v>
      </c>
      <c r="EV1757" s="1" t="s">
        <v>3757</v>
      </c>
      <c r="EW1757" s="1" t="s">
        <v>3756</v>
      </c>
    </row>
    <row r="1758" spans="1:153" ht="14.4" x14ac:dyDescent="0.3">
      <c r="A1758" s="1" t="s">
        <v>7347</v>
      </c>
      <c r="B1758" s="1">
        <v>0</v>
      </c>
      <c r="C1758" s="1">
        <v>0</v>
      </c>
      <c r="D1758" s="1">
        <v>0</v>
      </c>
      <c r="E1758" s="1">
        <v>51</v>
      </c>
      <c r="F1758" s="1">
        <v>0</v>
      </c>
      <c r="G1758" s="1">
        <v>0</v>
      </c>
      <c r="H1758" s="1">
        <v>0</v>
      </c>
      <c r="I1758" s="1">
        <v>37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K1758" s="1">
        <v>0</v>
      </c>
      <c r="BL1758" s="1">
        <v>0</v>
      </c>
      <c r="BM1758" s="1">
        <v>0</v>
      </c>
      <c r="BN1758" s="1">
        <v>0</v>
      </c>
      <c r="BO1758" s="1">
        <v>0</v>
      </c>
      <c r="BP1758" s="1">
        <v>0</v>
      </c>
      <c r="BQ1758" s="1">
        <v>0</v>
      </c>
      <c r="BR1758" s="1">
        <v>0</v>
      </c>
      <c r="BS1758" s="1">
        <v>0</v>
      </c>
      <c r="BT1758" s="1">
        <v>0</v>
      </c>
      <c r="BU1758" s="1">
        <v>0</v>
      </c>
      <c r="BV1758" s="1">
        <v>0</v>
      </c>
      <c r="BW1758" s="1">
        <v>0</v>
      </c>
      <c r="BX1758" s="1">
        <v>0</v>
      </c>
      <c r="BY1758" s="1">
        <v>0</v>
      </c>
      <c r="BZ1758" s="1">
        <v>0</v>
      </c>
      <c r="CA1758" s="1">
        <v>0</v>
      </c>
      <c r="CB1758" s="1">
        <v>0</v>
      </c>
      <c r="CC1758" s="1">
        <v>0</v>
      </c>
      <c r="CD1758" s="1">
        <v>0</v>
      </c>
      <c r="CE1758" s="1">
        <v>0</v>
      </c>
      <c r="CF1758" s="1">
        <v>0</v>
      </c>
      <c r="CG1758" s="1">
        <v>0</v>
      </c>
      <c r="CH1758" s="1">
        <v>0</v>
      </c>
      <c r="CI1758" s="1">
        <v>0</v>
      </c>
      <c r="CJ1758" s="1">
        <v>0</v>
      </c>
      <c r="CK1758" s="1">
        <v>0</v>
      </c>
      <c r="CL1758" s="1">
        <v>0</v>
      </c>
      <c r="CM1758" s="1">
        <v>0</v>
      </c>
      <c r="CN1758" s="1">
        <v>0</v>
      </c>
      <c r="CO1758" s="1">
        <v>0</v>
      </c>
      <c r="CP1758" s="1">
        <v>0</v>
      </c>
      <c r="CQ1758" s="1">
        <v>0</v>
      </c>
      <c r="CR1758" s="1">
        <v>0</v>
      </c>
      <c r="CS1758" s="1">
        <v>0</v>
      </c>
      <c r="CT1758" s="1">
        <v>0</v>
      </c>
      <c r="CU1758" s="1">
        <v>0</v>
      </c>
      <c r="CV1758" s="1">
        <v>0</v>
      </c>
      <c r="CW1758" s="1">
        <v>30</v>
      </c>
      <c r="CX1758" s="1">
        <v>0</v>
      </c>
      <c r="CY1758" s="1">
        <v>0</v>
      </c>
      <c r="CZ1758" s="1">
        <v>0</v>
      </c>
      <c r="DA1758" s="1">
        <v>0</v>
      </c>
      <c r="DB1758" s="1">
        <v>0</v>
      </c>
      <c r="DC1758" s="1">
        <v>0</v>
      </c>
      <c r="DD1758" s="1">
        <v>0</v>
      </c>
      <c r="DE1758" s="1">
        <v>0</v>
      </c>
      <c r="DF1758" s="1">
        <v>0</v>
      </c>
      <c r="DG1758" s="1">
        <v>0</v>
      </c>
      <c r="DH1758" s="1">
        <v>0</v>
      </c>
      <c r="DI1758" s="1">
        <v>0</v>
      </c>
      <c r="DJ1758" s="1">
        <v>0</v>
      </c>
      <c r="DK1758" s="1">
        <v>0</v>
      </c>
      <c r="DL1758" s="1">
        <v>61</v>
      </c>
      <c r="DM1758" s="1">
        <v>0</v>
      </c>
      <c r="DN1758" s="1">
        <v>0</v>
      </c>
      <c r="DO1758" s="1">
        <v>0</v>
      </c>
      <c r="DP1758" s="1">
        <v>114</v>
      </c>
      <c r="DQ1758" s="1">
        <v>0</v>
      </c>
      <c r="DR1758" s="1">
        <v>0</v>
      </c>
      <c r="DS1758" s="1">
        <v>0</v>
      </c>
      <c r="DT1758" s="1">
        <v>0</v>
      </c>
      <c r="DU1758" s="1">
        <v>0</v>
      </c>
      <c r="DV1758" s="1">
        <v>0</v>
      </c>
      <c r="DW1758" s="1">
        <v>0</v>
      </c>
      <c r="DX1758" s="1">
        <v>0</v>
      </c>
      <c r="DY1758" s="1">
        <v>0</v>
      </c>
      <c r="DZ1758" s="1">
        <v>0</v>
      </c>
      <c r="EA1758" s="1">
        <v>0</v>
      </c>
      <c r="EB1758" s="1">
        <v>0</v>
      </c>
      <c r="EC1758" s="1">
        <v>0</v>
      </c>
      <c r="ED1758" s="1">
        <v>0</v>
      </c>
      <c r="EE1758" s="1">
        <v>0</v>
      </c>
      <c r="EF1758" s="1">
        <v>0</v>
      </c>
      <c r="EG1758" s="1">
        <v>0</v>
      </c>
      <c r="EH1758" s="1">
        <v>0</v>
      </c>
      <c r="EI1758" s="1">
        <v>0</v>
      </c>
      <c r="EJ1758" s="1">
        <v>0</v>
      </c>
      <c r="EK1758" s="1">
        <v>0</v>
      </c>
      <c r="EL1758" s="1">
        <v>0</v>
      </c>
      <c r="EM1758" s="1">
        <v>0</v>
      </c>
      <c r="EN1758" s="1">
        <v>0</v>
      </c>
      <c r="EO1758" s="1">
        <f t="shared" si="54"/>
        <v>5</v>
      </c>
      <c r="EP1758" s="1">
        <f t="shared" si="55"/>
        <v>114</v>
      </c>
      <c r="EQ1758" s="11" t="s">
        <v>90</v>
      </c>
      <c r="ER1758" s="11" t="s">
        <v>91</v>
      </c>
      <c r="ES1758" s="11" t="s">
        <v>92</v>
      </c>
      <c r="ET1758" s="11" t="s">
        <v>93</v>
      </c>
      <c r="EU1758" s="11" t="s">
        <v>94</v>
      </c>
      <c r="EV1758" s="1" t="s">
        <v>3759</v>
      </c>
      <c r="EW1758" s="1" t="s">
        <v>3758</v>
      </c>
    </row>
    <row r="1759" spans="1:153" ht="14.4" x14ac:dyDescent="0.3">
      <c r="A1759" s="1" t="s">
        <v>7348</v>
      </c>
      <c r="B1759" s="1">
        <v>12</v>
      </c>
      <c r="C1759" s="1">
        <v>11</v>
      </c>
      <c r="D1759" s="1">
        <v>5</v>
      </c>
      <c r="E1759" s="1">
        <v>0</v>
      </c>
      <c r="F1759" s="1">
        <v>28</v>
      </c>
      <c r="G1759" s="1">
        <v>0</v>
      </c>
      <c r="H1759" s="1">
        <v>0</v>
      </c>
      <c r="I1759" s="1">
        <v>102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15</v>
      </c>
      <c r="U1759" s="1">
        <v>0</v>
      </c>
      <c r="V1759" s="1">
        <v>82</v>
      </c>
      <c r="W1759" s="1">
        <v>0</v>
      </c>
      <c r="X1759" s="1">
        <v>0</v>
      </c>
      <c r="Y1759" s="1">
        <v>0</v>
      </c>
      <c r="Z1759" s="1">
        <v>0</v>
      </c>
      <c r="AA1759" s="1">
        <v>0</v>
      </c>
      <c r="AB1759" s="1">
        <v>0</v>
      </c>
      <c r="AC1759" s="1">
        <v>41</v>
      </c>
      <c r="AD1759" s="1">
        <v>55</v>
      </c>
      <c r="AE1759" s="1">
        <v>0</v>
      </c>
      <c r="AF1759" s="1">
        <v>226</v>
      </c>
      <c r="AG1759" s="1">
        <v>85</v>
      </c>
      <c r="AH1759" s="1">
        <v>0</v>
      </c>
      <c r="AI1759" s="1">
        <v>0</v>
      </c>
      <c r="AJ1759" s="1">
        <v>36</v>
      </c>
      <c r="AK1759" s="1">
        <v>0</v>
      </c>
      <c r="AL1759" s="1">
        <v>352</v>
      </c>
      <c r="AM1759" s="1">
        <v>67</v>
      </c>
      <c r="AN1759" s="1">
        <v>42</v>
      </c>
      <c r="AO1759" s="1">
        <v>0</v>
      </c>
      <c r="AP1759" s="1">
        <v>0</v>
      </c>
      <c r="AQ1759" s="1">
        <v>0</v>
      </c>
      <c r="AR1759" s="1">
        <v>335</v>
      </c>
      <c r="AS1759" s="1">
        <v>0</v>
      </c>
      <c r="AT1759" s="1">
        <v>10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277</v>
      </c>
      <c r="BE1759" s="1">
        <v>0</v>
      </c>
      <c r="BF1759" s="1">
        <v>37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0</v>
      </c>
      <c r="BM1759" s="1">
        <v>0</v>
      </c>
      <c r="BN1759" s="1">
        <v>0</v>
      </c>
      <c r="BO1759" s="1">
        <v>0</v>
      </c>
      <c r="BP1759" s="1">
        <v>0</v>
      </c>
      <c r="BQ1759" s="1">
        <v>0</v>
      </c>
      <c r="BR1759" s="1">
        <v>0</v>
      </c>
      <c r="BS1759" s="1">
        <v>0</v>
      </c>
      <c r="BT1759" s="1">
        <v>0</v>
      </c>
      <c r="BU1759" s="1">
        <v>47</v>
      </c>
      <c r="BV1759" s="1">
        <v>44</v>
      </c>
      <c r="BW1759" s="1">
        <v>0</v>
      </c>
      <c r="BX1759" s="1">
        <v>139</v>
      </c>
      <c r="BY1759" s="1">
        <v>0</v>
      </c>
      <c r="BZ1759" s="1">
        <v>0</v>
      </c>
      <c r="CA1759" s="1">
        <v>0</v>
      </c>
      <c r="CB1759" s="1">
        <v>24</v>
      </c>
      <c r="CC1759" s="1">
        <v>0</v>
      </c>
      <c r="CD1759" s="1">
        <v>0</v>
      </c>
      <c r="CE1759" s="1">
        <v>0</v>
      </c>
      <c r="CF1759" s="1">
        <v>0</v>
      </c>
      <c r="CG1759" s="1">
        <v>0</v>
      </c>
      <c r="CH1759" s="1">
        <v>0</v>
      </c>
      <c r="CI1759" s="1">
        <v>150</v>
      </c>
      <c r="CJ1759" s="1">
        <v>8</v>
      </c>
      <c r="CK1759" s="1">
        <v>189</v>
      </c>
      <c r="CL1759" s="1">
        <v>0</v>
      </c>
      <c r="CM1759" s="1">
        <v>52</v>
      </c>
      <c r="CN1759" s="1">
        <v>54</v>
      </c>
      <c r="CO1759" s="1">
        <v>0</v>
      </c>
      <c r="CP1759" s="1">
        <v>0</v>
      </c>
      <c r="CQ1759" s="1">
        <v>48</v>
      </c>
      <c r="CR1759" s="1">
        <v>0</v>
      </c>
      <c r="CS1759" s="1">
        <v>0</v>
      </c>
      <c r="CT1759" s="1">
        <v>0</v>
      </c>
      <c r="CU1759" s="1">
        <v>0</v>
      </c>
      <c r="CV1759" s="1">
        <v>0</v>
      </c>
      <c r="CW1759" s="1">
        <v>70</v>
      </c>
      <c r="CX1759" s="1">
        <v>282</v>
      </c>
      <c r="CY1759" s="1">
        <v>0</v>
      </c>
      <c r="CZ1759" s="1">
        <v>15</v>
      </c>
      <c r="DA1759" s="1">
        <v>35</v>
      </c>
      <c r="DB1759" s="1">
        <v>0</v>
      </c>
      <c r="DC1759" s="1">
        <v>0</v>
      </c>
      <c r="DD1759" s="1">
        <v>0</v>
      </c>
      <c r="DE1759" s="1">
        <v>445</v>
      </c>
      <c r="DF1759" s="1">
        <v>31</v>
      </c>
      <c r="DG1759" s="1">
        <v>25</v>
      </c>
      <c r="DH1759" s="1">
        <v>170</v>
      </c>
      <c r="DI1759" s="1">
        <v>0</v>
      </c>
      <c r="DJ1759" s="1">
        <v>0</v>
      </c>
      <c r="DK1759" s="1">
        <v>0</v>
      </c>
      <c r="DL1759" s="1">
        <v>0</v>
      </c>
      <c r="DM1759" s="1">
        <v>0</v>
      </c>
      <c r="DN1759" s="1">
        <v>0</v>
      </c>
      <c r="DO1759" s="1">
        <v>0</v>
      </c>
      <c r="DP1759" s="1">
        <v>0</v>
      </c>
      <c r="DQ1759" s="1">
        <v>0</v>
      </c>
      <c r="DR1759" s="1">
        <v>0</v>
      </c>
      <c r="DS1759" s="1">
        <v>0</v>
      </c>
      <c r="DT1759" s="1">
        <v>0</v>
      </c>
      <c r="DU1759" s="1">
        <v>0</v>
      </c>
      <c r="DV1759" s="1">
        <v>0</v>
      </c>
      <c r="DW1759" s="1">
        <v>0</v>
      </c>
      <c r="DX1759" s="1">
        <v>0</v>
      </c>
      <c r="DY1759" s="1">
        <v>0</v>
      </c>
      <c r="DZ1759" s="1">
        <v>0</v>
      </c>
      <c r="EA1759" s="1">
        <v>0</v>
      </c>
      <c r="EB1759" s="1">
        <v>0</v>
      </c>
      <c r="EC1759" s="1">
        <v>0</v>
      </c>
      <c r="ED1759" s="1">
        <v>0</v>
      </c>
      <c r="EE1759" s="1">
        <v>0</v>
      </c>
      <c r="EF1759" s="1">
        <v>0</v>
      </c>
      <c r="EG1759" s="1">
        <v>0</v>
      </c>
      <c r="EH1759" s="1">
        <v>0</v>
      </c>
      <c r="EI1759" s="1">
        <v>0</v>
      </c>
      <c r="EJ1759" s="1">
        <v>0</v>
      </c>
      <c r="EK1759" s="1">
        <v>0</v>
      </c>
      <c r="EL1759" s="1">
        <v>0</v>
      </c>
      <c r="EM1759" s="1">
        <v>161</v>
      </c>
      <c r="EN1759" s="1">
        <v>0</v>
      </c>
      <c r="EO1759" s="1">
        <f t="shared" si="54"/>
        <v>38</v>
      </c>
      <c r="EP1759" s="1">
        <f t="shared" si="55"/>
        <v>445</v>
      </c>
      <c r="EQ1759" s="11" t="s">
        <v>108</v>
      </c>
      <c r="ER1759" s="11" t="s">
        <v>117</v>
      </c>
      <c r="ES1759" s="11" t="s">
        <v>118</v>
      </c>
      <c r="ET1759" s="11" t="s">
        <v>145</v>
      </c>
      <c r="EU1759" s="11" t="s">
        <v>146</v>
      </c>
      <c r="EV1759" s="1" t="s">
        <v>3761</v>
      </c>
      <c r="EW1759" s="1" t="s">
        <v>3760</v>
      </c>
    </row>
    <row r="1760" spans="1:153" ht="14.4" x14ac:dyDescent="0.3">
      <c r="A1760" s="1" t="s">
        <v>7349</v>
      </c>
      <c r="B1760" s="1">
        <v>0</v>
      </c>
      <c r="C1760" s="1">
        <v>0</v>
      </c>
      <c r="D1760" s="1">
        <v>0</v>
      </c>
      <c r="E1760" s="1">
        <v>0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0</v>
      </c>
      <c r="V1760" s="1">
        <v>0</v>
      </c>
      <c r="W1760" s="1">
        <v>0</v>
      </c>
      <c r="X1760" s="1">
        <v>0</v>
      </c>
      <c r="Y1760" s="1">
        <v>0</v>
      </c>
      <c r="Z1760" s="1">
        <v>0</v>
      </c>
      <c r="AA1760" s="1">
        <v>0</v>
      </c>
      <c r="AB1760" s="1">
        <v>0</v>
      </c>
      <c r="AC1760" s="1">
        <v>0</v>
      </c>
      <c r="AD1760" s="1">
        <v>0</v>
      </c>
      <c r="AE1760" s="1">
        <v>5</v>
      </c>
      <c r="AF1760" s="1">
        <v>0</v>
      </c>
      <c r="AG1760" s="1">
        <v>0</v>
      </c>
      <c r="AH1760" s="1">
        <v>0</v>
      </c>
      <c r="AI1760" s="1">
        <v>0</v>
      </c>
      <c r="AJ1760" s="1">
        <v>0</v>
      </c>
      <c r="AK1760" s="1">
        <v>7</v>
      </c>
      <c r="AL1760" s="1">
        <v>4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8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K1760" s="1">
        <v>0</v>
      </c>
      <c r="BL1760" s="1">
        <v>0</v>
      </c>
      <c r="BM1760" s="1">
        <v>0</v>
      </c>
      <c r="BN1760" s="1">
        <v>0</v>
      </c>
      <c r="BO1760" s="1">
        <v>0</v>
      </c>
      <c r="BP1760" s="1">
        <v>0</v>
      </c>
      <c r="BQ1760" s="1">
        <v>3</v>
      </c>
      <c r="BR1760" s="1">
        <v>0</v>
      </c>
      <c r="BS1760" s="1">
        <v>0</v>
      </c>
      <c r="BT1760" s="1">
        <v>0</v>
      </c>
      <c r="BU1760" s="1">
        <v>0</v>
      </c>
      <c r="BV1760" s="1">
        <v>0</v>
      </c>
      <c r="BW1760" s="1">
        <v>0</v>
      </c>
      <c r="BX1760" s="1">
        <v>0</v>
      </c>
      <c r="BY1760" s="1">
        <v>0</v>
      </c>
      <c r="BZ1760" s="1">
        <v>6</v>
      </c>
      <c r="CA1760" s="1">
        <v>0</v>
      </c>
      <c r="CB1760" s="1">
        <v>0</v>
      </c>
      <c r="CC1760" s="1">
        <v>0</v>
      </c>
      <c r="CD1760" s="1">
        <v>0</v>
      </c>
      <c r="CE1760" s="1">
        <v>0</v>
      </c>
      <c r="CF1760" s="1">
        <v>0</v>
      </c>
      <c r="CG1760" s="1">
        <v>0</v>
      </c>
      <c r="CH1760" s="1">
        <v>0</v>
      </c>
      <c r="CI1760" s="1">
        <v>0</v>
      </c>
      <c r="CJ1760" s="1">
        <v>0</v>
      </c>
      <c r="CK1760" s="1">
        <v>0</v>
      </c>
      <c r="CL1760" s="1">
        <v>0</v>
      </c>
      <c r="CM1760" s="1">
        <v>0</v>
      </c>
      <c r="CN1760" s="1">
        <v>0</v>
      </c>
      <c r="CO1760" s="1">
        <v>0</v>
      </c>
      <c r="CP1760" s="1">
        <v>0</v>
      </c>
      <c r="CQ1760" s="1">
        <v>0</v>
      </c>
      <c r="CR1760" s="1">
        <v>2</v>
      </c>
      <c r="CS1760" s="1">
        <v>0</v>
      </c>
      <c r="CT1760" s="1">
        <v>0</v>
      </c>
      <c r="CU1760" s="1">
        <v>0</v>
      </c>
      <c r="CV1760" s="1">
        <v>0</v>
      </c>
      <c r="CW1760" s="1">
        <v>0</v>
      </c>
      <c r="CX1760" s="1">
        <v>6</v>
      </c>
      <c r="CY1760" s="1">
        <v>0</v>
      </c>
      <c r="CZ1760" s="1">
        <v>0</v>
      </c>
      <c r="DA1760" s="1">
        <v>0</v>
      </c>
      <c r="DB1760" s="1">
        <v>0</v>
      </c>
      <c r="DC1760" s="1">
        <v>0</v>
      </c>
      <c r="DD1760" s="1">
        <v>0</v>
      </c>
      <c r="DE1760" s="1">
        <v>3</v>
      </c>
      <c r="DF1760" s="1">
        <v>0</v>
      </c>
      <c r="DG1760" s="1">
        <v>0</v>
      </c>
      <c r="DH1760" s="1">
        <v>2</v>
      </c>
      <c r="DI1760" s="1">
        <v>0</v>
      </c>
      <c r="DJ1760" s="1">
        <v>3</v>
      </c>
      <c r="DK1760" s="1">
        <v>3</v>
      </c>
      <c r="DL1760" s="1">
        <v>0</v>
      </c>
      <c r="DM1760" s="1">
        <v>3</v>
      </c>
      <c r="DN1760" s="1">
        <v>0</v>
      </c>
      <c r="DO1760" s="1">
        <v>0</v>
      </c>
      <c r="DP1760" s="1">
        <v>0</v>
      </c>
      <c r="DQ1760" s="1">
        <v>0</v>
      </c>
      <c r="DR1760" s="1">
        <v>2</v>
      </c>
      <c r="DS1760" s="1">
        <v>0</v>
      </c>
      <c r="DT1760" s="1">
        <v>0</v>
      </c>
      <c r="DU1760" s="1">
        <v>0</v>
      </c>
      <c r="DV1760" s="1">
        <v>0</v>
      </c>
      <c r="DW1760" s="1">
        <v>0</v>
      </c>
      <c r="DX1760" s="1">
        <v>0</v>
      </c>
      <c r="DY1760" s="1">
        <v>0</v>
      </c>
      <c r="DZ1760" s="1">
        <v>0</v>
      </c>
      <c r="EA1760" s="1">
        <v>0</v>
      </c>
      <c r="EB1760" s="1">
        <v>0</v>
      </c>
      <c r="EC1760" s="1">
        <v>0</v>
      </c>
      <c r="ED1760" s="1">
        <v>0</v>
      </c>
      <c r="EE1760" s="1">
        <v>0</v>
      </c>
      <c r="EF1760" s="1">
        <v>0</v>
      </c>
      <c r="EG1760" s="1">
        <v>0</v>
      </c>
      <c r="EH1760" s="1">
        <v>0</v>
      </c>
      <c r="EI1760" s="1">
        <v>0</v>
      </c>
      <c r="EJ1760" s="1">
        <v>0</v>
      </c>
      <c r="EK1760" s="1">
        <v>0</v>
      </c>
      <c r="EL1760" s="1">
        <v>0</v>
      </c>
      <c r="EM1760" s="1">
        <v>0</v>
      </c>
      <c r="EN1760" s="1">
        <v>0</v>
      </c>
      <c r="EO1760" s="1">
        <f t="shared" si="54"/>
        <v>14</v>
      </c>
      <c r="EP1760" s="1">
        <f t="shared" si="55"/>
        <v>8</v>
      </c>
      <c r="EQ1760" s="11" t="s">
        <v>108</v>
      </c>
      <c r="ER1760" s="11" t="s">
        <v>117</v>
      </c>
      <c r="ES1760" s="11" t="s">
        <v>118</v>
      </c>
      <c r="ET1760" s="11" t="s">
        <v>136</v>
      </c>
      <c r="EU1760" s="11" t="s">
        <v>136</v>
      </c>
      <c r="EV1760" s="1" t="s">
        <v>3763</v>
      </c>
      <c r="EW1760" s="1" t="s">
        <v>3762</v>
      </c>
    </row>
    <row r="1761" spans="1:153" ht="14.4" x14ac:dyDescent="0.3">
      <c r="A1761" s="1" t="s">
        <v>7350</v>
      </c>
      <c r="B1761" s="1">
        <v>20</v>
      </c>
      <c r="C1761" s="1">
        <v>0</v>
      </c>
      <c r="D1761" s="1">
        <v>0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20</v>
      </c>
      <c r="O1761" s="1">
        <v>25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s="1">
        <v>0</v>
      </c>
      <c r="V1761" s="1">
        <v>0</v>
      </c>
      <c r="W1761" s="1">
        <v>0</v>
      </c>
      <c r="X1761" s="1">
        <v>0</v>
      </c>
      <c r="Y1761" s="1">
        <v>0</v>
      </c>
      <c r="Z1761" s="1">
        <v>26</v>
      </c>
      <c r="AA1761" s="1">
        <v>0</v>
      </c>
      <c r="AB1761" s="1">
        <v>0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11</v>
      </c>
      <c r="AI1761" s="1">
        <v>0</v>
      </c>
      <c r="AJ1761" s="1">
        <v>10</v>
      </c>
      <c r="AK1761" s="1">
        <v>0</v>
      </c>
      <c r="AL1761" s="1">
        <v>0</v>
      </c>
      <c r="AM1761" s="1">
        <v>55</v>
      </c>
      <c r="AN1761" s="1">
        <v>18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K1761" s="1">
        <v>0</v>
      </c>
      <c r="BL1761" s="1">
        <v>0</v>
      </c>
      <c r="BM1761" s="1">
        <v>0</v>
      </c>
      <c r="BN1761" s="1">
        <v>0</v>
      </c>
      <c r="BO1761" s="1">
        <v>0</v>
      </c>
      <c r="BP1761" s="1">
        <v>0</v>
      </c>
      <c r="BQ1761" s="1">
        <v>0</v>
      </c>
      <c r="BR1761" s="1">
        <v>0</v>
      </c>
      <c r="BS1761" s="1">
        <v>0</v>
      </c>
      <c r="BT1761" s="1">
        <v>0</v>
      </c>
      <c r="BU1761" s="1">
        <v>0</v>
      </c>
      <c r="BV1761" s="1">
        <v>0</v>
      </c>
      <c r="BW1761" s="1">
        <v>0</v>
      </c>
      <c r="BX1761" s="1">
        <v>0</v>
      </c>
      <c r="BY1761" s="1">
        <v>0</v>
      </c>
      <c r="BZ1761" s="1">
        <v>16</v>
      </c>
      <c r="CA1761" s="1">
        <v>0</v>
      </c>
      <c r="CB1761" s="1">
        <v>12</v>
      </c>
      <c r="CC1761" s="1">
        <v>16</v>
      </c>
      <c r="CD1761" s="1">
        <v>0</v>
      </c>
      <c r="CE1761" s="1">
        <v>17</v>
      </c>
      <c r="CF1761" s="1">
        <v>0</v>
      </c>
      <c r="CG1761" s="1">
        <v>12</v>
      </c>
      <c r="CH1761" s="1">
        <v>0</v>
      </c>
      <c r="CI1761" s="1">
        <v>0</v>
      </c>
      <c r="CJ1761" s="1">
        <v>0</v>
      </c>
      <c r="CK1761" s="1">
        <v>0</v>
      </c>
      <c r="CL1761" s="1">
        <v>0</v>
      </c>
      <c r="CM1761" s="1">
        <v>0</v>
      </c>
      <c r="CN1761" s="1">
        <v>0</v>
      </c>
      <c r="CO1761" s="1">
        <v>0</v>
      </c>
      <c r="CP1761" s="1">
        <v>0</v>
      </c>
      <c r="CQ1761" s="1">
        <v>0</v>
      </c>
      <c r="CR1761" s="1">
        <v>0</v>
      </c>
      <c r="CS1761" s="1">
        <v>0</v>
      </c>
      <c r="CT1761" s="1">
        <v>0</v>
      </c>
      <c r="CU1761" s="1">
        <v>0</v>
      </c>
      <c r="CV1761" s="1">
        <v>0</v>
      </c>
      <c r="CW1761" s="1">
        <v>0</v>
      </c>
      <c r="CX1761" s="1">
        <v>0</v>
      </c>
      <c r="CY1761" s="1">
        <v>0</v>
      </c>
      <c r="CZ1761" s="1">
        <v>0</v>
      </c>
      <c r="DA1761" s="1">
        <v>0</v>
      </c>
      <c r="DB1761" s="1">
        <v>0</v>
      </c>
      <c r="DC1761" s="1">
        <v>0</v>
      </c>
      <c r="DD1761" s="1">
        <v>18</v>
      </c>
      <c r="DE1761" s="1">
        <v>0</v>
      </c>
      <c r="DF1761" s="1">
        <v>0</v>
      </c>
      <c r="DG1761" s="1">
        <v>0</v>
      </c>
      <c r="DH1761" s="1">
        <v>0</v>
      </c>
      <c r="DI1761" s="1">
        <v>0</v>
      </c>
      <c r="DJ1761" s="1">
        <v>0</v>
      </c>
      <c r="DK1761" s="1">
        <v>0</v>
      </c>
      <c r="DL1761" s="1">
        <v>0</v>
      </c>
      <c r="DM1761" s="1">
        <v>0</v>
      </c>
      <c r="DN1761" s="1">
        <v>0</v>
      </c>
      <c r="DO1761" s="1">
        <v>0</v>
      </c>
      <c r="DP1761" s="1">
        <v>0</v>
      </c>
      <c r="DQ1761" s="1">
        <v>0</v>
      </c>
      <c r="DR1761" s="1">
        <v>0</v>
      </c>
      <c r="DS1761" s="1">
        <v>0</v>
      </c>
      <c r="DT1761" s="1">
        <v>0</v>
      </c>
      <c r="DU1761" s="1">
        <v>0</v>
      </c>
      <c r="DV1761" s="1">
        <v>15</v>
      </c>
      <c r="DW1761" s="1">
        <v>0</v>
      </c>
      <c r="DX1761" s="1">
        <v>0</v>
      </c>
      <c r="DY1761" s="1">
        <v>0</v>
      </c>
      <c r="DZ1761" s="1">
        <v>0</v>
      </c>
      <c r="EA1761" s="1">
        <v>0</v>
      </c>
      <c r="EB1761" s="1">
        <v>0</v>
      </c>
      <c r="EC1761" s="1">
        <v>0</v>
      </c>
      <c r="ED1761" s="1">
        <v>0</v>
      </c>
      <c r="EE1761" s="1">
        <v>0</v>
      </c>
      <c r="EF1761" s="1">
        <v>0</v>
      </c>
      <c r="EG1761" s="1">
        <v>0</v>
      </c>
      <c r="EH1761" s="1">
        <v>0</v>
      </c>
      <c r="EI1761" s="1">
        <v>0</v>
      </c>
      <c r="EJ1761" s="1">
        <v>0</v>
      </c>
      <c r="EK1761" s="1">
        <v>0</v>
      </c>
      <c r="EL1761" s="1">
        <v>0</v>
      </c>
      <c r="EM1761" s="1">
        <v>0</v>
      </c>
      <c r="EN1761" s="1">
        <v>0</v>
      </c>
      <c r="EO1761" s="1">
        <f t="shared" si="54"/>
        <v>15</v>
      </c>
      <c r="EP1761" s="1">
        <f t="shared" si="55"/>
        <v>55</v>
      </c>
      <c r="EQ1761" s="11" t="s">
        <v>108</v>
      </c>
      <c r="ER1761" s="11" t="s">
        <v>117</v>
      </c>
      <c r="ES1761" s="11" t="s">
        <v>118</v>
      </c>
      <c r="ET1761" s="11" t="s">
        <v>145</v>
      </c>
      <c r="EU1761" s="11" t="s">
        <v>146</v>
      </c>
      <c r="EV1761" s="1" t="s">
        <v>3765</v>
      </c>
      <c r="EW1761" s="1" t="s">
        <v>3764</v>
      </c>
    </row>
    <row r="1762" spans="1:153" ht="14.4" x14ac:dyDescent="0.3">
      <c r="A1762" s="1" t="s">
        <v>7351</v>
      </c>
      <c r="B1762" s="1">
        <v>0</v>
      </c>
      <c r="C1762" s="1">
        <v>0</v>
      </c>
      <c r="D1762" s="1">
        <v>0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0</v>
      </c>
      <c r="V1762" s="1">
        <v>0</v>
      </c>
      <c r="W1762" s="1">
        <v>0</v>
      </c>
      <c r="X1762" s="1">
        <v>0</v>
      </c>
      <c r="Y1762" s="1">
        <v>0</v>
      </c>
      <c r="Z1762" s="1">
        <v>0</v>
      </c>
      <c r="AA1762" s="1">
        <v>0</v>
      </c>
      <c r="AB1762" s="1">
        <v>0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38</v>
      </c>
      <c r="BB1762" s="1">
        <v>23</v>
      </c>
      <c r="BC1762" s="1">
        <v>31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30</v>
      </c>
      <c r="BJ1762" s="1">
        <v>0</v>
      </c>
      <c r="BK1762" s="1">
        <v>22</v>
      </c>
      <c r="BL1762" s="1">
        <v>0</v>
      </c>
      <c r="BM1762" s="1">
        <v>14</v>
      </c>
      <c r="BN1762" s="1">
        <v>25</v>
      </c>
      <c r="BO1762" s="1">
        <v>0</v>
      </c>
      <c r="BP1762" s="1">
        <v>0</v>
      </c>
      <c r="BQ1762" s="1">
        <v>0</v>
      </c>
      <c r="BR1762" s="1">
        <v>0</v>
      </c>
      <c r="BS1762" s="1">
        <v>0</v>
      </c>
      <c r="BT1762" s="1">
        <v>0</v>
      </c>
      <c r="BU1762" s="1">
        <v>0</v>
      </c>
      <c r="BV1762" s="1">
        <v>0</v>
      </c>
      <c r="BW1762" s="1">
        <v>0</v>
      </c>
      <c r="BX1762" s="1">
        <v>0</v>
      </c>
      <c r="BY1762" s="1">
        <v>0</v>
      </c>
      <c r="BZ1762" s="1">
        <v>0</v>
      </c>
      <c r="CA1762" s="1">
        <v>0</v>
      </c>
      <c r="CB1762" s="1">
        <v>0</v>
      </c>
      <c r="CC1762" s="1">
        <v>0</v>
      </c>
      <c r="CD1762" s="1">
        <v>0</v>
      </c>
      <c r="CE1762" s="1">
        <v>0</v>
      </c>
      <c r="CF1762" s="1">
        <v>0</v>
      </c>
      <c r="CG1762" s="1">
        <v>0</v>
      </c>
      <c r="CH1762" s="1">
        <v>0</v>
      </c>
      <c r="CI1762" s="1">
        <v>0</v>
      </c>
      <c r="CJ1762" s="1">
        <v>0</v>
      </c>
      <c r="CK1762" s="1">
        <v>0</v>
      </c>
      <c r="CL1762" s="1">
        <v>0</v>
      </c>
      <c r="CM1762" s="1">
        <v>0</v>
      </c>
      <c r="CN1762" s="1">
        <v>0</v>
      </c>
      <c r="CO1762" s="1">
        <v>0</v>
      </c>
      <c r="CP1762" s="1">
        <v>0</v>
      </c>
      <c r="CQ1762" s="1">
        <v>0</v>
      </c>
      <c r="CR1762" s="1">
        <v>0</v>
      </c>
      <c r="CS1762" s="1">
        <v>0</v>
      </c>
      <c r="CT1762" s="1">
        <v>0</v>
      </c>
      <c r="CU1762" s="1">
        <v>0</v>
      </c>
      <c r="CV1762" s="1">
        <v>0</v>
      </c>
      <c r="CW1762" s="1">
        <v>0</v>
      </c>
      <c r="CX1762" s="1">
        <v>26</v>
      </c>
      <c r="CY1762" s="1">
        <v>0</v>
      </c>
      <c r="CZ1762" s="1">
        <v>23</v>
      </c>
      <c r="DA1762" s="1">
        <v>0</v>
      </c>
      <c r="DB1762" s="1">
        <v>0</v>
      </c>
      <c r="DC1762" s="1">
        <v>0</v>
      </c>
      <c r="DD1762" s="1">
        <v>0</v>
      </c>
      <c r="DE1762" s="1">
        <v>0</v>
      </c>
      <c r="DF1762" s="1">
        <v>0</v>
      </c>
      <c r="DG1762" s="1">
        <v>0</v>
      </c>
      <c r="DH1762" s="1">
        <v>0</v>
      </c>
      <c r="DI1762" s="1">
        <v>0</v>
      </c>
      <c r="DJ1762" s="1">
        <v>0</v>
      </c>
      <c r="DK1762" s="1">
        <v>0</v>
      </c>
      <c r="DL1762" s="1">
        <v>11</v>
      </c>
      <c r="DM1762" s="1">
        <v>0</v>
      </c>
      <c r="DN1762" s="1">
        <v>18</v>
      </c>
      <c r="DO1762" s="1">
        <v>0</v>
      </c>
      <c r="DP1762" s="1">
        <v>0</v>
      </c>
      <c r="DQ1762" s="1">
        <v>0</v>
      </c>
      <c r="DR1762" s="1">
        <v>0</v>
      </c>
      <c r="DS1762" s="1">
        <v>0</v>
      </c>
      <c r="DT1762" s="1">
        <v>0</v>
      </c>
      <c r="DU1762" s="1">
        <v>9</v>
      </c>
      <c r="DV1762" s="1">
        <v>0</v>
      </c>
      <c r="DW1762" s="1">
        <v>0</v>
      </c>
      <c r="DX1762" s="1">
        <v>0</v>
      </c>
      <c r="DY1762" s="1">
        <v>0</v>
      </c>
      <c r="DZ1762" s="1">
        <v>0</v>
      </c>
      <c r="EA1762" s="1">
        <v>0</v>
      </c>
      <c r="EB1762" s="1">
        <v>0</v>
      </c>
      <c r="EC1762" s="1">
        <v>0</v>
      </c>
      <c r="ED1762" s="1">
        <v>0</v>
      </c>
      <c r="EE1762" s="1">
        <v>0</v>
      </c>
      <c r="EF1762" s="1">
        <v>0</v>
      </c>
      <c r="EG1762" s="1">
        <v>21</v>
      </c>
      <c r="EH1762" s="1">
        <v>0</v>
      </c>
      <c r="EI1762" s="1">
        <v>0</v>
      </c>
      <c r="EJ1762" s="1">
        <v>0</v>
      </c>
      <c r="EK1762" s="1">
        <v>0</v>
      </c>
      <c r="EL1762" s="1">
        <v>0</v>
      </c>
      <c r="EM1762" s="1">
        <v>0</v>
      </c>
      <c r="EN1762" s="1">
        <v>0</v>
      </c>
      <c r="EO1762" s="1">
        <f t="shared" si="54"/>
        <v>13</v>
      </c>
      <c r="EP1762" s="1">
        <f t="shared" si="55"/>
        <v>38</v>
      </c>
      <c r="EQ1762" s="11" t="s">
        <v>90</v>
      </c>
      <c r="ER1762" s="11" t="s">
        <v>91</v>
      </c>
      <c r="ES1762" s="11" t="s">
        <v>92</v>
      </c>
      <c r="ET1762" s="11" t="s">
        <v>100</v>
      </c>
      <c r="EU1762" s="11" t="s">
        <v>100</v>
      </c>
      <c r="EV1762" s="1" t="s">
        <v>3767</v>
      </c>
      <c r="EW1762" s="1" t="s">
        <v>3766</v>
      </c>
    </row>
    <row r="1763" spans="1:153" ht="14.4" x14ac:dyDescent="0.3">
      <c r="A1763" s="1" t="s">
        <v>7352</v>
      </c>
      <c r="B1763" s="1">
        <v>0</v>
      </c>
      <c r="C1763" s="1">
        <v>0</v>
      </c>
      <c r="D1763" s="1">
        <v>0</v>
      </c>
      <c r="E1763" s="1">
        <v>0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">
        <v>0</v>
      </c>
      <c r="V1763" s="1">
        <v>0</v>
      </c>
      <c r="W1763" s="1">
        <v>0</v>
      </c>
      <c r="X1763" s="1">
        <v>0</v>
      </c>
      <c r="Y1763" s="1">
        <v>0</v>
      </c>
      <c r="Z1763" s="1">
        <v>0</v>
      </c>
      <c r="AA1763" s="1">
        <v>0</v>
      </c>
      <c r="AB1763" s="1">
        <v>0</v>
      </c>
      <c r="AC1763" s="1">
        <v>0</v>
      </c>
      <c r="AD1763" s="1">
        <v>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0</v>
      </c>
      <c r="BE1763" s="1">
        <v>0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K1763" s="1">
        <v>0</v>
      </c>
      <c r="BL1763" s="1">
        <v>0</v>
      </c>
      <c r="BM1763" s="1">
        <v>0</v>
      </c>
      <c r="BN1763" s="1">
        <v>0</v>
      </c>
      <c r="BO1763" s="1">
        <v>0</v>
      </c>
      <c r="BP1763" s="1">
        <v>0</v>
      </c>
      <c r="BQ1763" s="1">
        <v>0</v>
      </c>
      <c r="BR1763" s="1">
        <v>0</v>
      </c>
      <c r="BS1763" s="1">
        <v>0</v>
      </c>
      <c r="BT1763" s="1">
        <v>0</v>
      </c>
      <c r="BU1763" s="1">
        <v>0</v>
      </c>
      <c r="BV1763" s="1">
        <v>0</v>
      </c>
      <c r="BW1763" s="1">
        <v>0</v>
      </c>
      <c r="BX1763" s="1">
        <v>0</v>
      </c>
      <c r="BY1763" s="1">
        <v>0</v>
      </c>
      <c r="BZ1763" s="1">
        <v>0</v>
      </c>
      <c r="CA1763" s="1">
        <v>0</v>
      </c>
      <c r="CB1763" s="1">
        <v>0</v>
      </c>
      <c r="CC1763" s="1">
        <v>0</v>
      </c>
      <c r="CD1763" s="1">
        <v>0</v>
      </c>
      <c r="CE1763" s="1">
        <v>23</v>
      </c>
      <c r="CF1763" s="1">
        <v>0</v>
      </c>
      <c r="CG1763" s="1">
        <v>0</v>
      </c>
      <c r="CH1763" s="1">
        <v>0</v>
      </c>
      <c r="CI1763" s="1">
        <v>0</v>
      </c>
      <c r="CJ1763" s="1">
        <v>0</v>
      </c>
      <c r="CK1763" s="1">
        <v>0</v>
      </c>
      <c r="CL1763" s="1">
        <v>0</v>
      </c>
      <c r="CM1763" s="1">
        <v>0</v>
      </c>
      <c r="CN1763" s="1">
        <v>0</v>
      </c>
      <c r="CO1763" s="1">
        <v>0</v>
      </c>
      <c r="CP1763" s="1">
        <v>0</v>
      </c>
      <c r="CQ1763" s="1">
        <v>0</v>
      </c>
      <c r="CR1763" s="1">
        <v>0</v>
      </c>
      <c r="CS1763" s="1">
        <v>0</v>
      </c>
      <c r="CT1763" s="1">
        <v>0</v>
      </c>
      <c r="CU1763" s="1">
        <v>0</v>
      </c>
      <c r="CV1763" s="1">
        <v>0</v>
      </c>
      <c r="CW1763" s="1">
        <v>0</v>
      </c>
      <c r="CX1763" s="1">
        <v>168</v>
      </c>
      <c r="CY1763" s="1">
        <v>0</v>
      </c>
      <c r="CZ1763" s="1">
        <v>0</v>
      </c>
      <c r="DA1763" s="1">
        <v>0</v>
      </c>
      <c r="DB1763" s="1">
        <v>0</v>
      </c>
      <c r="DC1763" s="1">
        <v>0</v>
      </c>
      <c r="DD1763" s="1">
        <v>0</v>
      </c>
      <c r="DE1763" s="1">
        <v>90</v>
      </c>
      <c r="DF1763" s="1">
        <v>0</v>
      </c>
      <c r="DG1763" s="1">
        <v>0</v>
      </c>
      <c r="DH1763" s="1">
        <v>0</v>
      </c>
      <c r="DI1763" s="1">
        <v>10</v>
      </c>
      <c r="DJ1763" s="1">
        <v>0</v>
      </c>
      <c r="DK1763" s="1">
        <v>0</v>
      </c>
      <c r="DL1763" s="1">
        <v>0</v>
      </c>
      <c r="DM1763" s="1">
        <v>0</v>
      </c>
      <c r="DN1763" s="1">
        <v>0</v>
      </c>
      <c r="DO1763" s="1">
        <v>0</v>
      </c>
      <c r="DP1763" s="1">
        <v>0</v>
      </c>
      <c r="DQ1763" s="1">
        <v>0</v>
      </c>
      <c r="DR1763" s="1">
        <v>0</v>
      </c>
      <c r="DS1763" s="1">
        <v>0</v>
      </c>
      <c r="DT1763" s="1">
        <v>0</v>
      </c>
      <c r="DU1763" s="1">
        <v>0</v>
      </c>
      <c r="DV1763" s="1">
        <v>0</v>
      </c>
      <c r="DW1763" s="1">
        <v>0</v>
      </c>
      <c r="DX1763" s="1">
        <v>0</v>
      </c>
      <c r="DY1763" s="1">
        <v>0</v>
      </c>
      <c r="DZ1763" s="1">
        <v>0</v>
      </c>
      <c r="EA1763" s="1">
        <v>0</v>
      </c>
      <c r="EB1763" s="1">
        <v>0</v>
      </c>
      <c r="EC1763" s="1">
        <v>0</v>
      </c>
      <c r="ED1763" s="1">
        <v>0</v>
      </c>
      <c r="EE1763" s="1">
        <v>0</v>
      </c>
      <c r="EF1763" s="1">
        <v>0</v>
      </c>
      <c r="EG1763" s="1">
        <v>0</v>
      </c>
      <c r="EH1763" s="1">
        <v>0</v>
      </c>
      <c r="EI1763" s="1">
        <v>0</v>
      </c>
      <c r="EJ1763" s="1">
        <v>0</v>
      </c>
      <c r="EK1763" s="1">
        <v>0</v>
      </c>
      <c r="EL1763" s="1">
        <v>0</v>
      </c>
      <c r="EM1763" s="1">
        <v>0</v>
      </c>
      <c r="EN1763" s="1">
        <v>0</v>
      </c>
      <c r="EO1763" s="1">
        <f t="shared" si="54"/>
        <v>4</v>
      </c>
      <c r="EP1763" s="1">
        <f t="shared" si="55"/>
        <v>168</v>
      </c>
      <c r="EQ1763" s="11" t="s">
        <v>108</v>
      </c>
      <c r="ER1763" s="11" t="s">
        <v>117</v>
      </c>
      <c r="ES1763" s="11" t="s">
        <v>118</v>
      </c>
      <c r="ET1763" s="11" t="s">
        <v>145</v>
      </c>
      <c r="EU1763" s="11" t="s">
        <v>146</v>
      </c>
      <c r="EV1763" s="1" t="s">
        <v>3769</v>
      </c>
      <c r="EW1763" s="1" t="s">
        <v>3768</v>
      </c>
    </row>
    <row r="1764" spans="1:153" ht="14.4" x14ac:dyDescent="0.3">
      <c r="A1764" s="1" t="s">
        <v>7353</v>
      </c>
      <c r="B1764" s="1">
        <v>0</v>
      </c>
      <c r="C1764" s="1">
        <v>0</v>
      </c>
      <c r="D1764" s="1">
        <v>0</v>
      </c>
      <c r="E1764" s="1">
        <v>0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0</v>
      </c>
      <c r="V1764" s="1">
        <v>0</v>
      </c>
      <c r="W1764" s="1">
        <v>0</v>
      </c>
      <c r="X1764" s="1">
        <v>0</v>
      </c>
      <c r="Y1764" s="1">
        <v>0</v>
      </c>
      <c r="Z1764" s="1">
        <v>0</v>
      </c>
      <c r="AA1764" s="1">
        <v>0</v>
      </c>
      <c r="AB1764" s="1">
        <v>0</v>
      </c>
      <c r="AC1764" s="1">
        <v>0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12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K1764" s="1">
        <v>0</v>
      </c>
      <c r="BL1764" s="1">
        <v>0</v>
      </c>
      <c r="BM1764" s="1">
        <v>0</v>
      </c>
      <c r="BN1764" s="1">
        <v>0</v>
      </c>
      <c r="BO1764" s="1">
        <v>0</v>
      </c>
      <c r="BP1764" s="1">
        <v>0</v>
      </c>
      <c r="BQ1764" s="1">
        <v>0</v>
      </c>
      <c r="BR1764" s="1">
        <v>0</v>
      </c>
      <c r="BS1764" s="1">
        <v>0</v>
      </c>
      <c r="BT1764" s="1">
        <v>0</v>
      </c>
      <c r="BU1764" s="1">
        <v>0</v>
      </c>
      <c r="BV1764" s="1">
        <v>0</v>
      </c>
      <c r="BW1764" s="1">
        <v>26</v>
      </c>
      <c r="BX1764" s="1">
        <v>0</v>
      </c>
      <c r="BY1764" s="1">
        <v>0</v>
      </c>
      <c r="BZ1764" s="1">
        <v>20</v>
      </c>
      <c r="CA1764" s="1">
        <v>0</v>
      </c>
      <c r="CB1764" s="1">
        <v>0</v>
      </c>
      <c r="CC1764" s="1">
        <v>12</v>
      </c>
      <c r="CD1764" s="1">
        <v>0</v>
      </c>
      <c r="CE1764" s="1">
        <v>0</v>
      </c>
      <c r="CF1764" s="1">
        <v>0</v>
      </c>
      <c r="CG1764" s="1">
        <v>0</v>
      </c>
      <c r="CH1764" s="1">
        <v>0</v>
      </c>
      <c r="CI1764" s="1">
        <v>0</v>
      </c>
      <c r="CJ1764" s="1">
        <v>0</v>
      </c>
      <c r="CK1764" s="1">
        <v>0</v>
      </c>
      <c r="CL1764" s="1">
        <v>0</v>
      </c>
      <c r="CM1764" s="1">
        <v>25</v>
      </c>
      <c r="CN1764" s="1">
        <v>0</v>
      </c>
      <c r="CO1764" s="1">
        <v>0</v>
      </c>
      <c r="CP1764" s="1">
        <v>0</v>
      </c>
      <c r="CQ1764" s="1">
        <v>10</v>
      </c>
      <c r="CR1764" s="1">
        <v>0</v>
      </c>
      <c r="CS1764" s="1">
        <v>0</v>
      </c>
      <c r="CT1764" s="1">
        <v>0</v>
      </c>
      <c r="CU1764" s="1">
        <v>0</v>
      </c>
      <c r="CV1764" s="1">
        <v>0</v>
      </c>
      <c r="CW1764" s="1">
        <v>0</v>
      </c>
      <c r="CX1764" s="1">
        <v>0</v>
      </c>
      <c r="CY1764" s="1">
        <v>0</v>
      </c>
      <c r="CZ1764" s="1">
        <v>0</v>
      </c>
      <c r="DA1764" s="1">
        <v>0</v>
      </c>
      <c r="DB1764" s="1">
        <v>0</v>
      </c>
      <c r="DC1764" s="1">
        <v>0</v>
      </c>
      <c r="DD1764" s="1">
        <v>0</v>
      </c>
      <c r="DE1764" s="1">
        <v>0</v>
      </c>
      <c r="DF1764" s="1">
        <v>0</v>
      </c>
      <c r="DG1764" s="1">
        <v>0</v>
      </c>
      <c r="DH1764" s="1">
        <v>8</v>
      </c>
      <c r="DI1764" s="1">
        <v>0</v>
      </c>
      <c r="DJ1764" s="1">
        <v>0</v>
      </c>
      <c r="DK1764" s="1">
        <v>35</v>
      </c>
      <c r="DL1764" s="1">
        <v>0</v>
      </c>
      <c r="DM1764" s="1">
        <v>0</v>
      </c>
      <c r="DN1764" s="1">
        <v>0</v>
      </c>
      <c r="DO1764" s="1">
        <v>0</v>
      </c>
      <c r="DP1764" s="1">
        <v>0</v>
      </c>
      <c r="DQ1764" s="1">
        <v>0</v>
      </c>
      <c r="DR1764" s="1">
        <v>14</v>
      </c>
      <c r="DS1764" s="1">
        <v>0</v>
      </c>
      <c r="DT1764" s="1">
        <v>0</v>
      </c>
      <c r="DU1764" s="1">
        <v>20</v>
      </c>
      <c r="DV1764" s="1">
        <v>0</v>
      </c>
      <c r="DW1764" s="1">
        <v>0</v>
      </c>
      <c r="DX1764" s="1">
        <v>17</v>
      </c>
      <c r="DY1764" s="1">
        <v>0</v>
      </c>
      <c r="DZ1764" s="1">
        <v>0</v>
      </c>
      <c r="EA1764" s="1">
        <v>0</v>
      </c>
      <c r="EB1764" s="1">
        <v>14</v>
      </c>
      <c r="EC1764" s="1">
        <v>0</v>
      </c>
      <c r="ED1764" s="1">
        <v>22</v>
      </c>
      <c r="EE1764" s="1">
        <v>0</v>
      </c>
      <c r="EF1764" s="1">
        <v>0</v>
      </c>
      <c r="EG1764" s="1">
        <v>0</v>
      </c>
      <c r="EH1764" s="1">
        <v>27</v>
      </c>
      <c r="EI1764" s="1">
        <v>0</v>
      </c>
      <c r="EJ1764" s="1">
        <v>0</v>
      </c>
      <c r="EK1764" s="1">
        <v>16</v>
      </c>
      <c r="EL1764" s="1">
        <v>0</v>
      </c>
      <c r="EM1764" s="1">
        <v>13</v>
      </c>
      <c r="EN1764" s="1">
        <v>0</v>
      </c>
      <c r="EO1764" s="1">
        <f t="shared" si="54"/>
        <v>16</v>
      </c>
      <c r="EP1764" s="1">
        <f t="shared" si="55"/>
        <v>35</v>
      </c>
      <c r="EQ1764" s="11" t="s">
        <v>108</v>
      </c>
      <c r="ER1764" s="11" t="s">
        <v>117</v>
      </c>
      <c r="ES1764" s="11" t="s">
        <v>118</v>
      </c>
      <c r="ET1764" s="11" t="s">
        <v>136</v>
      </c>
      <c r="EU1764" s="11" t="s">
        <v>136</v>
      </c>
      <c r="EV1764" s="1" t="s">
        <v>3771</v>
      </c>
      <c r="EW1764" s="1" t="s">
        <v>3770</v>
      </c>
    </row>
    <row r="1765" spans="1:153" ht="14.4" x14ac:dyDescent="0.3">
      <c r="A1765" s="1" t="s">
        <v>7354</v>
      </c>
      <c r="B1765" s="1">
        <v>0</v>
      </c>
      <c r="C1765" s="1">
        <v>0</v>
      </c>
      <c r="D1765" s="1">
        <v>0</v>
      </c>
      <c r="E1765" s="1">
        <v>0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>
        <v>7</v>
      </c>
      <c r="X1765" s="1">
        <v>0</v>
      </c>
      <c r="Y1765" s="1">
        <v>0</v>
      </c>
      <c r="Z1765" s="1">
        <v>0</v>
      </c>
      <c r="AA1765" s="1">
        <v>0</v>
      </c>
      <c r="AB1765" s="1">
        <v>0</v>
      </c>
      <c r="AC1765" s="1">
        <v>0</v>
      </c>
      <c r="AD1765" s="1">
        <v>9</v>
      </c>
      <c r="AE1765" s="1">
        <v>0</v>
      </c>
      <c r="AF1765" s="1">
        <v>0</v>
      </c>
      <c r="AG1765" s="1">
        <v>6</v>
      </c>
      <c r="AH1765" s="1">
        <v>0</v>
      </c>
      <c r="AI1765" s="1">
        <v>8</v>
      </c>
      <c r="AJ1765" s="1">
        <v>7</v>
      </c>
      <c r="AK1765" s="1">
        <v>3</v>
      </c>
      <c r="AL1765" s="1">
        <v>3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12</v>
      </c>
      <c r="AT1765" s="1">
        <v>23</v>
      </c>
      <c r="AU1765" s="1">
        <v>0</v>
      </c>
      <c r="AV1765" s="1">
        <v>4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K1765" s="1">
        <v>0</v>
      </c>
      <c r="BL1765" s="1">
        <v>0</v>
      </c>
      <c r="BM1765" s="1">
        <v>0</v>
      </c>
      <c r="BN1765" s="1">
        <v>0</v>
      </c>
      <c r="BO1765" s="1">
        <v>0</v>
      </c>
      <c r="BP1765" s="1">
        <v>0</v>
      </c>
      <c r="BQ1765" s="1">
        <v>0</v>
      </c>
      <c r="BR1765" s="1">
        <v>0</v>
      </c>
      <c r="BS1765" s="1">
        <v>0</v>
      </c>
      <c r="BT1765" s="1">
        <v>0</v>
      </c>
      <c r="BU1765" s="1">
        <v>0</v>
      </c>
      <c r="BV1765" s="1">
        <v>0</v>
      </c>
      <c r="BW1765" s="1">
        <v>0</v>
      </c>
      <c r="BX1765" s="1">
        <v>0</v>
      </c>
      <c r="BY1765" s="1">
        <v>7</v>
      </c>
      <c r="BZ1765" s="1">
        <v>0</v>
      </c>
      <c r="CA1765" s="1">
        <v>0</v>
      </c>
      <c r="CB1765" s="1">
        <v>0</v>
      </c>
      <c r="CC1765" s="1">
        <v>0</v>
      </c>
      <c r="CD1765" s="1">
        <v>0</v>
      </c>
      <c r="CE1765" s="1">
        <v>0</v>
      </c>
      <c r="CF1765" s="1">
        <v>0</v>
      </c>
      <c r="CG1765" s="1">
        <v>0</v>
      </c>
      <c r="CH1765" s="1">
        <v>0</v>
      </c>
      <c r="CI1765" s="1">
        <v>0</v>
      </c>
      <c r="CJ1765" s="1">
        <v>0</v>
      </c>
      <c r="CK1765" s="1">
        <v>0</v>
      </c>
      <c r="CL1765" s="1">
        <v>0</v>
      </c>
      <c r="CM1765" s="1">
        <v>0</v>
      </c>
      <c r="CN1765" s="1">
        <v>0</v>
      </c>
      <c r="CO1765" s="1">
        <v>0</v>
      </c>
      <c r="CP1765" s="1">
        <v>0</v>
      </c>
      <c r="CQ1765" s="1">
        <v>0</v>
      </c>
      <c r="CR1765" s="1">
        <v>0</v>
      </c>
      <c r="CS1765" s="1">
        <v>0</v>
      </c>
      <c r="CT1765" s="1">
        <v>0</v>
      </c>
      <c r="CU1765" s="1">
        <v>0</v>
      </c>
      <c r="CV1765" s="1">
        <v>0</v>
      </c>
      <c r="CW1765" s="1">
        <v>0</v>
      </c>
      <c r="CX1765" s="1">
        <v>60</v>
      </c>
      <c r="CY1765" s="1">
        <v>0</v>
      </c>
      <c r="CZ1765" s="1">
        <v>5</v>
      </c>
      <c r="DA1765" s="1">
        <v>0</v>
      </c>
      <c r="DB1765" s="1">
        <v>0</v>
      </c>
      <c r="DC1765" s="1">
        <v>0</v>
      </c>
      <c r="DD1765" s="1">
        <v>11</v>
      </c>
      <c r="DE1765" s="1">
        <v>0</v>
      </c>
      <c r="DF1765" s="1">
        <v>10</v>
      </c>
      <c r="DG1765" s="1">
        <v>0</v>
      </c>
      <c r="DH1765" s="1">
        <v>0</v>
      </c>
      <c r="DI1765" s="1">
        <v>0</v>
      </c>
      <c r="DJ1765" s="1">
        <v>0</v>
      </c>
      <c r="DK1765" s="1">
        <v>0</v>
      </c>
      <c r="DL1765" s="1">
        <v>0</v>
      </c>
      <c r="DM1765" s="1">
        <v>0</v>
      </c>
      <c r="DN1765" s="1">
        <v>0</v>
      </c>
      <c r="DO1765" s="1">
        <v>0</v>
      </c>
      <c r="DP1765" s="1">
        <v>0</v>
      </c>
      <c r="DQ1765" s="1">
        <v>0</v>
      </c>
      <c r="DR1765" s="1">
        <v>0</v>
      </c>
      <c r="DS1765" s="1">
        <v>0</v>
      </c>
      <c r="DT1765" s="1">
        <v>0</v>
      </c>
      <c r="DU1765" s="1">
        <v>0</v>
      </c>
      <c r="DV1765" s="1">
        <v>0</v>
      </c>
      <c r="DW1765" s="1">
        <v>0</v>
      </c>
      <c r="DX1765" s="1">
        <v>0</v>
      </c>
      <c r="DY1765" s="1">
        <v>0</v>
      </c>
      <c r="DZ1765" s="1">
        <v>0</v>
      </c>
      <c r="EA1765" s="1">
        <v>0</v>
      </c>
      <c r="EB1765" s="1">
        <v>0</v>
      </c>
      <c r="EC1765" s="1">
        <v>0</v>
      </c>
      <c r="ED1765" s="1">
        <v>0</v>
      </c>
      <c r="EE1765" s="1">
        <v>0</v>
      </c>
      <c r="EF1765" s="1">
        <v>0</v>
      </c>
      <c r="EG1765" s="1">
        <v>0</v>
      </c>
      <c r="EH1765" s="1">
        <v>0</v>
      </c>
      <c r="EI1765" s="1">
        <v>0</v>
      </c>
      <c r="EJ1765" s="1">
        <v>0</v>
      </c>
      <c r="EK1765" s="1">
        <v>0</v>
      </c>
      <c r="EL1765" s="1">
        <v>0</v>
      </c>
      <c r="EM1765" s="1">
        <v>0</v>
      </c>
      <c r="EN1765" s="1">
        <v>0</v>
      </c>
      <c r="EO1765" s="1">
        <f t="shared" si="54"/>
        <v>15</v>
      </c>
      <c r="EP1765" s="1">
        <f t="shared" si="55"/>
        <v>60</v>
      </c>
      <c r="EQ1765" s="11" t="s">
        <v>84</v>
      </c>
      <c r="ER1765" s="11" t="s">
        <v>84</v>
      </c>
      <c r="ES1765" s="11" t="s">
        <v>1507</v>
      </c>
      <c r="ET1765" s="11" t="s">
        <v>3774</v>
      </c>
      <c r="EU1765" s="11" t="s">
        <v>3775</v>
      </c>
      <c r="EV1765" s="1" t="s">
        <v>3773</v>
      </c>
      <c r="EW1765" s="1" t="s">
        <v>3772</v>
      </c>
    </row>
    <row r="1766" spans="1:153" ht="14.4" x14ac:dyDescent="0.3">
      <c r="A1766" s="1" t="s">
        <v>7355</v>
      </c>
      <c r="B1766" s="1">
        <v>12</v>
      </c>
      <c r="C1766" s="1">
        <v>0</v>
      </c>
      <c r="D1766" s="1">
        <v>23</v>
      </c>
      <c r="E1766" s="1">
        <v>0</v>
      </c>
      <c r="F1766" s="1">
        <v>0</v>
      </c>
      <c r="G1766" s="1">
        <v>0</v>
      </c>
      <c r="H1766" s="1">
        <v>0</v>
      </c>
      <c r="I1766" s="1">
        <v>8</v>
      </c>
      <c r="J1766" s="1">
        <v>0</v>
      </c>
      <c r="K1766" s="1">
        <v>10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>
        <v>0</v>
      </c>
      <c r="X1766" s="1">
        <v>0</v>
      </c>
      <c r="Y1766" s="1">
        <v>0</v>
      </c>
      <c r="Z1766" s="1">
        <v>0</v>
      </c>
      <c r="AA1766" s="1">
        <v>0</v>
      </c>
      <c r="AB1766" s="1">
        <v>0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K1766" s="1">
        <v>0</v>
      </c>
      <c r="BL1766" s="1">
        <v>0</v>
      </c>
      <c r="BM1766" s="1">
        <v>0</v>
      </c>
      <c r="BN1766" s="1">
        <v>0</v>
      </c>
      <c r="BO1766" s="1">
        <v>0</v>
      </c>
      <c r="BP1766" s="1">
        <v>0</v>
      </c>
      <c r="BQ1766" s="1">
        <v>0</v>
      </c>
      <c r="BR1766" s="1">
        <v>0</v>
      </c>
      <c r="BS1766" s="1">
        <v>11</v>
      </c>
      <c r="BT1766" s="1">
        <v>8</v>
      </c>
      <c r="BU1766" s="1">
        <v>23</v>
      </c>
      <c r="BV1766" s="1">
        <v>20</v>
      </c>
      <c r="BW1766" s="1">
        <v>0</v>
      </c>
      <c r="BX1766" s="1">
        <v>11</v>
      </c>
      <c r="BY1766" s="1">
        <v>0</v>
      </c>
      <c r="BZ1766" s="1">
        <v>0</v>
      </c>
      <c r="CA1766" s="1">
        <v>0</v>
      </c>
      <c r="CB1766" s="1">
        <v>0</v>
      </c>
      <c r="CC1766" s="1">
        <v>0</v>
      </c>
      <c r="CD1766" s="1">
        <v>0</v>
      </c>
      <c r="CE1766" s="1">
        <v>56</v>
      </c>
      <c r="CF1766" s="1">
        <v>0</v>
      </c>
      <c r="CG1766" s="1">
        <v>0</v>
      </c>
      <c r="CH1766" s="1">
        <v>0</v>
      </c>
      <c r="CI1766" s="1">
        <v>0</v>
      </c>
      <c r="CJ1766" s="1">
        <v>0</v>
      </c>
      <c r="CK1766" s="1">
        <v>0</v>
      </c>
      <c r="CL1766" s="1">
        <v>0</v>
      </c>
      <c r="CM1766" s="1">
        <v>0</v>
      </c>
      <c r="CN1766" s="1">
        <v>0</v>
      </c>
      <c r="CO1766" s="1">
        <v>0</v>
      </c>
      <c r="CP1766" s="1">
        <v>0</v>
      </c>
      <c r="CQ1766" s="1">
        <v>0</v>
      </c>
      <c r="CR1766" s="1">
        <v>0</v>
      </c>
      <c r="CS1766" s="1">
        <v>0</v>
      </c>
      <c r="CT1766" s="1">
        <v>0</v>
      </c>
      <c r="CU1766" s="1">
        <v>0</v>
      </c>
      <c r="CV1766" s="1">
        <v>0</v>
      </c>
      <c r="CW1766" s="1">
        <v>0</v>
      </c>
      <c r="CX1766" s="1">
        <v>0</v>
      </c>
      <c r="CY1766" s="1">
        <v>11</v>
      </c>
      <c r="CZ1766" s="1">
        <v>0</v>
      </c>
      <c r="DA1766" s="1">
        <v>0</v>
      </c>
      <c r="DB1766" s="1">
        <v>0</v>
      </c>
      <c r="DC1766" s="1">
        <v>10</v>
      </c>
      <c r="DD1766" s="1">
        <v>0</v>
      </c>
      <c r="DE1766" s="1">
        <v>0</v>
      </c>
      <c r="DF1766" s="1">
        <v>0</v>
      </c>
      <c r="DG1766" s="1">
        <v>6</v>
      </c>
      <c r="DH1766" s="1">
        <v>13</v>
      </c>
      <c r="DI1766" s="1">
        <v>0</v>
      </c>
      <c r="DJ1766" s="1">
        <v>0</v>
      </c>
      <c r="DK1766" s="1">
        <v>6</v>
      </c>
      <c r="DL1766" s="1">
        <v>0</v>
      </c>
      <c r="DM1766" s="1">
        <v>16</v>
      </c>
      <c r="DN1766" s="1">
        <v>0</v>
      </c>
      <c r="DO1766" s="1">
        <v>21</v>
      </c>
      <c r="DP1766" s="1">
        <v>0</v>
      </c>
      <c r="DQ1766" s="1">
        <v>0</v>
      </c>
      <c r="DR1766" s="1">
        <v>9</v>
      </c>
      <c r="DS1766" s="1">
        <v>0</v>
      </c>
      <c r="DT1766" s="1">
        <v>0</v>
      </c>
      <c r="DU1766" s="1">
        <v>0</v>
      </c>
      <c r="DV1766" s="1">
        <v>0</v>
      </c>
      <c r="DW1766" s="1">
        <v>0</v>
      </c>
      <c r="DX1766" s="1">
        <v>0</v>
      </c>
      <c r="DY1766" s="1">
        <v>0</v>
      </c>
      <c r="DZ1766" s="1">
        <v>0</v>
      </c>
      <c r="EA1766" s="1">
        <v>0</v>
      </c>
      <c r="EB1766" s="1">
        <v>0</v>
      </c>
      <c r="EC1766" s="1">
        <v>0</v>
      </c>
      <c r="ED1766" s="1">
        <v>0</v>
      </c>
      <c r="EE1766" s="1">
        <v>0</v>
      </c>
      <c r="EF1766" s="1">
        <v>0</v>
      </c>
      <c r="EG1766" s="1">
        <v>0</v>
      </c>
      <c r="EH1766" s="1">
        <v>0</v>
      </c>
      <c r="EI1766" s="1">
        <v>0</v>
      </c>
      <c r="EJ1766" s="1">
        <v>0</v>
      </c>
      <c r="EK1766" s="1">
        <v>0</v>
      </c>
      <c r="EL1766" s="1">
        <v>0</v>
      </c>
      <c r="EM1766" s="1">
        <v>16</v>
      </c>
      <c r="EN1766" s="1">
        <v>0</v>
      </c>
      <c r="EO1766" s="1">
        <f t="shared" si="54"/>
        <v>19</v>
      </c>
      <c r="EP1766" s="1">
        <f t="shared" si="55"/>
        <v>56</v>
      </c>
      <c r="EQ1766" s="11" t="s">
        <v>273</v>
      </c>
      <c r="ER1766" s="11" t="s">
        <v>273</v>
      </c>
      <c r="ES1766" s="11" t="s">
        <v>273</v>
      </c>
      <c r="ET1766" s="11" t="s">
        <v>273</v>
      </c>
      <c r="EU1766" s="11" t="s">
        <v>273</v>
      </c>
      <c r="EV1766" s="1" t="s">
        <v>3777</v>
      </c>
      <c r="EW1766" s="1" t="s">
        <v>3776</v>
      </c>
    </row>
    <row r="1767" spans="1:153" ht="14.4" x14ac:dyDescent="0.3">
      <c r="A1767" s="1" t="s">
        <v>7356</v>
      </c>
      <c r="B1767" s="1">
        <v>0</v>
      </c>
      <c r="C1767" s="1">
        <v>0</v>
      </c>
      <c r="D1767" s="1">
        <v>0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">
        <v>0</v>
      </c>
      <c r="V1767" s="1">
        <v>0</v>
      </c>
      <c r="W1767" s="1">
        <v>0</v>
      </c>
      <c r="X1767" s="1">
        <v>0</v>
      </c>
      <c r="Y1767" s="1">
        <v>0</v>
      </c>
      <c r="Z1767" s="1">
        <v>0</v>
      </c>
      <c r="AA1767" s="1">
        <v>0</v>
      </c>
      <c r="AB1767" s="1">
        <v>0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0</v>
      </c>
      <c r="BM1767" s="1">
        <v>0</v>
      </c>
      <c r="BN1767" s="1">
        <v>0</v>
      </c>
      <c r="BO1767" s="1">
        <v>0</v>
      </c>
      <c r="BP1767" s="1">
        <v>0</v>
      </c>
      <c r="BQ1767" s="1">
        <v>0</v>
      </c>
      <c r="BR1767" s="1">
        <v>0</v>
      </c>
      <c r="BS1767" s="1">
        <v>4</v>
      </c>
      <c r="BT1767" s="1">
        <v>0</v>
      </c>
      <c r="BU1767" s="1">
        <v>11</v>
      </c>
      <c r="BV1767" s="1">
        <v>14</v>
      </c>
      <c r="BW1767" s="1">
        <v>0</v>
      </c>
      <c r="BX1767" s="1">
        <v>11</v>
      </c>
      <c r="BY1767" s="1">
        <v>0</v>
      </c>
      <c r="BZ1767" s="1">
        <v>0</v>
      </c>
      <c r="CA1767" s="1">
        <v>0</v>
      </c>
      <c r="CB1767" s="1">
        <v>0</v>
      </c>
      <c r="CC1767" s="1">
        <v>9</v>
      </c>
      <c r="CD1767" s="1">
        <v>0</v>
      </c>
      <c r="CE1767" s="1">
        <v>12</v>
      </c>
      <c r="CF1767" s="1">
        <v>0</v>
      </c>
      <c r="CG1767" s="1">
        <v>22</v>
      </c>
      <c r="CH1767" s="1">
        <v>0</v>
      </c>
      <c r="CI1767" s="1">
        <v>0</v>
      </c>
      <c r="CJ1767" s="1">
        <v>0</v>
      </c>
      <c r="CK1767" s="1">
        <v>0</v>
      </c>
      <c r="CL1767" s="1">
        <v>0</v>
      </c>
      <c r="CM1767" s="1">
        <v>0</v>
      </c>
      <c r="CN1767" s="1">
        <v>0</v>
      </c>
      <c r="CO1767" s="1">
        <v>0</v>
      </c>
      <c r="CP1767" s="1">
        <v>0</v>
      </c>
      <c r="CQ1767" s="1">
        <v>0</v>
      </c>
      <c r="CR1767" s="1">
        <v>0</v>
      </c>
      <c r="CS1767" s="1">
        <v>0</v>
      </c>
      <c r="CT1767" s="1">
        <v>0</v>
      </c>
      <c r="CU1767" s="1">
        <v>10</v>
      </c>
      <c r="CV1767" s="1">
        <v>10</v>
      </c>
      <c r="CW1767" s="1">
        <v>15</v>
      </c>
      <c r="CX1767" s="1">
        <v>14</v>
      </c>
      <c r="CY1767" s="1">
        <v>19</v>
      </c>
      <c r="CZ1767" s="1">
        <v>0</v>
      </c>
      <c r="DA1767" s="1">
        <v>0</v>
      </c>
      <c r="DB1767" s="1">
        <v>9</v>
      </c>
      <c r="DC1767" s="1">
        <v>8</v>
      </c>
      <c r="DD1767" s="1">
        <v>0</v>
      </c>
      <c r="DE1767" s="1">
        <v>0</v>
      </c>
      <c r="DF1767" s="1">
        <v>0</v>
      </c>
      <c r="DG1767" s="1">
        <v>13</v>
      </c>
      <c r="DH1767" s="1">
        <v>0</v>
      </c>
      <c r="DI1767" s="1">
        <v>25</v>
      </c>
      <c r="DJ1767" s="1">
        <v>0</v>
      </c>
      <c r="DK1767" s="1">
        <v>9</v>
      </c>
      <c r="DL1767" s="1">
        <v>17</v>
      </c>
      <c r="DM1767" s="1">
        <v>9</v>
      </c>
      <c r="DN1767" s="1">
        <v>0</v>
      </c>
      <c r="DO1767" s="1">
        <v>7</v>
      </c>
      <c r="DP1767" s="1">
        <v>13</v>
      </c>
      <c r="DQ1767" s="1">
        <v>13</v>
      </c>
      <c r="DR1767" s="1">
        <v>16</v>
      </c>
      <c r="DS1767" s="1">
        <v>0</v>
      </c>
      <c r="DT1767" s="1">
        <v>0</v>
      </c>
      <c r="DU1767" s="1">
        <v>0</v>
      </c>
      <c r="DV1767" s="1">
        <v>0</v>
      </c>
      <c r="DW1767" s="1">
        <v>0</v>
      </c>
      <c r="DX1767" s="1">
        <v>0</v>
      </c>
      <c r="DY1767" s="1">
        <v>0</v>
      </c>
      <c r="DZ1767" s="1">
        <v>0</v>
      </c>
      <c r="EA1767" s="1">
        <v>0</v>
      </c>
      <c r="EB1767" s="1">
        <v>0</v>
      </c>
      <c r="EC1767" s="1">
        <v>0</v>
      </c>
      <c r="ED1767" s="1">
        <v>0</v>
      </c>
      <c r="EE1767" s="1">
        <v>0</v>
      </c>
      <c r="EF1767" s="1">
        <v>0</v>
      </c>
      <c r="EG1767" s="1">
        <v>0</v>
      </c>
      <c r="EH1767" s="1">
        <v>0</v>
      </c>
      <c r="EI1767" s="1">
        <v>0</v>
      </c>
      <c r="EJ1767" s="1">
        <v>0</v>
      </c>
      <c r="EK1767" s="1">
        <v>0</v>
      </c>
      <c r="EL1767" s="1">
        <v>0</v>
      </c>
      <c r="EM1767" s="1">
        <v>0</v>
      </c>
      <c r="EN1767" s="1">
        <v>0</v>
      </c>
      <c r="EO1767" s="1">
        <f t="shared" si="54"/>
        <v>23</v>
      </c>
      <c r="EP1767" s="1">
        <f t="shared" si="55"/>
        <v>25</v>
      </c>
      <c r="EQ1767" s="11" t="s">
        <v>90</v>
      </c>
      <c r="ER1767" s="11" t="s">
        <v>91</v>
      </c>
      <c r="ES1767" s="11" t="s">
        <v>92</v>
      </c>
      <c r="ET1767" s="11" t="s">
        <v>93</v>
      </c>
      <c r="EU1767" s="11" t="s">
        <v>94</v>
      </c>
      <c r="EV1767" s="1" t="s">
        <v>3779</v>
      </c>
      <c r="EW1767" s="1" t="s">
        <v>3778</v>
      </c>
    </row>
    <row r="1768" spans="1:153" ht="14.4" x14ac:dyDescent="0.3">
      <c r="A1768" s="1" t="s">
        <v>7357</v>
      </c>
      <c r="B1768" s="1">
        <v>0</v>
      </c>
      <c r="C1768" s="1">
        <v>0</v>
      </c>
      <c r="D1768" s="1">
        <v>0</v>
      </c>
      <c r="E1768" s="1">
        <v>42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0</v>
      </c>
      <c r="V1768" s="1">
        <v>0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0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11</v>
      </c>
      <c r="BC1768" s="1">
        <v>12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K1768" s="1">
        <v>0</v>
      </c>
      <c r="BL1768" s="1">
        <v>0</v>
      </c>
      <c r="BM1768" s="1">
        <v>0</v>
      </c>
      <c r="BN1768" s="1">
        <v>0</v>
      </c>
      <c r="BO1768" s="1">
        <v>0</v>
      </c>
      <c r="BP1768" s="1">
        <v>0</v>
      </c>
      <c r="BQ1768" s="1">
        <v>0</v>
      </c>
      <c r="BR1768" s="1">
        <v>0</v>
      </c>
      <c r="BS1768" s="1">
        <v>0</v>
      </c>
      <c r="BT1768" s="1">
        <v>0</v>
      </c>
      <c r="BU1768" s="1">
        <v>23</v>
      </c>
      <c r="BV1768" s="1">
        <v>0</v>
      </c>
      <c r="BW1768" s="1">
        <v>0</v>
      </c>
      <c r="BX1768" s="1">
        <v>0</v>
      </c>
      <c r="BY1768" s="1">
        <v>0</v>
      </c>
      <c r="BZ1768" s="1">
        <v>0</v>
      </c>
      <c r="CA1768" s="1">
        <v>0</v>
      </c>
      <c r="CB1768" s="1">
        <v>0</v>
      </c>
      <c r="CC1768" s="1">
        <v>0</v>
      </c>
      <c r="CD1768" s="1">
        <v>0</v>
      </c>
      <c r="CE1768" s="1">
        <v>16</v>
      </c>
      <c r="CF1768" s="1">
        <v>0</v>
      </c>
      <c r="CG1768" s="1">
        <v>0</v>
      </c>
      <c r="CH1768" s="1">
        <v>0</v>
      </c>
      <c r="CI1768" s="1">
        <v>0</v>
      </c>
      <c r="CJ1768" s="1">
        <v>0</v>
      </c>
      <c r="CK1768" s="1">
        <v>11</v>
      </c>
      <c r="CL1768" s="1">
        <v>0</v>
      </c>
      <c r="CM1768" s="1">
        <v>20</v>
      </c>
      <c r="CN1768" s="1">
        <v>12</v>
      </c>
      <c r="CO1768" s="1">
        <v>28</v>
      </c>
      <c r="CP1768" s="1">
        <v>0</v>
      </c>
      <c r="CQ1768" s="1">
        <v>17</v>
      </c>
      <c r="CR1768" s="1">
        <v>43</v>
      </c>
      <c r="CS1768" s="1">
        <v>0</v>
      </c>
      <c r="CT1768" s="1">
        <v>0</v>
      </c>
      <c r="CU1768" s="1">
        <v>0</v>
      </c>
      <c r="CV1768" s="1">
        <v>0</v>
      </c>
      <c r="CW1768" s="1">
        <v>0</v>
      </c>
      <c r="CX1768" s="1">
        <v>27</v>
      </c>
      <c r="CY1768" s="1">
        <v>0</v>
      </c>
      <c r="CZ1768" s="1">
        <v>0</v>
      </c>
      <c r="DA1768" s="1">
        <v>0</v>
      </c>
      <c r="DB1768" s="1">
        <v>0</v>
      </c>
      <c r="DC1768" s="1">
        <v>0</v>
      </c>
      <c r="DD1768" s="1">
        <v>0</v>
      </c>
      <c r="DE1768" s="1">
        <v>0</v>
      </c>
      <c r="DF1768" s="1">
        <v>0</v>
      </c>
      <c r="DG1768" s="1">
        <v>0</v>
      </c>
      <c r="DH1768" s="1">
        <v>0</v>
      </c>
      <c r="DI1768" s="1">
        <v>0</v>
      </c>
      <c r="DJ1768" s="1">
        <v>0</v>
      </c>
      <c r="DK1768" s="1">
        <v>0</v>
      </c>
      <c r="DL1768" s="1">
        <v>0</v>
      </c>
      <c r="DM1768" s="1">
        <v>0</v>
      </c>
      <c r="DN1768" s="1">
        <v>0</v>
      </c>
      <c r="DO1768" s="1">
        <v>0</v>
      </c>
      <c r="DP1768" s="1">
        <v>0</v>
      </c>
      <c r="DQ1768" s="1">
        <v>0</v>
      </c>
      <c r="DR1768" s="1">
        <v>0</v>
      </c>
      <c r="DS1768" s="1">
        <v>0</v>
      </c>
      <c r="DT1768" s="1">
        <v>0</v>
      </c>
      <c r="DU1768" s="1">
        <v>0</v>
      </c>
      <c r="DV1768" s="1">
        <v>0</v>
      </c>
      <c r="DW1768" s="1">
        <v>9</v>
      </c>
      <c r="DX1768" s="1">
        <v>0</v>
      </c>
      <c r="DY1768" s="1">
        <v>0</v>
      </c>
      <c r="DZ1768" s="1">
        <v>0</v>
      </c>
      <c r="EA1768" s="1">
        <v>0</v>
      </c>
      <c r="EB1768" s="1">
        <v>0</v>
      </c>
      <c r="EC1768" s="1">
        <v>0</v>
      </c>
      <c r="ED1768" s="1">
        <v>0</v>
      </c>
      <c r="EE1768" s="1">
        <v>0</v>
      </c>
      <c r="EF1768" s="1">
        <v>0</v>
      </c>
      <c r="EG1768" s="1">
        <v>0</v>
      </c>
      <c r="EH1768" s="1">
        <v>0</v>
      </c>
      <c r="EI1768" s="1">
        <v>0</v>
      </c>
      <c r="EJ1768" s="1">
        <v>0</v>
      </c>
      <c r="EK1768" s="1">
        <v>0</v>
      </c>
      <c r="EL1768" s="1">
        <v>0</v>
      </c>
      <c r="EM1768" s="1">
        <v>0</v>
      </c>
      <c r="EN1768" s="1">
        <v>0</v>
      </c>
      <c r="EO1768" s="1">
        <f t="shared" si="54"/>
        <v>13</v>
      </c>
      <c r="EP1768" s="1">
        <f t="shared" si="55"/>
        <v>43</v>
      </c>
      <c r="EQ1768" s="11" t="s">
        <v>108</v>
      </c>
      <c r="ER1768" s="11" t="s">
        <v>117</v>
      </c>
      <c r="ES1768" s="11" t="s">
        <v>118</v>
      </c>
      <c r="ET1768" s="11" t="s">
        <v>127</v>
      </c>
      <c r="EU1768" s="11" t="s">
        <v>128</v>
      </c>
      <c r="EV1768" s="1" t="s">
        <v>3781</v>
      </c>
      <c r="EW1768" s="1" t="s">
        <v>3780</v>
      </c>
    </row>
    <row r="1769" spans="1:153" ht="14.4" x14ac:dyDescent="0.3">
      <c r="A1769" s="1" t="s">
        <v>7358</v>
      </c>
      <c r="B1769" s="1">
        <v>0</v>
      </c>
      <c r="C1769" s="1">
        <v>0</v>
      </c>
      <c r="D1769" s="1">
        <v>0</v>
      </c>
      <c r="E1769" s="1">
        <v>16</v>
      </c>
      <c r="F1769" s="1">
        <v>0</v>
      </c>
      <c r="G1769" s="1">
        <v>0</v>
      </c>
      <c r="H1769" s="1">
        <v>0</v>
      </c>
      <c r="I1769" s="1">
        <v>17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0</v>
      </c>
      <c r="Y1769" s="1">
        <v>0</v>
      </c>
      <c r="Z1769" s="1">
        <v>0</v>
      </c>
      <c r="AA1769" s="1">
        <v>0</v>
      </c>
      <c r="AB1769" s="1">
        <v>32</v>
      </c>
      <c r="AC1769" s="1">
        <v>0</v>
      </c>
      <c r="AD1769" s="1">
        <v>20</v>
      </c>
      <c r="AE1769" s="1">
        <v>0</v>
      </c>
      <c r="AF1769" s="1">
        <v>0</v>
      </c>
      <c r="AG1769" s="1">
        <v>6</v>
      </c>
      <c r="AH1769" s="1">
        <v>0</v>
      </c>
      <c r="AI1769" s="1">
        <v>0</v>
      </c>
      <c r="AJ1769" s="1">
        <v>7</v>
      </c>
      <c r="AK1769" s="1">
        <v>0</v>
      </c>
      <c r="AL1769" s="1">
        <v>24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6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10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K1769" s="1">
        <v>0</v>
      </c>
      <c r="BL1769" s="1">
        <v>0</v>
      </c>
      <c r="BM1769" s="1">
        <v>0</v>
      </c>
      <c r="BN1769" s="1">
        <v>0</v>
      </c>
      <c r="BO1769" s="1">
        <v>0</v>
      </c>
      <c r="BP1769" s="1">
        <v>0</v>
      </c>
      <c r="BQ1769" s="1">
        <v>0</v>
      </c>
      <c r="BR1769" s="1">
        <v>14</v>
      </c>
      <c r="BS1769" s="1">
        <v>0</v>
      </c>
      <c r="BT1769" s="1">
        <v>0</v>
      </c>
      <c r="BU1769" s="1">
        <v>0</v>
      </c>
      <c r="BV1769" s="1">
        <v>65</v>
      </c>
      <c r="BW1769" s="1">
        <v>0</v>
      </c>
      <c r="BX1769" s="1">
        <v>0</v>
      </c>
      <c r="BY1769" s="1">
        <v>0</v>
      </c>
      <c r="BZ1769" s="1">
        <v>0</v>
      </c>
      <c r="CA1769" s="1">
        <v>0</v>
      </c>
      <c r="CB1769" s="1">
        <v>0</v>
      </c>
      <c r="CC1769" s="1">
        <v>0</v>
      </c>
      <c r="CD1769" s="1">
        <v>0</v>
      </c>
      <c r="CE1769" s="1">
        <v>0</v>
      </c>
      <c r="CF1769" s="1">
        <v>0</v>
      </c>
      <c r="CG1769" s="1">
        <v>0</v>
      </c>
      <c r="CH1769" s="1">
        <v>0</v>
      </c>
      <c r="CI1769" s="1">
        <v>0</v>
      </c>
      <c r="CJ1769" s="1">
        <v>0</v>
      </c>
      <c r="CK1769" s="1">
        <v>0</v>
      </c>
      <c r="CL1769" s="1">
        <v>0</v>
      </c>
      <c r="CM1769" s="1">
        <v>0</v>
      </c>
      <c r="CN1769" s="1">
        <v>0</v>
      </c>
      <c r="CO1769" s="1">
        <v>0</v>
      </c>
      <c r="CP1769" s="1">
        <v>8</v>
      </c>
      <c r="CQ1769" s="1">
        <v>0</v>
      </c>
      <c r="CR1769" s="1">
        <v>0</v>
      </c>
      <c r="CS1769" s="1">
        <v>0</v>
      </c>
      <c r="CT1769" s="1">
        <v>0</v>
      </c>
      <c r="CU1769" s="1">
        <v>0</v>
      </c>
      <c r="CV1769" s="1">
        <v>31</v>
      </c>
      <c r="CW1769" s="1">
        <v>0</v>
      </c>
      <c r="CX1769" s="1">
        <v>11</v>
      </c>
      <c r="CY1769" s="1">
        <v>0</v>
      </c>
      <c r="CZ1769" s="1">
        <v>0</v>
      </c>
      <c r="DA1769" s="1">
        <v>0</v>
      </c>
      <c r="DB1769" s="1">
        <v>0</v>
      </c>
      <c r="DC1769" s="1">
        <v>0</v>
      </c>
      <c r="DD1769" s="1">
        <v>0</v>
      </c>
      <c r="DE1769" s="1">
        <v>0</v>
      </c>
      <c r="DF1769" s="1">
        <v>0</v>
      </c>
      <c r="DG1769" s="1">
        <v>11</v>
      </c>
      <c r="DH1769" s="1">
        <v>0</v>
      </c>
      <c r="DI1769" s="1">
        <v>0</v>
      </c>
      <c r="DJ1769" s="1">
        <v>0</v>
      </c>
      <c r="DK1769" s="1">
        <v>0</v>
      </c>
      <c r="DL1769" s="1">
        <v>0</v>
      </c>
      <c r="DM1769" s="1">
        <v>0</v>
      </c>
      <c r="DN1769" s="1">
        <v>0</v>
      </c>
      <c r="DO1769" s="1">
        <v>0</v>
      </c>
      <c r="DP1769" s="1">
        <v>0</v>
      </c>
      <c r="DQ1769" s="1">
        <v>0</v>
      </c>
      <c r="DR1769" s="1">
        <v>0</v>
      </c>
      <c r="DS1769" s="1">
        <v>0</v>
      </c>
      <c r="DT1769" s="1">
        <v>0</v>
      </c>
      <c r="DU1769" s="1">
        <v>0</v>
      </c>
      <c r="DV1769" s="1">
        <v>0</v>
      </c>
      <c r="DW1769" s="1">
        <v>0</v>
      </c>
      <c r="DX1769" s="1">
        <v>0</v>
      </c>
      <c r="DY1769" s="1">
        <v>0</v>
      </c>
      <c r="DZ1769" s="1">
        <v>0</v>
      </c>
      <c r="EA1769" s="1">
        <v>0</v>
      </c>
      <c r="EB1769" s="1">
        <v>0</v>
      </c>
      <c r="EC1769" s="1">
        <v>0</v>
      </c>
      <c r="ED1769" s="1">
        <v>0</v>
      </c>
      <c r="EE1769" s="1">
        <v>0</v>
      </c>
      <c r="EF1769" s="1">
        <v>0</v>
      </c>
      <c r="EG1769" s="1">
        <v>0</v>
      </c>
      <c r="EH1769" s="1">
        <v>0</v>
      </c>
      <c r="EI1769" s="1">
        <v>0</v>
      </c>
      <c r="EJ1769" s="1">
        <v>0</v>
      </c>
      <c r="EK1769" s="1">
        <v>0</v>
      </c>
      <c r="EL1769" s="1">
        <v>0</v>
      </c>
      <c r="EM1769" s="1">
        <v>0</v>
      </c>
      <c r="EN1769" s="1">
        <v>0</v>
      </c>
      <c r="EO1769" s="1">
        <f t="shared" si="54"/>
        <v>15</v>
      </c>
      <c r="EP1769" s="1">
        <f t="shared" si="55"/>
        <v>65</v>
      </c>
      <c r="EQ1769" s="11" t="s">
        <v>108</v>
      </c>
      <c r="ER1769" s="11" t="s">
        <v>117</v>
      </c>
      <c r="ES1769" s="11" t="s">
        <v>118</v>
      </c>
      <c r="ET1769" s="11" t="s">
        <v>127</v>
      </c>
      <c r="EU1769" s="11" t="s">
        <v>128</v>
      </c>
      <c r="EV1769" s="1" t="s">
        <v>3783</v>
      </c>
      <c r="EW1769" s="1" t="s">
        <v>3782</v>
      </c>
    </row>
    <row r="1770" spans="1:153" ht="14.4" x14ac:dyDescent="0.3">
      <c r="A1770" s="1" t="s">
        <v>7359</v>
      </c>
      <c r="B1770" s="1">
        <v>0</v>
      </c>
      <c r="C1770" s="1">
        <v>0</v>
      </c>
      <c r="D1770" s="1">
        <v>0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22</v>
      </c>
      <c r="R1770" s="1">
        <v>0</v>
      </c>
      <c r="S1770" s="1">
        <v>23</v>
      </c>
      <c r="T1770" s="1">
        <v>0</v>
      </c>
      <c r="U1770" s="1">
        <v>16</v>
      </c>
      <c r="V1770" s="1">
        <v>0</v>
      </c>
      <c r="W1770" s="1">
        <v>0</v>
      </c>
      <c r="X1770" s="1">
        <v>0</v>
      </c>
      <c r="Y1770" s="1">
        <v>0</v>
      </c>
      <c r="Z1770" s="1">
        <v>53</v>
      </c>
      <c r="AA1770" s="1">
        <v>0</v>
      </c>
      <c r="AB1770" s="1">
        <v>0</v>
      </c>
      <c r="AC1770" s="1">
        <v>0</v>
      </c>
      <c r="AD1770" s="1">
        <v>0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K1770" s="1">
        <v>0</v>
      </c>
      <c r="BL1770" s="1">
        <v>0</v>
      </c>
      <c r="BM1770" s="1">
        <v>24</v>
      </c>
      <c r="BN1770" s="1">
        <v>0</v>
      </c>
      <c r="BO1770" s="1">
        <v>0</v>
      </c>
      <c r="BP1770" s="1">
        <v>15</v>
      </c>
      <c r="BQ1770" s="1">
        <v>0</v>
      </c>
      <c r="BR1770" s="1">
        <v>0</v>
      </c>
      <c r="BS1770" s="1">
        <v>0</v>
      </c>
      <c r="BT1770" s="1">
        <v>0</v>
      </c>
      <c r="BU1770" s="1">
        <v>0</v>
      </c>
      <c r="BV1770" s="1">
        <v>0</v>
      </c>
      <c r="BW1770" s="1">
        <v>0</v>
      </c>
      <c r="BX1770" s="1">
        <v>0</v>
      </c>
      <c r="BY1770" s="1">
        <v>0</v>
      </c>
      <c r="BZ1770" s="1">
        <v>0</v>
      </c>
      <c r="CA1770" s="1">
        <v>0</v>
      </c>
      <c r="CB1770" s="1">
        <v>0</v>
      </c>
      <c r="CC1770" s="1">
        <v>0</v>
      </c>
      <c r="CD1770" s="1">
        <v>0</v>
      </c>
      <c r="CE1770" s="1">
        <v>0</v>
      </c>
      <c r="CF1770" s="1">
        <v>0</v>
      </c>
      <c r="CG1770" s="1">
        <v>0</v>
      </c>
      <c r="CH1770" s="1">
        <v>0</v>
      </c>
      <c r="CI1770" s="1">
        <v>0</v>
      </c>
      <c r="CJ1770" s="1">
        <v>0</v>
      </c>
      <c r="CK1770" s="1">
        <v>0</v>
      </c>
      <c r="CL1770" s="1">
        <v>0</v>
      </c>
      <c r="CM1770" s="1">
        <v>0</v>
      </c>
      <c r="CN1770" s="1">
        <v>0</v>
      </c>
      <c r="CO1770" s="1">
        <v>0</v>
      </c>
      <c r="CP1770" s="1">
        <v>0</v>
      </c>
      <c r="CQ1770" s="1">
        <v>0</v>
      </c>
      <c r="CR1770" s="1">
        <v>0</v>
      </c>
      <c r="CS1770" s="1">
        <v>0</v>
      </c>
      <c r="CT1770" s="1">
        <v>0</v>
      </c>
      <c r="CU1770" s="1">
        <v>0</v>
      </c>
      <c r="CV1770" s="1">
        <v>0</v>
      </c>
      <c r="CW1770" s="1">
        <v>0</v>
      </c>
      <c r="CX1770" s="1">
        <v>0</v>
      </c>
      <c r="CY1770" s="1">
        <v>0</v>
      </c>
      <c r="CZ1770" s="1">
        <v>0</v>
      </c>
      <c r="DA1770" s="1">
        <v>0</v>
      </c>
      <c r="DB1770" s="1">
        <v>9</v>
      </c>
      <c r="DC1770" s="1">
        <v>0</v>
      </c>
      <c r="DD1770" s="1">
        <v>0</v>
      </c>
      <c r="DE1770" s="1">
        <v>0</v>
      </c>
      <c r="DF1770" s="1">
        <v>0</v>
      </c>
      <c r="DG1770" s="1">
        <v>0</v>
      </c>
      <c r="DH1770" s="1">
        <v>0</v>
      </c>
      <c r="DI1770" s="1">
        <v>0</v>
      </c>
      <c r="DJ1770" s="1">
        <v>0</v>
      </c>
      <c r="DK1770" s="1">
        <v>0</v>
      </c>
      <c r="DL1770" s="1">
        <v>18</v>
      </c>
      <c r="DM1770" s="1">
        <v>0</v>
      </c>
      <c r="DN1770" s="1">
        <v>0</v>
      </c>
      <c r="DO1770" s="1">
        <v>0</v>
      </c>
      <c r="DP1770" s="1">
        <v>7</v>
      </c>
      <c r="DQ1770" s="1">
        <v>8</v>
      </c>
      <c r="DR1770" s="1">
        <v>0</v>
      </c>
      <c r="DS1770" s="1">
        <v>0</v>
      </c>
      <c r="DT1770" s="1">
        <v>0</v>
      </c>
      <c r="DU1770" s="1">
        <v>0</v>
      </c>
      <c r="DV1770" s="1">
        <v>0</v>
      </c>
      <c r="DW1770" s="1">
        <v>0</v>
      </c>
      <c r="DX1770" s="1">
        <v>0</v>
      </c>
      <c r="DY1770" s="1">
        <v>19</v>
      </c>
      <c r="DZ1770" s="1">
        <v>0</v>
      </c>
      <c r="EA1770" s="1">
        <v>0</v>
      </c>
      <c r="EB1770" s="1">
        <v>0</v>
      </c>
      <c r="EC1770" s="1">
        <v>0</v>
      </c>
      <c r="ED1770" s="1">
        <v>0</v>
      </c>
      <c r="EE1770" s="1">
        <v>0</v>
      </c>
      <c r="EF1770" s="1">
        <v>0</v>
      </c>
      <c r="EG1770" s="1">
        <v>0</v>
      </c>
      <c r="EH1770" s="1">
        <v>0</v>
      </c>
      <c r="EI1770" s="1">
        <v>0</v>
      </c>
      <c r="EJ1770" s="1">
        <v>75</v>
      </c>
      <c r="EK1770" s="1">
        <v>0</v>
      </c>
      <c r="EL1770" s="1">
        <v>0</v>
      </c>
      <c r="EM1770" s="1">
        <v>0</v>
      </c>
      <c r="EN1770" s="1">
        <v>0</v>
      </c>
      <c r="EO1770" s="1">
        <f t="shared" si="54"/>
        <v>12</v>
      </c>
      <c r="EP1770" s="1">
        <f t="shared" si="55"/>
        <v>75</v>
      </c>
      <c r="EQ1770" s="11" t="s">
        <v>90</v>
      </c>
      <c r="ER1770" s="11" t="s">
        <v>97</v>
      </c>
      <c r="ES1770" s="11" t="s">
        <v>97</v>
      </c>
      <c r="ET1770" s="11" t="s">
        <v>97</v>
      </c>
      <c r="EU1770" s="11" t="s">
        <v>97</v>
      </c>
      <c r="EV1770" s="1" t="s">
        <v>3785</v>
      </c>
      <c r="EW1770" s="1" t="s">
        <v>3784</v>
      </c>
    </row>
    <row r="1771" spans="1:153" ht="14.4" x14ac:dyDescent="0.3">
      <c r="A1771" s="1" t="s">
        <v>7360</v>
      </c>
      <c r="B1771" s="1">
        <v>0</v>
      </c>
      <c r="C1771" s="1">
        <v>0</v>
      </c>
      <c r="D1771" s="1">
        <v>0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232</v>
      </c>
      <c r="S1771" s="1">
        <v>0</v>
      </c>
      <c r="T1771" s="1">
        <v>0</v>
      </c>
      <c r="U1771" s="1">
        <v>0</v>
      </c>
      <c r="V1771" s="1">
        <v>0</v>
      </c>
      <c r="W1771" s="1">
        <v>0</v>
      </c>
      <c r="X1771" s="1">
        <v>0</v>
      </c>
      <c r="Y1771" s="1">
        <v>0</v>
      </c>
      <c r="Z1771" s="1">
        <v>0</v>
      </c>
      <c r="AA1771" s="1">
        <v>0</v>
      </c>
      <c r="AB1771" s="1">
        <v>0</v>
      </c>
      <c r="AC1771" s="1">
        <v>0</v>
      </c>
      <c r="AD1771" s="1">
        <v>0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M1771" s="1">
        <v>0</v>
      </c>
      <c r="BN1771" s="1">
        <v>0</v>
      </c>
      <c r="BO1771" s="1">
        <v>0</v>
      </c>
      <c r="BP1771" s="1">
        <v>44</v>
      </c>
      <c r="BQ1771" s="1">
        <v>0</v>
      </c>
      <c r="BR1771" s="1">
        <v>0</v>
      </c>
      <c r="BS1771" s="1">
        <v>0</v>
      </c>
      <c r="BT1771" s="1">
        <v>0</v>
      </c>
      <c r="BU1771" s="1">
        <v>0</v>
      </c>
      <c r="BV1771" s="1">
        <v>0</v>
      </c>
      <c r="BW1771" s="1">
        <v>0</v>
      </c>
      <c r="BX1771" s="1">
        <v>0</v>
      </c>
      <c r="BY1771" s="1">
        <v>0</v>
      </c>
      <c r="BZ1771" s="1">
        <v>0</v>
      </c>
      <c r="CA1771" s="1">
        <v>0</v>
      </c>
      <c r="CB1771" s="1">
        <v>0</v>
      </c>
      <c r="CC1771" s="1">
        <v>0</v>
      </c>
      <c r="CD1771" s="1">
        <v>0</v>
      </c>
      <c r="CE1771" s="1">
        <v>0</v>
      </c>
      <c r="CF1771" s="1">
        <v>0</v>
      </c>
      <c r="CG1771" s="1">
        <v>0</v>
      </c>
      <c r="CH1771" s="1">
        <v>0</v>
      </c>
      <c r="CI1771" s="1">
        <v>0</v>
      </c>
      <c r="CJ1771" s="1">
        <v>0</v>
      </c>
      <c r="CK1771" s="1">
        <v>0</v>
      </c>
      <c r="CL1771" s="1">
        <v>0</v>
      </c>
      <c r="CM1771" s="1">
        <v>0</v>
      </c>
      <c r="CN1771" s="1">
        <v>0</v>
      </c>
      <c r="CO1771" s="1">
        <v>0</v>
      </c>
      <c r="CP1771" s="1">
        <v>0</v>
      </c>
      <c r="CQ1771" s="1">
        <v>0</v>
      </c>
      <c r="CR1771" s="1">
        <v>0</v>
      </c>
      <c r="CS1771" s="1">
        <v>0</v>
      </c>
      <c r="CT1771" s="1">
        <v>0</v>
      </c>
      <c r="CU1771" s="1">
        <v>0</v>
      </c>
      <c r="CV1771" s="1">
        <v>0</v>
      </c>
      <c r="CW1771" s="1">
        <v>0</v>
      </c>
      <c r="CX1771" s="1">
        <v>0</v>
      </c>
      <c r="CY1771" s="1">
        <v>0</v>
      </c>
      <c r="CZ1771" s="1">
        <v>13</v>
      </c>
      <c r="DA1771" s="1">
        <v>0</v>
      </c>
      <c r="DB1771" s="1">
        <v>0</v>
      </c>
      <c r="DC1771" s="1">
        <v>0</v>
      </c>
      <c r="DD1771" s="1">
        <v>0</v>
      </c>
      <c r="DE1771" s="1">
        <v>0</v>
      </c>
      <c r="DF1771" s="1">
        <v>0</v>
      </c>
      <c r="DG1771" s="1">
        <v>0</v>
      </c>
      <c r="DH1771" s="1">
        <v>0</v>
      </c>
      <c r="DI1771" s="1">
        <v>0</v>
      </c>
      <c r="DJ1771" s="1">
        <v>0</v>
      </c>
      <c r="DK1771" s="1">
        <v>0</v>
      </c>
      <c r="DL1771" s="1">
        <v>0</v>
      </c>
      <c r="DM1771" s="1">
        <v>0</v>
      </c>
      <c r="DN1771" s="1">
        <v>0</v>
      </c>
      <c r="DO1771" s="1">
        <v>0</v>
      </c>
      <c r="DP1771" s="1">
        <v>0</v>
      </c>
      <c r="DQ1771" s="1">
        <v>0</v>
      </c>
      <c r="DR1771" s="1">
        <v>0</v>
      </c>
      <c r="DS1771" s="1">
        <v>0</v>
      </c>
      <c r="DT1771" s="1">
        <v>0</v>
      </c>
      <c r="DU1771" s="1">
        <v>0</v>
      </c>
      <c r="DV1771" s="1">
        <v>0</v>
      </c>
      <c r="DW1771" s="1">
        <v>0</v>
      </c>
      <c r="DX1771" s="1">
        <v>0</v>
      </c>
      <c r="DY1771" s="1">
        <v>0</v>
      </c>
      <c r="DZ1771" s="1">
        <v>0</v>
      </c>
      <c r="EA1771" s="1">
        <v>0</v>
      </c>
      <c r="EB1771" s="1">
        <v>0</v>
      </c>
      <c r="EC1771" s="1">
        <v>0</v>
      </c>
      <c r="ED1771" s="1">
        <v>0</v>
      </c>
      <c r="EE1771" s="1">
        <v>0</v>
      </c>
      <c r="EF1771" s="1">
        <v>0</v>
      </c>
      <c r="EG1771" s="1">
        <v>0</v>
      </c>
      <c r="EH1771" s="1">
        <v>0</v>
      </c>
      <c r="EI1771" s="1">
        <v>0</v>
      </c>
      <c r="EJ1771" s="1">
        <v>0</v>
      </c>
      <c r="EK1771" s="1">
        <v>0</v>
      </c>
      <c r="EL1771" s="1">
        <v>0</v>
      </c>
      <c r="EM1771" s="1">
        <v>0</v>
      </c>
      <c r="EN1771" s="1">
        <v>0</v>
      </c>
      <c r="EO1771" s="1">
        <f t="shared" si="54"/>
        <v>3</v>
      </c>
      <c r="EP1771" s="1">
        <f t="shared" si="55"/>
        <v>232</v>
      </c>
      <c r="EQ1771" s="11" t="s">
        <v>90</v>
      </c>
      <c r="ER1771" s="11" t="s">
        <v>91</v>
      </c>
      <c r="ES1771" s="11" t="s">
        <v>92</v>
      </c>
      <c r="ET1771" s="11" t="s">
        <v>100</v>
      </c>
      <c r="EU1771" s="11" t="s">
        <v>100</v>
      </c>
      <c r="EV1771" s="1" t="s">
        <v>3787</v>
      </c>
      <c r="EW1771" s="1" t="s">
        <v>3786</v>
      </c>
    </row>
    <row r="1772" spans="1:153" ht="14.4" x14ac:dyDescent="0.3">
      <c r="A1772" s="1" t="s">
        <v>7361</v>
      </c>
      <c r="B1772" s="1">
        <v>30</v>
      </c>
      <c r="C1772" s="1">
        <v>0</v>
      </c>
      <c r="D1772" s="1">
        <v>34</v>
      </c>
      <c r="E1772" s="1">
        <v>95</v>
      </c>
      <c r="F1772" s="1">
        <v>0</v>
      </c>
      <c r="G1772" s="1">
        <v>0</v>
      </c>
      <c r="H1772" s="1">
        <v>0</v>
      </c>
      <c r="I1772" s="1">
        <v>29</v>
      </c>
      <c r="J1772" s="1">
        <v>33</v>
      </c>
      <c r="K1772" s="1">
        <v>45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53</v>
      </c>
      <c r="U1772" s="1">
        <v>0</v>
      </c>
      <c r="V1772" s="1">
        <v>43</v>
      </c>
      <c r="W1772" s="1">
        <v>0</v>
      </c>
      <c r="X1772" s="1">
        <v>59</v>
      </c>
      <c r="Y1772" s="1">
        <v>0</v>
      </c>
      <c r="Z1772" s="1">
        <v>0</v>
      </c>
      <c r="AA1772" s="1">
        <v>41</v>
      </c>
      <c r="AB1772" s="1">
        <v>53</v>
      </c>
      <c r="AC1772" s="1">
        <v>60</v>
      </c>
      <c r="AD1772" s="1">
        <v>19</v>
      </c>
      <c r="AE1772" s="1">
        <v>72</v>
      </c>
      <c r="AF1772" s="1">
        <v>43</v>
      </c>
      <c r="AG1772" s="1">
        <v>53</v>
      </c>
      <c r="AH1772" s="1">
        <v>45</v>
      </c>
      <c r="AI1772" s="1">
        <v>0</v>
      </c>
      <c r="AJ1772" s="1">
        <v>30</v>
      </c>
      <c r="AK1772" s="1">
        <v>0</v>
      </c>
      <c r="AL1772" s="1">
        <v>25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27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62</v>
      </c>
      <c r="AZ1772" s="1">
        <v>52</v>
      </c>
      <c r="BA1772" s="1">
        <v>186</v>
      </c>
      <c r="BB1772" s="1">
        <v>0</v>
      </c>
      <c r="BC1772" s="1">
        <v>0</v>
      </c>
      <c r="BD1772" s="1">
        <v>161</v>
      </c>
      <c r="BE1772" s="1">
        <v>162</v>
      </c>
      <c r="BF1772" s="1">
        <v>123</v>
      </c>
      <c r="BG1772" s="1">
        <v>0</v>
      </c>
      <c r="BH1772" s="1">
        <v>0</v>
      </c>
      <c r="BI1772" s="1">
        <v>0</v>
      </c>
      <c r="BJ1772" s="1">
        <v>0</v>
      </c>
      <c r="BK1772" s="1">
        <v>0</v>
      </c>
      <c r="BL1772" s="1">
        <v>0</v>
      </c>
      <c r="BM1772" s="1">
        <v>0</v>
      </c>
      <c r="BN1772" s="1">
        <v>0</v>
      </c>
      <c r="BO1772" s="1">
        <v>0</v>
      </c>
      <c r="BP1772" s="1">
        <v>0</v>
      </c>
      <c r="BQ1772" s="1">
        <v>51</v>
      </c>
      <c r="BR1772" s="1">
        <v>0</v>
      </c>
      <c r="BS1772" s="1">
        <v>28</v>
      </c>
      <c r="BT1772" s="1">
        <v>34</v>
      </c>
      <c r="BU1772" s="1">
        <v>27</v>
      </c>
      <c r="BV1772" s="1">
        <v>42</v>
      </c>
      <c r="BW1772" s="1">
        <v>0</v>
      </c>
      <c r="BX1772" s="1">
        <v>27</v>
      </c>
      <c r="BY1772" s="1">
        <v>0</v>
      </c>
      <c r="BZ1772" s="1">
        <v>37</v>
      </c>
      <c r="CA1772" s="1">
        <v>0</v>
      </c>
      <c r="CB1772" s="1">
        <v>32</v>
      </c>
      <c r="CC1772" s="1">
        <v>18</v>
      </c>
      <c r="CD1772" s="1">
        <v>0</v>
      </c>
      <c r="CE1772" s="1">
        <v>32</v>
      </c>
      <c r="CF1772" s="1">
        <v>0</v>
      </c>
      <c r="CG1772" s="1">
        <v>41</v>
      </c>
      <c r="CH1772" s="1">
        <v>0</v>
      </c>
      <c r="CI1772" s="1">
        <v>32</v>
      </c>
      <c r="CJ1772" s="1">
        <v>0</v>
      </c>
      <c r="CK1772" s="1">
        <v>31</v>
      </c>
      <c r="CL1772" s="1">
        <v>0</v>
      </c>
      <c r="CM1772" s="1">
        <v>33</v>
      </c>
      <c r="CN1772" s="1">
        <v>0</v>
      </c>
      <c r="CO1772" s="1">
        <v>0</v>
      </c>
      <c r="CP1772" s="1">
        <v>37</v>
      </c>
      <c r="CQ1772" s="1">
        <v>43</v>
      </c>
      <c r="CR1772" s="1">
        <v>0</v>
      </c>
      <c r="CS1772" s="1">
        <v>50</v>
      </c>
      <c r="CT1772" s="1">
        <v>67</v>
      </c>
      <c r="CU1772" s="1">
        <v>116</v>
      </c>
      <c r="CV1772" s="1">
        <v>58</v>
      </c>
      <c r="CW1772" s="1">
        <v>88</v>
      </c>
      <c r="CX1772" s="1">
        <v>100</v>
      </c>
      <c r="CY1772" s="1">
        <v>67</v>
      </c>
      <c r="CZ1772" s="1">
        <v>0</v>
      </c>
      <c r="DA1772" s="1">
        <v>32</v>
      </c>
      <c r="DB1772" s="1">
        <v>0</v>
      </c>
      <c r="DC1772" s="1">
        <v>39</v>
      </c>
      <c r="DD1772" s="1">
        <v>0</v>
      </c>
      <c r="DE1772" s="1">
        <v>40</v>
      </c>
      <c r="DF1772" s="1">
        <v>0</v>
      </c>
      <c r="DG1772" s="1">
        <v>30</v>
      </c>
      <c r="DH1772" s="1">
        <v>29</v>
      </c>
      <c r="DI1772" s="1">
        <v>44</v>
      </c>
      <c r="DJ1772" s="1">
        <v>0</v>
      </c>
      <c r="DK1772" s="1">
        <v>62</v>
      </c>
      <c r="DL1772" s="1">
        <v>0</v>
      </c>
      <c r="DM1772" s="1">
        <v>62</v>
      </c>
      <c r="DN1772" s="1">
        <v>0</v>
      </c>
      <c r="DO1772" s="1">
        <v>44</v>
      </c>
      <c r="DP1772" s="1">
        <v>0</v>
      </c>
      <c r="DQ1772" s="1">
        <v>0</v>
      </c>
      <c r="DR1772" s="1">
        <v>79</v>
      </c>
      <c r="DS1772" s="1">
        <v>73</v>
      </c>
      <c r="DT1772" s="1">
        <v>32</v>
      </c>
      <c r="DU1772" s="1">
        <v>56</v>
      </c>
      <c r="DV1772" s="1">
        <v>0</v>
      </c>
      <c r="DW1772" s="1">
        <v>0</v>
      </c>
      <c r="DX1772" s="1">
        <v>0</v>
      </c>
      <c r="DY1772" s="1">
        <v>0</v>
      </c>
      <c r="DZ1772" s="1">
        <v>36</v>
      </c>
      <c r="EA1772" s="1">
        <v>23</v>
      </c>
      <c r="EB1772" s="1">
        <v>82</v>
      </c>
      <c r="EC1772" s="1">
        <v>0</v>
      </c>
      <c r="ED1772" s="1">
        <v>52</v>
      </c>
      <c r="EE1772" s="1">
        <v>0</v>
      </c>
      <c r="EF1772" s="1">
        <v>0</v>
      </c>
      <c r="EG1772" s="1">
        <v>18</v>
      </c>
      <c r="EH1772" s="1">
        <v>53</v>
      </c>
      <c r="EI1772" s="1">
        <v>0</v>
      </c>
      <c r="EJ1772" s="1">
        <v>0</v>
      </c>
      <c r="EK1772" s="1">
        <v>33</v>
      </c>
      <c r="EL1772" s="1">
        <v>70</v>
      </c>
      <c r="EM1772" s="1">
        <v>86</v>
      </c>
      <c r="EN1772" s="1">
        <v>0</v>
      </c>
      <c r="EO1772" s="1">
        <f t="shared" si="54"/>
        <v>71</v>
      </c>
      <c r="EP1772" s="1">
        <f t="shared" si="55"/>
        <v>186</v>
      </c>
      <c r="EQ1772" s="11" t="s">
        <v>90</v>
      </c>
      <c r="ER1772" s="11" t="s">
        <v>91</v>
      </c>
      <c r="ES1772" s="11" t="s">
        <v>92</v>
      </c>
      <c r="ET1772" s="11" t="s">
        <v>93</v>
      </c>
      <c r="EU1772" s="11" t="s">
        <v>105</v>
      </c>
      <c r="EV1772" s="1" t="s">
        <v>3789</v>
      </c>
      <c r="EW1772" s="1" t="s">
        <v>3788</v>
      </c>
    </row>
    <row r="1773" spans="1:153" ht="14.4" x14ac:dyDescent="0.3">
      <c r="A1773" s="1" t="s">
        <v>7362</v>
      </c>
      <c r="B1773" s="1">
        <v>0</v>
      </c>
      <c r="C1773" s="1">
        <v>0</v>
      </c>
      <c r="D1773" s="1">
        <v>12</v>
      </c>
      <c r="E1773" s="1">
        <v>12</v>
      </c>
      <c r="F1773" s="1">
        <v>0</v>
      </c>
      <c r="G1773" s="1">
        <v>0</v>
      </c>
      <c r="H1773" s="1">
        <v>0</v>
      </c>
      <c r="I1773" s="1">
        <v>6</v>
      </c>
      <c r="J1773" s="1">
        <v>6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0</v>
      </c>
      <c r="V1773" s="1">
        <v>0</v>
      </c>
      <c r="W1773" s="1">
        <v>0</v>
      </c>
      <c r="X1773" s="1">
        <v>0</v>
      </c>
      <c r="Y1773" s="1">
        <v>0</v>
      </c>
      <c r="Z1773" s="1">
        <v>0</v>
      </c>
      <c r="AA1773" s="1">
        <v>15</v>
      </c>
      <c r="AB1773" s="1">
        <v>0</v>
      </c>
      <c r="AC1773" s="1">
        <v>7</v>
      </c>
      <c r="AD1773" s="1">
        <v>3</v>
      </c>
      <c r="AE1773" s="1">
        <v>0</v>
      </c>
      <c r="AF1773" s="1">
        <v>0</v>
      </c>
      <c r="AG1773" s="1">
        <v>9</v>
      </c>
      <c r="AH1773" s="1">
        <v>4</v>
      </c>
      <c r="AI1773" s="1">
        <v>0</v>
      </c>
      <c r="AJ1773" s="1">
        <v>15</v>
      </c>
      <c r="AK1773" s="1">
        <v>0</v>
      </c>
      <c r="AL1773" s="1">
        <v>9</v>
      </c>
      <c r="AM1773" s="1">
        <v>0</v>
      </c>
      <c r="AN1773" s="1">
        <v>9</v>
      </c>
      <c r="AO1773" s="1">
        <v>0</v>
      </c>
      <c r="AP1773" s="1">
        <v>0</v>
      </c>
      <c r="AQ1773" s="1">
        <v>0</v>
      </c>
      <c r="AR1773" s="1">
        <v>6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6</v>
      </c>
      <c r="AZ1773" s="1">
        <v>7</v>
      </c>
      <c r="BA1773" s="1">
        <v>3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K1773" s="1">
        <v>0</v>
      </c>
      <c r="BL1773" s="1">
        <v>0</v>
      </c>
      <c r="BM1773" s="1">
        <v>0</v>
      </c>
      <c r="BN1773" s="1">
        <v>0</v>
      </c>
      <c r="BO1773" s="1">
        <v>0</v>
      </c>
      <c r="BP1773" s="1">
        <v>0</v>
      </c>
      <c r="BQ1773" s="1">
        <v>0</v>
      </c>
      <c r="BR1773" s="1">
        <v>0</v>
      </c>
      <c r="BS1773" s="1">
        <v>0</v>
      </c>
      <c r="BT1773" s="1">
        <v>0</v>
      </c>
      <c r="BU1773" s="1">
        <v>0</v>
      </c>
      <c r="BV1773" s="1">
        <v>4</v>
      </c>
      <c r="BW1773" s="1">
        <v>0</v>
      </c>
      <c r="BX1773" s="1">
        <v>8</v>
      </c>
      <c r="BY1773" s="1">
        <v>0</v>
      </c>
      <c r="BZ1773" s="1">
        <v>17</v>
      </c>
      <c r="CA1773" s="1">
        <v>0</v>
      </c>
      <c r="CB1773" s="1">
        <v>14</v>
      </c>
      <c r="CC1773" s="1">
        <v>0</v>
      </c>
      <c r="CD1773" s="1">
        <v>0</v>
      </c>
      <c r="CE1773" s="1">
        <v>0</v>
      </c>
      <c r="CF1773" s="1">
        <v>0</v>
      </c>
      <c r="CG1773" s="1">
        <v>8</v>
      </c>
      <c r="CH1773" s="1">
        <v>0</v>
      </c>
      <c r="CI1773" s="1">
        <v>17</v>
      </c>
      <c r="CJ1773" s="1">
        <v>0</v>
      </c>
      <c r="CK1773" s="1">
        <v>0</v>
      </c>
      <c r="CL1773" s="1">
        <v>0</v>
      </c>
      <c r="CM1773" s="1">
        <v>5</v>
      </c>
      <c r="CN1773" s="1">
        <v>0</v>
      </c>
      <c r="CO1773" s="1">
        <v>10</v>
      </c>
      <c r="CP1773" s="1">
        <v>4</v>
      </c>
      <c r="CQ1773" s="1">
        <v>5</v>
      </c>
      <c r="CR1773" s="1">
        <v>0</v>
      </c>
      <c r="CS1773" s="1">
        <v>0</v>
      </c>
      <c r="CT1773" s="1">
        <v>0</v>
      </c>
      <c r="CU1773" s="1">
        <v>0</v>
      </c>
      <c r="CV1773" s="1">
        <v>0</v>
      </c>
      <c r="CW1773" s="1">
        <v>0</v>
      </c>
      <c r="CX1773" s="1">
        <v>26</v>
      </c>
      <c r="CY1773" s="1">
        <v>0</v>
      </c>
      <c r="CZ1773" s="1">
        <v>0</v>
      </c>
      <c r="DA1773" s="1">
        <v>0</v>
      </c>
      <c r="DB1773" s="1">
        <v>0</v>
      </c>
      <c r="DC1773" s="1">
        <v>0</v>
      </c>
      <c r="DD1773" s="1">
        <v>0</v>
      </c>
      <c r="DE1773" s="1">
        <v>0</v>
      </c>
      <c r="DF1773" s="1">
        <v>0</v>
      </c>
      <c r="DG1773" s="1">
        <v>6</v>
      </c>
      <c r="DH1773" s="1">
        <v>4</v>
      </c>
      <c r="DI1773" s="1">
        <v>4</v>
      </c>
      <c r="DJ1773" s="1">
        <v>0</v>
      </c>
      <c r="DK1773" s="1">
        <v>0</v>
      </c>
      <c r="DL1773" s="1">
        <v>0</v>
      </c>
      <c r="DM1773" s="1">
        <v>0</v>
      </c>
      <c r="DN1773" s="1">
        <v>0</v>
      </c>
      <c r="DO1773" s="1">
        <v>0</v>
      </c>
      <c r="DP1773" s="1">
        <v>0</v>
      </c>
      <c r="DQ1773" s="1">
        <v>0</v>
      </c>
      <c r="DR1773" s="1">
        <v>0</v>
      </c>
      <c r="DS1773" s="1">
        <v>0</v>
      </c>
      <c r="DT1773" s="1">
        <v>0</v>
      </c>
      <c r="DU1773" s="1">
        <v>0</v>
      </c>
      <c r="DV1773" s="1">
        <v>0</v>
      </c>
      <c r="DW1773" s="1">
        <v>0</v>
      </c>
      <c r="DX1773" s="1">
        <v>0</v>
      </c>
      <c r="DY1773" s="1">
        <v>0</v>
      </c>
      <c r="DZ1773" s="1">
        <v>0</v>
      </c>
      <c r="EA1773" s="1">
        <v>0</v>
      </c>
      <c r="EB1773" s="1">
        <v>0</v>
      </c>
      <c r="EC1773" s="1">
        <v>0</v>
      </c>
      <c r="ED1773" s="1">
        <v>0</v>
      </c>
      <c r="EE1773" s="1">
        <v>0</v>
      </c>
      <c r="EF1773" s="1">
        <v>0</v>
      </c>
      <c r="EG1773" s="1">
        <v>0</v>
      </c>
      <c r="EH1773" s="1">
        <v>0</v>
      </c>
      <c r="EI1773" s="1">
        <v>0</v>
      </c>
      <c r="EJ1773" s="1">
        <v>0</v>
      </c>
      <c r="EK1773" s="1">
        <v>12</v>
      </c>
      <c r="EL1773" s="1">
        <v>0</v>
      </c>
      <c r="EM1773" s="1">
        <v>0</v>
      </c>
      <c r="EN1773" s="1">
        <v>0</v>
      </c>
      <c r="EO1773" s="1">
        <f t="shared" si="54"/>
        <v>31</v>
      </c>
      <c r="EP1773" s="1">
        <f t="shared" si="55"/>
        <v>26</v>
      </c>
      <c r="EQ1773" s="11" t="s">
        <v>90</v>
      </c>
      <c r="ER1773" s="11" t="s">
        <v>97</v>
      </c>
      <c r="ES1773" s="11" t="s">
        <v>97</v>
      </c>
      <c r="ET1773" s="11" t="s">
        <v>97</v>
      </c>
      <c r="EU1773" s="11" t="s">
        <v>97</v>
      </c>
      <c r="EV1773" s="1" t="s">
        <v>3791</v>
      </c>
      <c r="EW1773" s="1" t="s">
        <v>3790</v>
      </c>
    </row>
    <row r="1774" spans="1:153" ht="14.4" x14ac:dyDescent="0.3">
      <c r="A1774" s="1" t="s">
        <v>7363</v>
      </c>
      <c r="B1774" s="1">
        <v>0</v>
      </c>
      <c r="C1774" s="1">
        <v>0</v>
      </c>
      <c r="D1774" s="1">
        <v>0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0</v>
      </c>
      <c r="V1774" s="1">
        <v>0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1">
        <v>0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10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M1774" s="1">
        <v>0</v>
      </c>
      <c r="BN1774" s="1">
        <v>0</v>
      </c>
      <c r="BO1774" s="1">
        <v>0</v>
      </c>
      <c r="BP1774" s="1">
        <v>0</v>
      </c>
      <c r="BQ1774" s="1">
        <v>0</v>
      </c>
      <c r="BR1774" s="1">
        <v>0</v>
      </c>
      <c r="BS1774" s="1">
        <v>0</v>
      </c>
      <c r="BT1774" s="1">
        <v>0</v>
      </c>
      <c r="BU1774" s="1">
        <v>0</v>
      </c>
      <c r="BV1774" s="1">
        <v>0</v>
      </c>
      <c r="BW1774" s="1">
        <v>0</v>
      </c>
      <c r="BX1774" s="1">
        <v>0</v>
      </c>
      <c r="BY1774" s="1">
        <v>0</v>
      </c>
      <c r="BZ1774" s="1">
        <v>0</v>
      </c>
      <c r="CA1774" s="1">
        <v>0</v>
      </c>
      <c r="CB1774" s="1">
        <v>0</v>
      </c>
      <c r="CC1774" s="1">
        <v>0</v>
      </c>
      <c r="CD1774" s="1">
        <v>0</v>
      </c>
      <c r="CE1774" s="1">
        <v>0</v>
      </c>
      <c r="CF1774" s="1">
        <v>0</v>
      </c>
      <c r="CG1774" s="1">
        <v>0</v>
      </c>
      <c r="CH1774" s="1">
        <v>0</v>
      </c>
      <c r="CI1774" s="1">
        <v>0</v>
      </c>
      <c r="CJ1774" s="1">
        <v>277</v>
      </c>
      <c r="CK1774" s="1">
        <v>0</v>
      </c>
      <c r="CL1774" s="1">
        <v>0</v>
      </c>
      <c r="CM1774" s="1">
        <v>0</v>
      </c>
      <c r="CN1774" s="1">
        <v>0</v>
      </c>
      <c r="CO1774" s="1">
        <v>0</v>
      </c>
      <c r="CP1774" s="1">
        <v>0</v>
      </c>
      <c r="CQ1774" s="1">
        <v>0</v>
      </c>
      <c r="CR1774" s="1">
        <v>0</v>
      </c>
      <c r="CS1774" s="1">
        <v>0</v>
      </c>
      <c r="CT1774" s="1">
        <v>0</v>
      </c>
      <c r="CU1774" s="1">
        <v>0</v>
      </c>
      <c r="CV1774" s="1">
        <v>0</v>
      </c>
      <c r="CW1774" s="1">
        <v>0</v>
      </c>
      <c r="CX1774" s="1">
        <v>0</v>
      </c>
      <c r="CY1774" s="1">
        <v>0</v>
      </c>
      <c r="CZ1774" s="1">
        <v>0</v>
      </c>
      <c r="DA1774" s="1">
        <v>0</v>
      </c>
      <c r="DB1774" s="1">
        <v>0</v>
      </c>
      <c r="DC1774" s="1">
        <v>0</v>
      </c>
      <c r="DD1774" s="1">
        <v>0</v>
      </c>
      <c r="DE1774" s="1">
        <v>0</v>
      </c>
      <c r="DF1774" s="1">
        <v>0</v>
      </c>
      <c r="DG1774" s="1">
        <v>0</v>
      </c>
      <c r="DH1774" s="1">
        <v>0</v>
      </c>
      <c r="DI1774" s="1">
        <v>0</v>
      </c>
      <c r="DJ1774" s="1">
        <v>0</v>
      </c>
      <c r="DK1774" s="1">
        <v>0</v>
      </c>
      <c r="DL1774" s="1">
        <v>0</v>
      </c>
      <c r="DM1774" s="1">
        <v>0</v>
      </c>
      <c r="DN1774" s="1">
        <v>0</v>
      </c>
      <c r="DO1774" s="1">
        <v>0</v>
      </c>
      <c r="DP1774" s="1">
        <v>0</v>
      </c>
      <c r="DQ1774" s="1">
        <v>0</v>
      </c>
      <c r="DR1774" s="1">
        <v>0</v>
      </c>
      <c r="DS1774" s="1">
        <v>0</v>
      </c>
      <c r="DT1774" s="1">
        <v>0</v>
      </c>
      <c r="DU1774" s="1">
        <v>0</v>
      </c>
      <c r="DV1774" s="1">
        <v>0</v>
      </c>
      <c r="DW1774" s="1">
        <v>0</v>
      </c>
      <c r="DX1774" s="1">
        <v>0</v>
      </c>
      <c r="DY1774" s="1">
        <v>0</v>
      </c>
      <c r="DZ1774" s="1">
        <v>0</v>
      </c>
      <c r="EA1774" s="1">
        <v>0</v>
      </c>
      <c r="EB1774" s="1">
        <v>0</v>
      </c>
      <c r="EC1774" s="1">
        <v>0</v>
      </c>
      <c r="ED1774" s="1">
        <v>0</v>
      </c>
      <c r="EE1774" s="1">
        <v>0</v>
      </c>
      <c r="EF1774" s="1">
        <v>0</v>
      </c>
      <c r="EG1774" s="1">
        <v>0</v>
      </c>
      <c r="EH1774" s="1">
        <v>0</v>
      </c>
      <c r="EI1774" s="1">
        <v>0</v>
      </c>
      <c r="EJ1774" s="1">
        <v>0</v>
      </c>
      <c r="EK1774" s="1">
        <v>0</v>
      </c>
      <c r="EL1774" s="1">
        <v>0</v>
      </c>
      <c r="EM1774" s="1">
        <v>0</v>
      </c>
      <c r="EN1774" s="1">
        <v>0</v>
      </c>
      <c r="EO1774" s="1">
        <f t="shared" si="54"/>
        <v>2</v>
      </c>
      <c r="EP1774" s="1">
        <f t="shared" si="55"/>
        <v>277</v>
      </c>
      <c r="EQ1774" s="11" t="s">
        <v>273</v>
      </c>
      <c r="ER1774" s="11" t="s">
        <v>273</v>
      </c>
      <c r="ES1774" s="11" t="s">
        <v>273</v>
      </c>
      <c r="ET1774" s="11" t="s">
        <v>273</v>
      </c>
      <c r="EU1774" s="11" t="s">
        <v>273</v>
      </c>
      <c r="EV1774" s="1" t="s">
        <v>3793</v>
      </c>
      <c r="EW1774" s="1" t="s">
        <v>3792</v>
      </c>
    </row>
    <row r="1775" spans="1:153" ht="14.4" x14ac:dyDescent="0.3">
      <c r="A1775" s="1" t="s">
        <v>7364</v>
      </c>
      <c r="B1775" s="1">
        <v>0</v>
      </c>
      <c r="C1775" s="1">
        <v>0</v>
      </c>
      <c r="D1775" s="1">
        <v>0</v>
      </c>
      <c r="E1775" s="1">
        <v>0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0</v>
      </c>
      <c r="W1775" s="1">
        <v>0</v>
      </c>
      <c r="X1775" s="1">
        <v>0</v>
      </c>
      <c r="Y1775" s="1">
        <v>0</v>
      </c>
      <c r="Z1775" s="1">
        <v>0</v>
      </c>
      <c r="AA1775" s="1">
        <v>0</v>
      </c>
      <c r="AB1775" s="1">
        <v>0</v>
      </c>
      <c r="AC1775" s="1">
        <v>0</v>
      </c>
      <c r="AD1775" s="1">
        <v>0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K1775" s="1">
        <v>0</v>
      </c>
      <c r="BL1775" s="1">
        <v>0</v>
      </c>
      <c r="BM1775" s="1">
        <v>0</v>
      </c>
      <c r="BN1775" s="1">
        <v>0</v>
      </c>
      <c r="BO1775" s="1">
        <v>0</v>
      </c>
      <c r="BP1775" s="1">
        <v>0</v>
      </c>
      <c r="BQ1775" s="1">
        <v>0</v>
      </c>
      <c r="BR1775" s="1">
        <v>0</v>
      </c>
      <c r="BS1775" s="1">
        <v>2</v>
      </c>
      <c r="BT1775" s="1">
        <v>0</v>
      </c>
      <c r="BU1775" s="1">
        <v>0</v>
      </c>
      <c r="BV1775" s="1">
        <v>0</v>
      </c>
      <c r="BW1775" s="1">
        <v>0</v>
      </c>
      <c r="BX1775" s="1">
        <v>0</v>
      </c>
      <c r="BY1775" s="1">
        <v>0</v>
      </c>
      <c r="BZ1775" s="1">
        <v>0</v>
      </c>
      <c r="CA1775" s="1">
        <v>2</v>
      </c>
      <c r="CB1775" s="1">
        <v>0</v>
      </c>
      <c r="CC1775" s="1">
        <v>0</v>
      </c>
      <c r="CD1775" s="1">
        <v>0</v>
      </c>
      <c r="CE1775" s="1">
        <v>0</v>
      </c>
      <c r="CF1775" s="1">
        <v>0</v>
      </c>
      <c r="CG1775" s="1">
        <v>0</v>
      </c>
      <c r="CH1775" s="1">
        <v>3</v>
      </c>
      <c r="CI1775" s="1">
        <v>0</v>
      </c>
      <c r="CJ1775" s="1">
        <v>2</v>
      </c>
      <c r="CK1775" s="1">
        <v>4</v>
      </c>
      <c r="CL1775" s="1">
        <v>0</v>
      </c>
      <c r="CM1775" s="1">
        <v>0</v>
      </c>
      <c r="CN1775" s="1">
        <v>0</v>
      </c>
      <c r="CO1775" s="1">
        <v>0</v>
      </c>
      <c r="CP1775" s="1">
        <v>0</v>
      </c>
      <c r="CQ1775" s="1">
        <v>0</v>
      </c>
      <c r="CR1775" s="1">
        <v>0</v>
      </c>
      <c r="CS1775" s="1">
        <v>0</v>
      </c>
      <c r="CT1775" s="1">
        <v>0</v>
      </c>
      <c r="CU1775" s="1">
        <v>0</v>
      </c>
      <c r="CV1775" s="1">
        <v>0</v>
      </c>
      <c r="CW1775" s="1">
        <v>0</v>
      </c>
      <c r="CX1775" s="1">
        <v>4</v>
      </c>
      <c r="CY1775" s="1">
        <v>0</v>
      </c>
      <c r="CZ1775" s="1">
        <v>0</v>
      </c>
      <c r="DA1775" s="1">
        <v>4</v>
      </c>
      <c r="DB1775" s="1">
        <v>0</v>
      </c>
      <c r="DC1775" s="1">
        <v>0</v>
      </c>
      <c r="DD1775" s="1">
        <v>5</v>
      </c>
      <c r="DE1775" s="1">
        <v>0</v>
      </c>
      <c r="DF1775" s="1">
        <v>2</v>
      </c>
      <c r="DG1775" s="1">
        <v>2</v>
      </c>
      <c r="DH1775" s="1">
        <v>5</v>
      </c>
      <c r="DI1775" s="1">
        <v>2</v>
      </c>
      <c r="DJ1775" s="1">
        <v>4</v>
      </c>
      <c r="DK1775" s="1">
        <v>0</v>
      </c>
      <c r="DL1775" s="1">
        <v>0</v>
      </c>
      <c r="DM1775" s="1">
        <v>0</v>
      </c>
      <c r="DN1775" s="1">
        <v>0</v>
      </c>
      <c r="DO1775" s="1">
        <v>0</v>
      </c>
      <c r="DP1775" s="1">
        <v>0</v>
      </c>
      <c r="DQ1775" s="1">
        <v>0</v>
      </c>
      <c r="DR1775" s="1">
        <v>0</v>
      </c>
      <c r="DS1775" s="1">
        <v>0</v>
      </c>
      <c r="DT1775" s="1">
        <v>0</v>
      </c>
      <c r="DU1775" s="1">
        <v>0</v>
      </c>
      <c r="DV1775" s="1">
        <v>11</v>
      </c>
      <c r="DW1775" s="1">
        <v>0</v>
      </c>
      <c r="DX1775" s="1">
        <v>0</v>
      </c>
      <c r="DY1775" s="1">
        <v>0</v>
      </c>
      <c r="DZ1775" s="1">
        <v>0</v>
      </c>
      <c r="EA1775" s="1">
        <v>0</v>
      </c>
      <c r="EB1775" s="1">
        <v>0</v>
      </c>
      <c r="EC1775" s="1">
        <v>0</v>
      </c>
      <c r="ED1775" s="1">
        <v>0</v>
      </c>
      <c r="EE1775" s="1">
        <v>0</v>
      </c>
      <c r="EF1775" s="1">
        <v>0</v>
      </c>
      <c r="EG1775" s="1">
        <v>0</v>
      </c>
      <c r="EH1775" s="1">
        <v>0</v>
      </c>
      <c r="EI1775" s="1">
        <v>0</v>
      </c>
      <c r="EJ1775" s="1">
        <v>0</v>
      </c>
      <c r="EK1775" s="1">
        <v>0</v>
      </c>
      <c r="EL1775" s="1">
        <v>0</v>
      </c>
      <c r="EM1775" s="1">
        <v>0</v>
      </c>
      <c r="EN1775" s="1">
        <v>0</v>
      </c>
      <c r="EO1775" s="1">
        <f t="shared" si="54"/>
        <v>14</v>
      </c>
      <c r="EP1775" s="1">
        <f t="shared" si="55"/>
        <v>11</v>
      </c>
      <c r="EQ1775" s="11" t="s">
        <v>90</v>
      </c>
      <c r="ER1775" s="11" t="s">
        <v>91</v>
      </c>
      <c r="ES1775" s="11" t="s">
        <v>226</v>
      </c>
      <c r="ET1775" s="11" t="s">
        <v>226</v>
      </c>
      <c r="EU1775" s="11" t="s">
        <v>226</v>
      </c>
      <c r="EV1775" s="1" t="s">
        <v>3795</v>
      </c>
      <c r="EW1775" s="1" t="s">
        <v>3794</v>
      </c>
    </row>
    <row r="1776" spans="1:153" ht="14.4" x14ac:dyDescent="0.3">
      <c r="A1776" s="1" t="s">
        <v>7365</v>
      </c>
      <c r="B1776" s="1">
        <v>0</v>
      </c>
      <c r="C1776" s="1">
        <v>0</v>
      </c>
      <c r="D1776" s="1">
        <v>0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0</v>
      </c>
      <c r="V1776" s="1">
        <v>0</v>
      </c>
      <c r="W1776" s="1">
        <v>0</v>
      </c>
      <c r="X1776" s="1">
        <v>0</v>
      </c>
      <c r="Y1776" s="1">
        <v>0</v>
      </c>
      <c r="Z1776" s="1">
        <v>0</v>
      </c>
      <c r="AA1776" s="1">
        <v>0</v>
      </c>
      <c r="AB1776" s="1">
        <v>0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K1776" s="1">
        <v>0</v>
      </c>
      <c r="BL1776" s="1">
        <v>0</v>
      </c>
      <c r="BM1776" s="1">
        <v>0</v>
      </c>
      <c r="BN1776" s="1">
        <v>0</v>
      </c>
      <c r="BO1776" s="1">
        <v>0</v>
      </c>
      <c r="BP1776" s="1">
        <v>0</v>
      </c>
      <c r="BQ1776" s="1">
        <v>0</v>
      </c>
      <c r="BR1776" s="1">
        <v>0</v>
      </c>
      <c r="BS1776" s="1">
        <v>40</v>
      </c>
      <c r="BT1776" s="1">
        <v>40</v>
      </c>
      <c r="BU1776" s="1">
        <v>18</v>
      </c>
      <c r="BV1776" s="1">
        <v>0</v>
      </c>
      <c r="BW1776" s="1">
        <v>86</v>
      </c>
      <c r="BX1776" s="1">
        <v>102</v>
      </c>
      <c r="BY1776" s="1">
        <v>0</v>
      </c>
      <c r="BZ1776" s="1">
        <v>0</v>
      </c>
      <c r="CA1776" s="1">
        <v>0</v>
      </c>
      <c r="CB1776" s="1">
        <v>0</v>
      </c>
      <c r="CC1776" s="1">
        <v>0</v>
      </c>
      <c r="CD1776" s="1">
        <v>0</v>
      </c>
      <c r="CE1776" s="1">
        <v>0</v>
      </c>
      <c r="CF1776" s="1">
        <v>0</v>
      </c>
      <c r="CG1776" s="1">
        <v>0</v>
      </c>
      <c r="CH1776" s="1">
        <v>0</v>
      </c>
      <c r="CI1776" s="1">
        <v>0</v>
      </c>
      <c r="CJ1776" s="1">
        <v>0</v>
      </c>
      <c r="CK1776" s="1">
        <v>0</v>
      </c>
      <c r="CL1776" s="1">
        <v>0</v>
      </c>
      <c r="CM1776" s="1">
        <v>0</v>
      </c>
      <c r="CN1776" s="1">
        <v>0</v>
      </c>
      <c r="CO1776" s="1">
        <v>0</v>
      </c>
      <c r="CP1776" s="1">
        <v>0</v>
      </c>
      <c r="CQ1776" s="1">
        <v>0</v>
      </c>
      <c r="CR1776" s="1">
        <v>0</v>
      </c>
      <c r="CS1776" s="1">
        <v>0</v>
      </c>
      <c r="CT1776" s="1">
        <v>0</v>
      </c>
      <c r="CU1776" s="1">
        <v>0</v>
      </c>
      <c r="CV1776" s="1">
        <v>0</v>
      </c>
      <c r="CW1776" s="1">
        <v>0</v>
      </c>
      <c r="CX1776" s="1">
        <v>0</v>
      </c>
      <c r="CY1776" s="1">
        <v>0</v>
      </c>
      <c r="CZ1776" s="1">
        <v>0</v>
      </c>
      <c r="DA1776" s="1">
        <v>0</v>
      </c>
      <c r="DB1776" s="1">
        <v>0</v>
      </c>
      <c r="DC1776" s="1">
        <v>0</v>
      </c>
      <c r="DD1776" s="1">
        <v>0</v>
      </c>
      <c r="DE1776" s="1">
        <v>0</v>
      </c>
      <c r="DF1776" s="1">
        <v>0</v>
      </c>
      <c r="DG1776" s="1">
        <v>0</v>
      </c>
      <c r="DH1776" s="1">
        <v>0</v>
      </c>
      <c r="DI1776" s="1">
        <v>0</v>
      </c>
      <c r="DJ1776" s="1">
        <v>0</v>
      </c>
      <c r="DK1776" s="1">
        <v>0</v>
      </c>
      <c r="DL1776" s="1">
        <v>0</v>
      </c>
      <c r="DM1776" s="1">
        <v>0</v>
      </c>
      <c r="DN1776" s="1">
        <v>0</v>
      </c>
      <c r="DO1776" s="1">
        <v>0</v>
      </c>
      <c r="DP1776" s="1">
        <v>0</v>
      </c>
      <c r="DQ1776" s="1">
        <v>0</v>
      </c>
      <c r="DR1776" s="1">
        <v>0</v>
      </c>
      <c r="DS1776" s="1">
        <v>0</v>
      </c>
      <c r="DT1776" s="1">
        <v>0</v>
      </c>
      <c r="DU1776" s="1">
        <v>0</v>
      </c>
      <c r="DV1776" s="1">
        <v>0</v>
      </c>
      <c r="DW1776" s="1">
        <v>0</v>
      </c>
      <c r="DX1776" s="1">
        <v>0</v>
      </c>
      <c r="DY1776" s="1">
        <v>0</v>
      </c>
      <c r="DZ1776" s="1">
        <v>0</v>
      </c>
      <c r="EA1776" s="1">
        <v>0</v>
      </c>
      <c r="EB1776" s="1">
        <v>0</v>
      </c>
      <c r="EC1776" s="1">
        <v>0</v>
      </c>
      <c r="ED1776" s="1">
        <v>0</v>
      </c>
      <c r="EE1776" s="1">
        <v>0</v>
      </c>
      <c r="EF1776" s="1">
        <v>0</v>
      </c>
      <c r="EG1776" s="1">
        <v>0</v>
      </c>
      <c r="EH1776" s="1">
        <v>0</v>
      </c>
      <c r="EI1776" s="1">
        <v>0</v>
      </c>
      <c r="EJ1776" s="1">
        <v>0</v>
      </c>
      <c r="EK1776" s="1">
        <v>0</v>
      </c>
      <c r="EL1776" s="1">
        <v>0</v>
      </c>
      <c r="EM1776" s="1">
        <v>0</v>
      </c>
      <c r="EN1776" s="1">
        <v>0</v>
      </c>
      <c r="EO1776" s="1">
        <f t="shared" si="54"/>
        <v>5</v>
      </c>
      <c r="EP1776" s="1">
        <f t="shared" si="55"/>
        <v>102</v>
      </c>
      <c r="EQ1776" s="11" t="s">
        <v>108</v>
      </c>
      <c r="ER1776" s="11" t="s">
        <v>117</v>
      </c>
      <c r="ES1776" s="11" t="s">
        <v>173</v>
      </c>
      <c r="ET1776" s="11" t="s">
        <v>173</v>
      </c>
      <c r="EU1776" s="11" t="s">
        <v>173</v>
      </c>
      <c r="EV1776" s="1" t="s">
        <v>3797</v>
      </c>
      <c r="EW1776" s="1" t="s">
        <v>3796</v>
      </c>
    </row>
    <row r="1777" spans="1:153" ht="14.4" x14ac:dyDescent="0.3">
      <c r="A1777" s="1" t="s">
        <v>7366</v>
      </c>
      <c r="B1777" s="1">
        <v>0</v>
      </c>
      <c r="C1777" s="1">
        <v>0</v>
      </c>
      <c r="D1777" s="1">
        <v>0</v>
      </c>
      <c r="E1777" s="1">
        <v>0</v>
      </c>
      <c r="F1777" s="1">
        <v>0</v>
      </c>
      <c r="G1777" s="1">
        <v>0</v>
      </c>
      <c r="H1777" s="1">
        <v>0</v>
      </c>
      <c r="I1777" s="1">
        <v>30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">
        <v>0</v>
      </c>
      <c r="V1777" s="1">
        <v>0</v>
      </c>
      <c r="W1777" s="1">
        <v>0</v>
      </c>
      <c r="X1777" s="1">
        <v>0</v>
      </c>
      <c r="Y1777" s="1">
        <v>0</v>
      </c>
      <c r="Z1777" s="1">
        <v>0</v>
      </c>
      <c r="AA1777" s="1">
        <v>0</v>
      </c>
      <c r="AB1777" s="1">
        <v>0</v>
      </c>
      <c r="AC1777" s="1">
        <v>0</v>
      </c>
      <c r="AD1777" s="1">
        <v>0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K1777" s="1">
        <v>0</v>
      </c>
      <c r="BL1777" s="1">
        <v>0</v>
      </c>
      <c r="BM1777" s="1">
        <v>0</v>
      </c>
      <c r="BN1777" s="1">
        <v>0</v>
      </c>
      <c r="BO1777" s="1">
        <v>0</v>
      </c>
      <c r="BP1777" s="1">
        <v>0</v>
      </c>
      <c r="BQ1777" s="1">
        <v>0</v>
      </c>
      <c r="BR1777" s="1">
        <v>0</v>
      </c>
      <c r="BS1777" s="1">
        <v>13</v>
      </c>
      <c r="BT1777" s="1">
        <v>0</v>
      </c>
      <c r="BU1777" s="1">
        <v>0</v>
      </c>
      <c r="BV1777" s="1">
        <v>0</v>
      </c>
      <c r="BW1777" s="1">
        <v>0</v>
      </c>
      <c r="BX1777" s="1">
        <v>0</v>
      </c>
      <c r="BY1777" s="1">
        <v>0</v>
      </c>
      <c r="BZ1777" s="1">
        <v>0</v>
      </c>
      <c r="CA1777" s="1">
        <v>0</v>
      </c>
      <c r="CB1777" s="1">
        <v>0</v>
      </c>
      <c r="CC1777" s="1">
        <v>0</v>
      </c>
      <c r="CD1777" s="1">
        <v>0</v>
      </c>
      <c r="CE1777" s="1">
        <v>0</v>
      </c>
      <c r="CF1777" s="1">
        <v>0</v>
      </c>
      <c r="CG1777" s="1">
        <v>0</v>
      </c>
      <c r="CH1777" s="1">
        <v>0</v>
      </c>
      <c r="CI1777" s="1">
        <v>0</v>
      </c>
      <c r="CJ1777" s="1">
        <v>0</v>
      </c>
      <c r="CK1777" s="1">
        <v>0</v>
      </c>
      <c r="CL1777" s="1">
        <v>0</v>
      </c>
      <c r="CM1777" s="1">
        <v>0</v>
      </c>
      <c r="CN1777" s="1">
        <v>0</v>
      </c>
      <c r="CO1777" s="1">
        <v>19</v>
      </c>
      <c r="CP1777" s="1">
        <v>0</v>
      </c>
      <c r="CQ1777" s="1">
        <v>0</v>
      </c>
      <c r="CR1777" s="1">
        <v>0</v>
      </c>
      <c r="CS1777" s="1">
        <v>0</v>
      </c>
      <c r="CT1777" s="1">
        <v>0</v>
      </c>
      <c r="CU1777" s="1">
        <v>0</v>
      </c>
      <c r="CV1777" s="1">
        <v>15</v>
      </c>
      <c r="CW1777" s="1">
        <v>0</v>
      </c>
      <c r="CX1777" s="1">
        <v>0</v>
      </c>
      <c r="CY1777" s="1">
        <v>60</v>
      </c>
      <c r="CZ1777" s="1">
        <v>0</v>
      </c>
      <c r="DA1777" s="1">
        <v>0</v>
      </c>
      <c r="DB1777" s="1">
        <v>0</v>
      </c>
      <c r="DC1777" s="1">
        <v>27</v>
      </c>
      <c r="DD1777" s="1">
        <v>0</v>
      </c>
      <c r="DE1777" s="1">
        <v>0</v>
      </c>
      <c r="DF1777" s="1">
        <v>0</v>
      </c>
      <c r="DG1777" s="1">
        <v>29</v>
      </c>
      <c r="DH1777" s="1">
        <v>0</v>
      </c>
      <c r="DI1777" s="1">
        <v>0</v>
      </c>
      <c r="DJ1777" s="1">
        <v>0</v>
      </c>
      <c r="DK1777" s="1">
        <v>14</v>
      </c>
      <c r="DL1777" s="1">
        <v>0</v>
      </c>
      <c r="DM1777" s="1">
        <v>0</v>
      </c>
      <c r="DN1777" s="1">
        <v>0</v>
      </c>
      <c r="DO1777" s="1">
        <v>0</v>
      </c>
      <c r="DP1777" s="1">
        <v>0</v>
      </c>
      <c r="DQ1777" s="1">
        <v>0</v>
      </c>
      <c r="DR1777" s="1">
        <v>15</v>
      </c>
      <c r="DS1777" s="1">
        <v>0</v>
      </c>
      <c r="DT1777" s="1">
        <v>0</v>
      </c>
      <c r="DU1777" s="1">
        <v>0</v>
      </c>
      <c r="DV1777" s="1">
        <v>0</v>
      </c>
      <c r="DW1777" s="1">
        <v>0</v>
      </c>
      <c r="DX1777" s="1">
        <v>0</v>
      </c>
      <c r="DY1777" s="1">
        <v>0</v>
      </c>
      <c r="DZ1777" s="1">
        <v>0</v>
      </c>
      <c r="EA1777" s="1">
        <v>0</v>
      </c>
      <c r="EB1777" s="1">
        <v>0</v>
      </c>
      <c r="EC1777" s="1">
        <v>0</v>
      </c>
      <c r="ED1777" s="1">
        <v>0</v>
      </c>
      <c r="EE1777" s="1">
        <v>0</v>
      </c>
      <c r="EF1777" s="1">
        <v>0</v>
      </c>
      <c r="EG1777" s="1">
        <v>0</v>
      </c>
      <c r="EH1777" s="1">
        <v>0</v>
      </c>
      <c r="EI1777" s="1">
        <v>0</v>
      </c>
      <c r="EJ1777" s="1">
        <v>0</v>
      </c>
      <c r="EK1777" s="1">
        <v>0</v>
      </c>
      <c r="EL1777" s="1">
        <v>0</v>
      </c>
      <c r="EM1777" s="1">
        <v>0</v>
      </c>
      <c r="EN1777" s="1">
        <v>0</v>
      </c>
      <c r="EO1777" s="1">
        <f t="shared" si="54"/>
        <v>9</v>
      </c>
      <c r="EP1777" s="1">
        <f t="shared" si="55"/>
        <v>60</v>
      </c>
      <c r="EQ1777" s="11" t="s">
        <v>90</v>
      </c>
      <c r="ER1777" s="11" t="s">
        <v>91</v>
      </c>
      <c r="ES1777" s="11" t="s">
        <v>92</v>
      </c>
      <c r="ET1777" s="11" t="s">
        <v>93</v>
      </c>
      <c r="EU1777" s="11" t="s">
        <v>94</v>
      </c>
      <c r="EV1777" s="1" t="s">
        <v>3799</v>
      </c>
      <c r="EW1777" s="1" t="s">
        <v>3798</v>
      </c>
    </row>
    <row r="1778" spans="1:153" ht="14.4" x14ac:dyDescent="0.3">
      <c r="A1778" s="1" t="s">
        <v>7367</v>
      </c>
      <c r="B1778" s="1">
        <v>0</v>
      </c>
      <c r="C1778" s="1">
        <v>0</v>
      </c>
      <c r="D1778" s="1">
        <v>0</v>
      </c>
      <c r="E1778" s="1">
        <v>0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0</v>
      </c>
      <c r="L1778" s="1">
        <v>29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0</v>
      </c>
      <c r="V1778" s="1">
        <v>0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K1778" s="1">
        <v>0</v>
      </c>
      <c r="BL1778" s="1">
        <v>0</v>
      </c>
      <c r="BM1778" s="1">
        <v>0</v>
      </c>
      <c r="BN1778" s="1">
        <v>0</v>
      </c>
      <c r="BO1778" s="1">
        <v>0</v>
      </c>
      <c r="BP1778" s="1">
        <v>0</v>
      </c>
      <c r="BQ1778" s="1">
        <v>0</v>
      </c>
      <c r="BR1778" s="1">
        <v>0</v>
      </c>
      <c r="BS1778" s="1">
        <v>0</v>
      </c>
      <c r="BT1778" s="1">
        <v>0</v>
      </c>
      <c r="BU1778" s="1">
        <v>0</v>
      </c>
      <c r="BV1778" s="1">
        <v>0</v>
      </c>
      <c r="BW1778" s="1">
        <v>0</v>
      </c>
      <c r="BX1778" s="1">
        <v>0</v>
      </c>
      <c r="BY1778" s="1">
        <v>0</v>
      </c>
      <c r="BZ1778" s="1">
        <v>0</v>
      </c>
      <c r="CA1778" s="1">
        <v>0</v>
      </c>
      <c r="CB1778" s="1">
        <v>0</v>
      </c>
      <c r="CC1778" s="1">
        <v>0</v>
      </c>
      <c r="CD1778" s="1">
        <v>0</v>
      </c>
      <c r="CE1778" s="1">
        <v>0</v>
      </c>
      <c r="CF1778" s="1">
        <v>0</v>
      </c>
      <c r="CG1778" s="1">
        <v>0</v>
      </c>
      <c r="CH1778" s="1">
        <v>0</v>
      </c>
      <c r="CI1778" s="1">
        <v>0</v>
      </c>
      <c r="CJ1778" s="1">
        <v>0</v>
      </c>
      <c r="CK1778" s="1">
        <v>0</v>
      </c>
      <c r="CL1778" s="1">
        <v>0</v>
      </c>
      <c r="CM1778" s="1">
        <v>0</v>
      </c>
      <c r="CN1778" s="1">
        <v>0</v>
      </c>
      <c r="CO1778" s="1">
        <v>0</v>
      </c>
      <c r="CP1778" s="1">
        <v>0</v>
      </c>
      <c r="CQ1778" s="1">
        <v>0</v>
      </c>
      <c r="CR1778" s="1">
        <v>0</v>
      </c>
      <c r="CS1778" s="1">
        <v>0</v>
      </c>
      <c r="CT1778" s="1">
        <v>0</v>
      </c>
      <c r="CU1778" s="1">
        <v>0</v>
      </c>
      <c r="CV1778" s="1">
        <v>60</v>
      </c>
      <c r="CW1778" s="1">
        <v>0</v>
      </c>
      <c r="CX1778" s="1">
        <v>0</v>
      </c>
      <c r="CY1778" s="1">
        <v>0</v>
      </c>
      <c r="CZ1778" s="1">
        <v>0</v>
      </c>
      <c r="DA1778" s="1">
        <v>0</v>
      </c>
      <c r="DB1778" s="1">
        <v>0</v>
      </c>
      <c r="DC1778" s="1">
        <v>20</v>
      </c>
      <c r="DD1778" s="1">
        <v>0</v>
      </c>
      <c r="DE1778" s="1">
        <v>0</v>
      </c>
      <c r="DF1778" s="1">
        <v>0</v>
      </c>
      <c r="DG1778" s="1">
        <v>0</v>
      </c>
      <c r="DH1778" s="1">
        <v>0</v>
      </c>
      <c r="DI1778" s="1">
        <v>0</v>
      </c>
      <c r="DJ1778" s="1">
        <v>115</v>
      </c>
      <c r="DK1778" s="1">
        <v>0</v>
      </c>
      <c r="DL1778" s="1">
        <v>0</v>
      </c>
      <c r="DM1778" s="1">
        <v>0</v>
      </c>
      <c r="DN1778" s="1">
        <v>0</v>
      </c>
      <c r="DO1778" s="1">
        <v>0</v>
      </c>
      <c r="DP1778" s="1">
        <v>0</v>
      </c>
      <c r="DQ1778" s="1">
        <v>0</v>
      </c>
      <c r="DR1778" s="1">
        <v>0</v>
      </c>
      <c r="DS1778" s="1">
        <v>0</v>
      </c>
      <c r="DT1778" s="1">
        <v>0</v>
      </c>
      <c r="DU1778" s="1">
        <v>0</v>
      </c>
      <c r="DV1778" s="1">
        <v>0</v>
      </c>
      <c r="DW1778" s="1">
        <v>0</v>
      </c>
      <c r="DX1778" s="1">
        <v>0</v>
      </c>
      <c r="DY1778" s="1">
        <v>0</v>
      </c>
      <c r="DZ1778" s="1">
        <v>0</v>
      </c>
      <c r="EA1778" s="1">
        <v>0</v>
      </c>
      <c r="EB1778" s="1">
        <v>0</v>
      </c>
      <c r="EC1778" s="1">
        <v>0</v>
      </c>
      <c r="ED1778" s="1">
        <v>0</v>
      </c>
      <c r="EE1778" s="1">
        <v>0</v>
      </c>
      <c r="EF1778" s="1">
        <v>0</v>
      </c>
      <c r="EG1778" s="1">
        <v>0</v>
      </c>
      <c r="EH1778" s="1">
        <v>0</v>
      </c>
      <c r="EI1778" s="1">
        <v>0</v>
      </c>
      <c r="EJ1778" s="1">
        <v>0</v>
      </c>
      <c r="EK1778" s="1">
        <v>0</v>
      </c>
      <c r="EL1778" s="1">
        <v>62</v>
      </c>
      <c r="EM1778" s="1">
        <v>0</v>
      </c>
      <c r="EN1778" s="1">
        <v>0</v>
      </c>
      <c r="EO1778" s="1">
        <f t="shared" si="54"/>
        <v>5</v>
      </c>
      <c r="EP1778" s="1">
        <f t="shared" si="55"/>
        <v>115</v>
      </c>
      <c r="EQ1778" s="11" t="s">
        <v>273</v>
      </c>
      <c r="ER1778" s="11" t="s">
        <v>273</v>
      </c>
      <c r="ES1778" s="11" t="s">
        <v>273</v>
      </c>
      <c r="ET1778" s="11" t="s">
        <v>273</v>
      </c>
      <c r="EU1778" s="11" t="s">
        <v>273</v>
      </c>
      <c r="EV1778" s="1" t="s">
        <v>3801</v>
      </c>
      <c r="EW1778" s="1" t="s">
        <v>3800</v>
      </c>
    </row>
    <row r="1779" spans="1:153" ht="14.4" x14ac:dyDescent="0.3">
      <c r="A1779" s="1" t="s">
        <v>7368</v>
      </c>
      <c r="B1779" s="1">
        <v>0</v>
      </c>
      <c r="C1779" s="1">
        <v>0</v>
      </c>
      <c r="D1779" s="1">
        <v>0</v>
      </c>
      <c r="E1779" s="1">
        <v>0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23</v>
      </c>
      <c r="U1779" s="1">
        <v>0</v>
      </c>
      <c r="V1779" s="1">
        <v>23</v>
      </c>
      <c r="W1779" s="1">
        <v>0</v>
      </c>
      <c r="X1779" s="1">
        <v>0</v>
      </c>
      <c r="Y1779" s="1">
        <v>0</v>
      </c>
      <c r="Z1779" s="1">
        <v>0</v>
      </c>
      <c r="AA1779" s="1">
        <v>8</v>
      </c>
      <c r="AB1779" s="1">
        <v>0</v>
      </c>
      <c r="AC1779" s="1">
        <v>12</v>
      </c>
      <c r="AD1779" s="1">
        <v>0</v>
      </c>
      <c r="AE1779" s="1">
        <v>0</v>
      </c>
      <c r="AF1779" s="1">
        <v>0</v>
      </c>
      <c r="AG1779" s="1">
        <v>16</v>
      </c>
      <c r="AH1779" s="1">
        <v>0</v>
      </c>
      <c r="AI1779" s="1">
        <v>0</v>
      </c>
      <c r="AJ1779" s="1">
        <v>0</v>
      </c>
      <c r="AK1779" s="1">
        <v>0</v>
      </c>
      <c r="AL1779" s="1">
        <v>0</v>
      </c>
      <c r="AM1779" s="1">
        <v>0</v>
      </c>
      <c r="AN1779" s="1">
        <v>0</v>
      </c>
      <c r="AO1779" s="1">
        <v>0</v>
      </c>
      <c r="AP1779" s="1">
        <v>12</v>
      </c>
      <c r="AQ1779" s="1">
        <v>0</v>
      </c>
      <c r="AR1779" s="1">
        <v>10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K1779" s="1">
        <v>0</v>
      </c>
      <c r="BL1779" s="1">
        <v>0</v>
      </c>
      <c r="BM1779" s="1">
        <v>0</v>
      </c>
      <c r="BN1779" s="1">
        <v>0</v>
      </c>
      <c r="BO1779" s="1">
        <v>0</v>
      </c>
      <c r="BP1779" s="1">
        <v>0</v>
      </c>
      <c r="BQ1779" s="1">
        <v>0</v>
      </c>
      <c r="BR1779" s="1">
        <v>0</v>
      </c>
      <c r="BS1779" s="1">
        <v>0</v>
      </c>
      <c r="BT1779" s="1">
        <v>0</v>
      </c>
      <c r="BU1779" s="1">
        <v>0</v>
      </c>
      <c r="BV1779" s="1">
        <v>0</v>
      </c>
      <c r="BW1779" s="1">
        <v>0</v>
      </c>
      <c r="BX1779" s="1">
        <v>0</v>
      </c>
      <c r="BY1779" s="1">
        <v>0</v>
      </c>
      <c r="BZ1779" s="1">
        <v>0</v>
      </c>
      <c r="CA1779" s="1">
        <v>0</v>
      </c>
      <c r="CB1779" s="1">
        <v>0</v>
      </c>
      <c r="CC1779" s="1">
        <v>8</v>
      </c>
      <c r="CD1779" s="1">
        <v>0</v>
      </c>
      <c r="CE1779" s="1">
        <v>0</v>
      </c>
      <c r="CF1779" s="1">
        <v>0</v>
      </c>
      <c r="CG1779" s="1">
        <v>0</v>
      </c>
      <c r="CH1779" s="1">
        <v>0</v>
      </c>
      <c r="CI1779" s="1">
        <v>17</v>
      </c>
      <c r="CJ1779" s="1">
        <v>0</v>
      </c>
      <c r="CK1779" s="1">
        <v>19</v>
      </c>
      <c r="CL1779" s="1">
        <v>0</v>
      </c>
      <c r="CM1779" s="1">
        <v>26</v>
      </c>
      <c r="CN1779" s="1">
        <v>0</v>
      </c>
      <c r="CO1779" s="1">
        <v>0</v>
      </c>
      <c r="CP1779" s="1">
        <v>0</v>
      </c>
      <c r="CQ1779" s="1">
        <v>0</v>
      </c>
      <c r="CR1779" s="1">
        <v>0</v>
      </c>
      <c r="CS1779" s="1">
        <v>11</v>
      </c>
      <c r="CT1779" s="1">
        <v>0</v>
      </c>
      <c r="CU1779" s="1">
        <v>8</v>
      </c>
      <c r="CV1779" s="1">
        <v>0</v>
      </c>
      <c r="CW1779" s="1">
        <v>0</v>
      </c>
      <c r="CX1779" s="1">
        <v>0</v>
      </c>
      <c r="CY1779" s="1">
        <v>0</v>
      </c>
      <c r="CZ1779" s="1">
        <v>0</v>
      </c>
      <c r="DA1779" s="1">
        <v>0</v>
      </c>
      <c r="DB1779" s="1">
        <v>0</v>
      </c>
      <c r="DC1779" s="1">
        <v>0</v>
      </c>
      <c r="DD1779" s="1">
        <v>0</v>
      </c>
      <c r="DE1779" s="1">
        <v>0</v>
      </c>
      <c r="DF1779" s="1">
        <v>0</v>
      </c>
      <c r="DG1779" s="1">
        <v>23</v>
      </c>
      <c r="DH1779" s="1">
        <v>11</v>
      </c>
      <c r="DI1779" s="1">
        <v>7</v>
      </c>
      <c r="DJ1779" s="1">
        <v>0</v>
      </c>
      <c r="DK1779" s="1">
        <v>0</v>
      </c>
      <c r="DL1779" s="1">
        <v>0</v>
      </c>
      <c r="DM1779" s="1">
        <v>5</v>
      </c>
      <c r="DN1779" s="1">
        <v>0</v>
      </c>
      <c r="DO1779" s="1">
        <v>11</v>
      </c>
      <c r="DP1779" s="1">
        <v>0</v>
      </c>
      <c r="DQ1779" s="1">
        <v>0</v>
      </c>
      <c r="DR1779" s="1">
        <v>0</v>
      </c>
      <c r="DS1779" s="1">
        <v>0</v>
      </c>
      <c r="DT1779" s="1">
        <v>0</v>
      </c>
      <c r="DU1779" s="1">
        <v>0</v>
      </c>
      <c r="DV1779" s="1">
        <v>0</v>
      </c>
      <c r="DW1779" s="1">
        <v>0</v>
      </c>
      <c r="DX1779" s="1">
        <v>0</v>
      </c>
      <c r="DY1779" s="1">
        <v>0</v>
      </c>
      <c r="DZ1779" s="1">
        <v>0</v>
      </c>
      <c r="EA1779" s="1">
        <v>0</v>
      </c>
      <c r="EB1779" s="1">
        <v>18</v>
      </c>
      <c r="EC1779" s="1">
        <v>0</v>
      </c>
      <c r="ED1779" s="1">
        <v>0</v>
      </c>
      <c r="EE1779" s="1">
        <v>0</v>
      </c>
      <c r="EF1779" s="1">
        <v>0</v>
      </c>
      <c r="EG1779" s="1">
        <v>0</v>
      </c>
      <c r="EH1779" s="1">
        <v>4</v>
      </c>
      <c r="EI1779" s="1">
        <v>0</v>
      </c>
      <c r="EJ1779" s="1">
        <v>0</v>
      </c>
      <c r="EK1779" s="1">
        <v>6</v>
      </c>
      <c r="EL1779" s="1">
        <v>0</v>
      </c>
      <c r="EM1779" s="1">
        <v>0</v>
      </c>
      <c r="EN1779" s="1">
        <v>8</v>
      </c>
      <c r="EO1779" s="1">
        <f t="shared" si="54"/>
        <v>22</v>
      </c>
      <c r="EP1779" s="1">
        <f t="shared" si="55"/>
        <v>26</v>
      </c>
      <c r="EQ1779" s="11" t="s">
        <v>108</v>
      </c>
      <c r="ER1779" s="11" t="s">
        <v>117</v>
      </c>
      <c r="ES1779" s="11" t="s">
        <v>118</v>
      </c>
      <c r="ET1779" s="11" t="s">
        <v>136</v>
      </c>
      <c r="EU1779" s="11" t="s">
        <v>136</v>
      </c>
      <c r="EV1779" s="1" t="s">
        <v>3803</v>
      </c>
      <c r="EW1779" s="1" t="s">
        <v>3802</v>
      </c>
    </row>
    <row r="1780" spans="1:153" ht="14.4" x14ac:dyDescent="0.3">
      <c r="A1780" s="1" t="s">
        <v>7369</v>
      </c>
      <c r="B1780" s="1">
        <v>0</v>
      </c>
      <c r="C1780" s="1">
        <v>0</v>
      </c>
      <c r="D1780" s="1">
        <v>0</v>
      </c>
      <c r="E1780" s="1">
        <v>0</v>
      </c>
      <c r="F1780" s="1">
        <v>0</v>
      </c>
      <c r="G1780" s="1">
        <v>6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">
        <v>0</v>
      </c>
      <c r="V1780" s="1">
        <v>0</v>
      </c>
      <c r="W1780" s="1">
        <v>0</v>
      </c>
      <c r="X1780" s="1">
        <v>0</v>
      </c>
      <c r="Y1780" s="1">
        <v>0</v>
      </c>
      <c r="Z1780" s="1">
        <v>0</v>
      </c>
      <c r="AA1780" s="1">
        <v>0</v>
      </c>
      <c r="AB1780" s="1">
        <v>0</v>
      </c>
      <c r="AC1780" s="1">
        <v>0</v>
      </c>
      <c r="AD1780" s="1">
        <v>0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K1780" s="1">
        <v>0</v>
      </c>
      <c r="BL1780" s="1">
        <v>0</v>
      </c>
      <c r="BM1780" s="1">
        <v>0</v>
      </c>
      <c r="BN1780" s="1">
        <v>0</v>
      </c>
      <c r="BO1780" s="1">
        <v>0</v>
      </c>
      <c r="BP1780" s="1">
        <v>13</v>
      </c>
      <c r="BQ1780" s="1">
        <v>0</v>
      </c>
      <c r="BR1780" s="1">
        <v>0</v>
      </c>
      <c r="BS1780" s="1">
        <v>0</v>
      </c>
      <c r="BT1780" s="1">
        <v>0</v>
      </c>
      <c r="BU1780" s="1">
        <v>0</v>
      </c>
      <c r="BV1780" s="1">
        <v>0</v>
      </c>
      <c r="BW1780" s="1">
        <v>0</v>
      </c>
      <c r="BX1780" s="1">
        <v>0</v>
      </c>
      <c r="BY1780" s="1">
        <v>0</v>
      </c>
      <c r="BZ1780" s="1">
        <v>0</v>
      </c>
      <c r="CA1780" s="1">
        <v>0</v>
      </c>
      <c r="CB1780" s="1">
        <v>0</v>
      </c>
      <c r="CC1780" s="1">
        <v>0</v>
      </c>
      <c r="CD1780" s="1">
        <v>0</v>
      </c>
      <c r="CE1780" s="1">
        <v>0</v>
      </c>
      <c r="CF1780" s="1">
        <v>0</v>
      </c>
      <c r="CG1780" s="1">
        <v>0</v>
      </c>
      <c r="CH1780" s="1">
        <v>0</v>
      </c>
      <c r="CI1780" s="1">
        <v>0</v>
      </c>
      <c r="CJ1780" s="1">
        <v>0</v>
      </c>
      <c r="CK1780" s="1">
        <v>0</v>
      </c>
      <c r="CL1780" s="1">
        <v>0</v>
      </c>
      <c r="CM1780" s="1">
        <v>0</v>
      </c>
      <c r="CN1780" s="1">
        <v>0</v>
      </c>
      <c r="CO1780" s="1">
        <v>0</v>
      </c>
      <c r="CP1780" s="1">
        <v>0</v>
      </c>
      <c r="CQ1780" s="1">
        <v>0</v>
      </c>
      <c r="CR1780" s="1">
        <v>0</v>
      </c>
      <c r="CS1780" s="1">
        <v>0</v>
      </c>
      <c r="CT1780" s="1">
        <v>0</v>
      </c>
      <c r="CU1780" s="1">
        <v>0</v>
      </c>
      <c r="CV1780" s="1">
        <v>0</v>
      </c>
      <c r="CW1780" s="1">
        <v>0</v>
      </c>
      <c r="CX1780" s="1">
        <v>67</v>
      </c>
      <c r="CY1780" s="1">
        <v>0</v>
      </c>
      <c r="CZ1780" s="1">
        <v>0</v>
      </c>
      <c r="DA1780" s="1">
        <v>17</v>
      </c>
      <c r="DB1780" s="1">
        <v>0</v>
      </c>
      <c r="DC1780" s="1">
        <v>0</v>
      </c>
      <c r="DD1780" s="1">
        <v>9</v>
      </c>
      <c r="DE1780" s="1">
        <v>31</v>
      </c>
      <c r="DF1780" s="1">
        <v>0</v>
      </c>
      <c r="DG1780" s="1">
        <v>40</v>
      </c>
      <c r="DH1780" s="1">
        <v>8</v>
      </c>
      <c r="DI1780" s="1">
        <v>0</v>
      </c>
      <c r="DJ1780" s="1">
        <v>0</v>
      </c>
      <c r="DK1780" s="1">
        <v>0</v>
      </c>
      <c r="DL1780" s="1">
        <v>18</v>
      </c>
      <c r="DM1780" s="1">
        <v>0</v>
      </c>
      <c r="DN1780" s="1">
        <v>16</v>
      </c>
      <c r="DO1780" s="1">
        <v>0</v>
      </c>
      <c r="DP1780" s="1">
        <v>18</v>
      </c>
      <c r="DQ1780" s="1">
        <v>0</v>
      </c>
      <c r="DR1780" s="1">
        <v>0</v>
      </c>
      <c r="DS1780" s="1">
        <v>0</v>
      </c>
      <c r="DT1780" s="1">
        <v>0</v>
      </c>
      <c r="DU1780" s="1">
        <v>0</v>
      </c>
      <c r="DV1780" s="1">
        <v>0</v>
      </c>
      <c r="DW1780" s="1">
        <v>0</v>
      </c>
      <c r="DX1780" s="1">
        <v>0</v>
      </c>
      <c r="DY1780" s="1">
        <v>0</v>
      </c>
      <c r="DZ1780" s="1">
        <v>0</v>
      </c>
      <c r="EA1780" s="1">
        <v>0</v>
      </c>
      <c r="EB1780" s="1">
        <v>0</v>
      </c>
      <c r="EC1780" s="1">
        <v>0</v>
      </c>
      <c r="ED1780" s="1">
        <v>0</v>
      </c>
      <c r="EE1780" s="1">
        <v>0</v>
      </c>
      <c r="EF1780" s="1">
        <v>0</v>
      </c>
      <c r="EG1780" s="1">
        <v>0</v>
      </c>
      <c r="EH1780" s="1">
        <v>0</v>
      </c>
      <c r="EI1780" s="1">
        <v>0</v>
      </c>
      <c r="EJ1780" s="1">
        <v>7</v>
      </c>
      <c r="EK1780" s="1">
        <v>20</v>
      </c>
      <c r="EL1780" s="1">
        <v>0</v>
      </c>
      <c r="EM1780" s="1">
        <v>6</v>
      </c>
      <c r="EN1780" s="1">
        <v>0</v>
      </c>
      <c r="EO1780" s="1">
        <f t="shared" si="54"/>
        <v>14</v>
      </c>
      <c r="EP1780" s="1">
        <f t="shared" si="55"/>
        <v>67</v>
      </c>
      <c r="EQ1780" s="11" t="s">
        <v>90</v>
      </c>
      <c r="ER1780" s="11" t="s">
        <v>91</v>
      </c>
      <c r="ES1780" s="11" t="s">
        <v>92</v>
      </c>
      <c r="ET1780" s="11" t="s">
        <v>100</v>
      </c>
      <c r="EU1780" s="11" t="s">
        <v>100</v>
      </c>
      <c r="EV1780" s="1" t="s">
        <v>3805</v>
      </c>
      <c r="EW1780" s="1" t="s">
        <v>3804</v>
      </c>
    </row>
    <row r="1781" spans="1:153" ht="14.4" x14ac:dyDescent="0.3">
      <c r="A1781" s="1" t="s">
        <v>7370</v>
      </c>
      <c r="B1781" s="1">
        <v>0</v>
      </c>
      <c r="C1781" s="1">
        <v>0</v>
      </c>
      <c r="D1781" s="1">
        <v>0</v>
      </c>
      <c r="E1781" s="1">
        <v>0</v>
      </c>
      <c r="F1781" s="1">
        <v>0</v>
      </c>
      <c r="G1781" s="1">
        <v>51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</v>
      </c>
      <c r="U1781" s="1">
        <v>0</v>
      </c>
      <c r="V1781" s="1">
        <v>0</v>
      </c>
      <c r="W1781" s="1">
        <v>0</v>
      </c>
      <c r="X1781" s="1">
        <v>0</v>
      </c>
      <c r="Y1781" s="1">
        <v>0</v>
      </c>
      <c r="Z1781" s="1">
        <v>0</v>
      </c>
      <c r="AA1781" s="1">
        <v>0</v>
      </c>
      <c r="AB1781" s="1">
        <v>0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K1781" s="1">
        <v>0</v>
      </c>
      <c r="BL1781" s="1">
        <v>0</v>
      </c>
      <c r="BM1781" s="1">
        <v>0</v>
      </c>
      <c r="BN1781" s="1">
        <v>0</v>
      </c>
      <c r="BO1781" s="1">
        <v>0</v>
      </c>
      <c r="BP1781" s="1">
        <v>0</v>
      </c>
      <c r="BQ1781" s="1">
        <v>0</v>
      </c>
      <c r="BR1781" s="1">
        <v>0</v>
      </c>
      <c r="BS1781" s="1">
        <v>0</v>
      </c>
      <c r="BT1781" s="1">
        <v>0</v>
      </c>
      <c r="BU1781" s="1">
        <v>0</v>
      </c>
      <c r="BV1781" s="1">
        <v>0</v>
      </c>
      <c r="BW1781" s="1">
        <v>0</v>
      </c>
      <c r="BX1781" s="1">
        <v>0</v>
      </c>
      <c r="BY1781" s="1">
        <v>0</v>
      </c>
      <c r="BZ1781" s="1">
        <v>0</v>
      </c>
      <c r="CA1781" s="1">
        <v>0</v>
      </c>
      <c r="CB1781" s="1">
        <v>0</v>
      </c>
      <c r="CC1781" s="1">
        <v>0</v>
      </c>
      <c r="CD1781" s="1">
        <v>0</v>
      </c>
      <c r="CE1781" s="1">
        <v>0</v>
      </c>
      <c r="CF1781" s="1">
        <v>27</v>
      </c>
      <c r="CG1781" s="1">
        <v>0</v>
      </c>
      <c r="CH1781" s="1">
        <v>0</v>
      </c>
      <c r="CI1781" s="1">
        <v>0</v>
      </c>
      <c r="CJ1781" s="1">
        <v>0</v>
      </c>
      <c r="CK1781" s="1">
        <v>0</v>
      </c>
      <c r="CL1781" s="1">
        <v>0</v>
      </c>
      <c r="CM1781" s="1">
        <v>0</v>
      </c>
      <c r="CN1781" s="1">
        <v>0</v>
      </c>
      <c r="CO1781" s="1">
        <v>0</v>
      </c>
      <c r="CP1781" s="1">
        <v>0</v>
      </c>
      <c r="CQ1781" s="1">
        <v>0</v>
      </c>
      <c r="CR1781" s="1">
        <v>0</v>
      </c>
      <c r="CS1781" s="1">
        <v>11</v>
      </c>
      <c r="CT1781" s="1">
        <v>0</v>
      </c>
      <c r="CU1781" s="1">
        <v>19</v>
      </c>
      <c r="CV1781" s="1">
        <v>47</v>
      </c>
      <c r="CW1781" s="1">
        <v>49</v>
      </c>
      <c r="CX1781" s="1">
        <v>13</v>
      </c>
      <c r="CY1781" s="1">
        <v>32</v>
      </c>
      <c r="CZ1781" s="1">
        <v>0</v>
      </c>
      <c r="DA1781" s="1">
        <v>0</v>
      </c>
      <c r="DB1781" s="1">
        <v>0</v>
      </c>
      <c r="DC1781" s="1">
        <v>0</v>
      </c>
      <c r="DD1781" s="1">
        <v>0</v>
      </c>
      <c r="DE1781" s="1">
        <v>0</v>
      </c>
      <c r="DF1781" s="1">
        <v>0</v>
      </c>
      <c r="DG1781" s="1">
        <v>0</v>
      </c>
      <c r="DH1781" s="1">
        <v>0</v>
      </c>
      <c r="DI1781" s="1">
        <v>20</v>
      </c>
      <c r="DJ1781" s="1">
        <v>0</v>
      </c>
      <c r="DK1781" s="1">
        <v>0</v>
      </c>
      <c r="DL1781" s="1">
        <v>0</v>
      </c>
      <c r="DM1781" s="1">
        <v>0</v>
      </c>
      <c r="DN1781" s="1">
        <v>0</v>
      </c>
      <c r="DO1781" s="1">
        <v>0</v>
      </c>
      <c r="DP1781" s="1">
        <v>0</v>
      </c>
      <c r="DQ1781" s="1">
        <v>0</v>
      </c>
      <c r="DR1781" s="1">
        <v>0</v>
      </c>
      <c r="DS1781" s="1">
        <v>0</v>
      </c>
      <c r="DT1781" s="1">
        <v>0</v>
      </c>
      <c r="DU1781" s="1">
        <v>0</v>
      </c>
      <c r="DV1781" s="1">
        <v>0</v>
      </c>
      <c r="DW1781" s="1">
        <v>0</v>
      </c>
      <c r="DX1781" s="1">
        <v>0</v>
      </c>
      <c r="DY1781" s="1">
        <v>0</v>
      </c>
      <c r="DZ1781" s="1">
        <v>0</v>
      </c>
      <c r="EA1781" s="1">
        <v>0</v>
      </c>
      <c r="EB1781" s="1">
        <v>0</v>
      </c>
      <c r="EC1781" s="1">
        <v>0</v>
      </c>
      <c r="ED1781" s="1">
        <v>0</v>
      </c>
      <c r="EE1781" s="1">
        <v>0</v>
      </c>
      <c r="EF1781" s="1">
        <v>0</v>
      </c>
      <c r="EG1781" s="1">
        <v>0</v>
      </c>
      <c r="EH1781" s="1">
        <v>0</v>
      </c>
      <c r="EI1781" s="1">
        <v>0</v>
      </c>
      <c r="EJ1781" s="1">
        <v>0</v>
      </c>
      <c r="EK1781" s="1">
        <v>5</v>
      </c>
      <c r="EL1781" s="1">
        <v>11</v>
      </c>
      <c r="EM1781" s="1">
        <v>0</v>
      </c>
      <c r="EN1781" s="1">
        <v>0</v>
      </c>
      <c r="EO1781" s="1">
        <f t="shared" si="54"/>
        <v>11</v>
      </c>
      <c r="EP1781" s="1">
        <f t="shared" si="55"/>
        <v>51</v>
      </c>
      <c r="EQ1781" s="11" t="s">
        <v>108</v>
      </c>
      <c r="ER1781" s="11" t="s">
        <v>139</v>
      </c>
      <c r="ES1781" s="11" t="s">
        <v>140</v>
      </c>
      <c r="ET1781" s="11" t="s">
        <v>490</v>
      </c>
      <c r="EU1781" s="11" t="s">
        <v>490</v>
      </c>
      <c r="EV1781" s="1" t="s">
        <v>3807</v>
      </c>
      <c r="EW1781" s="1" t="s">
        <v>3806</v>
      </c>
    </row>
    <row r="1782" spans="1:153" ht="14.4" x14ac:dyDescent="0.3">
      <c r="A1782" s="1" t="s">
        <v>7371</v>
      </c>
      <c r="B1782" s="1">
        <v>131</v>
      </c>
      <c r="C1782" s="1">
        <v>7</v>
      </c>
      <c r="D1782" s="1">
        <v>73</v>
      </c>
      <c r="E1782" s="1">
        <v>46</v>
      </c>
      <c r="F1782" s="1">
        <v>0</v>
      </c>
      <c r="G1782" s="1">
        <v>26</v>
      </c>
      <c r="H1782" s="1">
        <v>0</v>
      </c>
      <c r="I1782" s="1">
        <v>120</v>
      </c>
      <c r="J1782" s="1">
        <v>107</v>
      </c>
      <c r="K1782" s="1">
        <v>127</v>
      </c>
      <c r="L1782" s="1">
        <v>252</v>
      </c>
      <c r="M1782" s="1">
        <v>0</v>
      </c>
      <c r="N1782" s="1">
        <v>0</v>
      </c>
      <c r="O1782" s="1">
        <v>5</v>
      </c>
      <c r="P1782" s="1">
        <v>0</v>
      </c>
      <c r="Q1782" s="1">
        <v>0</v>
      </c>
      <c r="R1782" s="1">
        <v>0</v>
      </c>
      <c r="S1782" s="1">
        <v>0</v>
      </c>
      <c r="T1782" s="1">
        <v>59</v>
      </c>
      <c r="U1782" s="1">
        <v>0</v>
      </c>
      <c r="V1782" s="1">
        <v>50</v>
      </c>
      <c r="W1782" s="1">
        <v>419</v>
      </c>
      <c r="X1782" s="1">
        <v>42</v>
      </c>
      <c r="Y1782" s="1">
        <v>0</v>
      </c>
      <c r="Z1782" s="1">
        <v>0</v>
      </c>
      <c r="AA1782" s="1">
        <v>228</v>
      </c>
      <c r="AB1782" s="1">
        <v>195</v>
      </c>
      <c r="AC1782" s="1">
        <v>68</v>
      </c>
      <c r="AD1782" s="1">
        <v>413</v>
      </c>
      <c r="AE1782" s="1">
        <v>268</v>
      </c>
      <c r="AF1782" s="1">
        <v>6</v>
      </c>
      <c r="AG1782" s="1">
        <v>496</v>
      </c>
      <c r="AH1782" s="1">
        <v>145</v>
      </c>
      <c r="AI1782" s="1">
        <v>0</v>
      </c>
      <c r="AJ1782" s="1">
        <v>78</v>
      </c>
      <c r="AK1782" s="1">
        <v>0</v>
      </c>
      <c r="AL1782" s="1">
        <v>66</v>
      </c>
      <c r="AM1782" s="1">
        <v>0</v>
      </c>
      <c r="AN1782" s="1">
        <v>55</v>
      </c>
      <c r="AO1782" s="1">
        <v>40</v>
      </c>
      <c r="AP1782" s="1">
        <v>0</v>
      </c>
      <c r="AQ1782" s="1">
        <v>96</v>
      </c>
      <c r="AR1782" s="1">
        <v>33</v>
      </c>
      <c r="AS1782" s="1">
        <v>1423</v>
      </c>
      <c r="AT1782" s="1">
        <v>5535</v>
      </c>
      <c r="AU1782" s="1">
        <v>0</v>
      </c>
      <c r="AV1782" s="1">
        <v>48</v>
      </c>
      <c r="AW1782" s="1">
        <v>0</v>
      </c>
      <c r="AX1782" s="1">
        <v>0</v>
      </c>
      <c r="AY1782" s="1">
        <v>79</v>
      </c>
      <c r="AZ1782" s="1">
        <v>64</v>
      </c>
      <c r="BA1782" s="1">
        <v>35</v>
      </c>
      <c r="BB1782" s="1">
        <v>0</v>
      </c>
      <c r="BC1782" s="1">
        <v>0</v>
      </c>
      <c r="BD1782" s="1">
        <v>169</v>
      </c>
      <c r="BE1782" s="1">
        <v>89</v>
      </c>
      <c r="BF1782" s="1">
        <v>179</v>
      </c>
      <c r="BG1782" s="1">
        <v>696</v>
      </c>
      <c r="BH1782" s="1">
        <v>0</v>
      </c>
      <c r="BI1782" s="1">
        <v>7</v>
      </c>
      <c r="BJ1782" s="1">
        <v>0</v>
      </c>
      <c r="BK1782" s="1">
        <v>0</v>
      </c>
      <c r="BL1782" s="1">
        <v>0</v>
      </c>
      <c r="BM1782" s="1">
        <v>0</v>
      </c>
      <c r="BN1782" s="1">
        <v>0</v>
      </c>
      <c r="BO1782" s="1">
        <v>494</v>
      </c>
      <c r="BP1782" s="1">
        <v>0</v>
      </c>
      <c r="BQ1782" s="1">
        <v>141</v>
      </c>
      <c r="BR1782" s="1">
        <v>648</v>
      </c>
      <c r="BS1782" s="1">
        <v>165</v>
      </c>
      <c r="BT1782" s="1">
        <v>130</v>
      </c>
      <c r="BU1782" s="1">
        <v>128</v>
      </c>
      <c r="BV1782" s="1">
        <v>152</v>
      </c>
      <c r="BW1782" s="1">
        <v>1432</v>
      </c>
      <c r="BX1782" s="1">
        <v>187</v>
      </c>
      <c r="BY1782" s="1">
        <v>0</v>
      </c>
      <c r="BZ1782" s="1">
        <v>288</v>
      </c>
      <c r="CA1782" s="1">
        <v>0</v>
      </c>
      <c r="CB1782" s="1">
        <v>104</v>
      </c>
      <c r="CC1782" s="1">
        <v>47</v>
      </c>
      <c r="CD1782" s="1">
        <v>0</v>
      </c>
      <c r="CE1782" s="1">
        <v>91</v>
      </c>
      <c r="CF1782" s="1">
        <v>80</v>
      </c>
      <c r="CG1782" s="1">
        <v>68</v>
      </c>
      <c r="CH1782" s="1">
        <v>0</v>
      </c>
      <c r="CI1782" s="1">
        <v>146</v>
      </c>
      <c r="CJ1782" s="1">
        <v>0</v>
      </c>
      <c r="CK1782" s="1">
        <v>106</v>
      </c>
      <c r="CL1782" s="1">
        <v>0</v>
      </c>
      <c r="CM1782" s="1">
        <v>63</v>
      </c>
      <c r="CN1782" s="1">
        <v>4</v>
      </c>
      <c r="CO1782" s="1">
        <v>63</v>
      </c>
      <c r="CP1782" s="1">
        <v>83</v>
      </c>
      <c r="CQ1782" s="1">
        <v>257</v>
      </c>
      <c r="CR1782" s="1">
        <v>130</v>
      </c>
      <c r="CS1782" s="1">
        <v>22</v>
      </c>
      <c r="CT1782" s="1">
        <v>18</v>
      </c>
      <c r="CU1782" s="1">
        <v>36</v>
      </c>
      <c r="CV1782" s="1">
        <v>102</v>
      </c>
      <c r="CW1782" s="1">
        <v>79</v>
      </c>
      <c r="CX1782" s="1">
        <v>271</v>
      </c>
      <c r="CY1782" s="1">
        <v>61</v>
      </c>
      <c r="CZ1782" s="1">
        <v>0</v>
      </c>
      <c r="DA1782" s="1">
        <v>0</v>
      </c>
      <c r="DB1782" s="1">
        <v>0</v>
      </c>
      <c r="DC1782" s="1">
        <v>127</v>
      </c>
      <c r="DD1782" s="1">
        <v>0</v>
      </c>
      <c r="DE1782" s="1">
        <v>68</v>
      </c>
      <c r="DF1782" s="1">
        <v>0</v>
      </c>
      <c r="DG1782" s="1">
        <v>67</v>
      </c>
      <c r="DH1782" s="1">
        <v>29</v>
      </c>
      <c r="DI1782" s="1">
        <v>100</v>
      </c>
      <c r="DJ1782" s="1">
        <v>1330</v>
      </c>
      <c r="DK1782" s="1">
        <v>289</v>
      </c>
      <c r="DL1782" s="1">
        <v>0</v>
      </c>
      <c r="DM1782" s="1">
        <v>229</v>
      </c>
      <c r="DN1782" s="1">
        <v>89</v>
      </c>
      <c r="DO1782" s="1">
        <v>296</v>
      </c>
      <c r="DP1782" s="1">
        <v>0</v>
      </c>
      <c r="DQ1782" s="1">
        <v>0</v>
      </c>
      <c r="DR1782" s="1">
        <v>291</v>
      </c>
      <c r="DS1782" s="1">
        <v>67</v>
      </c>
      <c r="DT1782" s="1">
        <v>181</v>
      </c>
      <c r="DU1782" s="1">
        <v>249</v>
      </c>
      <c r="DV1782" s="1">
        <v>6</v>
      </c>
      <c r="DW1782" s="1">
        <v>0</v>
      </c>
      <c r="DX1782" s="1">
        <v>20</v>
      </c>
      <c r="DY1782" s="1">
        <v>0</v>
      </c>
      <c r="DZ1782" s="1">
        <v>92</v>
      </c>
      <c r="EA1782" s="1">
        <v>97</v>
      </c>
      <c r="EB1782" s="1">
        <v>109</v>
      </c>
      <c r="EC1782" s="1">
        <v>0</v>
      </c>
      <c r="ED1782" s="1">
        <v>40</v>
      </c>
      <c r="EE1782" s="1">
        <v>0</v>
      </c>
      <c r="EF1782" s="1">
        <v>0</v>
      </c>
      <c r="EG1782" s="1">
        <v>0</v>
      </c>
      <c r="EH1782" s="1">
        <v>38</v>
      </c>
      <c r="EI1782" s="1">
        <v>129</v>
      </c>
      <c r="EJ1782" s="1">
        <v>0</v>
      </c>
      <c r="EK1782" s="1">
        <v>26</v>
      </c>
      <c r="EL1782" s="1">
        <v>34</v>
      </c>
      <c r="EM1782" s="1">
        <v>137</v>
      </c>
      <c r="EN1782" s="1">
        <v>0</v>
      </c>
      <c r="EO1782" s="1">
        <f t="shared" si="54"/>
        <v>94</v>
      </c>
      <c r="EP1782" s="1">
        <f t="shared" si="55"/>
        <v>5535</v>
      </c>
      <c r="EQ1782" s="11" t="s">
        <v>84</v>
      </c>
      <c r="ER1782" s="11" t="s">
        <v>84</v>
      </c>
      <c r="ES1782" s="11" t="s">
        <v>131</v>
      </c>
      <c r="ET1782" s="11" t="s">
        <v>132</v>
      </c>
      <c r="EU1782" s="11" t="s">
        <v>133</v>
      </c>
      <c r="EV1782" s="1" t="s">
        <v>3809</v>
      </c>
      <c r="EW1782" s="1" t="s">
        <v>3808</v>
      </c>
    </row>
    <row r="1783" spans="1:153" ht="14.4" x14ac:dyDescent="0.3">
      <c r="A1783" s="1" t="s">
        <v>7372</v>
      </c>
      <c r="B1783" s="1">
        <v>0</v>
      </c>
      <c r="C1783" s="1">
        <v>0</v>
      </c>
      <c r="D1783" s="1">
        <v>0</v>
      </c>
      <c r="E1783" s="1">
        <v>0</v>
      </c>
      <c r="F1783" s="1">
        <v>0</v>
      </c>
      <c r="G1783" s="1">
        <v>168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208</v>
      </c>
      <c r="S1783" s="1">
        <v>0</v>
      </c>
      <c r="T1783" s="1">
        <v>0</v>
      </c>
      <c r="U1783" s="1">
        <v>0</v>
      </c>
      <c r="V1783" s="1">
        <v>0</v>
      </c>
      <c r="W1783" s="1">
        <v>567</v>
      </c>
      <c r="X1783" s="1">
        <v>0</v>
      </c>
      <c r="Y1783" s="1">
        <v>0</v>
      </c>
      <c r="Z1783" s="1">
        <v>0</v>
      </c>
      <c r="AA1783" s="1">
        <v>0</v>
      </c>
      <c r="AB1783" s="1">
        <v>0</v>
      </c>
      <c r="AC1783" s="1">
        <v>0</v>
      </c>
      <c r="AD1783" s="1">
        <v>47</v>
      </c>
      <c r="AE1783" s="1">
        <v>0</v>
      </c>
      <c r="AF1783" s="1">
        <v>34</v>
      </c>
      <c r="AG1783" s="1">
        <v>86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459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92</v>
      </c>
      <c r="AT1783" s="1">
        <v>61</v>
      </c>
      <c r="AU1783" s="1">
        <v>36</v>
      </c>
      <c r="AV1783" s="1">
        <v>424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361</v>
      </c>
      <c r="BD1783" s="1">
        <v>0</v>
      </c>
      <c r="BE1783" s="1">
        <v>0</v>
      </c>
      <c r="BF1783" s="1">
        <v>53</v>
      </c>
      <c r="BG1783" s="1">
        <v>0</v>
      </c>
      <c r="BH1783" s="1">
        <v>0</v>
      </c>
      <c r="BI1783" s="1">
        <v>0</v>
      </c>
      <c r="BJ1783" s="1">
        <v>0</v>
      </c>
      <c r="BK1783" s="1">
        <v>0</v>
      </c>
      <c r="BL1783" s="1">
        <v>0</v>
      </c>
      <c r="BM1783" s="1">
        <v>0</v>
      </c>
      <c r="BN1783" s="1">
        <v>0</v>
      </c>
      <c r="BO1783" s="1">
        <v>777</v>
      </c>
      <c r="BP1783" s="1">
        <v>0</v>
      </c>
      <c r="BQ1783" s="1">
        <v>0</v>
      </c>
      <c r="BR1783" s="1">
        <v>0</v>
      </c>
      <c r="BS1783" s="1">
        <v>69</v>
      </c>
      <c r="BT1783" s="1">
        <v>44</v>
      </c>
      <c r="BU1783" s="1">
        <v>0</v>
      </c>
      <c r="BV1783" s="1">
        <v>0</v>
      </c>
      <c r="BW1783" s="1">
        <v>44</v>
      </c>
      <c r="BX1783" s="1">
        <v>0</v>
      </c>
      <c r="BY1783" s="1">
        <v>0</v>
      </c>
      <c r="BZ1783" s="1">
        <v>0</v>
      </c>
      <c r="CA1783" s="1">
        <v>0</v>
      </c>
      <c r="CB1783" s="1">
        <v>0</v>
      </c>
      <c r="CC1783" s="1">
        <v>0</v>
      </c>
      <c r="CD1783" s="1">
        <v>0</v>
      </c>
      <c r="CE1783" s="1">
        <v>0</v>
      </c>
      <c r="CF1783" s="1">
        <v>0</v>
      </c>
      <c r="CG1783" s="1">
        <v>0</v>
      </c>
      <c r="CH1783" s="1">
        <v>204</v>
      </c>
      <c r="CI1783" s="1">
        <v>0</v>
      </c>
      <c r="CJ1783" s="1">
        <v>54</v>
      </c>
      <c r="CK1783" s="1">
        <v>0</v>
      </c>
      <c r="CL1783" s="1">
        <v>154</v>
      </c>
      <c r="CM1783" s="1">
        <v>0</v>
      </c>
      <c r="CN1783" s="1">
        <v>104</v>
      </c>
      <c r="CO1783" s="1">
        <v>0</v>
      </c>
      <c r="CP1783" s="1">
        <v>0</v>
      </c>
      <c r="CQ1783" s="1">
        <v>0</v>
      </c>
      <c r="CR1783" s="1">
        <v>0</v>
      </c>
      <c r="CS1783" s="1">
        <v>0</v>
      </c>
      <c r="CT1783" s="1">
        <v>0</v>
      </c>
      <c r="CU1783" s="1">
        <v>0</v>
      </c>
      <c r="CV1783" s="1">
        <v>0</v>
      </c>
      <c r="CW1783" s="1">
        <v>0</v>
      </c>
      <c r="CX1783" s="1">
        <v>788</v>
      </c>
      <c r="CY1783" s="1">
        <v>0</v>
      </c>
      <c r="CZ1783" s="1">
        <v>0</v>
      </c>
      <c r="DA1783" s="1">
        <v>0</v>
      </c>
      <c r="DB1783" s="1">
        <v>0</v>
      </c>
      <c r="DC1783" s="1">
        <v>0</v>
      </c>
      <c r="DD1783" s="1">
        <v>0</v>
      </c>
      <c r="DE1783" s="1">
        <v>0</v>
      </c>
      <c r="DF1783" s="1">
        <v>885</v>
      </c>
      <c r="DG1783" s="1">
        <v>0</v>
      </c>
      <c r="DH1783" s="1">
        <v>0</v>
      </c>
      <c r="DI1783" s="1">
        <v>0</v>
      </c>
      <c r="DJ1783" s="1">
        <v>0</v>
      </c>
      <c r="DK1783" s="1">
        <v>149</v>
      </c>
      <c r="DL1783" s="1">
        <v>0</v>
      </c>
      <c r="DM1783" s="1">
        <v>152</v>
      </c>
      <c r="DN1783" s="1">
        <v>1148</v>
      </c>
      <c r="DO1783" s="1">
        <v>105</v>
      </c>
      <c r="DP1783" s="1">
        <v>0</v>
      </c>
      <c r="DQ1783" s="1">
        <v>0</v>
      </c>
      <c r="DR1783" s="1">
        <v>52</v>
      </c>
      <c r="DS1783" s="1">
        <v>0</v>
      </c>
      <c r="DT1783" s="1">
        <v>38</v>
      </c>
      <c r="DU1783" s="1">
        <v>0</v>
      </c>
      <c r="DV1783" s="1">
        <v>33</v>
      </c>
      <c r="DW1783" s="1">
        <v>494</v>
      </c>
      <c r="DX1783" s="1">
        <v>0</v>
      </c>
      <c r="DY1783" s="1">
        <v>0</v>
      </c>
      <c r="DZ1783" s="1">
        <v>0</v>
      </c>
      <c r="EA1783" s="1">
        <v>0</v>
      </c>
      <c r="EB1783" s="1">
        <v>0</v>
      </c>
      <c r="EC1783" s="1">
        <v>78</v>
      </c>
      <c r="ED1783" s="1">
        <v>0</v>
      </c>
      <c r="EE1783" s="1">
        <v>650</v>
      </c>
      <c r="EF1783" s="1">
        <v>56</v>
      </c>
      <c r="EG1783" s="1">
        <v>20</v>
      </c>
      <c r="EH1783" s="1">
        <v>0</v>
      </c>
      <c r="EI1783" s="1">
        <v>0</v>
      </c>
      <c r="EJ1783" s="1">
        <v>0</v>
      </c>
      <c r="EK1783" s="1">
        <v>0</v>
      </c>
      <c r="EL1783" s="1">
        <v>0</v>
      </c>
      <c r="EM1783" s="1">
        <v>0</v>
      </c>
      <c r="EN1783" s="1">
        <v>0</v>
      </c>
      <c r="EO1783" s="1">
        <f t="shared" si="54"/>
        <v>35</v>
      </c>
      <c r="EP1783" s="1">
        <f t="shared" si="55"/>
        <v>1148</v>
      </c>
      <c r="EQ1783" s="11" t="s">
        <v>84</v>
      </c>
      <c r="ER1783" s="11" t="s">
        <v>84</v>
      </c>
      <c r="ES1783" s="11" t="s">
        <v>85</v>
      </c>
      <c r="ET1783" s="11" t="s">
        <v>86</v>
      </c>
      <c r="EU1783" s="11" t="s">
        <v>87</v>
      </c>
      <c r="EV1783" s="1" t="s">
        <v>3811</v>
      </c>
      <c r="EW1783" s="1" t="s">
        <v>3810</v>
      </c>
    </row>
    <row r="1784" spans="1:153" ht="14.4" x14ac:dyDescent="0.3">
      <c r="A1784" s="1" t="s">
        <v>7373</v>
      </c>
      <c r="B1784" s="1">
        <v>0</v>
      </c>
      <c r="C1784" s="1">
        <v>0</v>
      </c>
      <c r="D1784" s="1">
        <v>0</v>
      </c>
      <c r="E1784" s="1">
        <v>0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0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M1784" s="1">
        <v>0</v>
      </c>
      <c r="BN1784" s="1">
        <v>0</v>
      </c>
      <c r="BO1784" s="1">
        <v>0</v>
      </c>
      <c r="BP1784" s="1">
        <v>0</v>
      </c>
      <c r="BQ1784" s="1">
        <v>0</v>
      </c>
      <c r="BR1784" s="1">
        <v>0</v>
      </c>
      <c r="BS1784" s="1">
        <v>0</v>
      </c>
      <c r="BT1784" s="1">
        <v>0</v>
      </c>
      <c r="BU1784" s="1">
        <v>0</v>
      </c>
      <c r="BV1784" s="1">
        <v>0</v>
      </c>
      <c r="BW1784" s="1">
        <v>0</v>
      </c>
      <c r="BX1784" s="1">
        <v>0</v>
      </c>
      <c r="BY1784" s="1">
        <v>0</v>
      </c>
      <c r="BZ1784" s="1">
        <v>0</v>
      </c>
      <c r="CA1784" s="1">
        <v>0</v>
      </c>
      <c r="CB1784" s="1">
        <v>0</v>
      </c>
      <c r="CC1784" s="1">
        <v>0</v>
      </c>
      <c r="CD1784" s="1">
        <v>0</v>
      </c>
      <c r="CE1784" s="1">
        <v>0</v>
      </c>
      <c r="CF1784" s="1">
        <v>0</v>
      </c>
      <c r="CG1784" s="1">
        <v>0</v>
      </c>
      <c r="CH1784" s="1">
        <v>28</v>
      </c>
      <c r="CI1784" s="1">
        <v>0</v>
      </c>
      <c r="CJ1784" s="1">
        <v>32</v>
      </c>
      <c r="CK1784" s="1">
        <v>0</v>
      </c>
      <c r="CL1784" s="1">
        <v>0</v>
      </c>
      <c r="CM1784" s="1">
        <v>0</v>
      </c>
      <c r="CN1784" s="1">
        <v>0</v>
      </c>
      <c r="CO1784" s="1">
        <v>0</v>
      </c>
      <c r="CP1784" s="1">
        <v>0</v>
      </c>
      <c r="CQ1784" s="1">
        <v>0</v>
      </c>
      <c r="CR1784" s="1">
        <v>0</v>
      </c>
      <c r="CS1784" s="1">
        <v>0</v>
      </c>
      <c r="CT1784" s="1">
        <v>0</v>
      </c>
      <c r="CU1784" s="1">
        <v>0</v>
      </c>
      <c r="CV1784" s="1">
        <v>0</v>
      </c>
      <c r="CW1784" s="1">
        <v>0</v>
      </c>
      <c r="CX1784" s="1">
        <v>38</v>
      </c>
      <c r="CY1784" s="1">
        <v>0</v>
      </c>
      <c r="CZ1784" s="1">
        <v>0</v>
      </c>
      <c r="DA1784" s="1">
        <v>135</v>
      </c>
      <c r="DB1784" s="1">
        <v>0</v>
      </c>
      <c r="DC1784" s="1">
        <v>0</v>
      </c>
      <c r="DD1784" s="1">
        <v>0</v>
      </c>
      <c r="DE1784" s="1">
        <v>0</v>
      </c>
      <c r="DF1784" s="1">
        <v>0</v>
      </c>
      <c r="DG1784" s="1">
        <v>0</v>
      </c>
      <c r="DH1784" s="1">
        <v>0</v>
      </c>
      <c r="DI1784" s="1">
        <v>0</v>
      </c>
      <c r="DJ1784" s="1">
        <v>0</v>
      </c>
      <c r="DK1784" s="1">
        <v>0</v>
      </c>
      <c r="DL1784" s="1">
        <v>0</v>
      </c>
      <c r="DM1784" s="1">
        <v>0</v>
      </c>
      <c r="DN1784" s="1">
        <v>0</v>
      </c>
      <c r="DO1784" s="1">
        <v>0</v>
      </c>
      <c r="DP1784" s="1">
        <v>52</v>
      </c>
      <c r="DQ1784" s="1">
        <v>0</v>
      </c>
      <c r="DR1784" s="1">
        <v>0</v>
      </c>
      <c r="DS1784" s="1">
        <v>0</v>
      </c>
      <c r="DT1784" s="1">
        <v>0</v>
      </c>
      <c r="DU1784" s="1">
        <v>0</v>
      </c>
      <c r="DV1784" s="1">
        <v>0</v>
      </c>
      <c r="DW1784" s="1">
        <v>0</v>
      </c>
      <c r="DX1784" s="1">
        <v>0</v>
      </c>
      <c r="DY1784" s="1">
        <v>0</v>
      </c>
      <c r="DZ1784" s="1">
        <v>0</v>
      </c>
      <c r="EA1784" s="1">
        <v>0</v>
      </c>
      <c r="EB1784" s="1">
        <v>0</v>
      </c>
      <c r="EC1784" s="1">
        <v>0</v>
      </c>
      <c r="ED1784" s="1">
        <v>0</v>
      </c>
      <c r="EE1784" s="1">
        <v>0</v>
      </c>
      <c r="EF1784" s="1">
        <v>0</v>
      </c>
      <c r="EG1784" s="1">
        <v>0</v>
      </c>
      <c r="EH1784" s="1">
        <v>0</v>
      </c>
      <c r="EI1784" s="1">
        <v>0</v>
      </c>
      <c r="EJ1784" s="1">
        <v>0</v>
      </c>
      <c r="EK1784" s="1">
        <v>0</v>
      </c>
      <c r="EL1784" s="1">
        <v>0</v>
      </c>
      <c r="EM1784" s="1">
        <v>0</v>
      </c>
      <c r="EN1784" s="1">
        <v>0</v>
      </c>
      <c r="EO1784" s="1">
        <f t="shared" si="54"/>
        <v>5</v>
      </c>
      <c r="EP1784" s="1">
        <f t="shared" si="55"/>
        <v>135</v>
      </c>
      <c r="EQ1784" s="11" t="s">
        <v>90</v>
      </c>
      <c r="ER1784" s="11" t="s">
        <v>91</v>
      </c>
      <c r="ES1784" s="11" t="s">
        <v>226</v>
      </c>
      <c r="ET1784" s="11" t="s">
        <v>226</v>
      </c>
      <c r="EU1784" s="11" t="s">
        <v>226</v>
      </c>
      <c r="EV1784" s="1" t="s">
        <v>3813</v>
      </c>
      <c r="EW1784" s="1" t="s">
        <v>3812</v>
      </c>
    </row>
    <row r="1785" spans="1:153" ht="14.4" x14ac:dyDescent="0.3">
      <c r="A1785" s="1" t="s">
        <v>7374</v>
      </c>
      <c r="B1785" s="1">
        <v>0</v>
      </c>
      <c r="C1785" s="1">
        <v>16</v>
      </c>
      <c r="D1785" s="1">
        <v>0</v>
      </c>
      <c r="E1785" s="1">
        <v>0</v>
      </c>
      <c r="F1785" s="1">
        <v>18</v>
      </c>
      <c r="G1785" s="1">
        <v>0</v>
      </c>
      <c r="H1785" s="1">
        <v>0</v>
      </c>
      <c r="I1785" s="1">
        <v>11</v>
      </c>
      <c r="J1785" s="1">
        <v>0</v>
      </c>
      <c r="K1785" s="1">
        <v>0</v>
      </c>
      <c r="L1785" s="1">
        <v>11</v>
      </c>
      <c r="M1785" s="1">
        <v>0</v>
      </c>
      <c r="N1785" s="1">
        <v>0</v>
      </c>
      <c r="O1785" s="1">
        <v>0</v>
      </c>
      <c r="P1785" s="1">
        <v>17</v>
      </c>
      <c r="Q1785" s="1">
        <v>0</v>
      </c>
      <c r="R1785" s="1">
        <v>0</v>
      </c>
      <c r="S1785" s="1">
        <v>0</v>
      </c>
      <c r="T1785" s="1">
        <v>18</v>
      </c>
      <c r="U1785" s="1">
        <v>22</v>
      </c>
      <c r="V1785" s="1">
        <v>0</v>
      </c>
      <c r="W1785" s="1">
        <v>0</v>
      </c>
      <c r="X1785" s="1">
        <v>0</v>
      </c>
      <c r="Y1785" s="1">
        <v>14</v>
      </c>
      <c r="Z1785" s="1">
        <v>0</v>
      </c>
      <c r="AA1785" s="1">
        <v>0</v>
      </c>
      <c r="AB1785" s="1">
        <v>4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0</v>
      </c>
      <c r="AI1785" s="1">
        <v>27</v>
      </c>
      <c r="AJ1785" s="1">
        <v>0</v>
      </c>
      <c r="AK1785" s="1">
        <v>0</v>
      </c>
      <c r="AL1785" s="1">
        <v>0</v>
      </c>
      <c r="AM1785" s="1">
        <v>0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K1785" s="1">
        <v>0</v>
      </c>
      <c r="BL1785" s="1">
        <v>0</v>
      </c>
      <c r="BM1785" s="1">
        <v>0</v>
      </c>
      <c r="BN1785" s="1">
        <v>0</v>
      </c>
      <c r="BO1785" s="1">
        <v>0</v>
      </c>
      <c r="BP1785" s="1">
        <v>0</v>
      </c>
      <c r="BQ1785" s="1">
        <v>0</v>
      </c>
      <c r="BR1785" s="1">
        <v>0</v>
      </c>
      <c r="BS1785" s="1">
        <v>0</v>
      </c>
      <c r="BT1785" s="1">
        <v>0</v>
      </c>
      <c r="BU1785" s="1">
        <v>0</v>
      </c>
      <c r="BV1785" s="1">
        <v>7</v>
      </c>
      <c r="BW1785" s="1">
        <v>0</v>
      </c>
      <c r="BX1785" s="1">
        <v>0</v>
      </c>
      <c r="BY1785" s="1">
        <v>0</v>
      </c>
      <c r="BZ1785" s="1">
        <v>0</v>
      </c>
      <c r="CA1785" s="1">
        <v>0</v>
      </c>
      <c r="CB1785" s="1">
        <v>0</v>
      </c>
      <c r="CC1785" s="1">
        <v>6</v>
      </c>
      <c r="CD1785" s="1">
        <v>0</v>
      </c>
      <c r="CE1785" s="1">
        <v>0</v>
      </c>
      <c r="CF1785" s="1">
        <v>0</v>
      </c>
      <c r="CG1785" s="1">
        <v>0</v>
      </c>
      <c r="CH1785" s="1">
        <v>0</v>
      </c>
      <c r="CI1785" s="1">
        <v>0</v>
      </c>
      <c r="CJ1785" s="1">
        <v>101</v>
      </c>
      <c r="CK1785" s="1">
        <v>0</v>
      </c>
      <c r="CL1785" s="1">
        <v>0</v>
      </c>
      <c r="CM1785" s="1">
        <v>5</v>
      </c>
      <c r="CN1785" s="1">
        <v>0</v>
      </c>
      <c r="CO1785" s="1">
        <v>0</v>
      </c>
      <c r="CP1785" s="1">
        <v>0</v>
      </c>
      <c r="CQ1785" s="1">
        <v>8</v>
      </c>
      <c r="CR1785" s="1">
        <v>0</v>
      </c>
      <c r="CS1785" s="1">
        <v>0</v>
      </c>
      <c r="CT1785" s="1">
        <v>0</v>
      </c>
      <c r="CU1785" s="1">
        <v>0</v>
      </c>
      <c r="CV1785" s="1">
        <v>0</v>
      </c>
      <c r="CW1785" s="1">
        <v>0</v>
      </c>
      <c r="CX1785" s="1">
        <v>0</v>
      </c>
      <c r="CY1785" s="1">
        <v>0</v>
      </c>
      <c r="CZ1785" s="1">
        <v>0</v>
      </c>
      <c r="DA1785" s="1">
        <v>0</v>
      </c>
      <c r="DB1785" s="1">
        <v>0</v>
      </c>
      <c r="DC1785" s="1">
        <v>0</v>
      </c>
      <c r="DD1785" s="1">
        <v>0</v>
      </c>
      <c r="DE1785" s="1">
        <v>0</v>
      </c>
      <c r="DF1785" s="1">
        <v>0</v>
      </c>
      <c r="DG1785" s="1">
        <v>0</v>
      </c>
      <c r="DH1785" s="1">
        <v>0</v>
      </c>
      <c r="DI1785" s="1">
        <v>0</v>
      </c>
      <c r="DJ1785" s="1">
        <v>0</v>
      </c>
      <c r="DK1785" s="1">
        <v>0</v>
      </c>
      <c r="DL1785" s="1">
        <v>0</v>
      </c>
      <c r="DM1785" s="1">
        <v>0</v>
      </c>
      <c r="DN1785" s="1">
        <v>0</v>
      </c>
      <c r="DO1785" s="1">
        <v>0</v>
      </c>
      <c r="DP1785" s="1">
        <v>0</v>
      </c>
      <c r="DQ1785" s="1">
        <v>0</v>
      </c>
      <c r="DR1785" s="1">
        <v>0</v>
      </c>
      <c r="DS1785" s="1">
        <v>0</v>
      </c>
      <c r="DT1785" s="1">
        <v>0</v>
      </c>
      <c r="DU1785" s="1">
        <v>0</v>
      </c>
      <c r="DV1785" s="1">
        <v>0</v>
      </c>
      <c r="DW1785" s="1">
        <v>0</v>
      </c>
      <c r="DX1785" s="1">
        <v>0</v>
      </c>
      <c r="DY1785" s="1">
        <v>0</v>
      </c>
      <c r="DZ1785" s="1">
        <v>0</v>
      </c>
      <c r="EA1785" s="1">
        <v>0</v>
      </c>
      <c r="EB1785" s="1">
        <v>0</v>
      </c>
      <c r="EC1785" s="1">
        <v>0</v>
      </c>
      <c r="ED1785" s="1">
        <v>0</v>
      </c>
      <c r="EE1785" s="1">
        <v>0</v>
      </c>
      <c r="EF1785" s="1">
        <v>0</v>
      </c>
      <c r="EG1785" s="1">
        <v>0</v>
      </c>
      <c r="EH1785" s="1">
        <v>0</v>
      </c>
      <c r="EI1785" s="1">
        <v>0</v>
      </c>
      <c r="EJ1785" s="1">
        <v>0</v>
      </c>
      <c r="EK1785" s="1">
        <v>0</v>
      </c>
      <c r="EL1785" s="1">
        <v>0</v>
      </c>
      <c r="EM1785" s="1">
        <v>0</v>
      </c>
      <c r="EN1785" s="1">
        <v>0</v>
      </c>
      <c r="EO1785" s="1">
        <f t="shared" si="54"/>
        <v>15</v>
      </c>
      <c r="EP1785" s="1">
        <f t="shared" si="55"/>
        <v>101</v>
      </c>
      <c r="EQ1785" s="11" t="s">
        <v>151</v>
      </c>
      <c r="ER1785" s="11" t="s">
        <v>2268</v>
      </c>
      <c r="ES1785" s="11" t="s">
        <v>2355</v>
      </c>
      <c r="ET1785" s="11" t="s">
        <v>2356</v>
      </c>
      <c r="EU1785" s="11" t="s">
        <v>2357</v>
      </c>
      <c r="EV1785" s="1" t="s">
        <v>3815</v>
      </c>
      <c r="EW1785" s="1" t="s">
        <v>3814</v>
      </c>
    </row>
    <row r="1786" spans="1:153" ht="14.4" x14ac:dyDescent="0.3">
      <c r="A1786" s="1" t="s">
        <v>7375</v>
      </c>
      <c r="B1786" s="1">
        <v>0</v>
      </c>
      <c r="C1786" s="1">
        <v>0</v>
      </c>
      <c r="D1786" s="1">
        <v>15</v>
      </c>
      <c r="E1786" s="1">
        <v>21</v>
      </c>
      <c r="F1786" s="1">
        <v>14</v>
      </c>
      <c r="G1786" s="1">
        <v>0</v>
      </c>
      <c r="H1786" s="1">
        <v>0</v>
      </c>
      <c r="I1786" s="1">
        <v>0</v>
      </c>
      <c r="J1786" s="1">
        <v>0</v>
      </c>
      <c r="K1786" s="1">
        <v>7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9</v>
      </c>
      <c r="R1786" s="1">
        <v>0</v>
      </c>
      <c r="S1786" s="1">
        <v>0</v>
      </c>
      <c r="T1786" s="1">
        <v>0</v>
      </c>
      <c r="U1786" s="1">
        <v>0</v>
      </c>
      <c r="V1786" s="1">
        <v>0</v>
      </c>
      <c r="W1786" s="1">
        <v>0</v>
      </c>
      <c r="X1786" s="1">
        <v>0</v>
      </c>
      <c r="Y1786" s="1">
        <v>0</v>
      </c>
      <c r="Z1786" s="1">
        <v>0</v>
      </c>
      <c r="AA1786" s="1">
        <v>0</v>
      </c>
      <c r="AB1786" s="1">
        <v>0</v>
      </c>
      <c r="AC1786" s="1">
        <v>0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M1786" s="1">
        <v>0</v>
      </c>
      <c r="BN1786" s="1">
        <v>0</v>
      </c>
      <c r="BO1786" s="1">
        <v>0</v>
      </c>
      <c r="BP1786" s="1">
        <v>0</v>
      </c>
      <c r="BQ1786" s="1">
        <v>0</v>
      </c>
      <c r="BR1786" s="1">
        <v>0</v>
      </c>
      <c r="BS1786" s="1">
        <v>9</v>
      </c>
      <c r="BT1786" s="1">
        <v>19</v>
      </c>
      <c r="BU1786" s="1">
        <v>14</v>
      </c>
      <c r="BV1786" s="1">
        <v>6</v>
      </c>
      <c r="BW1786" s="1">
        <v>0</v>
      </c>
      <c r="BX1786" s="1">
        <v>18</v>
      </c>
      <c r="BY1786" s="1">
        <v>26</v>
      </c>
      <c r="BZ1786" s="1">
        <v>10</v>
      </c>
      <c r="CA1786" s="1">
        <v>15</v>
      </c>
      <c r="CB1786" s="1">
        <v>13</v>
      </c>
      <c r="CC1786" s="1">
        <v>0</v>
      </c>
      <c r="CD1786" s="1">
        <v>0</v>
      </c>
      <c r="CE1786" s="1">
        <v>0</v>
      </c>
      <c r="CF1786" s="1">
        <v>0</v>
      </c>
      <c r="CG1786" s="1">
        <v>0</v>
      </c>
      <c r="CH1786" s="1">
        <v>0</v>
      </c>
      <c r="CI1786" s="1">
        <v>0</v>
      </c>
      <c r="CJ1786" s="1">
        <v>0</v>
      </c>
      <c r="CK1786" s="1">
        <v>0</v>
      </c>
      <c r="CL1786" s="1">
        <v>12</v>
      </c>
      <c r="CM1786" s="1">
        <v>0</v>
      </c>
      <c r="CN1786" s="1">
        <v>0</v>
      </c>
      <c r="CO1786" s="1">
        <v>0</v>
      </c>
      <c r="CP1786" s="1">
        <v>0</v>
      </c>
      <c r="CQ1786" s="1">
        <v>0</v>
      </c>
      <c r="CR1786" s="1">
        <v>0</v>
      </c>
      <c r="CS1786" s="1">
        <v>0</v>
      </c>
      <c r="CT1786" s="1">
        <v>16</v>
      </c>
      <c r="CU1786" s="1">
        <v>0</v>
      </c>
      <c r="CV1786" s="1">
        <v>0</v>
      </c>
      <c r="CW1786" s="1">
        <v>0</v>
      </c>
      <c r="CX1786" s="1">
        <v>26</v>
      </c>
      <c r="CY1786" s="1">
        <v>0</v>
      </c>
      <c r="CZ1786" s="1">
        <v>0</v>
      </c>
      <c r="DA1786" s="1">
        <v>0</v>
      </c>
      <c r="DB1786" s="1">
        <v>0</v>
      </c>
      <c r="DC1786" s="1">
        <v>0</v>
      </c>
      <c r="DD1786" s="1">
        <v>9</v>
      </c>
      <c r="DE1786" s="1">
        <v>6</v>
      </c>
      <c r="DF1786" s="1">
        <v>0</v>
      </c>
      <c r="DG1786" s="1">
        <v>0</v>
      </c>
      <c r="DH1786" s="1">
        <v>0</v>
      </c>
      <c r="DI1786" s="1">
        <v>0</v>
      </c>
      <c r="DJ1786" s="1">
        <v>0</v>
      </c>
      <c r="DK1786" s="1">
        <v>0</v>
      </c>
      <c r="DL1786" s="1">
        <v>0</v>
      </c>
      <c r="DM1786" s="1">
        <v>10</v>
      </c>
      <c r="DN1786" s="1">
        <v>0</v>
      </c>
      <c r="DO1786" s="1">
        <v>0</v>
      </c>
      <c r="DP1786" s="1">
        <v>0</v>
      </c>
      <c r="DQ1786" s="1">
        <v>0</v>
      </c>
      <c r="DR1786" s="1">
        <v>9</v>
      </c>
      <c r="DS1786" s="1">
        <v>0</v>
      </c>
      <c r="DT1786" s="1">
        <v>0</v>
      </c>
      <c r="DU1786" s="1">
        <v>0</v>
      </c>
      <c r="DV1786" s="1">
        <v>0</v>
      </c>
      <c r="DW1786" s="1">
        <v>0</v>
      </c>
      <c r="DX1786" s="1">
        <v>0</v>
      </c>
      <c r="DY1786" s="1">
        <v>0</v>
      </c>
      <c r="DZ1786" s="1">
        <v>0</v>
      </c>
      <c r="EA1786" s="1">
        <v>0</v>
      </c>
      <c r="EB1786" s="1">
        <v>0</v>
      </c>
      <c r="EC1786" s="1">
        <v>0</v>
      </c>
      <c r="ED1786" s="1">
        <v>0</v>
      </c>
      <c r="EE1786" s="1">
        <v>0</v>
      </c>
      <c r="EF1786" s="1">
        <v>0</v>
      </c>
      <c r="EG1786" s="1">
        <v>0</v>
      </c>
      <c r="EH1786" s="1">
        <v>0</v>
      </c>
      <c r="EI1786" s="1">
        <v>0</v>
      </c>
      <c r="EJ1786" s="1">
        <v>0</v>
      </c>
      <c r="EK1786" s="1">
        <v>0</v>
      </c>
      <c r="EL1786" s="1">
        <v>0</v>
      </c>
      <c r="EM1786" s="1">
        <v>0</v>
      </c>
      <c r="EN1786" s="1">
        <v>0</v>
      </c>
      <c r="EO1786" s="1">
        <f t="shared" si="54"/>
        <v>21</v>
      </c>
      <c r="EP1786" s="1">
        <f t="shared" si="55"/>
        <v>26</v>
      </c>
      <c r="EQ1786" s="11" t="s">
        <v>108</v>
      </c>
      <c r="ER1786" s="11" t="s">
        <v>117</v>
      </c>
      <c r="ES1786" s="11" t="s">
        <v>118</v>
      </c>
      <c r="ET1786" s="11" t="s">
        <v>127</v>
      </c>
      <c r="EU1786" s="11" t="s">
        <v>445</v>
      </c>
      <c r="EV1786" s="1" t="s">
        <v>3817</v>
      </c>
      <c r="EW1786" s="1" t="s">
        <v>3816</v>
      </c>
    </row>
    <row r="1787" spans="1:153" ht="14.4" x14ac:dyDescent="0.3">
      <c r="A1787" s="1" t="s">
        <v>7376</v>
      </c>
      <c r="B1787" s="1">
        <v>0</v>
      </c>
      <c r="C1787" s="1">
        <v>0</v>
      </c>
      <c r="D1787" s="1">
        <v>0</v>
      </c>
      <c r="E1787" s="1">
        <v>0</v>
      </c>
      <c r="F1787" s="1">
        <v>8</v>
      </c>
      <c r="G1787" s="1">
        <v>12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0</v>
      </c>
      <c r="Y1787" s="1">
        <v>0</v>
      </c>
      <c r="Z1787" s="1">
        <v>0</v>
      </c>
      <c r="AA1787" s="1">
        <v>0</v>
      </c>
      <c r="AB1787" s="1">
        <v>0</v>
      </c>
      <c r="AC1787" s="1">
        <v>0</v>
      </c>
      <c r="AD1787" s="1">
        <v>0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K1787" s="1">
        <v>0</v>
      </c>
      <c r="BL1787" s="1">
        <v>0</v>
      </c>
      <c r="BM1787" s="1">
        <v>0</v>
      </c>
      <c r="BN1787" s="1">
        <v>0</v>
      </c>
      <c r="BO1787" s="1">
        <v>0</v>
      </c>
      <c r="BP1787" s="1">
        <v>0</v>
      </c>
      <c r="BQ1787" s="1">
        <v>0</v>
      </c>
      <c r="BR1787" s="1">
        <v>0</v>
      </c>
      <c r="BS1787" s="1">
        <v>33</v>
      </c>
      <c r="BT1787" s="1">
        <v>21</v>
      </c>
      <c r="BU1787" s="1">
        <v>9</v>
      </c>
      <c r="BV1787" s="1">
        <v>6</v>
      </c>
      <c r="BW1787" s="1">
        <v>0</v>
      </c>
      <c r="BX1787" s="1">
        <v>22</v>
      </c>
      <c r="BY1787" s="1">
        <v>13</v>
      </c>
      <c r="BZ1787" s="1">
        <v>0</v>
      </c>
      <c r="CA1787" s="1">
        <v>0</v>
      </c>
      <c r="CB1787" s="1">
        <v>0</v>
      </c>
      <c r="CC1787" s="1">
        <v>0</v>
      </c>
      <c r="CD1787" s="1">
        <v>9</v>
      </c>
      <c r="CE1787" s="1">
        <v>0</v>
      </c>
      <c r="CF1787" s="1">
        <v>0</v>
      </c>
      <c r="CG1787" s="1">
        <v>0</v>
      </c>
      <c r="CH1787" s="1">
        <v>0</v>
      </c>
      <c r="CI1787" s="1">
        <v>0</v>
      </c>
      <c r="CJ1787" s="1">
        <v>0</v>
      </c>
      <c r="CK1787" s="1">
        <v>0</v>
      </c>
      <c r="CL1787" s="1">
        <v>0</v>
      </c>
      <c r="CM1787" s="1">
        <v>0</v>
      </c>
      <c r="CN1787" s="1">
        <v>0</v>
      </c>
      <c r="CO1787" s="1">
        <v>0</v>
      </c>
      <c r="CP1787" s="1">
        <v>0</v>
      </c>
      <c r="CQ1787" s="1">
        <v>0</v>
      </c>
      <c r="CR1787" s="1">
        <v>0</v>
      </c>
      <c r="CS1787" s="1">
        <v>0</v>
      </c>
      <c r="CT1787" s="1">
        <v>10</v>
      </c>
      <c r="CU1787" s="1">
        <v>9</v>
      </c>
      <c r="CV1787" s="1">
        <v>4</v>
      </c>
      <c r="CW1787" s="1">
        <v>14</v>
      </c>
      <c r="CX1787" s="1">
        <v>33</v>
      </c>
      <c r="CY1787" s="1">
        <v>7</v>
      </c>
      <c r="CZ1787" s="1">
        <v>23</v>
      </c>
      <c r="DA1787" s="1">
        <v>6</v>
      </c>
      <c r="DB1787" s="1">
        <v>0</v>
      </c>
      <c r="DC1787" s="1">
        <v>0</v>
      </c>
      <c r="DD1787" s="1">
        <v>9</v>
      </c>
      <c r="DE1787" s="1">
        <v>3</v>
      </c>
      <c r="DF1787" s="1">
        <v>0</v>
      </c>
      <c r="DG1787" s="1">
        <v>0</v>
      </c>
      <c r="DH1787" s="1">
        <v>0</v>
      </c>
      <c r="DI1787" s="1">
        <v>0</v>
      </c>
      <c r="DJ1787" s="1">
        <v>0</v>
      </c>
      <c r="DK1787" s="1">
        <v>0</v>
      </c>
      <c r="DL1787" s="1">
        <v>0</v>
      </c>
      <c r="DM1787" s="1">
        <v>0</v>
      </c>
      <c r="DN1787" s="1">
        <v>0</v>
      </c>
      <c r="DO1787" s="1">
        <v>0</v>
      </c>
      <c r="DP1787" s="1">
        <v>0</v>
      </c>
      <c r="DQ1787" s="1">
        <v>0</v>
      </c>
      <c r="DR1787" s="1">
        <v>0</v>
      </c>
      <c r="DS1787" s="1">
        <v>0</v>
      </c>
      <c r="DT1787" s="1">
        <v>0</v>
      </c>
      <c r="DU1787" s="1">
        <v>0</v>
      </c>
      <c r="DV1787" s="1">
        <v>0</v>
      </c>
      <c r="DW1787" s="1">
        <v>0</v>
      </c>
      <c r="DX1787" s="1">
        <v>0</v>
      </c>
      <c r="DY1787" s="1">
        <v>0</v>
      </c>
      <c r="DZ1787" s="1">
        <v>0</v>
      </c>
      <c r="EA1787" s="1">
        <v>0</v>
      </c>
      <c r="EB1787" s="1">
        <v>0</v>
      </c>
      <c r="EC1787" s="1">
        <v>0</v>
      </c>
      <c r="ED1787" s="1">
        <v>0</v>
      </c>
      <c r="EE1787" s="1">
        <v>0</v>
      </c>
      <c r="EF1787" s="1">
        <v>0</v>
      </c>
      <c r="EG1787" s="1">
        <v>0</v>
      </c>
      <c r="EH1787" s="1">
        <v>0</v>
      </c>
      <c r="EI1787" s="1">
        <v>0</v>
      </c>
      <c r="EJ1787" s="1">
        <v>0</v>
      </c>
      <c r="EK1787" s="1">
        <v>8</v>
      </c>
      <c r="EL1787" s="1">
        <v>11</v>
      </c>
      <c r="EM1787" s="1">
        <v>6</v>
      </c>
      <c r="EN1787" s="1">
        <v>0</v>
      </c>
      <c r="EO1787" s="1">
        <f t="shared" si="54"/>
        <v>22</v>
      </c>
      <c r="EP1787" s="1">
        <f t="shared" si="55"/>
        <v>33</v>
      </c>
      <c r="EQ1787" s="11" t="s">
        <v>151</v>
      </c>
      <c r="ER1787" s="11" t="s">
        <v>3820</v>
      </c>
      <c r="ES1787" s="11" t="s">
        <v>3821</v>
      </c>
      <c r="ET1787" s="11" t="s">
        <v>3822</v>
      </c>
      <c r="EU1787" s="11" t="s">
        <v>3823</v>
      </c>
      <c r="EV1787" s="1" t="s">
        <v>3819</v>
      </c>
      <c r="EW1787" s="1" t="s">
        <v>3818</v>
      </c>
    </row>
    <row r="1788" spans="1:153" ht="14.4" x14ac:dyDescent="0.3">
      <c r="A1788" s="1" t="s">
        <v>7377</v>
      </c>
      <c r="B1788" s="1">
        <v>0</v>
      </c>
      <c r="C1788" s="1">
        <v>0</v>
      </c>
      <c r="D1788" s="1">
        <v>0</v>
      </c>
      <c r="E1788" s="1">
        <v>21</v>
      </c>
      <c r="F1788" s="1">
        <v>0</v>
      </c>
      <c r="G1788" s="1">
        <v>0</v>
      </c>
      <c r="H1788" s="1">
        <v>0</v>
      </c>
      <c r="I1788" s="1">
        <v>27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38</v>
      </c>
      <c r="U1788" s="1">
        <v>0</v>
      </c>
      <c r="V1788" s="1">
        <v>0</v>
      </c>
      <c r="W1788" s="1">
        <v>0</v>
      </c>
      <c r="X1788" s="1">
        <v>0</v>
      </c>
      <c r="Y1788" s="1">
        <v>0</v>
      </c>
      <c r="Z1788" s="1">
        <v>0</v>
      </c>
      <c r="AA1788" s="1">
        <v>0</v>
      </c>
      <c r="AB1788" s="1">
        <v>0</v>
      </c>
      <c r="AC1788" s="1">
        <v>9</v>
      </c>
      <c r="AD1788" s="1">
        <v>0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16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K1788" s="1">
        <v>0</v>
      </c>
      <c r="BL1788" s="1">
        <v>0</v>
      </c>
      <c r="BM1788" s="1">
        <v>0</v>
      </c>
      <c r="BN1788" s="1">
        <v>0</v>
      </c>
      <c r="BO1788" s="1">
        <v>0</v>
      </c>
      <c r="BP1788" s="1">
        <v>0</v>
      </c>
      <c r="BQ1788" s="1">
        <v>9</v>
      </c>
      <c r="BR1788" s="1">
        <v>0</v>
      </c>
      <c r="BS1788" s="1">
        <v>27</v>
      </c>
      <c r="BT1788" s="1">
        <v>15</v>
      </c>
      <c r="BU1788" s="1">
        <v>0</v>
      </c>
      <c r="BV1788" s="1">
        <v>26</v>
      </c>
      <c r="BW1788" s="1">
        <v>0</v>
      </c>
      <c r="BX1788" s="1">
        <v>0</v>
      </c>
      <c r="BY1788" s="1">
        <v>0</v>
      </c>
      <c r="BZ1788" s="1">
        <v>0</v>
      </c>
      <c r="CA1788" s="1">
        <v>0</v>
      </c>
      <c r="CB1788" s="1">
        <v>0</v>
      </c>
      <c r="CC1788" s="1">
        <v>0</v>
      </c>
      <c r="CD1788" s="1">
        <v>0</v>
      </c>
      <c r="CE1788" s="1">
        <v>0</v>
      </c>
      <c r="CF1788" s="1">
        <v>0</v>
      </c>
      <c r="CG1788" s="1">
        <v>0</v>
      </c>
      <c r="CH1788" s="1">
        <v>0</v>
      </c>
      <c r="CI1788" s="1">
        <v>0</v>
      </c>
      <c r="CJ1788" s="1">
        <v>0</v>
      </c>
      <c r="CK1788" s="1">
        <v>0</v>
      </c>
      <c r="CL1788" s="1">
        <v>0</v>
      </c>
      <c r="CM1788" s="1">
        <v>23</v>
      </c>
      <c r="CN1788" s="1">
        <v>0</v>
      </c>
      <c r="CO1788" s="1">
        <v>0</v>
      </c>
      <c r="CP1788" s="1">
        <v>0</v>
      </c>
      <c r="CQ1788" s="1">
        <v>15</v>
      </c>
      <c r="CR1788" s="1">
        <v>0</v>
      </c>
      <c r="CS1788" s="1">
        <v>26</v>
      </c>
      <c r="CT1788" s="1">
        <v>0</v>
      </c>
      <c r="CU1788" s="1">
        <v>0</v>
      </c>
      <c r="CV1788" s="1">
        <v>0</v>
      </c>
      <c r="CW1788" s="1">
        <v>7</v>
      </c>
      <c r="CX1788" s="1">
        <v>0</v>
      </c>
      <c r="CY1788" s="1">
        <v>0</v>
      </c>
      <c r="CZ1788" s="1">
        <v>0</v>
      </c>
      <c r="DA1788" s="1">
        <v>0</v>
      </c>
      <c r="DB1788" s="1">
        <v>0</v>
      </c>
      <c r="DC1788" s="1">
        <v>0</v>
      </c>
      <c r="DD1788" s="1">
        <v>0</v>
      </c>
      <c r="DE1788" s="1">
        <v>0</v>
      </c>
      <c r="DF1788" s="1">
        <v>0</v>
      </c>
      <c r="DG1788" s="1">
        <v>0</v>
      </c>
      <c r="DH1788" s="1">
        <v>0</v>
      </c>
      <c r="DI1788" s="1">
        <v>0</v>
      </c>
      <c r="DJ1788" s="1">
        <v>0</v>
      </c>
      <c r="DK1788" s="1">
        <v>0</v>
      </c>
      <c r="DL1788" s="1">
        <v>0</v>
      </c>
      <c r="DM1788" s="1">
        <v>8</v>
      </c>
      <c r="DN1788" s="1">
        <v>0</v>
      </c>
      <c r="DO1788" s="1">
        <v>0</v>
      </c>
      <c r="DP1788" s="1">
        <v>0</v>
      </c>
      <c r="DQ1788" s="1">
        <v>0</v>
      </c>
      <c r="DR1788" s="1">
        <v>0</v>
      </c>
      <c r="DS1788" s="1">
        <v>0</v>
      </c>
      <c r="DT1788" s="1">
        <v>0</v>
      </c>
      <c r="DU1788" s="1">
        <v>0</v>
      </c>
      <c r="DV1788" s="1">
        <v>0</v>
      </c>
      <c r="DW1788" s="1">
        <v>0</v>
      </c>
      <c r="DX1788" s="1">
        <v>0</v>
      </c>
      <c r="DY1788" s="1">
        <v>0</v>
      </c>
      <c r="DZ1788" s="1">
        <v>0</v>
      </c>
      <c r="EA1788" s="1">
        <v>0</v>
      </c>
      <c r="EB1788" s="1">
        <v>0</v>
      </c>
      <c r="EC1788" s="1">
        <v>0</v>
      </c>
      <c r="ED1788" s="1">
        <v>0</v>
      </c>
      <c r="EE1788" s="1">
        <v>0</v>
      </c>
      <c r="EF1788" s="1">
        <v>0</v>
      </c>
      <c r="EG1788" s="1">
        <v>0</v>
      </c>
      <c r="EH1788" s="1">
        <v>0</v>
      </c>
      <c r="EI1788" s="1">
        <v>0</v>
      </c>
      <c r="EJ1788" s="1">
        <v>0</v>
      </c>
      <c r="EK1788" s="1">
        <v>17</v>
      </c>
      <c r="EL1788" s="1">
        <v>0</v>
      </c>
      <c r="EM1788" s="1">
        <v>0</v>
      </c>
      <c r="EN1788" s="1">
        <v>0</v>
      </c>
      <c r="EO1788" s="1">
        <f t="shared" si="54"/>
        <v>15</v>
      </c>
      <c r="EP1788" s="1">
        <f t="shared" si="55"/>
        <v>38</v>
      </c>
      <c r="EQ1788" s="11" t="s">
        <v>108</v>
      </c>
      <c r="ER1788" s="11" t="s">
        <v>117</v>
      </c>
      <c r="ES1788" s="11" t="s">
        <v>118</v>
      </c>
      <c r="ET1788" s="11" t="s">
        <v>136</v>
      </c>
      <c r="EU1788" s="11" t="s">
        <v>136</v>
      </c>
      <c r="EV1788" s="1" t="s">
        <v>3825</v>
      </c>
      <c r="EW1788" s="1" t="s">
        <v>3824</v>
      </c>
    </row>
    <row r="1789" spans="1:153" ht="14.4" x14ac:dyDescent="0.3">
      <c r="A1789" s="1" t="s">
        <v>7378</v>
      </c>
      <c r="B1789" s="1">
        <v>0</v>
      </c>
      <c r="C1789" s="1">
        <v>0</v>
      </c>
      <c r="D1789" s="1">
        <v>0</v>
      </c>
      <c r="E1789" s="1">
        <v>0</v>
      </c>
      <c r="F1789" s="1">
        <v>0</v>
      </c>
      <c r="G1789" s="1">
        <v>12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  <c r="M1789" s="1">
        <v>19</v>
      </c>
      <c r="N1789" s="1">
        <v>26</v>
      </c>
      <c r="O1789" s="1">
        <v>18</v>
      </c>
      <c r="P1789" s="1">
        <v>0</v>
      </c>
      <c r="Q1789" s="1">
        <v>0</v>
      </c>
      <c r="R1789" s="1">
        <v>0</v>
      </c>
      <c r="S1789" s="1">
        <v>0</v>
      </c>
      <c r="T1789" s="1">
        <v>0</v>
      </c>
      <c r="U1789" s="1">
        <v>26</v>
      </c>
      <c r="V1789" s="1">
        <v>0</v>
      </c>
      <c r="W1789" s="1">
        <v>0</v>
      </c>
      <c r="X1789" s="1">
        <v>0</v>
      </c>
      <c r="Y1789" s="1">
        <v>0</v>
      </c>
      <c r="Z1789" s="1">
        <v>0</v>
      </c>
      <c r="AA1789" s="1">
        <v>0</v>
      </c>
      <c r="AB1789" s="1">
        <v>0</v>
      </c>
      <c r="AC1789" s="1">
        <v>0</v>
      </c>
      <c r="AD1789" s="1">
        <v>0</v>
      </c>
      <c r="AE1789" s="1">
        <v>0</v>
      </c>
      <c r="AF1789" s="1">
        <v>0</v>
      </c>
      <c r="AG1789" s="1">
        <v>24</v>
      </c>
      <c r="AH1789" s="1">
        <v>0</v>
      </c>
      <c r="AI1789" s="1">
        <v>0</v>
      </c>
      <c r="AJ1789" s="1">
        <v>0</v>
      </c>
      <c r="AK1789" s="1">
        <v>27</v>
      </c>
      <c r="AL1789" s="1">
        <v>0</v>
      </c>
      <c r="AM1789" s="1">
        <v>0</v>
      </c>
      <c r="AN1789" s="1">
        <v>0</v>
      </c>
      <c r="AO1789" s="1">
        <v>21</v>
      </c>
      <c r="AP1789" s="1">
        <v>28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7</v>
      </c>
      <c r="AW1789" s="1">
        <v>40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K1789" s="1">
        <v>0</v>
      </c>
      <c r="BL1789" s="1">
        <v>0</v>
      </c>
      <c r="BM1789" s="1">
        <v>0</v>
      </c>
      <c r="BN1789" s="1">
        <v>0</v>
      </c>
      <c r="BO1789" s="1">
        <v>0</v>
      </c>
      <c r="BP1789" s="1">
        <v>0</v>
      </c>
      <c r="BQ1789" s="1">
        <v>0</v>
      </c>
      <c r="BR1789" s="1">
        <v>0</v>
      </c>
      <c r="BS1789" s="1">
        <v>0</v>
      </c>
      <c r="BT1789" s="1">
        <v>0</v>
      </c>
      <c r="BU1789" s="1">
        <v>0</v>
      </c>
      <c r="BV1789" s="1">
        <v>0</v>
      </c>
      <c r="BW1789" s="1">
        <v>0</v>
      </c>
      <c r="BX1789" s="1">
        <v>0</v>
      </c>
      <c r="BY1789" s="1">
        <v>0</v>
      </c>
      <c r="BZ1789" s="1">
        <v>0</v>
      </c>
      <c r="CA1789" s="1">
        <v>0</v>
      </c>
      <c r="CB1789" s="1">
        <v>0</v>
      </c>
      <c r="CC1789" s="1">
        <v>0</v>
      </c>
      <c r="CD1789" s="1">
        <v>0</v>
      </c>
      <c r="CE1789" s="1">
        <v>0</v>
      </c>
      <c r="CF1789" s="1">
        <v>0</v>
      </c>
      <c r="CG1789" s="1">
        <v>0</v>
      </c>
      <c r="CH1789" s="1">
        <v>0</v>
      </c>
      <c r="CI1789" s="1">
        <v>0</v>
      </c>
      <c r="CJ1789" s="1">
        <v>0</v>
      </c>
      <c r="CK1789" s="1">
        <v>0</v>
      </c>
      <c r="CL1789" s="1">
        <v>0</v>
      </c>
      <c r="CM1789" s="1">
        <v>0</v>
      </c>
      <c r="CN1789" s="1">
        <v>0</v>
      </c>
      <c r="CO1789" s="1">
        <v>0</v>
      </c>
      <c r="CP1789" s="1">
        <v>0</v>
      </c>
      <c r="CQ1789" s="1">
        <v>0</v>
      </c>
      <c r="CR1789" s="1">
        <v>0</v>
      </c>
      <c r="CS1789" s="1">
        <v>0</v>
      </c>
      <c r="CT1789" s="1">
        <v>0</v>
      </c>
      <c r="CU1789" s="1">
        <v>0</v>
      </c>
      <c r="CV1789" s="1">
        <v>0</v>
      </c>
      <c r="CW1789" s="1">
        <v>0</v>
      </c>
      <c r="CX1789" s="1">
        <v>36</v>
      </c>
      <c r="CY1789" s="1">
        <v>0</v>
      </c>
      <c r="CZ1789" s="1">
        <v>0</v>
      </c>
      <c r="DA1789" s="1">
        <v>0</v>
      </c>
      <c r="DB1789" s="1">
        <v>0</v>
      </c>
      <c r="DC1789" s="1">
        <v>0</v>
      </c>
      <c r="DD1789" s="1">
        <v>0</v>
      </c>
      <c r="DE1789" s="1">
        <v>0</v>
      </c>
      <c r="DF1789" s="1">
        <v>0</v>
      </c>
      <c r="DG1789" s="1">
        <v>0</v>
      </c>
      <c r="DH1789" s="1">
        <v>0</v>
      </c>
      <c r="DI1789" s="1">
        <v>0</v>
      </c>
      <c r="DJ1789" s="1">
        <v>0</v>
      </c>
      <c r="DK1789" s="1">
        <v>0</v>
      </c>
      <c r="DL1789" s="1">
        <v>0</v>
      </c>
      <c r="DM1789" s="1">
        <v>0</v>
      </c>
      <c r="DN1789" s="1">
        <v>0</v>
      </c>
      <c r="DO1789" s="1">
        <v>0</v>
      </c>
      <c r="DP1789" s="1">
        <v>0</v>
      </c>
      <c r="DQ1789" s="1">
        <v>0</v>
      </c>
      <c r="DR1789" s="1">
        <v>0</v>
      </c>
      <c r="DS1789" s="1">
        <v>0</v>
      </c>
      <c r="DT1789" s="1">
        <v>0</v>
      </c>
      <c r="DU1789" s="1">
        <v>0</v>
      </c>
      <c r="DV1789" s="1">
        <v>0</v>
      </c>
      <c r="DW1789" s="1">
        <v>0</v>
      </c>
      <c r="DX1789" s="1">
        <v>0</v>
      </c>
      <c r="DY1789" s="1">
        <v>0</v>
      </c>
      <c r="DZ1789" s="1">
        <v>0</v>
      </c>
      <c r="EA1789" s="1">
        <v>0</v>
      </c>
      <c r="EB1789" s="1">
        <v>0</v>
      </c>
      <c r="EC1789" s="1">
        <v>0</v>
      </c>
      <c r="ED1789" s="1">
        <v>0</v>
      </c>
      <c r="EE1789" s="1">
        <v>0</v>
      </c>
      <c r="EF1789" s="1">
        <v>0</v>
      </c>
      <c r="EG1789" s="1">
        <v>0</v>
      </c>
      <c r="EH1789" s="1">
        <v>0</v>
      </c>
      <c r="EI1789" s="1">
        <v>0</v>
      </c>
      <c r="EJ1789" s="1">
        <v>0</v>
      </c>
      <c r="EK1789" s="1">
        <v>0</v>
      </c>
      <c r="EL1789" s="1">
        <v>0</v>
      </c>
      <c r="EM1789" s="1">
        <v>0</v>
      </c>
      <c r="EN1789" s="1">
        <v>0</v>
      </c>
      <c r="EO1789" s="1">
        <f t="shared" si="54"/>
        <v>12</v>
      </c>
      <c r="EP1789" s="1">
        <f t="shared" si="55"/>
        <v>40</v>
      </c>
      <c r="EQ1789" s="11" t="s">
        <v>273</v>
      </c>
      <c r="ER1789" s="11" t="s">
        <v>273</v>
      </c>
      <c r="ES1789" s="11" t="s">
        <v>273</v>
      </c>
      <c r="ET1789" s="11" t="s">
        <v>273</v>
      </c>
      <c r="EU1789" s="11" t="s">
        <v>273</v>
      </c>
      <c r="EV1789" s="1" t="s">
        <v>3827</v>
      </c>
      <c r="EW1789" s="1" t="s">
        <v>3826</v>
      </c>
    </row>
    <row r="1790" spans="1:153" ht="14.4" x14ac:dyDescent="0.3">
      <c r="A1790" s="1" t="s">
        <v>7379</v>
      </c>
      <c r="B1790" s="1">
        <v>0</v>
      </c>
      <c r="C1790" s="1">
        <v>0</v>
      </c>
      <c r="D1790" s="1">
        <v>0</v>
      </c>
      <c r="E1790" s="1">
        <v>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0</v>
      </c>
      <c r="V1790" s="1">
        <v>0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0</v>
      </c>
      <c r="AC1790" s="1">
        <v>0</v>
      </c>
      <c r="AD1790" s="1">
        <v>0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M1790" s="1">
        <v>0</v>
      </c>
      <c r="BN1790" s="1">
        <v>0</v>
      </c>
      <c r="BO1790" s="1">
        <v>0</v>
      </c>
      <c r="BP1790" s="1">
        <v>0</v>
      </c>
      <c r="BQ1790" s="1">
        <v>0</v>
      </c>
      <c r="BR1790" s="1">
        <v>0</v>
      </c>
      <c r="BS1790" s="1">
        <v>0</v>
      </c>
      <c r="BT1790" s="1">
        <v>0</v>
      </c>
      <c r="BU1790" s="1">
        <v>0</v>
      </c>
      <c r="BV1790" s="1">
        <v>0</v>
      </c>
      <c r="BW1790" s="1">
        <v>0</v>
      </c>
      <c r="BX1790" s="1">
        <v>0</v>
      </c>
      <c r="BY1790" s="1">
        <v>0</v>
      </c>
      <c r="BZ1790" s="1">
        <v>0</v>
      </c>
      <c r="CA1790" s="1">
        <v>0</v>
      </c>
      <c r="CB1790" s="1">
        <v>0</v>
      </c>
      <c r="CC1790" s="1">
        <v>0</v>
      </c>
      <c r="CD1790" s="1">
        <v>0</v>
      </c>
      <c r="CE1790" s="1">
        <v>0</v>
      </c>
      <c r="CF1790" s="1">
        <v>0</v>
      </c>
      <c r="CG1790" s="1">
        <v>0</v>
      </c>
      <c r="CH1790" s="1">
        <v>0</v>
      </c>
      <c r="CI1790" s="1">
        <v>0</v>
      </c>
      <c r="CJ1790" s="1">
        <v>0</v>
      </c>
      <c r="CK1790" s="1">
        <v>0</v>
      </c>
      <c r="CL1790" s="1">
        <v>0</v>
      </c>
      <c r="CM1790" s="1">
        <v>0</v>
      </c>
      <c r="CN1790" s="1">
        <v>0</v>
      </c>
      <c r="CO1790" s="1">
        <v>0</v>
      </c>
      <c r="CP1790" s="1">
        <v>0</v>
      </c>
      <c r="CQ1790" s="1">
        <v>0</v>
      </c>
      <c r="CR1790" s="1">
        <v>0</v>
      </c>
      <c r="CS1790" s="1">
        <v>11</v>
      </c>
      <c r="CT1790" s="1">
        <v>0</v>
      </c>
      <c r="CU1790" s="1">
        <v>0</v>
      </c>
      <c r="CV1790" s="1">
        <v>0</v>
      </c>
      <c r="CW1790" s="1">
        <v>0</v>
      </c>
      <c r="CX1790" s="1">
        <v>0</v>
      </c>
      <c r="CY1790" s="1">
        <v>0</v>
      </c>
      <c r="CZ1790" s="1">
        <v>0</v>
      </c>
      <c r="DA1790" s="1">
        <v>18</v>
      </c>
      <c r="DB1790" s="1">
        <v>22</v>
      </c>
      <c r="DC1790" s="1">
        <v>0</v>
      </c>
      <c r="DD1790" s="1">
        <v>15</v>
      </c>
      <c r="DE1790" s="1">
        <v>0</v>
      </c>
      <c r="DF1790" s="1">
        <v>13</v>
      </c>
      <c r="DG1790" s="1">
        <v>0</v>
      </c>
      <c r="DH1790" s="1">
        <v>0</v>
      </c>
      <c r="DI1790" s="1">
        <v>0</v>
      </c>
      <c r="DJ1790" s="1">
        <v>0</v>
      </c>
      <c r="DK1790" s="1">
        <v>0</v>
      </c>
      <c r="DL1790" s="1">
        <v>20</v>
      </c>
      <c r="DM1790" s="1">
        <v>0</v>
      </c>
      <c r="DN1790" s="1">
        <v>15</v>
      </c>
      <c r="DO1790" s="1">
        <v>0</v>
      </c>
      <c r="DP1790" s="1">
        <v>37</v>
      </c>
      <c r="DQ1790" s="1">
        <v>23</v>
      </c>
      <c r="DR1790" s="1">
        <v>0</v>
      </c>
      <c r="DS1790" s="1">
        <v>0</v>
      </c>
      <c r="DT1790" s="1">
        <v>0</v>
      </c>
      <c r="DU1790" s="1">
        <v>0</v>
      </c>
      <c r="DV1790" s="1">
        <v>20</v>
      </c>
      <c r="DW1790" s="1">
        <v>0</v>
      </c>
      <c r="DX1790" s="1">
        <v>0</v>
      </c>
      <c r="DY1790" s="1">
        <v>11</v>
      </c>
      <c r="DZ1790" s="1">
        <v>0</v>
      </c>
      <c r="EA1790" s="1">
        <v>0</v>
      </c>
      <c r="EB1790" s="1">
        <v>0</v>
      </c>
      <c r="EC1790" s="1">
        <v>0</v>
      </c>
      <c r="ED1790" s="1">
        <v>0</v>
      </c>
      <c r="EE1790" s="1">
        <v>0</v>
      </c>
      <c r="EF1790" s="1">
        <v>0</v>
      </c>
      <c r="EG1790" s="1">
        <v>0</v>
      </c>
      <c r="EH1790" s="1">
        <v>0</v>
      </c>
      <c r="EI1790" s="1">
        <v>0</v>
      </c>
      <c r="EJ1790" s="1">
        <v>0</v>
      </c>
      <c r="EK1790" s="1">
        <v>0</v>
      </c>
      <c r="EL1790" s="1">
        <v>0</v>
      </c>
      <c r="EM1790" s="1">
        <v>0</v>
      </c>
      <c r="EN1790" s="1">
        <v>0</v>
      </c>
      <c r="EO1790" s="1">
        <f t="shared" si="54"/>
        <v>11</v>
      </c>
      <c r="EP1790" s="1">
        <f t="shared" si="55"/>
        <v>37</v>
      </c>
      <c r="EQ1790" s="11" t="s">
        <v>90</v>
      </c>
      <c r="ER1790" s="11" t="s">
        <v>91</v>
      </c>
      <c r="ES1790" s="11" t="s">
        <v>92</v>
      </c>
      <c r="ET1790" s="11" t="s">
        <v>93</v>
      </c>
      <c r="EU1790" s="11" t="s">
        <v>94</v>
      </c>
      <c r="EV1790" s="1" t="s">
        <v>3829</v>
      </c>
      <c r="EW1790" s="1" t="s">
        <v>3828</v>
      </c>
    </row>
    <row r="1791" spans="1:153" ht="14.4" x14ac:dyDescent="0.3">
      <c r="A1791" s="1" t="s">
        <v>7380</v>
      </c>
      <c r="B1791" s="1">
        <v>0</v>
      </c>
      <c r="C1791" s="1">
        <v>0</v>
      </c>
      <c r="D1791" s="1">
        <v>0</v>
      </c>
      <c r="E1791" s="1">
        <v>0</v>
      </c>
      <c r="F1791" s="1">
        <v>9</v>
      </c>
      <c r="G1791" s="1">
        <v>12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">
        <v>0</v>
      </c>
      <c r="V1791" s="1">
        <v>0</v>
      </c>
      <c r="W1791" s="1">
        <v>0</v>
      </c>
      <c r="X1791" s="1">
        <v>0</v>
      </c>
      <c r="Y1791" s="1">
        <v>0</v>
      </c>
      <c r="Z1791" s="1">
        <v>0</v>
      </c>
      <c r="AA1791" s="1">
        <v>0</v>
      </c>
      <c r="AB1791" s="1">
        <v>0</v>
      </c>
      <c r="AC1791" s="1">
        <v>0</v>
      </c>
      <c r="AD1791" s="1">
        <v>0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K1791" s="1">
        <v>0</v>
      </c>
      <c r="BL1791" s="1">
        <v>0</v>
      </c>
      <c r="BM1791" s="1">
        <v>0</v>
      </c>
      <c r="BN1791" s="1">
        <v>0</v>
      </c>
      <c r="BO1791" s="1">
        <v>0</v>
      </c>
      <c r="BP1791" s="1">
        <v>0</v>
      </c>
      <c r="BQ1791" s="1">
        <v>0</v>
      </c>
      <c r="BR1791" s="1">
        <v>0</v>
      </c>
      <c r="BS1791" s="1">
        <v>16</v>
      </c>
      <c r="BT1791" s="1">
        <v>0</v>
      </c>
      <c r="BU1791" s="1">
        <v>0</v>
      </c>
      <c r="BV1791" s="1">
        <v>14</v>
      </c>
      <c r="BW1791" s="1">
        <v>0</v>
      </c>
      <c r="BX1791" s="1">
        <v>25</v>
      </c>
      <c r="BY1791" s="1">
        <v>0</v>
      </c>
      <c r="BZ1791" s="1">
        <v>0</v>
      </c>
      <c r="CA1791" s="1">
        <v>14</v>
      </c>
      <c r="CB1791" s="1">
        <v>0</v>
      </c>
      <c r="CC1791" s="1">
        <v>0</v>
      </c>
      <c r="CD1791" s="1">
        <v>0</v>
      </c>
      <c r="CE1791" s="1">
        <v>0</v>
      </c>
      <c r="CF1791" s="1">
        <v>0</v>
      </c>
      <c r="CG1791" s="1">
        <v>0</v>
      </c>
      <c r="CH1791" s="1">
        <v>0</v>
      </c>
      <c r="CI1791" s="1">
        <v>0</v>
      </c>
      <c r="CJ1791" s="1">
        <v>0</v>
      </c>
      <c r="CK1791" s="1">
        <v>0</v>
      </c>
      <c r="CL1791" s="1">
        <v>0</v>
      </c>
      <c r="CM1791" s="1">
        <v>0</v>
      </c>
      <c r="CN1791" s="1">
        <v>0</v>
      </c>
      <c r="CO1791" s="1">
        <v>0</v>
      </c>
      <c r="CP1791" s="1">
        <v>0</v>
      </c>
      <c r="CQ1791" s="1">
        <v>0</v>
      </c>
      <c r="CR1791" s="1">
        <v>0</v>
      </c>
      <c r="CS1791" s="1">
        <v>0</v>
      </c>
      <c r="CT1791" s="1">
        <v>0</v>
      </c>
      <c r="CU1791" s="1">
        <v>0</v>
      </c>
      <c r="CV1791" s="1">
        <v>0</v>
      </c>
      <c r="CW1791" s="1">
        <v>18</v>
      </c>
      <c r="CX1791" s="1">
        <v>63</v>
      </c>
      <c r="CY1791" s="1">
        <v>0</v>
      </c>
      <c r="CZ1791" s="1">
        <v>0</v>
      </c>
      <c r="DA1791" s="1">
        <v>0</v>
      </c>
      <c r="DB1791" s="1">
        <v>0</v>
      </c>
      <c r="DC1791" s="1">
        <v>0</v>
      </c>
      <c r="DD1791" s="1">
        <v>0</v>
      </c>
      <c r="DE1791" s="1">
        <v>0</v>
      </c>
      <c r="DF1791" s="1">
        <v>0</v>
      </c>
      <c r="DG1791" s="1">
        <v>0</v>
      </c>
      <c r="DH1791" s="1">
        <v>0</v>
      </c>
      <c r="DI1791" s="1">
        <v>0</v>
      </c>
      <c r="DJ1791" s="1">
        <v>34</v>
      </c>
      <c r="DK1791" s="1">
        <v>0</v>
      </c>
      <c r="DL1791" s="1">
        <v>0</v>
      </c>
      <c r="DM1791" s="1">
        <v>0</v>
      </c>
      <c r="DN1791" s="1">
        <v>0</v>
      </c>
      <c r="DO1791" s="1">
        <v>0</v>
      </c>
      <c r="DP1791" s="1">
        <v>0</v>
      </c>
      <c r="DQ1791" s="1">
        <v>0</v>
      </c>
      <c r="DR1791" s="1">
        <v>0</v>
      </c>
      <c r="DS1791" s="1">
        <v>0</v>
      </c>
      <c r="DT1791" s="1">
        <v>0</v>
      </c>
      <c r="DU1791" s="1">
        <v>0</v>
      </c>
      <c r="DV1791" s="1">
        <v>0</v>
      </c>
      <c r="DW1791" s="1">
        <v>0</v>
      </c>
      <c r="DX1791" s="1">
        <v>0</v>
      </c>
      <c r="DY1791" s="1">
        <v>0</v>
      </c>
      <c r="DZ1791" s="1">
        <v>0</v>
      </c>
      <c r="EA1791" s="1">
        <v>0</v>
      </c>
      <c r="EB1791" s="1">
        <v>0</v>
      </c>
      <c r="EC1791" s="1">
        <v>0</v>
      </c>
      <c r="ED1791" s="1">
        <v>0</v>
      </c>
      <c r="EE1791" s="1">
        <v>0</v>
      </c>
      <c r="EF1791" s="1">
        <v>0</v>
      </c>
      <c r="EG1791" s="1">
        <v>0</v>
      </c>
      <c r="EH1791" s="1">
        <v>0</v>
      </c>
      <c r="EI1791" s="1">
        <v>0</v>
      </c>
      <c r="EJ1791" s="1">
        <v>0</v>
      </c>
      <c r="EK1791" s="1">
        <v>21</v>
      </c>
      <c r="EL1791" s="1">
        <v>0</v>
      </c>
      <c r="EM1791" s="1">
        <v>24</v>
      </c>
      <c r="EN1791" s="1">
        <v>0</v>
      </c>
      <c r="EO1791" s="1">
        <f t="shared" si="54"/>
        <v>11</v>
      </c>
      <c r="EP1791" s="1">
        <f t="shared" si="55"/>
        <v>63</v>
      </c>
      <c r="EQ1791" s="11" t="s">
        <v>108</v>
      </c>
      <c r="ER1791" s="11" t="s">
        <v>117</v>
      </c>
      <c r="ES1791" s="11" t="s">
        <v>118</v>
      </c>
      <c r="ET1791" s="11" t="s">
        <v>136</v>
      </c>
      <c r="EU1791" s="11" t="s">
        <v>136</v>
      </c>
      <c r="EV1791" s="1" t="s">
        <v>3831</v>
      </c>
      <c r="EW1791" s="1" t="s">
        <v>3830</v>
      </c>
    </row>
    <row r="1792" spans="1:153" ht="14.4" x14ac:dyDescent="0.3">
      <c r="A1792" s="1" t="s">
        <v>7381</v>
      </c>
      <c r="B1792" s="1">
        <v>0</v>
      </c>
      <c r="C1792" s="1">
        <v>0</v>
      </c>
      <c r="D1792" s="1">
        <v>0</v>
      </c>
      <c r="E1792" s="1">
        <v>0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12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0</v>
      </c>
      <c r="W1792" s="1">
        <v>0</v>
      </c>
      <c r="X1792" s="1">
        <v>0</v>
      </c>
      <c r="Y1792" s="1">
        <v>0</v>
      </c>
      <c r="Z1792" s="1">
        <v>0</v>
      </c>
      <c r="AA1792" s="1">
        <v>0</v>
      </c>
      <c r="AB1792" s="1">
        <v>0</v>
      </c>
      <c r="AC1792" s="1">
        <v>0</v>
      </c>
      <c r="AD1792" s="1">
        <v>0</v>
      </c>
      <c r="AE1792" s="1">
        <v>0</v>
      </c>
      <c r="AF1792" s="1">
        <v>21</v>
      </c>
      <c r="AG1792" s="1">
        <v>47</v>
      </c>
      <c r="AH1792" s="1">
        <v>0</v>
      </c>
      <c r="AI1792" s="1">
        <v>18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19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17</v>
      </c>
      <c r="AV1792" s="1">
        <v>0</v>
      </c>
      <c r="AW1792" s="1">
        <v>0</v>
      </c>
      <c r="AX1792" s="1">
        <v>40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0</v>
      </c>
      <c r="BF1792" s="1">
        <v>0</v>
      </c>
      <c r="BG1792" s="1">
        <v>0</v>
      </c>
      <c r="BH1792" s="1">
        <v>0</v>
      </c>
      <c r="BI1792" s="1">
        <v>0</v>
      </c>
      <c r="BJ1792" s="1">
        <v>0</v>
      </c>
      <c r="BK1792" s="1">
        <v>0</v>
      </c>
      <c r="BL1792" s="1">
        <v>0</v>
      </c>
      <c r="BM1792" s="1">
        <v>0</v>
      </c>
      <c r="BN1792" s="1">
        <v>0</v>
      </c>
      <c r="BO1792" s="1">
        <v>0</v>
      </c>
      <c r="BP1792" s="1">
        <v>0</v>
      </c>
      <c r="BQ1792" s="1">
        <v>0</v>
      </c>
      <c r="BR1792" s="1">
        <v>0</v>
      </c>
      <c r="BS1792" s="1">
        <v>0</v>
      </c>
      <c r="BT1792" s="1">
        <v>0</v>
      </c>
      <c r="BU1792" s="1">
        <v>0</v>
      </c>
      <c r="BV1792" s="1">
        <v>0</v>
      </c>
      <c r="BW1792" s="1">
        <v>0</v>
      </c>
      <c r="BX1792" s="1">
        <v>0</v>
      </c>
      <c r="BY1792" s="1">
        <v>34</v>
      </c>
      <c r="BZ1792" s="1">
        <v>0</v>
      </c>
      <c r="CA1792" s="1">
        <v>0</v>
      </c>
      <c r="CB1792" s="1">
        <v>0</v>
      </c>
      <c r="CC1792" s="1">
        <v>0</v>
      </c>
      <c r="CD1792" s="1">
        <v>0</v>
      </c>
      <c r="CE1792" s="1">
        <v>0</v>
      </c>
      <c r="CF1792" s="1">
        <v>0</v>
      </c>
      <c r="CG1792" s="1">
        <v>0</v>
      </c>
      <c r="CH1792" s="1">
        <v>0</v>
      </c>
      <c r="CI1792" s="1">
        <v>0</v>
      </c>
      <c r="CJ1792" s="1">
        <v>0</v>
      </c>
      <c r="CK1792" s="1">
        <v>0</v>
      </c>
      <c r="CL1792" s="1">
        <v>0</v>
      </c>
      <c r="CM1792" s="1">
        <v>0</v>
      </c>
      <c r="CN1792" s="1">
        <v>0</v>
      </c>
      <c r="CO1792" s="1">
        <v>0</v>
      </c>
      <c r="CP1792" s="1">
        <v>0</v>
      </c>
      <c r="CQ1792" s="1">
        <v>0</v>
      </c>
      <c r="CR1792" s="1">
        <v>0</v>
      </c>
      <c r="CS1792" s="1">
        <v>0</v>
      </c>
      <c r="CT1792" s="1">
        <v>0</v>
      </c>
      <c r="CU1792" s="1">
        <v>0</v>
      </c>
      <c r="CV1792" s="1">
        <v>0</v>
      </c>
      <c r="CW1792" s="1">
        <v>0</v>
      </c>
      <c r="CX1792" s="1">
        <v>0</v>
      </c>
      <c r="CY1792" s="1">
        <v>0</v>
      </c>
      <c r="CZ1792" s="1">
        <v>0</v>
      </c>
      <c r="DA1792" s="1">
        <v>0</v>
      </c>
      <c r="DB1792" s="1">
        <v>32</v>
      </c>
      <c r="DC1792" s="1">
        <v>0</v>
      </c>
      <c r="DD1792" s="1">
        <v>0</v>
      </c>
      <c r="DE1792" s="1">
        <v>0</v>
      </c>
      <c r="DF1792" s="1">
        <v>23</v>
      </c>
      <c r="DG1792" s="1">
        <v>0</v>
      </c>
      <c r="DH1792" s="1">
        <v>0</v>
      </c>
      <c r="DI1792" s="1">
        <v>0</v>
      </c>
      <c r="DJ1792" s="1">
        <v>0</v>
      </c>
      <c r="DK1792" s="1">
        <v>0</v>
      </c>
      <c r="DL1792" s="1">
        <v>0</v>
      </c>
      <c r="DM1792" s="1">
        <v>0</v>
      </c>
      <c r="DN1792" s="1">
        <v>0</v>
      </c>
      <c r="DO1792" s="1">
        <v>0</v>
      </c>
      <c r="DP1792" s="1">
        <v>0</v>
      </c>
      <c r="DQ1792" s="1">
        <v>0</v>
      </c>
      <c r="DR1792" s="1">
        <v>0</v>
      </c>
      <c r="DS1792" s="1">
        <v>0</v>
      </c>
      <c r="DT1792" s="1">
        <v>0</v>
      </c>
      <c r="DU1792" s="1">
        <v>0</v>
      </c>
      <c r="DV1792" s="1">
        <v>0</v>
      </c>
      <c r="DW1792" s="1">
        <v>0</v>
      </c>
      <c r="DX1792" s="1">
        <v>0</v>
      </c>
      <c r="DY1792" s="1">
        <v>20</v>
      </c>
      <c r="DZ1792" s="1">
        <v>0</v>
      </c>
      <c r="EA1792" s="1">
        <v>0</v>
      </c>
      <c r="EB1792" s="1">
        <v>0</v>
      </c>
      <c r="EC1792" s="1">
        <v>0</v>
      </c>
      <c r="ED1792" s="1">
        <v>0</v>
      </c>
      <c r="EE1792" s="1">
        <v>0</v>
      </c>
      <c r="EF1792" s="1">
        <v>0</v>
      </c>
      <c r="EG1792" s="1">
        <v>0</v>
      </c>
      <c r="EH1792" s="1">
        <v>0</v>
      </c>
      <c r="EI1792" s="1">
        <v>0</v>
      </c>
      <c r="EJ1792" s="1">
        <v>0</v>
      </c>
      <c r="EK1792" s="1">
        <v>0</v>
      </c>
      <c r="EL1792" s="1">
        <v>0</v>
      </c>
      <c r="EM1792" s="1">
        <v>0</v>
      </c>
      <c r="EN1792" s="1">
        <v>0</v>
      </c>
      <c r="EO1792" s="1">
        <f t="shared" si="54"/>
        <v>11</v>
      </c>
      <c r="EP1792" s="1">
        <f t="shared" si="55"/>
        <v>47</v>
      </c>
      <c r="EQ1792" s="11" t="s">
        <v>90</v>
      </c>
      <c r="ER1792" s="11" t="s">
        <v>91</v>
      </c>
      <c r="ES1792" s="11" t="s">
        <v>92</v>
      </c>
      <c r="ET1792" s="11" t="s">
        <v>93</v>
      </c>
      <c r="EU1792" s="11" t="s">
        <v>105</v>
      </c>
      <c r="EV1792" s="1" t="s">
        <v>3833</v>
      </c>
      <c r="EW1792" s="1" t="s">
        <v>3832</v>
      </c>
    </row>
    <row r="1793" spans="1:153" ht="14.4" x14ac:dyDescent="0.3">
      <c r="A1793" s="1" t="s">
        <v>7382</v>
      </c>
      <c r="B1793" s="1">
        <v>0</v>
      </c>
      <c r="C1793" s="1">
        <v>0</v>
      </c>
      <c r="D1793" s="1">
        <v>0</v>
      </c>
      <c r="E1793" s="1">
        <v>0</v>
      </c>
      <c r="F1793" s="1">
        <v>6</v>
      </c>
      <c r="G1793" s="1">
        <v>0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12</v>
      </c>
      <c r="U1793" s="1">
        <v>0</v>
      </c>
      <c r="V1793" s="1">
        <v>23</v>
      </c>
      <c r="W1793" s="1">
        <v>0</v>
      </c>
      <c r="X1793" s="1">
        <v>5</v>
      </c>
      <c r="Y1793" s="1">
        <v>0</v>
      </c>
      <c r="Z1793" s="1">
        <v>0</v>
      </c>
      <c r="AA1793" s="1">
        <v>7</v>
      </c>
      <c r="AB1793" s="1">
        <v>0</v>
      </c>
      <c r="AC1793" s="1">
        <v>0</v>
      </c>
      <c r="AD1793" s="1">
        <v>19</v>
      </c>
      <c r="AE1793" s="1">
        <v>0</v>
      </c>
      <c r="AF1793" s="1">
        <v>20</v>
      </c>
      <c r="AG1793" s="1">
        <v>10</v>
      </c>
      <c r="AH1793" s="1">
        <v>0</v>
      </c>
      <c r="AI1793" s="1">
        <v>0</v>
      </c>
      <c r="AJ1793" s="1">
        <v>0</v>
      </c>
      <c r="AK1793" s="1">
        <v>0</v>
      </c>
      <c r="AL1793" s="1">
        <v>0</v>
      </c>
      <c r="AM1793" s="1">
        <v>9</v>
      </c>
      <c r="AN1793" s="1">
        <v>0</v>
      </c>
      <c r="AO1793" s="1">
        <v>12</v>
      </c>
      <c r="AP1793" s="1">
        <v>0</v>
      </c>
      <c r="AQ1793" s="1">
        <v>0</v>
      </c>
      <c r="AR1793" s="1">
        <v>15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K1793" s="1">
        <v>0</v>
      </c>
      <c r="BL1793" s="1">
        <v>0</v>
      </c>
      <c r="BM1793" s="1">
        <v>0</v>
      </c>
      <c r="BN1793" s="1">
        <v>0</v>
      </c>
      <c r="BO1793" s="1">
        <v>0</v>
      </c>
      <c r="BP1793" s="1">
        <v>0</v>
      </c>
      <c r="BQ1793" s="1">
        <v>0</v>
      </c>
      <c r="BR1793" s="1">
        <v>0</v>
      </c>
      <c r="BS1793" s="1">
        <v>19</v>
      </c>
      <c r="BT1793" s="1">
        <v>26</v>
      </c>
      <c r="BU1793" s="1">
        <v>28</v>
      </c>
      <c r="BV1793" s="1">
        <v>12</v>
      </c>
      <c r="BW1793" s="1">
        <v>0</v>
      </c>
      <c r="BX1793" s="1">
        <v>11</v>
      </c>
      <c r="BY1793" s="1">
        <v>0</v>
      </c>
      <c r="BZ1793" s="1">
        <v>0</v>
      </c>
      <c r="CA1793" s="1">
        <v>0</v>
      </c>
      <c r="CB1793" s="1">
        <v>0</v>
      </c>
      <c r="CC1793" s="1">
        <v>0</v>
      </c>
      <c r="CD1793" s="1">
        <v>0</v>
      </c>
      <c r="CE1793" s="1">
        <v>0</v>
      </c>
      <c r="CF1793" s="1">
        <v>0</v>
      </c>
      <c r="CG1793" s="1">
        <v>0</v>
      </c>
      <c r="CH1793" s="1">
        <v>0</v>
      </c>
      <c r="CI1793" s="1">
        <v>0</v>
      </c>
      <c r="CJ1793" s="1">
        <v>0</v>
      </c>
      <c r="CK1793" s="1">
        <v>0</v>
      </c>
      <c r="CL1793" s="1">
        <v>0</v>
      </c>
      <c r="CM1793" s="1">
        <v>0</v>
      </c>
      <c r="CN1793" s="1">
        <v>0</v>
      </c>
      <c r="CO1793" s="1">
        <v>0</v>
      </c>
      <c r="CP1793" s="1">
        <v>0</v>
      </c>
      <c r="CQ1793" s="1">
        <v>0</v>
      </c>
      <c r="CR1793" s="1">
        <v>0</v>
      </c>
      <c r="CS1793" s="1">
        <v>0</v>
      </c>
      <c r="CT1793" s="1">
        <v>0</v>
      </c>
      <c r="CU1793" s="1">
        <v>0</v>
      </c>
      <c r="CV1793" s="1">
        <v>0</v>
      </c>
      <c r="CW1793" s="1">
        <v>0</v>
      </c>
      <c r="CX1793" s="1">
        <v>15</v>
      </c>
      <c r="CY1793" s="1">
        <v>0</v>
      </c>
      <c r="CZ1793" s="1">
        <v>0</v>
      </c>
      <c r="DA1793" s="1">
        <v>0</v>
      </c>
      <c r="DB1793" s="1">
        <v>0</v>
      </c>
      <c r="DC1793" s="1">
        <v>0</v>
      </c>
      <c r="DD1793" s="1">
        <v>0</v>
      </c>
      <c r="DE1793" s="1">
        <v>0</v>
      </c>
      <c r="DF1793" s="1">
        <v>0</v>
      </c>
      <c r="DG1793" s="1">
        <v>0</v>
      </c>
      <c r="DH1793" s="1">
        <v>0</v>
      </c>
      <c r="DI1793" s="1">
        <v>0</v>
      </c>
      <c r="DJ1793" s="1">
        <v>0</v>
      </c>
      <c r="DK1793" s="1">
        <v>0</v>
      </c>
      <c r="DL1793" s="1">
        <v>0</v>
      </c>
      <c r="DM1793" s="1">
        <v>0</v>
      </c>
      <c r="DN1793" s="1">
        <v>0</v>
      </c>
      <c r="DO1793" s="1">
        <v>0</v>
      </c>
      <c r="DP1793" s="1">
        <v>0</v>
      </c>
      <c r="DQ1793" s="1">
        <v>0</v>
      </c>
      <c r="DR1793" s="1">
        <v>0</v>
      </c>
      <c r="DS1793" s="1">
        <v>0</v>
      </c>
      <c r="DT1793" s="1">
        <v>0</v>
      </c>
      <c r="DU1793" s="1">
        <v>0</v>
      </c>
      <c r="DV1793" s="1">
        <v>0</v>
      </c>
      <c r="DW1793" s="1">
        <v>0</v>
      </c>
      <c r="DX1793" s="1">
        <v>0</v>
      </c>
      <c r="DY1793" s="1">
        <v>0</v>
      </c>
      <c r="DZ1793" s="1">
        <v>0</v>
      </c>
      <c r="EA1793" s="1">
        <v>0</v>
      </c>
      <c r="EB1793" s="1">
        <v>0</v>
      </c>
      <c r="EC1793" s="1">
        <v>0</v>
      </c>
      <c r="ED1793" s="1">
        <v>0</v>
      </c>
      <c r="EE1793" s="1">
        <v>0</v>
      </c>
      <c r="EF1793" s="1">
        <v>0</v>
      </c>
      <c r="EG1793" s="1">
        <v>0</v>
      </c>
      <c r="EH1793" s="1">
        <v>0</v>
      </c>
      <c r="EI1793" s="1">
        <v>0</v>
      </c>
      <c r="EJ1793" s="1">
        <v>0</v>
      </c>
      <c r="EK1793" s="1">
        <v>12</v>
      </c>
      <c r="EL1793" s="1">
        <v>0</v>
      </c>
      <c r="EM1793" s="1">
        <v>0</v>
      </c>
      <c r="EN1793" s="1">
        <v>0</v>
      </c>
      <c r="EO1793" s="1">
        <f t="shared" si="54"/>
        <v>18</v>
      </c>
      <c r="EP1793" s="1">
        <f t="shared" si="55"/>
        <v>28</v>
      </c>
      <c r="EQ1793" s="11" t="s">
        <v>273</v>
      </c>
      <c r="ER1793" s="11" t="s">
        <v>273</v>
      </c>
      <c r="ES1793" s="11" t="s">
        <v>273</v>
      </c>
      <c r="ET1793" s="11" t="s">
        <v>273</v>
      </c>
      <c r="EU1793" s="11" t="s">
        <v>273</v>
      </c>
      <c r="EV1793" s="1" t="s">
        <v>3835</v>
      </c>
      <c r="EW1793" s="1" t="s">
        <v>3834</v>
      </c>
    </row>
    <row r="1794" spans="1:153" ht="14.4" x14ac:dyDescent="0.3">
      <c r="A1794" s="1" t="s">
        <v>7383</v>
      </c>
      <c r="B1794" s="1">
        <v>0</v>
      </c>
      <c r="C1794" s="1">
        <v>0</v>
      </c>
      <c r="D1794" s="1">
        <v>0</v>
      </c>
      <c r="E1794" s="1">
        <v>7</v>
      </c>
      <c r="F1794" s="1">
        <v>0</v>
      </c>
      <c r="G1794" s="1">
        <v>0</v>
      </c>
      <c r="H1794" s="1">
        <v>0</v>
      </c>
      <c r="I1794" s="1">
        <v>10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">
        <v>0</v>
      </c>
      <c r="V1794" s="1">
        <v>0</v>
      </c>
      <c r="W1794" s="1">
        <v>0</v>
      </c>
      <c r="X1794" s="1">
        <v>26</v>
      </c>
      <c r="Y1794" s="1">
        <v>0</v>
      </c>
      <c r="Z1794" s="1">
        <v>0</v>
      </c>
      <c r="AA1794" s="1">
        <v>0</v>
      </c>
      <c r="AB1794" s="1">
        <v>0</v>
      </c>
      <c r="AC1794" s="1">
        <v>0</v>
      </c>
      <c r="AD1794" s="1">
        <v>0</v>
      </c>
      <c r="AE1794" s="1">
        <v>24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9</v>
      </c>
      <c r="BB1794" s="1">
        <v>0</v>
      </c>
      <c r="BC1794" s="1">
        <v>0</v>
      </c>
      <c r="BD1794" s="1">
        <v>0</v>
      </c>
      <c r="BE1794" s="1">
        <v>0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K1794" s="1">
        <v>0</v>
      </c>
      <c r="BL1794" s="1">
        <v>0</v>
      </c>
      <c r="BM1794" s="1">
        <v>0</v>
      </c>
      <c r="BN1794" s="1">
        <v>0</v>
      </c>
      <c r="BO1794" s="1">
        <v>0</v>
      </c>
      <c r="BP1794" s="1">
        <v>0</v>
      </c>
      <c r="BQ1794" s="1">
        <v>0</v>
      </c>
      <c r="BR1794" s="1">
        <v>0</v>
      </c>
      <c r="BS1794" s="1">
        <v>0</v>
      </c>
      <c r="BT1794" s="1">
        <v>0</v>
      </c>
      <c r="BU1794" s="1">
        <v>0</v>
      </c>
      <c r="BV1794" s="1">
        <v>12</v>
      </c>
      <c r="BW1794" s="1">
        <v>20</v>
      </c>
      <c r="BX1794" s="1">
        <v>0</v>
      </c>
      <c r="BY1794" s="1">
        <v>0</v>
      </c>
      <c r="BZ1794" s="1">
        <v>0</v>
      </c>
      <c r="CA1794" s="1">
        <v>0</v>
      </c>
      <c r="CB1794" s="1">
        <v>0</v>
      </c>
      <c r="CC1794" s="1">
        <v>0</v>
      </c>
      <c r="CD1794" s="1">
        <v>0</v>
      </c>
      <c r="CE1794" s="1">
        <v>0</v>
      </c>
      <c r="CF1794" s="1">
        <v>0</v>
      </c>
      <c r="CG1794" s="1">
        <v>9</v>
      </c>
      <c r="CH1794" s="1">
        <v>0</v>
      </c>
      <c r="CI1794" s="1">
        <v>0</v>
      </c>
      <c r="CJ1794" s="1">
        <v>0</v>
      </c>
      <c r="CK1794" s="1">
        <v>0</v>
      </c>
      <c r="CL1794" s="1">
        <v>0</v>
      </c>
      <c r="CM1794" s="1">
        <v>0</v>
      </c>
      <c r="CN1794" s="1">
        <v>0</v>
      </c>
      <c r="CO1794" s="1">
        <v>0</v>
      </c>
      <c r="CP1794" s="1">
        <v>0</v>
      </c>
      <c r="CQ1794" s="1">
        <v>0</v>
      </c>
      <c r="CR1794" s="1">
        <v>0</v>
      </c>
      <c r="CS1794" s="1">
        <v>0</v>
      </c>
      <c r="CT1794" s="1">
        <v>0</v>
      </c>
      <c r="CU1794" s="1">
        <v>55</v>
      </c>
      <c r="CV1794" s="1">
        <v>0</v>
      </c>
      <c r="CW1794" s="1">
        <v>0</v>
      </c>
      <c r="CX1794" s="1">
        <v>0</v>
      </c>
      <c r="CY1794" s="1">
        <v>0</v>
      </c>
      <c r="CZ1794" s="1">
        <v>0</v>
      </c>
      <c r="DA1794" s="1">
        <v>0</v>
      </c>
      <c r="DB1794" s="1">
        <v>0</v>
      </c>
      <c r="DC1794" s="1">
        <v>14</v>
      </c>
      <c r="DD1794" s="1">
        <v>0</v>
      </c>
      <c r="DE1794" s="1">
        <v>0</v>
      </c>
      <c r="DF1794" s="1">
        <v>0</v>
      </c>
      <c r="DG1794" s="1">
        <v>0</v>
      </c>
      <c r="DH1794" s="1">
        <v>25</v>
      </c>
      <c r="DI1794" s="1">
        <v>0</v>
      </c>
      <c r="DJ1794" s="1">
        <v>46</v>
      </c>
      <c r="DK1794" s="1">
        <v>0</v>
      </c>
      <c r="DL1794" s="1">
        <v>0</v>
      </c>
      <c r="DM1794" s="1">
        <v>0</v>
      </c>
      <c r="DN1794" s="1">
        <v>0</v>
      </c>
      <c r="DO1794" s="1">
        <v>13</v>
      </c>
      <c r="DP1794" s="1">
        <v>0</v>
      </c>
      <c r="DQ1794" s="1">
        <v>0</v>
      </c>
      <c r="DR1794" s="1">
        <v>0</v>
      </c>
      <c r="DS1794" s="1">
        <v>0</v>
      </c>
      <c r="DT1794" s="1">
        <v>0</v>
      </c>
      <c r="DU1794" s="1">
        <v>0</v>
      </c>
      <c r="DV1794" s="1">
        <v>0</v>
      </c>
      <c r="DW1794" s="1">
        <v>0</v>
      </c>
      <c r="DX1794" s="1">
        <v>0</v>
      </c>
      <c r="DY1794" s="1">
        <v>0</v>
      </c>
      <c r="DZ1794" s="1">
        <v>0</v>
      </c>
      <c r="EA1794" s="1">
        <v>0</v>
      </c>
      <c r="EB1794" s="1">
        <v>0</v>
      </c>
      <c r="EC1794" s="1">
        <v>0</v>
      </c>
      <c r="ED1794" s="1">
        <v>0</v>
      </c>
      <c r="EE1794" s="1">
        <v>0</v>
      </c>
      <c r="EF1794" s="1">
        <v>0</v>
      </c>
      <c r="EG1794" s="1">
        <v>0</v>
      </c>
      <c r="EH1794" s="1">
        <v>0</v>
      </c>
      <c r="EI1794" s="1">
        <v>0</v>
      </c>
      <c r="EJ1794" s="1">
        <v>0</v>
      </c>
      <c r="EK1794" s="1">
        <v>0</v>
      </c>
      <c r="EL1794" s="1">
        <v>13</v>
      </c>
      <c r="EM1794" s="1">
        <v>0</v>
      </c>
      <c r="EN1794" s="1">
        <v>0</v>
      </c>
      <c r="EO1794" s="1">
        <f t="shared" si="54"/>
        <v>14</v>
      </c>
      <c r="EP1794" s="1">
        <f t="shared" si="55"/>
        <v>55</v>
      </c>
      <c r="EQ1794" s="11" t="s">
        <v>108</v>
      </c>
      <c r="ER1794" s="11" t="s">
        <v>117</v>
      </c>
      <c r="ES1794" s="11" t="s">
        <v>118</v>
      </c>
      <c r="ET1794" s="11" t="s">
        <v>145</v>
      </c>
      <c r="EU1794" s="11" t="s">
        <v>356</v>
      </c>
      <c r="EV1794" s="1" t="s">
        <v>3837</v>
      </c>
      <c r="EW1794" s="1" t="s">
        <v>3836</v>
      </c>
    </row>
    <row r="1795" spans="1:153" ht="14.4" x14ac:dyDescent="0.3">
      <c r="A1795" s="1" t="s">
        <v>7384</v>
      </c>
      <c r="B1795" s="1">
        <v>0</v>
      </c>
      <c r="C1795" s="1">
        <v>0</v>
      </c>
      <c r="D1795" s="1">
        <v>0</v>
      </c>
      <c r="E1795" s="1">
        <v>0</v>
      </c>
      <c r="F1795" s="1">
        <v>30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27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">
        <v>0</v>
      </c>
      <c r="V1795" s="1">
        <v>0</v>
      </c>
      <c r="W1795" s="1">
        <v>0</v>
      </c>
      <c r="X1795" s="1">
        <v>0</v>
      </c>
      <c r="Y1795" s="1">
        <v>0</v>
      </c>
      <c r="Z1795" s="1">
        <v>0</v>
      </c>
      <c r="AA1795" s="1">
        <v>0</v>
      </c>
      <c r="AB1795" s="1">
        <v>0</v>
      </c>
      <c r="AC1795" s="1">
        <v>0</v>
      </c>
      <c r="AD1795" s="1">
        <v>0</v>
      </c>
      <c r="AE1795" s="1">
        <v>0</v>
      </c>
      <c r="AF1795" s="1">
        <v>0</v>
      </c>
      <c r="AG1795" s="1">
        <v>25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28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18</v>
      </c>
      <c r="AV1795" s="1">
        <v>5</v>
      </c>
      <c r="AW1795" s="1">
        <v>29</v>
      </c>
      <c r="AX1795" s="1">
        <v>37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K1795" s="1">
        <v>0</v>
      </c>
      <c r="BL1795" s="1">
        <v>0</v>
      </c>
      <c r="BM1795" s="1">
        <v>0</v>
      </c>
      <c r="BN1795" s="1">
        <v>0</v>
      </c>
      <c r="BO1795" s="1">
        <v>0</v>
      </c>
      <c r="BP1795" s="1">
        <v>0</v>
      </c>
      <c r="BQ1795" s="1">
        <v>0</v>
      </c>
      <c r="BR1795" s="1">
        <v>0</v>
      </c>
      <c r="BS1795" s="1">
        <v>0</v>
      </c>
      <c r="BT1795" s="1">
        <v>0</v>
      </c>
      <c r="BU1795" s="1">
        <v>0</v>
      </c>
      <c r="BV1795" s="1">
        <v>0</v>
      </c>
      <c r="BW1795" s="1">
        <v>0</v>
      </c>
      <c r="BX1795" s="1">
        <v>0</v>
      </c>
      <c r="BY1795" s="1">
        <v>9</v>
      </c>
      <c r="BZ1795" s="1">
        <v>0</v>
      </c>
      <c r="CA1795" s="1">
        <v>0</v>
      </c>
      <c r="CB1795" s="1">
        <v>0</v>
      </c>
      <c r="CC1795" s="1">
        <v>0</v>
      </c>
      <c r="CD1795" s="1">
        <v>0</v>
      </c>
      <c r="CE1795" s="1">
        <v>0</v>
      </c>
      <c r="CF1795" s="1">
        <v>0</v>
      </c>
      <c r="CG1795" s="1">
        <v>0</v>
      </c>
      <c r="CH1795" s="1">
        <v>0</v>
      </c>
      <c r="CI1795" s="1">
        <v>0</v>
      </c>
      <c r="CJ1795" s="1">
        <v>0</v>
      </c>
      <c r="CK1795" s="1">
        <v>0</v>
      </c>
      <c r="CL1795" s="1">
        <v>50</v>
      </c>
      <c r="CM1795" s="1">
        <v>0</v>
      </c>
      <c r="CN1795" s="1">
        <v>13</v>
      </c>
      <c r="CO1795" s="1">
        <v>0</v>
      </c>
      <c r="CP1795" s="1">
        <v>0</v>
      </c>
      <c r="CQ1795" s="1">
        <v>0</v>
      </c>
      <c r="CR1795" s="1">
        <v>0</v>
      </c>
      <c r="CS1795" s="1">
        <v>0</v>
      </c>
      <c r="CT1795" s="1">
        <v>0</v>
      </c>
      <c r="CU1795" s="1">
        <v>0</v>
      </c>
      <c r="CV1795" s="1">
        <v>0</v>
      </c>
      <c r="CW1795" s="1">
        <v>0</v>
      </c>
      <c r="CX1795" s="1">
        <v>0</v>
      </c>
      <c r="CY1795" s="1">
        <v>0</v>
      </c>
      <c r="CZ1795" s="1">
        <v>0</v>
      </c>
      <c r="DA1795" s="1">
        <v>0</v>
      </c>
      <c r="DB1795" s="1">
        <v>0</v>
      </c>
      <c r="DC1795" s="1">
        <v>0</v>
      </c>
      <c r="DD1795" s="1">
        <v>0</v>
      </c>
      <c r="DE1795" s="1">
        <v>0</v>
      </c>
      <c r="DF1795" s="1">
        <v>0</v>
      </c>
      <c r="DG1795" s="1">
        <v>0</v>
      </c>
      <c r="DH1795" s="1">
        <v>0</v>
      </c>
      <c r="DI1795" s="1">
        <v>0</v>
      </c>
      <c r="DJ1795" s="1">
        <v>0</v>
      </c>
      <c r="DK1795" s="1">
        <v>0</v>
      </c>
      <c r="DL1795" s="1">
        <v>0</v>
      </c>
      <c r="DM1795" s="1">
        <v>0</v>
      </c>
      <c r="DN1795" s="1">
        <v>0</v>
      </c>
      <c r="DO1795" s="1">
        <v>0</v>
      </c>
      <c r="DP1795" s="1">
        <v>0</v>
      </c>
      <c r="DQ1795" s="1">
        <v>0</v>
      </c>
      <c r="DR1795" s="1">
        <v>0</v>
      </c>
      <c r="DS1795" s="1">
        <v>0</v>
      </c>
      <c r="DT1795" s="1">
        <v>0</v>
      </c>
      <c r="DU1795" s="1">
        <v>0</v>
      </c>
      <c r="DV1795" s="1">
        <v>0</v>
      </c>
      <c r="DW1795" s="1">
        <v>0</v>
      </c>
      <c r="DX1795" s="1">
        <v>0</v>
      </c>
      <c r="DY1795" s="1">
        <v>0</v>
      </c>
      <c r="DZ1795" s="1">
        <v>0</v>
      </c>
      <c r="EA1795" s="1">
        <v>0</v>
      </c>
      <c r="EB1795" s="1">
        <v>0</v>
      </c>
      <c r="EC1795" s="1">
        <v>10</v>
      </c>
      <c r="ED1795" s="1">
        <v>0</v>
      </c>
      <c r="EE1795" s="1">
        <v>0</v>
      </c>
      <c r="EF1795" s="1">
        <v>0</v>
      </c>
      <c r="EG1795" s="1">
        <v>0</v>
      </c>
      <c r="EH1795" s="1">
        <v>0</v>
      </c>
      <c r="EI1795" s="1">
        <v>0</v>
      </c>
      <c r="EJ1795" s="1">
        <v>0</v>
      </c>
      <c r="EK1795" s="1">
        <v>0</v>
      </c>
      <c r="EL1795" s="1">
        <v>0</v>
      </c>
      <c r="EM1795" s="1">
        <v>0</v>
      </c>
      <c r="EN1795" s="1">
        <v>0</v>
      </c>
      <c r="EO1795" s="1">
        <f t="shared" si="54"/>
        <v>12</v>
      </c>
      <c r="EP1795" s="1">
        <f t="shared" si="55"/>
        <v>50</v>
      </c>
      <c r="EQ1795" s="11" t="s">
        <v>108</v>
      </c>
      <c r="ER1795" s="11" t="s">
        <v>117</v>
      </c>
      <c r="ES1795" s="11" t="s">
        <v>118</v>
      </c>
      <c r="ET1795" s="11" t="s">
        <v>145</v>
      </c>
      <c r="EU1795" s="11" t="s">
        <v>146</v>
      </c>
      <c r="EV1795" s="1" t="s">
        <v>3839</v>
      </c>
      <c r="EW1795" s="1" t="s">
        <v>3838</v>
      </c>
    </row>
    <row r="1796" spans="1:153" ht="14.4" x14ac:dyDescent="0.3">
      <c r="A1796" s="1" t="s">
        <v>7385</v>
      </c>
      <c r="B1796" s="1">
        <v>0</v>
      </c>
      <c r="C1796" s="1">
        <v>0</v>
      </c>
      <c r="D1796" s="1">
        <v>0</v>
      </c>
      <c r="E1796" s="1">
        <v>0</v>
      </c>
      <c r="F1796" s="1">
        <v>0</v>
      </c>
      <c r="G1796" s="1">
        <v>0</v>
      </c>
      <c r="H1796" s="1">
        <v>11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50</v>
      </c>
      <c r="S1796" s="1">
        <v>0</v>
      </c>
      <c r="T1796" s="1">
        <v>0</v>
      </c>
      <c r="U1796" s="1">
        <v>0</v>
      </c>
      <c r="V1796" s="1">
        <v>0</v>
      </c>
      <c r="W1796" s="1">
        <v>0</v>
      </c>
      <c r="X1796" s="1">
        <v>0</v>
      </c>
      <c r="Y1796" s="1">
        <v>0</v>
      </c>
      <c r="Z1796" s="1">
        <v>0</v>
      </c>
      <c r="AA1796" s="1">
        <v>0</v>
      </c>
      <c r="AB1796" s="1">
        <v>0</v>
      </c>
      <c r="AC1796" s="1">
        <v>0</v>
      </c>
      <c r="AD1796" s="1">
        <v>20</v>
      </c>
      <c r="AE1796" s="1">
        <v>0</v>
      </c>
      <c r="AF1796" s="1">
        <v>0</v>
      </c>
      <c r="AG1796" s="1">
        <v>19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13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14</v>
      </c>
      <c r="AY1796" s="1">
        <v>0</v>
      </c>
      <c r="AZ1796" s="1">
        <v>0</v>
      </c>
      <c r="BA1796" s="1">
        <v>0</v>
      </c>
      <c r="BB1796" s="1">
        <v>18</v>
      </c>
      <c r="BC1796" s="1">
        <v>0</v>
      </c>
      <c r="BD1796" s="1">
        <v>0</v>
      </c>
      <c r="BE1796" s="1">
        <v>0</v>
      </c>
      <c r="BF1796" s="1">
        <v>0</v>
      </c>
      <c r="BG1796" s="1">
        <v>0</v>
      </c>
      <c r="BH1796" s="1">
        <v>19</v>
      </c>
      <c r="BI1796" s="1">
        <v>0</v>
      </c>
      <c r="BJ1796" s="1">
        <v>0</v>
      </c>
      <c r="BK1796" s="1">
        <v>0</v>
      </c>
      <c r="BL1796" s="1">
        <v>0</v>
      </c>
      <c r="BM1796" s="1">
        <v>17</v>
      </c>
      <c r="BN1796" s="1">
        <v>15</v>
      </c>
      <c r="BO1796" s="1">
        <v>0</v>
      </c>
      <c r="BP1796" s="1">
        <v>0</v>
      </c>
      <c r="BQ1796" s="1">
        <v>0</v>
      </c>
      <c r="BR1796" s="1">
        <v>0</v>
      </c>
      <c r="BS1796" s="1">
        <v>0</v>
      </c>
      <c r="BT1796" s="1">
        <v>0</v>
      </c>
      <c r="BU1796" s="1">
        <v>0</v>
      </c>
      <c r="BV1796" s="1">
        <v>0</v>
      </c>
      <c r="BW1796" s="1">
        <v>0</v>
      </c>
      <c r="BX1796" s="1">
        <v>0</v>
      </c>
      <c r="BY1796" s="1">
        <v>0</v>
      </c>
      <c r="BZ1796" s="1">
        <v>0</v>
      </c>
      <c r="CA1796" s="1">
        <v>0</v>
      </c>
      <c r="CB1796" s="1">
        <v>0</v>
      </c>
      <c r="CC1796" s="1">
        <v>0</v>
      </c>
      <c r="CD1796" s="1">
        <v>0</v>
      </c>
      <c r="CE1796" s="1">
        <v>0</v>
      </c>
      <c r="CF1796" s="1">
        <v>0</v>
      </c>
      <c r="CG1796" s="1">
        <v>0</v>
      </c>
      <c r="CH1796" s="1">
        <v>0</v>
      </c>
      <c r="CI1796" s="1">
        <v>0</v>
      </c>
      <c r="CJ1796" s="1">
        <v>11</v>
      </c>
      <c r="CK1796" s="1">
        <v>0</v>
      </c>
      <c r="CL1796" s="1">
        <v>0</v>
      </c>
      <c r="CM1796" s="1">
        <v>0</v>
      </c>
      <c r="CN1796" s="1">
        <v>0</v>
      </c>
      <c r="CO1796" s="1">
        <v>0</v>
      </c>
      <c r="CP1796" s="1">
        <v>0</v>
      </c>
      <c r="CQ1796" s="1">
        <v>0</v>
      </c>
      <c r="CR1796" s="1">
        <v>0</v>
      </c>
      <c r="CS1796" s="1">
        <v>0</v>
      </c>
      <c r="CT1796" s="1">
        <v>0</v>
      </c>
      <c r="CU1796" s="1">
        <v>0</v>
      </c>
      <c r="CV1796" s="1">
        <v>0</v>
      </c>
      <c r="CW1796" s="1">
        <v>0</v>
      </c>
      <c r="CX1796" s="1">
        <v>34</v>
      </c>
      <c r="CY1796" s="1">
        <v>0</v>
      </c>
      <c r="CZ1796" s="1">
        <v>0</v>
      </c>
      <c r="DA1796" s="1">
        <v>0</v>
      </c>
      <c r="DB1796" s="1">
        <v>0</v>
      </c>
      <c r="DC1796" s="1">
        <v>0</v>
      </c>
      <c r="DD1796" s="1">
        <v>0</v>
      </c>
      <c r="DE1796" s="1">
        <v>0</v>
      </c>
      <c r="DF1796" s="1">
        <v>0</v>
      </c>
      <c r="DG1796" s="1">
        <v>0</v>
      </c>
      <c r="DH1796" s="1">
        <v>0</v>
      </c>
      <c r="DI1796" s="1">
        <v>0</v>
      </c>
      <c r="DJ1796" s="1">
        <v>0</v>
      </c>
      <c r="DK1796" s="1">
        <v>0</v>
      </c>
      <c r="DL1796" s="1">
        <v>0</v>
      </c>
      <c r="DM1796" s="1">
        <v>0</v>
      </c>
      <c r="DN1796" s="1">
        <v>0</v>
      </c>
      <c r="DO1796" s="1">
        <v>0</v>
      </c>
      <c r="DP1796" s="1">
        <v>0</v>
      </c>
      <c r="DQ1796" s="1">
        <v>0</v>
      </c>
      <c r="DR1796" s="1">
        <v>0</v>
      </c>
      <c r="DS1796" s="1">
        <v>0</v>
      </c>
      <c r="DT1796" s="1">
        <v>0</v>
      </c>
      <c r="DU1796" s="1">
        <v>0</v>
      </c>
      <c r="DV1796" s="1">
        <v>0</v>
      </c>
      <c r="DW1796" s="1">
        <v>0</v>
      </c>
      <c r="DX1796" s="1">
        <v>0</v>
      </c>
      <c r="DY1796" s="1">
        <v>0</v>
      </c>
      <c r="DZ1796" s="1">
        <v>0</v>
      </c>
      <c r="EA1796" s="1">
        <v>0</v>
      </c>
      <c r="EB1796" s="1">
        <v>0</v>
      </c>
      <c r="EC1796" s="1">
        <v>0</v>
      </c>
      <c r="ED1796" s="1">
        <v>0</v>
      </c>
      <c r="EE1796" s="1">
        <v>0</v>
      </c>
      <c r="EF1796" s="1">
        <v>0</v>
      </c>
      <c r="EG1796" s="1">
        <v>0</v>
      </c>
      <c r="EH1796" s="1">
        <v>0</v>
      </c>
      <c r="EI1796" s="1">
        <v>0</v>
      </c>
      <c r="EJ1796" s="1">
        <v>0</v>
      </c>
      <c r="EK1796" s="1">
        <v>0</v>
      </c>
      <c r="EL1796" s="1">
        <v>0</v>
      </c>
      <c r="EM1796" s="1">
        <v>0</v>
      </c>
      <c r="EN1796" s="1">
        <v>0</v>
      </c>
      <c r="EO1796" s="1">
        <f t="shared" ref="EO1796:EO1859" si="56">COUNTIF(B1796:EN1796,"&gt;0")</f>
        <v>12</v>
      </c>
      <c r="EP1796" s="1">
        <f t="shared" ref="EP1796:EP1859" si="57">MAX(B1796:EN1796)</f>
        <v>50</v>
      </c>
      <c r="EQ1796" s="11" t="s">
        <v>108</v>
      </c>
      <c r="ER1796" s="11" t="s">
        <v>117</v>
      </c>
      <c r="ES1796" s="11" t="s">
        <v>118</v>
      </c>
      <c r="ET1796" s="11" t="s">
        <v>145</v>
      </c>
      <c r="EU1796" s="11" t="s">
        <v>146</v>
      </c>
      <c r="EV1796" s="1" t="s">
        <v>3841</v>
      </c>
      <c r="EW1796" s="1" t="s">
        <v>3840</v>
      </c>
    </row>
    <row r="1797" spans="1:153" ht="14.4" x14ac:dyDescent="0.3">
      <c r="A1797" s="1" t="s">
        <v>7386</v>
      </c>
      <c r="B1797" s="1">
        <v>0</v>
      </c>
      <c r="C1797" s="1">
        <v>0</v>
      </c>
      <c r="D1797" s="1">
        <v>0</v>
      </c>
      <c r="E1797" s="1">
        <v>0</v>
      </c>
      <c r="F1797" s="1">
        <v>16</v>
      </c>
      <c r="G1797" s="1">
        <v>0</v>
      </c>
      <c r="H1797" s="1">
        <v>4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7</v>
      </c>
      <c r="O1797" s="1">
        <v>6</v>
      </c>
      <c r="P1797" s="1">
        <v>26</v>
      </c>
      <c r="Q1797" s="1">
        <v>35</v>
      </c>
      <c r="R1797" s="1">
        <v>0</v>
      </c>
      <c r="S1797" s="1">
        <v>7</v>
      </c>
      <c r="T1797" s="1">
        <v>0</v>
      </c>
      <c r="U1797" s="1">
        <v>3</v>
      </c>
      <c r="V1797" s="1">
        <v>0</v>
      </c>
      <c r="W1797" s="1">
        <v>0</v>
      </c>
      <c r="X1797" s="1">
        <v>0</v>
      </c>
      <c r="Y1797" s="1">
        <v>15</v>
      </c>
      <c r="Z1797" s="1">
        <v>0</v>
      </c>
      <c r="AA1797" s="1">
        <v>0</v>
      </c>
      <c r="AB1797" s="1">
        <v>0</v>
      </c>
      <c r="AC1797" s="1">
        <v>0</v>
      </c>
      <c r="AD1797" s="1">
        <v>21</v>
      </c>
      <c r="AE1797" s="1">
        <v>0</v>
      </c>
      <c r="AF1797" s="1">
        <v>6</v>
      </c>
      <c r="AG1797" s="1">
        <v>28</v>
      </c>
      <c r="AH1797" s="1">
        <v>0</v>
      </c>
      <c r="AI1797" s="1">
        <v>36</v>
      </c>
      <c r="AJ1797" s="1">
        <v>0</v>
      </c>
      <c r="AK1797" s="1">
        <v>25</v>
      </c>
      <c r="AL1797" s="1">
        <v>0</v>
      </c>
      <c r="AM1797" s="1">
        <v>0</v>
      </c>
      <c r="AN1797" s="1">
        <v>0</v>
      </c>
      <c r="AO1797" s="1">
        <v>10</v>
      </c>
      <c r="AP1797" s="1">
        <v>7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K1797" s="1">
        <v>0</v>
      </c>
      <c r="BL1797" s="1">
        <v>0</v>
      </c>
      <c r="BM1797" s="1">
        <v>0</v>
      </c>
      <c r="BN1797" s="1">
        <v>0</v>
      </c>
      <c r="BO1797" s="1">
        <v>0</v>
      </c>
      <c r="BP1797" s="1">
        <v>0</v>
      </c>
      <c r="BQ1797" s="1">
        <v>0</v>
      </c>
      <c r="BR1797" s="1">
        <v>0</v>
      </c>
      <c r="BS1797" s="1">
        <v>0</v>
      </c>
      <c r="BT1797" s="1">
        <v>0</v>
      </c>
      <c r="BU1797" s="1">
        <v>0</v>
      </c>
      <c r="BV1797" s="1">
        <v>0</v>
      </c>
      <c r="BW1797" s="1">
        <v>0</v>
      </c>
      <c r="BX1797" s="1">
        <v>0</v>
      </c>
      <c r="BY1797" s="1">
        <v>0</v>
      </c>
      <c r="BZ1797" s="1">
        <v>0</v>
      </c>
      <c r="CA1797" s="1">
        <v>0</v>
      </c>
      <c r="CB1797" s="1">
        <v>0</v>
      </c>
      <c r="CC1797" s="1">
        <v>0</v>
      </c>
      <c r="CD1797" s="1">
        <v>0</v>
      </c>
      <c r="CE1797" s="1">
        <v>0</v>
      </c>
      <c r="CF1797" s="1">
        <v>0</v>
      </c>
      <c r="CG1797" s="1">
        <v>0</v>
      </c>
      <c r="CH1797" s="1">
        <v>0</v>
      </c>
      <c r="CI1797" s="1">
        <v>0</v>
      </c>
      <c r="CJ1797" s="1">
        <v>0</v>
      </c>
      <c r="CK1797" s="1">
        <v>0</v>
      </c>
      <c r="CL1797" s="1">
        <v>0</v>
      </c>
      <c r="CM1797" s="1">
        <v>0</v>
      </c>
      <c r="CN1797" s="1">
        <v>0</v>
      </c>
      <c r="CO1797" s="1">
        <v>0</v>
      </c>
      <c r="CP1797" s="1">
        <v>0</v>
      </c>
      <c r="CQ1797" s="1">
        <v>0</v>
      </c>
      <c r="CR1797" s="1">
        <v>0</v>
      </c>
      <c r="CS1797" s="1">
        <v>0</v>
      </c>
      <c r="CT1797" s="1">
        <v>0</v>
      </c>
      <c r="CU1797" s="1">
        <v>0</v>
      </c>
      <c r="CV1797" s="1">
        <v>0</v>
      </c>
      <c r="CW1797" s="1">
        <v>0</v>
      </c>
      <c r="CX1797" s="1">
        <v>0</v>
      </c>
      <c r="CY1797" s="1">
        <v>0</v>
      </c>
      <c r="CZ1797" s="1">
        <v>0</v>
      </c>
      <c r="DA1797" s="1">
        <v>0</v>
      </c>
      <c r="DB1797" s="1">
        <v>0</v>
      </c>
      <c r="DC1797" s="1">
        <v>0</v>
      </c>
      <c r="DD1797" s="1">
        <v>0</v>
      </c>
      <c r="DE1797" s="1">
        <v>0</v>
      </c>
      <c r="DF1797" s="1">
        <v>0</v>
      </c>
      <c r="DG1797" s="1">
        <v>0</v>
      </c>
      <c r="DH1797" s="1">
        <v>0</v>
      </c>
      <c r="DI1797" s="1">
        <v>0</v>
      </c>
      <c r="DJ1797" s="1">
        <v>0</v>
      </c>
      <c r="DK1797" s="1">
        <v>0</v>
      </c>
      <c r="DL1797" s="1">
        <v>0</v>
      </c>
      <c r="DM1797" s="1">
        <v>0</v>
      </c>
      <c r="DN1797" s="1">
        <v>0</v>
      </c>
      <c r="DO1797" s="1">
        <v>0</v>
      </c>
      <c r="DP1797" s="1">
        <v>0</v>
      </c>
      <c r="DQ1797" s="1">
        <v>0</v>
      </c>
      <c r="DR1797" s="1">
        <v>0</v>
      </c>
      <c r="DS1797" s="1">
        <v>0</v>
      </c>
      <c r="DT1797" s="1">
        <v>0</v>
      </c>
      <c r="DU1797" s="1">
        <v>0</v>
      </c>
      <c r="DV1797" s="1">
        <v>0</v>
      </c>
      <c r="DW1797" s="1">
        <v>0</v>
      </c>
      <c r="DX1797" s="1">
        <v>0</v>
      </c>
      <c r="DY1797" s="1">
        <v>0</v>
      </c>
      <c r="DZ1797" s="1">
        <v>0</v>
      </c>
      <c r="EA1797" s="1">
        <v>0</v>
      </c>
      <c r="EB1797" s="1">
        <v>0</v>
      </c>
      <c r="EC1797" s="1">
        <v>0</v>
      </c>
      <c r="ED1797" s="1">
        <v>0</v>
      </c>
      <c r="EE1797" s="1">
        <v>0</v>
      </c>
      <c r="EF1797" s="1">
        <v>0</v>
      </c>
      <c r="EG1797" s="1">
        <v>0</v>
      </c>
      <c r="EH1797" s="1">
        <v>0</v>
      </c>
      <c r="EI1797" s="1">
        <v>0</v>
      </c>
      <c r="EJ1797" s="1">
        <v>0</v>
      </c>
      <c r="EK1797" s="1">
        <v>0</v>
      </c>
      <c r="EL1797" s="1">
        <v>0</v>
      </c>
      <c r="EM1797" s="1">
        <v>0</v>
      </c>
      <c r="EN1797" s="1">
        <v>4</v>
      </c>
      <c r="EO1797" s="1">
        <f t="shared" si="56"/>
        <v>17</v>
      </c>
      <c r="EP1797" s="1">
        <f t="shared" si="57"/>
        <v>36</v>
      </c>
      <c r="EQ1797" s="11" t="s">
        <v>108</v>
      </c>
      <c r="ER1797" s="11" t="s">
        <v>117</v>
      </c>
      <c r="ES1797" s="11" t="s">
        <v>118</v>
      </c>
      <c r="ET1797" s="11" t="s">
        <v>136</v>
      </c>
      <c r="EU1797" s="11" t="s">
        <v>136</v>
      </c>
      <c r="EV1797" s="1" t="s">
        <v>3843</v>
      </c>
      <c r="EW1797" s="1" t="s">
        <v>3842</v>
      </c>
    </row>
    <row r="1798" spans="1:153" ht="14.4" x14ac:dyDescent="0.3">
      <c r="A1798" s="1" t="s">
        <v>7387</v>
      </c>
      <c r="B1798" s="1">
        <v>8</v>
      </c>
      <c r="C1798" s="1">
        <v>0</v>
      </c>
      <c r="D1798" s="1">
        <v>0</v>
      </c>
      <c r="E1798" s="1">
        <v>15</v>
      </c>
      <c r="F1798" s="1">
        <v>0</v>
      </c>
      <c r="G1798" s="1">
        <v>0</v>
      </c>
      <c r="H1798" s="1">
        <v>0</v>
      </c>
      <c r="I1798" s="1">
        <v>0</v>
      </c>
      <c r="J1798" s="1">
        <v>10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">
        <v>0</v>
      </c>
      <c r="V1798" s="1">
        <v>0</v>
      </c>
      <c r="W1798" s="1">
        <v>0</v>
      </c>
      <c r="X1798" s="1">
        <v>0</v>
      </c>
      <c r="Y1798" s="1">
        <v>0</v>
      </c>
      <c r="Z1798" s="1">
        <v>0</v>
      </c>
      <c r="AA1798" s="1">
        <v>0</v>
      </c>
      <c r="AB1798" s="1">
        <v>0</v>
      </c>
      <c r="AC1798" s="1">
        <v>0</v>
      </c>
      <c r="AD1798" s="1">
        <v>0</v>
      </c>
      <c r="AE1798" s="1">
        <v>0</v>
      </c>
      <c r="AF1798" s="1">
        <v>0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K1798" s="1">
        <v>0</v>
      </c>
      <c r="BL1798" s="1">
        <v>0</v>
      </c>
      <c r="BM1798" s="1">
        <v>0</v>
      </c>
      <c r="BN1798" s="1">
        <v>0</v>
      </c>
      <c r="BO1798" s="1">
        <v>0</v>
      </c>
      <c r="BP1798" s="1">
        <v>0</v>
      </c>
      <c r="BQ1798" s="1">
        <v>0</v>
      </c>
      <c r="BR1798" s="1">
        <v>0</v>
      </c>
      <c r="BS1798" s="1">
        <v>0</v>
      </c>
      <c r="BT1798" s="1">
        <v>0</v>
      </c>
      <c r="BU1798" s="1">
        <v>0</v>
      </c>
      <c r="BV1798" s="1">
        <v>0</v>
      </c>
      <c r="BW1798" s="1">
        <v>0</v>
      </c>
      <c r="BX1798" s="1">
        <v>4</v>
      </c>
      <c r="BY1798" s="1">
        <v>0</v>
      </c>
      <c r="BZ1798" s="1">
        <v>0</v>
      </c>
      <c r="CA1798" s="1">
        <v>0</v>
      </c>
      <c r="CB1798" s="1">
        <v>0</v>
      </c>
      <c r="CC1798" s="1">
        <v>0</v>
      </c>
      <c r="CD1798" s="1">
        <v>0</v>
      </c>
      <c r="CE1798" s="1">
        <v>0</v>
      </c>
      <c r="CF1798" s="1">
        <v>0</v>
      </c>
      <c r="CG1798" s="1">
        <v>0</v>
      </c>
      <c r="CH1798" s="1">
        <v>0</v>
      </c>
      <c r="CI1798" s="1">
        <v>0</v>
      </c>
      <c r="CJ1798" s="1">
        <v>0</v>
      </c>
      <c r="CK1798" s="1">
        <v>0</v>
      </c>
      <c r="CL1798" s="1">
        <v>0</v>
      </c>
      <c r="CM1798" s="1">
        <v>0</v>
      </c>
      <c r="CN1798" s="1">
        <v>0</v>
      </c>
      <c r="CO1798" s="1">
        <v>0</v>
      </c>
      <c r="CP1798" s="1">
        <v>0</v>
      </c>
      <c r="CQ1798" s="1">
        <v>0</v>
      </c>
      <c r="CR1798" s="1">
        <v>0</v>
      </c>
      <c r="CS1798" s="1">
        <v>0</v>
      </c>
      <c r="CT1798" s="1">
        <v>0</v>
      </c>
      <c r="CU1798" s="1">
        <v>0</v>
      </c>
      <c r="CV1798" s="1">
        <v>9</v>
      </c>
      <c r="CW1798" s="1">
        <v>0</v>
      </c>
      <c r="CX1798" s="1">
        <v>48</v>
      </c>
      <c r="CY1798" s="1">
        <v>0</v>
      </c>
      <c r="CZ1798" s="1">
        <v>0</v>
      </c>
      <c r="DA1798" s="1">
        <v>0</v>
      </c>
      <c r="DB1798" s="1">
        <v>0</v>
      </c>
      <c r="DC1798" s="1">
        <v>0</v>
      </c>
      <c r="DD1798" s="1">
        <v>0</v>
      </c>
      <c r="DE1798" s="1">
        <v>36</v>
      </c>
      <c r="DF1798" s="1">
        <v>0</v>
      </c>
      <c r="DG1798" s="1">
        <v>0</v>
      </c>
      <c r="DH1798" s="1">
        <v>27</v>
      </c>
      <c r="DI1798" s="1">
        <v>11</v>
      </c>
      <c r="DJ1798" s="1">
        <v>0</v>
      </c>
      <c r="DK1798" s="1">
        <v>0</v>
      </c>
      <c r="DL1798" s="1">
        <v>0</v>
      </c>
      <c r="DM1798" s="1">
        <v>0</v>
      </c>
      <c r="DN1798" s="1">
        <v>0</v>
      </c>
      <c r="DO1798" s="1">
        <v>0</v>
      </c>
      <c r="DP1798" s="1">
        <v>0</v>
      </c>
      <c r="DQ1798" s="1">
        <v>0</v>
      </c>
      <c r="DR1798" s="1">
        <v>4</v>
      </c>
      <c r="DS1798" s="1">
        <v>23</v>
      </c>
      <c r="DT1798" s="1">
        <v>0</v>
      </c>
      <c r="DU1798" s="1">
        <v>0</v>
      </c>
      <c r="DV1798" s="1">
        <v>0</v>
      </c>
      <c r="DW1798" s="1">
        <v>0</v>
      </c>
      <c r="DX1798" s="1">
        <v>0</v>
      </c>
      <c r="DY1798" s="1">
        <v>0</v>
      </c>
      <c r="DZ1798" s="1">
        <v>0</v>
      </c>
      <c r="EA1798" s="1">
        <v>0</v>
      </c>
      <c r="EB1798" s="1">
        <v>0</v>
      </c>
      <c r="EC1798" s="1">
        <v>0</v>
      </c>
      <c r="ED1798" s="1">
        <v>0</v>
      </c>
      <c r="EE1798" s="1">
        <v>0</v>
      </c>
      <c r="EF1798" s="1">
        <v>0</v>
      </c>
      <c r="EG1798" s="1">
        <v>0</v>
      </c>
      <c r="EH1798" s="1">
        <v>0</v>
      </c>
      <c r="EI1798" s="1">
        <v>0</v>
      </c>
      <c r="EJ1798" s="1">
        <v>0</v>
      </c>
      <c r="EK1798" s="1">
        <v>4</v>
      </c>
      <c r="EL1798" s="1">
        <v>49</v>
      </c>
      <c r="EM1798" s="1">
        <v>0</v>
      </c>
      <c r="EN1798" s="1">
        <v>0</v>
      </c>
      <c r="EO1798" s="1">
        <f t="shared" si="56"/>
        <v>13</v>
      </c>
      <c r="EP1798" s="1">
        <f t="shared" si="57"/>
        <v>49</v>
      </c>
      <c r="EQ1798" s="11" t="s">
        <v>108</v>
      </c>
      <c r="ER1798" s="11" t="s">
        <v>117</v>
      </c>
      <c r="ES1798" s="11" t="s">
        <v>118</v>
      </c>
      <c r="ET1798" s="11" t="s">
        <v>127</v>
      </c>
      <c r="EU1798" s="11" t="s">
        <v>128</v>
      </c>
      <c r="EV1798" s="1" t="s">
        <v>3845</v>
      </c>
      <c r="EW1798" s="1" t="s">
        <v>3844</v>
      </c>
    </row>
    <row r="1799" spans="1:153" ht="14.4" x14ac:dyDescent="0.3">
      <c r="A1799" s="1" t="s">
        <v>7388</v>
      </c>
      <c r="B1799" s="1">
        <v>0</v>
      </c>
      <c r="C1799" s="1">
        <v>0</v>
      </c>
      <c r="D1799" s="1">
        <v>0</v>
      </c>
      <c r="E1799" s="1">
        <v>0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11</v>
      </c>
      <c r="N1799" s="1">
        <v>13</v>
      </c>
      <c r="O1799" s="1">
        <v>0</v>
      </c>
      <c r="P1799" s="1">
        <v>6</v>
      </c>
      <c r="Q1799" s="1">
        <v>0</v>
      </c>
      <c r="R1799" s="1">
        <v>12</v>
      </c>
      <c r="S1799" s="1">
        <v>0</v>
      </c>
      <c r="T1799" s="1">
        <v>0</v>
      </c>
      <c r="U1799" s="1">
        <v>11</v>
      </c>
      <c r="V1799" s="1">
        <v>0</v>
      </c>
      <c r="W1799" s="1">
        <v>0</v>
      </c>
      <c r="X1799" s="1">
        <v>0</v>
      </c>
      <c r="Y1799" s="1">
        <v>0</v>
      </c>
      <c r="Z1799" s="1">
        <v>5</v>
      </c>
      <c r="AA1799" s="1">
        <v>0</v>
      </c>
      <c r="AB1799" s="1">
        <v>0</v>
      </c>
      <c r="AC1799" s="1">
        <v>0</v>
      </c>
      <c r="AD1799" s="1">
        <v>0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6</v>
      </c>
      <c r="AQ1799" s="1">
        <v>0</v>
      </c>
      <c r="AR1799" s="1">
        <v>0</v>
      </c>
      <c r="AS1799" s="1">
        <v>0</v>
      </c>
      <c r="AT1799" s="1">
        <v>0</v>
      </c>
      <c r="AU1799" s="1">
        <v>4</v>
      </c>
      <c r="AV1799" s="1">
        <v>4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8</v>
      </c>
      <c r="BC1799" s="1">
        <v>11</v>
      </c>
      <c r="BD1799" s="1">
        <v>0</v>
      </c>
      <c r="BE1799" s="1">
        <v>0</v>
      </c>
      <c r="BF1799" s="1">
        <v>8</v>
      </c>
      <c r="BG1799" s="1">
        <v>0</v>
      </c>
      <c r="BH1799" s="1">
        <v>34</v>
      </c>
      <c r="BI1799" s="1">
        <v>0</v>
      </c>
      <c r="BJ1799" s="1">
        <v>7</v>
      </c>
      <c r="BK1799" s="1">
        <v>0</v>
      </c>
      <c r="BL1799" s="1">
        <v>0</v>
      </c>
      <c r="BM1799" s="1">
        <v>48</v>
      </c>
      <c r="BN1799" s="1">
        <v>23</v>
      </c>
      <c r="BO1799" s="1">
        <v>0</v>
      </c>
      <c r="BP1799" s="1">
        <v>15</v>
      </c>
      <c r="BQ1799" s="1">
        <v>0</v>
      </c>
      <c r="BR1799" s="1">
        <v>0</v>
      </c>
      <c r="BS1799" s="1">
        <v>0</v>
      </c>
      <c r="BT1799" s="1">
        <v>0</v>
      </c>
      <c r="BU1799" s="1">
        <v>0</v>
      </c>
      <c r="BV1799" s="1">
        <v>0</v>
      </c>
      <c r="BW1799" s="1">
        <v>0</v>
      </c>
      <c r="BX1799" s="1">
        <v>0</v>
      </c>
      <c r="BY1799" s="1">
        <v>0</v>
      </c>
      <c r="BZ1799" s="1">
        <v>0</v>
      </c>
      <c r="CA1799" s="1">
        <v>0</v>
      </c>
      <c r="CB1799" s="1">
        <v>0</v>
      </c>
      <c r="CC1799" s="1">
        <v>0</v>
      </c>
      <c r="CD1799" s="1">
        <v>0</v>
      </c>
      <c r="CE1799" s="1">
        <v>0</v>
      </c>
      <c r="CF1799" s="1">
        <v>0</v>
      </c>
      <c r="CG1799" s="1">
        <v>0</v>
      </c>
      <c r="CH1799" s="1">
        <v>0</v>
      </c>
      <c r="CI1799" s="1">
        <v>0</v>
      </c>
      <c r="CJ1799" s="1">
        <v>0</v>
      </c>
      <c r="CK1799" s="1">
        <v>0</v>
      </c>
      <c r="CL1799" s="1">
        <v>0</v>
      </c>
      <c r="CM1799" s="1">
        <v>0</v>
      </c>
      <c r="CN1799" s="1">
        <v>0</v>
      </c>
      <c r="CO1799" s="1">
        <v>0</v>
      </c>
      <c r="CP1799" s="1">
        <v>0</v>
      </c>
      <c r="CQ1799" s="1">
        <v>0</v>
      </c>
      <c r="CR1799" s="1">
        <v>0</v>
      </c>
      <c r="CS1799" s="1">
        <v>0</v>
      </c>
      <c r="CT1799" s="1">
        <v>0</v>
      </c>
      <c r="CU1799" s="1">
        <v>0</v>
      </c>
      <c r="CV1799" s="1">
        <v>0</v>
      </c>
      <c r="CW1799" s="1">
        <v>0</v>
      </c>
      <c r="CX1799" s="1">
        <v>8</v>
      </c>
      <c r="CY1799" s="1">
        <v>0</v>
      </c>
      <c r="CZ1799" s="1">
        <v>0</v>
      </c>
      <c r="DA1799" s="1">
        <v>0</v>
      </c>
      <c r="DB1799" s="1">
        <v>0</v>
      </c>
      <c r="DC1799" s="1">
        <v>0</v>
      </c>
      <c r="DD1799" s="1">
        <v>0</v>
      </c>
      <c r="DE1799" s="1">
        <v>0</v>
      </c>
      <c r="DF1799" s="1">
        <v>0</v>
      </c>
      <c r="DG1799" s="1">
        <v>0</v>
      </c>
      <c r="DH1799" s="1">
        <v>0</v>
      </c>
      <c r="DI1799" s="1">
        <v>0</v>
      </c>
      <c r="DJ1799" s="1">
        <v>0</v>
      </c>
      <c r="DK1799" s="1">
        <v>0</v>
      </c>
      <c r="DL1799" s="1">
        <v>20</v>
      </c>
      <c r="DM1799" s="1">
        <v>0</v>
      </c>
      <c r="DN1799" s="1">
        <v>0</v>
      </c>
      <c r="DO1799" s="1">
        <v>0</v>
      </c>
      <c r="DP1799" s="1">
        <v>0</v>
      </c>
      <c r="DQ1799" s="1">
        <v>0</v>
      </c>
      <c r="DR1799" s="1">
        <v>0</v>
      </c>
      <c r="DS1799" s="1">
        <v>0</v>
      </c>
      <c r="DT1799" s="1">
        <v>0</v>
      </c>
      <c r="DU1799" s="1">
        <v>0</v>
      </c>
      <c r="DV1799" s="1">
        <v>0</v>
      </c>
      <c r="DW1799" s="1">
        <v>0</v>
      </c>
      <c r="DX1799" s="1">
        <v>0</v>
      </c>
      <c r="DY1799" s="1">
        <v>0</v>
      </c>
      <c r="DZ1799" s="1">
        <v>0</v>
      </c>
      <c r="EA1799" s="1">
        <v>0</v>
      </c>
      <c r="EB1799" s="1">
        <v>0</v>
      </c>
      <c r="EC1799" s="1">
        <v>0</v>
      </c>
      <c r="ED1799" s="1">
        <v>0</v>
      </c>
      <c r="EE1799" s="1">
        <v>0</v>
      </c>
      <c r="EF1799" s="1">
        <v>10</v>
      </c>
      <c r="EG1799" s="1">
        <v>0</v>
      </c>
      <c r="EH1799" s="1">
        <v>0</v>
      </c>
      <c r="EI1799" s="1">
        <v>0</v>
      </c>
      <c r="EJ1799" s="1">
        <v>5</v>
      </c>
      <c r="EK1799" s="1">
        <v>0</v>
      </c>
      <c r="EL1799" s="1">
        <v>0</v>
      </c>
      <c r="EM1799" s="1">
        <v>0</v>
      </c>
      <c r="EN1799" s="1">
        <v>11</v>
      </c>
      <c r="EO1799" s="1">
        <f t="shared" si="56"/>
        <v>22</v>
      </c>
      <c r="EP1799" s="1">
        <f t="shared" si="57"/>
        <v>48</v>
      </c>
      <c r="EQ1799" s="11" t="s">
        <v>90</v>
      </c>
      <c r="ER1799" s="11" t="s">
        <v>91</v>
      </c>
      <c r="ES1799" s="11" t="s">
        <v>92</v>
      </c>
      <c r="ET1799" s="11" t="s">
        <v>100</v>
      </c>
      <c r="EU1799" s="11" t="s">
        <v>100</v>
      </c>
      <c r="EV1799" s="1" t="s">
        <v>3847</v>
      </c>
      <c r="EW1799" s="1" t="s">
        <v>3846</v>
      </c>
    </row>
    <row r="1800" spans="1:153" ht="14.4" x14ac:dyDescent="0.3">
      <c r="A1800" s="1" t="s">
        <v>7389</v>
      </c>
      <c r="B1800" s="1">
        <v>29</v>
      </c>
      <c r="C1800" s="1">
        <v>0</v>
      </c>
      <c r="D1800" s="1">
        <v>24</v>
      </c>
      <c r="E1800" s="1">
        <v>29</v>
      </c>
      <c r="F1800" s="1">
        <v>0</v>
      </c>
      <c r="G1800" s="1">
        <v>0</v>
      </c>
      <c r="H1800" s="1">
        <v>0</v>
      </c>
      <c r="I1800" s="1">
        <v>11</v>
      </c>
      <c r="J1800" s="1">
        <v>14</v>
      </c>
      <c r="K1800" s="1">
        <v>9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0</v>
      </c>
      <c r="U1800" s="1">
        <v>0</v>
      </c>
      <c r="V1800" s="1">
        <v>0</v>
      </c>
      <c r="W1800" s="1">
        <v>0</v>
      </c>
      <c r="X1800" s="1">
        <v>0</v>
      </c>
      <c r="Y1800" s="1">
        <v>0</v>
      </c>
      <c r="Z1800" s="1">
        <v>0</v>
      </c>
      <c r="AA1800" s="1">
        <v>0</v>
      </c>
      <c r="AB1800" s="1">
        <v>0</v>
      </c>
      <c r="AC1800" s="1">
        <v>0</v>
      </c>
      <c r="AD1800" s="1">
        <v>0</v>
      </c>
      <c r="AE1800" s="1">
        <v>0</v>
      </c>
      <c r="AF1800" s="1">
        <v>0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K1800" s="1">
        <v>0</v>
      </c>
      <c r="BL1800" s="1">
        <v>0</v>
      </c>
      <c r="BM1800" s="1">
        <v>0</v>
      </c>
      <c r="BN1800" s="1">
        <v>0</v>
      </c>
      <c r="BO1800" s="1">
        <v>0</v>
      </c>
      <c r="BP1800" s="1">
        <v>0</v>
      </c>
      <c r="BQ1800" s="1">
        <v>0</v>
      </c>
      <c r="BR1800" s="1">
        <v>0</v>
      </c>
      <c r="BS1800" s="1">
        <v>0</v>
      </c>
      <c r="BT1800" s="1">
        <v>0</v>
      </c>
      <c r="BU1800" s="1">
        <v>0</v>
      </c>
      <c r="BV1800" s="1">
        <v>0</v>
      </c>
      <c r="BW1800" s="1">
        <v>0</v>
      </c>
      <c r="BX1800" s="1">
        <v>34</v>
      </c>
      <c r="BY1800" s="1">
        <v>0</v>
      </c>
      <c r="BZ1800" s="1">
        <v>0</v>
      </c>
      <c r="CA1800" s="1">
        <v>0</v>
      </c>
      <c r="CB1800" s="1">
        <v>4</v>
      </c>
      <c r="CC1800" s="1">
        <v>9</v>
      </c>
      <c r="CD1800" s="1">
        <v>0</v>
      </c>
      <c r="CE1800" s="1">
        <v>0</v>
      </c>
      <c r="CF1800" s="1">
        <v>11</v>
      </c>
      <c r="CG1800" s="1">
        <v>0</v>
      </c>
      <c r="CH1800" s="1">
        <v>0</v>
      </c>
      <c r="CI1800" s="1">
        <v>8</v>
      </c>
      <c r="CJ1800" s="1">
        <v>0</v>
      </c>
      <c r="CK1800" s="1">
        <v>11</v>
      </c>
      <c r="CL1800" s="1">
        <v>0</v>
      </c>
      <c r="CM1800" s="1">
        <v>13</v>
      </c>
      <c r="CN1800" s="1">
        <v>0</v>
      </c>
      <c r="CO1800" s="1">
        <v>8</v>
      </c>
      <c r="CP1800" s="1">
        <v>17</v>
      </c>
      <c r="CQ1800" s="1">
        <v>8</v>
      </c>
      <c r="CR1800" s="1">
        <v>0</v>
      </c>
      <c r="CS1800" s="1">
        <v>0</v>
      </c>
      <c r="CT1800" s="1">
        <v>0</v>
      </c>
      <c r="CU1800" s="1">
        <v>0</v>
      </c>
      <c r="CV1800" s="1">
        <v>0</v>
      </c>
      <c r="CW1800" s="1">
        <v>0</v>
      </c>
      <c r="CX1800" s="1">
        <v>0</v>
      </c>
      <c r="CY1800" s="1">
        <v>0</v>
      </c>
      <c r="CZ1800" s="1">
        <v>0</v>
      </c>
      <c r="DA1800" s="1">
        <v>0</v>
      </c>
      <c r="DB1800" s="1">
        <v>0</v>
      </c>
      <c r="DC1800" s="1">
        <v>0</v>
      </c>
      <c r="DD1800" s="1">
        <v>0</v>
      </c>
      <c r="DE1800" s="1">
        <v>0</v>
      </c>
      <c r="DF1800" s="1">
        <v>0</v>
      </c>
      <c r="DG1800" s="1">
        <v>0</v>
      </c>
      <c r="DH1800" s="1">
        <v>6</v>
      </c>
      <c r="DI1800" s="1">
        <v>4</v>
      </c>
      <c r="DJ1800" s="1">
        <v>0</v>
      </c>
      <c r="DK1800" s="1">
        <v>0</v>
      </c>
      <c r="DL1800" s="1">
        <v>0</v>
      </c>
      <c r="DM1800" s="1">
        <v>0</v>
      </c>
      <c r="DN1800" s="1">
        <v>0</v>
      </c>
      <c r="DO1800" s="1">
        <v>0</v>
      </c>
      <c r="DP1800" s="1">
        <v>0</v>
      </c>
      <c r="DQ1800" s="1">
        <v>0</v>
      </c>
      <c r="DR1800" s="1">
        <v>13</v>
      </c>
      <c r="DS1800" s="1">
        <v>0</v>
      </c>
      <c r="DT1800" s="1">
        <v>9</v>
      </c>
      <c r="DU1800" s="1">
        <v>0</v>
      </c>
      <c r="DV1800" s="1">
        <v>0</v>
      </c>
      <c r="DW1800" s="1">
        <v>0</v>
      </c>
      <c r="DX1800" s="1">
        <v>0</v>
      </c>
      <c r="DY1800" s="1">
        <v>0</v>
      </c>
      <c r="DZ1800" s="1">
        <v>5</v>
      </c>
      <c r="EA1800" s="1">
        <v>0</v>
      </c>
      <c r="EB1800" s="1">
        <v>0</v>
      </c>
      <c r="EC1800" s="1">
        <v>0</v>
      </c>
      <c r="ED1800" s="1">
        <v>0</v>
      </c>
      <c r="EE1800" s="1">
        <v>0</v>
      </c>
      <c r="EF1800" s="1">
        <v>0</v>
      </c>
      <c r="EG1800" s="1">
        <v>0</v>
      </c>
      <c r="EH1800" s="1">
        <v>0</v>
      </c>
      <c r="EI1800" s="1">
        <v>0</v>
      </c>
      <c r="EJ1800" s="1">
        <v>0</v>
      </c>
      <c r="EK1800" s="1">
        <v>0</v>
      </c>
      <c r="EL1800" s="1">
        <v>3</v>
      </c>
      <c r="EM1800" s="1">
        <v>0</v>
      </c>
      <c r="EN1800" s="1">
        <v>0</v>
      </c>
      <c r="EO1800" s="1">
        <f t="shared" si="56"/>
        <v>22</v>
      </c>
      <c r="EP1800" s="1">
        <f t="shared" si="57"/>
        <v>34</v>
      </c>
      <c r="EQ1800" s="11" t="s">
        <v>90</v>
      </c>
      <c r="ER1800" s="11" t="s">
        <v>91</v>
      </c>
      <c r="ES1800" s="11" t="s">
        <v>92</v>
      </c>
      <c r="ET1800" s="11" t="s">
        <v>100</v>
      </c>
      <c r="EU1800" s="11" t="s">
        <v>100</v>
      </c>
      <c r="EV1800" s="1" t="s">
        <v>3849</v>
      </c>
      <c r="EW1800" s="1" t="s">
        <v>3848</v>
      </c>
    </row>
    <row r="1801" spans="1:153" ht="14.4" x14ac:dyDescent="0.3">
      <c r="A1801" s="1" t="s">
        <v>7390</v>
      </c>
      <c r="B1801" s="1">
        <v>0</v>
      </c>
      <c r="C1801" s="1">
        <v>0</v>
      </c>
      <c r="D1801" s="1">
        <v>0</v>
      </c>
      <c r="E1801" s="1">
        <v>0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">
        <v>0</v>
      </c>
      <c r="V1801" s="1">
        <v>0</v>
      </c>
      <c r="W1801" s="1">
        <v>0</v>
      </c>
      <c r="X1801" s="1">
        <v>0</v>
      </c>
      <c r="Y1801" s="1">
        <v>0</v>
      </c>
      <c r="Z1801" s="1">
        <v>0</v>
      </c>
      <c r="AA1801" s="1">
        <v>0</v>
      </c>
      <c r="AB1801" s="1">
        <v>0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M1801" s="1">
        <v>0</v>
      </c>
      <c r="BN1801" s="1">
        <v>0</v>
      </c>
      <c r="BO1801" s="1">
        <v>0</v>
      </c>
      <c r="BP1801" s="1">
        <v>87</v>
      </c>
      <c r="BQ1801" s="1">
        <v>0</v>
      </c>
      <c r="BR1801" s="1">
        <v>0</v>
      </c>
      <c r="BS1801" s="1">
        <v>0</v>
      </c>
      <c r="BT1801" s="1">
        <v>0</v>
      </c>
      <c r="BU1801" s="1">
        <v>0</v>
      </c>
      <c r="BV1801" s="1">
        <v>0</v>
      </c>
      <c r="BW1801" s="1">
        <v>0</v>
      </c>
      <c r="BX1801" s="1">
        <v>0</v>
      </c>
      <c r="BY1801" s="1">
        <v>0</v>
      </c>
      <c r="BZ1801" s="1">
        <v>0</v>
      </c>
      <c r="CA1801" s="1">
        <v>0</v>
      </c>
      <c r="CB1801" s="1">
        <v>0</v>
      </c>
      <c r="CC1801" s="1">
        <v>0</v>
      </c>
      <c r="CD1801" s="1">
        <v>0</v>
      </c>
      <c r="CE1801" s="1">
        <v>0</v>
      </c>
      <c r="CF1801" s="1">
        <v>0</v>
      </c>
      <c r="CG1801" s="1">
        <v>0</v>
      </c>
      <c r="CH1801" s="1">
        <v>0</v>
      </c>
      <c r="CI1801" s="1">
        <v>0</v>
      </c>
      <c r="CJ1801" s="1">
        <v>0</v>
      </c>
      <c r="CK1801" s="1">
        <v>0</v>
      </c>
      <c r="CL1801" s="1">
        <v>0</v>
      </c>
      <c r="CM1801" s="1">
        <v>0</v>
      </c>
      <c r="CN1801" s="1">
        <v>0</v>
      </c>
      <c r="CO1801" s="1">
        <v>0</v>
      </c>
      <c r="CP1801" s="1">
        <v>0</v>
      </c>
      <c r="CQ1801" s="1">
        <v>0</v>
      </c>
      <c r="CR1801" s="1">
        <v>0</v>
      </c>
      <c r="CS1801" s="1">
        <v>0</v>
      </c>
      <c r="CT1801" s="1">
        <v>0</v>
      </c>
      <c r="CU1801" s="1">
        <v>0</v>
      </c>
      <c r="CV1801" s="1">
        <v>0</v>
      </c>
      <c r="CW1801" s="1">
        <v>0</v>
      </c>
      <c r="CX1801" s="1">
        <v>0</v>
      </c>
      <c r="CY1801" s="1">
        <v>0</v>
      </c>
      <c r="CZ1801" s="1">
        <v>17</v>
      </c>
      <c r="DA1801" s="1">
        <v>0</v>
      </c>
      <c r="DB1801" s="1">
        <v>0</v>
      </c>
      <c r="DC1801" s="1">
        <v>0</v>
      </c>
      <c r="DD1801" s="1">
        <v>0</v>
      </c>
      <c r="DE1801" s="1">
        <v>0</v>
      </c>
      <c r="DF1801" s="1">
        <v>0</v>
      </c>
      <c r="DG1801" s="1">
        <v>0</v>
      </c>
      <c r="DH1801" s="1">
        <v>0</v>
      </c>
      <c r="DI1801" s="1">
        <v>0</v>
      </c>
      <c r="DJ1801" s="1">
        <v>0</v>
      </c>
      <c r="DK1801" s="1">
        <v>0</v>
      </c>
      <c r="DL1801" s="1">
        <v>26</v>
      </c>
      <c r="DM1801" s="1">
        <v>0</v>
      </c>
      <c r="DN1801" s="1">
        <v>0</v>
      </c>
      <c r="DO1801" s="1">
        <v>0</v>
      </c>
      <c r="DP1801" s="1">
        <v>112</v>
      </c>
      <c r="DQ1801" s="1">
        <v>0</v>
      </c>
      <c r="DR1801" s="1">
        <v>0</v>
      </c>
      <c r="DS1801" s="1">
        <v>0</v>
      </c>
      <c r="DT1801" s="1">
        <v>0</v>
      </c>
      <c r="DU1801" s="1">
        <v>0</v>
      </c>
      <c r="DV1801" s="1">
        <v>0</v>
      </c>
      <c r="DW1801" s="1">
        <v>0</v>
      </c>
      <c r="DX1801" s="1">
        <v>0</v>
      </c>
      <c r="DY1801" s="1">
        <v>0</v>
      </c>
      <c r="DZ1801" s="1">
        <v>0</v>
      </c>
      <c r="EA1801" s="1">
        <v>0</v>
      </c>
      <c r="EB1801" s="1">
        <v>0</v>
      </c>
      <c r="EC1801" s="1">
        <v>0</v>
      </c>
      <c r="ED1801" s="1">
        <v>0</v>
      </c>
      <c r="EE1801" s="1">
        <v>0</v>
      </c>
      <c r="EF1801" s="1">
        <v>0</v>
      </c>
      <c r="EG1801" s="1">
        <v>0</v>
      </c>
      <c r="EH1801" s="1">
        <v>0</v>
      </c>
      <c r="EI1801" s="1">
        <v>0</v>
      </c>
      <c r="EJ1801" s="1">
        <v>0</v>
      </c>
      <c r="EK1801" s="1">
        <v>0</v>
      </c>
      <c r="EL1801" s="1">
        <v>0</v>
      </c>
      <c r="EM1801" s="1">
        <v>0</v>
      </c>
      <c r="EN1801" s="1">
        <v>0</v>
      </c>
      <c r="EO1801" s="1">
        <f t="shared" si="56"/>
        <v>4</v>
      </c>
      <c r="EP1801" s="1">
        <f t="shared" si="57"/>
        <v>112</v>
      </c>
      <c r="EQ1801" s="11" t="s">
        <v>90</v>
      </c>
      <c r="ER1801" s="11" t="s">
        <v>91</v>
      </c>
      <c r="ES1801" s="11" t="s">
        <v>92</v>
      </c>
      <c r="ET1801" s="11" t="s">
        <v>93</v>
      </c>
      <c r="EU1801" s="11" t="s">
        <v>94</v>
      </c>
      <c r="EV1801" s="1" t="s">
        <v>3851</v>
      </c>
      <c r="EW1801" s="1" t="s">
        <v>3850</v>
      </c>
    </row>
    <row r="1802" spans="1:153" ht="14.4" x14ac:dyDescent="0.3">
      <c r="A1802" s="1" t="s">
        <v>7391</v>
      </c>
      <c r="B1802" s="1">
        <v>0</v>
      </c>
      <c r="C1802" s="1">
        <v>0</v>
      </c>
      <c r="D1802" s="1">
        <v>0</v>
      </c>
      <c r="E1802" s="1">
        <v>0</v>
      </c>
      <c r="F1802" s="1">
        <v>0</v>
      </c>
      <c r="G1802" s="1">
        <v>0</v>
      </c>
      <c r="H1802" s="1">
        <v>7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20</v>
      </c>
      <c r="P1802" s="1">
        <v>28</v>
      </c>
      <c r="Q1802" s="1">
        <v>0</v>
      </c>
      <c r="R1802" s="1">
        <v>0</v>
      </c>
      <c r="S1802" s="1">
        <v>0</v>
      </c>
      <c r="T1802" s="1">
        <v>0</v>
      </c>
      <c r="U1802" s="1">
        <v>0</v>
      </c>
      <c r="V1802" s="1">
        <v>0</v>
      </c>
      <c r="W1802" s="1">
        <v>0</v>
      </c>
      <c r="X1802" s="1">
        <v>0</v>
      </c>
      <c r="Y1802" s="1">
        <v>0</v>
      </c>
      <c r="Z1802" s="1">
        <v>0</v>
      </c>
      <c r="AA1802" s="1">
        <v>0</v>
      </c>
      <c r="AB1802" s="1">
        <v>0</v>
      </c>
      <c r="AC1802" s="1">
        <v>0</v>
      </c>
      <c r="AD1802" s="1">
        <v>0</v>
      </c>
      <c r="AE1802" s="1">
        <v>0</v>
      </c>
      <c r="AF1802" s="1">
        <v>10</v>
      </c>
      <c r="AG1802" s="1">
        <v>19</v>
      </c>
      <c r="AH1802" s="1">
        <v>0</v>
      </c>
      <c r="AI1802" s="1">
        <v>12</v>
      </c>
      <c r="AJ1802" s="1">
        <v>0</v>
      </c>
      <c r="AK1802" s="1">
        <v>0</v>
      </c>
      <c r="AL1802" s="1">
        <v>0</v>
      </c>
      <c r="AM1802" s="1">
        <v>13</v>
      </c>
      <c r="AN1802" s="1">
        <v>0</v>
      </c>
      <c r="AO1802" s="1">
        <v>14</v>
      </c>
      <c r="AP1802" s="1">
        <v>15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8</v>
      </c>
      <c r="AW1802" s="1">
        <v>0</v>
      </c>
      <c r="AX1802" s="1">
        <v>16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0</v>
      </c>
      <c r="BE1802" s="1">
        <v>0</v>
      </c>
      <c r="BF1802" s="1">
        <v>0</v>
      </c>
      <c r="BG1802" s="1">
        <v>0</v>
      </c>
      <c r="BH1802" s="1">
        <v>13</v>
      </c>
      <c r="BI1802" s="1">
        <v>0</v>
      </c>
      <c r="BJ1802" s="1">
        <v>19</v>
      </c>
      <c r="BK1802" s="1">
        <v>12</v>
      </c>
      <c r="BL1802" s="1">
        <v>0</v>
      </c>
      <c r="BM1802" s="1">
        <v>0</v>
      </c>
      <c r="BN1802" s="1">
        <v>8</v>
      </c>
      <c r="BO1802" s="1">
        <v>0</v>
      </c>
      <c r="BP1802" s="1">
        <v>32</v>
      </c>
      <c r="BQ1802" s="1">
        <v>0</v>
      </c>
      <c r="BR1802" s="1">
        <v>0</v>
      </c>
      <c r="BS1802" s="1">
        <v>0</v>
      </c>
      <c r="BT1802" s="1">
        <v>0</v>
      </c>
      <c r="BU1802" s="1">
        <v>0</v>
      </c>
      <c r="BV1802" s="1">
        <v>0</v>
      </c>
      <c r="BW1802" s="1">
        <v>0</v>
      </c>
      <c r="BX1802" s="1">
        <v>0</v>
      </c>
      <c r="BY1802" s="1">
        <v>0</v>
      </c>
      <c r="BZ1802" s="1">
        <v>0</v>
      </c>
      <c r="CA1802" s="1">
        <v>0</v>
      </c>
      <c r="CB1802" s="1">
        <v>0</v>
      </c>
      <c r="CC1802" s="1">
        <v>0</v>
      </c>
      <c r="CD1802" s="1">
        <v>0</v>
      </c>
      <c r="CE1802" s="1">
        <v>0</v>
      </c>
      <c r="CF1802" s="1">
        <v>0</v>
      </c>
      <c r="CG1802" s="1">
        <v>0</v>
      </c>
      <c r="CH1802" s="1">
        <v>17</v>
      </c>
      <c r="CI1802" s="1">
        <v>0</v>
      </c>
      <c r="CJ1802" s="1">
        <v>0</v>
      </c>
      <c r="CK1802" s="1">
        <v>0</v>
      </c>
      <c r="CL1802" s="1">
        <v>16</v>
      </c>
      <c r="CM1802" s="1">
        <v>0</v>
      </c>
      <c r="CN1802" s="1">
        <v>0</v>
      </c>
      <c r="CO1802" s="1">
        <v>0</v>
      </c>
      <c r="CP1802" s="1">
        <v>0</v>
      </c>
      <c r="CQ1802" s="1">
        <v>0</v>
      </c>
      <c r="CR1802" s="1">
        <v>0</v>
      </c>
      <c r="CS1802" s="1">
        <v>0</v>
      </c>
      <c r="CT1802" s="1">
        <v>0</v>
      </c>
      <c r="CU1802" s="1">
        <v>0</v>
      </c>
      <c r="CV1802" s="1">
        <v>0</v>
      </c>
      <c r="CW1802" s="1">
        <v>0</v>
      </c>
      <c r="CX1802" s="1">
        <v>0</v>
      </c>
      <c r="CY1802" s="1">
        <v>0</v>
      </c>
      <c r="CZ1802" s="1">
        <v>0</v>
      </c>
      <c r="DA1802" s="1">
        <v>0</v>
      </c>
      <c r="DB1802" s="1">
        <v>0</v>
      </c>
      <c r="DC1802" s="1">
        <v>0</v>
      </c>
      <c r="DD1802" s="1">
        <v>0</v>
      </c>
      <c r="DE1802" s="1">
        <v>0</v>
      </c>
      <c r="DF1802" s="1">
        <v>0</v>
      </c>
      <c r="DG1802" s="1">
        <v>0</v>
      </c>
      <c r="DH1802" s="1">
        <v>0</v>
      </c>
      <c r="DI1802" s="1">
        <v>0</v>
      </c>
      <c r="DJ1802" s="1">
        <v>0</v>
      </c>
      <c r="DK1802" s="1">
        <v>0</v>
      </c>
      <c r="DL1802" s="1">
        <v>0</v>
      </c>
      <c r="DM1802" s="1">
        <v>0</v>
      </c>
      <c r="DN1802" s="1">
        <v>0</v>
      </c>
      <c r="DO1802" s="1">
        <v>0</v>
      </c>
      <c r="DP1802" s="1">
        <v>0</v>
      </c>
      <c r="DQ1802" s="1">
        <v>0</v>
      </c>
      <c r="DR1802" s="1">
        <v>0</v>
      </c>
      <c r="DS1802" s="1">
        <v>0</v>
      </c>
      <c r="DT1802" s="1">
        <v>0</v>
      </c>
      <c r="DU1802" s="1">
        <v>0</v>
      </c>
      <c r="DV1802" s="1">
        <v>0</v>
      </c>
      <c r="DW1802" s="1">
        <v>0</v>
      </c>
      <c r="DX1802" s="1">
        <v>0</v>
      </c>
      <c r="DY1802" s="1">
        <v>0</v>
      </c>
      <c r="DZ1802" s="1">
        <v>0</v>
      </c>
      <c r="EA1802" s="1">
        <v>0</v>
      </c>
      <c r="EB1802" s="1">
        <v>0</v>
      </c>
      <c r="EC1802" s="1">
        <v>0</v>
      </c>
      <c r="ED1802" s="1">
        <v>0</v>
      </c>
      <c r="EE1802" s="1">
        <v>0</v>
      </c>
      <c r="EF1802" s="1">
        <v>0</v>
      </c>
      <c r="EG1802" s="1">
        <v>0</v>
      </c>
      <c r="EH1802" s="1">
        <v>0</v>
      </c>
      <c r="EI1802" s="1">
        <v>0</v>
      </c>
      <c r="EJ1802" s="1">
        <v>0</v>
      </c>
      <c r="EK1802" s="1">
        <v>0</v>
      </c>
      <c r="EL1802" s="1">
        <v>0</v>
      </c>
      <c r="EM1802" s="1">
        <v>0</v>
      </c>
      <c r="EN1802" s="1">
        <v>0</v>
      </c>
      <c r="EO1802" s="1">
        <f t="shared" si="56"/>
        <v>18</v>
      </c>
      <c r="EP1802" s="1">
        <f t="shared" si="57"/>
        <v>32</v>
      </c>
      <c r="EQ1802" s="11" t="s">
        <v>90</v>
      </c>
      <c r="ER1802" s="11" t="s">
        <v>91</v>
      </c>
      <c r="ES1802" s="11" t="s">
        <v>92</v>
      </c>
      <c r="ET1802" s="11" t="s">
        <v>100</v>
      </c>
      <c r="EU1802" s="11" t="s">
        <v>100</v>
      </c>
      <c r="EV1802" s="1" t="s">
        <v>3853</v>
      </c>
      <c r="EW1802" s="1" t="s">
        <v>3852</v>
      </c>
    </row>
    <row r="1803" spans="1:153" ht="14.4" x14ac:dyDescent="0.3">
      <c r="A1803" s="1" t="s">
        <v>7392</v>
      </c>
      <c r="B1803" s="1">
        <v>0</v>
      </c>
      <c r="C1803" s="1">
        <v>0</v>
      </c>
      <c r="D1803" s="1">
        <v>0</v>
      </c>
      <c r="E1803" s="1">
        <v>0</v>
      </c>
      <c r="F1803" s="1">
        <v>0</v>
      </c>
      <c r="G1803" s="1">
        <v>3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0</v>
      </c>
      <c r="U1803" s="1">
        <v>0</v>
      </c>
      <c r="V1803" s="1">
        <v>0</v>
      </c>
      <c r="W1803" s="1">
        <v>0</v>
      </c>
      <c r="X1803" s="1">
        <v>0</v>
      </c>
      <c r="Y1803" s="1">
        <v>0</v>
      </c>
      <c r="Z1803" s="1">
        <v>0</v>
      </c>
      <c r="AA1803" s="1">
        <v>0</v>
      </c>
      <c r="AB1803" s="1">
        <v>0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K1803" s="1">
        <v>0</v>
      </c>
      <c r="BL1803" s="1">
        <v>0</v>
      </c>
      <c r="BM1803" s="1">
        <v>0</v>
      </c>
      <c r="BN1803" s="1">
        <v>0</v>
      </c>
      <c r="BO1803" s="1">
        <v>0</v>
      </c>
      <c r="BP1803" s="1">
        <v>0</v>
      </c>
      <c r="BQ1803" s="1">
        <v>0</v>
      </c>
      <c r="BR1803" s="1">
        <v>0</v>
      </c>
      <c r="BS1803" s="1">
        <v>0</v>
      </c>
      <c r="BT1803" s="1">
        <v>0</v>
      </c>
      <c r="BU1803" s="1">
        <v>0</v>
      </c>
      <c r="BV1803" s="1">
        <v>0</v>
      </c>
      <c r="BW1803" s="1">
        <v>0</v>
      </c>
      <c r="BX1803" s="1">
        <v>0</v>
      </c>
      <c r="BY1803" s="1">
        <v>0</v>
      </c>
      <c r="BZ1803" s="1">
        <v>0</v>
      </c>
      <c r="CA1803" s="1">
        <v>0</v>
      </c>
      <c r="CB1803" s="1">
        <v>0</v>
      </c>
      <c r="CC1803" s="1">
        <v>0</v>
      </c>
      <c r="CD1803" s="1">
        <v>21</v>
      </c>
      <c r="CE1803" s="1">
        <v>0</v>
      </c>
      <c r="CF1803" s="1">
        <v>0</v>
      </c>
      <c r="CG1803" s="1">
        <v>0</v>
      </c>
      <c r="CH1803" s="1">
        <v>0</v>
      </c>
      <c r="CI1803" s="1">
        <v>0</v>
      </c>
      <c r="CJ1803" s="1">
        <v>0</v>
      </c>
      <c r="CK1803" s="1">
        <v>0</v>
      </c>
      <c r="CL1803" s="1">
        <v>0</v>
      </c>
      <c r="CM1803" s="1">
        <v>0</v>
      </c>
      <c r="CN1803" s="1">
        <v>0</v>
      </c>
      <c r="CO1803" s="1">
        <v>0</v>
      </c>
      <c r="CP1803" s="1">
        <v>0</v>
      </c>
      <c r="CQ1803" s="1">
        <v>0</v>
      </c>
      <c r="CR1803" s="1">
        <v>0</v>
      </c>
      <c r="CS1803" s="1">
        <v>0</v>
      </c>
      <c r="CT1803" s="1">
        <v>0</v>
      </c>
      <c r="CU1803" s="1">
        <v>0</v>
      </c>
      <c r="CV1803" s="1">
        <v>0</v>
      </c>
      <c r="CW1803" s="1">
        <v>0</v>
      </c>
      <c r="CX1803" s="1">
        <v>53</v>
      </c>
      <c r="CY1803" s="1">
        <v>0</v>
      </c>
      <c r="CZ1803" s="1">
        <v>60</v>
      </c>
      <c r="DA1803" s="1">
        <v>0</v>
      </c>
      <c r="DB1803" s="1">
        <v>21</v>
      </c>
      <c r="DC1803" s="1">
        <v>0</v>
      </c>
      <c r="DD1803" s="1">
        <v>0</v>
      </c>
      <c r="DE1803" s="1">
        <v>0</v>
      </c>
      <c r="DF1803" s="1">
        <v>0</v>
      </c>
      <c r="DG1803" s="1">
        <v>0</v>
      </c>
      <c r="DH1803" s="1">
        <v>0</v>
      </c>
      <c r="DI1803" s="1">
        <v>0</v>
      </c>
      <c r="DJ1803" s="1">
        <v>0</v>
      </c>
      <c r="DK1803" s="1">
        <v>0</v>
      </c>
      <c r="DL1803" s="1">
        <v>0</v>
      </c>
      <c r="DM1803" s="1">
        <v>0</v>
      </c>
      <c r="DN1803" s="1">
        <v>0</v>
      </c>
      <c r="DO1803" s="1">
        <v>0</v>
      </c>
      <c r="DP1803" s="1">
        <v>0</v>
      </c>
      <c r="DQ1803" s="1">
        <v>0</v>
      </c>
      <c r="DR1803" s="1">
        <v>0</v>
      </c>
      <c r="DS1803" s="1">
        <v>0</v>
      </c>
      <c r="DT1803" s="1">
        <v>0</v>
      </c>
      <c r="DU1803" s="1">
        <v>0</v>
      </c>
      <c r="DV1803" s="1">
        <v>0</v>
      </c>
      <c r="DW1803" s="1">
        <v>0</v>
      </c>
      <c r="DX1803" s="1">
        <v>0</v>
      </c>
      <c r="DY1803" s="1">
        <v>0</v>
      </c>
      <c r="DZ1803" s="1">
        <v>0</v>
      </c>
      <c r="EA1803" s="1">
        <v>0</v>
      </c>
      <c r="EB1803" s="1">
        <v>0</v>
      </c>
      <c r="EC1803" s="1">
        <v>0</v>
      </c>
      <c r="ED1803" s="1">
        <v>0</v>
      </c>
      <c r="EE1803" s="1">
        <v>0</v>
      </c>
      <c r="EF1803" s="1">
        <v>0</v>
      </c>
      <c r="EG1803" s="1">
        <v>0</v>
      </c>
      <c r="EH1803" s="1">
        <v>0</v>
      </c>
      <c r="EI1803" s="1">
        <v>0</v>
      </c>
      <c r="EJ1803" s="1">
        <v>121</v>
      </c>
      <c r="EK1803" s="1">
        <v>0</v>
      </c>
      <c r="EL1803" s="1">
        <v>0</v>
      </c>
      <c r="EM1803" s="1">
        <v>0</v>
      </c>
      <c r="EN1803" s="1">
        <v>0</v>
      </c>
      <c r="EO1803" s="1">
        <f t="shared" si="56"/>
        <v>6</v>
      </c>
      <c r="EP1803" s="1">
        <f t="shared" si="57"/>
        <v>121</v>
      </c>
      <c r="EQ1803" s="11" t="s">
        <v>90</v>
      </c>
      <c r="ER1803" s="11" t="s">
        <v>97</v>
      </c>
      <c r="ES1803" s="11" t="s">
        <v>97</v>
      </c>
      <c r="ET1803" s="11" t="s">
        <v>97</v>
      </c>
      <c r="EU1803" s="11" t="s">
        <v>97</v>
      </c>
      <c r="EV1803" s="1" t="s">
        <v>3855</v>
      </c>
      <c r="EW1803" s="1" t="s">
        <v>3854</v>
      </c>
    </row>
    <row r="1804" spans="1:153" ht="14.4" x14ac:dyDescent="0.3">
      <c r="A1804" s="1" t="s">
        <v>7393</v>
      </c>
      <c r="B1804" s="1">
        <v>21</v>
      </c>
      <c r="C1804" s="1">
        <v>4</v>
      </c>
      <c r="D1804" s="1">
        <v>0</v>
      </c>
      <c r="E1804" s="1">
        <v>35</v>
      </c>
      <c r="F1804" s="1">
        <v>0</v>
      </c>
      <c r="G1804" s="1">
        <v>0</v>
      </c>
      <c r="H1804" s="1">
        <v>0</v>
      </c>
      <c r="I1804" s="1">
        <v>16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">
        <v>0</v>
      </c>
      <c r="V1804" s="1">
        <v>0</v>
      </c>
      <c r="W1804" s="1">
        <v>0</v>
      </c>
      <c r="X1804" s="1">
        <v>0</v>
      </c>
      <c r="Y1804" s="1">
        <v>0</v>
      </c>
      <c r="Z1804" s="1">
        <v>0</v>
      </c>
      <c r="AA1804" s="1">
        <v>0</v>
      </c>
      <c r="AB1804" s="1">
        <v>0</v>
      </c>
      <c r="AC1804" s="1">
        <v>0</v>
      </c>
      <c r="AD1804" s="1">
        <v>0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K1804" s="1">
        <v>0</v>
      </c>
      <c r="BL1804" s="1">
        <v>0</v>
      </c>
      <c r="BM1804" s="1">
        <v>0</v>
      </c>
      <c r="BN1804" s="1">
        <v>0</v>
      </c>
      <c r="BO1804" s="1">
        <v>0</v>
      </c>
      <c r="BP1804" s="1">
        <v>0</v>
      </c>
      <c r="BQ1804" s="1">
        <v>0</v>
      </c>
      <c r="BR1804" s="1">
        <v>0</v>
      </c>
      <c r="BS1804" s="1">
        <v>0</v>
      </c>
      <c r="BT1804" s="1">
        <v>5</v>
      </c>
      <c r="BU1804" s="1">
        <v>6</v>
      </c>
      <c r="BV1804" s="1">
        <v>0</v>
      </c>
      <c r="BW1804" s="1">
        <v>0</v>
      </c>
      <c r="BX1804" s="1">
        <v>0</v>
      </c>
      <c r="BY1804" s="1">
        <v>0</v>
      </c>
      <c r="BZ1804" s="1">
        <v>0</v>
      </c>
      <c r="CA1804" s="1">
        <v>0</v>
      </c>
      <c r="CB1804" s="1">
        <v>7</v>
      </c>
      <c r="CC1804" s="1">
        <v>21</v>
      </c>
      <c r="CD1804" s="1">
        <v>0</v>
      </c>
      <c r="CE1804" s="1">
        <v>0</v>
      </c>
      <c r="CF1804" s="1">
        <v>0</v>
      </c>
      <c r="CG1804" s="1">
        <v>0</v>
      </c>
      <c r="CH1804" s="1">
        <v>0</v>
      </c>
      <c r="CI1804" s="1">
        <v>0</v>
      </c>
      <c r="CJ1804" s="1">
        <v>0</v>
      </c>
      <c r="CK1804" s="1">
        <v>0</v>
      </c>
      <c r="CL1804" s="1">
        <v>0</v>
      </c>
      <c r="CM1804" s="1">
        <v>0</v>
      </c>
      <c r="CN1804" s="1">
        <v>0</v>
      </c>
      <c r="CO1804" s="1">
        <v>0</v>
      </c>
      <c r="CP1804" s="1">
        <v>0</v>
      </c>
      <c r="CQ1804" s="1">
        <v>0</v>
      </c>
      <c r="CR1804" s="1">
        <v>0</v>
      </c>
      <c r="CS1804" s="1">
        <v>0</v>
      </c>
      <c r="CT1804" s="1">
        <v>0</v>
      </c>
      <c r="CU1804" s="1">
        <v>0</v>
      </c>
      <c r="CV1804" s="1">
        <v>0</v>
      </c>
      <c r="CW1804" s="1">
        <v>10</v>
      </c>
      <c r="CX1804" s="1">
        <v>0</v>
      </c>
      <c r="CY1804" s="1">
        <v>0</v>
      </c>
      <c r="CZ1804" s="1">
        <v>0</v>
      </c>
      <c r="DA1804" s="1">
        <v>10</v>
      </c>
      <c r="DB1804" s="1">
        <v>0</v>
      </c>
      <c r="DC1804" s="1">
        <v>0</v>
      </c>
      <c r="DD1804" s="1">
        <v>0</v>
      </c>
      <c r="DE1804" s="1">
        <v>12</v>
      </c>
      <c r="DF1804" s="1">
        <v>0</v>
      </c>
      <c r="DG1804" s="1">
        <v>0</v>
      </c>
      <c r="DH1804" s="1">
        <v>23</v>
      </c>
      <c r="DI1804" s="1">
        <v>10</v>
      </c>
      <c r="DJ1804" s="1">
        <v>0</v>
      </c>
      <c r="DK1804" s="1">
        <v>0</v>
      </c>
      <c r="DL1804" s="1">
        <v>0</v>
      </c>
      <c r="DM1804" s="1">
        <v>0</v>
      </c>
      <c r="DN1804" s="1">
        <v>0</v>
      </c>
      <c r="DO1804" s="1">
        <v>6</v>
      </c>
      <c r="DP1804" s="1">
        <v>0</v>
      </c>
      <c r="DQ1804" s="1">
        <v>0</v>
      </c>
      <c r="DR1804" s="1">
        <v>0</v>
      </c>
      <c r="DS1804" s="1">
        <v>7</v>
      </c>
      <c r="DT1804" s="1">
        <v>0</v>
      </c>
      <c r="DU1804" s="1">
        <v>23</v>
      </c>
      <c r="DV1804" s="1">
        <v>0</v>
      </c>
      <c r="DW1804" s="1">
        <v>0</v>
      </c>
      <c r="DX1804" s="1">
        <v>20</v>
      </c>
      <c r="DY1804" s="1">
        <v>0</v>
      </c>
      <c r="DZ1804" s="1">
        <v>0</v>
      </c>
      <c r="EA1804" s="1">
        <v>0</v>
      </c>
      <c r="EB1804" s="1">
        <v>0</v>
      </c>
      <c r="EC1804" s="1">
        <v>0</v>
      </c>
      <c r="ED1804" s="1">
        <v>0</v>
      </c>
      <c r="EE1804" s="1">
        <v>0</v>
      </c>
      <c r="EF1804" s="1">
        <v>0</v>
      </c>
      <c r="EG1804" s="1">
        <v>0</v>
      </c>
      <c r="EH1804" s="1">
        <v>0</v>
      </c>
      <c r="EI1804" s="1">
        <v>0</v>
      </c>
      <c r="EJ1804" s="1">
        <v>0</v>
      </c>
      <c r="EK1804" s="1">
        <v>11</v>
      </c>
      <c r="EL1804" s="1">
        <v>0</v>
      </c>
      <c r="EM1804" s="1">
        <v>0</v>
      </c>
      <c r="EN1804" s="1">
        <v>0</v>
      </c>
      <c r="EO1804" s="1">
        <f t="shared" si="56"/>
        <v>18</v>
      </c>
      <c r="EP1804" s="1">
        <f t="shared" si="57"/>
        <v>35</v>
      </c>
      <c r="EQ1804" s="11" t="s">
        <v>90</v>
      </c>
      <c r="ER1804" s="11" t="s">
        <v>97</v>
      </c>
      <c r="ES1804" s="11" t="s">
        <v>97</v>
      </c>
      <c r="ET1804" s="11" t="s">
        <v>97</v>
      </c>
      <c r="EU1804" s="11" t="s">
        <v>97</v>
      </c>
      <c r="EV1804" s="1" t="s">
        <v>3857</v>
      </c>
      <c r="EW1804" s="1" t="s">
        <v>3856</v>
      </c>
    </row>
    <row r="1805" spans="1:153" ht="14.4" x14ac:dyDescent="0.3">
      <c r="A1805" s="1" t="s">
        <v>7394</v>
      </c>
      <c r="B1805" s="1">
        <v>0</v>
      </c>
      <c r="C1805" s="1">
        <v>0</v>
      </c>
      <c r="D1805" s="1">
        <v>0</v>
      </c>
      <c r="E1805" s="1">
        <v>0</v>
      </c>
      <c r="F1805" s="1">
        <v>28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0</v>
      </c>
      <c r="U1805" s="1">
        <v>0</v>
      </c>
      <c r="V1805" s="1">
        <v>0</v>
      </c>
      <c r="W1805" s="1">
        <v>0</v>
      </c>
      <c r="X1805" s="1">
        <v>5</v>
      </c>
      <c r="Y1805" s="1">
        <v>0</v>
      </c>
      <c r="Z1805" s="1">
        <v>0</v>
      </c>
      <c r="AA1805" s="1">
        <v>0</v>
      </c>
      <c r="AB1805" s="1">
        <v>0</v>
      </c>
      <c r="AC1805" s="1">
        <v>0</v>
      </c>
      <c r="AD1805" s="1">
        <v>59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0</v>
      </c>
      <c r="AM1805" s="1">
        <v>0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10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K1805" s="1">
        <v>0</v>
      </c>
      <c r="BL1805" s="1">
        <v>0</v>
      </c>
      <c r="BM1805" s="1">
        <v>0</v>
      </c>
      <c r="BN1805" s="1">
        <v>0</v>
      </c>
      <c r="BO1805" s="1">
        <v>0</v>
      </c>
      <c r="BP1805" s="1">
        <v>0</v>
      </c>
      <c r="BQ1805" s="1">
        <v>0</v>
      </c>
      <c r="BR1805" s="1">
        <v>0</v>
      </c>
      <c r="BS1805" s="1">
        <v>0</v>
      </c>
      <c r="BT1805" s="1">
        <v>0</v>
      </c>
      <c r="BU1805" s="1">
        <v>0</v>
      </c>
      <c r="BV1805" s="1">
        <v>0</v>
      </c>
      <c r="BW1805" s="1">
        <v>0</v>
      </c>
      <c r="BX1805" s="1">
        <v>0</v>
      </c>
      <c r="BY1805" s="1">
        <v>0</v>
      </c>
      <c r="BZ1805" s="1">
        <v>0</v>
      </c>
      <c r="CA1805" s="1">
        <v>0</v>
      </c>
      <c r="CB1805" s="1">
        <v>0</v>
      </c>
      <c r="CC1805" s="1">
        <v>0</v>
      </c>
      <c r="CD1805" s="1">
        <v>0</v>
      </c>
      <c r="CE1805" s="1">
        <v>0</v>
      </c>
      <c r="CF1805" s="1">
        <v>0</v>
      </c>
      <c r="CG1805" s="1">
        <v>0</v>
      </c>
      <c r="CH1805" s="1">
        <v>26</v>
      </c>
      <c r="CI1805" s="1">
        <v>0</v>
      </c>
      <c r="CJ1805" s="1">
        <v>16</v>
      </c>
      <c r="CK1805" s="1">
        <v>0</v>
      </c>
      <c r="CL1805" s="1">
        <v>6</v>
      </c>
      <c r="CM1805" s="1">
        <v>0</v>
      </c>
      <c r="CN1805" s="1">
        <v>19</v>
      </c>
      <c r="CO1805" s="1">
        <v>0</v>
      </c>
      <c r="CP1805" s="1">
        <v>0</v>
      </c>
      <c r="CQ1805" s="1">
        <v>0</v>
      </c>
      <c r="CR1805" s="1">
        <v>0</v>
      </c>
      <c r="CS1805" s="1">
        <v>0</v>
      </c>
      <c r="CT1805" s="1">
        <v>0</v>
      </c>
      <c r="CU1805" s="1">
        <v>0</v>
      </c>
      <c r="CV1805" s="1">
        <v>0</v>
      </c>
      <c r="CW1805" s="1">
        <v>0</v>
      </c>
      <c r="CX1805" s="1">
        <v>69</v>
      </c>
      <c r="CY1805" s="1">
        <v>0</v>
      </c>
      <c r="CZ1805" s="1">
        <v>0</v>
      </c>
      <c r="DA1805" s="1">
        <v>0</v>
      </c>
      <c r="DB1805" s="1">
        <v>0</v>
      </c>
      <c r="DC1805" s="1">
        <v>0</v>
      </c>
      <c r="DD1805" s="1">
        <v>12</v>
      </c>
      <c r="DE1805" s="1">
        <v>0</v>
      </c>
      <c r="DF1805" s="1">
        <v>0</v>
      </c>
      <c r="DG1805" s="1">
        <v>0</v>
      </c>
      <c r="DH1805" s="1">
        <v>0</v>
      </c>
      <c r="DI1805" s="1">
        <v>0</v>
      </c>
      <c r="DJ1805" s="1">
        <v>0</v>
      </c>
      <c r="DK1805" s="1">
        <v>0</v>
      </c>
      <c r="DL1805" s="1">
        <v>4</v>
      </c>
      <c r="DM1805" s="1">
        <v>0</v>
      </c>
      <c r="DN1805" s="1">
        <v>0</v>
      </c>
      <c r="DO1805" s="1">
        <v>0</v>
      </c>
      <c r="DP1805" s="1">
        <v>0</v>
      </c>
      <c r="DQ1805" s="1">
        <v>0</v>
      </c>
      <c r="DR1805" s="1">
        <v>0</v>
      </c>
      <c r="DS1805" s="1">
        <v>0</v>
      </c>
      <c r="DT1805" s="1">
        <v>0</v>
      </c>
      <c r="DU1805" s="1">
        <v>0</v>
      </c>
      <c r="DV1805" s="1">
        <v>0</v>
      </c>
      <c r="DW1805" s="1">
        <v>0</v>
      </c>
      <c r="DX1805" s="1">
        <v>0</v>
      </c>
      <c r="DY1805" s="1">
        <v>0</v>
      </c>
      <c r="DZ1805" s="1">
        <v>0</v>
      </c>
      <c r="EA1805" s="1">
        <v>0</v>
      </c>
      <c r="EB1805" s="1">
        <v>0</v>
      </c>
      <c r="EC1805" s="1">
        <v>13</v>
      </c>
      <c r="ED1805" s="1">
        <v>0</v>
      </c>
      <c r="EE1805" s="1">
        <v>0</v>
      </c>
      <c r="EF1805" s="1">
        <v>11</v>
      </c>
      <c r="EG1805" s="1">
        <v>0</v>
      </c>
      <c r="EH1805" s="1">
        <v>0</v>
      </c>
      <c r="EI1805" s="1">
        <v>0</v>
      </c>
      <c r="EJ1805" s="1">
        <v>0</v>
      </c>
      <c r="EK1805" s="1">
        <v>0</v>
      </c>
      <c r="EL1805" s="1">
        <v>0</v>
      </c>
      <c r="EM1805" s="1">
        <v>0</v>
      </c>
      <c r="EN1805" s="1">
        <v>0</v>
      </c>
      <c r="EO1805" s="1">
        <f t="shared" si="56"/>
        <v>13</v>
      </c>
      <c r="EP1805" s="1">
        <f t="shared" si="57"/>
        <v>69</v>
      </c>
      <c r="EQ1805" s="11" t="s">
        <v>90</v>
      </c>
      <c r="ER1805" s="11" t="s">
        <v>97</v>
      </c>
      <c r="ES1805" s="11" t="s">
        <v>97</v>
      </c>
      <c r="ET1805" s="11" t="s">
        <v>97</v>
      </c>
      <c r="EU1805" s="11" t="s">
        <v>97</v>
      </c>
      <c r="EV1805" s="1" t="s">
        <v>3859</v>
      </c>
      <c r="EW1805" s="1" t="s">
        <v>3858</v>
      </c>
    </row>
    <row r="1806" spans="1:153" ht="14.4" x14ac:dyDescent="0.3">
      <c r="A1806" s="1" t="s">
        <v>7395</v>
      </c>
      <c r="B1806" s="1">
        <v>0</v>
      </c>
      <c r="C1806" s="1">
        <v>0</v>
      </c>
      <c r="D1806" s="1">
        <v>0</v>
      </c>
      <c r="E1806" s="1">
        <v>0</v>
      </c>
      <c r="F1806" s="1">
        <v>0</v>
      </c>
      <c r="G1806" s="1">
        <v>11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7</v>
      </c>
      <c r="N1806" s="1">
        <v>0</v>
      </c>
      <c r="O1806" s="1">
        <v>0</v>
      </c>
      <c r="P1806" s="1">
        <v>0</v>
      </c>
      <c r="Q1806" s="1">
        <v>0</v>
      </c>
      <c r="R1806" s="1">
        <v>15</v>
      </c>
      <c r="S1806" s="1">
        <v>0</v>
      </c>
      <c r="T1806" s="1">
        <v>0</v>
      </c>
      <c r="U1806" s="1">
        <v>0</v>
      </c>
      <c r="V1806" s="1">
        <v>0</v>
      </c>
      <c r="W1806" s="1">
        <v>0</v>
      </c>
      <c r="X1806" s="1">
        <v>0</v>
      </c>
      <c r="Y1806" s="1">
        <v>0</v>
      </c>
      <c r="Z1806" s="1">
        <v>0</v>
      </c>
      <c r="AA1806" s="1">
        <v>0</v>
      </c>
      <c r="AB1806" s="1">
        <v>0</v>
      </c>
      <c r="AC1806" s="1">
        <v>0</v>
      </c>
      <c r="AD1806" s="1">
        <v>0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K1806" s="1">
        <v>0</v>
      </c>
      <c r="BL1806" s="1">
        <v>0</v>
      </c>
      <c r="BM1806" s="1">
        <v>0</v>
      </c>
      <c r="BN1806" s="1">
        <v>0</v>
      </c>
      <c r="BO1806" s="1">
        <v>0</v>
      </c>
      <c r="BP1806" s="1">
        <v>0</v>
      </c>
      <c r="BQ1806" s="1">
        <v>0</v>
      </c>
      <c r="BR1806" s="1">
        <v>0</v>
      </c>
      <c r="BS1806" s="1">
        <v>0</v>
      </c>
      <c r="BT1806" s="1">
        <v>0</v>
      </c>
      <c r="BU1806" s="1">
        <v>0</v>
      </c>
      <c r="BV1806" s="1">
        <v>0</v>
      </c>
      <c r="BW1806" s="1">
        <v>0</v>
      </c>
      <c r="BX1806" s="1">
        <v>0</v>
      </c>
      <c r="BY1806" s="1">
        <v>12</v>
      </c>
      <c r="BZ1806" s="1">
        <v>0</v>
      </c>
      <c r="CA1806" s="1">
        <v>0</v>
      </c>
      <c r="CB1806" s="1">
        <v>0</v>
      </c>
      <c r="CC1806" s="1">
        <v>0</v>
      </c>
      <c r="CD1806" s="1">
        <v>0</v>
      </c>
      <c r="CE1806" s="1">
        <v>0</v>
      </c>
      <c r="CF1806" s="1">
        <v>0</v>
      </c>
      <c r="CG1806" s="1">
        <v>0</v>
      </c>
      <c r="CH1806" s="1">
        <v>0</v>
      </c>
      <c r="CI1806" s="1">
        <v>0</v>
      </c>
      <c r="CJ1806" s="1">
        <v>0</v>
      </c>
      <c r="CK1806" s="1">
        <v>0</v>
      </c>
      <c r="CL1806" s="1">
        <v>0</v>
      </c>
      <c r="CM1806" s="1">
        <v>0</v>
      </c>
      <c r="CN1806" s="1">
        <v>0</v>
      </c>
      <c r="CO1806" s="1">
        <v>0</v>
      </c>
      <c r="CP1806" s="1">
        <v>0</v>
      </c>
      <c r="CQ1806" s="1">
        <v>0</v>
      </c>
      <c r="CR1806" s="1">
        <v>0</v>
      </c>
      <c r="CS1806" s="1">
        <v>0</v>
      </c>
      <c r="CT1806" s="1">
        <v>0</v>
      </c>
      <c r="CU1806" s="1">
        <v>0</v>
      </c>
      <c r="CV1806" s="1">
        <v>0</v>
      </c>
      <c r="CW1806" s="1">
        <v>0</v>
      </c>
      <c r="CX1806" s="1">
        <v>17</v>
      </c>
      <c r="CY1806" s="1">
        <v>0</v>
      </c>
      <c r="CZ1806" s="1">
        <v>0</v>
      </c>
      <c r="DA1806" s="1">
        <v>11</v>
      </c>
      <c r="DB1806" s="1">
        <v>11</v>
      </c>
      <c r="DC1806" s="1">
        <v>0</v>
      </c>
      <c r="DD1806" s="1">
        <v>34</v>
      </c>
      <c r="DE1806" s="1">
        <v>0</v>
      </c>
      <c r="DF1806" s="1">
        <v>10</v>
      </c>
      <c r="DG1806" s="1">
        <v>0</v>
      </c>
      <c r="DH1806" s="1">
        <v>0</v>
      </c>
      <c r="DI1806" s="1">
        <v>0</v>
      </c>
      <c r="DJ1806" s="1">
        <v>0</v>
      </c>
      <c r="DK1806" s="1">
        <v>0</v>
      </c>
      <c r="DL1806" s="1">
        <v>23</v>
      </c>
      <c r="DM1806" s="1">
        <v>0</v>
      </c>
      <c r="DN1806" s="1">
        <v>11</v>
      </c>
      <c r="DO1806" s="1">
        <v>0</v>
      </c>
      <c r="DP1806" s="1">
        <v>21</v>
      </c>
      <c r="DQ1806" s="1">
        <v>17</v>
      </c>
      <c r="DR1806" s="1">
        <v>0</v>
      </c>
      <c r="DS1806" s="1">
        <v>0</v>
      </c>
      <c r="DT1806" s="1">
        <v>0</v>
      </c>
      <c r="DU1806" s="1">
        <v>0</v>
      </c>
      <c r="DV1806" s="1">
        <v>0</v>
      </c>
      <c r="DW1806" s="1">
        <v>52</v>
      </c>
      <c r="DX1806" s="1">
        <v>0</v>
      </c>
      <c r="DY1806" s="1">
        <v>6</v>
      </c>
      <c r="DZ1806" s="1">
        <v>0</v>
      </c>
      <c r="EA1806" s="1">
        <v>0</v>
      </c>
      <c r="EB1806" s="1">
        <v>0</v>
      </c>
      <c r="EC1806" s="1">
        <v>0</v>
      </c>
      <c r="ED1806" s="1">
        <v>0</v>
      </c>
      <c r="EE1806" s="1">
        <v>0</v>
      </c>
      <c r="EF1806" s="1">
        <v>0</v>
      </c>
      <c r="EG1806" s="1">
        <v>0</v>
      </c>
      <c r="EH1806" s="1">
        <v>0</v>
      </c>
      <c r="EI1806" s="1">
        <v>0</v>
      </c>
      <c r="EJ1806" s="1">
        <v>2</v>
      </c>
      <c r="EK1806" s="1">
        <v>0</v>
      </c>
      <c r="EL1806" s="1">
        <v>0</v>
      </c>
      <c r="EM1806" s="1">
        <v>0</v>
      </c>
      <c r="EN1806" s="1">
        <v>0</v>
      </c>
      <c r="EO1806" s="1">
        <f t="shared" si="56"/>
        <v>16</v>
      </c>
      <c r="EP1806" s="1">
        <f t="shared" si="57"/>
        <v>52</v>
      </c>
      <c r="EQ1806" s="11" t="s">
        <v>90</v>
      </c>
      <c r="ER1806" s="11" t="s">
        <v>91</v>
      </c>
      <c r="ES1806" s="11" t="s">
        <v>92</v>
      </c>
      <c r="ET1806" s="11" t="s">
        <v>100</v>
      </c>
      <c r="EU1806" s="11" t="s">
        <v>100</v>
      </c>
      <c r="EV1806" s="1" t="s">
        <v>3861</v>
      </c>
      <c r="EW1806" s="1" t="s">
        <v>3860</v>
      </c>
    </row>
    <row r="1807" spans="1:153" ht="14.4" x14ac:dyDescent="0.3">
      <c r="A1807" s="1" t="s">
        <v>7396</v>
      </c>
      <c r="B1807" s="1">
        <v>0</v>
      </c>
      <c r="C1807" s="1">
        <v>0</v>
      </c>
      <c r="D1807" s="1">
        <v>0</v>
      </c>
      <c r="E1807" s="1">
        <v>0</v>
      </c>
      <c r="F1807" s="1">
        <v>0</v>
      </c>
      <c r="G1807" s="1">
        <v>9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s="1">
        <v>0</v>
      </c>
      <c r="V1807" s="1">
        <v>0</v>
      </c>
      <c r="W1807" s="1">
        <v>0</v>
      </c>
      <c r="X1807" s="1">
        <v>0</v>
      </c>
      <c r="Y1807" s="1">
        <v>11</v>
      </c>
      <c r="Z1807" s="1">
        <v>11</v>
      </c>
      <c r="AA1807" s="1">
        <v>0</v>
      </c>
      <c r="AB1807" s="1">
        <v>0</v>
      </c>
      <c r="AC1807" s="1">
        <v>0</v>
      </c>
      <c r="AD1807" s="1">
        <v>0</v>
      </c>
      <c r="AE1807" s="1">
        <v>0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14</v>
      </c>
      <c r="AY1807" s="1">
        <v>0</v>
      </c>
      <c r="AZ1807" s="1">
        <v>0</v>
      </c>
      <c r="BA1807" s="1">
        <v>0</v>
      </c>
      <c r="BB1807" s="1">
        <v>31</v>
      </c>
      <c r="BC1807" s="1">
        <v>27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K1807" s="1">
        <v>0</v>
      </c>
      <c r="BL1807" s="1">
        <v>0</v>
      </c>
      <c r="BM1807" s="1">
        <v>34</v>
      </c>
      <c r="BN1807" s="1">
        <v>0</v>
      </c>
      <c r="BO1807" s="1">
        <v>0</v>
      </c>
      <c r="BP1807" s="1">
        <v>20</v>
      </c>
      <c r="BQ1807" s="1">
        <v>0</v>
      </c>
      <c r="BR1807" s="1">
        <v>0</v>
      </c>
      <c r="BS1807" s="1">
        <v>0</v>
      </c>
      <c r="BT1807" s="1">
        <v>0</v>
      </c>
      <c r="BU1807" s="1">
        <v>0</v>
      </c>
      <c r="BV1807" s="1">
        <v>0</v>
      </c>
      <c r="BW1807" s="1">
        <v>0</v>
      </c>
      <c r="BX1807" s="1">
        <v>0</v>
      </c>
      <c r="BY1807" s="1">
        <v>0</v>
      </c>
      <c r="BZ1807" s="1">
        <v>0</v>
      </c>
      <c r="CA1807" s="1">
        <v>0</v>
      </c>
      <c r="CB1807" s="1">
        <v>0</v>
      </c>
      <c r="CC1807" s="1">
        <v>0</v>
      </c>
      <c r="CD1807" s="1">
        <v>0</v>
      </c>
      <c r="CE1807" s="1">
        <v>0</v>
      </c>
      <c r="CF1807" s="1">
        <v>0</v>
      </c>
      <c r="CG1807" s="1">
        <v>0</v>
      </c>
      <c r="CH1807" s="1">
        <v>12</v>
      </c>
      <c r="CI1807" s="1">
        <v>0</v>
      </c>
      <c r="CJ1807" s="1">
        <v>0</v>
      </c>
      <c r="CK1807" s="1">
        <v>0</v>
      </c>
      <c r="CL1807" s="1">
        <v>0</v>
      </c>
      <c r="CM1807" s="1">
        <v>0</v>
      </c>
      <c r="CN1807" s="1">
        <v>0</v>
      </c>
      <c r="CO1807" s="1">
        <v>0</v>
      </c>
      <c r="CP1807" s="1">
        <v>0</v>
      </c>
      <c r="CQ1807" s="1">
        <v>0</v>
      </c>
      <c r="CR1807" s="1">
        <v>0</v>
      </c>
      <c r="CS1807" s="1">
        <v>0</v>
      </c>
      <c r="CT1807" s="1">
        <v>0</v>
      </c>
      <c r="CU1807" s="1">
        <v>0</v>
      </c>
      <c r="CV1807" s="1">
        <v>0</v>
      </c>
      <c r="CW1807" s="1">
        <v>0</v>
      </c>
      <c r="CX1807" s="1">
        <v>0</v>
      </c>
      <c r="CY1807" s="1">
        <v>0</v>
      </c>
      <c r="CZ1807" s="1">
        <v>0</v>
      </c>
      <c r="DA1807" s="1">
        <v>0</v>
      </c>
      <c r="DB1807" s="1">
        <v>0</v>
      </c>
      <c r="DC1807" s="1">
        <v>0</v>
      </c>
      <c r="DD1807" s="1">
        <v>0</v>
      </c>
      <c r="DE1807" s="1">
        <v>0</v>
      </c>
      <c r="DF1807" s="1">
        <v>0</v>
      </c>
      <c r="DG1807" s="1">
        <v>0</v>
      </c>
      <c r="DH1807" s="1">
        <v>0</v>
      </c>
      <c r="DI1807" s="1">
        <v>0</v>
      </c>
      <c r="DJ1807" s="1">
        <v>0</v>
      </c>
      <c r="DK1807" s="1">
        <v>0</v>
      </c>
      <c r="DL1807" s="1">
        <v>0</v>
      </c>
      <c r="DM1807" s="1">
        <v>0</v>
      </c>
      <c r="DN1807" s="1">
        <v>0</v>
      </c>
      <c r="DO1807" s="1">
        <v>0</v>
      </c>
      <c r="DP1807" s="1">
        <v>33</v>
      </c>
      <c r="DQ1807" s="1">
        <v>8</v>
      </c>
      <c r="DR1807" s="1">
        <v>0</v>
      </c>
      <c r="DS1807" s="1">
        <v>0</v>
      </c>
      <c r="DT1807" s="1">
        <v>0</v>
      </c>
      <c r="DU1807" s="1">
        <v>0</v>
      </c>
      <c r="DV1807" s="1">
        <v>0</v>
      </c>
      <c r="DW1807" s="1">
        <v>0</v>
      </c>
      <c r="DX1807" s="1">
        <v>0</v>
      </c>
      <c r="DY1807" s="1">
        <v>0</v>
      </c>
      <c r="DZ1807" s="1">
        <v>0</v>
      </c>
      <c r="EA1807" s="1">
        <v>0</v>
      </c>
      <c r="EB1807" s="1">
        <v>0</v>
      </c>
      <c r="EC1807" s="1">
        <v>18</v>
      </c>
      <c r="ED1807" s="1">
        <v>0</v>
      </c>
      <c r="EE1807" s="1">
        <v>0</v>
      </c>
      <c r="EF1807" s="1">
        <v>0</v>
      </c>
      <c r="EG1807" s="1">
        <v>0</v>
      </c>
      <c r="EH1807" s="1">
        <v>0</v>
      </c>
      <c r="EI1807" s="1">
        <v>0</v>
      </c>
      <c r="EJ1807" s="1">
        <v>18</v>
      </c>
      <c r="EK1807" s="1">
        <v>0</v>
      </c>
      <c r="EL1807" s="1">
        <v>0</v>
      </c>
      <c r="EM1807" s="1">
        <v>0</v>
      </c>
      <c r="EN1807" s="1">
        <v>31</v>
      </c>
      <c r="EO1807" s="1">
        <f t="shared" si="56"/>
        <v>14</v>
      </c>
      <c r="EP1807" s="1">
        <f t="shared" si="57"/>
        <v>34</v>
      </c>
      <c r="EQ1807" s="11" t="s">
        <v>108</v>
      </c>
      <c r="ER1807" s="11" t="s">
        <v>117</v>
      </c>
      <c r="ES1807" s="11" t="s">
        <v>118</v>
      </c>
      <c r="ET1807" s="11" t="s">
        <v>136</v>
      </c>
      <c r="EU1807" s="11" t="s">
        <v>136</v>
      </c>
      <c r="EV1807" s="1" t="s">
        <v>3863</v>
      </c>
      <c r="EW1807" s="1" t="s">
        <v>3862</v>
      </c>
    </row>
    <row r="1808" spans="1:153" ht="14.4" x14ac:dyDescent="0.3">
      <c r="A1808" s="1" t="s">
        <v>7397</v>
      </c>
      <c r="B1808" s="1">
        <v>0</v>
      </c>
      <c r="C1808" s="1">
        <v>0</v>
      </c>
      <c r="D1808" s="1">
        <v>0</v>
      </c>
      <c r="E1808" s="1">
        <v>0</v>
      </c>
      <c r="F1808" s="1">
        <v>0</v>
      </c>
      <c r="G1808" s="1">
        <v>23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12</v>
      </c>
      <c r="O1808" s="1">
        <v>0</v>
      </c>
      <c r="P1808" s="1">
        <v>0</v>
      </c>
      <c r="Q1808" s="1">
        <v>10</v>
      </c>
      <c r="R1808" s="1">
        <v>0</v>
      </c>
      <c r="S1808" s="1">
        <v>7</v>
      </c>
      <c r="T1808" s="1">
        <v>0</v>
      </c>
      <c r="U1808" s="1">
        <v>0</v>
      </c>
      <c r="V1808" s="1">
        <v>0</v>
      </c>
      <c r="W1808" s="1">
        <v>0</v>
      </c>
      <c r="X1808" s="1">
        <v>0</v>
      </c>
      <c r="Y1808" s="1">
        <v>22</v>
      </c>
      <c r="Z1808" s="1">
        <v>8</v>
      </c>
      <c r="AA1808" s="1">
        <v>0</v>
      </c>
      <c r="AB1808" s="1">
        <v>0</v>
      </c>
      <c r="AC1808" s="1">
        <v>0</v>
      </c>
      <c r="AD1808" s="1">
        <v>0</v>
      </c>
      <c r="AE1808" s="1">
        <v>0</v>
      </c>
      <c r="AF1808" s="1">
        <v>9</v>
      </c>
      <c r="AG1808" s="1">
        <v>38</v>
      </c>
      <c r="AH1808" s="1">
        <v>0</v>
      </c>
      <c r="AI1808" s="1">
        <v>6</v>
      </c>
      <c r="AJ1808" s="1">
        <v>0</v>
      </c>
      <c r="AK1808" s="1">
        <v>0</v>
      </c>
      <c r="AL1808" s="1">
        <v>0</v>
      </c>
      <c r="AM1808" s="1">
        <v>6</v>
      </c>
      <c r="AN1808" s="1">
        <v>0</v>
      </c>
      <c r="AO1808" s="1">
        <v>10</v>
      </c>
      <c r="AP1808" s="1">
        <v>10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21</v>
      </c>
      <c r="AW1808" s="1">
        <v>45</v>
      </c>
      <c r="AX1808" s="1">
        <v>23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0</v>
      </c>
      <c r="BE1808" s="1">
        <v>0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K1808" s="1">
        <v>0</v>
      </c>
      <c r="BL1808" s="1">
        <v>0</v>
      </c>
      <c r="BM1808" s="1">
        <v>0</v>
      </c>
      <c r="BN1808" s="1">
        <v>0</v>
      </c>
      <c r="BO1808" s="1">
        <v>0</v>
      </c>
      <c r="BP1808" s="1">
        <v>0</v>
      </c>
      <c r="BQ1808" s="1">
        <v>0</v>
      </c>
      <c r="BR1808" s="1">
        <v>0</v>
      </c>
      <c r="BS1808" s="1">
        <v>0</v>
      </c>
      <c r="BT1808" s="1">
        <v>0</v>
      </c>
      <c r="BU1808" s="1">
        <v>0</v>
      </c>
      <c r="BV1808" s="1">
        <v>0</v>
      </c>
      <c r="BW1808" s="1">
        <v>0</v>
      </c>
      <c r="BX1808" s="1">
        <v>0</v>
      </c>
      <c r="BY1808" s="1">
        <v>0</v>
      </c>
      <c r="BZ1808" s="1">
        <v>0</v>
      </c>
      <c r="CA1808" s="1">
        <v>0</v>
      </c>
      <c r="CB1808" s="1">
        <v>0</v>
      </c>
      <c r="CC1808" s="1">
        <v>0</v>
      </c>
      <c r="CD1808" s="1">
        <v>0</v>
      </c>
      <c r="CE1808" s="1">
        <v>0</v>
      </c>
      <c r="CF1808" s="1">
        <v>0</v>
      </c>
      <c r="CG1808" s="1">
        <v>0</v>
      </c>
      <c r="CH1808" s="1">
        <v>0</v>
      </c>
      <c r="CI1808" s="1">
        <v>0</v>
      </c>
      <c r="CJ1808" s="1">
        <v>0</v>
      </c>
      <c r="CK1808" s="1">
        <v>0</v>
      </c>
      <c r="CL1808" s="1">
        <v>0</v>
      </c>
      <c r="CM1808" s="1">
        <v>0</v>
      </c>
      <c r="CN1808" s="1">
        <v>0</v>
      </c>
      <c r="CO1808" s="1">
        <v>0</v>
      </c>
      <c r="CP1808" s="1">
        <v>0</v>
      </c>
      <c r="CQ1808" s="1">
        <v>0</v>
      </c>
      <c r="CR1808" s="1">
        <v>0</v>
      </c>
      <c r="CS1808" s="1">
        <v>0</v>
      </c>
      <c r="CT1808" s="1">
        <v>0</v>
      </c>
      <c r="CU1808" s="1">
        <v>0</v>
      </c>
      <c r="CV1808" s="1">
        <v>0</v>
      </c>
      <c r="CW1808" s="1">
        <v>0</v>
      </c>
      <c r="CX1808" s="1">
        <v>11</v>
      </c>
      <c r="CY1808" s="1">
        <v>0</v>
      </c>
      <c r="CZ1808" s="1">
        <v>0</v>
      </c>
      <c r="DA1808" s="1">
        <v>0</v>
      </c>
      <c r="DB1808" s="1">
        <v>0</v>
      </c>
      <c r="DC1808" s="1">
        <v>0</v>
      </c>
      <c r="DD1808" s="1">
        <v>8</v>
      </c>
      <c r="DE1808" s="1">
        <v>0</v>
      </c>
      <c r="DF1808" s="1">
        <v>0</v>
      </c>
      <c r="DG1808" s="1">
        <v>0</v>
      </c>
      <c r="DH1808" s="1">
        <v>0</v>
      </c>
      <c r="DI1808" s="1">
        <v>0</v>
      </c>
      <c r="DJ1808" s="1">
        <v>0</v>
      </c>
      <c r="DK1808" s="1">
        <v>0</v>
      </c>
      <c r="DL1808" s="1">
        <v>0</v>
      </c>
      <c r="DM1808" s="1">
        <v>0</v>
      </c>
      <c r="DN1808" s="1">
        <v>0</v>
      </c>
      <c r="DO1808" s="1">
        <v>0</v>
      </c>
      <c r="DP1808" s="1">
        <v>0</v>
      </c>
      <c r="DQ1808" s="1">
        <v>0</v>
      </c>
      <c r="DR1808" s="1">
        <v>0</v>
      </c>
      <c r="DS1808" s="1">
        <v>0</v>
      </c>
      <c r="DT1808" s="1">
        <v>0</v>
      </c>
      <c r="DU1808" s="1">
        <v>0</v>
      </c>
      <c r="DV1808" s="1">
        <v>0</v>
      </c>
      <c r="DW1808" s="1">
        <v>0</v>
      </c>
      <c r="DX1808" s="1">
        <v>0</v>
      </c>
      <c r="DY1808" s="1">
        <v>0</v>
      </c>
      <c r="DZ1808" s="1">
        <v>0</v>
      </c>
      <c r="EA1808" s="1">
        <v>0</v>
      </c>
      <c r="EB1808" s="1">
        <v>0</v>
      </c>
      <c r="EC1808" s="1">
        <v>0</v>
      </c>
      <c r="ED1808" s="1">
        <v>0</v>
      </c>
      <c r="EE1808" s="1">
        <v>0</v>
      </c>
      <c r="EF1808" s="1">
        <v>0</v>
      </c>
      <c r="EG1808" s="1">
        <v>0</v>
      </c>
      <c r="EH1808" s="1">
        <v>0</v>
      </c>
      <c r="EI1808" s="1">
        <v>0</v>
      </c>
      <c r="EJ1808" s="1">
        <v>0</v>
      </c>
      <c r="EK1808" s="1">
        <v>0</v>
      </c>
      <c r="EL1808" s="1">
        <v>0</v>
      </c>
      <c r="EM1808" s="1">
        <v>0</v>
      </c>
      <c r="EN1808" s="1">
        <v>0</v>
      </c>
      <c r="EO1808" s="1">
        <f t="shared" si="56"/>
        <v>17</v>
      </c>
      <c r="EP1808" s="1">
        <f t="shared" si="57"/>
        <v>45</v>
      </c>
      <c r="EQ1808" s="11" t="s">
        <v>108</v>
      </c>
      <c r="ER1808" s="11" t="s">
        <v>117</v>
      </c>
      <c r="ES1808" s="11" t="s">
        <v>118</v>
      </c>
      <c r="ET1808" s="11" t="s">
        <v>127</v>
      </c>
      <c r="EU1808" s="11" t="s">
        <v>445</v>
      </c>
      <c r="EV1808" s="1" t="s">
        <v>3865</v>
      </c>
      <c r="EW1808" s="1" t="s">
        <v>3864</v>
      </c>
    </row>
    <row r="1809" spans="1:153" ht="14.4" x14ac:dyDescent="0.3">
      <c r="A1809" s="1" t="s">
        <v>7398</v>
      </c>
      <c r="B1809" s="1">
        <v>5</v>
      </c>
      <c r="C1809" s="1">
        <v>0</v>
      </c>
      <c r="D1809" s="1">
        <v>5</v>
      </c>
      <c r="E1809" s="1">
        <v>7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  <c r="K1809" s="1">
        <v>4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s="1">
        <v>0</v>
      </c>
      <c r="V1809" s="1">
        <v>0</v>
      </c>
      <c r="W1809" s="1">
        <v>0</v>
      </c>
      <c r="X1809" s="1">
        <v>0</v>
      </c>
      <c r="Y1809" s="1">
        <v>0</v>
      </c>
      <c r="Z1809" s="1">
        <v>0</v>
      </c>
      <c r="AA1809" s="1">
        <v>0</v>
      </c>
      <c r="AB1809" s="1">
        <v>0</v>
      </c>
      <c r="AC1809" s="1">
        <v>0</v>
      </c>
      <c r="AD1809" s="1">
        <v>0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4</v>
      </c>
      <c r="AZ1809" s="1">
        <v>0</v>
      </c>
      <c r="BA1809" s="1">
        <v>12</v>
      </c>
      <c r="BB1809" s="1">
        <v>0</v>
      </c>
      <c r="BC1809" s="1">
        <v>0</v>
      </c>
      <c r="BD1809" s="1">
        <v>3</v>
      </c>
      <c r="BE1809" s="1">
        <v>9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K1809" s="1">
        <v>0</v>
      </c>
      <c r="BL1809" s="1">
        <v>0</v>
      </c>
      <c r="BM1809" s="1">
        <v>0</v>
      </c>
      <c r="BN1809" s="1">
        <v>0</v>
      </c>
      <c r="BO1809" s="1">
        <v>0</v>
      </c>
      <c r="BP1809" s="1">
        <v>0</v>
      </c>
      <c r="BQ1809" s="1">
        <v>0</v>
      </c>
      <c r="BR1809" s="1">
        <v>0</v>
      </c>
      <c r="BS1809" s="1">
        <v>0</v>
      </c>
      <c r="BT1809" s="1">
        <v>0</v>
      </c>
      <c r="BU1809" s="1">
        <v>0</v>
      </c>
      <c r="BV1809" s="1">
        <v>0</v>
      </c>
      <c r="BW1809" s="1">
        <v>0</v>
      </c>
      <c r="BX1809" s="1">
        <v>0</v>
      </c>
      <c r="BY1809" s="1">
        <v>0</v>
      </c>
      <c r="BZ1809" s="1">
        <v>0</v>
      </c>
      <c r="CA1809" s="1">
        <v>0</v>
      </c>
      <c r="CB1809" s="1">
        <v>0</v>
      </c>
      <c r="CC1809" s="1">
        <v>0</v>
      </c>
      <c r="CD1809" s="1">
        <v>0</v>
      </c>
      <c r="CE1809" s="1">
        <v>0</v>
      </c>
      <c r="CF1809" s="1">
        <v>0</v>
      </c>
      <c r="CG1809" s="1">
        <v>0</v>
      </c>
      <c r="CH1809" s="1">
        <v>6</v>
      </c>
      <c r="CI1809" s="1">
        <v>0</v>
      </c>
      <c r="CJ1809" s="1">
        <v>0</v>
      </c>
      <c r="CK1809" s="1">
        <v>0</v>
      </c>
      <c r="CL1809" s="1">
        <v>0</v>
      </c>
      <c r="CM1809" s="1">
        <v>0</v>
      </c>
      <c r="CN1809" s="1">
        <v>0</v>
      </c>
      <c r="CO1809" s="1">
        <v>0</v>
      </c>
      <c r="CP1809" s="1">
        <v>5</v>
      </c>
      <c r="CQ1809" s="1">
        <v>0</v>
      </c>
      <c r="CR1809" s="1">
        <v>0</v>
      </c>
      <c r="CS1809" s="1">
        <v>0</v>
      </c>
      <c r="CT1809" s="1">
        <v>0</v>
      </c>
      <c r="CU1809" s="1">
        <v>0</v>
      </c>
      <c r="CV1809" s="1">
        <v>0</v>
      </c>
      <c r="CW1809" s="1">
        <v>0</v>
      </c>
      <c r="CX1809" s="1">
        <v>11</v>
      </c>
      <c r="CY1809" s="1">
        <v>0</v>
      </c>
      <c r="CZ1809" s="1">
        <v>0</v>
      </c>
      <c r="DA1809" s="1">
        <v>0</v>
      </c>
      <c r="DB1809" s="1">
        <v>0</v>
      </c>
      <c r="DC1809" s="1">
        <v>0</v>
      </c>
      <c r="DD1809" s="1">
        <v>0</v>
      </c>
      <c r="DE1809" s="1">
        <v>0</v>
      </c>
      <c r="DF1809" s="1">
        <v>0</v>
      </c>
      <c r="DG1809" s="1">
        <v>5</v>
      </c>
      <c r="DH1809" s="1">
        <v>0</v>
      </c>
      <c r="DI1809" s="1">
        <v>0</v>
      </c>
      <c r="DJ1809" s="1">
        <v>6</v>
      </c>
      <c r="DK1809" s="1">
        <v>0</v>
      </c>
      <c r="DL1809" s="1">
        <v>0</v>
      </c>
      <c r="DM1809" s="1">
        <v>4</v>
      </c>
      <c r="DN1809" s="1">
        <v>0</v>
      </c>
      <c r="DO1809" s="1">
        <v>0</v>
      </c>
      <c r="DP1809" s="1">
        <v>0</v>
      </c>
      <c r="DQ1809" s="1">
        <v>0</v>
      </c>
      <c r="DR1809" s="1">
        <v>0</v>
      </c>
      <c r="DS1809" s="1">
        <v>0</v>
      </c>
      <c r="DT1809" s="1">
        <v>0</v>
      </c>
      <c r="DU1809" s="1">
        <v>2</v>
      </c>
      <c r="DV1809" s="1">
        <v>0</v>
      </c>
      <c r="DW1809" s="1">
        <v>0</v>
      </c>
      <c r="DX1809" s="1">
        <v>0</v>
      </c>
      <c r="DY1809" s="1">
        <v>0</v>
      </c>
      <c r="DZ1809" s="1">
        <v>0</v>
      </c>
      <c r="EA1809" s="1">
        <v>0</v>
      </c>
      <c r="EB1809" s="1">
        <v>0</v>
      </c>
      <c r="EC1809" s="1">
        <v>0</v>
      </c>
      <c r="ED1809" s="1">
        <v>2</v>
      </c>
      <c r="EE1809" s="1">
        <v>0</v>
      </c>
      <c r="EF1809" s="1">
        <v>0</v>
      </c>
      <c r="EG1809" s="1">
        <v>0</v>
      </c>
      <c r="EH1809" s="1">
        <v>6</v>
      </c>
      <c r="EI1809" s="1">
        <v>0</v>
      </c>
      <c r="EJ1809" s="1">
        <v>0</v>
      </c>
      <c r="EK1809" s="1">
        <v>0</v>
      </c>
      <c r="EL1809" s="1">
        <v>2</v>
      </c>
      <c r="EM1809" s="1">
        <v>0</v>
      </c>
      <c r="EN1809" s="1">
        <v>0</v>
      </c>
      <c r="EO1809" s="1">
        <f t="shared" si="56"/>
        <v>18</v>
      </c>
      <c r="EP1809" s="1">
        <f t="shared" si="57"/>
        <v>12</v>
      </c>
      <c r="EQ1809" s="11" t="s">
        <v>90</v>
      </c>
      <c r="ER1809" s="11" t="s">
        <v>97</v>
      </c>
      <c r="ES1809" s="11" t="s">
        <v>97</v>
      </c>
      <c r="ET1809" s="11" t="s">
        <v>97</v>
      </c>
      <c r="EU1809" s="11" t="s">
        <v>97</v>
      </c>
      <c r="EV1809" s="1" t="s">
        <v>3867</v>
      </c>
      <c r="EW1809" s="1" t="s">
        <v>3866</v>
      </c>
    </row>
    <row r="1810" spans="1:153" ht="14.4" x14ac:dyDescent="0.3">
      <c r="A1810" s="1" t="s">
        <v>7399</v>
      </c>
      <c r="B1810" s="1">
        <v>0</v>
      </c>
      <c r="C1810" s="1">
        <v>0</v>
      </c>
      <c r="D1810" s="1">
        <v>0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8</v>
      </c>
      <c r="P1810" s="1">
        <v>6</v>
      </c>
      <c r="Q1810" s="1">
        <v>18</v>
      </c>
      <c r="R1810" s="1">
        <v>8</v>
      </c>
      <c r="S1810" s="1">
        <v>0</v>
      </c>
      <c r="T1810" s="1">
        <v>0</v>
      </c>
      <c r="U1810" s="1">
        <v>0</v>
      </c>
      <c r="V1810" s="1">
        <v>0</v>
      </c>
      <c r="W1810" s="1">
        <v>0</v>
      </c>
      <c r="X1810" s="1">
        <v>0</v>
      </c>
      <c r="Y1810" s="1">
        <v>0</v>
      </c>
      <c r="Z1810" s="1">
        <v>0</v>
      </c>
      <c r="AA1810" s="1">
        <v>0</v>
      </c>
      <c r="AB1810" s="1">
        <v>0</v>
      </c>
      <c r="AC1810" s="1">
        <v>0</v>
      </c>
      <c r="AD1810" s="1">
        <v>0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16</v>
      </c>
      <c r="BC1810" s="1">
        <v>19</v>
      </c>
      <c r="BD1810" s="1">
        <v>0</v>
      </c>
      <c r="BE1810" s="1">
        <v>0</v>
      </c>
      <c r="BF1810" s="1">
        <v>0</v>
      </c>
      <c r="BG1810" s="1">
        <v>0</v>
      </c>
      <c r="BH1810" s="1">
        <v>18</v>
      </c>
      <c r="BI1810" s="1">
        <v>0</v>
      </c>
      <c r="BJ1810" s="1">
        <v>11</v>
      </c>
      <c r="BK1810" s="1">
        <v>16</v>
      </c>
      <c r="BL1810" s="1">
        <v>0</v>
      </c>
      <c r="BM1810" s="1">
        <v>29</v>
      </c>
      <c r="BN1810" s="1">
        <v>15</v>
      </c>
      <c r="BO1810" s="1">
        <v>11</v>
      </c>
      <c r="BP1810" s="1">
        <v>0</v>
      </c>
      <c r="BQ1810" s="1">
        <v>0</v>
      </c>
      <c r="BR1810" s="1">
        <v>0</v>
      </c>
      <c r="BS1810" s="1">
        <v>0</v>
      </c>
      <c r="BT1810" s="1">
        <v>0</v>
      </c>
      <c r="BU1810" s="1">
        <v>0</v>
      </c>
      <c r="BV1810" s="1">
        <v>0</v>
      </c>
      <c r="BW1810" s="1">
        <v>0</v>
      </c>
      <c r="BX1810" s="1">
        <v>0</v>
      </c>
      <c r="BY1810" s="1">
        <v>0</v>
      </c>
      <c r="BZ1810" s="1">
        <v>0</v>
      </c>
      <c r="CA1810" s="1">
        <v>0</v>
      </c>
      <c r="CB1810" s="1">
        <v>0</v>
      </c>
      <c r="CC1810" s="1">
        <v>0</v>
      </c>
      <c r="CD1810" s="1">
        <v>0</v>
      </c>
      <c r="CE1810" s="1">
        <v>0</v>
      </c>
      <c r="CF1810" s="1">
        <v>0</v>
      </c>
      <c r="CG1810" s="1">
        <v>0</v>
      </c>
      <c r="CH1810" s="1">
        <v>0</v>
      </c>
      <c r="CI1810" s="1">
        <v>0</v>
      </c>
      <c r="CJ1810" s="1">
        <v>0</v>
      </c>
      <c r="CK1810" s="1">
        <v>0</v>
      </c>
      <c r="CL1810" s="1">
        <v>0</v>
      </c>
      <c r="CM1810" s="1">
        <v>0</v>
      </c>
      <c r="CN1810" s="1">
        <v>8</v>
      </c>
      <c r="CO1810" s="1">
        <v>0</v>
      </c>
      <c r="CP1810" s="1">
        <v>0</v>
      </c>
      <c r="CQ1810" s="1">
        <v>0</v>
      </c>
      <c r="CR1810" s="1">
        <v>0</v>
      </c>
      <c r="CS1810" s="1">
        <v>0</v>
      </c>
      <c r="CT1810" s="1">
        <v>0</v>
      </c>
      <c r="CU1810" s="1">
        <v>0</v>
      </c>
      <c r="CV1810" s="1">
        <v>0</v>
      </c>
      <c r="CW1810" s="1">
        <v>0</v>
      </c>
      <c r="CX1810" s="1">
        <v>0</v>
      </c>
      <c r="CY1810" s="1">
        <v>0</v>
      </c>
      <c r="CZ1810" s="1">
        <v>0</v>
      </c>
      <c r="DA1810" s="1">
        <v>0</v>
      </c>
      <c r="DB1810" s="1">
        <v>14</v>
      </c>
      <c r="DC1810" s="1">
        <v>0</v>
      </c>
      <c r="DD1810" s="1">
        <v>0</v>
      </c>
      <c r="DE1810" s="1">
        <v>0</v>
      </c>
      <c r="DF1810" s="1">
        <v>13</v>
      </c>
      <c r="DG1810" s="1">
        <v>0</v>
      </c>
      <c r="DH1810" s="1">
        <v>0</v>
      </c>
      <c r="DI1810" s="1">
        <v>0</v>
      </c>
      <c r="DJ1810" s="1">
        <v>0</v>
      </c>
      <c r="DK1810" s="1">
        <v>0</v>
      </c>
      <c r="DL1810" s="1">
        <v>30</v>
      </c>
      <c r="DM1810" s="1">
        <v>0</v>
      </c>
      <c r="DN1810" s="1">
        <v>14</v>
      </c>
      <c r="DO1810" s="1">
        <v>0</v>
      </c>
      <c r="DP1810" s="1">
        <v>23</v>
      </c>
      <c r="DQ1810" s="1">
        <v>0</v>
      </c>
      <c r="DR1810" s="1">
        <v>0</v>
      </c>
      <c r="DS1810" s="1">
        <v>0</v>
      </c>
      <c r="DT1810" s="1">
        <v>0</v>
      </c>
      <c r="DU1810" s="1">
        <v>0</v>
      </c>
      <c r="DV1810" s="1">
        <v>0</v>
      </c>
      <c r="DW1810" s="1">
        <v>0</v>
      </c>
      <c r="DX1810" s="1">
        <v>0</v>
      </c>
      <c r="DY1810" s="1">
        <v>0</v>
      </c>
      <c r="DZ1810" s="1">
        <v>0</v>
      </c>
      <c r="EA1810" s="1">
        <v>0</v>
      </c>
      <c r="EB1810" s="1">
        <v>0</v>
      </c>
      <c r="EC1810" s="1">
        <v>0</v>
      </c>
      <c r="ED1810" s="1">
        <v>0</v>
      </c>
      <c r="EE1810" s="1">
        <v>0</v>
      </c>
      <c r="EF1810" s="1">
        <v>0</v>
      </c>
      <c r="EG1810" s="1">
        <v>0</v>
      </c>
      <c r="EH1810" s="1">
        <v>0</v>
      </c>
      <c r="EI1810" s="1">
        <v>0</v>
      </c>
      <c r="EJ1810" s="1">
        <v>0</v>
      </c>
      <c r="EK1810" s="1">
        <v>0</v>
      </c>
      <c r="EL1810" s="1">
        <v>0</v>
      </c>
      <c r="EM1810" s="1">
        <v>0</v>
      </c>
      <c r="EN1810" s="1">
        <v>0</v>
      </c>
      <c r="EO1810" s="1">
        <f t="shared" si="56"/>
        <v>18</v>
      </c>
      <c r="EP1810" s="1">
        <f t="shared" si="57"/>
        <v>30</v>
      </c>
      <c r="EQ1810" s="11" t="s">
        <v>90</v>
      </c>
      <c r="ER1810" s="11" t="s">
        <v>91</v>
      </c>
      <c r="ES1810" s="11" t="s">
        <v>92</v>
      </c>
      <c r="ET1810" s="11" t="s">
        <v>93</v>
      </c>
      <c r="EU1810" s="11" t="s">
        <v>94</v>
      </c>
      <c r="EV1810" s="1" t="s">
        <v>3869</v>
      </c>
      <c r="EW1810" s="1" t="s">
        <v>3868</v>
      </c>
    </row>
    <row r="1811" spans="1:153" ht="14.4" x14ac:dyDescent="0.3">
      <c r="A1811" s="1" t="s">
        <v>7400</v>
      </c>
      <c r="B1811" s="1">
        <v>0</v>
      </c>
      <c r="C1811" s="1">
        <v>0</v>
      </c>
      <c r="D1811" s="1">
        <v>0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14</v>
      </c>
      <c r="P1811" s="1">
        <v>23</v>
      </c>
      <c r="Q1811" s="1">
        <v>0</v>
      </c>
      <c r="R1811" s="1">
        <v>32</v>
      </c>
      <c r="S1811" s="1">
        <v>0</v>
      </c>
      <c r="T1811" s="1">
        <v>0</v>
      </c>
      <c r="U1811" s="1">
        <v>0</v>
      </c>
      <c r="V1811" s="1">
        <v>0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0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K1811" s="1">
        <v>0</v>
      </c>
      <c r="BL1811" s="1">
        <v>0</v>
      </c>
      <c r="BM1811" s="1">
        <v>0</v>
      </c>
      <c r="BN1811" s="1">
        <v>0</v>
      </c>
      <c r="BO1811" s="1">
        <v>0</v>
      </c>
      <c r="BP1811" s="1">
        <v>11</v>
      </c>
      <c r="BQ1811" s="1">
        <v>0</v>
      </c>
      <c r="BR1811" s="1">
        <v>0</v>
      </c>
      <c r="BS1811" s="1">
        <v>0</v>
      </c>
      <c r="BT1811" s="1">
        <v>0</v>
      </c>
      <c r="BU1811" s="1">
        <v>0</v>
      </c>
      <c r="BV1811" s="1">
        <v>0</v>
      </c>
      <c r="BW1811" s="1">
        <v>0</v>
      </c>
      <c r="BX1811" s="1">
        <v>0</v>
      </c>
      <c r="BY1811" s="1">
        <v>7</v>
      </c>
      <c r="BZ1811" s="1">
        <v>0</v>
      </c>
      <c r="CA1811" s="1">
        <v>0</v>
      </c>
      <c r="CB1811" s="1">
        <v>0</v>
      </c>
      <c r="CC1811" s="1">
        <v>0</v>
      </c>
      <c r="CD1811" s="1">
        <v>0</v>
      </c>
      <c r="CE1811" s="1">
        <v>0</v>
      </c>
      <c r="CF1811" s="1">
        <v>0</v>
      </c>
      <c r="CG1811" s="1">
        <v>0</v>
      </c>
      <c r="CH1811" s="1">
        <v>0</v>
      </c>
      <c r="CI1811" s="1">
        <v>0</v>
      </c>
      <c r="CJ1811" s="1">
        <v>0</v>
      </c>
      <c r="CK1811" s="1">
        <v>0</v>
      </c>
      <c r="CL1811" s="1">
        <v>0</v>
      </c>
      <c r="CM1811" s="1">
        <v>0</v>
      </c>
      <c r="CN1811" s="1">
        <v>11</v>
      </c>
      <c r="CO1811" s="1">
        <v>0</v>
      </c>
      <c r="CP1811" s="1">
        <v>0</v>
      </c>
      <c r="CQ1811" s="1">
        <v>0</v>
      </c>
      <c r="CR1811" s="1">
        <v>0</v>
      </c>
      <c r="CS1811" s="1">
        <v>0</v>
      </c>
      <c r="CT1811" s="1">
        <v>0</v>
      </c>
      <c r="CU1811" s="1">
        <v>0</v>
      </c>
      <c r="CV1811" s="1">
        <v>0</v>
      </c>
      <c r="CW1811" s="1">
        <v>0</v>
      </c>
      <c r="CX1811" s="1">
        <v>32</v>
      </c>
      <c r="CY1811" s="1">
        <v>0</v>
      </c>
      <c r="CZ1811" s="1">
        <v>0</v>
      </c>
      <c r="DA1811" s="1">
        <v>19</v>
      </c>
      <c r="DB1811" s="1">
        <v>0</v>
      </c>
      <c r="DC1811" s="1">
        <v>0</v>
      </c>
      <c r="DD1811" s="1">
        <v>30</v>
      </c>
      <c r="DE1811" s="1">
        <v>0</v>
      </c>
      <c r="DF1811" s="1">
        <v>0</v>
      </c>
      <c r="DG1811" s="1">
        <v>0</v>
      </c>
      <c r="DH1811" s="1">
        <v>0</v>
      </c>
      <c r="DI1811" s="1">
        <v>0</v>
      </c>
      <c r="DJ1811" s="1">
        <v>0</v>
      </c>
      <c r="DK1811" s="1">
        <v>0</v>
      </c>
      <c r="DL1811" s="1">
        <v>18</v>
      </c>
      <c r="DM1811" s="1">
        <v>0</v>
      </c>
      <c r="DN1811" s="1">
        <v>0</v>
      </c>
      <c r="DO1811" s="1">
        <v>0</v>
      </c>
      <c r="DP1811" s="1">
        <v>26</v>
      </c>
      <c r="DQ1811" s="1">
        <v>0</v>
      </c>
      <c r="DR1811" s="1">
        <v>0</v>
      </c>
      <c r="DS1811" s="1">
        <v>0</v>
      </c>
      <c r="DT1811" s="1">
        <v>0</v>
      </c>
      <c r="DU1811" s="1">
        <v>0</v>
      </c>
      <c r="DV1811" s="1">
        <v>6</v>
      </c>
      <c r="DW1811" s="1">
        <v>11</v>
      </c>
      <c r="DX1811" s="1">
        <v>0</v>
      </c>
      <c r="DY1811" s="1">
        <v>13</v>
      </c>
      <c r="DZ1811" s="1">
        <v>0</v>
      </c>
      <c r="EA1811" s="1">
        <v>0</v>
      </c>
      <c r="EB1811" s="1">
        <v>0</v>
      </c>
      <c r="EC1811" s="1">
        <v>0</v>
      </c>
      <c r="ED1811" s="1">
        <v>0</v>
      </c>
      <c r="EE1811" s="1">
        <v>0</v>
      </c>
      <c r="EF1811" s="1">
        <v>0</v>
      </c>
      <c r="EG1811" s="1">
        <v>0</v>
      </c>
      <c r="EH1811" s="1">
        <v>0</v>
      </c>
      <c r="EI1811" s="1">
        <v>0</v>
      </c>
      <c r="EJ1811" s="1">
        <v>0</v>
      </c>
      <c r="EK1811" s="1">
        <v>0</v>
      </c>
      <c r="EL1811" s="1">
        <v>0</v>
      </c>
      <c r="EM1811" s="1">
        <v>0</v>
      </c>
      <c r="EN1811" s="1">
        <v>0</v>
      </c>
      <c r="EO1811" s="1">
        <f t="shared" si="56"/>
        <v>14</v>
      </c>
      <c r="EP1811" s="1">
        <f t="shared" si="57"/>
        <v>32</v>
      </c>
      <c r="EQ1811" s="11" t="s">
        <v>90</v>
      </c>
      <c r="ER1811" s="11" t="s">
        <v>91</v>
      </c>
      <c r="ES1811" s="11" t="s">
        <v>92</v>
      </c>
      <c r="ET1811" s="11" t="s">
        <v>93</v>
      </c>
      <c r="EU1811" s="11" t="s">
        <v>94</v>
      </c>
      <c r="EV1811" s="1" t="s">
        <v>3871</v>
      </c>
      <c r="EW1811" s="1" t="s">
        <v>3870</v>
      </c>
    </row>
    <row r="1812" spans="1:153" ht="14.4" x14ac:dyDescent="0.3">
      <c r="A1812" s="1" t="s">
        <v>7401</v>
      </c>
      <c r="B1812" s="1">
        <v>23</v>
      </c>
      <c r="C1812" s="1">
        <v>0</v>
      </c>
      <c r="D1812" s="1">
        <v>33</v>
      </c>
      <c r="E1812" s="1">
        <v>31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7</v>
      </c>
      <c r="U1812" s="1">
        <v>0</v>
      </c>
      <c r="V1812" s="1">
        <v>6</v>
      </c>
      <c r="W1812" s="1">
        <v>0</v>
      </c>
      <c r="X1812" s="1">
        <v>0</v>
      </c>
      <c r="Y1812" s="1">
        <v>0</v>
      </c>
      <c r="Z1812" s="1">
        <v>0</v>
      </c>
      <c r="AA1812" s="1">
        <v>14</v>
      </c>
      <c r="AB1812" s="1">
        <v>0</v>
      </c>
      <c r="AC1812" s="1">
        <v>0</v>
      </c>
      <c r="AD1812" s="1">
        <v>0</v>
      </c>
      <c r="AE1812" s="1">
        <v>0</v>
      </c>
      <c r="AF1812" s="1">
        <v>10</v>
      </c>
      <c r="AG1812" s="1">
        <v>15</v>
      </c>
      <c r="AH1812" s="1">
        <v>0</v>
      </c>
      <c r="AI1812" s="1">
        <v>0</v>
      </c>
      <c r="AJ1812" s="1">
        <v>25</v>
      </c>
      <c r="AK1812" s="1">
        <v>0</v>
      </c>
      <c r="AL1812" s="1">
        <v>11</v>
      </c>
      <c r="AM1812" s="1">
        <v>0</v>
      </c>
      <c r="AN1812" s="1">
        <v>13</v>
      </c>
      <c r="AO1812" s="1">
        <v>0</v>
      </c>
      <c r="AP1812" s="1">
        <v>0</v>
      </c>
      <c r="AQ1812" s="1">
        <v>0</v>
      </c>
      <c r="AR1812" s="1">
        <v>32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K1812" s="1">
        <v>0</v>
      </c>
      <c r="BL1812" s="1">
        <v>0</v>
      </c>
      <c r="BM1812" s="1">
        <v>0</v>
      </c>
      <c r="BN1812" s="1">
        <v>0</v>
      </c>
      <c r="BO1812" s="1">
        <v>0</v>
      </c>
      <c r="BP1812" s="1">
        <v>0</v>
      </c>
      <c r="BQ1812" s="1">
        <v>0</v>
      </c>
      <c r="BR1812" s="1">
        <v>0</v>
      </c>
      <c r="BS1812" s="1">
        <v>0</v>
      </c>
      <c r="BT1812" s="1">
        <v>0</v>
      </c>
      <c r="BU1812" s="1">
        <v>0</v>
      </c>
      <c r="BV1812" s="1">
        <v>0</v>
      </c>
      <c r="BW1812" s="1">
        <v>0</v>
      </c>
      <c r="BX1812" s="1">
        <v>0</v>
      </c>
      <c r="BY1812" s="1">
        <v>0</v>
      </c>
      <c r="BZ1812" s="1">
        <v>0</v>
      </c>
      <c r="CA1812" s="1">
        <v>0</v>
      </c>
      <c r="CB1812" s="1">
        <v>0</v>
      </c>
      <c r="CC1812" s="1">
        <v>0</v>
      </c>
      <c r="CD1812" s="1">
        <v>0</v>
      </c>
      <c r="CE1812" s="1">
        <v>0</v>
      </c>
      <c r="CF1812" s="1">
        <v>0</v>
      </c>
      <c r="CG1812" s="1">
        <v>0</v>
      </c>
      <c r="CH1812" s="1">
        <v>0</v>
      </c>
      <c r="CI1812" s="1">
        <v>0</v>
      </c>
      <c r="CJ1812" s="1">
        <v>0</v>
      </c>
      <c r="CK1812" s="1">
        <v>0</v>
      </c>
      <c r="CL1812" s="1">
        <v>0</v>
      </c>
      <c r="CM1812" s="1">
        <v>0</v>
      </c>
      <c r="CN1812" s="1">
        <v>0</v>
      </c>
      <c r="CO1812" s="1">
        <v>0</v>
      </c>
      <c r="CP1812" s="1">
        <v>0</v>
      </c>
      <c r="CQ1812" s="1">
        <v>0</v>
      </c>
      <c r="CR1812" s="1">
        <v>0</v>
      </c>
      <c r="CS1812" s="1">
        <v>0</v>
      </c>
      <c r="CT1812" s="1">
        <v>0</v>
      </c>
      <c r="CU1812" s="1">
        <v>0</v>
      </c>
      <c r="CV1812" s="1">
        <v>0</v>
      </c>
      <c r="CW1812" s="1">
        <v>0</v>
      </c>
      <c r="CX1812" s="1">
        <v>18</v>
      </c>
      <c r="CY1812" s="1">
        <v>0</v>
      </c>
      <c r="CZ1812" s="1">
        <v>0</v>
      </c>
      <c r="DA1812" s="1">
        <v>23</v>
      </c>
      <c r="DB1812" s="1">
        <v>0</v>
      </c>
      <c r="DC1812" s="1">
        <v>0</v>
      </c>
      <c r="DD1812" s="1">
        <v>0</v>
      </c>
      <c r="DE1812" s="1">
        <v>0</v>
      </c>
      <c r="DF1812" s="1">
        <v>0</v>
      </c>
      <c r="DG1812" s="1">
        <v>0</v>
      </c>
      <c r="DH1812" s="1">
        <v>0</v>
      </c>
      <c r="DI1812" s="1">
        <v>0</v>
      </c>
      <c r="DJ1812" s="1">
        <v>0</v>
      </c>
      <c r="DK1812" s="1">
        <v>0</v>
      </c>
      <c r="DL1812" s="1">
        <v>0</v>
      </c>
      <c r="DM1812" s="1">
        <v>0</v>
      </c>
      <c r="DN1812" s="1">
        <v>0</v>
      </c>
      <c r="DO1812" s="1">
        <v>0</v>
      </c>
      <c r="DP1812" s="1">
        <v>0</v>
      </c>
      <c r="DQ1812" s="1">
        <v>0</v>
      </c>
      <c r="DR1812" s="1">
        <v>0</v>
      </c>
      <c r="DS1812" s="1">
        <v>0</v>
      </c>
      <c r="DT1812" s="1">
        <v>0</v>
      </c>
      <c r="DU1812" s="1">
        <v>0</v>
      </c>
      <c r="DV1812" s="1">
        <v>0</v>
      </c>
      <c r="DW1812" s="1">
        <v>0</v>
      </c>
      <c r="DX1812" s="1">
        <v>0</v>
      </c>
      <c r="DY1812" s="1">
        <v>0</v>
      </c>
      <c r="DZ1812" s="1">
        <v>0</v>
      </c>
      <c r="EA1812" s="1">
        <v>0</v>
      </c>
      <c r="EB1812" s="1">
        <v>0</v>
      </c>
      <c r="EC1812" s="1">
        <v>0</v>
      </c>
      <c r="ED1812" s="1">
        <v>0</v>
      </c>
      <c r="EE1812" s="1">
        <v>0</v>
      </c>
      <c r="EF1812" s="1">
        <v>0</v>
      </c>
      <c r="EG1812" s="1">
        <v>0</v>
      </c>
      <c r="EH1812" s="1">
        <v>0</v>
      </c>
      <c r="EI1812" s="1">
        <v>0</v>
      </c>
      <c r="EJ1812" s="1">
        <v>0</v>
      </c>
      <c r="EK1812" s="1">
        <v>15</v>
      </c>
      <c r="EL1812" s="1">
        <v>0</v>
      </c>
      <c r="EM1812" s="1">
        <v>0</v>
      </c>
      <c r="EN1812" s="1">
        <v>0</v>
      </c>
      <c r="EO1812" s="1">
        <f t="shared" si="56"/>
        <v>15</v>
      </c>
      <c r="EP1812" s="1">
        <f t="shared" si="57"/>
        <v>33</v>
      </c>
      <c r="EQ1812" s="11" t="s">
        <v>90</v>
      </c>
      <c r="ER1812" s="11" t="s">
        <v>97</v>
      </c>
      <c r="ES1812" s="11" t="s">
        <v>97</v>
      </c>
      <c r="ET1812" s="11" t="s">
        <v>97</v>
      </c>
      <c r="EU1812" s="11" t="s">
        <v>97</v>
      </c>
      <c r="EV1812" s="1" t="s">
        <v>3873</v>
      </c>
      <c r="EW1812" s="1" t="s">
        <v>3872</v>
      </c>
    </row>
    <row r="1813" spans="1:153" ht="14.4" x14ac:dyDescent="0.3">
      <c r="A1813" s="1" t="s">
        <v>7402</v>
      </c>
      <c r="B1813" s="1">
        <v>0</v>
      </c>
      <c r="C1813" s="1">
        <v>0</v>
      </c>
      <c r="D1813" s="1">
        <v>0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9</v>
      </c>
      <c r="O1813" s="1">
        <v>36</v>
      </c>
      <c r="P1813" s="1">
        <v>29</v>
      </c>
      <c r="Q1813" s="1">
        <v>11</v>
      </c>
      <c r="R1813" s="1">
        <v>11</v>
      </c>
      <c r="S1813" s="1">
        <v>9</v>
      </c>
      <c r="T1813" s="1">
        <v>0</v>
      </c>
      <c r="U1813" s="1">
        <v>8</v>
      </c>
      <c r="V1813" s="1">
        <v>0</v>
      </c>
      <c r="W1813" s="1">
        <v>0</v>
      </c>
      <c r="X1813" s="1">
        <v>0</v>
      </c>
      <c r="Y1813" s="1">
        <v>33</v>
      </c>
      <c r="Z1813" s="1">
        <v>0</v>
      </c>
      <c r="AA1813" s="1">
        <v>0</v>
      </c>
      <c r="AB1813" s="1">
        <v>0</v>
      </c>
      <c r="AC1813" s="1">
        <v>0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21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11</v>
      </c>
      <c r="BG1813" s="1">
        <v>0</v>
      </c>
      <c r="BH1813" s="1">
        <v>8</v>
      </c>
      <c r="BI1813" s="1">
        <v>15</v>
      </c>
      <c r="BJ1813" s="1">
        <v>13</v>
      </c>
      <c r="BK1813" s="1">
        <v>0</v>
      </c>
      <c r="BL1813" s="1">
        <v>0</v>
      </c>
      <c r="BM1813" s="1">
        <v>16</v>
      </c>
      <c r="BN1813" s="1">
        <v>10</v>
      </c>
      <c r="BO1813" s="1">
        <v>0</v>
      </c>
      <c r="BP1813" s="1">
        <v>23</v>
      </c>
      <c r="BQ1813" s="1">
        <v>0</v>
      </c>
      <c r="BR1813" s="1">
        <v>0</v>
      </c>
      <c r="BS1813" s="1">
        <v>0</v>
      </c>
      <c r="BT1813" s="1">
        <v>0</v>
      </c>
      <c r="BU1813" s="1">
        <v>0</v>
      </c>
      <c r="BV1813" s="1">
        <v>0</v>
      </c>
      <c r="BW1813" s="1">
        <v>0</v>
      </c>
      <c r="BX1813" s="1">
        <v>0</v>
      </c>
      <c r="BY1813" s="1">
        <v>0</v>
      </c>
      <c r="BZ1813" s="1">
        <v>0</v>
      </c>
      <c r="CA1813" s="1">
        <v>0</v>
      </c>
      <c r="CB1813" s="1">
        <v>0</v>
      </c>
      <c r="CC1813" s="1">
        <v>0</v>
      </c>
      <c r="CD1813" s="1">
        <v>0</v>
      </c>
      <c r="CE1813" s="1">
        <v>0</v>
      </c>
      <c r="CF1813" s="1">
        <v>0</v>
      </c>
      <c r="CG1813" s="1">
        <v>0</v>
      </c>
      <c r="CH1813" s="1">
        <v>0</v>
      </c>
      <c r="CI1813" s="1">
        <v>0</v>
      </c>
      <c r="CJ1813" s="1">
        <v>0</v>
      </c>
      <c r="CK1813" s="1">
        <v>0</v>
      </c>
      <c r="CL1813" s="1">
        <v>0</v>
      </c>
      <c r="CM1813" s="1">
        <v>0</v>
      </c>
      <c r="CN1813" s="1">
        <v>0</v>
      </c>
      <c r="CO1813" s="1">
        <v>0</v>
      </c>
      <c r="CP1813" s="1">
        <v>0</v>
      </c>
      <c r="CQ1813" s="1">
        <v>0</v>
      </c>
      <c r="CR1813" s="1">
        <v>0</v>
      </c>
      <c r="CS1813" s="1">
        <v>0</v>
      </c>
      <c r="CT1813" s="1">
        <v>0</v>
      </c>
      <c r="CU1813" s="1">
        <v>0</v>
      </c>
      <c r="CV1813" s="1">
        <v>0</v>
      </c>
      <c r="CW1813" s="1">
        <v>0</v>
      </c>
      <c r="CX1813" s="1">
        <v>0</v>
      </c>
      <c r="CY1813" s="1">
        <v>0</v>
      </c>
      <c r="CZ1813" s="1">
        <v>0</v>
      </c>
      <c r="DA1813" s="1">
        <v>0</v>
      </c>
      <c r="DB1813" s="1">
        <v>0</v>
      </c>
      <c r="DC1813" s="1">
        <v>0</v>
      </c>
      <c r="DD1813" s="1">
        <v>0</v>
      </c>
      <c r="DE1813" s="1">
        <v>0</v>
      </c>
      <c r="DF1813" s="1">
        <v>0</v>
      </c>
      <c r="DG1813" s="1">
        <v>0</v>
      </c>
      <c r="DH1813" s="1">
        <v>0</v>
      </c>
      <c r="DI1813" s="1">
        <v>0</v>
      </c>
      <c r="DJ1813" s="1">
        <v>0</v>
      </c>
      <c r="DK1813" s="1">
        <v>0</v>
      </c>
      <c r="DL1813" s="1">
        <v>0</v>
      </c>
      <c r="DM1813" s="1">
        <v>0</v>
      </c>
      <c r="DN1813" s="1">
        <v>0</v>
      </c>
      <c r="DO1813" s="1">
        <v>0</v>
      </c>
      <c r="DP1813" s="1">
        <v>0</v>
      </c>
      <c r="DQ1813" s="1">
        <v>0</v>
      </c>
      <c r="DR1813" s="1">
        <v>0</v>
      </c>
      <c r="DS1813" s="1">
        <v>0</v>
      </c>
      <c r="DT1813" s="1">
        <v>0</v>
      </c>
      <c r="DU1813" s="1">
        <v>0</v>
      </c>
      <c r="DV1813" s="1">
        <v>0</v>
      </c>
      <c r="DW1813" s="1">
        <v>0</v>
      </c>
      <c r="DX1813" s="1">
        <v>0</v>
      </c>
      <c r="DY1813" s="1">
        <v>0</v>
      </c>
      <c r="DZ1813" s="1">
        <v>0</v>
      </c>
      <c r="EA1813" s="1">
        <v>0</v>
      </c>
      <c r="EB1813" s="1">
        <v>0</v>
      </c>
      <c r="EC1813" s="1">
        <v>0</v>
      </c>
      <c r="ED1813" s="1">
        <v>0</v>
      </c>
      <c r="EE1813" s="1">
        <v>0</v>
      </c>
      <c r="EF1813" s="1">
        <v>0</v>
      </c>
      <c r="EG1813" s="1">
        <v>0</v>
      </c>
      <c r="EH1813" s="1">
        <v>0</v>
      </c>
      <c r="EI1813" s="1">
        <v>0</v>
      </c>
      <c r="EJ1813" s="1">
        <v>0</v>
      </c>
      <c r="EK1813" s="1">
        <v>0</v>
      </c>
      <c r="EL1813" s="1">
        <v>0</v>
      </c>
      <c r="EM1813" s="1">
        <v>0</v>
      </c>
      <c r="EN1813" s="1">
        <v>13</v>
      </c>
      <c r="EO1813" s="1">
        <f t="shared" si="56"/>
        <v>17</v>
      </c>
      <c r="EP1813" s="1">
        <f t="shared" si="57"/>
        <v>36</v>
      </c>
      <c r="EQ1813" s="11" t="s">
        <v>90</v>
      </c>
      <c r="ER1813" s="11" t="s">
        <v>97</v>
      </c>
      <c r="ES1813" s="11" t="s">
        <v>97</v>
      </c>
      <c r="ET1813" s="11" t="s">
        <v>97</v>
      </c>
      <c r="EU1813" s="11" t="s">
        <v>97</v>
      </c>
      <c r="EV1813" s="1" t="s">
        <v>3875</v>
      </c>
      <c r="EW1813" s="1" t="s">
        <v>3874</v>
      </c>
    </row>
    <row r="1814" spans="1:153" ht="14.4" x14ac:dyDescent="0.3">
      <c r="A1814" s="1" t="s">
        <v>7403</v>
      </c>
      <c r="B1814" s="1">
        <v>7</v>
      </c>
      <c r="C1814" s="1">
        <v>0</v>
      </c>
      <c r="D1814" s="1">
        <v>0</v>
      </c>
      <c r="E1814" s="1">
        <v>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">
        <v>0</v>
      </c>
      <c r="V1814" s="1">
        <v>0</v>
      </c>
      <c r="W1814" s="1">
        <v>0</v>
      </c>
      <c r="X1814" s="1">
        <v>0</v>
      </c>
      <c r="Y1814" s="1">
        <v>0</v>
      </c>
      <c r="Z1814" s="1">
        <v>0</v>
      </c>
      <c r="AA1814" s="1">
        <v>0</v>
      </c>
      <c r="AB1814" s="1">
        <v>0</v>
      </c>
      <c r="AC1814" s="1">
        <v>0</v>
      </c>
      <c r="AD1814" s="1">
        <v>0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0</v>
      </c>
      <c r="AM1814" s="1">
        <v>0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K1814" s="1">
        <v>0</v>
      </c>
      <c r="BL1814" s="1">
        <v>0</v>
      </c>
      <c r="BM1814" s="1">
        <v>0</v>
      </c>
      <c r="BN1814" s="1">
        <v>0</v>
      </c>
      <c r="BO1814" s="1">
        <v>0</v>
      </c>
      <c r="BP1814" s="1">
        <v>0</v>
      </c>
      <c r="BQ1814" s="1">
        <v>0</v>
      </c>
      <c r="BR1814" s="1">
        <v>0</v>
      </c>
      <c r="BS1814" s="1">
        <v>31</v>
      </c>
      <c r="BT1814" s="1">
        <v>15</v>
      </c>
      <c r="BU1814" s="1">
        <v>27</v>
      </c>
      <c r="BV1814" s="1">
        <v>41</v>
      </c>
      <c r="BW1814" s="1">
        <v>0</v>
      </c>
      <c r="BX1814" s="1">
        <v>38</v>
      </c>
      <c r="BY1814" s="1">
        <v>0</v>
      </c>
      <c r="BZ1814" s="1">
        <v>0</v>
      </c>
      <c r="CA1814" s="1">
        <v>0</v>
      </c>
      <c r="CB1814" s="1">
        <v>0</v>
      </c>
      <c r="CC1814" s="1">
        <v>0</v>
      </c>
      <c r="CD1814" s="1">
        <v>0</v>
      </c>
      <c r="CE1814" s="1">
        <v>0</v>
      </c>
      <c r="CF1814" s="1">
        <v>0</v>
      </c>
      <c r="CG1814" s="1">
        <v>0</v>
      </c>
      <c r="CH1814" s="1">
        <v>0</v>
      </c>
      <c r="CI1814" s="1">
        <v>17</v>
      </c>
      <c r="CJ1814" s="1">
        <v>0</v>
      </c>
      <c r="CK1814" s="1">
        <v>11</v>
      </c>
      <c r="CL1814" s="1">
        <v>0</v>
      </c>
      <c r="CM1814" s="1">
        <v>0</v>
      </c>
      <c r="CN1814" s="1">
        <v>0</v>
      </c>
      <c r="CO1814" s="1">
        <v>25</v>
      </c>
      <c r="CP1814" s="1">
        <v>0</v>
      </c>
      <c r="CQ1814" s="1">
        <v>0</v>
      </c>
      <c r="CR1814" s="1">
        <v>0</v>
      </c>
      <c r="CS1814" s="1">
        <v>0</v>
      </c>
      <c r="CT1814" s="1">
        <v>0</v>
      </c>
      <c r="CU1814" s="1">
        <v>0</v>
      </c>
      <c r="CV1814" s="1">
        <v>0</v>
      </c>
      <c r="CW1814" s="1">
        <v>0</v>
      </c>
      <c r="CX1814" s="1">
        <v>0</v>
      </c>
      <c r="CY1814" s="1">
        <v>0</v>
      </c>
      <c r="CZ1814" s="1">
        <v>0</v>
      </c>
      <c r="DA1814" s="1">
        <v>0</v>
      </c>
      <c r="DB1814" s="1">
        <v>0</v>
      </c>
      <c r="DC1814" s="1">
        <v>0</v>
      </c>
      <c r="DD1814" s="1">
        <v>0</v>
      </c>
      <c r="DE1814" s="1">
        <v>0</v>
      </c>
      <c r="DF1814" s="1">
        <v>0</v>
      </c>
      <c r="DG1814" s="1">
        <v>0</v>
      </c>
      <c r="DH1814" s="1">
        <v>5</v>
      </c>
      <c r="DI1814" s="1">
        <v>10</v>
      </c>
      <c r="DJ1814" s="1">
        <v>7</v>
      </c>
      <c r="DK1814" s="1">
        <v>0</v>
      </c>
      <c r="DL1814" s="1">
        <v>0</v>
      </c>
      <c r="DM1814" s="1">
        <v>10</v>
      </c>
      <c r="DN1814" s="1">
        <v>0</v>
      </c>
      <c r="DO1814" s="1">
        <v>9</v>
      </c>
      <c r="DP1814" s="1">
        <v>0</v>
      </c>
      <c r="DQ1814" s="1">
        <v>0</v>
      </c>
      <c r="DR1814" s="1">
        <v>18</v>
      </c>
      <c r="DS1814" s="1">
        <v>0</v>
      </c>
      <c r="DT1814" s="1">
        <v>4</v>
      </c>
      <c r="DU1814" s="1">
        <v>0</v>
      </c>
      <c r="DV1814" s="1">
        <v>0</v>
      </c>
      <c r="DW1814" s="1">
        <v>0</v>
      </c>
      <c r="DX1814" s="1">
        <v>0</v>
      </c>
      <c r="DY1814" s="1">
        <v>0</v>
      </c>
      <c r="DZ1814" s="1">
        <v>0</v>
      </c>
      <c r="EA1814" s="1">
        <v>0</v>
      </c>
      <c r="EB1814" s="1">
        <v>0</v>
      </c>
      <c r="EC1814" s="1">
        <v>0</v>
      </c>
      <c r="ED1814" s="1">
        <v>0</v>
      </c>
      <c r="EE1814" s="1">
        <v>0</v>
      </c>
      <c r="EF1814" s="1">
        <v>0</v>
      </c>
      <c r="EG1814" s="1">
        <v>0</v>
      </c>
      <c r="EH1814" s="1">
        <v>0</v>
      </c>
      <c r="EI1814" s="1">
        <v>0</v>
      </c>
      <c r="EJ1814" s="1">
        <v>0</v>
      </c>
      <c r="EK1814" s="1">
        <v>0</v>
      </c>
      <c r="EL1814" s="1">
        <v>0</v>
      </c>
      <c r="EM1814" s="1">
        <v>0</v>
      </c>
      <c r="EN1814" s="1">
        <v>0</v>
      </c>
      <c r="EO1814" s="1">
        <f t="shared" si="56"/>
        <v>16</v>
      </c>
      <c r="EP1814" s="1">
        <f t="shared" si="57"/>
        <v>41</v>
      </c>
      <c r="EQ1814" s="11" t="s">
        <v>90</v>
      </c>
      <c r="ER1814" s="11" t="s">
        <v>91</v>
      </c>
      <c r="ES1814" s="11" t="s">
        <v>92</v>
      </c>
      <c r="ET1814" s="11" t="s">
        <v>93</v>
      </c>
      <c r="EU1814" s="11" t="s">
        <v>94</v>
      </c>
      <c r="EV1814" s="1" t="s">
        <v>3877</v>
      </c>
      <c r="EW1814" s="1" t="s">
        <v>3876</v>
      </c>
    </row>
    <row r="1815" spans="1:153" ht="14.4" x14ac:dyDescent="0.3">
      <c r="A1815" s="1" t="s">
        <v>7404</v>
      </c>
      <c r="B1815" s="1">
        <v>0</v>
      </c>
      <c r="C1815" s="1">
        <v>0</v>
      </c>
      <c r="D1815" s="1">
        <v>0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s="1">
        <v>0</v>
      </c>
      <c r="V1815" s="1">
        <v>9</v>
      </c>
      <c r="W1815" s="1">
        <v>0</v>
      </c>
      <c r="X1815" s="1">
        <v>0</v>
      </c>
      <c r="Y1815" s="1">
        <v>0</v>
      </c>
      <c r="Z1815" s="1">
        <v>0</v>
      </c>
      <c r="AA1815" s="1">
        <v>0</v>
      </c>
      <c r="AB1815" s="1">
        <v>0</v>
      </c>
      <c r="AC1815" s="1">
        <v>0</v>
      </c>
      <c r="AD1815" s="1">
        <v>0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s="1">
        <v>6</v>
      </c>
      <c r="AK1815" s="1">
        <v>0</v>
      </c>
      <c r="AL1815" s="1">
        <v>9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164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K1815" s="1">
        <v>0</v>
      </c>
      <c r="BL1815" s="1">
        <v>0</v>
      </c>
      <c r="BM1815" s="1">
        <v>0</v>
      </c>
      <c r="BN1815" s="1">
        <v>0</v>
      </c>
      <c r="BO1815" s="1">
        <v>0</v>
      </c>
      <c r="BP1815" s="1">
        <v>0</v>
      </c>
      <c r="BQ1815" s="1">
        <v>0</v>
      </c>
      <c r="BR1815" s="1">
        <v>0</v>
      </c>
      <c r="BS1815" s="1">
        <v>0</v>
      </c>
      <c r="BT1815" s="1">
        <v>0</v>
      </c>
      <c r="BU1815" s="1">
        <v>0</v>
      </c>
      <c r="BV1815" s="1">
        <v>0</v>
      </c>
      <c r="BW1815" s="1">
        <v>0</v>
      </c>
      <c r="BX1815" s="1">
        <v>0</v>
      </c>
      <c r="BY1815" s="1">
        <v>0</v>
      </c>
      <c r="BZ1815" s="1">
        <v>0</v>
      </c>
      <c r="CA1815" s="1">
        <v>0</v>
      </c>
      <c r="CB1815" s="1">
        <v>0</v>
      </c>
      <c r="CC1815" s="1">
        <v>0</v>
      </c>
      <c r="CD1815" s="1">
        <v>0</v>
      </c>
      <c r="CE1815" s="1">
        <v>0</v>
      </c>
      <c r="CF1815" s="1">
        <v>0</v>
      </c>
      <c r="CG1815" s="1">
        <v>0</v>
      </c>
      <c r="CH1815" s="1">
        <v>0</v>
      </c>
      <c r="CI1815" s="1">
        <v>0</v>
      </c>
      <c r="CJ1815" s="1">
        <v>0</v>
      </c>
      <c r="CK1815" s="1">
        <v>0</v>
      </c>
      <c r="CL1815" s="1">
        <v>0</v>
      </c>
      <c r="CM1815" s="1">
        <v>0</v>
      </c>
      <c r="CN1815" s="1">
        <v>0</v>
      </c>
      <c r="CO1815" s="1">
        <v>0</v>
      </c>
      <c r="CP1815" s="1">
        <v>0</v>
      </c>
      <c r="CQ1815" s="1">
        <v>0</v>
      </c>
      <c r="CR1815" s="1">
        <v>0</v>
      </c>
      <c r="CS1815" s="1">
        <v>0</v>
      </c>
      <c r="CT1815" s="1">
        <v>11</v>
      </c>
      <c r="CU1815" s="1">
        <v>0</v>
      </c>
      <c r="CV1815" s="1">
        <v>0</v>
      </c>
      <c r="CW1815" s="1">
        <v>0</v>
      </c>
      <c r="CX1815" s="1">
        <v>71</v>
      </c>
      <c r="CY1815" s="1">
        <v>0</v>
      </c>
      <c r="CZ1815" s="1">
        <v>0</v>
      </c>
      <c r="DA1815" s="1">
        <v>0</v>
      </c>
      <c r="DB1815" s="1">
        <v>0</v>
      </c>
      <c r="DC1815" s="1">
        <v>0</v>
      </c>
      <c r="DD1815" s="1">
        <v>0</v>
      </c>
      <c r="DE1815" s="1">
        <v>5</v>
      </c>
      <c r="DF1815" s="1">
        <v>0</v>
      </c>
      <c r="DG1815" s="1">
        <v>0</v>
      </c>
      <c r="DH1815" s="1">
        <v>0</v>
      </c>
      <c r="DI1815" s="1">
        <v>0</v>
      </c>
      <c r="DJ1815" s="1">
        <v>0</v>
      </c>
      <c r="DK1815" s="1">
        <v>0</v>
      </c>
      <c r="DL1815" s="1">
        <v>0</v>
      </c>
      <c r="DM1815" s="1">
        <v>0</v>
      </c>
      <c r="DN1815" s="1">
        <v>0</v>
      </c>
      <c r="DO1815" s="1">
        <v>0</v>
      </c>
      <c r="DP1815" s="1">
        <v>0</v>
      </c>
      <c r="DQ1815" s="1">
        <v>0</v>
      </c>
      <c r="DR1815" s="1">
        <v>0</v>
      </c>
      <c r="DS1815" s="1">
        <v>0</v>
      </c>
      <c r="DT1815" s="1">
        <v>0</v>
      </c>
      <c r="DU1815" s="1">
        <v>0</v>
      </c>
      <c r="DV1815" s="1">
        <v>0</v>
      </c>
      <c r="DW1815" s="1">
        <v>0</v>
      </c>
      <c r="DX1815" s="1">
        <v>0</v>
      </c>
      <c r="DY1815" s="1">
        <v>0</v>
      </c>
      <c r="DZ1815" s="1">
        <v>0</v>
      </c>
      <c r="EA1815" s="1">
        <v>0</v>
      </c>
      <c r="EB1815" s="1">
        <v>0</v>
      </c>
      <c r="EC1815" s="1">
        <v>0</v>
      </c>
      <c r="ED1815" s="1">
        <v>0</v>
      </c>
      <c r="EE1815" s="1">
        <v>0</v>
      </c>
      <c r="EF1815" s="1">
        <v>0</v>
      </c>
      <c r="EG1815" s="1">
        <v>0</v>
      </c>
      <c r="EH1815" s="1">
        <v>0</v>
      </c>
      <c r="EI1815" s="1">
        <v>0</v>
      </c>
      <c r="EJ1815" s="1">
        <v>0</v>
      </c>
      <c r="EK1815" s="1">
        <v>0</v>
      </c>
      <c r="EL1815" s="1">
        <v>0</v>
      </c>
      <c r="EM1815" s="1">
        <v>0</v>
      </c>
      <c r="EN1815" s="1">
        <v>0</v>
      </c>
      <c r="EO1815" s="1">
        <f t="shared" si="56"/>
        <v>7</v>
      </c>
      <c r="EP1815" s="1">
        <f t="shared" si="57"/>
        <v>164</v>
      </c>
      <c r="EQ1815" s="11" t="s">
        <v>108</v>
      </c>
      <c r="ER1815" s="11" t="s">
        <v>117</v>
      </c>
      <c r="ES1815" s="11" t="s">
        <v>118</v>
      </c>
      <c r="ET1815" s="11" t="s">
        <v>136</v>
      </c>
      <c r="EU1815" s="11" t="s">
        <v>136</v>
      </c>
      <c r="EV1815" s="1" t="s">
        <v>3879</v>
      </c>
      <c r="EW1815" s="1" t="s">
        <v>3878</v>
      </c>
    </row>
    <row r="1816" spans="1:153" ht="14.4" x14ac:dyDescent="0.3">
      <c r="A1816" s="1" t="s">
        <v>7405</v>
      </c>
      <c r="B1816" s="1">
        <v>19</v>
      </c>
      <c r="C1816" s="1">
        <v>0</v>
      </c>
      <c r="D1816" s="1">
        <v>29</v>
      </c>
      <c r="E1816" s="1">
        <v>29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">
        <v>0</v>
      </c>
      <c r="V1816" s="1">
        <v>17</v>
      </c>
      <c r="W1816" s="1">
        <v>0</v>
      </c>
      <c r="X1816" s="1">
        <v>0</v>
      </c>
      <c r="Y1816" s="1">
        <v>0</v>
      </c>
      <c r="Z1816" s="1">
        <v>0</v>
      </c>
      <c r="AA1816" s="1">
        <v>0</v>
      </c>
      <c r="AB1816" s="1">
        <v>0</v>
      </c>
      <c r="AC1816" s="1">
        <v>31</v>
      </c>
      <c r="AD1816" s="1">
        <v>0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25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K1816" s="1">
        <v>0</v>
      </c>
      <c r="BL1816" s="1">
        <v>0</v>
      </c>
      <c r="BM1816" s="1">
        <v>0</v>
      </c>
      <c r="BN1816" s="1">
        <v>0</v>
      </c>
      <c r="BO1816" s="1">
        <v>0</v>
      </c>
      <c r="BP1816" s="1">
        <v>0</v>
      </c>
      <c r="BQ1816" s="1">
        <v>0</v>
      </c>
      <c r="BR1816" s="1">
        <v>0</v>
      </c>
      <c r="BS1816" s="1">
        <v>0</v>
      </c>
      <c r="BT1816" s="1">
        <v>0</v>
      </c>
      <c r="BU1816" s="1">
        <v>0</v>
      </c>
      <c r="BV1816" s="1">
        <v>24</v>
      </c>
      <c r="BW1816" s="1">
        <v>0</v>
      </c>
      <c r="BX1816" s="1">
        <v>0</v>
      </c>
      <c r="BY1816" s="1">
        <v>0</v>
      </c>
      <c r="BZ1816" s="1">
        <v>35</v>
      </c>
      <c r="CA1816" s="1">
        <v>0</v>
      </c>
      <c r="CB1816" s="1">
        <v>0</v>
      </c>
      <c r="CC1816" s="1">
        <v>0</v>
      </c>
      <c r="CD1816" s="1">
        <v>0</v>
      </c>
      <c r="CE1816" s="1">
        <v>0</v>
      </c>
      <c r="CF1816" s="1">
        <v>0</v>
      </c>
      <c r="CG1816" s="1">
        <v>0</v>
      </c>
      <c r="CH1816" s="1">
        <v>0</v>
      </c>
      <c r="CI1816" s="1">
        <v>0</v>
      </c>
      <c r="CJ1816" s="1">
        <v>0</v>
      </c>
      <c r="CK1816" s="1">
        <v>0</v>
      </c>
      <c r="CL1816" s="1">
        <v>0</v>
      </c>
      <c r="CM1816" s="1">
        <v>26</v>
      </c>
      <c r="CN1816" s="1">
        <v>0</v>
      </c>
      <c r="CO1816" s="1">
        <v>0</v>
      </c>
      <c r="CP1816" s="1">
        <v>0</v>
      </c>
      <c r="CQ1816" s="1">
        <v>0</v>
      </c>
      <c r="CR1816" s="1">
        <v>0</v>
      </c>
      <c r="CS1816" s="1">
        <v>0</v>
      </c>
      <c r="CT1816" s="1">
        <v>0</v>
      </c>
      <c r="CU1816" s="1">
        <v>0</v>
      </c>
      <c r="CV1816" s="1">
        <v>0</v>
      </c>
      <c r="CW1816" s="1">
        <v>0</v>
      </c>
      <c r="CX1816" s="1">
        <v>0</v>
      </c>
      <c r="CY1816" s="1">
        <v>0</v>
      </c>
      <c r="CZ1816" s="1">
        <v>0</v>
      </c>
      <c r="DA1816" s="1">
        <v>0</v>
      </c>
      <c r="DB1816" s="1">
        <v>0</v>
      </c>
      <c r="DC1816" s="1">
        <v>0</v>
      </c>
      <c r="DD1816" s="1">
        <v>0</v>
      </c>
      <c r="DE1816" s="1">
        <v>0</v>
      </c>
      <c r="DF1816" s="1">
        <v>0</v>
      </c>
      <c r="DG1816" s="1">
        <v>0</v>
      </c>
      <c r="DH1816" s="1">
        <v>0</v>
      </c>
      <c r="DI1816" s="1">
        <v>0</v>
      </c>
      <c r="DJ1816" s="1">
        <v>0</v>
      </c>
      <c r="DK1816" s="1">
        <v>0</v>
      </c>
      <c r="DL1816" s="1">
        <v>0</v>
      </c>
      <c r="DM1816" s="1">
        <v>7</v>
      </c>
      <c r="DN1816" s="1">
        <v>0</v>
      </c>
      <c r="DO1816" s="1">
        <v>0</v>
      </c>
      <c r="DP1816" s="1">
        <v>0</v>
      </c>
      <c r="DQ1816" s="1">
        <v>0</v>
      </c>
      <c r="DR1816" s="1">
        <v>0</v>
      </c>
      <c r="DS1816" s="1">
        <v>0</v>
      </c>
      <c r="DT1816" s="1">
        <v>18</v>
      </c>
      <c r="DU1816" s="1">
        <v>0</v>
      </c>
      <c r="DV1816" s="1">
        <v>0</v>
      </c>
      <c r="DW1816" s="1">
        <v>0</v>
      </c>
      <c r="DX1816" s="1">
        <v>0</v>
      </c>
      <c r="DY1816" s="1">
        <v>0</v>
      </c>
      <c r="DZ1816" s="1">
        <v>0</v>
      </c>
      <c r="EA1816" s="1">
        <v>0</v>
      </c>
      <c r="EB1816" s="1">
        <v>15</v>
      </c>
      <c r="EC1816" s="1">
        <v>0</v>
      </c>
      <c r="ED1816" s="1">
        <v>0</v>
      </c>
      <c r="EE1816" s="1">
        <v>0</v>
      </c>
      <c r="EF1816" s="1">
        <v>0</v>
      </c>
      <c r="EG1816" s="1">
        <v>0</v>
      </c>
      <c r="EH1816" s="1">
        <v>0</v>
      </c>
      <c r="EI1816" s="1">
        <v>0</v>
      </c>
      <c r="EJ1816" s="1">
        <v>0</v>
      </c>
      <c r="EK1816" s="1">
        <v>0</v>
      </c>
      <c r="EL1816" s="1">
        <v>0</v>
      </c>
      <c r="EM1816" s="1">
        <v>0</v>
      </c>
      <c r="EN1816" s="1">
        <v>0</v>
      </c>
      <c r="EO1816" s="1">
        <f t="shared" si="56"/>
        <v>12</v>
      </c>
      <c r="EP1816" s="1">
        <f t="shared" si="57"/>
        <v>35</v>
      </c>
      <c r="EQ1816" s="11" t="s">
        <v>108</v>
      </c>
      <c r="ER1816" s="11" t="s">
        <v>117</v>
      </c>
      <c r="ES1816" s="11" t="s">
        <v>118</v>
      </c>
      <c r="ET1816" s="11" t="s">
        <v>136</v>
      </c>
      <c r="EU1816" s="11" t="s">
        <v>136</v>
      </c>
      <c r="EV1816" s="1" t="s">
        <v>3881</v>
      </c>
      <c r="EW1816" s="1" t="s">
        <v>3880</v>
      </c>
    </row>
    <row r="1817" spans="1:153" ht="14.4" x14ac:dyDescent="0.3">
      <c r="A1817" s="1" t="s">
        <v>7406</v>
      </c>
      <c r="B1817" s="1">
        <v>198</v>
      </c>
      <c r="C1817" s="1">
        <v>0</v>
      </c>
      <c r="D1817" s="1">
        <v>69</v>
      </c>
      <c r="E1817" s="1">
        <v>409</v>
      </c>
      <c r="F1817" s="1">
        <v>0</v>
      </c>
      <c r="G1817" s="1">
        <v>0</v>
      </c>
      <c r="H1817" s="1">
        <v>0</v>
      </c>
      <c r="I1817" s="1">
        <v>171</v>
      </c>
      <c r="J1817" s="1">
        <v>643</v>
      </c>
      <c r="K1817" s="1">
        <v>140</v>
      </c>
      <c r="L1817" s="1">
        <v>365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64</v>
      </c>
      <c r="S1817" s="1">
        <v>0</v>
      </c>
      <c r="T1817" s="1">
        <v>0</v>
      </c>
      <c r="U1817" s="1">
        <v>0</v>
      </c>
      <c r="V1817" s="1">
        <v>0</v>
      </c>
      <c r="W1817" s="1">
        <v>0</v>
      </c>
      <c r="X1817" s="1">
        <v>0</v>
      </c>
      <c r="Y1817" s="1">
        <v>0</v>
      </c>
      <c r="Z1817" s="1">
        <v>0</v>
      </c>
      <c r="AA1817" s="1">
        <v>0</v>
      </c>
      <c r="AB1817" s="1">
        <v>0</v>
      </c>
      <c r="AC1817" s="1">
        <v>0</v>
      </c>
      <c r="AD1817" s="1">
        <v>0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0</v>
      </c>
      <c r="AK1817" s="1">
        <v>0</v>
      </c>
      <c r="AL1817" s="1">
        <v>0</v>
      </c>
      <c r="AM1817" s="1">
        <v>0</v>
      </c>
      <c r="AN1817" s="1">
        <v>0</v>
      </c>
      <c r="AO1817" s="1">
        <v>0</v>
      </c>
      <c r="AP1817" s="1">
        <v>0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M1817" s="1">
        <v>0</v>
      </c>
      <c r="BN1817" s="1">
        <v>0</v>
      </c>
      <c r="BO1817" s="1">
        <v>0</v>
      </c>
      <c r="BP1817" s="1">
        <v>0</v>
      </c>
      <c r="BQ1817" s="1">
        <v>0</v>
      </c>
      <c r="BR1817" s="1">
        <v>0</v>
      </c>
      <c r="BS1817" s="1">
        <v>0</v>
      </c>
      <c r="BT1817" s="1">
        <v>0</v>
      </c>
      <c r="BU1817" s="1">
        <v>0</v>
      </c>
      <c r="BV1817" s="1">
        <v>228</v>
      </c>
      <c r="BW1817" s="1">
        <v>0</v>
      </c>
      <c r="BX1817" s="1">
        <v>0</v>
      </c>
      <c r="BY1817" s="1">
        <v>0</v>
      </c>
      <c r="BZ1817" s="1">
        <v>0</v>
      </c>
      <c r="CA1817" s="1">
        <v>0</v>
      </c>
      <c r="CB1817" s="1">
        <v>0</v>
      </c>
      <c r="CC1817" s="1">
        <v>0</v>
      </c>
      <c r="CD1817" s="1">
        <v>0</v>
      </c>
      <c r="CE1817" s="1">
        <v>0</v>
      </c>
      <c r="CF1817" s="1">
        <v>0</v>
      </c>
      <c r="CG1817" s="1">
        <v>0</v>
      </c>
      <c r="CH1817" s="1">
        <v>0</v>
      </c>
      <c r="CI1817" s="1">
        <v>0</v>
      </c>
      <c r="CJ1817" s="1">
        <v>0</v>
      </c>
      <c r="CK1817" s="1">
        <v>0</v>
      </c>
      <c r="CL1817" s="1">
        <v>0</v>
      </c>
      <c r="CM1817" s="1">
        <v>0</v>
      </c>
      <c r="CN1817" s="1">
        <v>0</v>
      </c>
      <c r="CO1817" s="1">
        <v>0</v>
      </c>
      <c r="CP1817" s="1">
        <v>0</v>
      </c>
      <c r="CQ1817" s="1">
        <v>0</v>
      </c>
      <c r="CR1817" s="1">
        <v>0</v>
      </c>
      <c r="CS1817" s="1">
        <v>97</v>
      </c>
      <c r="CT1817" s="1">
        <v>0</v>
      </c>
      <c r="CU1817" s="1">
        <v>201</v>
      </c>
      <c r="CV1817" s="1">
        <v>153</v>
      </c>
      <c r="CW1817" s="1">
        <v>352</v>
      </c>
      <c r="CX1817" s="1">
        <v>205</v>
      </c>
      <c r="CY1817" s="1">
        <v>0</v>
      </c>
      <c r="CZ1817" s="1">
        <v>0</v>
      </c>
      <c r="DA1817" s="1">
        <v>0</v>
      </c>
      <c r="DB1817" s="1">
        <v>0</v>
      </c>
      <c r="DC1817" s="1">
        <v>0</v>
      </c>
      <c r="DD1817" s="1">
        <v>0</v>
      </c>
      <c r="DE1817" s="1">
        <v>0</v>
      </c>
      <c r="DF1817" s="1">
        <v>0</v>
      </c>
      <c r="DG1817" s="1">
        <v>0</v>
      </c>
      <c r="DH1817" s="1">
        <v>0</v>
      </c>
      <c r="DI1817" s="1">
        <v>0</v>
      </c>
      <c r="DJ1817" s="1">
        <v>0</v>
      </c>
      <c r="DK1817" s="1">
        <v>0</v>
      </c>
      <c r="DL1817" s="1">
        <v>0</v>
      </c>
      <c r="DM1817" s="1">
        <v>0</v>
      </c>
      <c r="DN1817" s="1">
        <v>0</v>
      </c>
      <c r="DO1817" s="1">
        <v>0</v>
      </c>
      <c r="DP1817" s="1">
        <v>0</v>
      </c>
      <c r="DQ1817" s="1">
        <v>0</v>
      </c>
      <c r="DR1817" s="1">
        <v>0</v>
      </c>
      <c r="DS1817" s="1">
        <v>0</v>
      </c>
      <c r="DT1817" s="1">
        <v>0</v>
      </c>
      <c r="DU1817" s="1">
        <v>0</v>
      </c>
      <c r="DV1817" s="1">
        <v>0</v>
      </c>
      <c r="DW1817" s="1">
        <v>0</v>
      </c>
      <c r="DX1817" s="1">
        <v>0</v>
      </c>
      <c r="DY1817" s="1">
        <v>0</v>
      </c>
      <c r="DZ1817" s="1">
        <v>0</v>
      </c>
      <c r="EA1817" s="1">
        <v>0</v>
      </c>
      <c r="EB1817" s="1">
        <v>0</v>
      </c>
      <c r="EC1817" s="1">
        <v>0</v>
      </c>
      <c r="ED1817" s="1">
        <v>0</v>
      </c>
      <c r="EE1817" s="1">
        <v>0</v>
      </c>
      <c r="EF1817" s="1">
        <v>0</v>
      </c>
      <c r="EG1817" s="1">
        <v>0</v>
      </c>
      <c r="EH1817" s="1">
        <v>0</v>
      </c>
      <c r="EI1817" s="1">
        <v>0</v>
      </c>
      <c r="EJ1817" s="1">
        <v>0</v>
      </c>
      <c r="EK1817" s="1">
        <v>178</v>
      </c>
      <c r="EL1817" s="1">
        <v>188</v>
      </c>
      <c r="EM1817" s="1">
        <v>189</v>
      </c>
      <c r="EN1817" s="1">
        <v>0</v>
      </c>
      <c r="EO1817" s="1">
        <f t="shared" si="56"/>
        <v>17</v>
      </c>
      <c r="EP1817" s="1">
        <f t="shared" si="57"/>
        <v>643</v>
      </c>
      <c r="EQ1817" s="11" t="s">
        <v>151</v>
      </c>
      <c r="ER1817" s="11" t="s">
        <v>152</v>
      </c>
      <c r="ES1817" s="11" t="s">
        <v>208</v>
      </c>
      <c r="ET1817" s="11" t="s">
        <v>208</v>
      </c>
      <c r="EU1817" s="11" t="s">
        <v>208</v>
      </c>
      <c r="EV1817" s="1" t="s">
        <v>3883</v>
      </c>
      <c r="EW1817" s="1" t="s">
        <v>3882</v>
      </c>
    </row>
    <row r="1818" spans="1:153" ht="14.4" x14ac:dyDescent="0.3">
      <c r="A1818" s="1" t="s">
        <v>7407</v>
      </c>
      <c r="B1818" s="1">
        <v>0</v>
      </c>
      <c r="C1818" s="1">
        <v>0</v>
      </c>
      <c r="D1818" s="1">
        <v>22</v>
      </c>
      <c r="E1818" s="1">
        <v>5</v>
      </c>
      <c r="F1818" s="1">
        <v>0</v>
      </c>
      <c r="G1818" s="1">
        <v>0</v>
      </c>
      <c r="H1818" s="1">
        <v>0</v>
      </c>
      <c r="I1818" s="1">
        <v>11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">
        <v>0</v>
      </c>
      <c r="V1818" s="1">
        <v>0</v>
      </c>
      <c r="W1818" s="1">
        <v>0</v>
      </c>
      <c r="X1818" s="1">
        <v>0</v>
      </c>
      <c r="Y1818" s="1">
        <v>0</v>
      </c>
      <c r="Z1818" s="1">
        <v>0</v>
      </c>
      <c r="AA1818" s="1">
        <v>0</v>
      </c>
      <c r="AB1818" s="1">
        <v>0</v>
      </c>
      <c r="AC1818" s="1">
        <v>0</v>
      </c>
      <c r="AD1818" s="1">
        <v>0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0</v>
      </c>
      <c r="AK1818" s="1">
        <v>0</v>
      </c>
      <c r="AL1818" s="1">
        <v>0</v>
      </c>
      <c r="AM1818" s="1">
        <v>0</v>
      </c>
      <c r="AN1818" s="1">
        <v>0</v>
      </c>
      <c r="AO1818" s="1">
        <v>0</v>
      </c>
      <c r="AP1818" s="1">
        <v>0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K1818" s="1">
        <v>0</v>
      </c>
      <c r="BL1818" s="1">
        <v>0</v>
      </c>
      <c r="BM1818" s="1">
        <v>0</v>
      </c>
      <c r="BN1818" s="1">
        <v>0</v>
      </c>
      <c r="BO1818" s="1">
        <v>0</v>
      </c>
      <c r="BP1818" s="1">
        <v>0</v>
      </c>
      <c r="BQ1818" s="1">
        <v>0</v>
      </c>
      <c r="BR1818" s="1">
        <v>0</v>
      </c>
      <c r="BS1818" s="1">
        <v>15</v>
      </c>
      <c r="BT1818" s="1">
        <v>0</v>
      </c>
      <c r="BU1818" s="1">
        <v>0</v>
      </c>
      <c r="BV1818" s="1">
        <v>10</v>
      </c>
      <c r="BW1818" s="1">
        <v>0</v>
      </c>
      <c r="BX1818" s="1">
        <v>0</v>
      </c>
      <c r="BY1818" s="1">
        <v>0</v>
      </c>
      <c r="BZ1818" s="1">
        <v>0</v>
      </c>
      <c r="CA1818" s="1">
        <v>0</v>
      </c>
      <c r="CB1818" s="1">
        <v>0</v>
      </c>
      <c r="CC1818" s="1">
        <v>0</v>
      </c>
      <c r="CD1818" s="1">
        <v>0</v>
      </c>
      <c r="CE1818" s="1">
        <v>0</v>
      </c>
      <c r="CF1818" s="1">
        <v>0</v>
      </c>
      <c r="CG1818" s="1">
        <v>0</v>
      </c>
      <c r="CH1818" s="1">
        <v>0</v>
      </c>
      <c r="CI1818" s="1">
        <v>0</v>
      </c>
      <c r="CJ1818" s="1">
        <v>0</v>
      </c>
      <c r="CK1818" s="1">
        <v>0</v>
      </c>
      <c r="CL1818" s="1">
        <v>0</v>
      </c>
      <c r="CM1818" s="1">
        <v>0</v>
      </c>
      <c r="CN1818" s="1">
        <v>0</v>
      </c>
      <c r="CO1818" s="1">
        <v>0</v>
      </c>
      <c r="CP1818" s="1">
        <v>0</v>
      </c>
      <c r="CQ1818" s="1">
        <v>0</v>
      </c>
      <c r="CR1818" s="1">
        <v>0</v>
      </c>
      <c r="CS1818" s="1">
        <v>16</v>
      </c>
      <c r="CT1818" s="1">
        <v>0</v>
      </c>
      <c r="CU1818" s="1">
        <v>0</v>
      </c>
      <c r="CV1818" s="1">
        <v>0</v>
      </c>
      <c r="CW1818" s="1">
        <v>9</v>
      </c>
      <c r="CX1818" s="1">
        <v>129</v>
      </c>
      <c r="CY1818" s="1">
        <v>0</v>
      </c>
      <c r="CZ1818" s="1">
        <v>12</v>
      </c>
      <c r="DA1818" s="1">
        <v>10</v>
      </c>
      <c r="DB1818" s="1">
        <v>0</v>
      </c>
      <c r="DC1818" s="1">
        <v>0</v>
      </c>
      <c r="DD1818" s="1">
        <v>0</v>
      </c>
      <c r="DE1818" s="1">
        <v>0</v>
      </c>
      <c r="DF1818" s="1">
        <v>0</v>
      </c>
      <c r="DG1818" s="1">
        <v>0</v>
      </c>
      <c r="DH1818" s="1">
        <v>0</v>
      </c>
      <c r="DI1818" s="1">
        <v>0</v>
      </c>
      <c r="DJ1818" s="1">
        <v>0</v>
      </c>
      <c r="DK1818" s="1">
        <v>0</v>
      </c>
      <c r="DL1818" s="1">
        <v>0</v>
      </c>
      <c r="DM1818" s="1">
        <v>0</v>
      </c>
      <c r="DN1818" s="1">
        <v>0</v>
      </c>
      <c r="DO1818" s="1">
        <v>0</v>
      </c>
      <c r="DP1818" s="1">
        <v>0</v>
      </c>
      <c r="DQ1818" s="1">
        <v>0</v>
      </c>
      <c r="DR1818" s="1">
        <v>0</v>
      </c>
      <c r="DS1818" s="1">
        <v>0</v>
      </c>
      <c r="DT1818" s="1">
        <v>0</v>
      </c>
      <c r="DU1818" s="1">
        <v>0</v>
      </c>
      <c r="DV1818" s="1">
        <v>0</v>
      </c>
      <c r="DW1818" s="1">
        <v>0</v>
      </c>
      <c r="DX1818" s="1">
        <v>0</v>
      </c>
      <c r="DY1818" s="1">
        <v>0</v>
      </c>
      <c r="DZ1818" s="1">
        <v>0</v>
      </c>
      <c r="EA1818" s="1">
        <v>0</v>
      </c>
      <c r="EB1818" s="1">
        <v>0</v>
      </c>
      <c r="EC1818" s="1">
        <v>0</v>
      </c>
      <c r="ED1818" s="1">
        <v>0</v>
      </c>
      <c r="EE1818" s="1">
        <v>0</v>
      </c>
      <c r="EF1818" s="1">
        <v>0</v>
      </c>
      <c r="EG1818" s="1">
        <v>0</v>
      </c>
      <c r="EH1818" s="1">
        <v>0</v>
      </c>
      <c r="EI1818" s="1">
        <v>0</v>
      </c>
      <c r="EJ1818" s="1">
        <v>0</v>
      </c>
      <c r="EK1818" s="1">
        <v>9</v>
      </c>
      <c r="EL1818" s="1">
        <v>0</v>
      </c>
      <c r="EM1818" s="1">
        <v>27</v>
      </c>
      <c r="EN1818" s="1">
        <v>0</v>
      </c>
      <c r="EO1818" s="1">
        <f t="shared" si="56"/>
        <v>12</v>
      </c>
      <c r="EP1818" s="1">
        <f t="shared" si="57"/>
        <v>129</v>
      </c>
      <c r="EQ1818" s="11" t="s">
        <v>90</v>
      </c>
      <c r="ER1818" s="11" t="s">
        <v>91</v>
      </c>
      <c r="ES1818" s="11" t="s">
        <v>92</v>
      </c>
      <c r="ET1818" s="11" t="s">
        <v>100</v>
      </c>
      <c r="EU1818" s="11" t="s">
        <v>100</v>
      </c>
      <c r="EV1818" s="1" t="s">
        <v>3885</v>
      </c>
      <c r="EW1818" s="1" t="s">
        <v>3884</v>
      </c>
    </row>
    <row r="1819" spans="1:153" ht="14.4" x14ac:dyDescent="0.3">
      <c r="A1819" s="1" t="s">
        <v>7408</v>
      </c>
      <c r="B1819" s="1">
        <v>0</v>
      </c>
      <c r="C1819" s="1">
        <v>0</v>
      </c>
      <c r="D1819" s="1">
        <v>0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26</v>
      </c>
      <c r="L1819" s="1">
        <v>42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">
        <v>0</v>
      </c>
      <c r="V1819" s="1">
        <v>0</v>
      </c>
      <c r="W1819" s="1">
        <v>0</v>
      </c>
      <c r="X1819" s="1">
        <v>0</v>
      </c>
      <c r="Y1819" s="1">
        <v>0</v>
      </c>
      <c r="Z1819" s="1">
        <v>0</v>
      </c>
      <c r="AA1819" s="1">
        <v>0</v>
      </c>
      <c r="AB1819" s="1">
        <v>0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K1819" s="1">
        <v>0</v>
      </c>
      <c r="BL1819" s="1">
        <v>0</v>
      </c>
      <c r="BM1819" s="1">
        <v>0</v>
      </c>
      <c r="BN1819" s="1">
        <v>0</v>
      </c>
      <c r="BO1819" s="1">
        <v>0</v>
      </c>
      <c r="BP1819" s="1">
        <v>0</v>
      </c>
      <c r="BQ1819" s="1">
        <v>0</v>
      </c>
      <c r="BR1819" s="1">
        <v>0</v>
      </c>
      <c r="BS1819" s="1">
        <v>0</v>
      </c>
      <c r="BT1819" s="1">
        <v>0</v>
      </c>
      <c r="BU1819" s="1">
        <v>0</v>
      </c>
      <c r="BV1819" s="1">
        <v>0</v>
      </c>
      <c r="BW1819" s="1">
        <v>0</v>
      </c>
      <c r="BX1819" s="1">
        <v>0</v>
      </c>
      <c r="BY1819" s="1">
        <v>0</v>
      </c>
      <c r="BZ1819" s="1">
        <v>0</v>
      </c>
      <c r="CA1819" s="1">
        <v>0</v>
      </c>
      <c r="CB1819" s="1">
        <v>0</v>
      </c>
      <c r="CC1819" s="1">
        <v>0</v>
      </c>
      <c r="CD1819" s="1">
        <v>0</v>
      </c>
      <c r="CE1819" s="1">
        <v>0</v>
      </c>
      <c r="CF1819" s="1">
        <v>0</v>
      </c>
      <c r="CG1819" s="1">
        <v>0</v>
      </c>
      <c r="CH1819" s="1">
        <v>0</v>
      </c>
      <c r="CI1819" s="1">
        <v>0</v>
      </c>
      <c r="CJ1819" s="1">
        <v>0</v>
      </c>
      <c r="CK1819" s="1">
        <v>0</v>
      </c>
      <c r="CL1819" s="1">
        <v>0</v>
      </c>
      <c r="CM1819" s="1">
        <v>0</v>
      </c>
      <c r="CN1819" s="1">
        <v>0</v>
      </c>
      <c r="CO1819" s="1">
        <v>0</v>
      </c>
      <c r="CP1819" s="1">
        <v>0</v>
      </c>
      <c r="CQ1819" s="1">
        <v>0</v>
      </c>
      <c r="CR1819" s="1">
        <v>129</v>
      </c>
      <c r="CS1819" s="1">
        <v>8</v>
      </c>
      <c r="CT1819" s="1">
        <v>0</v>
      </c>
      <c r="CU1819" s="1">
        <v>0</v>
      </c>
      <c r="CV1819" s="1">
        <v>0</v>
      </c>
      <c r="CW1819" s="1">
        <v>11</v>
      </c>
      <c r="CX1819" s="1">
        <v>0</v>
      </c>
      <c r="CY1819" s="1">
        <v>0</v>
      </c>
      <c r="CZ1819" s="1">
        <v>0</v>
      </c>
      <c r="DA1819" s="1">
        <v>0</v>
      </c>
      <c r="DB1819" s="1">
        <v>0</v>
      </c>
      <c r="DC1819" s="1">
        <v>15</v>
      </c>
      <c r="DD1819" s="1">
        <v>0</v>
      </c>
      <c r="DE1819" s="1">
        <v>8</v>
      </c>
      <c r="DF1819" s="1">
        <v>0</v>
      </c>
      <c r="DG1819" s="1">
        <v>0</v>
      </c>
      <c r="DH1819" s="1">
        <v>0</v>
      </c>
      <c r="DI1819" s="1">
        <v>0</v>
      </c>
      <c r="DJ1819" s="1">
        <v>0</v>
      </c>
      <c r="DK1819" s="1">
        <v>0</v>
      </c>
      <c r="DL1819" s="1">
        <v>0</v>
      </c>
      <c r="DM1819" s="1">
        <v>0</v>
      </c>
      <c r="DN1819" s="1">
        <v>0</v>
      </c>
      <c r="DO1819" s="1">
        <v>0</v>
      </c>
      <c r="DP1819" s="1">
        <v>0</v>
      </c>
      <c r="DQ1819" s="1">
        <v>0</v>
      </c>
      <c r="DR1819" s="1">
        <v>13</v>
      </c>
      <c r="DS1819" s="1">
        <v>0</v>
      </c>
      <c r="DT1819" s="1">
        <v>0</v>
      </c>
      <c r="DU1819" s="1">
        <v>0</v>
      </c>
      <c r="DV1819" s="1">
        <v>0</v>
      </c>
      <c r="DW1819" s="1">
        <v>0</v>
      </c>
      <c r="DX1819" s="1">
        <v>0</v>
      </c>
      <c r="DY1819" s="1">
        <v>0</v>
      </c>
      <c r="DZ1819" s="1">
        <v>0</v>
      </c>
      <c r="EA1819" s="1">
        <v>0</v>
      </c>
      <c r="EB1819" s="1">
        <v>0</v>
      </c>
      <c r="EC1819" s="1">
        <v>0</v>
      </c>
      <c r="ED1819" s="1">
        <v>0</v>
      </c>
      <c r="EE1819" s="1">
        <v>0</v>
      </c>
      <c r="EF1819" s="1">
        <v>0</v>
      </c>
      <c r="EG1819" s="1">
        <v>0</v>
      </c>
      <c r="EH1819" s="1">
        <v>0</v>
      </c>
      <c r="EI1819" s="1">
        <v>0</v>
      </c>
      <c r="EJ1819" s="1">
        <v>0</v>
      </c>
      <c r="EK1819" s="1">
        <v>0</v>
      </c>
      <c r="EL1819" s="1">
        <v>0</v>
      </c>
      <c r="EM1819" s="1">
        <v>0</v>
      </c>
      <c r="EN1819" s="1">
        <v>0</v>
      </c>
      <c r="EO1819" s="1">
        <f t="shared" si="56"/>
        <v>8</v>
      </c>
      <c r="EP1819" s="1">
        <f t="shared" si="57"/>
        <v>129</v>
      </c>
      <c r="EQ1819" s="11" t="s">
        <v>108</v>
      </c>
      <c r="ER1819" s="11" t="s">
        <v>117</v>
      </c>
      <c r="ES1819" s="11" t="s">
        <v>118</v>
      </c>
      <c r="ET1819" s="11" t="s">
        <v>127</v>
      </c>
      <c r="EU1819" s="11" t="s">
        <v>128</v>
      </c>
      <c r="EV1819" s="1" t="s">
        <v>3887</v>
      </c>
      <c r="EW1819" s="1" t="s">
        <v>3886</v>
      </c>
    </row>
    <row r="1820" spans="1:153" ht="14.4" x14ac:dyDescent="0.3">
      <c r="A1820" s="1" t="s">
        <v>7409</v>
      </c>
      <c r="B1820" s="1">
        <v>0</v>
      </c>
      <c r="C1820" s="1">
        <v>0</v>
      </c>
      <c r="D1820" s="1">
        <v>0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0</v>
      </c>
      <c r="U1820" s="1">
        <v>0</v>
      </c>
      <c r="V1820" s="1">
        <v>0</v>
      </c>
      <c r="W1820" s="1">
        <v>0</v>
      </c>
      <c r="X1820" s="1">
        <v>0</v>
      </c>
      <c r="Y1820" s="1">
        <v>0</v>
      </c>
      <c r="Z1820" s="1">
        <v>0</v>
      </c>
      <c r="AA1820" s="1">
        <v>0</v>
      </c>
      <c r="AB1820" s="1">
        <v>0</v>
      </c>
      <c r="AC1820" s="1">
        <v>0</v>
      </c>
      <c r="AD1820" s="1">
        <v>0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0</v>
      </c>
      <c r="AM1820" s="1">
        <v>0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K1820" s="1">
        <v>0</v>
      </c>
      <c r="BL1820" s="1">
        <v>0</v>
      </c>
      <c r="BM1820" s="1">
        <v>0</v>
      </c>
      <c r="BN1820" s="1">
        <v>0</v>
      </c>
      <c r="BO1820" s="1">
        <v>0</v>
      </c>
      <c r="BP1820" s="1">
        <v>0</v>
      </c>
      <c r="BQ1820" s="1">
        <v>0</v>
      </c>
      <c r="BR1820" s="1">
        <v>0</v>
      </c>
      <c r="BS1820" s="1">
        <v>16</v>
      </c>
      <c r="BT1820" s="1">
        <v>11</v>
      </c>
      <c r="BU1820" s="1">
        <v>13</v>
      </c>
      <c r="BV1820" s="1">
        <v>20</v>
      </c>
      <c r="BW1820" s="1">
        <v>0</v>
      </c>
      <c r="BX1820" s="1">
        <v>27</v>
      </c>
      <c r="BY1820" s="1">
        <v>0</v>
      </c>
      <c r="BZ1820" s="1">
        <v>5</v>
      </c>
      <c r="CA1820" s="1">
        <v>0</v>
      </c>
      <c r="CB1820" s="1">
        <v>0</v>
      </c>
      <c r="CC1820" s="1">
        <v>0</v>
      </c>
      <c r="CD1820" s="1">
        <v>0</v>
      </c>
      <c r="CE1820" s="1">
        <v>0</v>
      </c>
      <c r="CF1820" s="1">
        <v>0</v>
      </c>
      <c r="CG1820" s="1">
        <v>0</v>
      </c>
      <c r="CH1820" s="1">
        <v>0</v>
      </c>
      <c r="CI1820" s="1">
        <v>0</v>
      </c>
      <c r="CJ1820" s="1">
        <v>0</v>
      </c>
      <c r="CK1820" s="1">
        <v>0</v>
      </c>
      <c r="CL1820" s="1">
        <v>0</v>
      </c>
      <c r="CM1820" s="1">
        <v>0</v>
      </c>
      <c r="CN1820" s="1">
        <v>0</v>
      </c>
      <c r="CO1820" s="1">
        <v>0</v>
      </c>
      <c r="CP1820" s="1">
        <v>0</v>
      </c>
      <c r="CQ1820" s="1">
        <v>0</v>
      </c>
      <c r="CR1820" s="1">
        <v>0</v>
      </c>
      <c r="CS1820" s="1">
        <v>0</v>
      </c>
      <c r="CT1820" s="1">
        <v>0</v>
      </c>
      <c r="CU1820" s="1">
        <v>0</v>
      </c>
      <c r="CV1820" s="1">
        <v>0</v>
      </c>
      <c r="CW1820" s="1">
        <v>11</v>
      </c>
      <c r="CX1820" s="1">
        <v>0</v>
      </c>
      <c r="CY1820" s="1">
        <v>0</v>
      </c>
      <c r="CZ1820" s="1">
        <v>6</v>
      </c>
      <c r="DA1820" s="1">
        <v>0</v>
      </c>
      <c r="DB1820" s="1">
        <v>0</v>
      </c>
      <c r="DC1820" s="1">
        <v>0</v>
      </c>
      <c r="DD1820" s="1">
        <v>0</v>
      </c>
      <c r="DE1820" s="1">
        <v>0</v>
      </c>
      <c r="DF1820" s="1">
        <v>0</v>
      </c>
      <c r="DG1820" s="1">
        <v>60</v>
      </c>
      <c r="DH1820" s="1">
        <v>20</v>
      </c>
      <c r="DI1820" s="1">
        <v>0</v>
      </c>
      <c r="DJ1820" s="1">
        <v>0</v>
      </c>
      <c r="DK1820" s="1">
        <v>16</v>
      </c>
      <c r="DL1820" s="1">
        <v>0</v>
      </c>
      <c r="DM1820" s="1">
        <v>9</v>
      </c>
      <c r="DN1820" s="1">
        <v>0</v>
      </c>
      <c r="DO1820" s="1">
        <v>20</v>
      </c>
      <c r="DP1820" s="1">
        <v>0</v>
      </c>
      <c r="DQ1820" s="1">
        <v>0</v>
      </c>
      <c r="DR1820" s="1">
        <v>12</v>
      </c>
      <c r="DS1820" s="1">
        <v>0</v>
      </c>
      <c r="DT1820" s="1">
        <v>14</v>
      </c>
      <c r="DU1820" s="1">
        <v>0</v>
      </c>
      <c r="DV1820" s="1">
        <v>0</v>
      </c>
      <c r="DW1820" s="1">
        <v>0</v>
      </c>
      <c r="DX1820" s="1">
        <v>0</v>
      </c>
      <c r="DY1820" s="1">
        <v>0</v>
      </c>
      <c r="DZ1820" s="1">
        <v>0</v>
      </c>
      <c r="EA1820" s="1">
        <v>0</v>
      </c>
      <c r="EB1820" s="1">
        <v>0</v>
      </c>
      <c r="EC1820" s="1">
        <v>0</v>
      </c>
      <c r="ED1820" s="1">
        <v>0</v>
      </c>
      <c r="EE1820" s="1">
        <v>0</v>
      </c>
      <c r="EF1820" s="1">
        <v>0</v>
      </c>
      <c r="EG1820" s="1">
        <v>0</v>
      </c>
      <c r="EH1820" s="1">
        <v>0</v>
      </c>
      <c r="EI1820" s="1">
        <v>0</v>
      </c>
      <c r="EJ1820" s="1">
        <v>0</v>
      </c>
      <c r="EK1820" s="1">
        <v>10</v>
      </c>
      <c r="EL1820" s="1">
        <v>0</v>
      </c>
      <c r="EM1820" s="1">
        <v>0</v>
      </c>
      <c r="EN1820" s="1">
        <v>0</v>
      </c>
      <c r="EO1820" s="1">
        <f t="shared" si="56"/>
        <v>16</v>
      </c>
      <c r="EP1820" s="1">
        <f t="shared" si="57"/>
        <v>60</v>
      </c>
      <c r="EQ1820" s="11" t="s">
        <v>90</v>
      </c>
      <c r="ER1820" s="11" t="s">
        <v>91</v>
      </c>
      <c r="ES1820" s="11" t="s">
        <v>226</v>
      </c>
      <c r="ET1820" s="11" t="s">
        <v>226</v>
      </c>
      <c r="EU1820" s="11" t="s">
        <v>226</v>
      </c>
      <c r="EV1820" s="1" t="s">
        <v>3889</v>
      </c>
      <c r="EW1820" s="1" t="s">
        <v>3888</v>
      </c>
    </row>
    <row r="1821" spans="1:153" ht="14.4" x14ac:dyDescent="0.3">
      <c r="A1821" s="1" t="s">
        <v>7410</v>
      </c>
      <c r="B1821" s="1">
        <v>34</v>
      </c>
      <c r="C1821" s="1">
        <v>0</v>
      </c>
      <c r="D1821" s="1">
        <v>59</v>
      </c>
      <c r="E1821" s="1">
        <v>73</v>
      </c>
      <c r="F1821" s="1">
        <v>10</v>
      </c>
      <c r="G1821" s="1">
        <v>0</v>
      </c>
      <c r="H1821" s="1">
        <v>0</v>
      </c>
      <c r="I1821" s="1">
        <v>20</v>
      </c>
      <c r="J1821" s="1">
        <v>15</v>
      </c>
      <c r="K1821" s="1">
        <v>0</v>
      </c>
      <c r="L1821" s="1">
        <v>0</v>
      </c>
      <c r="M1821" s="1">
        <v>0</v>
      </c>
      <c r="N1821" s="1">
        <v>0</v>
      </c>
      <c r="O1821" s="1">
        <v>4</v>
      </c>
      <c r="P1821" s="1">
        <v>0</v>
      </c>
      <c r="Q1821" s="1">
        <v>0</v>
      </c>
      <c r="R1821" s="1">
        <v>0</v>
      </c>
      <c r="S1821" s="1">
        <v>0</v>
      </c>
      <c r="T1821" s="1">
        <v>58</v>
      </c>
      <c r="U1821" s="1">
        <v>0</v>
      </c>
      <c r="V1821" s="1">
        <v>60</v>
      </c>
      <c r="W1821" s="1">
        <v>0</v>
      </c>
      <c r="X1821" s="1">
        <v>21</v>
      </c>
      <c r="Y1821" s="1">
        <v>0</v>
      </c>
      <c r="Z1821" s="1">
        <v>0</v>
      </c>
      <c r="AA1821" s="1">
        <v>54</v>
      </c>
      <c r="AB1821" s="1">
        <v>0</v>
      </c>
      <c r="AC1821" s="1">
        <v>16</v>
      </c>
      <c r="AD1821" s="1">
        <v>0</v>
      </c>
      <c r="AE1821" s="1">
        <v>0</v>
      </c>
      <c r="AF1821" s="1">
        <v>20</v>
      </c>
      <c r="AG1821" s="1">
        <v>54</v>
      </c>
      <c r="AH1821" s="1">
        <v>0</v>
      </c>
      <c r="AI1821" s="1">
        <v>44</v>
      </c>
      <c r="AJ1821" s="1">
        <v>45</v>
      </c>
      <c r="AK1821" s="1">
        <v>0</v>
      </c>
      <c r="AL1821" s="1">
        <v>36</v>
      </c>
      <c r="AM1821" s="1">
        <v>59</v>
      </c>
      <c r="AN1821" s="1">
        <v>37</v>
      </c>
      <c r="AO1821" s="1">
        <v>24</v>
      </c>
      <c r="AP1821" s="1">
        <v>0</v>
      </c>
      <c r="AQ1821" s="1">
        <v>0</v>
      </c>
      <c r="AR1821" s="1">
        <v>103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26</v>
      </c>
      <c r="AZ1821" s="1">
        <v>47</v>
      </c>
      <c r="BA1821" s="1">
        <v>26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M1821" s="1">
        <v>0</v>
      </c>
      <c r="BN1821" s="1">
        <v>0</v>
      </c>
      <c r="BO1821" s="1">
        <v>0</v>
      </c>
      <c r="BP1821" s="1">
        <v>0</v>
      </c>
      <c r="BQ1821" s="1">
        <v>11</v>
      </c>
      <c r="BR1821" s="1">
        <v>0</v>
      </c>
      <c r="BS1821" s="1">
        <v>95</v>
      </c>
      <c r="BT1821" s="1">
        <v>83</v>
      </c>
      <c r="BU1821" s="1">
        <v>65</v>
      </c>
      <c r="BV1821" s="1">
        <v>90</v>
      </c>
      <c r="BW1821" s="1">
        <v>5</v>
      </c>
      <c r="BX1821" s="1">
        <v>49</v>
      </c>
      <c r="BY1821" s="1">
        <v>0</v>
      </c>
      <c r="BZ1821" s="1">
        <v>80</v>
      </c>
      <c r="CA1821" s="1">
        <v>0</v>
      </c>
      <c r="CB1821" s="1">
        <v>63</v>
      </c>
      <c r="CC1821" s="1">
        <v>108</v>
      </c>
      <c r="CD1821" s="1">
        <v>0</v>
      </c>
      <c r="CE1821" s="1">
        <v>4</v>
      </c>
      <c r="CF1821" s="1">
        <v>0</v>
      </c>
      <c r="CG1821" s="1">
        <v>8</v>
      </c>
      <c r="CH1821" s="1">
        <v>18</v>
      </c>
      <c r="CI1821" s="1">
        <v>41</v>
      </c>
      <c r="CJ1821" s="1">
        <v>16</v>
      </c>
      <c r="CK1821" s="1">
        <v>33</v>
      </c>
      <c r="CL1821" s="1">
        <v>16</v>
      </c>
      <c r="CM1821" s="1">
        <v>59</v>
      </c>
      <c r="CN1821" s="1">
        <v>0</v>
      </c>
      <c r="CO1821" s="1">
        <v>26</v>
      </c>
      <c r="CP1821" s="1">
        <v>0</v>
      </c>
      <c r="CQ1821" s="1">
        <v>14</v>
      </c>
      <c r="CR1821" s="1">
        <v>14</v>
      </c>
      <c r="CS1821" s="1">
        <v>17</v>
      </c>
      <c r="CT1821" s="1">
        <v>0</v>
      </c>
      <c r="CU1821" s="1">
        <v>0</v>
      </c>
      <c r="CV1821" s="1">
        <v>0</v>
      </c>
      <c r="CW1821" s="1">
        <v>0</v>
      </c>
      <c r="CX1821" s="1">
        <v>51</v>
      </c>
      <c r="CY1821" s="1">
        <v>0</v>
      </c>
      <c r="CZ1821" s="1">
        <v>0</v>
      </c>
      <c r="DA1821" s="1">
        <v>11</v>
      </c>
      <c r="DB1821" s="1">
        <v>0</v>
      </c>
      <c r="DC1821" s="1">
        <v>0</v>
      </c>
      <c r="DD1821" s="1">
        <v>18</v>
      </c>
      <c r="DE1821" s="1">
        <v>0</v>
      </c>
      <c r="DF1821" s="1">
        <v>0</v>
      </c>
      <c r="DG1821" s="1">
        <v>44</v>
      </c>
      <c r="DH1821" s="1">
        <v>42</v>
      </c>
      <c r="DI1821" s="1">
        <v>0</v>
      </c>
      <c r="DJ1821" s="1">
        <v>0</v>
      </c>
      <c r="DK1821" s="1">
        <v>16</v>
      </c>
      <c r="DL1821" s="1">
        <v>0</v>
      </c>
      <c r="DM1821" s="1">
        <v>21</v>
      </c>
      <c r="DN1821" s="1">
        <v>0</v>
      </c>
      <c r="DO1821" s="1">
        <v>35</v>
      </c>
      <c r="DP1821" s="1">
        <v>0</v>
      </c>
      <c r="DQ1821" s="1">
        <v>0</v>
      </c>
      <c r="DR1821" s="1">
        <v>36</v>
      </c>
      <c r="DS1821" s="1">
        <v>0</v>
      </c>
      <c r="DT1821" s="1">
        <v>12</v>
      </c>
      <c r="DU1821" s="1">
        <v>19</v>
      </c>
      <c r="DV1821" s="1">
        <v>0</v>
      </c>
      <c r="DW1821" s="1">
        <v>0</v>
      </c>
      <c r="DX1821" s="1">
        <v>60</v>
      </c>
      <c r="DY1821" s="1">
        <v>0</v>
      </c>
      <c r="DZ1821" s="1">
        <v>0</v>
      </c>
      <c r="EA1821" s="1">
        <v>0</v>
      </c>
      <c r="EB1821" s="1">
        <v>19</v>
      </c>
      <c r="EC1821" s="1">
        <v>0</v>
      </c>
      <c r="ED1821" s="1">
        <v>7</v>
      </c>
      <c r="EE1821" s="1">
        <v>0</v>
      </c>
      <c r="EF1821" s="1">
        <v>0</v>
      </c>
      <c r="EG1821" s="1">
        <v>13</v>
      </c>
      <c r="EH1821" s="1">
        <v>9</v>
      </c>
      <c r="EI1821" s="1">
        <v>0</v>
      </c>
      <c r="EJ1821" s="1">
        <v>0</v>
      </c>
      <c r="EK1821" s="1">
        <v>0</v>
      </c>
      <c r="EL1821" s="1">
        <v>0</v>
      </c>
      <c r="EM1821" s="1">
        <v>0</v>
      </c>
      <c r="EN1821" s="1">
        <v>0</v>
      </c>
      <c r="EO1821" s="1">
        <f t="shared" si="56"/>
        <v>62</v>
      </c>
      <c r="EP1821" s="1">
        <f t="shared" si="57"/>
        <v>108</v>
      </c>
      <c r="EQ1821" s="11" t="s">
        <v>90</v>
      </c>
      <c r="ER1821" s="11" t="s">
        <v>97</v>
      </c>
      <c r="ES1821" s="11" t="s">
        <v>97</v>
      </c>
      <c r="ET1821" s="11" t="s">
        <v>97</v>
      </c>
      <c r="EU1821" s="11" t="s">
        <v>97</v>
      </c>
      <c r="EV1821" s="1" t="s">
        <v>3891</v>
      </c>
      <c r="EW1821" s="1" t="s">
        <v>3890</v>
      </c>
    </row>
    <row r="1822" spans="1:153" ht="14.4" x14ac:dyDescent="0.3">
      <c r="A1822" s="1" t="s">
        <v>7411</v>
      </c>
      <c r="B1822" s="1">
        <v>0</v>
      </c>
      <c r="C1822" s="1">
        <v>0</v>
      </c>
      <c r="D1822" s="1">
        <v>0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27</v>
      </c>
      <c r="S1822" s="1">
        <v>23</v>
      </c>
      <c r="T1822" s="1">
        <v>0</v>
      </c>
      <c r="U1822" s="1">
        <v>0</v>
      </c>
      <c r="V1822" s="1">
        <v>0</v>
      </c>
      <c r="W1822" s="1">
        <v>0</v>
      </c>
      <c r="X1822" s="1">
        <v>0</v>
      </c>
      <c r="Y1822" s="1">
        <v>28</v>
      </c>
      <c r="Z1822" s="1">
        <v>0</v>
      </c>
      <c r="AA1822" s="1">
        <v>0</v>
      </c>
      <c r="AB1822" s="1">
        <v>0</v>
      </c>
      <c r="AC1822" s="1">
        <v>0</v>
      </c>
      <c r="AD1822" s="1">
        <v>23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23</v>
      </c>
      <c r="AP1822" s="1">
        <v>38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21</v>
      </c>
      <c r="BI1822" s="1">
        <v>0</v>
      </c>
      <c r="BJ1822" s="1">
        <v>0</v>
      </c>
      <c r="BK1822" s="1">
        <v>0</v>
      </c>
      <c r="BL1822" s="1">
        <v>0</v>
      </c>
      <c r="BM1822" s="1">
        <v>36</v>
      </c>
      <c r="BN1822" s="1">
        <v>0</v>
      </c>
      <c r="BO1822" s="1">
        <v>0</v>
      </c>
      <c r="BP1822" s="1">
        <v>0</v>
      </c>
      <c r="BQ1822" s="1">
        <v>0</v>
      </c>
      <c r="BR1822" s="1">
        <v>0</v>
      </c>
      <c r="BS1822" s="1">
        <v>0</v>
      </c>
      <c r="BT1822" s="1">
        <v>0</v>
      </c>
      <c r="BU1822" s="1">
        <v>0</v>
      </c>
      <c r="BV1822" s="1">
        <v>0</v>
      </c>
      <c r="BW1822" s="1">
        <v>0</v>
      </c>
      <c r="BX1822" s="1">
        <v>0</v>
      </c>
      <c r="BY1822" s="1">
        <v>0</v>
      </c>
      <c r="BZ1822" s="1">
        <v>0</v>
      </c>
      <c r="CA1822" s="1">
        <v>0</v>
      </c>
      <c r="CB1822" s="1">
        <v>0</v>
      </c>
      <c r="CC1822" s="1">
        <v>0</v>
      </c>
      <c r="CD1822" s="1">
        <v>0</v>
      </c>
      <c r="CE1822" s="1">
        <v>0</v>
      </c>
      <c r="CF1822" s="1">
        <v>0</v>
      </c>
      <c r="CG1822" s="1">
        <v>0</v>
      </c>
      <c r="CH1822" s="1">
        <v>0</v>
      </c>
      <c r="CI1822" s="1">
        <v>0</v>
      </c>
      <c r="CJ1822" s="1">
        <v>16</v>
      </c>
      <c r="CK1822" s="1">
        <v>0</v>
      </c>
      <c r="CL1822" s="1">
        <v>19</v>
      </c>
      <c r="CM1822" s="1">
        <v>0</v>
      </c>
      <c r="CN1822" s="1">
        <v>20</v>
      </c>
      <c r="CO1822" s="1">
        <v>0</v>
      </c>
      <c r="CP1822" s="1">
        <v>0</v>
      </c>
      <c r="CQ1822" s="1">
        <v>0</v>
      </c>
      <c r="CR1822" s="1">
        <v>0</v>
      </c>
      <c r="CS1822" s="1">
        <v>0</v>
      </c>
      <c r="CT1822" s="1">
        <v>0</v>
      </c>
      <c r="CU1822" s="1">
        <v>0</v>
      </c>
      <c r="CV1822" s="1">
        <v>0</v>
      </c>
      <c r="CW1822" s="1">
        <v>0</v>
      </c>
      <c r="CX1822" s="1">
        <v>0</v>
      </c>
      <c r="CY1822" s="1">
        <v>0</v>
      </c>
      <c r="CZ1822" s="1">
        <v>0</v>
      </c>
      <c r="DA1822" s="1">
        <v>0</v>
      </c>
      <c r="DB1822" s="1">
        <v>0</v>
      </c>
      <c r="DC1822" s="1">
        <v>0</v>
      </c>
      <c r="DD1822" s="1">
        <v>0</v>
      </c>
      <c r="DE1822" s="1">
        <v>0</v>
      </c>
      <c r="DF1822" s="1">
        <v>0</v>
      </c>
      <c r="DG1822" s="1">
        <v>0</v>
      </c>
      <c r="DH1822" s="1">
        <v>0</v>
      </c>
      <c r="DI1822" s="1">
        <v>0</v>
      </c>
      <c r="DJ1822" s="1">
        <v>0</v>
      </c>
      <c r="DK1822" s="1">
        <v>0</v>
      </c>
      <c r="DL1822" s="1">
        <v>0</v>
      </c>
      <c r="DM1822" s="1">
        <v>0</v>
      </c>
      <c r="DN1822" s="1">
        <v>0</v>
      </c>
      <c r="DO1822" s="1">
        <v>0</v>
      </c>
      <c r="DP1822" s="1">
        <v>0</v>
      </c>
      <c r="DQ1822" s="1">
        <v>0</v>
      </c>
      <c r="DR1822" s="1">
        <v>0</v>
      </c>
      <c r="DS1822" s="1">
        <v>0</v>
      </c>
      <c r="DT1822" s="1">
        <v>0</v>
      </c>
      <c r="DU1822" s="1">
        <v>0</v>
      </c>
      <c r="DV1822" s="1">
        <v>0</v>
      </c>
      <c r="DW1822" s="1">
        <v>0</v>
      </c>
      <c r="DX1822" s="1">
        <v>0</v>
      </c>
      <c r="DY1822" s="1">
        <v>0</v>
      </c>
      <c r="DZ1822" s="1">
        <v>0</v>
      </c>
      <c r="EA1822" s="1">
        <v>0</v>
      </c>
      <c r="EB1822" s="1">
        <v>0</v>
      </c>
      <c r="EC1822" s="1">
        <v>0</v>
      </c>
      <c r="ED1822" s="1">
        <v>0</v>
      </c>
      <c r="EE1822" s="1">
        <v>0</v>
      </c>
      <c r="EF1822" s="1">
        <v>0</v>
      </c>
      <c r="EG1822" s="1">
        <v>0</v>
      </c>
      <c r="EH1822" s="1">
        <v>0</v>
      </c>
      <c r="EI1822" s="1">
        <v>0</v>
      </c>
      <c r="EJ1822" s="1">
        <v>0</v>
      </c>
      <c r="EK1822" s="1">
        <v>0</v>
      </c>
      <c r="EL1822" s="1">
        <v>0</v>
      </c>
      <c r="EM1822" s="1">
        <v>0</v>
      </c>
      <c r="EN1822" s="1">
        <v>0</v>
      </c>
      <c r="EO1822" s="1">
        <f t="shared" si="56"/>
        <v>11</v>
      </c>
      <c r="EP1822" s="1">
        <f t="shared" si="57"/>
        <v>38</v>
      </c>
      <c r="EQ1822" s="11" t="s">
        <v>108</v>
      </c>
      <c r="ER1822" s="11" t="s">
        <v>117</v>
      </c>
      <c r="ES1822" s="11" t="s">
        <v>118</v>
      </c>
      <c r="ET1822" s="11" t="s">
        <v>136</v>
      </c>
      <c r="EU1822" s="11" t="s">
        <v>136</v>
      </c>
      <c r="EV1822" s="1" t="s">
        <v>3893</v>
      </c>
      <c r="EW1822" s="1" t="s">
        <v>3892</v>
      </c>
    </row>
    <row r="1823" spans="1:153" ht="14.4" x14ac:dyDescent="0.3">
      <c r="A1823" s="1" t="s">
        <v>7412</v>
      </c>
      <c r="B1823" s="1">
        <v>0</v>
      </c>
      <c r="C1823" s="1">
        <v>0</v>
      </c>
      <c r="D1823" s="1">
        <v>0</v>
      </c>
      <c r="E1823" s="1">
        <v>0</v>
      </c>
      <c r="F1823" s="1">
        <v>0</v>
      </c>
      <c r="G1823" s="1">
        <v>0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0</v>
      </c>
      <c r="U1823" s="1">
        <v>0</v>
      </c>
      <c r="V1823" s="1">
        <v>0</v>
      </c>
      <c r="W1823" s="1">
        <v>0</v>
      </c>
      <c r="X1823" s="1">
        <v>0</v>
      </c>
      <c r="Y1823" s="1">
        <v>0</v>
      </c>
      <c r="Z1823" s="1">
        <v>0</v>
      </c>
      <c r="AA1823" s="1">
        <v>0</v>
      </c>
      <c r="AB1823" s="1">
        <v>0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K1823" s="1">
        <v>0</v>
      </c>
      <c r="BL1823" s="1">
        <v>0</v>
      </c>
      <c r="BM1823" s="1">
        <v>0</v>
      </c>
      <c r="BN1823" s="1">
        <v>0</v>
      </c>
      <c r="BO1823" s="1">
        <v>0</v>
      </c>
      <c r="BP1823" s="1">
        <v>0</v>
      </c>
      <c r="BQ1823" s="1">
        <v>0</v>
      </c>
      <c r="BR1823" s="1">
        <v>0</v>
      </c>
      <c r="BS1823" s="1">
        <v>37</v>
      </c>
      <c r="BT1823" s="1">
        <v>0</v>
      </c>
      <c r="BU1823" s="1">
        <v>24</v>
      </c>
      <c r="BV1823" s="1">
        <v>11</v>
      </c>
      <c r="BW1823" s="1">
        <v>0</v>
      </c>
      <c r="BX1823" s="1">
        <v>0</v>
      </c>
      <c r="BY1823" s="1">
        <v>0</v>
      </c>
      <c r="BZ1823" s="1">
        <v>0</v>
      </c>
      <c r="CA1823" s="1">
        <v>0</v>
      </c>
      <c r="CB1823" s="1">
        <v>0</v>
      </c>
      <c r="CC1823" s="1">
        <v>0</v>
      </c>
      <c r="CD1823" s="1">
        <v>0</v>
      </c>
      <c r="CE1823" s="1">
        <v>0</v>
      </c>
      <c r="CF1823" s="1">
        <v>0</v>
      </c>
      <c r="CG1823" s="1">
        <v>0</v>
      </c>
      <c r="CH1823" s="1">
        <v>0</v>
      </c>
      <c r="CI1823" s="1">
        <v>0</v>
      </c>
      <c r="CJ1823" s="1">
        <v>0</v>
      </c>
      <c r="CK1823" s="1">
        <v>0</v>
      </c>
      <c r="CL1823" s="1">
        <v>0</v>
      </c>
      <c r="CM1823" s="1">
        <v>0</v>
      </c>
      <c r="CN1823" s="1">
        <v>0</v>
      </c>
      <c r="CO1823" s="1">
        <v>0</v>
      </c>
      <c r="CP1823" s="1">
        <v>0</v>
      </c>
      <c r="CQ1823" s="1">
        <v>0</v>
      </c>
      <c r="CR1823" s="1">
        <v>0</v>
      </c>
      <c r="CS1823" s="1">
        <v>36</v>
      </c>
      <c r="CT1823" s="1">
        <v>110</v>
      </c>
      <c r="CU1823" s="1">
        <v>56</v>
      </c>
      <c r="CV1823" s="1">
        <v>0</v>
      </c>
      <c r="CW1823" s="1">
        <v>0</v>
      </c>
      <c r="CX1823" s="1">
        <v>0</v>
      </c>
      <c r="CY1823" s="1">
        <v>0</v>
      </c>
      <c r="CZ1823" s="1">
        <v>0</v>
      </c>
      <c r="DA1823" s="1">
        <v>0</v>
      </c>
      <c r="DB1823" s="1">
        <v>0</v>
      </c>
      <c r="DC1823" s="1">
        <v>0</v>
      </c>
      <c r="DD1823" s="1">
        <v>0</v>
      </c>
      <c r="DE1823" s="1">
        <v>0</v>
      </c>
      <c r="DF1823" s="1">
        <v>0</v>
      </c>
      <c r="DG1823" s="1">
        <v>0</v>
      </c>
      <c r="DH1823" s="1">
        <v>0</v>
      </c>
      <c r="DI1823" s="1">
        <v>0</v>
      </c>
      <c r="DJ1823" s="1">
        <v>0</v>
      </c>
      <c r="DK1823" s="1">
        <v>0</v>
      </c>
      <c r="DL1823" s="1">
        <v>0</v>
      </c>
      <c r="DM1823" s="1">
        <v>0</v>
      </c>
      <c r="DN1823" s="1">
        <v>0</v>
      </c>
      <c r="DO1823" s="1">
        <v>0</v>
      </c>
      <c r="DP1823" s="1">
        <v>0</v>
      </c>
      <c r="DQ1823" s="1">
        <v>0</v>
      </c>
      <c r="DR1823" s="1">
        <v>0</v>
      </c>
      <c r="DS1823" s="1">
        <v>0</v>
      </c>
      <c r="DT1823" s="1">
        <v>0</v>
      </c>
      <c r="DU1823" s="1">
        <v>0</v>
      </c>
      <c r="DV1823" s="1">
        <v>0</v>
      </c>
      <c r="DW1823" s="1">
        <v>0</v>
      </c>
      <c r="DX1823" s="1">
        <v>0</v>
      </c>
      <c r="DY1823" s="1">
        <v>0</v>
      </c>
      <c r="DZ1823" s="1">
        <v>0</v>
      </c>
      <c r="EA1823" s="1">
        <v>0</v>
      </c>
      <c r="EB1823" s="1">
        <v>0</v>
      </c>
      <c r="EC1823" s="1">
        <v>0</v>
      </c>
      <c r="ED1823" s="1">
        <v>0</v>
      </c>
      <c r="EE1823" s="1">
        <v>0</v>
      </c>
      <c r="EF1823" s="1">
        <v>0</v>
      </c>
      <c r="EG1823" s="1">
        <v>0</v>
      </c>
      <c r="EH1823" s="1">
        <v>0</v>
      </c>
      <c r="EI1823" s="1">
        <v>0</v>
      </c>
      <c r="EJ1823" s="1">
        <v>0</v>
      </c>
      <c r="EK1823" s="1">
        <v>0</v>
      </c>
      <c r="EL1823" s="1">
        <v>0</v>
      </c>
      <c r="EM1823" s="1">
        <v>0</v>
      </c>
      <c r="EN1823" s="1">
        <v>0</v>
      </c>
      <c r="EO1823" s="1">
        <f t="shared" si="56"/>
        <v>6</v>
      </c>
      <c r="EP1823" s="1">
        <f t="shared" si="57"/>
        <v>110</v>
      </c>
      <c r="EQ1823" s="11" t="s">
        <v>273</v>
      </c>
      <c r="ER1823" s="11" t="s">
        <v>273</v>
      </c>
      <c r="ES1823" s="11" t="s">
        <v>273</v>
      </c>
      <c r="ET1823" s="11" t="s">
        <v>273</v>
      </c>
      <c r="EU1823" s="11" t="s">
        <v>273</v>
      </c>
      <c r="EV1823" s="1" t="s">
        <v>3895</v>
      </c>
      <c r="EW1823" s="1" t="s">
        <v>3894</v>
      </c>
    </row>
    <row r="1824" spans="1:153" ht="14.4" x14ac:dyDescent="0.3">
      <c r="A1824" s="1" t="s">
        <v>7413</v>
      </c>
      <c r="B1824" s="1">
        <v>0</v>
      </c>
      <c r="C1824" s="1">
        <v>0</v>
      </c>
      <c r="D1824" s="1">
        <v>0</v>
      </c>
      <c r="E1824" s="1">
        <v>0</v>
      </c>
      <c r="F1824" s="1">
        <v>10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9</v>
      </c>
      <c r="P1824" s="1">
        <v>16</v>
      </c>
      <c r="Q1824" s="1">
        <v>8</v>
      </c>
      <c r="R1824" s="1">
        <v>14</v>
      </c>
      <c r="S1824" s="1">
        <v>12</v>
      </c>
      <c r="T1824" s="1">
        <v>0</v>
      </c>
      <c r="U1824" s="1">
        <v>13</v>
      </c>
      <c r="V1824" s="1">
        <v>0</v>
      </c>
      <c r="W1824" s="1">
        <v>0</v>
      </c>
      <c r="X1824" s="1">
        <v>0</v>
      </c>
      <c r="Y1824" s="1">
        <v>0</v>
      </c>
      <c r="Z1824" s="1">
        <v>0</v>
      </c>
      <c r="AA1824" s="1">
        <v>0</v>
      </c>
      <c r="AB1824" s="1">
        <v>0</v>
      </c>
      <c r="AC1824" s="1">
        <v>0</v>
      </c>
      <c r="AD1824" s="1">
        <v>19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K1824" s="1">
        <v>0</v>
      </c>
      <c r="BL1824" s="1">
        <v>0</v>
      </c>
      <c r="BM1824" s="1">
        <v>0</v>
      </c>
      <c r="BN1824" s="1">
        <v>0</v>
      </c>
      <c r="BO1824" s="1">
        <v>0</v>
      </c>
      <c r="BP1824" s="1">
        <v>0</v>
      </c>
      <c r="BQ1824" s="1">
        <v>0</v>
      </c>
      <c r="BR1824" s="1">
        <v>0</v>
      </c>
      <c r="BS1824" s="1">
        <v>0</v>
      </c>
      <c r="BT1824" s="1">
        <v>0</v>
      </c>
      <c r="BU1824" s="1">
        <v>0</v>
      </c>
      <c r="BV1824" s="1">
        <v>0</v>
      </c>
      <c r="BW1824" s="1">
        <v>0</v>
      </c>
      <c r="BX1824" s="1">
        <v>0</v>
      </c>
      <c r="BY1824" s="1">
        <v>0</v>
      </c>
      <c r="BZ1824" s="1">
        <v>0</v>
      </c>
      <c r="CA1824" s="1">
        <v>0</v>
      </c>
      <c r="CB1824" s="1">
        <v>0</v>
      </c>
      <c r="CC1824" s="1">
        <v>0</v>
      </c>
      <c r="CD1824" s="1">
        <v>0</v>
      </c>
      <c r="CE1824" s="1">
        <v>0</v>
      </c>
      <c r="CF1824" s="1">
        <v>0</v>
      </c>
      <c r="CG1824" s="1">
        <v>0</v>
      </c>
      <c r="CH1824" s="1">
        <v>0</v>
      </c>
      <c r="CI1824" s="1">
        <v>0</v>
      </c>
      <c r="CJ1824" s="1">
        <v>0</v>
      </c>
      <c r="CK1824" s="1">
        <v>0</v>
      </c>
      <c r="CL1824" s="1">
        <v>0</v>
      </c>
      <c r="CM1824" s="1">
        <v>0</v>
      </c>
      <c r="CN1824" s="1">
        <v>0</v>
      </c>
      <c r="CO1824" s="1">
        <v>0</v>
      </c>
      <c r="CP1824" s="1">
        <v>0</v>
      </c>
      <c r="CQ1824" s="1">
        <v>0</v>
      </c>
      <c r="CR1824" s="1">
        <v>0</v>
      </c>
      <c r="CS1824" s="1">
        <v>0</v>
      </c>
      <c r="CT1824" s="1">
        <v>0</v>
      </c>
      <c r="CU1824" s="1">
        <v>0</v>
      </c>
      <c r="CV1824" s="1">
        <v>0</v>
      </c>
      <c r="CW1824" s="1">
        <v>0</v>
      </c>
      <c r="CX1824" s="1">
        <v>19</v>
      </c>
      <c r="CY1824" s="1">
        <v>0</v>
      </c>
      <c r="CZ1824" s="1">
        <v>28</v>
      </c>
      <c r="DA1824" s="1">
        <v>0</v>
      </c>
      <c r="DB1824" s="1">
        <v>21</v>
      </c>
      <c r="DC1824" s="1">
        <v>0</v>
      </c>
      <c r="DD1824" s="1">
        <v>16</v>
      </c>
      <c r="DE1824" s="1">
        <v>0</v>
      </c>
      <c r="DF1824" s="1">
        <v>14</v>
      </c>
      <c r="DG1824" s="1">
        <v>0</v>
      </c>
      <c r="DH1824" s="1">
        <v>0</v>
      </c>
      <c r="DI1824" s="1">
        <v>0</v>
      </c>
      <c r="DJ1824" s="1">
        <v>0</v>
      </c>
      <c r="DK1824" s="1">
        <v>0</v>
      </c>
      <c r="DL1824" s="1">
        <v>0</v>
      </c>
      <c r="DM1824" s="1">
        <v>0</v>
      </c>
      <c r="DN1824" s="1">
        <v>7</v>
      </c>
      <c r="DO1824" s="1">
        <v>0</v>
      </c>
      <c r="DP1824" s="1">
        <v>15</v>
      </c>
      <c r="DQ1824" s="1">
        <v>0</v>
      </c>
      <c r="DR1824" s="1">
        <v>0</v>
      </c>
      <c r="DS1824" s="1">
        <v>0</v>
      </c>
      <c r="DT1824" s="1">
        <v>0</v>
      </c>
      <c r="DU1824" s="1">
        <v>0</v>
      </c>
      <c r="DV1824" s="1">
        <v>18</v>
      </c>
      <c r="DW1824" s="1">
        <v>0</v>
      </c>
      <c r="DX1824" s="1">
        <v>0</v>
      </c>
      <c r="DY1824" s="1">
        <v>20</v>
      </c>
      <c r="DZ1824" s="1">
        <v>0</v>
      </c>
      <c r="EA1824" s="1">
        <v>0</v>
      </c>
      <c r="EB1824" s="1">
        <v>0</v>
      </c>
      <c r="EC1824" s="1">
        <v>0</v>
      </c>
      <c r="ED1824" s="1">
        <v>0</v>
      </c>
      <c r="EE1824" s="1">
        <v>0</v>
      </c>
      <c r="EF1824" s="1">
        <v>0</v>
      </c>
      <c r="EG1824" s="1">
        <v>0</v>
      </c>
      <c r="EH1824" s="1">
        <v>0</v>
      </c>
      <c r="EI1824" s="1">
        <v>0</v>
      </c>
      <c r="EJ1824" s="1">
        <v>0</v>
      </c>
      <c r="EK1824" s="1">
        <v>0</v>
      </c>
      <c r="EL1824" s="1">
        <v>0</v>
      </c>
      <c r="EM1824" s="1">
        <v>0</v>
      </c>
      <c r="EN1824" s="1">
        <v>0</v>
      </c>
      <c r="EO1824" s="1">
        <f t="shared" si="56"/>
        <v>17</v>
      </c>
      <c r="EP1824" s="1">
        <f t="shared" si="57"/>
        <v>28</v>
      </c>
      <c r="EQ1824" s="11" t="s">
        <v>90</v>
      </c>
      <c r="ER1824" s="11" t="s">
        <v>91</v>
      </c>
      <c r="ES1824" s="11" t="s">
        <v>92</v>
      </c>
      <c r="ET1824" s="11" t="s">
        <v>93</v>
      </c>
      <c r="EU1824" s="11" t="s">
        <v>94</v>
      </c>
      <c r="EV1824" s="1" t="s">
        <v>3897</v>
      </c>
      <c r="EW1824" s="1" t="s">
        <v>3896</v>
      </c>
    </row>
    <row r="1825" spans="1:153" ht="14.4" x14ac:dyDescent="0.3">
      <c r="A1825" s="1" t="s">
        <v>7414</v>
      </c>
      <c r="B1825" s="1">
        <v>0</v>
      </c>
      <c r="C1825" s="1">
        <v>0</v>
      </c>
      <c r="D1825" s="1">
        <v>0</v>
      </c>
      <c r="E1825" s="1">
        <v>0</v>
      </c>
      <c r="F1825" s="1">
        <v>5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19</v>
      </c>
      <c r="O1825" s="1">
        <v>13</v>
      </c>
      <c r="P1825" s="1">
        <v>9</v>
      </c>
      <c r="Q1825" s="1">
        <v>5</v>
      </c>
      <c r="R1825" s="1">
        <v>11</v>
      </c>
      <c r="S1825" s="1">
        <v>0</v>
      </c>
      <c r="T1825" s="1">
        <v>0</v>
      </c>
      <c r="U1825" s="1">
        <v>0</v>
      </c>
      <c r="V1825" s="1">
        <v>0</v>
      </c>
      <c r="W1825" s="1">
        <v>7</v>
      </c>
      <c r="X1825" s="1">
        <v>0</v>
      </c>
      <c r="Y1825" s="1">
        <v>0</v>
      </c>
      <c r="Z1825" s="1">
        <v>0</v>
      </c>
      <c r="AA1825" s="1">
        <v>0</v>
      </c>
      <c r="AB1825" s="1">
        <v>0</v>
      </c>
      <c r="AC1825" s="1">
        <v>0</v>
      </c>
      <c r="AD1825" s="1">
        <v>0</v>
      </c>
      <c r="AE1825" s="1">
        <v>0</v>
      </c>
      <c r="AF1825" s="1">
        <v>0</v>
      </c>
      <c r="AG1825" s="1">
        <v>13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9</v>
      </c>
      <c r="AW1825" s="1">
        <v>15</v>
      </c>
      <c r="AX1825" s="1">
        <v>6</v>
      </c>
      <c r="AY1825" s="1">
        <v>0</v>
      </c>
      <c r="AZ1825" s="1">
        <v>0</v>
      </c>
      <c r="BA1825" s="1">
        <v>0</v>
      </c>
      <c r="BB1825" s="1">
        <v>4</v>
      </c>
      <c r="BC1825" s="1">
        <v>7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8</v>
      </c>
      <c r="BJ1825" s="1">
        <v>0</v>
      </c>
      <c r="BK1825" s="1">
        <v>0</v>
      </c>
      <c r="BL1825" s="1">
        <v>9</v>
      </c>
      <c r="BM1825" s="1">
        <v>16</v>
      </c>
      <c r="BN1825" s="1">
        <v>21</v>
      </c>
      <c r="BO1825" s="1">
        <v>0</v>
      </c>
      <c r="BP1825" s="1">
        <v>0</v>
      </c>
      <c r="BQ1825" s="1">
        <v>0</v>
      </c>
      <c r="BR1825" s="1">
        <v>0</v>
      </c>
      <c r="BS1825" s="1">
        <v>0</v>
      </c>
      <c r="BT1825" s="1">
        <v>0</v>
      </c>
      <c r="BU1825" s="1">
        <v>0</v>
      </c>
      <c r="BV1825" s="1">
        <v>0</v>
      </c>
      <c r="BW1825" s="1">
        <v>0</v>
      </c>
      <c r="BX1825" s="1">
        <v>0</v>
      </c>
      <c r="BY1825" s="1">
        <v>9</v>
      </c>
      <c r="BZ1825" s="1">
        <v>0</v>
      </c>
      <c r="CA1825" s="1">
        <v>0</v>
      </c>
      <c r="CB1825" s="1">
        <v>0</v>
      </c>
      <c r="CC1825" s="1">
        <v>0</v>
      </c>
      <c r="CD1825" s="1">
        <v>8</v>
      </c>
      <c r="CE1825" s="1">
        <v>0</v>
      </c>
      <c r="CF1825" s="1">
        <v>0</v>
      </c>
      <c r="CG1825" s="1">
        <v>0</v>
      </c>
      <c r="CH1825" s="1">
        <v>9</v>
      </c>
      <c r="CI1825" s="1">
        <v>0</v>
      </c>
      <c r="CJ1825" s="1">
        <v>0</v>
      </c>
      <c r="CK1825" s="1">
        <v>0</v>
      </c>
      <c r="CL1825" s="1">
        <v>7</v>
      </c>
      <c r="CM1825" s="1">
        <v>0</v>
      </c>
      <c r="CN1825" s="1">
        <v>0</v>
      </c>
      <c r="CO1825" s="1">
        <v>0</v>
      </c>
      <c r="CP1825" s="1">
        <v>0</v>
      </c>
      <c r="CQ1825" s="1">
        <v>0</v>
      </c>
      <c r="CR1825" s="1">
        <v>0</v>
      </c>
      <c r="CS1825" s="1">
        <v>0</v>
      </c>
      <c r="CT1825" s="1">
        <v>0</v>
      </c>
      <c r="CU1825" s="1">
        <v>0</v>
      </c>
      <c r="CV1825" s="1">
        <v>0</v>
      </c>
      <c r="CW1825" s="1">
        <v>0</v>
      </c>
      <c r="CX1825" s="1">
        <v>8</v>
      </c>
      <c r="CY1825" s="1">
        <v>0</v>
      </c>
      <c r="CZ1825" s="1">
        <v>0</v>
      </c>
      <c r="DA1825" s="1">
        <v>0</v>
      </c>
      <c r="DB1825" s="1">
        <v>0</v>
      </c>
      <c r="DC1825" s="1">
        <v>0</v>
      </c>
      <c r="DD1825" s="1">
        <v>0</v>
      </c>
      <c r="DE1825" s="1">
        <v>0</v>
      </c>
      <c r="DF1825" s="1">
        <v>0</v>
      </c>
      <c r="DG1825" s="1">
        <v>0</v>
      </c>
      <c r="DH1825" s="1">
        <v>0</v>
      </c>
      <c r="DI1825" s="1">
        <v>0</v>
      </c>
      <c r="DJ1825" s="1">
        <v>0</v>
      </c>
      <c r="DK1825" s="1">
        <v>0</v>
      </c>
      <c r="DL1825" s="1">
        <v>0</v>
      </c>
      <c r="DM1825" s="1">
        <v>0</v>
      </c>
      <c r="DN1825" s="1">
        <v>4</v>
      </c>
      <c r="DO1825" s="1">
        <v>0</v>
      </c>
      <c r="DP1825" s="1">
        <v>0</v>
      </c>
      <c r="DQ1825" s="1">
        <v>5</v>
      </c>
      <c r="DR1825" s="1">
        <v>0</v>
      </c>
      <c r="DS1825" s="1">
        <v>0</v>
      </c>
      <c r="DT1825" s="1">
        <v>0</v>
      </c>
      <c r="DU1825" s="1">
        <v>0</v>
      </c>
      <c r="DV1825" s="1">
        <v>7</v>
      </c>
      <c r="DW1825" s="1">
        <v>5</v>
      </c>
      <c r="DX1825" s="1">
        <v>0</v>
      </c>
      <c r="DY1825" s="1">
        <v>0</v>
      </c>
      <c r="DZ1825" s="1">
        <v>0</v>
      </c>
      <c r="EA1825" s="1">
        <v>0</v>
      </c>
      <c r="EB1825" s="1">
        <v>0</v>
      </c>
      <c r="EC1825" s="1">
        <v>5</v>
      </c>
      <c r="ED1825" s="1">
        <v>0</v>
      </c>
      <c r="EE1825" s="1">
        <v>0</v>
      </c>
      <c r="EF1825" s="1">
        <v>0</v>
      </c>
      <c r="EG1825" s="1">
        <v>0</v>
      </c>
      <c r="EH1825" s="1">
        <v>0</v>
      </c>
      <c r="EI1825" s="1">
        <v>0</v>
      </c>
      <c r="EJ1825" s="1">
        <v>0</v>
      </c>
      <c r="EK1825" s="1">
        <v>0</v>
      </c>
      <c r="EL1825" s="1">
        <v>0</v>
      </c>
      <c r="EM1825" s="1">
        <v>0</v>
      </c>
      <c r="EN1825" s="1">
        <v>0</v>
      </c>
      <c r="EO1825" s="1">
        <f t="shared" si="56"/>
        <v>27</v>
      </c>
      <c r="EP1825" s="1">
        <f t="shared" si="57"/>
        <v>21</v>
      </c>
      <c r="EQ1825" s="11" t="s">
        <v>90</v>
      </c>
      <c r="ER1825" s="11" t="s">
        <v>97</v>
      </c>
      <c r="ES1825" s="11" t="s">
        <v>97</v>
      </c>
      <c r="ET1825" s="11" t="s">
        <v>97</v>
      </c>
      <c r="EU1825" s="11" t="s">
        <v>97</v>
      </c>
      <c r="EV1825" s="1" t="s">
        <v>3899</v>
      </c>
      <c r="EW1825" s="1" t="s">
        <v>3898</v>
      </c>
    </row>
    <row r="1826" spans="1:153" ht="14.4" x14ac:dyDescent="0.3">
      <c r="A1826" s="1" t="s">
        <v>7415</v>
      </c>
      <c r="B1826" s="1">
        <v>24</v>
      </c>
      <c r="C1826" s="1">
        <v>0</v>
      </c>
      <c r="D1826" s="1">
        <v>38</v>
      </c>
      <c r="E1826" s="1">
        <v>0</v>
      </c>
      <c r="F1826" s="1">
        <v>0</v>
      </c>
      <c r="G1826" s="1">
        <v>0</v>
      </c>
      <c r="H1826" s="1">
        <v>0</v>
      </c>
      <c r="I1826" s="1">
        <v>22</v>
      </c>
      <c r="J1826" s="1">
        <v>0</v>
      </c>
      <c r="K1826" s="1">
        <v>53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s="1">
        <v>0</v>
      </c>
      <c r="V1826" s="1">
        <v>0</v>
      </c>
      <c r="W1826" s="1">
        <v>0</v>
      </c>
      <c r="X1826" s="1">
        <v>0</v>
      </c>
      <c r="Y1826" s="1">
        <v>0</v>
      </c>
      <c r="Z1826" s="1">
        <v>0</v>
      </c>
      <c r="AA1826" s="1">
        <v>0</v>
      </c>
      <c r="AB1826" s="1">
        <v>0</v>
      </c>
      <c r="AC1826" s="1">
        <v>0</v>
      </c>
      <c r="AD1826" s="1">
        <v>0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K1826" s="1">
        <v>0</v>
      </c>
      <c r="BL1826" s="1">
        <v>0</v>
      </c>
      <c r="BM1826" s="1">
        <v>0</v>
      </c>
      <c r="BN1826" s="1">
        <v>0</v>
      </c>
      <c r="BO1826" s="1">
        <v>0</v>
      </c>
      <c r="BP1826" s="1">
        <v>0</v>
      </c>
      <c r="BQ1826" s="1">
        <v>0</v>
      </c>
      <c r="BR1826" s="1">
        <v>0</v>
      </c>
      <c r="BS1826" s="1">
        <v>0</v>
      </c>
      <c r="BT1826" s="1">
        <v>0</v>
      </c>
      <c r="BU1826" s="1">
        <v>0</v>
      </c>
      <c r="BV1826" s="1">
        <v>0</v>
      </c>
      <c r="BW1826" s="1">
        <v>0</v>
      </c>
      <c r="BX1826" s="1">
        <v>0</v>
      </c>
      <c r="BY1826" s="1">
        <v>0</v>
      </c>
      <c r="BZ1826" s="1">
        <v>0</v>
      </c>
      <c r="CA1826" s="1">
        <v>0</v>
      </c>
      <c r="CB1826" s="1">
        <v>0</v>
      </c>
      <c r="CC1826" s="1">
        <v>0</v>
      </c>
      <c r="CD1826" s="1">
        <v>0</v>
      </c>
      <c r="CE1826" s="1">
        <v>24</v>
      </c>
      <c r="CF1826" s="1">
        <v>0</v>
      </c>
      <c r="CG1826" s="1">
        <v>6</v>
      </c>
      <c r="CH1826" s="1">
        <v>0</v>
      </c>
      <c r="CI1826" s="1">
        <v>0</v>
      </c>
      <c r="CJ1826" s="1">
        <v>0</v>
      </c>
      <c r="CK1826" s="1">
        <v>0</v>
      </c>
      <c r="CL1826" s="1">
        <v>9</v>
      </c>
      <c r="CM1826" s="1">
        <v>0</v>
      </c>
      <c r="CN1826" s="1">
        <v>0</v>
      </c>
      <c r="CO1826" s="1">
        <v>0</v>
      </c>
      <c r="CP1826" s="1">
        <v>0</v>
      </c>
      <c r="CQ1826" s="1">
        <v>0</v>
      </c>
      <c r="CR1826" s="1">
        <v>19</v>
      </c>
      <c r="CS1826" s="1">
        <v>0</v>
      </c>
      <c r="CT1826" s="1">
        <v>0</v>
      </c>
      <c r="CU1826" s="1">
        <v>0</v>
      </c>
      <c r="CV1826" s="1">
        <v>0</v>
      </c>
      <c r="CW1826" s="1">
        <v>0</v>
      </c>
      <c r="CX1826" s="1">
        <v>0</v>
      </c>
      <c r="CY1826" s="1">
        <v>0</v>
      </c>
      <c r="CZ1826" s="1">
        <v>0</v>
      </c>
      <c r="DA1826" s="1">
        <v>0</v>
      </c>
      <c r="DB1826" s="1">
        <v>0</v>
      </c>
      <c r="DC1826" s="1">
        <v>0</v>
      </c>
      <c r="DD1826" s="1">
        <v>0</v>
      </c>
      <c r="DE1826" s="1">
        <v>12</v>
      </c>
      <c r="DF1826" s="1">
        <v>0</v>
      </c>
      <c r="DG1826" s="1">
        <v>0</v>
      </c>
      <c r="DH1826" s="1">
        <v>0</v>
      </c>
      <c r="DI1826" s="1">
        <v>0</v>
      </c>
      <c r="DJ1826" s="1">
        <v>0</v>
      </c>
      <c r="DK1826" s="1">
        <v>0</v>
      </c>
      <c r="DL1826" s="1">
        <v>0</v>
      </c>
      <c r="DM1826" s="1">
        <v>0</v>
      </c>
      <c r="DN1826" s="1">
        <v>0</v>
      </c>
      <c r="DO1826" s="1">
        <v>0</v>
      </c>
      <c r="DP1826" s="1">
        <v>0</v>
      </c>
      <c r="DQ1826" s="1">
        <v>0</v>
      </c>
      <c r="DR1826" s="1">
        <v>0</v>
      </c>
      <c r="DS1826" s="1">
        <v>0</v>
      </c>
      <c r="DT1826" s="1">
        <v>0</v>
      </c>
      <c r="DU1826" s="1">
        <v>25</v>
      </c>
      <c r="DV1826" s="1">
        <v>0</v>
      </c>
      <c r="DW1826" s="1">
        <v>0</v>
      </c>
      <c r="DX1826" s="1">
        <v>0</v>
      </c>
      <c r="DY1826" s="1">
        <v>24</v>
      </c>
      <c r="DZ1826" s="1">
        <v>0</v>
      </c>
      <c r="EA1826" s="1">
        <v>0</v>
      </c>
      <c r="EB1826" s="1">
        <v>0</v>
      </c>
      <c r="EC1826" s="1">
        <v>0</v>
      </c>
      <c r="ED1826" s="1">
        <v>0</v>
      </c>
      <c r="EE1826" s="1">
        <v>0</v>
      </c>
      <c r="EF1826" s="1">
        <v>0</v>
      </c>
      <c r="EG1826" s="1">
        <v>0</v>
      </c>
      <c r="EH1826" s="1">
        <v>0</v>
      </c>
      <c r="EI1826" s="1">
        <v>0</v>
      </c>
      <c r="EJ1826" s="1">
        <v>0</v>
      </c>
      <c r="EK1826" s="1">
        <v>0</v>
      </c>
      <c r="EL1826" s="1">
        <v>0</v>
      </c>
      <c r="EM1826" s="1">
        <v>0</v>
      </c>
      <c r="EN1826" s="1">
        <v>0</v>
      </c>
      <c r="EO1826" s="1">
        <f t="shared" si="56"/>
        <v>11</v>
      </c>
      <c r="EP1826" s="1">
        <f t="shared" si="57"/>
        <v>53</v>
      </c>
      <c r="EQ1826" s="11" t="s">
        <v>90</v>
      </c>
      <c r="ER1826" s="11" t="s">
        <v>91</v>
      </c>
      <c r="ES1826" s="11" t="s">
        <v>92</v>
      </c>
      <c r="ET1826" s="11" t="s">
        <v>93</v>
      </c>
      <c r="EU1826" s="11" t="s">
        <v>94</v>
      </c>
      <c r="EV1826" s="1" t="s">
        <v>3901</v>
      </c>
      <c r="EW1826" s="1" t="s">
        <v>3900</v>
      </c>
    </row>
    <row r="1827" spans="1:153" ht="14.4" x14ac:dyDescent="0.3">
      <c r="A1827" s="1" t="s">
        <v>7416</v>
      </c>
      <c r="B1827" s="1">
        <v>0</v>
      </c>
      <c r="C1827" s="1">
        <v>0</v>
      </c>
      <c r="D1827" s="1">
        <v>0</v>
      </c>
      <c r="E1827" s="1">
        <v>5</v>
      </c>
      <c r="F1827" s="1">
        <v>0</v>
      </c>
      <c r="G1827" s="1">
        <v>0</v>
      </c>
      <c r="H1827" s="1">
        <v>0</v>
      </c>
      <c r="I1827" s="1">
        <v>7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">
        <v>0</v>
      </c>
      <c r="V1827" s="1">
        <v>0</v>
      </c>
      <c r="W1827" s="1">
        <v>0</v>
      </c>
      <c r="X1827" s="1">
        <v>0</v>
      </c>
      <c r="Y1827" s="1">
        <v>0</v>
      </c>
      <c r="Z1827" s="1">
        <v>0</v>
      </c>
      <c r="AA1827" s="1">
        <v>0</v>
      </c>
      <c r="AB1827" s="1">
        <v>0</v>
      </c>
      <c r="AC1827" s="1">
        <v>0</v>
      </c>
      <c r="AD1827" s="1">
        <v>0</v>
      </c>
      <c r="AE1827" s="1">
        <v>0</v>
      </c>
      <c r="AF1827" s="1">
        <v>0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5</v>
      </c>
      <c r="AZ1827" s="1">
        <v>0</v>
      </c>
      <c r="BA1827" s="1">
        <v>0</v>
      </c>
      <c r="BB1827" s="1">
        <v>10</v>
      </c>
      <c r="BC1827" s="1">
        <v>9</v>
      </c>
      <c r="BD1827" s="1">
        <v>16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M1827" s="1">
        <v>0</v>
      </c>
      <c r="BN1827" s="1">
        <v>0</v>
      </c>
      <c r="BO1827" s="1">
        <v>0</v>
      </c>
      <c r="BP1827" s="1">
        <v>0</v>
      </c>
      <c r="BQ1827" s="1">
        <v>0</v>
      </c>
      <c r="BR1827" s="1">
        <v>0</v>
      </c>
      <c r="BS1827" s="1">
        <v>0</v>
      </c>
      <c r="BT1827" s="1">
        <v>7</v>
      </c>
      <c r="BU1827" s="1">
        <v>0</v>
      </c>
      <c r="BV1827" s="1">
        <v>0</v>
      </c>
      <c r="BW1827" s="1">
        <v>0</v>
      </c>
      <c r="BX1827" s="1">
        <v>0</v>
      </c>
      <c r="BY1827" s="1">
        <v>0</v>
      </c>
      <c r="BZ1827" s="1">
        <v>6</v>
      </c>
      <c r="CA1827" s="1">
        <v>0</v>
      </c>
      <c r="CB1827" s="1">
        <v>0</v>
      </c>
      <c r="CC1827" s="1">
        <v>5</v>
      </c>
      <c r="CD1827" s="1">
        <v>0</v>
      </c>
      <c r="CE1827" s="1">
        <v>0</v>
      </c>
      <c r="CF1827" s="1">
        <v>0</v>
      </c>
      <c r="CG1827" s="1">
        <v>0</v>
      </c>
      <c r="CH1827" s="1">
        <v>0</v>
      </c>
      <c r="CI1827" s="1">
        <v>0</v>
      </c>
      <c r="CJ1827" s="1">
        <v>0</v>
      </c>
      <c r="CK1827" s="1">
        <v>0</v>
      </c>
      <c r="CL1827" s="1">
        <v>0</v>
      </c>
      <c r="CM1827" s="1">
        <v>0</v>
      </c>
      <c r="CN1827" s="1">
        <v>0</v>
      </c>
      <c r="CO1827" s="1">
        <v>0</v>
      </c>
      <c r="CP1827" s="1">
        <v>0</v>
      </c>
      <c r="CQ1827" s="1">
        <v>0</v>
      </c>
      <c r="CR1827" s="1">
        <v>0</v>
      </c>
      <c r="CS1827" s="1">
        <v>0</v>
      </c>
      <c r="CT1827" s="1">
        <v>0</v>
      </c>
      <c r="CU1827" s="1">
        <v>0</v>
      </c>
      <c r="CV1827" s="1">
        <v>0</v>
      </c>
      <c r="CW1827" s="1">
        <v>5</v>
      </c>
      <c r="CX1827" s="1">
        <v>13</v>
      </c>
      <c r="CY1827" s="1">
        <v>0</v>
      </c>
      <c r="CZ1827" s="1">
        <v>6</v>
      </c>
      <c r="DA1827" s="1">
        <v>15</v>
      </c>
      <c r="DB1827" s="1">
        <v>0</v>
      </c>
      <c r="DC1827" s="1">
        <v>0</v>
      </c>
      <c r="DD1827" s="1">
        <v>0</v>
      </c>
      <c r="DE1827" s="1">
        <v>13</v>
      </c>
      <c r="DF1827" s="1">
        <v>0</v>
      </c>
      <c r="DG1827" s="1">
        <v>11</v>
      </c>
      <c r="DH1827" s="1">
        <v>7</v>
      </c>
      <c r="DI1827" s="1">
        <v>0</v>
      </c>
      <c r="DJ1827" s="1">
        <v>0</v>
      </c>
      <c r="DK1827" s="1">
        <v>13</v>
      </c>
      <c r="DL1827" s="1">
        <v>11</v>
      </c>
      <c r="DM1827" s="1">
        <v>8</v>
      </c>
      <c r="DN1827" s="1">
        <v>0</v>
      </c>
      <c r="DO1827" s="1">
        <v>0</v>
      </c>
      <c r="DP1827" s="1">
        <v>14</v>
      </c>
      <c r="DQ1827" s="1">
        <v>0</v>
      </c>
      <c r="DR1827" s="1">
        <v>0</v>
      </c>
      <c r="DS1827" s="1">
        <v>7</v>
      </c>
      <c r="DT1827" s="1">
        <v>6</v>
      </c>
      <c r="DU1827" s="1">
        <v>0</v>
      </c>
      <c r="DV1827" s="1">
        <v>0</v>
      </c>
      <c r="DW1827" s="1">
        <v>0</v>
      </c>
      <c r="DX1827" s="1">
        <v>6</v>
      </c>
      <c r="DY1827" s="1">
        <v>5</v>
      </c>
      <c r="DZ1827" s="1">
        <v>0</v>
      </c>
      <c r="EA1827" s="1">
        <v>0</v>
      </c>
      <c r="EB1827" s="1">
        <v>0</v>
      </c>
      <c r="EC1827" s="1">
        <v>0</v>
      </c>
      <c r="ED1827" s="1">
        <v>0</v>
      </c>
      <c r="EE1827" s="1">
        <v>0</v>
      </c>
      <c r="EF1827" s="1">
        <v>0</v>
      </c>
      <c r="EG1827" s="1">
        <v>0</v>
      </c>
      <c r="EH1827" s="1">
        <v>0</v>
      </c>
      <c r="EI1827" s="1">
        <v>0</v>
      </c>
      <c r="EJ1827" s="1">
        <v>0</v>
      </c>
      <c r="EK1827" s="1">
        <v>0</v>
      </c>
      <c r="EL1827" s="1">
        <v>0</v>
      </c>
      <c r="EM1827" s="1">
        <v>8</v>
      </c>
      <c r="EN1827" s="1">
        <v>55</v>
      </c>
      <c r="EO1827" s="1">
        <f t="shared" si="56"/>
        <v>26</v>
      </c>
      <c r="EP1827" s="1">
        <f t="shared" si="57"/>
        <v>55</v>
      </c>
      <c r="EQ1827" s="11" t="s">
        <v>108</v>
      </c>
      <c r="ER1827" s="11" t="s">
        <v>213</v>
      </c>
      <c r="ES1827" s="11" t="s">
        <v>213</v>
      </c>
      <c r="ET1827" s="11" t="s">
        <v>213</v>
      </c>
      <c r="EU1827" s="11" t="s">
        <v>213</v>
      </c>
      <c r="EV1827" s="1" t="s">
        <v>3903</v>
      </c>
      <c r="EW1827" s="1" t="s">
        <v>3902</v>
      </c>
    </row>
    <row r="1828" spans="1:153" ht="14.4" x14ac:dyDescent="0.3">
      <c r="A1828" s="1" t="s">
        <v>7417</v>
      </c>
      <c r="B1828" s="1">
        <v>0</v>
      </c>
      <c r="C1828" s="1">
        <v>0</v>
      </c>
      <c r="D1828" s="1">
        <v>0</v>
      </c>
      <c r="E1828" s="1">
        <v>0</v>
      </c>
      <c r="F1828" s="1">
        <v>23</v>
      </c>
      <c r="G1828" s="1">
        <v>10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">
        <v>0</v>
      </c>
      <c r="V1828" s="1">
        <v>0</v>
      </c>
      <c r="W1828" s="1">
        <v>0</v>
      </c>
      <c r="X1828" s="1">
        <v>0</v>
      </c>
      <c r="Y1828" s="1">
        <v>0</v>
      </c>
      <c r="Z1828" s="1">
        <v>0</v>
      </c>
      <c r="AA1828" s="1">
        <v>0</v>
      </c>
      <c r="AB1828" s="1">
        <v>0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M1828" s="1">
        <v>0</v>
      </c>
      <c r="BN1828" s="1">
        <v>0</v>
      </c>
      <c r="BO1828" s="1">
        <v>0</v>
      </c>
      <c r="BP1828" s="1">
        <v>22</v>
      </c>
      <c r="BQ1828" s="1">
        <v>0</v>
      </c>
      <c r="BR1828" s="1">
        <v>0</v>
      </c>
      <c r="BS1828" s="1">
        <v>0</v>
      </c>
      <c r="BT1828" s="1">
        <v>0</v>
      </c>
      <c r="BU1828" s="1">
        <v>0</v>
      </c>
      <c r="BV1828" s="1">
        <v>0</v>
      </c>
      <c r="BW1828" s="1">
        <v>0</v>
      </c>
      <c r="BX1828" s="1">
        <v>0</v>
      </c>
      <c r="BY1828" s="1">
        <v>5</v>
      </c>
      <c r="BZ1828" s="1">
        <v>0</v>
      </c>
      <c r="CA1828" s="1">
        <v>11</v>
      </c>
      <c r="CB1828" s="1">
        <v>0</v>
      </c>
      <c r="CC1828" s="1">
        <v>0</v>
      </c>
      <c r="CD1828" s="1">
        <v>0</v>
      </c>
      <c r="CE1828" s="1">
        <v>0</v>
      </c>
      <c r="CF1828" s="1">
        <v>0</v>
      </c>
      <c r="CG1828" s="1">
        <v>0</v>
      </c>
      <c r="CH1828" s="1">
        <v>0</v>
      </c>
      <c r="CI1828" s="1">
        <v>0</v>
      </c>
      <c r="CJ1828" s="1">
        <v>0</v>
      </c>
      <c r="CK1828" s="1">
        <v>0</v>
      </c>
      <c r="CL1828" s="1">
        <v>0</v>
      </c>
      <c r="CM1828" s="1">
        <v>0</v>
      </c>
      <c r="CN1828" s="1">
        <v>9</v>
      </c>
      <c r="CO1828" s="1">
        <v>0</v>
      </c>
      <c r="CP1828" s="1">
        <v>0</v>
      </c>
      <c r="CQ1828" s="1">
        <v>0</v>
      </c>
      <c r="CR1828" s="1">
        <v>0</v>
      </c>
      <c r="CS1828" s="1">
        <v>0</v>
      </c>
      <c r="CT1828" s="1">
        <v>0</v>
      </c>
      <c r="CU1828" s="1">
        <v>0</v>
      </c>
      <c r="CV1828" s="1">
        <v>0</v>
      </c>
      <c r="CW1828" s="1">
        <v>0</v>
      </c>
      <c r="CX1828" s="1">
        <v>23</v>
      </c>
      <c r="CY1828" s="1">
        <v>0</v>
      </c>
      <c r="CZ1828" s="1">
        <v>13</v>
      </c>
      <c r="DA1828" s="1">
        <v>0</v>
      </c>
      <c r="DB1828" s="1">
        <v>7</v>
      </c>
      <c r="DC1828" s="1">
        <v>0</v>
      </c>
      <c r="DD1828" s="1">
        <v>16</v>
      </c>
      <c r="DE1828" s="1">
        <v>0</v>
      </c>
      <c r="DF1828" s="1">
        <v>23</v>
      </c>
      <c r="DG1828" s="1">
        <v>0</v>
      </c>
      <c r="DH1828" s="1">
        <v>0</v>
      </c>
      <c r="DI1828" s="1">
        <v>0</v>
      </c>
      <c r="DJ1828" s="1">
        <v>0</v>
      </c>
      <c r="DK1828" s="1">
        <v>0</v>
      </c>
      <c r="DL1828" s="1">
        <v>7</v>
      </c>
      <c r="DM1828" s="1">
        <v>0</v>
      </c>
      <c r="DN1828" s="1">
        <v>7</v>
      </c>
      <c r="DO1828" s="1">
        <v>0</v>
      </c>
      <c r="DP1828" s="1">
        <v>17</v>
      </c>
      <c r="DQ1828" s="1">
        <v>16</v>
      </c>
      <c r="DR1828" s="1">
        <v>0</v>
      </c>
      <c r="DS1828" s="1">
        <v>0</v>
      </c>
      <c r="DT1828" s="1">
        <v>0</v>
      </c>
      <c r="DU1828" s="1">
        <v>0</v>
      </c>
      <c r="DV1828" s="1">
        <v>0</v>
      </c>
      <c r="DW1828" s="1">
        <v>0</v>
      </c>
      <c r="DX1828" s="1">
        <v>0</v>
      </c>
      <c r="DY1828" s="1">
        <v>0</v>
      </c>
      <c r="DZ1828" s="1">
        <v>0</v>
      </c>
      <c r="EA1828" s="1">
        <v>0</v>
      </c>
      <c r="EB1828" s="1">
        <v>0</v>
      </c>
      <c r="EC1828" s="1">
        <v>0</v>
      </c>
      <c r="ED1828" s="1">
        <v>0</v>
      </c>
      <c r="EE1828" s="1">
        <v>0</v>
      </c>
      <c r="EF1828" s="1">
        <v>0</v>
      </c>
      <c r="EG1828" s="1">
        <v>0</v>
      </c>
      <c r="EH1828" s="1">
        <v>0</v>
      </c>
      <c r="EI1828" s="1">
        <v>0</v>
      </c>
      <c r="EJ1828" s="1">
        <v>20</v>
      </c>
      <c r="EK1828" s="1">
        <v>0</v>
      </c>
      <c r="EL1828" s="1">
        <v>0</v>
      </c>
      <c r="EM1828" s="1">
        <v>0</v>
      </c>
      <c r="EN1828" s="1">
        <v>0</v>
      </c>
      <c r="EO1828" s="1">
        <f t="shared" si="56"/>
        <v>16</v>
      </c>
      <c r="EP1828" s="1">
        <f t="shared" si="57"/>
        <v>23</v>
      </c>
      <c r="EQ1828" s="11" t="s">
        <v>90</v>
      </c>
      <c r="ER1828" s="11" t="s">
        <v>91</v>
      </c>
      <c r="ES1828" s="11" t="s">
        <v>92</v>
      </c>
      <c r="ET1828" s="11" t="s">
        <v>93</v>
      </c>
      <c r="EU1828" s="11" t="s">
        <v>94</v>
      </c>
      <c r="EV1828" s="1" t="s">
        <v>3905</v>
      </c>
      <c r="EW1828" s="1" t="s">
        <v>3904</v>
      </c>
    </row>
    <row r="1829" spans="1:153" ht="14.4" x14ac:dyDescent="0.3">
      <c r="A1829" s="1" t="s">
        <v>7418</v>
      </c>
      <c r="B1829" s="1">
        <v>0</v>
      </c>
      <c r="C1829" s="1">
        <v>0</v>
      </c>
      <c r="D1829" s="1">
        <v>4</v>
      </c>
      <c r="E1829" s="1">
        <v>2</v>
      </c>
      <c r="F1829" s="1">
        <v>12</v>
      </c>
      <c r="G1829" s="1">
        <v>28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1">
        <v>32</v>
      </c>
      <c r="Q1829" s="1">
        <v>42</v>
      </c>
      <c r="R1829" s="1">
        <v>0</v>
      </c>
      <c r="S1829" s="1">
        <v>0</v>
      </c>
      <c r="T1829" s="1">
        <v>0</v>
      </c>
      <c r="U1829" s="1">
        <v>0</v>
      </c>
      <c r="V1829" s="1">
        <v>0</v>
      </c>
      <c r="W1829" s="1">
        <v>0</v>
      </c>
      <c r="X1829" s="1">
        <v>0</v>
      </c>
      <c r="Y1829" s="1">
        <v>0</v>
      </c>
      <c r="Z1829" s="1">
        <v>0</v>
      </c>
      <c r="AA1829" s="1">
        <v>0</v>
      </c>
      <c r="AB1829" s="1">
        <v>0</v>
      </c>
      <c r="AC1829" s="1">
        <v>0</v>
      </c>
      <c r="AD1829" s="1">
        <v>0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0</v>
      </c>
      <c r="BK1829" s="1">
        <v>0</v>
      </c>
      <c r="BL1829" s="1">
        <v>0</v>
      </c>
      <c r="BM1829" s="1">
        <v>0</v>
      </c>
      <c r="BN1829" s="1">
        <v>0</v>
      </c>
      <c r="BO1829" s="1">
        <v>0</v>
      </c>
      <c r="BP1829" s="1">
        <v>0</v>
      </c>
      <c r="BQ1829" s="1">
        <v>0</v>
      </c>
      <c r="BR1829" s="1">
        <v>0</v>
      </c>
      <c r="BS1829" s="1">
        <v>2</v>
      </c>
      <c r="BT1829" s="1">
        <v>0</v>
      </c>
      <c r="BU1829" s="1">
        <v>0</v>
      </c>
      <c r="BV1829" s="1">
        <v>0</v>
      </c>
      <c r="BW1829" s="1">
        <v>0</v>
      </c>
      <c r="BX1829" s="1">
        <v>0</v>
      </c>
      <c r="BY1829" s="1">
        <v>0</v>
      </c>
      <c r="BZ1829" s="1">
        <v>0</v>
      </c>
      <c r="CA1829" s="1">
        <v>0</v>
      </c>
      <c r="CB1829" s="1">
        <v>0</v>
      </c>
      <c r="CC1829" s="1">
        <v>0</v>
      </c>
      <c r="CD1829" s="1">
        <v>0</v>
      </c>
      <c r="CE1829" s="1">
        <v>0</v>
      </c>
      <c r="CF1829" s="1">
        <v>0</v>
      </c>
      <c r="CG1829" s="1">
        <v>0</v>
      </c>
      <c r="CH1829" s="1">
        <v>0</v>
      </c>
      <c r="CI1829" s="1">
        <v>0</v>
      </c>
      <c r="CJ1829" s="1">
        <v>0</v>
      </c>
      <c r="CK1829" s="1">
        <v>0</v>
      </c>
      <c r="CL1829" s="1">
        <v>0</v>
      </c>
      <c r="CM1829" s="1">
        <v>0</v>
      </c>
      <c r="CN1829" s="1">
        <v>0</v>
      </c>
      <c r="CO1829" s="1">
        <v>0</v>
      </c>
      <c r="CP1829" s="1">
        <v>0</v>
      </c>
      <c r="CQ1829" s="1">
        <v>0</v>
      </c>
      <c r="CR1829" s="1">
        <v>0</v>
      </c>
      <c r="CS1829" s="1">
        <v>0</v>
      </c>
      <c r="CT1829" s="1">
        <v>0</v>
      </c>
      <c r="CU1829" s="1">
        <v>0</v>
      </c>
      <c r="CV1829" s="1">
        <v>0</v>
      </c>
      <c r="CW1829" s="1">
        <v>0</v>
      </c>
      <c r="CX1829" s="1">
        <v>40</v>
      </c>
      <c r="CY1829" s="1">
        <v>0</v>
      </c>
      <c r="CZ1829" s="1">
        <v>12</v>
      </c>
      <c r="DA1829" s="1">
        <v>21</v>
      </c>
      <c r="DB1829" s="1">
        <v>46</v>
      </c>
      <c r="DC1829" s="1">
        <v>0</v>
      </c>
      <c r="DD1829" s="1">
        <v>0</v>
      </c>
      <c r="DE1829" s="1">
        <v>0</v>
      </c>
      <c r="DF1829" s="1">
        <v>0</v>
      </c>
      <c r="DG1829" s="1">
        <v>0</v>
      </c>
      <c r="DH1829" s="1">
        <v>0</v>
      </c>
      <c r="DI1829" s="1">
        <v>0</v>
      </c>
      <c r="DJ1829" s="1">
        <v>0</v>
      </c>
      <c r="DK1829" s="1">
        <v>0</v>
      </c>
      <c r="DL1829" s="1">
        <v>0</v>
      </c>
      <c r="DM1829" s="1">
        <v>0</v>
      </c>
      <c r="DN1829" s="1">
        <v>0</v>
      </c>
      <c r="DO1829" s="1">
        <v>0</v>
      </c>
      <c r="DP1829" s="1">
        <v>0</v>
      </c>
      <c r="DQ1829" s="1">
        <v>0</v>
      </c>
      <c r="DR1829" s="1">
        <v>0</v>
      </c>
      <c r="DS1829" s="1">
        <v>0</v>
      </c>
      <c r="DT1829" s="1">
        <v>0</v>
      </c>
      <c r="DU1829" s="1">
        <v>0</v>
      </c>
      <c r="DV1829" s="1">
        <v>0</v>
      </c>
      <c r="DW1829" s="1">
        <v>0</v>
      </c>
      <c r="DX1829" s="1">
        <v>0</v>
      </c>
      <c r="DY1829" s="1">
        <v>0</v>
      </c>
      <c r="DZ1829" s="1">
        <v>0</v>
      </c>
      <c r="EA1829" s="1">
        <v>0</v>
      </c>
      <c r="EB1829" s="1">
        <v>0</v>
      </c>
      <c r="EC1829" s="1">
        <v>0</v>
      </c>
      <c r="ED1829" s="1">
        <v>0</v>
      </c>
      <c r="EE1829" s="1">
        <v>0</v>
      </c>
      <c r="EF1829" s="1">
        <v>0</v>
      </c>
      <c r="EG1829" s="1">
        <v>0</v>
      </c>
      <c r="EH1829" s="1">
        <v>0</v>
      </c>
      <c r="EI1829" s="1">
        <v>0</v>
      </c>
      <c r="EJ1829" s="1">
        <v>16</v>
      </c>
      <c r="EK1829" s="1">
        <v>0</v>
      </c>
      <c r="EL1829" s="1">
        <v>0</v>
      </c>
      <c r="EM1829" s="1">
        <v>0</v>
      </c>
      <c r="EN1829" s="1">
        <v>0</v>
      </c>
      <c r="EO1829" s="1">
        <f t="shared" si="56"/>
        <v>12</v>
      </c>
      <c r="EP1829" s="1">
        <f t="shared" si="57"/>
        <v>46</v>
      </c>
      <c r="EQ1829" s="11" t="s">
        <v>90</v>
      </c>
      <c r="ER1829" s="11" t="s">
        <v>91</v>
      </c>
      <c r="ES1829" s="11" t="s">
        <v>92</v>
      </c>
      <c r="ET1829" s="11" t="s">
        <v>100</v>
      </c>
      <c r="EU1829" s="11" t="s">
        <v>100</v>
      </c>
      <c r="EV1829" s="1" t="s">
        <v>3907</v>
      </c>
      <c r="EW1829" s="1" t="s">
        <v>3906</v>
      </c>
    </row>
    <row r="1830" spans="1:153" ht="14.4" x14ac:dyDescent="0.3">
      <c r="A1830" s="1" t="s">
        <v>7419</v>
      </c>
      <c r="B1830" s="1">
        <v>0</v>
      </c>
      <c r="C1830" s="1">
        <v>0</v>
      </c>
      <c r="D1830" s="1">
        <v>0</v>
      </c>
      <c r="E1830" s="1">
        <v>0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">
        <v>0</v>
      </c>
      <c r="V1830" s="1">
        <v>0</v>
      </c>
      <c r="W1830" s="1">
        <v>0</v>
      </c>
      <c r="X1830" s="1">
        <v>0</v>
      </c>
      <c r="Y1830" s="1">
        <v>11</v>
      </c>
      <c r="Z1830" s="1">
        <v>0</v>
      </c>
      <c r="AA1830" s="1">
        <v>0</v>
      </c>
      <c r="AB1830" s="1">
        <v>0</v>
      </c>
      <c r="AC1830" s="1">
        <v>0</v>
      </c>
      <c r="AD1830" s="1">
        <v>6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31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K1830" s="1">
        <v>0</v>
      </c>
      <c r="BL1830" s="1">
        <v>0</v>
      </c>
      <c r="BM1830" s="1">
        <v>0</v>
      </c>
      <c r="BN1830" s="1">
        <v>0</v>
      </c>
      <c r="BO1830" s="1">
        <v>0</v>
      </c>
      <c r="BP1830" s="1">
        <v>33</v>
      </c>
      <c r="BQ1830" s="1">
        <v>0</v>
      </c>
      <c r="BR1830" s="1">
        <v>0</v>
      </c>
      <c r="BS1830" s="1">
        <v>0</v>
      </c>
      <c r="BT1830" s="1">
        <v>0</v>
      </c>
      <c r="BU1830" s="1">
        <v>0</v>
      </c>
      <c r="BV1830" s="1">
        <v>0</v>
      </c>
      <c r="BW1830" s="1">
        <v>0</v>
      </c>
      <c r="BX1830" s="1">
        <v>0</v>
      </c>
      <c r="BY1830" s="1">
        <v>0</v>
      </c>
      <c r="BZ1830" s="1">
        <v>0</v>
      </c>
      <c r="CA1830" s="1">
        <v>0</v>
      </c>
      <c r="CB1830" s="1">
        <v>0</v>
      </c>
      <c r="CC1830" s="1">
        <v>0</v>
      </c>
      <c r="CD1830" s="1">
        <v>0</v>
      </c>
      <c r="CE1830" s="1">
        <v>0</v>
      </c>
      <c r="CF1830" s="1">
        <v>0</v>
      </c>
      <c r="CG1830" s="1">
        <v>0</v>
      </c>
      <c r="CH1830" s="1">
        <v>19</v>
      </c>
      <c r="CI1830" s="1">
        <v>0</v>
      </c>
      <c r="CJ1830" s="1">
        <v>13</v>
      </c>
      <c r="CK1830" s="1">
        <v>0</v>
      </c>
      <c r="CL1830" s="1">
        <v>15</v>
      </c>
      <c r="CM1830" s="1">
        <v>0</v>
      </c>
      <c r="CN1830" s="1">
        <v>0</v>
      </c>
      <c r="CO1830" s="1">
        <v>0</v>
      </c>
      <c r="CP1830" s="1">
        <v>0</v>
      </c>
      <c r="CQ1830" s="1">
        <v>0</v>
      </c>
      <c r="CR1830" s="1">
        <v>0</v>
      </c>
      <c r="CS1830" s="1">
        <v>0</v>
      </c>
      <c r="CT1830" s="1">
        <v>0</v>
      </c>
      <c r="CU1830" s="1">
        <v>0</v>
      </c>
      <c r="CV1830" s="1">
        <v>0</v>
      </c>
      <c r="CW1830" s="1">
        <v>0</v>
      </c>
      <c r="CX1830" s="1">
        <v>23</v>
      </c>
      <c r="CY1830" s="1">
        <v>0</v>
      </c>
      <c r="CZ1830" s="1">
        <v>9</v>
      </c>
      <c r="DA1830" s="1">
        <v>0</v>
      </c>
      <c r="DB1830" s="1">
        <v>0</v>
      </c>
      <c r="DC1830" s="1">
        <v>0</v>
      </c>
      <c r="DD1830" s="1">
        <v>0</v>
      </c>
      <c r="DE1830" s="1">
        <v>0</v>
      </c>
      <c r="DF1830" s="1">
        <v>0</v>
      </c>
      <c r="DG1830" s="1">
        <v>0</v>
      </c>
      <c r="DH1830" s="1">
        <v>0</v>
      </c>
      <c r="DI1830" s="1">
        <v>0</v>
      </c>
      <c r="DJ1830" s="1">
        <v>0</v>
      </c>
      <c r="DK1830" s="1">
        <v>0</v>
      </c>
      <c r="DL1830" s="1">
        <v>17</v>
      </c>
      <c r="DM1830" s="1">
        <v>0</v>
      </c>
      <c r="DN1830" s="1">
        <v>0</v>
      </c>
      <c r="DO1830" s="1">
        <v>0</v>
      </c>
      <c r="DP1830" s="1">
        <v>38</v>
      </c>
      <c r="DQ1830" s="1">
        <v>0</v>
      </c>
      <c r="DR1830" s="1">
        <v>0</v>
      </c>
      <c r="DS1830" s="1">
        <v>0</v>
      </c>
      <c r="DT1830" s="1">
        <v>0</v>
      </c>
      <c r="DU1830" s="1">
        <v>0</v>
      </c>
      <c r="DV1830" s="1">
        <v>0</v>
      </c>
      <c r="DW1830" s="1">
        <v>0</v>
      </c>
      <c r="DX1830" s="1">
        <v>0</v>
      </c>
      <c r="DY1830" s="1">
        <v>7</v>
      </c>
      <c r="DZ1830" s="1">
        <v>0</v>
      </c>
      <c r="EA1830" s="1">
        <v>0</v>
      </c>
      <c r="EB1830" s="1">
        <v>0</v>
      </c>
      <c r="EC1830" s="1">
        <v>9</v>
      </c>
      <c r="ED1830" s="1">
        <v>0</v>
      </c>
      <c r="EE1830" s="1">
        <v>14</v>
      </c>
      <c r="EF1830" s="1">
        <v>0</v>
      </c>
      <c r="EG1830" s="1">
        <v>0</v>
      </c>
      <c r="EH1830" s="1">
        <v>0</v>
      </c>
      <c r="EI1830" s="1">
        <v>0</v>
      </c>
      <c r="EJ1830" s="1">
        <v>0</v>
      </c>
      <c r="EK1830" s="1">
        <v>0</v>
      </c>
      <c r="EL1830" s="1">
        <v>0</v>
      </c>
      <c r="EM1830" s="1">
        <v>0</v>
      </c>
      <c r="EN1830" s="1">
        <v>0</v>
      </c>
      <c r="EO1830" s="1">
        <f t="shared" si="56"/>
        <v>14</v>
      </c>
      <c r="EP1830" s="1">
        <f t="shared" si="57"/>
        <v>38</v>
      </c>
      <c r="EQ1830" s="11" t="s">
        <v>90</v>
      </c>
      <c r="ER1830" s="11" t="s">
        <v>91</v>
      </c>
      <c r="ES1830" s="11" t="s">
        <v>92</v>
      </c>
      <c r="ET1830" s="11" t="s">
        <v>100</v>
      </c>
      <c r="EU1830" s="11" t="s">
        <v>100</v>
      </c>
      <c r="EV1830" s="1" t="s">
        <v>3909</v>
      </c>
      <c r="EW1830" s="1" t="s">
        <v>3908</v>
      </c>
    </row>
    <row r="1831" spans="1:153" ht="14.4" x14ac:dyDescent="0.3">
      <c r="A1831" s="1" t="s">
        <v>7420</v>
      </c>
      <c r="B1831" s="1">
        <v>9</v>
      </c>
      <c r="C1831" s="1">
        <v>0</v>
      </c>
      <c r="D1831" s="1">
        <v>10</v>
      </c>
      <c r="E1831" s="1">
        <v>16</v>
      </c>
      <c r="F1831" s="1">
        <v>0</v>
      </c>
      <c r="G1831" s="1">
        <v>0</v>
      </c>
      <c r="H1831" s="1">
        <v>8</v>
      </c>
      <c r="I1831" s="1">
        <v>8</v>
      </c>
      <c r="J1831" s="1">
        <v>4</v>
      </c>
      <c r="K1831" s="1">
        <v>4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10</v>
      </c>
      <c r="U1831" s="1">
        <v>0</v>
      </c>
      <c r="V1831" s="1">
        <v>18</v>
      </c>
      <c r="W1831" s="1">
        <v>0</v>
      </c>
      <c r="X1831" s="1">
        <v>7</v>
      </c>
      <c r="Y1831" s="1">
        <v>0</v>
      </c>
      <c r="Z1831" s="1">
        <v>0</v>
      </c>
      <c r="AA1831" s="1">
        <v>0</v>
      </c>
      <c r="AB1831" s="1">
        <v>5</v>
      </c>
      <c r="AC1831" s="1">
        <v>3</v>
      </c>
      <c r="AD1831" s="1">
        <v>0</v>
      </c>
      <c r="AE1831" s="1">
        <v>0</v>
      </c>
      <c r="AF1831" s="1">
        <v>0</v>
      </c>
      <c r="AG1831" s="1">
        <v>12</v>
      </c>
      <c r="AH1831" s="1">
        <v>3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3</v>
      </c>
      <c r="AZ1831" s="1">
        <v>2</v>
      </c>
      <c r="BA1831" s="1">
        <v>0</v>
      </c>
      <c r="BB1831" s="1">
        <v>0</v>
      </c>
      <c r="BC1831" s="1">
        <v>0</v>
      </c>
      <c r="BD1831" s="1">
        <v>0</v>
      </c>
      <c r="BE1831" s="1">
        <v>3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K1831" s="1">
        <v>0</v>
      </c>
      <c r="BL1831" s="1">
        <v>0</v>
      </c>
      <c r="BM1831" s="1">
        <v>0</v>
      </c>
      <c r="BN1831" s="1">
        <v>0</v>
      </c>
      <c r="BO1831" s="1">
        <v>0</v>
      </c>
      <c r="BP1831" s="1">
        <v>0</v>
      </c>
      <c r="BQ1831" s="1">
        <v>0</v>
      </c>
      <c r="BR1831" s="1">
        <v>0</v>
      </c>
      <c r="BS1831" s="1">
        <v>4</v>
      </c>
      <c r="BT1831" s="1">
        <v>10</v>
      </c>
      <c r="BU1831" s="1">
        <v>5</v>
      </c>
      <c r="BV1831" s="1">
        <v>7</v>
      </c>
      <c r="BW1831" s="1">
        <v>0</v>
      </c>
      <c r="BX1831" s="1">
        <v>11</v>
      </c>
      <c r="BY1831" s="1">
        <v>0</v>
      </c>
      <c r="BZ1831" s="1">
        <v>21</v>
      </c>
      <c r="CA1831" s="1">
        <v>0</v>
      </c>
      <c r="CB1831" s="1">
        <v>8</v>
      </c>
      <c r="CC1831" s="1">
        <v>13</v>
      </c>
      <c r="CD1831" s="1">
        <v>0</v>
      </c>
      <c r="CE1831" s="1">
        <v>0</v>
      </c>
      <c r="CF1831" s="1">
        <v>0</v>
      </c>
      <c r="CG1831" s="1">
        <v>0</v>
      </c>
      <c r="CH1831" s="1">
        <v>0</v>
      </c>
      <c r="CI1831" s="1">
        <v>13</v>
      </c>
      <c r="CJ1831" s="1">
        <v>0</v>
      </c>
      <c r="CK1831" s="1">
        <v>9</v>
      </c>
      <c r="CL1831" s="1">
        <v>0</v>
      </c>
      <c r="CM1831" s="1">
        <v>8</v>
      </c>
      <c r="CN1831" s="1">
        <v>0</v>
      </c>
      <c r="CO1831" s="1">
        <v>8</v>
      </c>
      <c r="CP1831" s="1">
        <v>7</v>
      </c>
      <c r="CQ1831" s="1">
        <v>4</v>
      </c>
      <c r="CR1831" s="1">
        <v>3</v>
      </c>
      <c r="CS1831" s="1">
        <v>0</v>
      </c>
      <c r="CT1831" s="1">
        <v>0</v>
      </c>
      <c r="CU1831" s="1">
        <v>4</v>
      </c>
      <c r="CV1831" s="1">
        <v>0</v>
      </c>
      <c r="CW1831" s="1">
        <v>2</v>
      </c>
      <c r="CX1831" s="1">
        <v>0</v>
      </c>
      <c r="CY1831" s="1">
        <v>0</v>
      </c>
      <c r="CZ1831" s="1">
        <v>0</v>
      </c>
      <c r="DA1831" s="1">
        <v>0</v>
      </c>
      <c r="DB1831" s="1">
        <v>0</v>
      </c>
      <c r="DC1831" s="1">
        <v>0</v>
      </c>
      <c r="DD1831" s="1">
        <v>0</v>
      </c>
      <c r="DE1831" s="1">
        <v>4</v>
      </c>
      <c r="DF1831" s="1">
        <v>0</v>
      </c>
      <c r="DG1831" s="1">
        <v>0</v>
      </c>
      <c r="DH1831" s="1">
        <v>3</v>
      </c>
      <c r="DI1831" s="1">
        <v>0</v>
      </c>
      <c r="DJ1831" s="1">
        <v>0</v>
      </c>
      <c r="DK1831" s="1">
        <v>0</v>
      </c>
      <c r="DL1831" s="1">
        <v>0</v>
      </c>
      <c r="DM1831" s="1">
        <v>0</v>
      </c>
      <c r="DN1831" s="1">
        <v>0</v>
      </c>
      <c r="DO1831" s="1">
        <v>0</v>
      </c>
      <c r="DP1831" s="1">
        <v>0</v>
      </c>
      <c r="DQ1831" s="1">
        <v>0</v>
      </c>
      <c r="DR1831" s="1">
        <v>0</v>
      </c>
      <c r="DS1831" s="1">
        <v>0</v>
      </c>
      <c r="DT1831" s="1">
        <v>0</v>
      </c>
      <c r="DU1831" s="1">
        <v>2</v>
      </c>
      <c r="DV1831" s="1">
        <v>0</v>
      </c>
      <c r="DW1831" s="1">
        <v>0</v>
      </c>
      <c r="DX1831" s="1">
        <v>0</v>
      </c>
      <c r="DY1831" s="1">
        <v>0</v>
      </c>
      <c r="DZ1831" s="1">
        <v>0</v>
      </c>
      <c r="EA1831" s="1">
        <v>2</v>
      </c>
      <c r="EB1831" s="1">
        <v>0</v>
      </c>
      <c r="EC1831" s="1">
        <v>0</v>
      </c>
      <c r="ED1831" s="1">
        <v>0</v>
      </c>
      <c r="EE1831" s="1">
        <v>0</v>
      </c>
      <c r="EF1831" s="1">
        <v>0</v>
      </c>
      <c r="EG1831" s="1">
        <v>0</v>
      </c>
      <c r="EH1831" s="1">
        <v>0</v>
      </c>
      <c r="EI1831" s="1">
        <v>0</v>
      </c>
      <c r="EJ1831" s="1">
        <v>0</v>
      </c>
      <c r="EK1831" s="1">
        <v>0</v>
      </c>
      <c r="EL1831" s="1">
        <v>0</v>
      </c>
      <c r="EM1831" s="1">
        <v>0</v>
      </c>
      <c r="EN1831" s="1">
        <v>0</v>
      </c>
      <c r="EO1831" s="1">
        <f t="shared" si="56"/>
        <v>38</v>
      </c>
      <c r="EP1831" s="1">
        <f t="shared" si="57"/>
        <v>21</v>
      </c>
      <c r="EQ1831" s="11" t="s">
        <v>151</v>
      </c>
      <c r="ER1831" s="11" t="s">
        <v>178</v>
      </c>
      <c r="ES1831" s="11" t="s">
        <v>179</v>
      </c>
      <c r="ET1831" s="11" t="s">
        <v>179</v>
      </c>
      <c r="EU1831" s="11" t="s">
        <v>179</v>
      </c>
      <c r="EV1831" s="1" t="s">
        <v>3911</v>
      </c>
      <c r="EW1831" s="1" t="s">
        <v>3910</v>
      </c>
    </row>
    <row r="1832" spans="1:153" ht="14.4" x14ac:dyDescent="0.3">
      <c r="A1832" s="1" t="s">
        <v>7421</v>
      </c>
      <c r="B1832" s="1">
        <v>0</v>
      </c>
      <c r="C1832" s="1">
        <v>0</v>
      </c>
      <c r="D1832" s="1">
        <v>0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0</v>
      </c>
      <c r="U1832" s="1">
        <v>0</v>
      </c>
      <c r="V1832" s="1">
        <v>0</v>
      </c>
      <c r="W1832" s="1">
        <v>0</v>
      </c>
      <c r="X1832" s="1">
        <v>0</v>
      </c>
      <c r="Y1832" s="1">
        <v>0</v>
      </c>
      <c r="Z1832" s="1">
        <v>0</v>
      </c>
      <c r="AA1832" s="1">
        <v>0</v>
      </c>
      <c r="AB1832" s="1">
        <v>0</v>
      </c>
      <c r="AC1832" s="1">
        <v>0</v>
      </c>
      <c r="AD1832" s="1">
        <v>0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0</v>
      </c>
      <c r="AM1832" s="1">
        <v>0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2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12</v>
      </c>
      <c r="BF1832" s="1">
        <v>9</v>
      </c>
      <c r="BG1832" s="1">
        <v>0</v>
      </c>
      <c r="BH1832" s="1">
        <v>0</v>
      </c>
      <c r="BI1832" s="1">
        <v>0</v>
      </c>
      <c r="BJ1832" s="1">
        <v>0</v>
      </c>
      <c r="BK1832" s="1">
        <v>0</v>
      </c>
      <c r="BL1832" s="1">
        <v>0</v>
      </c>
      <c r="BM1832" s="1">
        <v>0</v>
      </c>
      <c r="BN1832" s="1">
        <v>0</v>
      </c>
      <c r="BO1832" s="1">
        <v>0</v>
      </c>
      <c r="BP1832" s="1">
        <v>0</v>
      </c>
      <c r="BQ1832" s="1">
        <v>36</v>
      </c>
      <c r="BR1832" s="1">
        <v>0</v>
      </c>
      <c r="BS1832" s="1">
        <v>0</v>
      </c>
      <c r="BT1832" s="1">
        <v>0</v>
      </c>
      <c r="BU1832" s="1">
        <v>0</v>
      </c>
      <c r="BV1832" s="1">
        <v>0</v>
      </c>
      <c r="BW1832" s="1">
        <v>0</v>
      </c>
      <c r="BX1832" s="1">
        <v>0</v>
      </c>
      <c r="BY1832" s="1">
        <v>0</v>
      </c>
      <c r="BZ1832" s="1">
        <v>0</v>
      </c>
      <c r="CA1832" s="1">
        <v>0</v>
      </c>
      <c r="CB1832" s="1">
        <v>0</v>
      </c>
      <c r="CC1832" s="1">
        <v>0</v>
      </c>
      <c r="CD1832" s="1">
        <v>0</v>
      </c>
      <c r="CE1832" s="1">
        <v>0</v>
      </c>
      <c r="CF1832" s="1">
        <v>15</v>
      </c>
      <c r="CG1832" s="1">
        <v>0</v>
      </c>
      <c r="CH1832" s="1">
        <v>0</v>
      </c>
      <c r="CI1832" s="1">
        <v>0</v>
      </c>
      <c r="CJ1832" s="1">
        <v>0</v>
      </c>
      <c r="CK1832" s="1">
        <v>41</v>
      </c>
      <c r="CL1832" s="1">
        <v>0</v>
      </c>
      <c r="CM1832" s="1">
        <v>31</v>
      </c>
      <c r="CN1832" s="1">
        <v>0</v>
      </c>
      <c r="CO1832" s="1">
        <v>1</v>
      </c>
      <c r="CP1832" s="1">
        <v>6</v>
      </c>
      <c r="CQ1832" s="1">
        <v>0</v>
      </c>
      <c r="CR1832" s="1">
        <v>0</v>
      </c>
      <c r="CS1832" s="1">
        <v>0</v>
      </c>
      <c r="CT1832" s="1">
        <v>0</v>
      </c>
      <c r="CU1832" s="1">
        <v>0</v>
      </c>
      <c r="CV1832" s="1">
        <v>19</v>
      </c>
      <c r="CW1832" s="1">
        <v>2</v>
      </c>
      <c r="CX1832" s="1">
        <v>29</v>
      </c>
      <c r="CY1832" s="1">
        <v>0</v>
      </c>
      <c r="CZ1832" s="1">
        <v>0</v>
      </c>
      <c r="DA1832" s="1">
        <v>0</v>
      </c>
      <c r="DB1832" s="1">
        <v>0</v>
      </c>
      <c r="DC1832" s="1">
        <v>6</v>
      </c>
      <c r="DD1832" s="1">
        <v>0</v>
      </c>
      <c r="DE1832" s="1">
        <v>0</v>
      </c>
      <c r="DF1832" s="1">
        <v>0</v>
      </c>
      <c r="DG1832" s="1">
        <v>0</v>
      </c>
      <c r="DH1832" s="1">
        <v>0</v>
      </c>
      <c r="DI1832" s="1">
        <v>14</v>
      </c>
      <c r="DJ1832" s="1">
        <v>0</v>
      </c>
      <c r="DK1832" s="1">
        <v>0</v>
      </c>
      <c r="DL1832" s="1">
        <v>0</v>
      </c>
      <c r="DM1832" s="1">
        <v>27</v>
      </c>
      <c r="DN1832" s="1">
        <v>0</v>
      </c>
      <c r="DO1832" s="1">
        <v>0</v>
      </c>
      <c r="DP1832" s="1">
        <v>0</v>
      </c>
      <c r="DQ1832" s="1">
        <v>0</v>
      </c>
      <c r="DR1832" s="1">
        <v>0</v>
      </c>
      <c r="DS1832" s="1">
        <v>2</v>
      </c>
      <c r="DT1832" s="1">
        <v>0</v>
      </c>
      <c r="DU1832" s="1">
        <v>0</v>
      </c>
      <c r="DV1832" s="1">
        <v>0</v>
      </c>
      <c r="DW1832" s="1">
        <v>0</v>
      </c>
      <c r="DX1832" s="1">
        <v>0</v>
      </c>
      <c r="DY1832" s="1">
        <v>0</v>
      </c>
      <c r="DZ1832" s="1">
        <v>13</v>
      </c>
      <c r="EA1832" s="1">
        <v>0</v>
      </c>
      <c r="EB1832" s="1">
        <v>4</v>
      </c>
      <c r="EC1832" s="1">
        <v>0</v>
      </c>
      <c r="ED1832" s="1">
        <v>0</v>
      </c>
      <c r="EE1832" s="1">
        <v>0</v>
      </c>
      <c r="EF1832" s="1">
        <v>0</v>
      </c>
      <c r="EG1832" s="1">
        <v>0</v>
      </c>
      <c r="EH1832" s="1">
        <v>3</v>
      </c>
      <c r="EI1832" s="1">
        <v>0</v>
      </c>
      <c r="EJ1832" s="1">
        <v>0</v>
      </c>
      <c r="EK1832" s="1">
        <v>0</v>
      </c>
      <c r="EL1832" s="1">
        <v>0</v>
      </c>
      <c r="EM1832" s="1">
        <v>0</v>
      </c>
      <c r="EN1832" s="1">
        <v>0</v>
      </c>
      <c r="EO1832" s="1">
        <f t="shared" si="56"/>
        <v>19</v>
      </c>
      <c r="EP1832" s="1">
        <f t="shared" si="57"/>
        <v>41</v>
      </c>
      <c r="EQ1832" s="11" t="s">
        <v>90</v>
      </c>
      <c r="ER1832" s="11" t="s">
        <v>91</v>
      </c>
      <c r="ES1832" s="11" t="s">
        <v>92</v>
      </c>
      <c r="ET1832" s="11" t="s">
        <v>93</v>
      </c>
      <c r="EU1832" s="11" t="s">
        <v>94</v>
      </c>
      <c r="EV1832" s="1" t="s">
        <v>3913</v>
      </c>
      <c r="EW1832" s="1" t="s">
        <v>3912</v>
      </c>
    </row>
    <row r="1833" spans="1:153" ht="14.4" x14ac:dyDescent="0.3">
      <c r="A1833" s="1" t="s">
        <v>7422</v>
      </c>
      <c r="B1833" s="1">
        <v>0</v>
      </c>
      <c r="C1833" s="1">
        <v>0</v>
      </c>
      <c r="D1833" s="1">
        <v>0</v>
      </c>
      <c r="E1833" s="1">
        <v>0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13</v>
      </c>
      <c r="O1833" s="1">
        <v>23</v>
      </c>
      <c r="P1833" s="1">
        <v>0</v>
      </c>
      <c r="Q1833" s="1">
        <v>0</v>
      </c>
      <c r="R1833" s="1">
        <v>0</v>
      </c>
      <c r="S1833" s="1">
        <v>0</v>
      </c>
      <c r="T1833" s="1">
        <v>0</v>
      </c>
      <c r="U1833" s="1">
        <v>11</v>
      </c>
      <c r="V1833" s="1">
        <v>0</v>
      </c>
      <c r="W1833" s="1">
        <v>0</v>
      </c>
      <c r="X1833" s="1">
        <v>0</v>
      </c>
      <c r="Y1833" s="1">
        <v>0</v>
      </c>
      <c r="Z1833" s="1">
        <v>0</v>
      </c>
      <c r="AA1833" s="1">
        <v>0</v>
      </c>
      <c r="AB1833" s="1">
        <v>0</v>
      </c>
      <c r="AC1833" s="1">
        <v>0</v>
      </c>
      <c r="AD1833" s="1">
        <v>0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0</v>
      </c>
      <c r="AM1833" s="1">
        <v>0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26</v>
      </c>
      <c r="BI1833" s="1">
        <v>53</v>
      </c>
      <c r="BJ1833" s="1">
        <v>0</v>
      </c>
      <c r="BK1833" s="1">
        <v>0</v>
      </c>
      <c r="BL1833" s="1">
        <v>13</v>
      </c>
      <c r="BM1833" s="1">
        <v>32</v>
      </c>
      <c r="BN1833" s="1">
        <v>31</v>
      </c>
      <c r="BO1833" s="1">
        <v>0</v>
      </c>
      <c r="BP1833" s="1">
        <v>0</v>
      </c>
      <c r="BQ1833" s="1">
        <v>0</v>
      </c>
      <c r="BR1833" s="1">
        <v>0</v>
      </c>
      <c r="BS1833" s="1">
        <v>0</v>
      </c>
      <c r="BT1833" s="1">
        <v>0</v>
      </c>
      <c r="BU1833" s="1">
        <v>0</v>
      </c>
      <c r="BV1833" s="1">
        <v>0</v>
      </c>
      <c r="BW1833" s="1">
        <v>0</v>
      </c>
      <c r="BX1833" s="1">
        <v>0</v>
      </c>
      <c r="BY1833" s="1">
        <v>0</v>
      </c>
      <c r="BZ1833" s="1">
        <v>0</v>
      </c>
      <c r="CA1833" s="1">
        <v>0</v>
      </c>
      <c r="CB1833" s="1">
        <v>0</v>
      </c>
      <c r="CC1833" s="1">
        <v>0</v>
      </c>
      <c r="CD1833" s="1">
        <v>0</v>
      </c>
      <c r="CE1833" s="1">
        <v>0</v>
      </c>
      <c r="CF1833" s="1">
        <v>0</v>
      </c>
      <c r="CG1833" s="1">
        <v>0</v>
      </c>
      <c r="CH1833" s="1">
        <v>0</v>
      </c>
      <c r="CI1833" s="1">
        <v>0</v>
      </c>
      <c r="CJ1833" s="1">
        <v>0</v>
      </c>
      <c r="CK1833" s="1">
        <v>0</v>
      </c>
      <c r="CL1833" s="1">
        <v>0</v>
      </c>
      <c r="CM1833" s="1">
        <v>0</v>
      </c>
      <c r="CN1833" s="1">
        <v>0</v>
      </c>
      <c r="CO1833" s="1">
        <v>0</v>
      </c>
      <c r="CP1833" s="1">
        <v>0</v>
      </c>
      <c r="CQ1833" s="1">
        <v>0</v>
      </c>
      <c r="CR1833" s="1">
        <v>0</v>
      </c>
      <c r="CS1833" s="1">
        <v>0</v>
      </c>
      <c r="CT1833" s="1">
        <v>0</v>
      </c>
      <c r="CU1833" s="1">
        <v>0</v>
      </c>
      <c r="CV1833" s="1">
        <v>0</v>
      </c>
      <c r="CW1833" s="1">
        <v>0</v>
      </c>
      <c r="CX1833" s="1">
        <v>23</v>
      </c>
      <c r="CY1833" s="1">
        <v>0</v>
      </c>
      <c r="CZ1833" s="1">
        <v>37</v>
      </c>
      <c r="DA1833" s="1">
        <v>0</v>
      </c>
      <c r="DB1833" s="1">
        <v>0</v>
      </c>
      <c r="DC1833" s="1">
        <v>0</v>
      </c>
      <c r="DD1833" s="1">
        <v>0</v>
      </c>
      <c r="DE1833" s="1">
        <v>0</v>
      </c>
      <c r="DF1833" s="1">
        <v>0</v>
      </c>
      <c r="DG1833" s="1">
        <v>0</v>
      </c>
      <c r="DH1833" s="1">
        <v>0</v>
      </c>
      <c r="DI1833" s="1">
        <v>0</v>
      </c>
      <c r="DJ1833" s="1">
        <v>0</v>
      </c>
      <c r="DK1833" s="1">
        <v>0</v>
      </c>
      <c r="DL1833" s="1">
        <v>0</v>
      </c>
      <c r="DM1833" s="1">
        <v>0</v>
      </c>
      <c r="DN1833" s="1">
        <v>0</v>
      </c>
      <c r="DO1833" s="1">
        <v>0</v>
      </c>
      <c r="DP1833" s="1">
        <v>10</v>
      </c>
      <c r="DQ1833" s="1">
        <v>0</v>
      </c>
      <c r="DR1833" s="1">
        <v>0</v>
      </c>
      <c r="DS1833" s="1">
        <v>0</v>
      </c>
      <c r="DT1833" s="1">
        <v>0</v>
      </c>
      <c r="DU1833" s="1">
        <v>0</v>
      </c>
      <c r="DV1833" s="1">
        <v>0</v>
      </c>
      <c r="DW1833" s="1">
        <v>0</v>
      </c>
      <c r="DX1833" s="1">
        <v>0</v>
      </c>
      <c r="DY1833" s="1">
        <v>0</v>
      </c>
      <c r="DZ1833" s="1">
        <v>0</v>
      </c>
      <c r="EA1833" s="1">
        <v>0</v>
      </c>
      <c r="EB1833" s="1">
        <v>0</v>
      </c>
      <c r="EC1833" s="1">
        <v>0</v>
      </c>
      <c r="ED1833" s="1">
        <v>0</v>
      </c>
      <c r="EE1833" s="1">
        <v>0</v>
      </c>
      <c r="EF1833" s="1">
        <v>0</v>
      </c>
      <c r="EG1833" s="1">
        <v>0</v>
      </c>
      <c r="EH1833" s="1">
        <v>0</v>
      </c>
      <c r="EI1833" s="1">
        <v>0</v>
      </c>
      <c r="EJ1833" s="1">
        <v>0</v>
      </c>
      <c r="EK1833" s="1">
        <v>0</v>
      </c>
      <c r="EL1833" s="1">
        <v>0</v>
      </c>
      <c r="EM1833" s="1">
        <v>0</v>
      </c>
      <c r="EN1833" s="1">
        <v>0</v>
      </c>
      <c r="EO1833" s="1">
        <f t="shared" si="56"/>
        <v>11</v>
      </c>
      <c r="EP1833" s="1">
        <f t="shared" si="57"/>
        <v>53</v>
      </c>
      <c r="EQ1833" s="11" t="s">
        <v>90</v>
      </c>
      <c r="ER1833" s="11" t="s">
        <v>91</v>
      </c>
      <c r="ES1833" s="11" t="s">
        <v>92</v>
      </c>
      <c r="ET1833" s="11" t="s">
        <v>93</v>
      </c>
      <c r="EU1833" s="11" t="s">
        <v>105</v>
      </c>
      <c r="EV1833" s="1" t="s">
        <v>3915</v>
      </c>
      <c r="EW1833" s="1" t="s">
        <v>3914</v>
      </c>
    </row>
    <row r="1834" spans="1:153" ht="14.4" x14ac:dyDescent="0.3">
      <c r="A1834" s="1" t="s">
        <v>7423</v>
      </c>
      <c r="B1834" s="1">
        <v>0</v>
      </c>
      <c r="C1834" s="1">
        <v>0</v>
      </c>
      <c r="D1834" s="1">
        <v>14</v>
      </c>
      <c r="E1834" s="1">
        <v>0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39</v>
      </c>
      <c r="U1834" s="1">
        <v>0</v>
      </c>
      <c r="V1834" s="1">
        <v>27</v>
      </c>
      <c r="W1834" s="1">
        <v>0</v>
      </c>
      <c r="X1834" s="1">
        <v>0</v>
      </c>
      <c r="Y1834" s="1">
        <v>0</v>
      </c>
      <c r="Z1834" s="1">
        <v>0</v>
      </c>
      <c r="AA1834" s="1">
        <v>0</v>
      </c>
      <c r="AB1834" s="1">
        <v>0</v>
      </c>
      <c r="AC1834" s="1">
        <v>0</v>
      </c>
      <c r="AD1834" s="1">
        <v>9</v>
      </c>
      <c r="AE1834" s="1">
        <v>4</v>
      </c>
      <c r="AF1834" s="1">
        <v>4</v>
      </c>
      <c r="AG1834" s="1">
        <v>12</v>
      </c>
      <c r="AH1834" s="1">
        <v>5</v>
      </c>
      <c r="AI1834" s="1">
        <v>0</v>
      </c>
      <c r="AJ1834" s="1">
        <v>0</v>
      </c>
      <c r="AK1834" s="1">
        <v>0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K1834" s="1">
        <v>0</v>
      </c>
      <c r="BL1834" s="1">
        <v>0</v>
      </c>
      <c r="BM1834" s="1">
        <v>0</v>
      </c>
      <c r="BN1834" s="1">
        <v>0</v>
      </c>
      <c r="BO1834" s="1">
        <v>0</v>
      </c>
      <c r="BP1834" s="1">
        <v>0</v>
      </c>
      <c r="BQ1834" s="1">
        <v>0</v>
      </c>
      <c r="BR1834" s="1">
        <v>0</v>
      </c>
      <c r="BS1834" s="1">
        <v>15</v>
      </c>
      <c r="BT1834" s="1">
        <v>24</v>
      </c>
      <c r="BU1834" s="1">
        <v>30</v>
      </c>
      <c r="BV1834" s="1">
        <v>3</v>
      </c>
      <c r="BW1834" s="1">
        <v>0</v>
      </c>
      <c r="BX1834" s="1">
        <v>0</v>
      </c>
      <c r="BY1834" s="1">
        <v>0</v>
      </c>
      <c r="BZ1834" s="1">
        <v>0</v>
      </c>
      <c r="CA1834" s="1">
        <v>0</v>
      </c>
      <c r="CB1834" s="1">
        <v>0</v>
      </c>
      <c r="CC1834" s="1">
        <v>0</v>
      </c>
      <c r="CD1834" s="1">
        <v>0</v>
      </c>
      <c r="CE1834" s="1">
        <v>3</v>
      </c>
      <c r="CF1834" s="1">
        <v>0</v>
      </c>
      <c r="CG1834" s="1">
        <v>0</v>
      </c>
      <c r="CH1834" s="1">
        <v>0</v>
      </c>
      <c r="CI1834" s="1">
        <v>10</v>
      </c>
      <c r="CJ1834" s="1">
        <v>0</v>
      </c>
      <c r="CK1834" s="1">
        <v>27</v>
      </c>
      <c r="CL1834" s="1">
        <v>0</v>
      </c>
      <c r="CM1834" s="1">
        <v>0</v>
      </c>
      <c r="CN1834" s="1">
        <v>0</v>
      </c>
      <c r="CO1834" s="1">
        <v>0</v>
      </c>
      <c r="CP1834" s="1">
        <v>0</v>
      </c>
      <c r="CQ1834" s="1">
        <v>0</v>
      </c>
      <c r="CR1834" s="1">
        <v>0</v>
      </c>
      <c r="CS1834" s="1">
        <v>19</v>
      </c>
      <c r="CT1834" s="1">
        <v>0</v>
      </c>
      <c r="CU1834" s="1">
        <v>0</v>
      </c>
      <c r="CV1834" s="1">
        <v>0</v>
      </c>
      <c r="CW1834" s="1">
        <v>0</v>
      </c>
      <c r="CX1834" s="1">
        <v>0</v>
      </c>
      <c r="CY1834" s="1">
        <v>10</v>
      </c>
      <c r="CZ1834" s="1">
        <v>0</v>
      </c>
      <c r="DA1834" s="1">
        <v>0</v>
      </c>
      <c r="DB1834" s="1">
        <v>0</v>
      </c>
      <c r="DC1834" s="1">
        <v>0</v>
      </c>
      <c r="DD1834" s="1">
        <v>0</v>
      </c>
      <c r="DE1834" s="1">
        <v>0</v>
      </c>
      <c r="DF1834" s="1">
        <v>0</v>
      </c>
      <c r="DG1834" s="1">
        <v>0</v>
      </c>
      <c r="DH1834" s="1">
        <v>0</v>
      </c>
      <c r="DI1834" s="1">
        <v>0</v>
      </c>
      <c r="DJ1834" s="1">
        <v>0</v>
      </c>
      <c r="DK1834" s="1">
        <v>0</v>
      </c>
      <c r="DL1834" s="1">
        <v>0</v>
      </c>
      <c r="DM1834" s="1">
        <v>0</v>
      </c>
      <c r="DN1834" s="1">
        <v>0</v>
      </c>
      <c r="DO1834" s="1">
        <v>4</v>
      </c>
      <c r="DP1834" s="1">
        <v>0</v>
      </c>
      <c r="DQ1834" s="1">
        <v>0</v>
      </c>
      <c r="DR1834" s="1">
        <v>2</v>
      </c>
      <c r="DS1834" s="1">
        <v>0</v>
      </c>
      <c r="DT1834" s="1">
        <v>0</v>
      </c>
      <c r="DU1834" s="1">
        <v>0</v>
      </c>
      <c r="DV1834" s="1">
        <v>0</v>
      </c>
      <c r="DW1834" s="1">
        <v>0</v>
      </c>
      <c r="DX1834" s="1">
        <v>0</v>
      </c>
      <c r="DY1834" s="1">
        <v>0</v>
      </c>
      <c r="DZ1834" s="1">
        <v>0</v>
      </c>
      <c r="EA1834" s="1">
        <v>0</v>
      </c>
      <c r="EB1834" s="1">
        <v>0</v>
      </c>
      <c r="EC1834" s="1">
        <v>0</v>
      </c>
      <c r="ED1834" s="1">
        <v>6</v>
      </c>
      <c r="EE1834" s="1">
        <v>0</v>
      </c>
      <c r="EF1834" s="1">
        <v>0</v>
      </c>
      <c r="EG1834" s="1">
        <v>0</v>
      </c>
      <c r="EH1834" s="1">
        <v>0</v>
      </c>
      <c r="EI1834" s="1">
        <v>0</v>
      </c>
      <c r="EJ1834" s="1">
        <v>0</v>
      </c>
      <c r="EK1834" s="1">
        <v>0</v>
      </c>
      <c r="EL1834" s="1">
        <v>0</v>
      </c>
      <c r="EM1834" s="1">
        <v>0</v>
      </c>
      <c r="EN1834" s="1">
        <v>0</v>
      </c>
      <c r="EO1834" s="1">
        <f t="shared" si="56"/>
        <v>20</v>
      </c>
      <c r="EP1834" s="1">
        <f t="shared" si="57"/>
        <v>39</v>
      </c>
      <c r="EQ1834" s="11" t="s">
        <v>151</v>
      </c>
      <c r="ER1834" s="11" t="s">
        <v>823</v>
      </c>
      <c r="ES1834" s="11" t="s">
        <v>823</v>
      </c>
      <c r="ET1834" s="11" t="s">
        <v>823</v>
      </c>
      <c r="EU1834" s="11" t="s">
        <v>823</v>
      </c>
      <c r="EV1834" s="1" t="s">
        <v>3917</v>
      </c>
      <c r="EW1834" s="1" t="s">
        <v>3916</v>
      </c>
    </row>
    <row r="1835" spans="1:153" ht="14.4" x14ac:dyDescent="0.3">
      <c r="A1835" s="1" t="s">
        <v>7424</v>
      </c>
      <c r="B1835" s="1">
        <v>0</v>
      </c>
      <c r="C1835" s="1">
        <v>0</v>
      </c>
      <c r="D1835" s="1">
        <v>0</v>
      </c>
      <c r="E1835" s="1">
        <v>0</v>
      </c>
      <c r="F1835" s="1">
        <v>12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  <c r="M1835" s="1">
        <v>10</v>
      </c>
      <c r="N1835" s="1">
        <v>0</v>
      </c>
      <c r="O1835" s="1">
        <v>8</v>
      </c>
      <c r="P1835" s="1">
        <v>8</v>
      </c>
      <c r="Q1835" s="1">
        <v>0</v>
      </c>
      <c r="R1835" s="1">
        <v>4</v>
      </c>
      <c r="S1835" s="1">
        <v>0</v>
      </c>
      <c r="T1835" s="1">
        <v>0</v>
      </c>
      <c r="U1835" s="1">
        <v>6</v>
      </c>
      <c r="V1835" s="1">
        <v>0</v>
      </c>
      <c r="W1835" s="1">
        <v>0</v>
      </c>
      <c r="X1835" s="1">
        <v>0</v>
      </c>
      <c r="Y1835" s="1">
        <v>8</v>
      </c>
      <c r="Z1835" s="1">
        <v>73</v>
      </c>
      <c r="AA1835" s="1">
        <v>0</v>
      </c>
      <c r="AB1835" s="1">
        <v>0</v>
      </c>
      <c r="AC1835" s="1">
        <v>0</v>
      </c>
      <c r="AD1835" s="1">
        <v>0</v>
      </c>
      <c r="AE1835" s="1">
        <v>0</v>
      </c>
      <c r="AF1835" s="1">
        <v>8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10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22</v>
      </c>
      <c r="BC1835" s="1">
        <v>0</v>
      </c>
      <c r="BD1835" s="1">
        <v>0</v>
      </c>
      <c r="BE1835" s="1">
        <v>0</v>
      </c>
      <c r="BF1835" s="1">
        <v>0</v>
      </c>
      <c r="BG1835" s="1">
        <v>0</v>
      </c>
      <c r="BH1835" s="1">
        <v>0</v>
      </c>
      <c r="BI1835" s="1">
        <v>12</v>
      </c>
      <c r="BJ1835" s="1">
        <v>7</v>
      </c>
      <c r="BK1835" s="1">
        <v>0</v>
      </c>
      <c r="BL1835" s="1">
        <v>0</v>
      </c>
      <c r="BM1835" s="1">
        <v>7</v>
      </c>
      <c r="BN1835" s="1">
        <v>12</v>
      </c>
      <c r="BO1835" s="1">
        <v>0</v>
      </c>
      <c r="BP1835" s="1">
        <v>0</v>
      </c>
      <c r="BQ1835" s="1">
        <v>0</v>
      </c>
      <c r="BR1835" s="1">
        <v>0</v>
      </c>
      <c r="BS1835" s="1">
        <v>0</v>
      </c>
      <c r="BT1835" s="1">
        <v>0</v>
      </c>
      <c r="BU1835" s="1">
        <v>0</v>
      </c>
      <c r="BV1835" s="1">
        <v>0</v>
      </c>
      <c r="BW1835" s="1">
        <v>0</v>
      </c>
      <c r="BX1835" s="1">
        <v>0</v>
      </c>
      <c r="BY1835" s="1">
        <v>9</v>
      </c>
      <c r="BZ1835" s="1">
        <v>0</v>
      </c>
      <c r="CA1835" s="1">
        <v>0</v>
      </c>
      <c r="CB1835" s="1">
        <v>0</v>
      </c>
      <c r="CC1835" s="1">
        <v>0</v>
      </c>
      <c r="CD1835" s="1">
        <v>0</v>
      </c>
      <c r="CE1835" s="1">
        <v>0</v>
      </c>
      <c r="CF1835" s="1">
        <v>0</v>
      </c>
      <c r="CG1835" s="1">
        <v>0</v>
      </c>
      <c r="CH1835" s="1">
        <v>0</v>
      </c>
      <c r="CI1835" s="1">
        <v>0</v>
      </c>
      <c r="CJ1835" s="1">
        <v>0</v>
      </c>
      <c r="CK1835" s="1">
        <v>0</v>
      </c>
      <c r="CL1835" s="1">
        <v>0</v>
      </c>
      <c r="CM1835" s="1">
        <v>0</v>
      </c>
      <c r="CN1835" s="1">
        <v>29</v>
      </c>
      <c r="CO1835" s="1">
        <v>0</v>
      </c>
      <c r="CP1835" s="1">
        <v>0</v>
      </c>
      <c r="CQ1835" s="1">
        <v>0</v>
      </c>
      <c r="CR1835" s="1">
        <v>0</v>
      </c>
      <c r="CS1835" s="1">
        <v>0</v>
      </c>
      <c r="CT1835" s="1">
        <v>0</v>
      </c>
      <c r="CU1835" s="1">
        <v>0</v>
      </c>
      <c r="CV1835" s="1">
        <v>0</v>
      </c>
      <c r="CW1835" s="1">
        <v>0</v>
      </c>
      <c r="CX1835" s="1">
        <v>0</v>
      </c>
      <c r="CY1835" s="1">
        <v>0</v>
      </c>
      <c r="CZ1835" s="1">
        <v>0</v>
      </c>
      <c r="DA1835" s="1">
        <v>0</v>
      </c>
      <c r="DB1835" s="1">
        <v>0</v>
      </c>
      <c r="DC1835" s="1">
        <v>0</v>
      </c>
      <c r="DD1835" s="1">
        <v>0</v>
      </c>
      <c r="DE1835" s="1">
        <v>0</v>
      </c>
      <c r="DF1835" s="1">
        <v>0</v>
      </c>
      <c r="DG1835" s="1">
        <v>0</v>
      </c>
      <c r="DH1835" s="1">
        <v>0</v>
      </c>
      <c r="DI1835" s="1">
        <v>0</v>
      </c>
      <c r="DJ1835" s="1">
        <v>0</v>
      </c>
      <c r="DK1835" s="1">
        <v>0</v>
      </c>
      <c r="DL1835" s="1">
        <v>0</v>
      </c>
      <c r="DM1835" s="1">
        <v>0</v>
      </c>
      <c r="DN1835" s="1">
        <v>0</v>
      </c>
      <c r="DO1835" s="1">
        <v>0</v>
      </c>
      <c r="DP1835" s="1">
        <v>0</v>
      </c>
      <c r="DQ1835" s="1">
        <v>0</v>
      </c>
      <c r="DR1835" s="1">
        <v>0</v>
      </c>
      <c r="DS1835" s="1">
        <v>0</v>
      </c>
      <c r="DT1835" s="1">
        <v>0</v>
      </c>
      <c r="DU1835" s="1">
        <v>0</v>
      </c>
      <c r="DV1835" s="1">
        <v>0</v>
      </c>
      <c r="DW1835" s="1">
        <v>0</v>
      </c>
      <c r="DX1835" s="1">
        <v>0</v>
      </c>
      <c r="DY1835" s="1">
        <v>0</v>
      </c>
      <c r="DZ1835" s="1">
        <v>0</v>
      </c>
      <c r="EA1835" s="1">
        <v>0</v>
      </c>
      <c r="EB1835" s="1">
        <v>0</v>
      </c>
      <c r="EC1835" s="1">
        <v>0</v>
      </c>
      <c r="ED1835" s="1">
        <v>0</v>
      </c>
      <c r="EE1835" s="1">
        <v>0</v>
      </c>
      <c r="EF1835" s="1">
        <v>0</v>
      </c>
      <c r="EG1835" s="1">
        <v>0</v>
      </c>
      <c r="EH1835" s="1">
        <v>0</v>
      </c>
      <c r="EI1835" s="1">
        <v>0</v>
      </c>
      <c r="EJ1835" s="1">
        <v>9</v>
      </c>
      <c r="EK1835" s="1">
        <v>0</v>
      </c>
      <c r="EL1835" s="1">
        <v>0</v>
      </c>
      <c r="EM1835" s="1">
        <v>0</v>
      </c>
      <c r="EN1835" s="1">
        <v>0</v>
      </c>
      <c r="EO1835" s="1">
        <f t="shared" si="56"/>
        <v>18</v>
      </c>
      <c r="EP1835" s="1">
        <f t="shared" si="57"/>
        <v>73</v>
      </c>
      <c r="EQ1835" s="11" t="s">
        <v>108</v>
      </c>
      <c r="ER1835" s="11" t="s">
        <v>117</v>
      </c>
      <c r="ES1835" s="11" t="s">
        <v>118</v>
      </c>
      <c r="ET1835" s="11" t="s">
        <v>145</v>
      </c>
      <c r="EU1835" s="11" t="s">
        <v>146</v>
      </c>
      <c r="EV1835" s="1" t="s">
        <v>3919</v>
      </c>
      <c r="EW1835" s="1" t="s">
        <v>3918</v>
      </c>
    </row>
    <row r="1836" spans="1:153" ht="14.4" x14ac:dyDescent="0.3">
      <c r="A1836" s="1" t="s">
        <v>7425</v>
      </c>
      <c r="B1836" s="1">
        <v>29</v>
      </c>
      <c r="C1836" s="1">
        <v>0</v>
      </c>
      <c r="D1836" s="1">
        <v>17</v>
      </c>
      <c r="E1836" s="1">
        <v>0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27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">
        <v>0</v>
      </c>
      <c r="V1836" s="1">
        <v>0</v>
      </c>
      <c r="W1836" s="1">
        <v>0</v>
      </c>
      <c r="X1836" s="1">
        <v>0</v>
      </c>
      <c r="Y1836" s="1">
        <v>0</v>
      </c>
      <c r="Z1836" s="1">
        <v>0</v>
      </c>
      <c r="AA1836" s="1">
        <v>0</v>
      </c>
      <c r="AB1836" s="1">
        <v>0</v>
      </c>
      <c r="AC1836" s="1">
        <v>0</v>
      </c>
      <c r="AD1836" s="1">
        <v>0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0</v>
      </c>
      <c r="AM1836" s="1">
        <v>0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33</v>
      </c>
      <c r="AZ1836" s="1">
        <v>21</v>
      </c>
      <c r="BA1836" s="1">
        <v>0</v>
      </c>
      <c r="BB1836" s="1">
        <v>0</v>
      </c>
      <c r="BC1836" s="1">
        <v>0</v>
      </c>
      <c r="BD1836" s="1">
        <v>0</v>
      </c>
      <c r="BE1836" s="1">
        <v>13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K1836" s="1">
        <v>0</v>
      </c>
      <c r="BL1836" s="1">
        <v>5</v>
      </c>
      <c r="BM1836" s="1">
        <v>0</v>
      </c>
      <c r="BN1836" s="1">
        <v>0</v>
      </c>
      <c r="BO1836" s="1">
        <v>0</v>
      </c>
      <c r="BP1836" s="1">
        <v>0</v>
      </c>
      <c r="BQ1836" s="1">
        <v>0</v>
      </c>
      <c r="BR1836" s="1">
        <v>0</v>
      </c>
      <c r="BS1836" s="1">
        <v>0</v>
      </c>
      <c r="BT1836" s="1">
        <v>0</v>
      </c>
      <c r="BU1836" s="1">
        <v>0</v>
      </c>
      <c r="BV1836" s="1">
        <v>0</v>
      </c>
      <c r="BW1836" s="1">
        <v>0</v>
      </c>
      <c r="BX1836" s="1">
        <v>0</v>
      </c>
      <c r="BY1836" s="1">
        <v>0</v>
      </c>
      <c r="BZ1836" s="1">
        <v>0</v>
      </c>
      <c r="CA1836" s="1">
        <v>0</v>
      </c>
      <c r="CB1836" s="1">
        <v>0</v>
      </c>
      <c r="CC1836" s="1">
        <v>0</v>
      </c>
      <c r="CD1836" s="1">
        <v>0</v>
      </c>
      <c r="CE1836" s="1">
        <v>23</v>
      </c>
      <c r="CF1836" s="1">
        <v>0</v>
      </c>
      <c r="CG1836" s="1">
        <v>0</v>
      </c>
      <c r="CH1836" s="1">
        <v>0</v>
      </c>
      <c r="CI1836" s="1">
        <v>0</v>
      </c>
      <c r="CJ1836" s="1">
        <v>0</v>
      </c>
      <c r="CK1836" s="1">
        <v>0</v>
      </c>
      <c r="CL1836" s="1">
        <v>0</v>
      </c>
      <c r="CM1836" s="1">
        <v>33</v>
      </c>
      <c r="CN1836" s="1">
        <v>0</v>
      </c>
      <c r="CO1836" s="1">
        <v>0</v>
      </c>
      <c r="CP1836" s="1">
        <v>0</v>
      </c>
      <c r="CQ1836" s="1">
        <v>18</v>
      </c>
      <c r="CR1836" s="1">
        <v>0</v>
      </c>
      <c r="CS1836" s="1">
        <v>0</v>
      </c>
      <c r="CT1836" s="1">
        <v>0</v>
      </c>
      <c r="CU1836" s="1">
        <v>0</v>
      </c>
      <c r="CV1836" s="1">
        <v>0</v>
      </c>
      <c r="CW1836" s="1">
        <v>0</v>
      </c>
      <c r="CX1836" s="1">
        <v>0</v>
      </c>
      <c r="CY1836" s="1">
        <v>0</v>
      </c>
      <c r="CZ1836" s="1">
        <v>0</v>
      </c>
      <c r="DA1836" s="1">
        <v>0</v>
      </c>
      <c r="DB1836" s="1">
        <v>0</v>
      </c>
      <c r="DC1836" s="1">
        <v>0</v>
      </c>
      <c r="DD1836" s="1">
        <v>0</v>
      </c>
      <c r="DE1836" s="1">
        <v>0</v>
      </c>
      <c r="DF1836" s="1">
        <v>0</v>
      </c>
      <c r="DG1836" s="1">
        <v>0</v>
      </c>
      <c r="DH1836" s="1">
        <v>0</v>
      </c>
      <c r="DI1836" s="1">
        <v>0</v>
      </c>
      <c r="DJ1836" s="1">
        <v>0</v>
      </c>
      <c r="DK1836" s="1">
        <v>0</v>
      </c>
      <c r="DL1836" s="1">
        <v>0</v>
      </c>
      <c r="DM1836" s="1">
        <v>0</v>
      </c>
      <c r="DN1836" s="1">
        <v>0</v>
      </c>
      <c r="DO1836" s="1">
        <v>0</v>
      </c>
      <c r="DP1836" s="1">
        <v>0</v>
      </c>
      <c r="DQ1836" s="1">
        <v>0</v>
      </c>
      <c r="DR1836" s="1">
        <v>0</v>
      </c>
      <c r="DS1836" s="1">
        <v>0</v>
      </c>
      <c r="DT1836" s="1">
        <v>0</v>
      </c>
      <c r="DU1836" s="1">
        <v>0</v>
      </c>
      <c r="DV1836" s="1">
        <v>0</v>
      </c>
      <c r="DW1836" s="1">
        <v>0</v>
      </c>
      <c r="DX1836" s="1">
        <v>0</v>
      </c>
      <c r="DY1836" s="1">
        <v>0</v>
      </c>
      <c r="DZ1836" s="1">
        <v>0</v>
      </c>
      <c r="EA1836" s="1">
        <v>0</v>
      </c>
      <c r="EB1836" s="1">
        <v>0</v>
      </c>
      <c r="EC1836" s="1">
        <v>0</v>
      </c>
      <c r="ED1836" s="1">
        <v>0</v>
      </c>
      <c r="EE1836" s="1">
        <v>0</v>
      </c>
      <c r="EF1836" s="1">
        <v>0</v>
      </c>
      <c r="EG1836" s="1">
        <v>0</v>
      </c>
      <c r="EH1836" s="1">
        <v>0</v>
      </c>
      <c r="EI1836" s="1">
        <v>0</v>
      </c>
      <c r="EJ1836" s="1">
        <v>0</v>
      </c>
      <c r="EK1836" s="1">
        <v>29</v>
      </c>
      <c r="EL1836" s="1">
        <v>0</v>
      </c>
      <c r="EM1836" s="1">
        <v>10</v>
      </c>
      <c r="EN1836" s="1">
        <v>0</v>
      </c>
      <c r="EO1836" s="1">
        <f t="shared" si="56"/>
        <v>12</v>
      </c>
      <c r="EP1836" s="1">
        <f t="shared" si="57"/>
        <v>33</v>
      </c>
      <c r="EQ1836" s="11" t="s">
        <v>151</v>
      </c>
      <c r="ER1836" s="11" t="s">
        <v>2268</v>
      </c>
      <c r="ES1836" s="11" t="s">
        <v>2269</v>
      </c>
      <c r="ET1836" s="11" t="s">
        <v>2269</v>
      </c>
      <c r="EU1836" s="11" t="s">
        <v>2269</v>
      </c>
      <c r="EV1836" s="1" t="s">
        <v>3921</v>
      </c>
      <c r="EW1836" s="1" t="s">
        <v>3920</v>
      </c>
    </row>
    <row r="1837" spans="1:153" ht="14.4" x14ac:dyDescent="0.3">
      <c r="A1837" s="1" t="s">
        <v>7426</v>
      </c>
      <c r="B1837" s="1">
        <v>0</v>
      </c>
      <c r="C1837" s="1">
        <v>0</v>
      </c>
      <c r="D1837" s="1">
        <v>0</v>
      </c>
      <c r="E1837" s="1">
        <v>0</v>
      </c>
      <c r="F1837" s="1">
        <v>0</v>
      </c>
      <c r="G1837" s="1">
        <v>0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0</v>
      </c>
      <c r="U1837" s="1">
        <v>0</v>
      </c>
      <c r="V1837" s="1">
        <v>0</v>
      </c>
      <c r="W1837" s="1">
        <v>0</v>
      </c>
      <c r="X1837" s="1">
        <v>0</v>
      </c>
      <c r="Y1837" s="1">
        <v>0</v>
      </c>
      <c r="Z1837" s="1">
        <v>0</v>
      </c>
      <c r="AA1837" s="1">
        <v>0</v>
      </c>
      <c r="AB1837" s="1">
        <v>0</v>
      </c>
      <c r="AC1837" s="1">
        <v>0</v>
      </c>
      <c r="AD1837" s="1">
        <v>0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30</v>
      </c>
      <c r="AY1837" s="1">
        <v>0</v>
      </c>
      <c r="AZ1837" s="1">
        <v>0</v>
      </c>
      <c r="BA1837" s="1">
        <v>0</v>
      </c>
      <c r="BB1837" s="1">
        <v>0</v>
      </c>
      <c r="BC1837" s="1">
        <v>39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K1837" s="1">
        <v>0</v>
      </c>
      <c r="BL1837" s="1">
        <v>0</v>
      </c>
      <c r="BM1837" s="1">
        <v>0</v>
      </c>
      <c r="BN1837" s="1">
        <v>0</v>
      </c>
      <c r="BO1837" s="1">
        <v>0</v>
      </c>
      <c r="BP1837" s="1">
        <v>0</v>
      </c>
      <c r="BQ1837" s="1">
        <v>0</v>
      </c>
      <c r="BR1837" s="1">
        <v>0</v>
      </c>
      <c r="BS1837" s="1">
        <v>0</v>
      </c>
      <c r="BT1837" s="1">
        <v>0</v>
      </c>
      <c r="BU1837" s="1">
        <v>0</v>
      </c>
      <c r="BV1837" s="1">
        <v>0</v>
      </c>
      <c r="BW1837" s="1">
        <v>0</v>
      </c>
      <c r="BX1837" s="1">
        <v>0</v>
      </c>
      <c r="BY1837" s="1">
        <v>7</v>
      </c>
      <c r="BZ1837" s="1">
        <v>0</v>
      </c>
      <c r="CA1837" s="1">
        <v>0</v>
      </c>
      <c r="CB1837" s="1">
        <v>0</v>
      </c>
      <c r="CC1837" s="1">
        <v>0</v>
      </c>
      <c r="CD1837" s="1">
        <v>0</v>
      </c>
      <c r="CE1837" s="1">
        <v>0</v>
      </c>
      <c r="CF1837" s="1">
        <v>0</v>
      </c>
      <c r="CG1837" s="1">
        <v>0</v>
      </c>
      <c r="CH1837" s="1">
        <v>0</v>
      </c>
      <c r="CI1837" s="1">
        <v>0</v>
      </c>
      <c r="CJ1837" s="1">
        <v>0</v>
      </c>
      <c r="CK1837" s="1">
        <v>0</v>
      </c>
      <c r="CL1837" s="1">
        <v>0</v>
      </c>
      <c r="CM1837" s="1">
        <v>0</v>
      </c>
      <c r="CN1837" s="1">
        <v>0</v>
      </c>
      <c r="CO1837" s="1">
        <v>0</v>
      </c>
      <c r="CP1837" s="1">
        <v>0</v>
      </c>
      <c r="CQ1837" s="1">
        <v>0</v>
      </c>
      <c r="CR1837" s="1">
        <v>0</v>
      </c>
      <c r="CS1837" s="1">
        <v>0</v>
      </c>
      <c r="CT1837" s="1">
        <v>0</v>
      </c>
      <c r="CU1837" s="1">
        <v>0</v>
      </c>
      <c r="CV1837" s="1">
        <v>0</v>
      </c>
      <c r="CW1837" s="1">
        <v>0</v>
      </c>
      <c r="CX1837" s="1">
        <v>0</v>
      </c>
      <c r="CY1837" s="1">
        <v>0</v>
      </c>
      <c r="CZ1837" s="1">
        <v>0</v>
      </c>
      <c r="DA1837" s="1">
        <v>0</v>
      </c>
      <c r="DB1837" s="1">
        <v>90</v>
      </c>
      <c r="DC1837" s="1">
        <v>0</v>
      </c>
      <c r="DD1837" s="1">
        <v>0</v>
      </c>
      <c r="DE1837" s="1">
        <v>0</v>
      </c>
      <c r="DF1837" s="1">
        <v>0</v>
      </c>
      <c r="DG1837" s="1">
        <v>0</v>
      </c>
      <c r="DH1837" s="1">
        <v>0</v>
      </c>
      <c r="DI1837" s="1">
        <v>0</v>
      </c>
      <c r="DJ1837" s="1">
        <v>0</v>
      </c>
      <c r="DK1837" s="1">
        <v>0</v>
      </c>
      <c r="DL1837" s="1">
        <v>0</v>
      </c>
      <c r="DM1837" s="1">
        <v>0</v>
      </c>
      <c r="DN1837" s="1">
        <v>0</v>
      </c>
      <c r="DO1837" s="1">
        <v>0</v>
      </c>
      <c r="DP1837" s="1">
        <v>0</v>
      </c>
      <c r="DQ1837" s="1">
        <v>105</v>
      </c>
      <c r="DR1837" s="1">
        <v>0</v>
      </c>
      <c r="DS1837" s="1">
        <v>0</v>
      </c>
      <c r="DT1837" s="1">
        <v>0</v>
      </c>
      <c r="DU1837" s="1">
        <v>0</v>
      </c>
      <c r="DV1837" s="1">
        <v>0</v>
      </c>
      <c r="DW1837" s="1">
        <v>0</v>
      </c>
      <c r="DX1837" s="1">
        <v>0</v>
      </c>
      <c r="DY1837" s="1">
        <v>0</v>
      </c>
      <c r="DZ1837" s="1">
        <v>0</v>
      </c>
      <c r="EA1837" s="1">
        <v>0</v>
      </c>
      <c r="EB1837" s="1">
        <v>0</v>
      </c>
      <c r="EC1837" s="1">
        <v>0</v>
      </c>
      <c r="ED1837" s="1">
        <v>0</v>
      </c>
      <c r="EE1837" s="1">
        <v>0</v>
      </c>
      <c r="EF1837" s="1">
        <v>0</v>
      </c>
      <c r="EG1837" s="1">
        <v>0</v>
      </c>
      <c r="EH1837" s="1">
        <v>0</v>
      </c>
      <c r="EI1837" s="1">
        <v>0</v>
      </c>
      <c r="EJ1837" s="1">
        <v>0</v>
      </c>
      <c r="EK1837" s="1">
        <v>0</v>
      </c>
      <c r="EL1837" s="1">
        <v>0</v>
      </c>
      <c r="EM1837" s="1">
        <v>0</v>
      </c>
      <c r="EN1837" s="1">
        <v>0</v>
      </c>
      <c r="EO1837" s="1">
        <f t="shared" si="56"/>
        <v>5</v>
      </c>
      <c r="EP1837" s="1">
        <f t="shared" si="57"/>
        <v>105</v>
      </c>
      <c r="EQ1837" s="11" t="s">
        <v>90</v>
      </c>
      <c r="ER1837" s="11" t="s">
        <v>97</v>
      </c>
      <c r="ES1837" s="11" t="s">
        <v>97</v>
      </c>
      <c r="ET1837" s="11" t="s">
        <v>97</v>
      </c>
      <c r="EU1837" s="11" t="s">
        <v>97</v>
      </c>
      <c r="EV1837" s="1" t="s">
        <v>3923</v>
      </c>
      <c r="EW1837" s="1" t="s">
        <v>3922</v>
      </c>
    </row>
    <row r="1838" spans="1:153" ht="14.4" x14ac:dyDescent="0.3">
      <c r="A1838" s="1" t="s">
        <v>7427</v>
      </c>
      <c r="B1838" s="1">
        <v>0</v>
      </c>
      <c r="C1838" s="1">
        <v>0</v>
      </c>
      <c r="D1838" s="1">
        <v>0</v>
      </c>
      <c r="E1838" s="1">
        <v>0</v>
      </c>
      <c r="F1838" s="1">
        <v>0</v>
      </c>
      <c r="G1838" s="1">
        <v>0</v>
      </c>
      <c r="H1838" s="1">
        <v>0</v>
      </c>
      <c r="I1838" s="1">
        <v>13</v>
      </c>
      <c r="J1838" s="1">
        <v>0</v>
      </c>
      <c r="K1838" s="1">
        <v>0</v>
      </c>
      <c r="L1838" s="1">
        <v>18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">
        <v>0</v>
      </c>
      <c r="V1838" s="1">
        <v>0</v>
      </c>
      <c r="W1838" s="1">
        <v>0</v>
      </c>
      <c r="X1838" s="1">
        <v>0</v>
      </c>
      <c r="Y1838" s="1">
        <v>0</v>
      </c>
      <c r="Z1838" s="1">
        <v>0</v>
      </c>
      <c r="AA1838" s="1">
        <v>0</v>
      </c>
      <c r="AB1838" s="1">
        <v>0</v>
      </c>
      <c r="AC1838" s="1">
        <v>0</v>
      </c>
      <c r="AD1838" s="1">
        <v>0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0</v>
      </c>
      <c r="BE1838" s="1">
        <v>0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K1838" s="1">
        <v>0</v>
      </c>
      <c r="BL1838" s="1">
        <v>0</v>
      </c>
      <c r="BM1838" s="1">
        <v>0</v>
      </c>
      <c r="BN1838" s="1">
        <v>0</v>
      </c>
      <c r="BO1838" s="1">
        <v>0</v>
      </c>
      <c r="BP1838" s="1">
        <v>2</v>
      </c>
      <c r="BQ1838" s="1">
        <v>0</v>
      </c>
      <c r="BR1838" s="1">
        <v>0</v>
      </c>
      <c r="BS1838" s="1">
        <v>0</v>
      </c>
      <c r="BT1838" s="1">
        <v>0</v>
      </c>
      <c r="BU1838" s="1">
        <v>6</v>
      </c>
      <c r="BV1838" s="1">
        <v>0</v>
      </c>
      <c r="BW1838" s="1">
        <v>39</v>
      </c>
      <c r="BX1838" s="1">
        <v>0</v>
      </c>
      <c r="BY1838" s="1">
        <v>0</v>
      </c>
      <c r="BZ1838" s="1">
        <v>12</v>
      </c>
      <c r="CA1838" s="1">
        <v>0</v>
      </c>
      <c r="CB1838" s="1">
        <v>31</v>
      </c>
      <c r="CC1838" s="1">
        <v>0</v>
      </c>
      <c r="CD1838" s="1">
        <v>0</v>
      </c>
      <c r="CE1838" s="1">
        <v>0</v>
      </c>
      <c r="CF1838" s="1">
        <v>0</v>
      </c>
      <c r="CG1838" s="1">
        <v>8</v>
      </c>
      <c r="CH1838" s="1">
        <v>0</v>
      </c>
      <c r="CI1838" s="1">
        <v>0</v>
      </c>
      <c r="CJ1838" s="1">
        <v>0</v>
      </c>
      <c r="CK1838" s="1">
        <v>0</v>
      </c>
      <c r="CL1838" s="1">
        <v>0</v>
      </c>
      <c r="CM1838" s="1">
        <v>0</v>
      </c>
      <c r="CN1838" s="1">
        <v>0</v>
      </c>
      <c r="CO1838" s="1">
        <v>0</v>
      </c>
      <c r="CP1838" s="1">
        <v>0</v>
      </c>
      <c r="CQ1838" s="1">
        <v>0</v>
      </c>
      <c r="CR1838" s="1">
        <v>0</v>
      </c>
      <c r="CS1838" s="1">
        <v>0</v>
      </c>
      <c r="CT1838" s="1">
        <v>0</v>
      </c>
      <c r="CU1838" s="1">
        <v>0</v>
      </c>
      <c r="CV1838" s="1">
        <v>0</v>
      </c>
      <c r="CW1838" s="1">
        <v>0</v>
      </c>
      <c r="CX1838" s="1">
        <v>0</v>
      </c>
      <c r="CY1838" s="1">
        <v>0</v>
      </c>
      <c r="CZ1838" s="1">
        <v>0</v>
      </c>
      <c r="DA1838" s="1">
        <v>0</v>
      </c>
      <c r="DB1838" s="1">
        <v>0</v>
      </c>
      <c r="DC1838" s="1">
        <v>0</v>
      </c>
      <c r="DD1838" s="1">
        <v>0</v>
      </c>
      <c r="DE1838" s="1">
        <v>0</v>
      </c>
      <c r="DF1838" s="1">
        <v>0</v>
      </c>
      <c r="DG1838" s="1">
        <v>0</v>
      </c>
      <c r="DH1838" s="1">
        <v>0</v>
      </c>
      <c r="DI1838" s="1">
        <v>0</v>
      </c>
      <c r="DJ1838" s="1">
        <v>0</v>
      </c>
      <c r="DK1838" s="1">
        <v>0</v>
      </c>
      <c r="DL1838" s="1">
        <v>13</v>
      </c>
      <c r="DM1838" s="1">
        <v>0</v>
      </c>
      <c r="DN1838" s="1">
        <v>11</v>
      </c>
      <c r="DO1838" s="1">
        <v>0</v>
      </c>
      <c r="DP1838" s="1">
        <v>0</v>
      </c>
      <c r="DQ1838" s="1">
        <v>0</v>
      </c>
      <c r="DR1838" s="1">
        <v>0</v>
      </c>
      <c r="DS1838" s="1">
        <v>0</v>
      </c>
      <c r="DT1838" s="1">
        <v>0</v>
      </c>
      <c r="DU1838" s="1">
        <v>0</v>
      </c>
      <c r="DV1838" s="1">
        <v>0</v>
      </c>
      <c r="DW1838" s="1">
        <v>0</v>
      </c>
      <c r="DX1838" s="1">
        <v>0</v>
      </c>
      <c r="DY1838" s="1">
        <v>0</v>
      </c>
      <c r="DZ1838" s="1">
        <v>0</v>
      </c>
      <c r="EA1838" s="1">
        <v>0</v>
      </c>
      <c r="EB1838" s="1">
        <v>0</v>
      </c>
      <c r="EC1838" s="1">
        <v>0</v>
      </c>
      <c r="ED1838" s="1">
        <v>0</v>
      </c>
      <c r="EE1838" s="1">
        <v>0</v>
      </c>
      <c r="EF1838" s="1">
        <v>0</v>
      </c>
      <c r="EG1838" s="1">
        <v>0</v>
      </c>
      <c r="EH1838" s="1">
        <v>0</v>
      </c>
      <c r="EI1838" s="1">
        <v>0</v>
      </c>
      <c r="EJ1838" s="1">
        <v>0</v>
      </c>
      <c r="EK1838" s="1">
        <v>0</v>
      </c>
      <c r="EL1838" s="1">
        <v>0</v>
      </c>
      <c r="EM1838" s="1">
        <v>16</v>
      </c>
      <c r="EN1838" s="1">
        <v>0</v>
      </c>
      <c r="EO1838" s="1">
        <f t="shared" si="56"/>
        <v>11</v>
      </c>
      <c r="EP1838" s="1">
        <f t="shared" si="57"/>
        <v>39</v>
      </c>
      <c r="EQ1838" s="11" t="s">
        <v>90</v>
      </c>
      <c r="ER1838" s="11" t="s">
        <v>91</v>
      </c>
      <c r="ES1838" s="11" t="s">
        <v>92</v>
      </c>
      <c r="ET1838" s="11" t="s">
        <v>1422</v>
      </c>
      <c r="EU1838" s="11" t="s">
        <v>1423</v>
      </c>
      <c r="EV1838" s="1" t="s">
        <v>3925</v>
      </c>
      <c r="EW1838" s="1" t="s">
        <v>3924</v>
      </c>
    </row>
    <row r="1839" spans="1:153" ht="14.4" x14ac:dyDescent="0.3">
      <c r="A1839" s="1" t="s">
        <v>7428</v>
      </c>
      <c r="B1839" s="1">
        <v>0</v>
      </c>
      <c r="C1839" s="1">
        <v>0</v>
      </c>
      <c r="D1839" s="1">
        <v>33</v>
      </c>
      <c r="E1839" s="1">
        <v>0</v>
      </c>
      <c r="F1839" s="1">
        <v>0</v>
      </c>
      <c r="G1839" s="1">
        <v>0</v>
      </c>
      <c r="H1839" s="1">
        <v>0</v>
      </c>
      <c r="I1839" s="1">
        <v>0</v>
      </c>
      <c r="J1839" s="1">
        <v>23</v>
      </c>
      <c r="K1839" s="1">
        <v>35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14</v>
      </c>
      <c r="U1839" s="1">
        <v>0</v>
      </c>
      <c r="V1839" s="1">
        <v>16</v>
      </c>
      <c r="W1839" s="1">
        <v>0</v>
      </c>
      <c r="X1839" s="1">
        <v>0</v>
      </c>
      <c r="Y1839" s="1">
        <v>0</v>
      </c>
      <c r="Z1839" s="1">
        <v>0</v>
      </c>
      <c r="AA1839" s="1">
        <v>18</v>
      </c>
      <c r="AB1839" s="1">
        <v>14</v>
      </c>
      <c r="AC1839" s="1">
        <v>0</v>
      </c>
      <c r="AD1839" s="1">
        <v>0</v>
      </c>
      <c r="AE1839" s="1">
        <v>0</v>
      </c>
      <c r="AF1839" s="1">
        <v>10</v>
      </c>
      <c r="AG1839" s="1">
        <v>0</v>
      </c>
      <c r="AH1839" s="1">
        <v>10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0</v>
      </c>
      <c r="AV1839" s="1">
        <v>0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K1839" s="1">
        <v>0</v>
      </c>
      <c r="BL1839" s="1">
        <v>0</v>
      </c>
      <c r="BM1839" s="1">
        <v>0</v>
      </c>
      <c r="BN1839" s="1">
        <v>0</v>
      </c>
      <c r="BO1839" s="1">
        <v>0</v>
      </c>
      <c r="BP1839" s="1">
        <v>0</v>
      </c>
      <c r="BQ1839" s="1">
        <v>0</v>
      </c>
      <c r="BR1839" s="1">
        <v>0</v>
      </c>
      <c r="BS1839" s="1">
        <v>16</v>
      </c>
      <c r="BT1839" s="1">
        <v>0</v>
      </c>
      <c r="BU1839" s="1">
        <v>0</v>
      </c>
      <c r="BV1839" s="1">
        <v>0</v>
      </c>
      <c r="BW1839" s="1">
        <v>0</v>
      </c>
      <c r="BX1839" s="1">
        <v>0</v>
      </c>
      <c r="BY1839" s="1">
        <v>0</v>
      </c>
      <c r="BZ1839" s="1">
        <v>0</v>
      </c>
      <c r="CA1839" s="1">
        <v>0</v>
      </c>
      <c r="CB1839" s="1">
        <v>0</v>
      </c>
      <c r="CC1839" s="1">
        <v>0</v>
      </c>
      <c r="CD1839" s="1">
        <v>0</v>
      </c>
      <c r="CE1839" s="1">
        <v>0</v>
      </c>
      <c r="CF1839" s="1">
        <v>0</v>
      </c>
      <c r="CG1839" s="1">
        <v>0</v>
      </c>
      <c r="CH1839" s="1">
        <v>0</v>
      </c>
      <c r="CI1839" s="1">
        <v>0</v>
      </c>
      <c r="CJ1839" s="1">
        <v>0</v>
      </c>
      <c r="CK1839" s="1">
        <v>0</v>
      </c>
      <c r="CL1839" s="1">
        <v>0</v>
      </c>
      <c r="CM1839" s="1">
        <v>0</v>
      </c>
      <c r="CN1839" s="1">
        <v>0</v>
      </c>
      <c r="CO1839" s="1">
        <v>0</v>
      </c>
      <c r="CP1839" s="1">
        <v>0</v>
      </c>
      <c r="CQ1839" s="1">
        <v>0</v>
      </c>
      <c r="CR1839" s="1">
        <v>0</v>
      </c>
      <c r="CS1839" s="1">
        <v>0</v>
      </c>
      <c r="CT1839" s="1">
        <v>0</v>
      </c>
      <c r="CU1839" s="1">
        <v>0</v>
      </c>
      <c r="CV1839" s="1">
        <v>0</v>
      </c>
      <c r="CW1839" s="1">
        <v>7</v>
      </c>
      <c r="CX1839" s="1">
        <v>41</v>
      </c>
      <c r="CY1839" s="1">
        <v>0</v>
      </c>
      <c r="CZ1839" s="1">
        <v>0</v>
      </c>
      <c r="DA1839" s="1">
        <v>0</v>
      </c>
      <c r="DB1839" s="1">
        <v>0</v>
      </c>
      <c r="DC1839" s="1">
        <v>0</v>
      </c>
      <c r="DD1839" s="1">
        <v>0</v>
      </c>
      <c r="DE1839" s="1">
        <v>0</v>
      </c>
      <c r="DF1839" s="1">
        <v>0</v>
      </c>
      <c r="DG1839" s="1">
        <v>0</v>
      </c>
      <c r="DH1839" s="1">
        <v>0</v>
      </c>
      <c r="DI1839" s="1">
        <v>0</v>
      </c>
      <c r="DJ1839" s="1">
        <v>0</v>
      </c>
      <c r="DK1839" s="1">
        <v>0</v>
      </c>
      <c r="DL1839" s="1">
        <v>0</v>
      </c>
      <c r="DM1839" s="1">
        <v>0</v>
      </c>
      <c r="DN1839" s="1">
        <v>0</v>
      </c>
      <c r="DO1839" s="1">
        <v>0</v>
      </c>
      <c r="DP1839" s="1">
        <v>0</v>
      </c>
      <c r="DQ1839" s="1">
        <v>0</v>
      </c>
      <c r="DR1839" s="1">
        <v>0</v>
      </c>
      <c r="DS1839" s="1">
        <v>0</v>
      </c>
      <c r="DT1839" s="1">
        <v>0</v>
      </c>
      <c r="DU1839" s="1">
        <v>0</v>
      </c>
      <c r="DV1839" s="1">
        <v>0</v>
      </c>
      <c r="DW1839" s="1">
        <v>0</v>
      </c>
      <c r="DX1839" s="1">
        <v>0</v>
      </c>
      <c r="DY1839" s="1">
        <v>0</v>
      </c>
      <c r="DZ1839" s="1">
        <v>0</v>
      </c>
      <c r="EA1839" s="1">
        <v>0</v>
      </c>
      <c r="EB1839" s="1">
        <v>0</v>
      </c>
      <c r="EC1839" s="1">
        <v>0</v>
      </c>
      <c r="ED1839" s="1">
        <v>0</v>
      </c>
      <c r="EE1839" s="1">
        <v>0</v>
      </c>
      <c r="EF1839" s="1">
        <v>0</v>
      </c>
      <c r="EG1839" s="1">
        <v>0</v>
      </c>
      <c r="EH1839" s="1">
        <v>0</v>
      </c>
      <c r="EI1839" s="1">
        <v>0</v>
      </c>
      <c r="EJ1839" s="1">
        <v>0</v>
      </c>
      <c r="EK1839" s="1">
        <v>7</v>
      </c>
      <c r="EL1839" s="1">
        <v>0</v>
      </c>
      <c r="EM1839" s="1">
        <v>7</v>
      </c>
      <c r="EN1839" s="1">
        <v>0</v>
      </c>
      <c r="EO1839" s="1">
        <f t="shared" si="56"/>
        <v>14</v>
      </c>
      <c r="EP1839" s="1">
        <f t="shared" si="57"/>
        <v>41</v>
      </c>
      <c r="EQ1839" s="11" t="s">
        <v>108</v>
      </c>
      <c r="ER1839" s="11" t="s">
        <v>117</v>
      </c>
      <c r="ES1839" s="11" t="s">
        <v>118</v>
      </c>
      <c r="ET1839" s="11" t="s">
        <v>136</v>
      </c>
      <c r="EU1839" s="11" t="s">
        <v>136</v>
      </c>
      <c r="EV1839" s="1" t="s">
        <v>3927</v>
      </c>
      <c r="EW1839" s="1" t="s">
        <v>3926</v>
      </c>
    </row>
    <row r="1840" spans="1:153" ht="14.4" x14ac:dyDescent="0.3">
      <c r="A1840" s="1" t="s">
        <v>7429</v>
      </c>
      <c r="B1840" s="1">
        <v>0</v>
      </c>
      <c r="C1840" s="1">
        <v>0</v>
      </c>
      <c r="D1840" s="1">
        <v>0</v>
      </c>
      <c r="E1840" s="1">
        <v>11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s="1">
        <v>0</v>
      </c>
      <c r="V1840" s="1">
        <v>0</v>
      </c>
      <c r="W1840" s="1">
        <v>0</v>
      </c>
      <c r="X1840" s="1">
        <v>0</v>
      </c>
      <c r="Y1840" s="1">
        <v>0</v>
      </c>
      <c r="Z1840" s="1">
        <v>0</v>
      </c>
      <c r="AA1840" s="1">
        <v>0</v>
      </c>
      <c r="AB1840" s="1">
        <v>0</v>
      </c>
      <c r="AC1840" s="1">
        <v>0</v>
      </c>
      <c r="AD1840" s="1">
        <v>0</v>
      </c>
      <c r="AE1840" s="1">
        <v>0</v>
      </c>
      <c r="AF1840" s="1">
        <v>0</v>
      </c>
      <c r="AG1840" s="1">
        <v>0</v>
      </c>
      <c r="AH1840" s="1">
        <v>0</v>
      </c>
      <c r="AI1840" s="1">
        <v>18</v>
      </c>
      <c r="AJ1840" s="1">
        <v>0</v>
      </c>
      <c r="AK1840" s="1">
        <v>0</v>
      </c>
      <c r="AL1840" s="1">
        <v>0</v>
      </c>
      <c r="AM1840" s="1">
        <v>23</v>
      </c>
      <c r="AN1840" s="1">
        <v>0</v>
      </c>
      <c r="AO1840" s="1">
        <v>0</v>
      </c>
      <c r="AP1840" s="1">
        <v>0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11</v>
      </c>
      <c r="BA1840" s="1">
        <v>16</v>
      </c>
      <c r="BB1840" s="1">
        <v>18</v>
      </c>
      <c r="BC1840" s="1">
        <v>0</v>
      </c>
      <c r="BD1840" s="1">
        <v>0</v>
      </c>
      <c r="BE1840" s="1">
        <v>0</v>
      </c>
      <c r="BF1840" s="1">
        <v>0</v>
      </c>
      <c r="BG1840" s="1">
        <v>4</v>
      </c>
      <c r="BH1840" s="1">
        <v>0</v>
      </c>
      <c r="BI1840" s="1">
        <v>0</v>
      </c>
      <c r="BJ1840" s="1">
        <v>0</v>
      </c>
      <c r="BK1840" s="1">
        <v>0</v>
      </c>
      <c r="BL1840" s="1">
        <v>0</v>
      </c>
      <c r="BM1840" s="1">
        <v>0</v>
      </c>
      <c r="BN1840" s="1">
        <v>0</v>
      </c>
      <c r="BO1840" s="1">
        <v>0</v>
      </c>
      <c r="BP1840" s="1">
        <v>0</v>
      </c>
      <c r="BQ1840" s="1">
        <v>0</v>
      </c>
      <c r="BR1840" s="1">
        <v>0</v>
      </c>
      <c r="BS1840" s="1">
        <v>0</v>
      </c>
      <c r="BT1840" s="1">
        <v>11</v>
      </c>
      <c r="BU1840" s="1">
        <v>6</v>
      </c>
      <c r="BV1840" s="1">
        <v>0</v>
      </c>
      <c r="BW1840" s="1">
        <v>0</v>
      </c>
      <c r="BX1840" s="1">
        <v>0</v>
      </c>
      <c r="BY1840" s="1">
        <v>0</v>
      </c>
      <c r="BZ1840" s="1">
        <v>0</v>
      </c>
      <c r="CA1840" s="1">
        <v>0</v>
      </c>
      <c r="CB1840" s="1">
        <v>0</v>
      </c>
      <c r="CC1840" s="1">
        <v>0</v>
      </c>
      <c r="CD1840" s="1">
        <v>0</v>
      </c>
      <c r="CE1840" s="1">
        <v>0</v>
      </c>
      <c r="CF1840" s="1">
        <v>0</v>
      </c>
      <c r="CG1840" s="1">
        <v>0</v>
      </c>
      <c r="CH1840" s="1">
        <v>0</v>
      </c>
      <c r="CI1840" s="1">
        <v>0</v>
      </c>
      <c r="CJ1840" s="1">
        <v>8</v>
      </c>
      <c r="CK1840" s="1">
        <v>0</v>
      </c>
      <c r="CL1840" s="1">
        <v>22</v>
      </c>
      <c r="CM1840" s="1">
        <v>0</v>
      </c>
      <c r="CN1840" s="1">
        <v>0</v>
      </c>
      <c r="CO1840" s="1">
        <v>0</v>
      </c>
      <c r="CP1840" s="1">
        <v>0</v>
      </c>
      <c r="CQ1840" s="1">
        <v>0</v>
      </c>
      <c r="CR1840" s="1">
        <v>63</v>
      </c>
      <c r="CS1840" s="1">
        <v>0</v>
      </c>
      <c r="CT1840" s="1">
        <v>0</v>
      </c>
      <c r="CU1840" s="1">
        <v>0</v>
      </c>
      <c r="CV1840" s="1">
        <v>0</v>
      </c>
      <c r="CW1840" s="1">
        <v>0</v>
      </c>
      <c r="CX1840" s="1">
        <v>0</v>
      </c>
      <c r="CY1840" s="1">
        <v>0</v>
      </c>
      <c r="CZ1840" s="1">
        <v>0</v>
      </c>
      <c r="DA1840" s="1">
        <v>0</v>
      </c>
      <c r="DB1840" s="1">
        <v>0</v>
      </c>
      <c r="DC1840" s="1">
        <v>0</v>
      </c>
      <c r="DD1840" s="1">
        <v>16</v>
      </c>
      <c r="DE1840" s="1">
        <v>0</v>
      </c>
      <c r="DF1840" s="1">
        <v>0</v>
      </c>
      <c r="DG1840" s="1">
        <v>0</v>
      </c>
      <c r="DH1840" s="1">
        <v>0</v>
      </c>
      <c r="DI1840" s="1">
        <v>0</v>
      </c>
      <c r="DJ1840" s="1">
        <v>0</v>
      </c>
      <c r="DK1840" s="1">
        <v>0</v>
      </c>
      <c r="DL1840" s="1">
        <v>0</v>
      </c>
      <c r="DM1840" s="1">
        <v>0</v>
      </c>
      <c r="DN1840" s="1">
        <v>0</v>
      </c>
      <c r="DO1840" s="1">
        <v>0</v>
      </c>
      <c r="DP1840" s="1">
        <v>0</v>
      </c>
      <c r="DQ1840" s="1">
        <v>0</v>
      </c>
      <c r="DR1840" s="1">
        <v>0</v>
      </c>
      <c r="DS1840" s="1">
        <v>0</v>
      </c>
      <c r="DT1840" s="1">
        <v>0</v>
      </c>
      <c r="DU1840" s="1">
        <v>0</v>
      </c>
      <c r="DV1840" s="1">
        <v>0</v>
      </c>
      <c r="DW1840" s="1">
        <v>0</v>
      </c>
      <c r="DX1840" s="1">
        <v>0</v>
      </c>
      <c r="DY1840" s="1">
        <v>7</v>
      </c>
      <c r="DZ1840" s="1">
        <v>0</v>
      </c>
      <c r="EA1840" s="1">
        <v>0</v>
      </c>
      <c r="EB1840" s="1">
        <v>0</v>
      </c>
      <c r="EC1840" s="1">
        <v>0</v>
      </c>
      <c r="ED1840" s="1">
        <v>0</v>
      </c>
      <c r="EE1840" s="1">
        <v>11</v>
      </c>
      <c r="EF1840" s="1">
        <v>0</v>
      </c>
      <c r="EG1840" s="1">
        <v>0</v>
      </c>
      <c r="EH1840" s="1">
        <v>0</v>
      </c>
      <c r="EI1840" s="1">
        <v>13</v>
      </c>
      <c r="EJ1840" s="1">
        <v>0</v>
      </c>
      <c r="EK1840" s="1">
        <v>0</v>
      </c>
      <c r="EL1840" s="1">
        <v>0</v>
      </c>
      <c r="EM1840" s="1">
        <v>0</v>
      </c>
      <c r="EN1840" s="1">
        <v>0</v>
      </c>
      <c r="EO1840" s="1">
        <f t="shared" si="56"/>
        <v>16</v>
      </c>
      <c r="EP1840" s="1">
        <f t="shared" si="57"/>
        <v>63</v>
      </c>
      <c r="EQ1840" s="11" t="s">
        <v>90</v>
      </c>
      <c r="ER1840" s="11" t="s">
        <v>91</v>
      </c>
      <c r="ES1840" s="11" t="s">
        <v>92</v>
      </c>
      <c r="ET1840" s="11" t="s">
        <v>93</v>
      </c>
      <c r="EU1840" s="11" t="s">
        <v>105</v>
      </c>
      <c r="EV1840" s="1" t="s">
        <v>3929</v>
      </c>
      <c r="EW1840" s="1" t="s">
        <v>3928</v>
      </c>
    </row>
    <row r="1841" spans="1:153" ht="14.4" x14ac:dyDescent="0.3">
      <c r="A1841" s="1" t="s">
        <v>7430</v>
      </c>
      <c r="B1841" s="1">
        <v>0</v>
      </c>
      <c r="C1841" s="1">
        <v>0</v>
      </c>
      <c r="D1841" s="1">
        <v>0</v>
      </c>
      <c r="E1841" s="1">
        <v>20</v>
      </c>
      <c r="F1841" s="1">
        <v>0</v>
      </c>
      <c r="G1841" s="1">
        <v>30</v>
      </c>
      <c r="H1841" s="1">
        <v>0</v>
      </c>
      <c r="I1841" s="1">
        <v>12</v>
      </c>
      <c r="J1841" s="1">
        <v>20</v>
      </c>
      <c r="K1841" s="1">
        <v>14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37</v>
      </c>
      <c r="S1841" s="1">
        <v>0</v>
      </c>
      <c r="T1841" s="1">
        <v>0</v>
      </c>
      <c r="U1841" s="1">
        <v>0</v>
      </c>
      <c r="V1841" s="1">
        <v>0</v>
      </c>
      <c r="W1841" s="1">
        <v>0</v>
      </c>
      <c r="X1841" s="1">
        <v>0</v>
      </c>
      <c r="Y1841" s="1">
        <v>0</v>
      </c>
      <c r="Z1841" s="1">
        <v>0</v>
      </c>
      <c r="AA1841" s="1">
        <v>0</v>
      </c>
      <c r="AB1841" s="1">
        <v>0</v>
      </c>
      <c r="AC1841" s="1">
        <v>0</v>
      </c>
      <c r="AD1841" s="1">
        <v>0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K1841" s="1">
        <v>0</v>
      </c>
      <c r="BL1841" s="1">
        <v>0</v>
      </c>
      <c r="BM1841" s="1">
        <v>0</v>
      </c>
      <c r="BN1841" s="1">
        <v>0</v>
      </c>
      <c r="BO1841" s="1">
        <v>0</v>
      </c>
      <c r="BP1841" s="1">
        <v>0</v>
      </c>
      <c r="BQ1841" s="1">
        <v>0</v>
      </c>
      <c r="BR1841" s="1">
        <v>0</v>
      </c>
      <c r="BS1841" s="1">
        <v>0</v>
      </c>
      <c r="BT1841" s="1">
        <v>0</v>
      </c>
      <c r="BU1841" s="1">
        <v>0</v>
      </c>
      <c r="BV1841" s="1">
        <v>0</v>
      </c>
      <c r="BW1841" s="1">
        <v>0</v>
      </c>
      <c r="BX1841" s="1">
        <v>0</v>
      </c>
      <c r="BY1841" s="1">
        <v>0</v>
      </c>
      <c r="BZ1841" s="1">
        <v>0</v>
      </c>
      <c r="CA1841" s="1">
        <v>0</v>
      </c>
      <c r="CB1841" s="1">
        <v>0</v>
      </c>
      <c r="CC1841" s="1">
        <v>0</v>
      </c>
      <c r="CD1841" s="1">
        <v>0</v>
      </c>
      <c r="CE1841" s="1">
        <v>0</v>
      </c>
      <c r="CF1841" s="1">
        <v>0</v>
      </c>
      <c r="CG1841" s="1">
        <v>0</v>
      </c>
      <c r="CH1841" s="1">
        <v>0</v>
      </c>
      <c r="CI1841" s="1">
        <v>0</v>
      </c>
      <c r="CJ1841" s="1">
        <v>0</v>
      </c>
      <c r="CK1841" s="1">
        <v>0</v>
      </c>
      <c r="CL1841" s="1">
        <v>0</v>
      </c>
      <c r="CM1841" s="1">
        <v>0</v>
      </c>
      <c r="CN1841" s="1">
        <v>0</v>
      </c>
      <c r="CO1841" s="1">
        <v>0</v>
      </c>
      <c r="CP1841" s="1">
        <v>0</v>
      </c>
      <c r="CQ1841" s="1">
        <v>0</v>
      </c>
      <c r="CR1841" s="1">
        <v>0</v>
      </c>
      <c r="CS1841" s="1">
        <v>0</v>
      </c>
      <c r="CT1841" s="1">
        <v>0</v>
      </c>
      <c r="CU1841" s="1">
        <v>0</v>
      </c>
      <c r="CV1841" s="1">
        <v>0</v>
      </c>
      <c r="CW1841" s="1">
        <v>0</v>
      </c>
      <c r="CX1841" s="1">
        <v>44</v>
      </c>
      <c r="CY1841" s="1">
        <v>0</v>
      </c>
      <c r="CZ1841" s="1">
        <v>33</v>
      </c>
      <c r="DA1841" s="1">
        <v>0</v>
      </c>
      <c r="DB1841" s="1">
        <v>0</v>
      </c>
      <c r="DC1841" s="1">
        <v>0</v>
      </c>
      <c r="DD1841" s="1">
        <v>0</v>
      </c>
      <c r="DE1841" s="1">
        <v>0</v>
      </c>
      <c r="DF1841" s="1">
        <v>0</v>
      </c>
      <c r="DG1841" s="1">
        <v>0</v>
      </c>
      <c r="DH1841" s="1">
        <v>0</v>
      </c>
      <c r="DI1841" s="1">
        <v>0</v>
      </c>
      <c r="DJ1841" s="1">
        <v>0</v>
      </c>
      <c r="DK1841" s="1">
        <v>0</v>
      </c>
      <c r="DL1841" s="1">
        <v>0</v>
      </c>
      <c r="DM1841" s="1">
        <v>0</v>
      </c>
      <c r="DN1841" s="1">
        <v>0</v>
      </c>
      <c r="DO1841" s="1">
        <v>0</v>
      </c>
      <c r="DP1841" s="1">
        <v>0</v>
      </c>
      <c r="DQ1841" s="1">
        <v>0</v>
      </c>
      <c r="DR1841" s="1">
        <v>0</v>
      </c>
      <c r="DS1841" s="1">
        <v>0</v>
      </c>
      <c r="DT1841" s="1">
        <v>0</v>
      </c>
      <c r="DU1841" s="1">
        <v>0</v>
      </c>
      <c r="DV1841" s="1">
        <v>0</v>
      </c>
      <c r="DW1841" s="1">
        <v>0</v>
      </c>
      <c r="DX1841" s="1">
        <v>0</v>
      </c>
      <c r="DY1841" s="1">
        <v>0</v>
      </c>
      <c r="DZ1841" s="1">
        <v>0</v>
      </c>
      <c r="EA1841" s="1">
        <v>0</v>
      </c>
      <c r="EB1841" s="1">
        <v>0</v>
      </c>
      <c r="EC1841" s="1">
        <v>0</v>
      </c>
      <c r="ED1841" s="1">
        <v>0</v>
      </c>
      <c r="EE1841" s="1">
        <v>0</v>
      </c>
      <c r="EF1841" s="1">
        <v>0</v>
      </c>
      <c r="EG1841" s="1">
        <v>0</v>
      </c>
      <c r="EH1841" s="1">
        <v>0</v>
      </c>
      <c r="EI1841" s="1">
        <v>0</v>
      </c>
      <c r="EJ1841" s="1">
        <v>0</v>
      </c>
      <c r="EK1841" s="1">
        <v>21</v>
      </c>
      <c r="EL1841" s="1">
        <v>0</v>
      </c>
      <c r="EM1841" s="1">
        <v>0</v>
      </c>
      <c r="EN1841" s="1">
        <v>0</v>
      </c>
      <c r="EO1841" s="1">
        <f t="shared" si="56"/>
        <v>9</v>
      </c>
      <c r="EP1841" s="1">
        <f t="shared" si="57"/>
        <v>44</v>
      </c>
      <c r="EQ1841" s="11" t="s">
        <v>108</v>
      </c>
      <c r="ER1841" s="11" t="s">
        <v>139</v>
      </c>
      <c r="ES1841" s="11" t="s">
        <v>140</v>
      </c>
      <c r="ET1841" s="11" t="s">
        <v>141</v>
      </c>
      <c r="EU1841" s="11" t="s">
        <v>788</v>
      </c>
      <c r="EV1841" s="1" t="s">
        <v>3931</v>
      </c>
      <c r="EW1841" s="1" t="s">
        <v>3930</v>
      </c>
    </row>
    <row r="1842" spans="1:153" ht="14.4" x14ac:dyDescent="0.3">
      <c r="A1842" s="1" t="s">
        <v>7431</v>
      </c>
      <c r="B1842" s="1">
        <v>0</v>
      </c>
      <c r="C1842" s="1">
        <v>0</v>
      </c>
      <c r="D1842" s="1">
        <v>0</v>
      </c>
      <c r="E1842" s="1">
        <v>0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">
        <v>0</v>
      </c>
      <c r="V1842" s="1">
        <v>0</v>
      </c>
      <c r="W1842" s="1">
        <v>0</v>
      </c>
      <c r="X1842" s="1">
        <v>0</v>
      </c>
      <c r="Y1842" s="1">
        <v>0</v>
      </c>
      <c r="Z1842" s="1">
        <v>0</v>
      </c>
      <c r="AA1842" s="1">
        <v>0</v>
      </c>
      <c r="AB1842" s="1">
        <v>0</v>
      </c>
      <c r="AC1842" s="1">
        <v>0</v>
      </c>
      <c r="AD1842" s="1">
        <v>25</v>
      </c>
      <c r="AE1842" s="1">
        <v>0</v>
      </c>
      <c r="AF1842" s="1">
        <v>0</v>
      </c>
      <c r="AG1842" s="1">
        <v>18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26</v>
      </c>
      <c r="AX1842" s="1">
        <v>30</v>
      </c>
      <c r="AY1842" s="1">
        <v>0</v>
      </c>
      <c r="AZ1842" s="1">
        <v>0</v>
      </c>
      <c r="BA1842" s="1">
        <v>0</v>
      </c>
      <c r="BB1842" s="1">
        <v>14</v>
      </c>
      <c r="BC1842" s="1">
        <v>0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K1842" s="1">
        <v>0</v>
      </c>
      <c r="BL1842" s="1">
        <v>0</v>
      </c>
      <c r="BM1842" s="1">
        <v>0</v>
      </c>
      <c r="BN1842" s="1">
        <v>0</v>
      </c>
      <c r="BO1842" s="1">
        <v>0</v>
      </c>
      <c r="BP1842" s="1">
        <v>0</v>
      </c>
      <c r="BQ1842" s="1">
        <v>0</v>
      </c>
      <c r="BR1842" s="1">
        <v>0</v>
      </c>
      <c r="BS1842" s="1">
        <v>0</v>
      </c>
      <c r="BT1842" s="1">
        <v>0</v>
      </c>
      <c r="BU1842" s="1">
        <v>0</v>
      </c>
      <c r="BV1842" s="1">
        <v>0</v>
      </c>
      <c r="BW1842" s="1">
        <v>0</v>
      </c>
      <c r="BX1842" s="1">
        <v>0</v>
      </c>
      <c r="BY1842" s="1">
        <v>0</v>
      </c>
      <c r="BZ1842" s="1">
        <v>0</v>
      </c>
      <c r="CA1842" s="1">
        <v>0</v>
      </c>
      <c r="CB1842" s="1">
        <v>0</v>
      </c>
      <c r="CC1842" s="1">
        <v>0</v>
      </c>
      <c r="CD1842" s="1">
        <v>0</v>
      </c>
      <c r="CE1842" s="1">
        <v>0</v>
      </c>
      <c r="CF1842" s="1">
        <v>0</v>
      </c>
      <c r="CG1842" s="1">
        <v>0</v>
      </c>
      <c r="CH1842" s="1">
        <v>0</v>
      </c>
      <c r="CI1842" s="1">
        <v>0</v>
      </c>
      <c r="CJ1842" s="1">
        <v>0</v>
      </c>
      <c r="CK1842" s="1">
        <v>0</v>
      </c>
      <c r="CL1842" s="1">
        <v>0</v>
      </c>
      <c r="CM1842" s="1">
        <v>0</v>
      </c>
      <c r="CN1842" s="1">
        <v>31</v>
      </c>
      <c r="CO1842" s="1">
        <v>0</v>
      </c>
      <c r="CP1842" s="1">
        <v>0</v>
      </c>
      <c r="CQ1842" s="1">
        <v>0</v>
      </c>
      <c r="CR1842" s="1">
        <v>0</v>
      </c>
      <c r="CS1842" s="1">
        <v>0</v>
      </c>
      <c r="CT1842" s="1">
        <v>0</v>
      </c>
      <c r="CU1842" s="1">
        <v>0</v>
      </c>
      <c r="CV1842" s="1">
        <v>0</v>
      </c>
      <c r="CW1842" s="1">
        <v>0</v>
      </c>
      <c r="CX1842" s="1">
        <v>28</v>
      </c>
      <c r="CY1842" s="1">
        <v>0</v>
      </c>
      <c r="CZ1842" s="1">
        <v>0</v>
      </c>
      <c r="DA1842" s="1">
        <v>0</v>
      </c>
      <c r="DB1842" s="1">
        <v>0</v>
      </c>
      <c r="DC1842" s="1">
        <v>0</v>
      </c>
      <c r="DD1842" s="1">
        <v>0</v>
      </c>
      <c r="DE1842" s="1">
        <v>0</v>
      </c>
      <c r="DF1842" s="1">
        <v>0</v>
      </c>
      <c r="DG1842" s="1">
        <v>0</v>
      </c>
      <c r="DH1842" s="1">
        <v>0</v>
      </c>
      <c r="DI1842" s="1">
        <v>0</v>
      </c>
      <c r="DJ1842" s="1">
        <v>0</v>
      </c>
      <c r="DK1842" s="1">
        <v>0</v>
      </c>
      <c r="DL1842" s="1">
        <v>0</v>
      </c>
      <c r="DM1842" s="1">
        <v>0</v>
      </c>
      <c r="DN1842" s="1">
        <v>0</v>
      </c>
      <c r="DO1842" s="1">
        <v>0</v>
      </c>
      <c r="DP1842" s="1">
        <v>37</v>
      </c>
      <c r="DQ1842" s="1">
        <v>0</v>
      </c>
      <c r="DR1842" s="1">
        <v>0</v>
      </c>
      <c r="DS1842" s="1">
        <v>0</v>
      </c>
      <c r="DT1842" s="1">
        <v>0</v>
      </c>
      <c r="DU1842" s="1">
        <v>0</v>
      </c>
      <c r="DV1842" s="1">
        <v>0</v>
      </c>
      <c r="DW1842" s="1">
        <v>0</v>
      </c>
      <c r="DX1842" s="1">
        <v>0</v>
      </c>
      <c r="DY1842" s="1">
        <v>0</v>
      </c>
      <c r="DZ1842" s="1">
        <v>0</v>
      </c>
      <c r="EA1842" s="1">
        <v>0</v>
      </c>
      <c r="EB1842" s="1">
        <v>0</v>
      </c>
      <c r="EC1842" s="1">
        <v>27</v>
      </c>
      <c r="ED1842" s="1">
        <v>0</v>
      </c>
      <c r="EE1842" s="1">
        <v>0</v>
      </c>
      <c r="EF1842" s="1">
        <v>28</v>
      </c>
      <c r="EG1842" s="1">
        <v>0</v>
      </c>
      <c r="EH1842" s="1">
        <v>0</v>
      </c>
      <c r="EI1842" s="1">
        <v>6</v>
      </c>
      <c r="EJ1842" s="1">
        <v>0</v>
      </c>
      <c r="EK1842" s="1">
        <v>0</v>
      </c>
      <c r="EL1842" s="1">
        <v>0</v>
      </c>
      <c r="EM1842" s="1">
        <v>0</v>
      </c>
      <c r="EN1842" s="1">
        <v>0</v>
      </c>
      <c r="EO1842" s="1">
        <f t="shared" si="56"/>
        <v>11</v>
      </c>
      <c r="EP1842" s="1">
        <f t="shared" si="57"/>
        <v>37</v>
      </c>
      <c r="EQ1842" s="11" t="s">
        <v>90</v>
      </c>
      <c r="ER1842" s="11" t="s">
        <v>97</v>
      </c>
      <c r="ES1842" s="11" t="s">
        <v>97</v>
      </c>
      <c r="ET1842" s="11" t="s">
        <v>97</v>
      </c>
      <c r="EU1842" s="11" t="s">
        <v>97</v>
      </c>
      <c r="EV1842" s="1" t="s">
        <v>3933</v>
      </c>
      <c r="EW1842" s="1" t="s">
        <v>3932</v>
      </c>
    </row>
    <row r="1843" spans="1:153" ht="14.4" x14ac:dyDescent="0.3">
      <c r="A1843" s="1" t="s">
        <v>7432</v>
      </c>
      <c r="B1843" s="1">
        <v>0</v>
      </c>
      <c r="C1843" s="1">
        <v>0</v>
      </c>
      <c r="D1843" s="1">
        <v>0</v>
      </c>
      <c r="E1843" s="1">
        <v>22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17</v>
      </c>
      <c r="P1843" s="1">
        <v>9</v>
      </c>
      <c r="Q1843" s="1">
        <v>0</v>
      </c>
      <c r="R1843" s="1">
        <v>37</v>
      </c>
      <c r="S1843" s="1">
        <v>0</v>
      </c>
      <c r="T1843" s="1">
        <v>0</v>
      </c>
      <c r="U1843" s="1">
        <v>0</v>
      </c>
      <c r="V1843" s="1">
        <v>0</v>
      </c>
      <c r="W1843" s="1">
        <v>0</v>
      </c>
      <c r="X1843" s="1">
        <v>0</v>
      </c>
      <c r="Y1843" s="1">
        <v>0</v>
      </c>
      <c r="Z1843" s="1">
        <v>0</v>
      </c>
      <c r="AA1843" s="1">
        <v>0</v>
      </c>
      <c r="AB1843" s="1">
        <v>0</v>
      </c>
      <c r="AC1843" s="1">
        <v>0</v>
      </c>
      <c r="AD1843" s="1">
        <v>0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11</v>
      </c>
      <c r="BD1843" s="1">
        <v>21</v>
      </c>
      <c r="BE1843" s="1">
        <v>0</v>
      </c>
      <c r="BF1843" s="1">
        <v>0</v>
      </c>
      <c r="BG1843" s="1">
        <v>9</v>
      </c>
      <c r="BH1843" s="1">
        <v>0</v>
      </c>
      <c r="BI1843" s="1">
        <v>0</v>
      </c>
      <c r="BJ1843" s="1">
        <v>0</v>
      </c>
      <c r="BK1843" s="1">
        <v>0</v>
      </c>
      <c r="BL1843" s="1">
        <v>0</v>
      </c>
      <c r="BM1843" s="1">
        <v>19</v>
      </c>
      <c r="BN1843" s="1">
        <v>0</v>
      </c>
      <c r="BO1843" s="1">
        <v>0</v>
      </c>
      <c r="BP1843" s="1">
        <v>0</v>
      </c>
      <c r="BQ1843" s="1">
        <v>0</v>
      </c>
      <c r="BR1843" s="1">
        <v>0</v>
      </c>
      <c r="BS1843" s="1">
        <v>0</v>
      </c>
      <c r="BT1843" s="1">
        <v>0</v>
      </c>
      <c r="BU1843" s="1">
        <v>0</v>
      </c>
      <c r="BV1843" s="1">
        <v>0</v>
      </c>
      <c r="BW1843" s="1">
        <v>0</v>
      </c>
      <c r="BX1843" s="1">
        <v>0</v>
      </c>
      <c r="BY1843" s="1">
        <v>0</v>
      </c>
      <c r="BZ1843" s="1">
        <v>0</v>
      </c>
      <c r="CA1843" s="1">
        <v>0</v>
      </c>
      <c r="CB1843" s="1">
        <v>0</v>
      </c>
      <c r="CC1843" s="1">
        <v>0</v>
      </c>
      <c r="CD1843" s="1">
        <v>0</v>
      </c>
      <c r="CE1843" s="1">
        <v>0</v>
      </c>
      <c r="CF1843" s="1">
        <v>0</v>
      </c>
      <c r="CG1843" s="1">
        <v>0</v>
      </c>
      <c r="CH1843" s="1">
        <v>0</v>
      </c>
      <c r="CI1843" s="1">
        <v>0</v>
      </c>
      <c r="CJ1843" s="1">
        <v>0</v>
      </c>
      <c r="CK1843" s="1">
        <v>0</v>
      </c>
      <c r="CL1843" s="1">
        <v>0</v>
      </c>
      <c r="CM1843" s="1">
        <v>0</v>
      </c>
      <c r="CN1843" s="1">
        <v>0</v>
      </c>
      <c r="CO1843" s="1">
        <v>0</v>
      </c>
      <c r="CP1843" s="1">
        <v>0</v>
      </c>
      <c r="CQ1843" s="1">
        <v>0</v>
      </c>
      <c r="CR1843" s="1">
        <v>0</v>
      </c>
      <c r="CS1843" s="1">
        <v>0</v>
      </c>
      <c r="CT1843" s="1">
        <v>0</v>
      </c>
      <c r="CU1843" s="1">
        <v>0</v>
      </c>
      <c r="CV1843" s="1">
        <v>0</v>
      </c>
      <c r="CW1843" s="1">
        <v>0</v>
      </c>
      <c r="CX1843" s="1">
        <v>0</v>
      </c>
      <c r="CY1843" s="1">
        <v>0</v>
      </c>
      <c r="CZ1843" s="1">
        <v>0</v>
      </c>
      <c r="DA1843" s="1">
        <v>0</v>
      </c>
      <c r="DB1843" s="1">
        <v>9</v>
      </c>
      <c r="DC1843" s="1">
        <v>0</v>
      </c>
      <c r="DD1843" s="1">
        <v>0</v>
      </c>
      <c r="DE1843" s="1">
        <v>0</v>
      </c>
      <c r="DF1843" s="1">
        <v>0</v>
      </c>
      <c r="DG1843" s="1">
        <v>0</v>
      </c>
      <c r="DH1843" s="1">
        <v>0</v>
      </c>
      <c r="DI1843" s="1">
        <v>0</v>
      </c>
      <c r="DJ1843" s="1">
        <v>0</v>
      </c>
      <c r="DK1843" s="1">
        <v>0</v>
      </c>
      <c r="DL1843" s="1">
        <v>16</v>
      </c>
      <c r="DM1843" s="1">
        <v>0</v>
      </c>
      <c r="DN1843" s="1">
        <v>23</v>
      </c>
      <c r="DO1843" s="1">
        <v>0</v>
      </c>
      <c r="DP1843" s="1">
        <v>0</v>
      </c>
      <c r="DQ1843" s="1">
        <v>16</v>
      </c>
      <c r="DR1843" s="1">
        <v>0</v>
      </c>
      <c r="DS1843" s="1">
        <v>0</v>
      </c>
      <c r="DT1843" s="1">
        <v>0</v>
      </c>
      <c r="DU1843" s="1">
        <v>0</v>
      </c>
      <c r="DV1843" s="1">
        <v>0</v>
      </c>
      <c r="DW1843" s="1">
        <v>22</v>
      </c>
      <c r="DX1843" s="1">
        <v>0</v>
      </c>
      <c r="DY1843" s="1">
        <v>20</v>
      </c>
      <c r="DZ1843" s="1">
        <v>0</v>
      </c>
      <c r="EA1843" s="1">
        <v>0</v>
      </c>
      <c r="EB1843" s="1">
        <v>0</v>
      </c>
      <c r="EC1843" s="1">
        <v>0</v>
      </c>
      <c r="ED1843" s="1">
        <v>0</v>
      </c>
      <c r="EE1843" s="1">
        <v>0</v>
      </c>
      <c r="EF1843" s="1">
        <v>0</v>
      </c>
      <c r="EG1843" s="1">
        <v>0</v>
      </c>
      <c r="EH1843" s="1">
        <v>0</v>
      </c>
      <c r="EI1843" s="1">
        <v>0</v>
      </c>
      <c r="EJ1843" s="1">
        <v>19</v>
      </c>
      <c r="EK1843" s="1">
        <v>0</v>
      </c>
      <c r="EL1843" s="1">
        <v>0</v>
      </c>
      <c r="EM1843" s="1">
        <v>0</v>
      </c>
      <c r="EN1843" s="1">
        <v>0</v>
      </c>
      <c r="EO1843" s="1">
        <f t="shared" si="56"/>
        <v>15</v>
      </c>
      <c r="EP1843" s="1">
        <f t="shared" si="57"/>
        <v>37</v>
      </c>
      <c r="EQ1843" s="11" t="s">
        <v>90</v>
      </c>
      <c r="ER1843" s="11" t="s">
        <v>91</v>
      </c>
      <c r="ES1843" s="11" t="s">
        <v>92</v>
      </c>
      <c r="ET1843" s="11" t="s">
        <v>93</v>
      </c>
      <c r="EU1843" s="11" t="s">
        <v>94</v>
      </c>
      <c r="EV1843" s="1" t="s">
        <v>3935</v>
      </c>
      <c r="EW1843" s="1" t="s">
        <v>3934</v>
      </c>
    </row>
    <row r="1844" spans="1:153" ht="14.4" x14ac:dyDescent="0.3">
      <c r="A1844" s="1" t="s">
        <v>7433</v>
      </c>
      <c r="B1844" s="1">
        <v>16</v>
      </c>
      <c r="C1844" s="1">
        <v>0</v>
      </c>
      <c r="D1844" s="1">
        <v>9</v>
      </c>
      <c r="E1844" s="1">
        <v>17</v>
      </c>
      <c r="F1844" s="1">
        <v>0</v>
      </c>
      <c r="G1844" s="1">
        <v>0</v>
      </c>
      <c r="H1844" s="1">
        <v>0</v>
      </c>
      <c r="I1844" s="1">
        <v>4</v>
      </c>
      <c r="J1844" s="1">
        <v>3</v>
      </c>
      <c r="K1844" s="1">
        <v>10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0</v>
      </c>
      <c r="W1844" s="1">
        <v>0</v>
      </c>
      <c r="X1844" s="1">
        <v>0</v>
      </c>
      <c r="Y1844" s="1">
        <v>0</v>
      </c>
      <c r="Z1844" s="1">
        <v>0</v>
      </c>
      <c r="AA1844" s="1">
        <v>0</v>
      </c>
      <c r="AB1844" s="1">
        <v>0</v>
      </c>
      <c r="AC1844" s="1">
        <v>0</v>
      </c>
      <c r="AD1844" s="1">
        <v>0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0</v>
      </c>
      <c r="BE1844" s="1">
        <v>0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K1844" s="1">
        <v>0</v>
      </c>
      <c r="BL1844" s="1">
        <v>0</v>
      </c>
      <c r="BM1844" s="1">
        <v>0</v>
      </c>
      <c r="BN1844" s="1">
        <v>0</v>
      </c>
      <c r="BO1844" s="1">
        <v>0</v>
      </c>
      <c r="BP1844" s="1">
        <v>0</v>
      </c>
      <c r="BQ1844" s="1">
        <v>0</v>
      </c>
      <c r="BR1844" s="1">
        <v>0</v>
      </c>
      <c r="BS1844" s="1">
        <v>4</v>
      </c>
      <c r="BT1844" s="1">
        <v>8</v>
      </c>
      <c r="BU1844" s="1">
        <v>9</v>
      </c>
      <c r="BV1844" s="1">
        <v>8</v>
      </c>
      <c r="BW1844" s="1">
        <v>0</v>
      </c>
      <c r="BX1844" s="1">
        <v>8</v>
      </c>
      <c r="BY1844" s="1">
        <v>0</v>
      </c>
      <c r="BZ1844" s="1">
        <v>4</v>
      </c>
      <c r="CA1844" s="1">
        <v>0</v>
      </c>
      <c r="CB1844" s="1">
        <v>3</v>
      </c>
      <c r="CC1844" s="1">
        <v>0</v>
      </c>
      <c r="CD1844" s="1">
        <v>0</v>
      </c>
      <c r="CE1844" s="1">
        <v>0</v>
      </c>
      <c r="CF1844" s="1">
        <v>0</v>
      </c>
      <c r="CG1844" s="1">
        <v>10</v>
      </c>
      <c r="CH1844" s="1">
        <v>0</v>
      </c>
      <c r="CI1844" s="1">
        <v>10</v>
      </c>
      <c r="CJ1844" s="1">
        <v>0</v>
      </c>
      <c r="CK1844" s="1">
        <v>9</v>
      </c>
      <c r="CL1844" s="1">
        <v>0</v>
      </c>
      <c r="CM1844" s="1">
        <v>0</v>
      </c>
      <c r="CN1844" s="1">
        <v>5</v>
      </c>
      <c r="CO1844" s="1">
        <v>9</v>
      </c>
      <c r="CP1844" s="1">
        <v>0</v>
      </c>
      <c r="CQ1844" s="1">
        <v>0</v>
      </c>
      <c r="CR1844" s="1">
        <v>0</v>
      </c>
      <c r="CS1844" s="1">
        <v>12</v>
      </c>
      <c r="CT1844" s="1">
        <v>14</v>
      </c>
      <c r="CU1844" s="1">
        <v>12</v>
      </c>
      <c r="CV1844" s="1">
        <v>0</v>
      </c>
      <c r="CW1844" s="1">
        <v>0</v>
      </c>
      <c r="CX1844" s="1">
        <v>24</v>
      </c>
      <c r="CY1844" s="1">
        <v>0</v>
      </c>
      <c r="CZ1844" s="1">
        <v>0</v>
      </c>
      <c r="DA1844" s="1">
        <v>0</v>
      </c>
      <c r="DB1844" s="1">
        <v>0</v>
      </c>
      <c r="DC1844" s="1">
        <v>0</v>
      </c>
      <c r="DD1844" s="1">
        <v>0</v>
      </c>
      <c r="DE1844" s="1">
        <v>0</v>
      </c>
      <c r="DF1844" s="1">
        <v>8</v>
      </c>
      <c r="DG1844" s="1">
        <v>11</v>
      </c>
      <c r="DH1844" s="1">
        <v>11</v>
      </c>
      <c r="DI1844" s="1">
        <v>0</v>
      </c>
      <c r="DJ1844" s="1">
        <v>0</v>
      </c>
      <c r="DK1844" s="1">
        <v>0</v>
      </c>
      <c r="DL1844" s="1">
        <v>0</v>
      </c>
      <c r="DM1844" s="1">
        <v>5</v>
      </c>
      <c r="DN1844" s="1">
        <v>0</v>
      </c>
      <c r="DO1844" s="1">
        <v>0</v>
      </c>
      <c r="DP1844" s="1">
        <v>0</v>
      </c>
      <c r="DQ1844" s="1">
        <v>0</v>
      </c>
      <c r="DR1844" s="1">
        <v>4</v>
      </c>
      <c r="DS1844" s="1">
        <v>6</v>
      </c>
      <c r="DT1844" s="1">
        <v>0</v>
      </c>
      <c r="DU1844" s="1">
        <v>4</v>
      </c>
      <c r="DV1844" s="1">
        <v>0</v>
      </c>
      <c r="DW1844" s="1">
        <v>0</v>
      </c>
      <c r="DX1844" s="1">
        <v>0</v>
      </c>
      <c r="DY1844" s="1">
        <v>0</v>
      </c>
      <c r="DZ1844" s="1">
        <v>0</v>
      </c>
      <c r="EA1844" s="1">
        <v>0</v>
      </c>
      <c r="EB1844" s="1">
        <v>0</v>
      </c>
      <c r="EC1844" s="1">
        <v>0</v>
      </c>
      <c r="ED1844" s="1">
        <v>0</v>
      </c>
      <c r="EE1844" s="1">
        <v>0</v>
      </c>
      <c r="EF1844" s="1">
        <v>0</v>
      </c>
      <c r="EG1844" s="1">
        <v>0</v>
      </c>
      <c r="EH1844" s="1">
        <v>0</v>
      </c>
      <c r="EI1844" s="1">
        <v>0</v>
      </c>
      <c r="EJ1844" s="1">
        <v>0</v>
      </c>
      <c r="EK1844" s="1">
        <v>4</v>
      </c>
      <c r="EL1844" s="1">
        <v>0</v>
      </c>
      <c r="EM1844" s="1">
        <v>4</v>
      </c>
      <c r="EN1844" s="1">
        <v>0</v>
      </c>
      <c r="EO1844" s="1">
        <f t="shared" si="56"/>
        <v>31</v>
      </c>
      <c r="EP1844" s="1">
        <f t="shared" si="57"/>
        <v>24</v>
      </c>
      <c r="EQ1844" s="11" t="s">
        <v>266</v>
      </c>
      <c r="ER1844" s="11" t="s">
        <v>267</v>
      </c>
      <c r="ES1844" s="11" t="s">
        <v>268</v>
      </c>
      <c r="ET1844" s="11" t="s">
        <v>1248</v>
      </c>
      <c r="EU1844" s="11" t="s">
        <v>1248</v>
      </c>
      <c r="EV1844" s="1" t="s">
        <v>3937</v>
      </c>
      <c r="EW1844" s="1" t="s">
        <v>3936</v>
      </c>
    </row>
    <row r="1845" spans="1:153" ht="14.4" x14ac:dyDescent="0.3">
      <c r="A1845" s="1" t="s">
        <v>7434</v>
      </c>
      <c r="B1845" s="1">
        <v>0</v>
      </c>
      <c r="C1845" s="1">
        <v>0</v>
      </c>
      <c r="D1845" s="1">
        <v>0</v>
      </c>
      <c r="E1845" s="1">
        <v>0</v>
      </c>
      <c r="F1845" s="1">
        <v>8</v>
      </c>
      <c r="G1845" s="1">
        <v>11</v>
      </c>
      <c r="H1845" s="1">
        <v>0</v>
      </c>
      <c r="I1845" s="1">
        <v>0</v>
      </c>
      <c r="J1845" s="1">
        <v>9</v>
      </c>
      <c r="K1845" s="1">
        <v>0</v>
      </c>
      <c r="L1845" s="1">
        <v>0</v>
      </c>
      <c r="M1845" s="1">
        <v>11</v>
      </c>
      <c r="N1845" s="1">
        <v>12</v>
      </c>
      <c r="O1845" s="1">
        <v>4</v>
      </c>
      <c r="P1845" s="1">
        <v>13</v>
      </c>
      <c r="Q1845" s="1">
        <v>16</v>
      </c>
      <c r="R1845" s="1">
        <v>15</v>
      </c>
      <c r="S1845" s="1">
        <v>0</v>
      </c>
      <c r="T1845" s="1">
        <v>0</v>
      </c>
      <c r="U1845" s="1">
        <v>0</v>
      </c>
      <c r="V1845" s="1">
        <v>0</v>
      </c>
      <c r="W1845" s="1">
        <v>0</v>
      </c>
      <c r="X1845" s="1">
        <v>0</v>
      </c>
      <c r="Y1845" s="1">
        <v>0</v>
      </c>
      <c r="Z1845" s="1">
        <v>0</v>
      </c>
      <c r="AA1845" s="1">
        <v>0</v>
      </c>
      <c r="AB1845" s="1">
        <v>0</v>
      </c>
      <c r="AC1845" s="1">
        <v>0</v>
      </c>
      <c r="AD1845" s="1">
        <v>0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K1845" s="1">
        <v>0</v>
      </c>
      <c r="BL1845" s="1">
        <v>0</v>
      </c>
      <c r="BM1845" s="1">
        <v>0</v>
      </c>
      <c r="BN1845" s="1">
        <v>0</v>
      </c>
      <c r="BO1845" s="1">
        <v>0</v>
      </c>
      <c r="BP1845" s="1">
        <v>0</v>
      </c>
      <c r="BQ1845" s="1">
        <v>0</v>
      </c>
      <c r="BR1845" s="1">
        <v>0</v>
      </c>
      <c r="BS1845" s="1">
        <v>0</v>
      </c>
      <c r="BT1845" s="1">
        <v>0</v>
      </c>
      <c r="BU1845" s="1">
        <v>0</v>
      </c>
      <c r="BV1845" s="1">
        <v>0</v>
      </c>
      <c r="BW1845" s="1">
        <v>0</v>
      </c>
      <c r="BX1845" s="1">
        <v>0</v>
      </c>
      <c r="BY1845" s="1">
        <v>0</v>
      </c>
      <c r="BZ1845" s="1">
        <v>0</v>
      </c>
      <c r="CA1845" s="1">
        <v>0</v>
      </c>
      <c r="CB1845" s="1">
        <v>0</v>
      </c>
      <c r="CC1845" s="1">
        <v>0</v>
      </c>
      <c r="CD1845" s="1">
        <v>0</v>
      </c>
      <c r="CE1845" s="1">
        <v>0</v>
      </c>
      <c r="CF1845" s="1">
        <v>0</v>
      </c>
      <c r="CG1845" s="1">
        <v>0</v>
      </c>
      <c r="CH1845" s="1">
        <v>0</v>
      </c>
      <c r="CI1845" s="1">
        <v>0</v>
      </c>
      <c r="CJ1845" s="1">
        <v>0</v>
      </c>
      <c r="CK1845" s="1">
        <v>0</v>
      </c>
      <c r="CL1845" s="1">
        <v>0</v>
      </c>
      <c r="CM1845" s="1">
        <v>0</v>
      </c>
      <c r="CN1845" s="1">
        <v>0</v>
      </c>
      <c r="CO1845" s="1">
        <v>0</v>
      </c>
      <c r="CP1845" s="1">
        <v>0</v>
      </c>
      <c r="CQ1845" s="1">
        <v>0</v>
      </c>
      <c r="CR1845" s="1">
        <v>0</v>
      </c>
      <c r="CS1845" s="1">
        <v>0</v>
      </c>
      <c r="CT1845" s="1">
        <v>0</v>
      </c>
      <c r="CU1845" s="1">
        <v>0</v>
      </c>
      <c r="CV1845" s="1">
        <v>0</v>
      </c>
      <c r="CW1845" s="1">
        <v>0</v>
      </c>
      <c r="CX1845" s="1">
        <v>34</v>
      </c>
      <c r="CY1845" s="1">
        <v>0</v>
      </c>
      <c r="CZ1845" s="1">
        <v>8</v>
      </c>
      <c r="DA1845" s="1">
        <v>7</v>
      </c>
      <c r="DB1845" s="1">
        <v>25</v>
      </c>
      <c r="DC1845" s="1">
        <v>0</v>
      </c>
      <c r="DD1845" s="1">
        <v>53</v>
      </c>
      <c r="DE1845" s="1">
        <v>0</v>
      </c>
      <c r="DF1845" s="1">
        <v>36</v>
      </c>
      <c r="DG1845" s="1">
        <v>0</v>
      </c>
      <c r="DH1845" s="1">
        <v>0</v>
      </c>
      <c r="DI1845" s="1">
        <v>0</v>
      </c>
      <c r="DJ1845" s="1">
        <v>0</v>
      </c>
      <c r="DK1845" s="1">
        <v>0</v>
      </c>
      <c r="DL1845" s="1">
        <v>0</v>
      </c>
      <c r="DM1845" s="1">
        <v>0</v>
      </c>
      <c r="DN1845" s="1">
        <v>0</v>
      </c>
      <c r="DO1845" s="1">
        <v>0</v>
      </c>
      <c r="DP1845" s="1">
        <v>0</v>
      </c>
      <c r="DQ1845" s="1">
        <v>0</v>
      </c>
      <c r="DR1845" s="1">
        <v>0</v>
      </c>
      <c r="DS1845" s="1">
        <v>0</v>
      </c>
      <c r="DT1845" s="1">
        <v>0</v>
      </c>
      <c r="DU1845" s="1">
        <v>0</v>
      </c>
      <c r="DV1845" s="1">
        <v>0</v>
      </c>
      <c r="DW1845" s="1">
        <v>0</v>
      </c>
      <c r="DX1845" s="1">
        <v>0</v>
      </c>
      <c r="DY1845" s="1">
        <v>0</v>
      </c>
      <c r="DZ1845" s="1">
        <v>0</v>
      </c>
      <c r="EA1845" s="1">
        <v>0</v>
      </c>
      <c r="EB1845" s="1">
        <v>0</v>
      </c>
      <c r="EC1845" s="1">
        <v>0</v>
      </c>
      <c r="ED1845" s="1">
        <v>0</v>
      </c>
      <c r="EE1845" s="1">
        <v>0</v>
      </c>
      <c r="EF1845" s="1">
        <v>0</v>
      </c>
      <c r="EG1845" s="1">
        <v>0</v>
      </c>
      <c r="EH1845" s="1">
        <v>0</v>
      </c>
      <c r="EI1845" s="1">
        <v>0</v>
      </c>
      <c r="EJ1845" s="1">
        <v>0</v>
      </c>
      <c r="EK1845" s="1">
        <v>0</v>
      </c>
      <c r="EL1845" s="1">
        <v>0</v>
      </c>
      <c r="EM1845" s="1">
        <v>0</v>
      </c>
      <c r="EN1845" s="1">
        <v>0</v>
      </c>
      <c r="EO1845" s="1">
        <f t="shared" si="56"/>
        <v>15</v>
      </c>
      <c r="EP1845" s="1">
        <f t="shared" si="57"/>
        <v>53</v>
      </c>
      <c r="EQ1845" s="11" t="s">
        <v>90</v>
      </c>
      <c r="ER1845" s="11" t="s">
        <v>97</v>
      </c>
      <c r="ES1845" s="11" t="s">
        <v>97</v>
      </c>
      <c r="ET1845" s="11" t="s">
        <v>97</v>
      </c>
      <c r="EU1845" s="11" t="s">
        <v>97</v>
      </c>
      <c r="EV1845" s="1" t="s">
        <v>3939</v>
      </c>
      <c r="EW1845" s="1" t="s">
        <v>3938</v>
      </c>
    </row>
    <row r="1846" spans="1:153" ht="14.4" x14ac:dyDescent="0.3">
      <c r="A1846" s="1" t="s">
        <v>7435</v>
      </c>
      <c r="B1846" s="1">
        <v>0</v>
      </c>
      <c r="C1846" s="1">
        <v>0</v>
      </c>
      <c r="D1846" s="1">
        <v>0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0</v>
      </c>
      <c r="U1846" s="1">
        <v>0</v>
      </c>
      <c r="V1846" s="1">
        <v>0</v>
      </c>
      <c r="W1846" s="1">
        <v>0</v>
      </c>
      <c r="X1846" s="1">
        <v>0</v>
      </c>
      <c r="Y1846" s="1">
        <v>0</v>
      </c>
      <c r="Z1846" s="1">
        <v>0</v>
      </c>
      <c r="AA1846" s="1">
        <v>0</v>
      </c>
      <c r="AB1846" s="1">
        <v>0</v>
      </c>
      <c r="AC1846" s="1">
        <v>0</v>
      </c>
      <c r="AD1846" s="1">
        <v>0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24</v>
      </c>
      <c r="AN1846" s="1">
        <v>51</v>
      </c>
      <c r="AO1846" s="1">
        <v>108</v>
      </c>
      <c r="AP1846" s="1">
        <v>0</v>
      </c>
      <c r="AQ1846" s="1">
        <v>45</v>
      </c>
      <c r="AR1846" s="1">
        <v>0</v>
      </c>
      <c r="AS1846" s="1">
        <v>41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0</v>
      </c>
      <c r="BE1846" s="1">
        <v>0</v>
      </c>
      <c r="BF1846" s="1">
        <v>0</v>
      </c>
      <c r="BG1846" s="1">
        <v>0</v>
      </c>
      <c r="BH1846" s="1">
        <v>0</v>
      </c>
      <c r="BI1846" s="1">
        <v>0</v>
      </c>
      <c r="BJ1846" s="1">
        <v>0</v>
      </c>
      <c r="BK1846" s="1">
        <v>0</v>
      </c>
      <c r="BL1846" s="1">
        <v>0</v>
      </c>
      <c r="BM1846" s="1">
        <v>0</v>
      </c>
      <c r="BN1846" s="1">
        <v>0</v>
      </c>
      <c r="BO1846" s="1">
        <v>0</v>
      </c>
      <c r="BP1846" s="1">
        <v>0</v>
      </c>
      <c r="BQ1846" s="1">
        <v>0</v>
      </c>
      <c r="BR1846" s="1">
        <v>0</v>
      </c>
      <c r="BS1846" s="1">
        <v>0</v>
      </c>
      <c r="BT1846" s="1">
        <v>0</v>
      </c>
      <c r="BU1846" s="1">
        <v>0</v>
      </c>
      <c r="BV1846" s="1">
        <v>0</v>
      </c>
      <c r="BW1846" s="1">
        <v>0</v>
      </c>
      <c r="BX1846" s="1">
        <v>0</v>
      </c>
      <c r="BY1846" s="1">
        <v>0</v>
      </c>
      <c r="BZ1846" s="1">
        <v>0</v>
      </c>
      <c r="CA1846" s="1">
        <v>0</v>
      </c>
      <c r="CB1846" s="1">
        <v>0</v>
      </c>
      <c r="CC1846" s="1">
        <v>0</v>
      </c>
      <c r="CD1846" s="1">
        <v>0</v>
      </c>
      <c r="CE1846" s="1">
        <v>0</v>
      </c>
      <c r="CF1846" s="1">
        <v>0</v>
      </c>
      <c r="CG1846" s="1">
        <v>0</v>
      </c>
      <c r="CH1846" s="1">
        <v>0</v>
      </c>
      <c r="CI1846" s="1">
        <v>0</v>
      </c>
      <c r="CJ1846" s="1">
        <v>0</v>
      </c>
      <c r="CK1846" s="1">
        <v>0</v>
      </c>
      <c r="CL1846" s="1">
        <v>0</v>
      </c>
      <c r="CM1846" s="1">
        <v>0</v>
      </c>
      <c r="CN1846" s="1">
        <v>0</v>
      </c>
      <c r="CO1846" s="1">
        <v>0</v>
      </c>
      <c r="CP1846" s="1">
        <v>0</v>
      </c>
      <c r="CQ1846" s="1">
        <v>0</v>
      </c>
      <c r="CR1846" s="1">
        <v>0</v>
      </c>
      <c r="CS1846" s="1">
        <v>0</v>
      </c>
      <c r="CT1846" s="1">
        <v>0</v>
      </c>
      <c r="CU1846" s="1">
        <v>0</v>
      </c>
      <c r="CV1846" s="1">
        <v>0</v>
      </c>
      <c r="CW1846" s="1">
        <v>0</v>
      </c>
      <c r="CX1846" s="1">
        <v>0</v>
      </c>
      <c r="CY1846" s="1">
        <v>0</v>
      </c>
      <c r="CZ1846" s="1">
        <v>0</v>
      </c>
      <c r="DA1846" s="1">
        <v>0</v>
      </c>
      <c r="DB1846" s="1">
        <v>0</v>
      </c>
      <c r="DC1846" s="1">
        <v>0</v>
      </c>
      <c r="DD1846" s="1">
        <v>0</v>
      </c>
      <c r="DE1846" s="1">
        <v>0</v>
      </c>
      <c r="DF1846" s="1">
        <v>0</v>
      </c>
      <c r="DG1846" s="1">
        <v>0</v>
      </c>
      <c r="DH1846" s="1">
        <v>0</v>
      </c>
      <c r="DI1846" s="1">
        <v>0</v>
      </c>
      <c r="DJ1846" s="1">
        <v>0</v>
      </c>
      <c r="DK1846" s="1">
        <v>0</v>
      </c>
      <c r="DL1846" s="1">
        <v>0</v>
      </c>
      <c r="DM1846" s="1">
        <v>0</v>
      </c>
      <c r="DN1846" s="1">
        <v>0</v>
      </c>
      <c r="DO1846" s="1">
        <v>0</v>
      </c>
      <c r="DP1846" s="1">
        <v>0</v>
      </c>
      <c r="DQ1846" s="1">
        <v>0</v>
      </c>
      <c r="DR1846" s="1">
        <v>0</v>
      </c>
      <c r="DS1846" s="1">
        <v>0</v>
      </c>
      <c r="DT1846" s="1">
        <v>0</v>
      </c>
      <c r="DU1846" s="1">
        <v>0</v>
      </c>
      <c r="DV1846" s="1">
        <v>0</v>
      </c>
      <c r="DW1846" s="1">
        <v>0</v>
      </c>
      <c r="DX1846" s="1">
        <v>0</v>
      </c>
      <c r="DY1846" s="1">
        <v>0</v>
      </c>
      <c r="DZ1846" s="1">
        <v>0</v>
      </c>
      <c r="EA1846" s="1">
        <v>0</v>
      </c>
      <c r="EB1846" s="1">
        <v>0</v>
      </c>
      <c r="EC1846" s="1">
        <v>0</v>
      </c>
      <c r="ED1846" s="1">
        <v>0</v>
      </c>
      <c r="EE1846" s="1">
        <v>0</v>
      </c>
      <c r="EF1846" s="1">
        <v>0</v>
      </c>
      <c r="EG1846" s="1">
        <v>0</v>
      </c>
      <c r="EH1846" s="1">
        <v>0</v>
      </c>
      <c r="EI1846" s="1">
        <v>0</v>
      </c>
      <c r="EJ1846" s="1">
        <v>0</v>
      </c>
      <c r="EK1846" s="1">
        <v>0</v>
      </c>
      <c r="EL1846" s="1">
        <v>0</v>
      </c>
      <c r="EM1846" s="1">
        <v>0</v>
      </c>
      <c r="EN1846" s="1">
        <v>0</v>
      </c>
      <c r="EO1846" s="1">
        <f t="shared" si="56"/>
        <v>5</v>
      </c>
      <c r="EP1846" s="1">
        <f t="shared" si="57"/>
        <v>108</v>
      </c>
      <c r="EQ1846" s="11" t="s">
        <v>108</v>
      </c>
      <c r="ER1846" s="11" t="s">
        <v>109</v>
      </c>
      <c r="ES1846" s="11" t="s">
        <v>110</v>
      </c>
      <c r="ET1846" s="11" t="s">
        <v>249</v>
      </c>
      <c r="EU1846" s="11" t="s">
        <v>250</v>
      </c>
      <c r="EV1846" s="1" t="s">
        <v>3941</v>
      </c>
      <c r="EW1846" s="1" t="s">
        <v>3940</v>
      </c>
    </row>
    <row r="1847" spans="1:153" ht="14.4" x14ac:dyDescent="0.3">
      <c r="A1847" s="1" t="s">
        <v>7436</v>
      </c>
      <c r="B1847" s="1">
        <v>11</v>
      </c>
      <c r="C1847" s="1">
        <v>0</v>
      </c>
      <c r="D1847" s="1">
        <v>25</v>
      </c>
      <c r="E1847" s="1">
        <v>0</v>
      </c>
      <c r="F1847" s="1">
        <v>0</v>
      </c>
      <c r="G1847" s="1">
        <v>0</v>
      </c>
      <c r="H1847" s="1">
        <v>0</v>
      </c>
      <c r="I1847" s="1">
        <v>21</v>
      </c>
      <c r="J1847" s="1">
        <v>22</v>
      </c>
      <c r="K1847" s="1">
        <v>26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  <c r="W1847" s="1">
        <v>0</v>
      </c>
      <c r="X1847" s="1">
        <v>0</v>
      </c>
      <c r="Y1847" s="1">
        <v>0</v>
      </c>
      <c r="Z1847" s="1">
        <v>0</v>
      </c>
      <c r="AA1847" s="1">
        <v>0</v>
      </c>
      <c r="AB1847" s="1">
        <v>0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0</v>
      </c>
      <c r="AM1847" s="1">
        <v>0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K1847" s="1">
        <v>0</v>
      </c>
      <c r="BL1847" s="1">
        <v>0</v>
      </c>
      <c r="BM1847" s="1">
        <v>0</v>
      </c>
      <c r="BN1847" s="1">
        <v>0</v>
      </c>
      <c r="BO1847" s="1">
        <v>0</v>
      </c>
      <c r="BP1847" s="1">
        <v>0</v>
      </c>
      <c r="BQ1847" s="1">
        <v>0</v>
      </c>
      <c r="BR1847" s="1">
        <v>0</v>
      </c>
      <c r="BS1847" s="1">
        <v>15</v>
      </c>
      <c r="BT1847" s="1">
        <v>0</v>
      </c>
      <c r="BU1847" s="1">
        <v>27</v>
      </c>
      <c r="BV1847" s="1">
        <v>7</v>
      </c>
      <c r="BW1847" s="1">
        <v>0</v>
      </c>
      <c r="BX1847" s="1">
        <v>8</v>
      </c>
      <c r="BY1847" s="1">
        <v>0</v>
      </c>
      <c r="BZ1847" s="1">
        <v>0</v>
      </c>
      <c r="CA1847" s="1">
        <v>0</v>
      </c>
      <c r="CB1847" s="1">
        <v>0</v>
      </c>
      <c r="CC1847" s="1">
        <v>0</v>
      </c>
      <c r="CD1847" s="1">
        <v>0</v>
      </c>
      <c r="CE1847" s="1">
        <v>0</v>
      </c>
      <c r="CF1847" s="1">
        <v>0</v>
      </c>
      <c r="CG1847" s="1">
        <v>0</v>
      </c>
      <c r="CH1847" s="1">
        <v>0</v>
      </c>
      <c r="CI1847" s="1">
        <v>0</v>
      </c>
      <c r="CJ1847" s="1">
        <v>0</v>
      </c>
      <c r="CK1847" s="1">
        <v>0</v>
      </c>
      <c r="CL1847" s="1">
        <v>0</v>
      </c>
      <c r="CM1847" s="1">
        <v>0</v>
      </c>
      <c r="CN1847" s="1">
        <v>0</v>
      </c>
      <c r="CO1847" s="1">
        <v>0</v>
      </c>
      <c r="CP1847" s="1">
        <v>0</v>
      </c>
      <c r="CQ1847" s="1">
        <v>0</v>
      </c>
      <c r="CR1847" s="1">
        <v>0</v>
      </c>
      <c r="CS1847" s="1">
        <v>23</v>
      </c>
      <c r="CT1847" s="1">
        <v>0</v>
      </c>
      <c r="CU1847" s="1">
        <v>14</v>
      </c>
      <c r="CV1847" s="1">
        <v>0</v>
      </c>
      <c r="CW1847" s="1">
        <v>46</v>
      </c>
      <c r="CX1847" s="1">
        <v>0</v>
      </c>
      <c r="CY1847" s="1">
        <v>0</v>
      </c>
      <c r="CZ1847" s="1">
        <v>0</v>
      </c>
      <c r="DA1847" s="1">
        <v>0</v>
      </c>
      <c r="DB1847" s="1">
        <v>0</v>
      </c>
      <c r="DC1847" s="1">
        <v>8</v>
      </c>
      <c r="DD1847" s="1">
        <v>0</v>
      </c>
      <c r="DE1847" s="1">
        <v>0</v>
      </c>
      <c r="DF1847" s="1">
        <v>0</v>
      </c>
      <c r="DG1847" s="1">
        <v>0</v>
      </c>
      <c r="DH1847" s="1">
        <v>0</v>
      </c>
      <c r="DI1847" s="1">
        <v>0</v>
      </c>
      <c r="DJ1847" s="1">
        <v>0</v>
      </c>
      <c r="DK1847" s="1">
        <v>0</v>
      </c>
      <c r="DL1847" s="1">
        <v>0</v>
      </c>
      <c r="DM1847" s="1">
        <v>0</v>
      </c>
      <c r="DN1847" s="1">
        <v>0</v>
      </c>
      <c r="DO1847" s="1">
        <v>0</v>
      </c>
      <c r="DP1847" s="1">
        <v>0</v>
      </c>
      <c r="DQ1847" s="1">
        <v>0</v>
      </c>
      <c r="DR1847" s="1">
        <v>0</v>
      </c>
      <c r="DS1847" s="1">
        <v>0</v>
      </c>
      <c r="DT1847" s="1">
        <v>0</v>
      </c>
      <c r="DU1847" s="1">
        <v>0</v>
      </c>
      <c r="DV1847" s="1">
        <v>0</v>
      </c>
      <c r="DW1847" s="1">
        <v>0</v>
      </c>
      <c r="DX1847" s="1">
        <v>0</v>
      </c>
      <c r="DY1847" s="1">
        <v>0</v>
      </c>
      <c r="DZ1847" s="1">
        <v>0</v>
      </c>
      <c r="EA1847" s="1">
        <v>0</v>
      </c>
      <c r="EB1847" s="1">
        <v>0</v>
      </c>
      <c r="EC1847" s="1">
        <v>0</v>
      </c>
      <c r="ED1847" s="1">
        <v>0</v>
      </c>
      <c r="EE1847" s="1">
        <v>0</v>
      </c>
      <c r="EF1847" s="1">
        <v>0</v>
      </c>
      <c r="EG1847" s="1">
        <v>0</v>
      </c>
      <c r="EH1847" s="1">
        <v>0</v>
      </c>
      <c r="EI1847" s="1">
        <v>0</v>
      </c>
      <c r="EJ1847" s="1">
        <v>0</v>
      </c>
      <c r="EK1847" s="1">
        <v>16</v>
      </c>
      <c r="EL1847" s="1">
        <v>0</v>
      </c>
      <c r="EM1847" s="1">
        <v>0</v>
      </c>
      <c r="EN1847" s="1">
        <v>0</v>
      </c>
      <c r="EO1847" s="1">
        <f t="shared" si="56"/>
        <v>14</v>
      </c>
      <c r="EP1847" s="1">
        <f t="shared" si="57"/>
        <v>46</v>
      </c>
      <c r="EQ1847" s="11" t="s">
        <v>273</v>
      </c>
      <c r="ER1847" s="11" t="s">
        <v>273</v>
      </c>
      <c r="ES1847" s="11" t="s">
        <v>273</v>
      </c>
      <c r="ET1847" s="11" t="s">
        <v>273</v>
      </c>
      <c r="EU1847" s="11" t="s">
        <v>273</v>
      </c>
      <c r="EV1847" s="1" t="s">
        <v>3943</v>
      </c>
      <c r="EW1847" s="1" t="s">
        <v>3942</v>
      </c>
    </row>
    <row r="1848" spans="1:153" ht="14.4" x14ac:dyDescent="0.3">
      <c r="A1848" s="1" t="s">
        <v>7437</v>
      </c>
      <c r="B1848" s="1">
        <v>7</v>
      </c>
      <c r="C1848" s="1">
        <v>0</v>
      </c>
      <c r="D1848" s="1">
        <v>21</v>
      </c>
      <c r="E1848" s="1">
        <v>7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46</v>
      </c>
      <c r="U1848" s="1">
        <v>0</v>
      </c>
      <c r="V1848" s="1">
        <v>33</v>
      </c>
      <c r="W1848" s="1">
        <v>0</v>
      </c>
      <c r="X1848" s="1">
        <v>11</v>
      </c>
      <c r="Y1848" s="1">
        <v>0</v>
      </c>
      <c r="Z1848" s="1">
        <v>0</v>
      </c>
      <c r="AA1848" s="1">
        <v>15</v>
      </c>
      <c r="AB1848" s="1">
        <v>0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K1848" s="1">
        <v>0</v>
      </c>
      <c r="BL1848" s="1">
        <v>0</v>
      </c>
      <c r="BM1848" s="1">
        <v>0</v>
      </c>
      <c r="BN1848" s="1">
        <v>0</v>
      </c>
      <c r="BO1848" s="1">
        <v>0</v>
      </c>
      <c r="BP1848" s="1">
        <v>0</v>
      </c>
      <c r="BQ1848" s="1">
        <v>0</v>
      </c>
      <c r="BR1848" s="1">
        <v>0</v>
      </c>
      <c r="BS1848" s="1">
        <v>0</v>
      </c>
      <c r="BT1848" s="1">
        <v>0</v>
      </c>
      <c r="BU1848" s="1">
        <v>0</v>
      </c>
      <c r="BV1848" s="1">
        <v>0</v>
      </c>
      <c r="BW1848" s="1">
        <v>0</v>
      </c>
      <c r="BX1848" s="1">
        <v>13</v>
      </c>
      <c r="BY1848" s="1">
        <v>0</v>
      </c>
      <c r="BZ1848" s="1">
        <v>0</v>
      </c>
      <c r="CA1848" s="1">
        <v>0</v>
      </c>
      <c r="CB1848" s="1">
        <v>0</v>
      </c>
      <c r="CC1848" s="1">
        <v>0</v>
      </c>
      <c r="CD1848" s="1">
        <v>0</v>
      </c>
      <c r="CE1848" s="1">
        <v>0</v>
      </c>
      <c r="CF1848" s="1">
        <v>0</v>
      </c>
      <c r="CG1848" s="1">
        <v>0</v>
      </c>
      <c r="CH1848" s="1">
        <v>0</v>
      </c>
      <c r="CI1848" s="1">
        <v>0</v>
      </c>
      <c r="CJ1848" s="1">
        <v>0</v>
      </c>
      <c r="CK1848" s="1">
        <v>0</v>
      </c>
      <c r="CL1848" s="1">
        <v>0</v>
      </c>
      <c r="CM1848" s="1">
        <v>0</v>
      </c>
      <c r="CN1848" s="1">
        <v>0</v>
      </c>
      <c r="CO1848" s="1">
        <v>0</v>
      </c>
      <c r="CP1848" s="1">
        <v>0</v>
      </c>
      <c r="CQ1848" s="1">
        <v>0</v>
      </c>
      <c r="CR1848" s="1">
        <v>0</v>
      </c>
      <c r="CS1848" s="1">
        <v>27</v>
      </c>
      <c r="CT1848" s="1">
        <v>71</v>
      </c>
      <c r="CU1848" s="1">
        <v>11</v>
      </c>
      <c r="CV1848" s="1">
        <v>0</v>
      </c>
      <c r="CW1848" s="1">
        <v>0</v>
      </c>
      <c r="CX1848" s="1">
        <v>0</v>
      </c>
      <c r="CY1848" s="1">
        <v>0</v>
      </c>
      <c r="CZ1848" s="1">
        <v>0</v>
      </c>
      <c r="DA1848" s="1">
        <v>0</v>
      </c>
      <c r="DB1848" s="1">
        <v>0</v>
      </c>
      <c r="DC1848" s="1">
        <v>0</v>
      </c>
      <c r="DD1848" s="1">
        <v>0</v>
      </c>
      <c r="DE1848" s="1">
        <v>0</v>
      </c>
      <c r="DF1848" s="1">
        <v>0</v>
      </c>
      <c r="DG1848" s="1">
        <v>0</v>
      </c>
      <c r="DH1848" s="1">
        <v>0</v>
      </c>
      <c r="DI1848" s="1">
        <v>0</v>
      </c>
      <c r="DJ1848" s="1">
        <v>0</v>
      </c>
      <c r="DK1848" s="1">
        <v>0</v>
      </c>
      <c r="DL1848" s="1">
        <v>0</v>
      </c>
      <c r="DM1848" s="1">
        <v>0</v>
      </c>
      <c r="DN1848" s="1">
        <v>0</v>
      </c>
      <c r="DO1848" s="1">
        <v>0</v>
      </c>
      <c r="DP1848" s="1">
        <v>0</v>
      </c>
      <c r="DQ1848" s="1">
        <v>0</v>
      </c>
      <c r="DR1848" s="1">
        <v>0</v>
      </c>
      <c r="DS1848" s="1">
        <v>0</v>
      </c>
      <c r="DT1848" s="1">
        <v>0</v>
      </c>
      <c r="DU1848" s="1">
        <v>0</v>
      </c>
      <c r="DV1848" s="1">
        <v>0</v>
      </c>
      <c r="DW1848" s="1">
        <v>0</v>
      </c>
      <c r="DX1848" s="1">
        <v>0</v>
      </c>
      <c r="DY1848" s="1">
        <v>0</v>
      </c>
      <c r="DZ1848" s="1">
        <v>0</v>
      </c>
      <c r="EA1848" s="1">
        <v>0</v>
      </c>
      <c r="EB1848" s="1">
        <v>0</v>
      </c>
      <c r="EC1848" s="1">
        <v>0</v>
      </c>
      <c r="ED1848" s="1">
        <v>0</v>
      </c>
      <c r="EE1848" s="1">
        <v>0</v>
      </c>
      <c r="EF1848" s="1">
        <v>0</v>
      </c>
      <c r="EG1848" s="1">
        <v>0</v>
      </c>
      <c r="EH1848" s="1">
        <v>0</v>
      </c>
      <c r="EI1848" s="1">
        <v>0</v>
      </c>
      <c r="EJ1848" s="1">
        <v>0</v>
      </c>
      <c r="EK1848" s="1">
        <v>6</v>
      </c>
      <c r="EL1848" s="1">
        <v>0</v>
      </c>
      <c r="EM1848" s="1">
        <v>0</v>
      </c>
      <c r="EN1848" s="1">
        <v>0</v>
      </c>
      <c r="EO1848" s="1">
        <f t="shared" si="56"/>
        <v>12</v>
      </c>
      <c r="EP1848" s="1">
        <f t="shared" si="57"/>
        <v>71</v>
      </c>
      <c r="EQ1848" s="11" t="s">
        <v>273</v>
      </c>
      <c r="ER1848" s="11" t="s">
        <v>273</v>
      </c>
      <c r="ES1848" s="11" t="s">
        <v>273</v>
      </c>
      <c r="ET1848" s="11" t="s">
        <v>273</v>
      </c>
      <c r="EU1848" s="11" t="s">
        <v>273</v>
      </c>
      <c r="EV1848" s="1" t="s">
        <v>3945</v>
      </c>
      <c r="EW1848" s="1" t="s">
        <v>3944</v>
      </c>
    </row>
    <row r="1849" spans="1:153" ht="14.4" x14ac:dyDescent="0.3">
      <c r="A1849" s="1" t="s">
        <v>7438</v>
      </c>
      <c r="B1849" s="1">
        <v>0</v>
      </c>
      <c r="C1849" s="1">
        <v>0</v>
      </c>
      <c r="D1849" s="1">
        <v>0</v>
      </c>
      <c r="E1849" s="1">
        <v>0</v>
      </c>
      <c r="F1849" s="1">
        <v>0</v>
      </c>
      <c r="G1849" s="1">
        <v>0</v>
      </c>
      <c r="H1849" s="1">
        <v>2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6</v>
      </c>
      <c r="O1849" s="1">
        <v>0</v>
      </c>
      <c r="P1849" s="1">
        <v>5</v>
      </c>
      <c r="Q1849" s="1">
        <v>0</v>
      </c>
      <c r="R1849" s="1">
        <v>0</v>
      </c>
      <c r="S1849" s="1">
        <v>0</v>
      </c>
      <c r="T1849" s="1">
        <v>0</v>
      </c>
      <c r="U1849" s="1">
        <v>0</v>
      </c>
      <c r="V1849" s="1">
        <v>0</v>
      </c>
      <c r="W1849" s="1">
        <v>0</v>
      </c>
      <c r="X1849" s="1">
        <v>0</v>
      </c>
      <c r="Y1849" s="1">
        <v>0</v>
      </c>
      <c r="Z1849" s="1">
        <v>0</v>
      </c>
      <c r="AA1849" s="1">
        <v>0</v>
      </c>
      <c r="AB1849" s="1">
        <v>0</v>
      </c>
      <c r="AC1849" s="1">
        <v>0</v>
      </c>
      <c r="AD1849" s="1">
        <v>0</v>
      </c>
      <c r="AE1849" s="1">
        <v>0</v>
      </c>
      <c r="AF1849" s="1">
        <v>3</v>
      </c>
      <c r="AG1849" s="1">
        <v>0</v>
      </c>
      <c r="AH1849" s="1">
        <v>0</v>
      </c>
      <c r="AI1849" s="1">
        <v>9</v>
      </c>
      <c r="AJ1849" s="1">
        <v>0</v>
      </c>
      <c r="AK1849" s="1">
        <v>13</v>
      </c>
      <c r="AL1849" s="1">
        <v>0</v>
      </c>
      <c r="AM1849" s="1">
        <v>7</v>
      </c>
      <c r="AN1849" s="1">
        <v>0</v>
      </c>
      <c r="AO1849" s="1">
        <v>8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8</v>
      </c>
      <c r="BC1849" s="1">
        <v>4</v>
      </c>
      <c r="BD1849" s="1">
        <v>0</v>
      </c>
      <c r="BE1849" s="1">
        <v>0</v>
      </c>
      <c r="BF1849" s="1">
        <v>0</v>
      </c>
      <c r="BG1849" s="1">
        <v>0</v>
      </c>
      <c r="BH1849" s="1">
        <v>5</v>
      </c>
      <c r="BI1849" s="1">
        <v>3</v>
      </c>
      <c r="BJ1849" s="1">
        <v>0</v>
      </c>
      <c r="BK1849" s="1">
        <v>10</v>
      </c>
      <c r="BL1849" s="1">
        <v>0</v>
      </c>
      <c r="BM1849" s="1">
        <v>5</v>
      </c>
      <c r="BN1849" s="1">
        <v>0</v>
      </c>
      <c r="BO1849" s="1">
        <v>0</v>
      </c>
      <c r="BP1849" s="1">
        <v>0</v>
      </c>
      <c r="BQ1849" s="1">
        <v>0</v>
      </c>
      <c r="BR1849" s="1">
        <v>0</v>
      </c>
      <c r="BS1849" s="1">
        <v>0</v>
      </c>
      <c r="BT1849" s="1">
        <v>0</v>
      </c>
      <c r="BU1849" s="1">
        <v>0</v>
      </c>
      <c r="BV1849" s="1">
        <v>0</v>
      </c>
      <c r="BW1849" s="1">
        <v>0</v>
      </c>
      <c r="BX1849" s="1">
        <v>0</v>
      </c>
      <c r="BY1849" s="1">
        <v>0</v>
      </c>
      <c r="BZ1849" s="1">
        <v>0</v>
      </c>
      <c r="CA1849" s="1">
        <v>0</v>
      </c>
      <c r="CB1849" s="1">
        <v>0</v>
      </c>
      <c r="CC1849" s="1">
        <v>0</v>
      </c>
      <c r="CD1849" s="1">
        <v>10</v>
      </c>
      <c r="CE1849" s="1">
        <v>0</v>
      </c>
      <c r="CF1849" s="1">
        <v>0</v>
      </c>
      <c r="CG1849" s="1">
        <v>0</v>
      </c>
      <c r="CH1849" s="1">
        <v>0</v>
      </c>
      <c r="CI1849" s="1">
        <v>0</v>
      </c>
      <c r="CJ1849" s="1">
        <v>0</v>
      </c>
      <c r="CK1849" s="1">
        <v>0</v>
      </c>
      <c r="CL1849" s="1">
        <v>3</v>
      </c>
      <c r="CM1849" s="1">
        <v>0</v>
      </c>
      <c r="CN1849" s="1">
        <v>7</v>
      </c>
      <c r="CO1849" s="1">
        <v>0</v>
      </c>
      <c r="CP1849" s="1">
        <v>0</v>
      </c>
      <c r="CQ1849" s="1">
        <v>0</v>
      </c>
      <c r="CR1849" s="1">
        <v>0</v>
      </c>
      <c r="CS1849" s="1">
        <v>0</v>
      </c>
      <c r="CT1849" s="1">
        <v>0</v>
      </c>
      <c r="CU1849" s="1">
        <v>0</v>
      </c>
      <c r="CV1849" s="1">
        <v>0</v>
      </c>
      <c r="CW1849" s="1">
        <v>0</v>
      </c>
      <c r="CX1849" s="1">
        <v>12</v>
      </c>
      <c r="CY1849" s="1">
        <v>0</v>
      </c>
      <c r="CZ1849" s="1">
        <v>0</v>
      </c>
      <c r="DA1849" s="1">
        <v>0</v>
      </c>
      <c r="DB1849" s="1">
        <v>0</v>
      </c>
      <c r="DC1849" s="1">
        <v>0</v>
      </c>
      <c r="DD1849" s="1">
        <v>24</v>
      </c>
      <c r="DE1849" s="1">
        <v>0</v>
      </c>
      <c r="DF1849" s="1">
        <v>11</v>
      </c>
      <c r="DG1849" s="1">
        <v>0</v>
      </c>
      <c r="DH1849" s="1">
        <v>0</v>
      </c>
      <c r="DI1849" s="1">
        <v>0</v>
      </c>
      <c r="DJ1849" s="1">
        <v>0</v>
      </c>
      <c r="DK1849" s="1">
        <v>0</v>
      </c>
      <c r="DL1849" s="1">
        <v>11</v>
      </c>
      <c r="DM1849" s="1">
        <v>0</v>
      </c>
      <c r="DN1849" s="1">
        <v>8</v>
      </c>
      <c r="DO1849" s="1">
        <v>0</v>
      </c>
      <c r="DP1849" s="1">
        <v>10</v>
      </c>
      <c r="DQ1849" s="1">
        <v>0</v>
      </c>
      <c r="DR1849" s="1">
        <v>0</v>
      </c>
      <c r="DS1849" s="1">
        <v>0</v>
      </c>
      <c r="DT1849" s="1">
        <v>0</v>
      </c>
      <c r="DU1849" s="1">
        <v>0</v>
      </c>
      <c r="DV1849" s="1">
        <v>8</v>
      </c>
      <c r="DW1849" s="1">
        <v>3</v>
      </c>
      <c r="DX1849" s="1">
        <v>0</v>
      </c>
      <c r="DY1849" s="1">
        <v>6</v>
      </c>
      <c r="DZ1849" s="1">
        <v>0</v>
      </c>
      <c r="EA1849" s="1">
        <v>0</v>
      </c>
      <c r="EB1849" s="1">
        <v>0</v>
      </c>
      <c r="EC1849" s="1">
        <v>0</v>
      </c>
      <c r="ED1849" s="1">
        <v>0</v>
      </c>
      <c r="EE1849" s="1">
        <v>7</v>
      </c>
      <c r="EF1849" s="1">
        <v>10</v>
      </c>
      <c r="EG1849" s="1">
        <v>0</v>
      </c>
      <c r="EH1849" s="1">
        <v>0</v>
      </c>
      <c r="EI1849" s="1">
        <v>0</v>
      </c>
      <c r="EJ1849" s="1">
        <v>0</v>
      </c>
      <c r="EK1849" s="1">
        <v>0</v>
      </c>
      <c r="EL1849" s="1">
        <v>0</v>
      </c>
      <c r="EM1849" s="1">
        <v>0</v>
      </c>
      <c r="EN1849" s="1">
        <v>0</v>
      </c>
      <c r="EO1849" s="1">
        <f t="shared" si="56"/>
        <v>28</v>
      </c>
      <c r="EP1849" s="1">
        <f t="shared" si="57"/>
        <v>24</v>
      </c>
      <c r="EQ1849" s="11" t="s">
        <v>273</v>
      </c>
      <c r="ER1849" s="11" t="s">
        <v>273</v>
      </c>
      <c r="ES1849" s="11" t="s">
        <v>273</v>
      </c>
      <c r="ET1849" s="11" t="s">
        <v>273</v>
      </c>
      <c r="EU1849" s="11" t="s">
        <v>273</v>
      </c>
      <c r="EV1849" s="1" t="s">
        <v>3947</v>
      </c>
      <c r="EW1849" s="1" t="s">
        <v>3946</v>
      </c>
    </row>
    <row r="1850" spans="1:153" ht="14.4" x14ac:dyDescent="0.3">
      <c r="A1850" s="1" t="s">
        <v>7439</v>
      </c>
      <c r="B1850" s="1">
        <v>0</v>
      </c>
      <c r="C1850" s="1">
        <v>0</v>
      </c>
      <c r="D1850" s="1">
        <v>0</v>
      </c>
      <c r="E1850" s="1">
        <v>0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0</v>
      </c>
      <c r="U1850" s="1">
        <v>0</v>
      </c>
      <c r="V1850" s="1">
        <v>0</v>
      </c>
      <c r="W1850" s="1">
        <v>0</v>
      </c>
      <c r="X1850" s="1">
        <v>0</v>
      </c>
      <c r="Y1850" s="1">
        <v>0</v>
      </c>
      <c r="Z1850" s="1">
        <v>0</v>
      </c>
      <c r="AA1850" s="1">
        <v>0</v>
      </c>
      <c r="AB1850" s="1">
        <v>0</v>
      </c>
      <c r="AC1850" s="1">
        <v>0</v>
      </c>
      <c r="AD1850" s="1">
        <v>0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59</v>
      </c>
      <c r="AK1850" s="1">
        <v>0</v>
      </c>
      <c r="AL1850" s="1">
        <v>42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K1850" s="1">
        <v>0</v>
      </c>
      <c r="BL1850" s="1">
        <v>0</v>
      </c>
      <c r="BM1850" s="1">
        <v>0</v>
      </c>
      <c r="BN1850" s="1">
        <v>0</v>
      </c>
      <c r="BO1850" s="1">
        <v>0</v>
      </c>
      <c r="BP1850" s="1">
        <v>0</v>
      </c>
      <c r="BQ1850" s="1">
        <v>0</v>
      </c>
      <c r="BR1850" s="1">
        <v>0</v>
      </c>
      <c r="BS1850" s="1">
        <v>0</v>
      </c>
      <c r="BT1850" s="1">
        <v>0</v>
      </c>
      <c r="BU1850" s="1">
        <v>0</v>
      </c>
      <c r="BV1850" s="1">
        <v>0</v>
      </c>
      <c r="BW1850" s="1">
        <v>0</v>
      </c>
      <c r="BX1850" s="1">
        <v>0</v>
      </c>
      <c r="BY1850" s="1">
        <v>0</v>
      </c>
      <c r="BZ1850" s="1">
        <v>0</v>
      </c>
      <c r="CA1850" s="1">
        <v>0</v>
      </c>
      <c r="CB1850" s="1">
        <v>0</v>
      </c>
      <c r="CC1850" s="1">
        <v>0</v>
      </c>
      <c r="CD1850" s="1">
        <v>0</v>
      </c>
      <c r="CE1850" s="1">
        <v>0</v>
      </c>
      <c r="CF1850" s="1">
        <v>0</v>
      </c>
      <c r="CG1850" s="1">
        <v>0</v>
      </c>
      <c r="CH1850" s="1">
        <v>0</v>
      </c>
      <c r="CI1850" s="1">
        <v>0</v>
      </c>
      <c r="CJ1850" s="1">
        <v>0</v>
      </c>
      <c r="CK1850" s="1">
        <v>0</v>
      </c>
      <c r="CL1850" s="1">
        <v>0</v>
      </c>
      <c r="CM1850" s="1">
        <v>0</v>
      </c>
      <c r="CN1850" s="1">
        <v>0</v>
      </c>
      <c r="CO1850" s="1">
        <v>0</v>
      </c>
      <c r="CP1850" s="1">
        <v>0</v>
      </c>
      <c r="CQ1850" s="1">
        <v>0</v>
      </c>
      <c r="CR1850" s="1">
        <v>0</v>
      </c>
      <c r="CS1850" s="1">
        <v>0</v>
      </c>
      <c r="CT1850" s="1">
        <v>0</v>
      </c>
      <c r="CU1850" s="1">
        <v>0</v>
      </c>
      <c r="CV1850" s="1">
        <v>0</v>
      </c>
      <c r="CW1850" s="1">
        <v>0</v>
      </c>
      <c r="CX1850" s="1">
        <v>121</v>
      </c>
      <c r="CY1850" s="1">
        <v>0</v>
      </c>
      <c r="CZ1850" s="1">
        <v>0</v>
      </c>
      <c r="DA1850" s="1">
        <v>0</v>
      </c>
      <c r="DB1850" s="1">
        <v>0</v>
      </c>
      <c r="DC1850" s="1">
        <v>0</v>
      </c>
      <c r="DD1850" s="1">
        <v>0</v>
      </c>
      <c r="DE1850" s="1">
        <v>0</v>
      </c>
      <c r="DF1850" s="1">
        <v>0</v>
      </c>
      <c r="DG1850" s="1">
        <v>46</v>
      </c>
      <c r="DH1850" s="1">
        <v>0</v>
      </c>
      <c r="DI1850" s="1">
        <v>0</v>
      </c>
      <c r="DJ1850" s="1">
        <v>0</v>
      </c>
      <c r="DK1850" s="1">
        <v>0</v>
      </c>
      <c r="DL1850" s="1">
        <v>0</v>
      </c>
      <c r="DM1850" s="1">
        <v>0</v>
      </c>
      <c r="DN1850" s="1">
        <v>0</v>
      </c>
      <c r="DO1850" s="1">
        <v>0</v>
      </c>
      <c r="DP1850" s="1">
        <v>0</v>
      </c>
      <c r="DQ1850" s="1">
        <v>0</v>
      </c>
      <c r="DR1850" s="1">
        <v>0</v>
      </c>
      <c r="DS1850" s="1">
        <v>0</v>
      </c>
      <c r="DT1850" s="1">
        <v>0</v>
      </c>
      <c r="DU1850" s="1">
        <v>0</v>
      </c>
      <c r="DV1850" s="1">
        <v>0</v>
      </c>
      <c r="DW1850" s="1">
        <v>0</v>
      </c>
      <c r="DX1850" s="1">
        <v>0</v>
      </c>
      <c r="DY1850" s="1">
        <v>0</v>
      </c>
      <c r="DZ1850" s="1">
        <v>0</v>
      </c>
      <c r="EA1850" s="1">
        <v>0</v>
      </c>
      <c r="EB1850" s="1">
        <v>0</v>
      </c>
      <c r="EC1850" s="1">
        <v>0</v>
      </c>
      <c r="ED1850" s="1">
        <v>0</v>
      </c>
      <c r="EE1850" s="1">
        <v>0</v>
      </c>
      <c r="EF1850" s="1">
        <v>0</v>
      </c>
      <c r="EG1850" s="1">
        <v>0</v>
      </c>
      <c r="EH1850" s="1">
        <v>0</v>
      </c>
      <c r="EI1850" s="1">
        <v>0</v>
      </c>
      <c r="EJ1850" s="1">
        <v>0</v>
      </c>
      <c r="EK1850" s="1">
        <v>0</v>
      </c>
      <c r="EL1850" s="1">
        <v>0</v>
      </c>
      <c r="EM1850" s="1">
        <v>0</v>
      </c>
      <c r="EN1850" s="1">
        <v>0</v>
      </c>
      <c r="EO1850" s="1">
        <f t="shared" si="56"/>
        <v>4</v>
      </c>
      <c r="EP1850" s="1">
        <f t="shared" si="57"/>
        <v>121</v>
      </c>
      <c r="EQ1850" s="11" t="s">
        <v>108</v>
      </c>
      <c r="ER1850" s="11" t="s">
        <v>117</v>
      </c>
      <c r="ES1850" s="11" t="s">
        <v>118</v>
      </c>
      <c r="ET1850" s="11" t="s">
        <v>136</v>
      </c>
      <c r="EU1850" s="11" t="s">
        <v>136</v>
      </c>
      <c r="EV1850" s="1" t="s">
        <v>3949</v>
      </c>
      <c r="EW1850" s="1" t="s">
        <v>3948</v>
      </c>
    </row>
    <row r="1851" spans="1:153" ht="14.4" x14ac:dyDescent="0.3">
      <c r="A1851" s="1" t="s">
        <v>7440</v>
      </c>
      <c r="B1851" s="1">
        <v>0</v>
      </c>
      <c r="C1851" s="1">
        <v>0</v>
      </c>
      <c r="D1851" s="1">
        <v>0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3</v>
      </c>
      <c r="P1851" s="1">
        <v>2</v>
      </c>
      <c r="Q1851" s="1">
        <v>0</v>
      </c>
      <c r="R1851" s="1">
        <v>0</v>
      </c>
      <c r="S1851" s="1">
        <v>0</v>
      </c>
      <c r="T1851" s="1">
        <v>0</v>
      </c>
      <c r="U1851" s="1">
        <v>0</v>
      </c>
      <c r="V1851" s="1">
        <v>0</v>
      </c>
      <c r="W1851" s="1">
        <v>0</v>
      </c>
      <c r="X1851" s="1">
        <v>0</v>
      </c>
      <c r="Y1851" s="1">
        <v>0</v>
      </c>
      <c r="Z1851" s="1">
        <v>0</v>
      </c>
      <c r="AA1851" s="1">
        <v>0</v>
      </c>
      <c r="AB1851" s="1">
        <v>0</v>
      </c>
      <c r="AC1851" s="1">
        <v>0</v>
      </c>
      <c r="AD1851" s="1">
        <v>0</v>
      </c>
      <c r="AE1851" s="1">
        <v>0</v>
      </c>
      <c r="AF1851" s="1">
        <v>0</v>
      </c>
      <c r="AG1851" s="1">
        <v>21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235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K1851" s="1">
        <v>0</v>
      </c>
      <c r="BL1851" s="1">
        <v>0</v>
      </c>
      <c r="BM1851" s="1">
        <v>0</v>
      </c>
      <c r="BN1851" s="1">
        <v>0</v>
      </c>
      <c r="BO1851" s="1">
        <v>0</v>
      </c>
      <c r="BP1851" s="1">
        <v>0</v>
      </c>
      <c r="BQ1851" s="1">
        <v>0</v>
      </c>
      <c r="BR1851" s="1">
        <v>0</v>
      </c>
      <c r="BS1851" s="1">
        <v>0</v>
      </c>
      <c r="BT1851" s="1">
        <v>0</v>
      </c>
      <c r="BU1851" s="1">
        <v>0</v>
      </c>
      <c r="BV1851" s="1">
        <v>0</v>
      </c>
      <c r="BW1851" s="1">
        <v>0</v>
      </c>
      <c r="BX1851" s="1">
        <v>0</v>
      </c>
      <c r="BY1851" s="1">
        <v>0</v>
      </c>
      <c r="BZ1851" s="1">
        <v>0</v>
      </c>
      <c r="CA1851" s="1">
        <v>0</v>
      </c>
      <c r="CB1851" s="1">
        <v>0</v>
      </c>
      <c r="CC1851" s="1">
        <v>0</v>
      </c>
      <c r="CD1851" s="1">
        <v>0</v>
      </c>
      <c r="CE1851" s="1">
        <v>0</v>
      </c>
      <c r="CF1851" s="1">
        <v>0</v>
      </c>
      <c r="CG1851" s="1">
        <v>0</v>
      </c>
      <c r="CH1851" s="1">
        <v>0</v>
      </c>
      <c r="CI1851" s="1">
        <v>0</v>
      </c>
      <c r="CJ1851" s="1">
        <v>0</v>
      </c>
      <c r="CK1851" s="1">
        <v>0</v>
      </c>
      <c r="CL1851" s="1">
        <v>0</v>
      </c>
      <c r="CM1851" s="1">
        <v>0</v>
      </c>
      <c r="CN1851" s="1">
        <v>0</v>
      </c>
      <c r="CO1851" s="1">
        <v>0</v>
      </c>
      <c r="CP1851" s="1">
        <v>0</v>
      </c>
      <c r="CQ1851" s="1">
        <v>0</v>
      </c>
      <c r="CR1851" s="1">
        <v>0</v>
      </c>
      <c r="CS1851" s="1">
        <v>0</v>
      </c>
      <c r="CT1851" s="1">
        <v>0</v>
      </c>
      <c r="CU1851" s="1">
        <v>0</v>
      </c>
      <c r="CV1851" s="1">
        <v>0</v>
      </c>
      <c r="CW1851" s="1">
        <v>0</v>
      </c>
      <c r="CX1851" s="1">
        <v>0</v>
      </c>
      <c r="CY1851" s="1">
        <v>0</v>
      </c>
      <c r="CZ1851" s="1">
        <v>0</v>
      </c>
      <c r="DA1851" s="1">
        <v>0</v>
      </c>
      <c r="DB1851" s="1">
        <v>0</v>
      </c>
      <c r="DC1851" s="1">
        <v>7</v>
      </c>
      <c r="DD1851" s="1">
        <v>0</v>
      </c>
      <c r="DE1851" s="1">
        <v>0</v>
      </c>
      <c r="DF1851" s="1">
        <v>0</v>
      </c>
      <c r="DG1851" s="1">
        <v>0</v>
      </c>
      <c r="DH1851" s="1">
        <v>0</v>
      </c>
      <c r="DI1851" s="1">
        <v>0</v>
      </c>
      <c r="DJ1851" s="1">
        <v>0</v>
      </c>
      <c r="DK1851" s="1">
        <v>0</v>
      </c>
      <c r="DL1851" s="1">
        <v>0</v>
      </c>
      <c r="DM1851" s="1">
        <v>0</v>
      </c>
      <c r="DN1851" s="1">
        <v>0</v>
      </c>
      <c r="DO1851" s="1">
        <v>0</v>
      </c>
      <c r="DP1851" s="1">
        <v>0</v>
      </c>
      <c r="DQ1851" s="1">
        <v>0</v>
      </c>
      <c r="DR1851" s="1">
        <v>0</v>
      </c>
      <c r="DS1851" s="1">
        <v>0</v>
      </c>
      <c r="DT1851" s="1">
        <v>0</v>
      </c>
      <c r="DU1851" s="1">
        <v>0</v>
      </c>
      <c r="DV1851" s="1">
        <v>0</v>
      </c>
      <c r="DW1851" s="1">
        <v>0</v>
      </c>
      <c r="DX1851" s="1">
        <v>0</v>
      </c>
      <c r="DY1851" s="1">
        <v>0</v>
      </c>
      <c r="DZ1851" s="1">
        <v>0</v>
      </c>
      <c r="EA1851" s="1">
        <v>0</v>
      </c>
      <c r="EB1851" s="1">
        <v>0</v>
      </c>
      <c r="EC1851" s="1">
        <v>0</v>
      </c>
      <c r="ED1851" s="1">
        <v>0</v>
      </c>
      <c r="EE1851" s="1">
        <v>0</v>
      </c>
      <c r="EF1851" s="1">
        <v>0</v>
      </c>
      <c r="EG1851" s="1">
        <v>0</v>
      </c>
      <c r="EH1851" s="1">
        <v>0</v>
      </c>
      <c r="EI1851" s="1">
        <v>0</v>
      </c>
      <c r="EJ1851" s="1">
        <v>0</v>
      </c>
      <c r="EK1851" s="1">
        <v>0</v>
      </c>
      <c r="EL1851" s="1">
        <v>0</v>
      </c>
      <c r="EM1851" s="1">
        <v>0</v>
      </c>
      <c r="EN1851" s="1">
        <v>0</v>
      </c>
      <c r="EO1851" s="1">
        <f t="shared" si="56"/>
        <v>5</v>
      </c>
      <c r="EP1851" s="1">
        <f t="shared" si="57"/>
        <v>235</v>
      </c>
      <c r="EQ1851" s="11" t="s">
        <v>84</v>
      </c>
      <c r="ER1851" s="11" t="s">
        <v>84</v>
      </c>
      <c r="ES1851" s="11" t="s">
        <v>1507</v>
      </c>
      <c r="ET1851" s="11" t="s">
        <v>3774</v>
      </c>
      <c r="EU1851" s="11" t="s">
        <v>3775</v>
      </c>
      <c r="EV1851" s="1" t="s">
        <v>3951</v>
      </c>
      <c r="EW1851" s="1" t="s">
        <v>3950</v>
      </c>
    </row>
    <row r="1852" spans="1:153" ht="14.4" x14ac:dyDescent="0.3">
      <c r="A1852" s="1" t="s">
        <v>7441</v>
      </c>
      <c r="B1852" s="1">
        <v>9</v>
      </c>
      <c r="C1852" s="1">
        <v>0</v>
      </c>
      <c r="D1852" s="1">
        <v>0</v>
      </c>
      <c r="E1852" s="1">
        <v>8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3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">
        <v>0</v>
      </c>
      <c r="V1852" s="1">
        <v>0</v>
      </c>
      <c r="W1852" s="1">
        <v>0</v>
      </c>
      <c r="X1852" s="1">
        <v>0</v>
      </c>
      <c r="Y1852" s="1">
        <v>0</v>
      </c>
      <c r="Z1852" s="1">
        <v>0</v>
      </c>
      <c r="AA1852" s="1">
        <v>0</v>
      </c>
      <c r="AB1852" s="1">
        <v>0</v>
      </c>
      <c r="AC1852" s="1">
        <v>0</v>
      </c>
      <c r="AD1852" s="1">
        <v>0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0</v>
      </c>
      <c r="BE1852" s="1">
        <v>0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K1852" s="1">
        <v>0</v>
      </c>
      <c r="BL1852" s="1">
        <v>0</v>
      </c>
      <c r="BM1852" s="1">
        <v>0</v>
      </c>
      <c r="BN1852" s="1">
        <v>0</v>
      </c>
      <c r="BO1852" s="1">
        <v>0</v>
      </c>
      <c r="BP1852" s="1">
        <v>6</v>
      </c>
      <c r="BQ1852" s="1">
        <v>0</v>
      </c>
      <c r="BR1852" s="1">
        <v>0</v>
      </c>
      <c r="BS1852" s="1">
        <v>0</v>
      </c>
      <c r="BT1852" s="1">
        <v>0</v>
      </c>
      <c r="BU1852" s="1">
        <v>0</v>
      </c>
      <c r="BV1852" s="1">
        <v>0</v>
      </c>
      <c r="BW1852" s="1">
        <v>0</v>
      </c>
      <c r="BX1852" s="1">
        <v>0</v>
      </c>
      <c r="BY1852" s="1">
        <v>4</v>
      </c>
      <c r="BZ1852" s="1">
        <v>0</v>
      </c>
      <c r="CA1852" s="1">
        <v>0</v>
      </c>
      <c r="CB1852" s="1">
        <v>0</v>
      </c>
      <c r="CC1852" s="1">
        <v>0</v>
      </c>
      <c r="CD1852" s="1">
        <v>0</v>
      </c>
      <c r="CE1852" s="1">
        <v>0</v>
      </c>
      <c r="CF1852" s="1">
        <v>0</v>
      </c>
      <c r="CG1852" s="1">
        <v>0</v>
      </c>
      <c r="CH1852" s="1">
        <v>0</v>
      </c>
      <c r="CI1852" s="1">
        <v>0</v>
      </c>
      <c r="CJ1852" s="1">
        <v>0</v>
      </c>
      <c r="CK1852" s="1">
        <v>0</v>
      </c>
      <c r="CL1852" s="1">
        <v>0</v>
      </c>
      <c r="CM1852" s="1">
        <v>0</v>
      </c>
      <c r="CN1852" s="1">
        <v>0</v>
      </c>
      <c r="CO1852" s="1">
        <v>0</v>
      </c>
      <c r="CP1852" s="1">
        <v>0</v>
      </c>
      <c r="CQ1852" s="1">
        <v>0</v>
      </c>
      <c r="CR1852" s="1">
        <v>0</v>
      </c>
      <c r="CS1852" s="1">
        <v>9</v>
      </c>
      <c r="CT1852" s="1">
        <v>10</v>
      </c>
      <c r="CU1852" s="1">
        <v>6</v>
      </c>
      <c r="CV1852" s="1">
        <v>0</v>
      </c>
      <c r="CW1852" s="1">
        <v>0</v>
      </c>
      <c r="CX1852" s="1">
        <v>33</v>
      </c>
      <c r="CY1852" s="1">
        <v>0</v>
      </c>
      <c r="CZ1852" s="1">
        <v>19</v>
      </c>
      <c r="DA1852" s="1">
        <v>24</v>
      </c>
      <c r="DB1852" s="1">
        <v>20</v>
      </c>
      <c r="DC1852" s="1">
        <v>0</v>
      </c>
      <c r="DD1852" s="1">
        <v>12</v>
      </c>
      <c r="DE1852" s="1">
        <v>0</v>
      </c>
      <c r="DF1852" s="1">
        <v>12</v>
      </c>
      <c r="DG1852" s="1">
        <v>0</v>
      </c>
      <c r="DH1852" s="1">
        <v>0</v>
      </c>
      <c r="DI1852" s="1">
        <v>0</v>
      </c>
      <c r="DJ1852" s="1">
        <v>0</v>
      </c>
      <c r="DK1852" s="1">
        <v>3</v>
      </c>
      <c r="DL1852" s="1">
        <v>0</v>
      </c>
      <c r="DM1852" s="1">
        <v>0</v>
      </c>
      <c r="DN1852" s="1">
        <v>0</v>
      </c>
      <c r="DO1852" s="1">
        <v>0</v>
      </c>
      <c r="DP1852" s="1">
        <v>22</v>
      </c>
      <c r="DQ1852" s="1">
        <v>18</v>
      </c>
      <c r="DR1852" s="1">
        <v>0</v>
      </c>
      <c r="DS1852" s="1">
        <v>0</v>
      </c>
      <c r="DT1852" s="1">
        <v>0</v>
      </c>
      <c r="DU1852" s="1">
        <v>0</v>
      </c>
      <c r="DV1852" s="1">
        <v>8</v>
      </c>
      <c r="DW1852" s="1">
        <v>0</v>
      </c>
      <c r="DX1852" s="1">
        <v>0</v>
      </c>
      <c r="DY1852" s="1">
        <v>0</v>
      </c>
      <c r="DZ1852" s="1">
        <v>0</v>
      </c>
      <c r="EA1852" s="1">
        <v>0</v>
      </c>
      <c r="EB1852" s="1">
        <v>0</v>
      </c>
      <c r="EC1852" s="1">
        <v>0</v>
      </c>
      <c r="ED1852" s="1">
        <v>0</v>
      </c>
      <c r="EE1852" s="1">
        <v>0</v>
      </c>
      <c r="EF1852" s="1">
        <v>0</v>
      </c>
      <c r="EG1852" s="1">
        <v>0</v>
      </c>
      <c r="EH1852" s="1">
        <v>0</v>
      </c>
      <c r="EI1852" s="1">
        <v>0</v>
      </c>
      <c r="EJ1852" s="1">
        <v>0</v>
      </c>
      <c r="EK1852" s="1">
        <v>11</v>
      </c>
      <c r="EL1852" s="1">
        <v>0</v>
      </c>
      <c r="EM1852" s="1">
        <v>0</v>
      </c>
      <c r="EN1852" s="1">
        <v>0</v>
      </c>
      <c r="EO1852" s="1">
        <f t="shared" si="56"/>
        <v>19</v>
      </c>
      <c r="EP1852" s="1">
        <f t="shared" si="57"/>
        <v>33</v>
      </c>
      <c r="EQ1852" s="11" t="s">
        <v>108</v>
      </c>
      <c r="ER1852" s="11" t="s">
        <v>117</v>
      </c>
      <c r="ES1852" s="11" t="s">
        <v>118</v>
      </c>
      <c r="ET1852" s="11" t="s">
        <v>127</v>
      </c>
      <c r="EU1852" s="11" t="s">
        <v>128</v>
      </c>
      <c r="EV1852" s="1" t="s">
        <v>3953</v>
      </c>
      <c r="EW1852" s="1" t="s">
        <v>3952</v>
      </c>
    </row>
    <row r="1853" spans="1:153" ht="14.4" x14ac:dyDescent="0.3">
      <c r="A1853" s="1" t="s">
        <v>7442</v>
      </c>
      <c r="B1853" s="1">
        <v>15</v>
      </c>
      <c r="C1853" s="1">
        <v>0</v>
      </c>
      <c r="D1853" s="1">
        <v>21</v>
      </c>
      <c r="E1853" s="1">
        <v>13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22</v>
      </c>
      <c r="S1853" s="1">
        <v>0</v>
      </c>
      <c r="T1853" s="1">
        <v>24</v>
      </c>
      <c r="U1853" s="1">
        <v>0</v>
      </c>
      <c r="V1853" s="1">
        <v>10</v>
      </c>
      <c r="W1853" s="1">
        <v>0</v>
      </c>
      <c r="X1853" s="1">
        <v>0</v>
      </c>
      <c r="Y1853" s="1">
        <v>0</v>
      </c>
      <c r="Z1853" s="1">
        <v>0</v>
      </c>
      <c r="AA1853" s="1">
        <v>0</v>
      </c>
      <c r="AB1853" s="1">
        <v>0</v>
      </c>
      <c r="AC1853" s="1">
        <v>0</v>
      </c>
      <c r="AD1853" s="1">
        <v>0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23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0</v>
      </c>
      <c r="BE1853" s="1">
        <v>0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K1853" s="1">
        <v>0</v>
      </c>
      <c r="BL1853" s="1">
        <v>0</v>
      </c>
      <c r="BM1853" s="1">
        <v>0</v>
      </c>
      <c r="BN1853" s="1">
        <v>0</v>
      </c>
      <c r="BO1853" s="1">
        <v>0</v>
      </c>
      <c r="BP1853" s="1">
        <v>0</v>
      </c>
      <c r="BQ1853" s="1">
        <v>0</v>
      </c>
      <c r="BR1853" s="1">
        <v>0</v>
      </c>
      <c r="BS1853" s="1">
        <v>16</v>
      </c>
      <c r="BT1853" s="1">
        <v>0</v>
      </c>
      <c r="BU1853" s="1">
        <v>15</v>
      </c>
      <c r="BV1853" s="1">
        <v>0</v>
      </c>
      <c r="BW1853" s="1">
        <v>0</v>
      </c>
      <c r="BX1853" s="1">
        <v>19</v>
      </c>
      <c r="BY1853" s="1">
        <v>0</v>
      </c>
      <c r="BZ1853" s="1">
        <v>0</v>
      </c>
      <c r="CA1853" s="1">
        <v>0</v>
      </c>
      <c r="CB1853" s="1">
        <v>0</v>
      </c>
      <c r="CC1853" s="1">
        <v>0</v>
      </c>
      <c r="CD1853" s="1">
        <v>0</v>
      </c>
      <c r="CE1853" s="1">
        <v>0</v>
      </c>
      <c r="CF1853" s="1">
        <v>0</v>
      </c>
      <c r="CG1853" s="1">
        <v>0</v>
      </c>
      <c r="CH1853" s="1">
        <v>0</v>
      </c>
      <c r="CI1853" s="1">
        <v>0</v>
      </c>
      <c r="CJ1853" s="1">
        <v>0</v>
      </c>
      <c r="CK1853" s="1">
        <v>0</v>
      </c>
      <c r="CL1853" s="1">
        <v>0</v>
      </c>
      <c r="CM1853" s="1">
        <v>0</v>
      </c>
      <c r="CN1853" s="1">
        <v>0</v>
      </c>
      <c r="CO1853" s="1">
        <v>0</v>
      </c>
      <c r="CP1853" s="1">
        <v>0</v>
      </c>
      <c r="CQ1853" s="1">
        <v>0</v>
      </c>
      <c r="CR1853" s="1">
        <v>0</v>
      </c>
      <c r="CS1853" s="1">
        <v>12</v>
      </c>
      <c r="CT1853" s="1">
        <v>14</v>
      </c>
      <c r="CU1853" s="1">
        <v>0</v>
      </c>
      <c r="CV1853" s="1">
        <v>0</v>
      </c>
      <c r="CW1853" s="1">
        <v>13</v>
      </c>
      <c r="CX1853" s="1">
        <v>34</v>
      </c>
      <c r="CY1853" s="1">
        <v>0</v>
      </c>
      <c r="CZ1853" s="1">
        <v>0</v>
      </c>
      <c r="DA1853" s="1">
        <v>0</v>
      </c>
      <c r="DB1853" s="1">
        <v>0</v>
      </c>
      <c r="DC1853" s="1">
        <v>0</v>
      </c>
      <c r="DD1853" s="1">
        <v>0</v>
      </c>
      <c r="DE1853" s="1">
        <v>0</v>
      </c>
      <c r="DF1853" s="1">
        <v>0</v>
      </c>
      <c r="DG1853" s="1">
        <v>0</v>
      </c>
      <c r="DH1853" s="1">
        <v>0</v>
      </c>
      <c r="DI1853" s="1">
        <v>0</v>
      </c>
      <c r="DJ1853" s="1">
        <v>0</v>
      </c>
      <c r="DK1853" s="1">
        <v>0</v>
      </c>
      <c r="DL1853" s="1">
        <v>0</v>
      </c>
      <c r="DM1853" s="1">
        <v>0</v>
      </c>
      <c r="DN1853" s="1">
        <v>0</v>
      </c>
      <c r="DO1853" s="1">
        <v>0</v>
      </c>
      <c r="DP1853" s="1">
        <v>0</v>
      </c>
      <c r="DQ1853" s="1">
        <v>0</v>
      </c>
      <c r="DR1853" s="1">
        <v>0</v>
      </c>
      <c r="DS1853" s="1">
        <v>0</v>
      </c>
      <c r="DT1853" s="1">
        <v>0</v>
      </c>
      <c r="DU1853" s="1">
        <v>0</v>
      </c>
      <c r="DV1853" s="1">
        <v>0</v>
      </c>
      <c r="DW1853" s="1">
        <v>0</v>
      </c>
      <c r="DX1853" s="1">
        <v>0</v>
      </c>
      <c r="DY1853" s="1">
        <v>0</v>
      </c>
      <c r="DZ1853" s="1">
        <v>0</v>
      </c>
      <c r="EA1853" s="1">
        <v>0</v>
      </c>
      <c r="EB1853" s="1">
        <v>0</v>
      </c>
      <c r="EC1853" s="1">
        <v>0</v>
      </c>
      <c r="ED1853" s="1">
        <v>0</v>
      </c>
      <c r="EE1853" s="1">
        <v>0</v>
      </c>
      <c r="EF1853" s="1">
        <v>0</v>
      </c>
      <c r="EG1853" s="1">
        <v>0</v>
      </c>
      <c r="EH1853" s="1">
        <v>0</v>
      </c>
      <c r="EI1853" s="1">
        <v>0</v>
      </c>
      <c r="EJ1853" s="1">
        <v>0</v>
      </c>
      <c r="EK1853" s="1">
        <v>0</v>
      </c>
      <c r="EL1853" s="1">
        <v>0</v>
      </c>
      <c r="EM1853" s="1">
        <v>16</v>
      </c>
      <c r="EN1853" s="1">
        <v>0</v>
      </c>
      <c r="EO1853" s="1">
        <f t="shared" si="56"/>
        <v>15</v>
      </c>
      <c r="EP1853" s="1">
        <f t="shared" si="57"/>
        <v>34</v>
      </c>
      <c r="EQ1853" s="11" t="s">
        <v>108</v>
      </c>
      <c r="ER1853" s="11" t="s">
        <v>139</v>
      </c>
      <c r="ES1853" s="11" t="s">
        <v>140</v>
      </c>
      <c r="ET1853" s="11" t="s">
        <v>284</v>
      </c>
      <c r="EU1853" s="11" t="s">
        <v>2022</v>
      </c>
      <c r="EV1853" s="1" t="s">
        <v>3955</v>
      </c>
      <c r="EW1853" s="1" t="s">
        <v>3954</v>
      </c>
    </row>
    <row r="1854" spans="1:153" ht="14.4" x14ac:dyDescent="0.3">
      <c r="A1854" s="1" t="s">
        <v>7443</v>
      </c>
      <c r="B1854" s="1">
        <v>0</v>
      </c>
      <c r="C1854" s="1">
        <v>0</v>
      </c>
      <c r="D1854" s="1">
        <v>0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82</v>
      </c>
      <c r="N1854" s="1">
        <v>126</v>
      </c>
      <c r="O1854" s="1">
        <v>137</v>
      </c>
      <c r="P1854" s="1">
        <v>119</v>
      </c>
      <c r="Q1854" s="1">
        <v>53</v>
      </c>
      <c r="R1854" s="1">
        <v>151</v>
      </c>
      <c r="S1854" s="1">
        <v>114</v>
      </c>
      <c r="T1854" s="1">
        <v>0</v>
      </c>
      <c r="U1854" s="1">
        <v>21</v>
      </c>
      <c r="V1854" s="1">
        <v>0</v>
      </c>
      <c r="W1854" s="1">
        <v>110</v>
      </c>
      <c r="X1854" s="1">
        <v>0</v>
      </c>
      <c r="Y1854" s="1">
        <v>84</v>
      </c>
      <c r="Z1854" s="1">
        <v>59</v>
      </c>
      <c r="AA1854" s="1">
        <v>0</v>
      </c>
      <c r="AB1854" s="1">
        <v>0</v>
      </c>
      <c r="AC1854" s="1">
        <v>0</v>
      </c>
      <c r="AD1854" s="1">
        <v>0</v>
      </c>
      <c r="AE1854" s="1">
        <v>0</v>
      </c>
      <c r="AF1854" s="1">
        <v>0</v>
      </c>
      <c r="AG1854" s="1">
        <v>10</v>
      </c>
      <c r="AH1854" s="1">
        <v>0</v>
      </c>
      <c r="AI1854" s="1">
        <v>51</v>
      </c>
      <c r="AJ1854" s="1">
        <v>0</v>
      </c>
      <c r="AK1854" s="1">
        <v>57</v>
      </c>
      <c r="AL1854" s="1">
        <v>0</v>
      </c>
      <c r="AM1854" s="1">
        <v>28</v>
      </c>
      <c r="AN1854" s="1">
        <v>0</v>
      </c>
      <c r="AO1854" s="1">
        <v>40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102</v>
      </c>
      <c r="BG1854" s="1">
        <v>0</v>
      </c>
      <c r="BH1854" s="1">
        <v>110</v>
      </c>
      <c r="BI1854" s="1">
        <v>152</v>
      </c>
      <c r="BJ1854" s="1">
        <v>110</v>
      </c>
      <c r="BK1854" s="1">
        <v>73</v>
      </c>
      <c r="BL1854" s="1">
        <v>120</v>
      </c>
      <c r="BM1854" s="1">
        <v>338</v>
      </c>
      <c r="BN1854" s="1">
        <v>278</v>
      </c>
      <c r="BO1854" s="1">
        <v>162</v>
      </c>
      <c r="BP1854" s="1">
        <v>50</v>
      </c>
      <c r="BQ1854" s="1">
        <v>0</v>
      </c>
      <c r="BR1854" s="1">
        <v>0</v>
      </c>
      <c r="BS1854" s="1">
        <v>0</v>
      </c>
      <c r="BT1854" s="1">
        <v>0</v>
      </c>
      <c r="BU1854" s="1">
        <v>0</v>
      </c>
      <c r="BV1854" s="1">
        <v>0</v>
      </c>
      <c r="BW1854" s="1">
        <v>0</v>
      </c>
      <c r="BX1854" s="1">
        <v>0</v>
      </c>
      <c r="BY1854" s="1">
        <v>10</v>
      </c>
      <c r="BZ1854" s="1">
        <v>0</v>
      </c>
      <c r="CA1854" s="1">
        <v>9</v>
      </c>
      <c r="CB1854" s="1">
        <v>0</v>
      </c>
      <c r="CC1854" s="1">
        <v>0</v>
      </c>
      <c r="CD1854" s="1">
        <v>0</v>
      </c>
      <c r="CE1854" s="1">
        <v>0</v>
      </c>
      <c r="CF1854" s="1">
        <v>0</v>
      </c>
      <c r="CG1854" s="1">
        <v>0</v>
      </c>
      <c r="CH1854" s="1">
        <v>0</v>
      </c>
      <c r="CI1854" s="1">
        <v>0</v>
      </c>
      <c r="CJ1854" s="1">
        <v>0</v>
      </c>
      <c r="CK1854" s="1">
        <v>0</v>
      </c>
      <c r="CL1854" s="1">
        <v>13</v>
      </c>
      <c r="CM1854" s="1">
        <v>0</v>
      </c>
      <c r="CN1854" s="1">
        <v>0</v>
      </c>
      <c r="CO1854" s="1">
        <v>0</v>
      </c>
      <c r="CP1854" s="1">
        <v>0</v>
      </c>
      <c r="CQ1854" s="1">
        <v>0</v>
      </c>
      <c r="CR1854" s="1">
        <v>0</v>
      </c>
      <c r="CS1854" s="1">
        <v>0</v>
      </c>
      <c r="CT1854" s="1">
        <v>0</v>
      </c>
      <c r="CU1854" s="1">
        <v>0</v>
      </c>
      <c r="CV1854" s="1">
        <v>0</v>
      </c>
      <c r="CW1854" s="1">
        <v>0</v>
      </c>
      <c r="CX1854" s="1">
        <v>23</v>
      </c>
      <c r="CY1854" s="1">
        <v>0</v>
      </c>
      <c r="CZ1854" s="1">
        <v>0</v>
      </c>
      <c r="DA1854" s="1">
        <v>0</v>
      </c>
      <c r="DB1854" s="1">
        <v>0</v>
      </c>
      <c r="DC1854" s="1">
        <v>0</v>
      </c>
      <c r="DD1854" s="1">
        <v>50</v>
      </c>
      <c r="DE1854" s="1">
        <v>0</v>
      </c>
      <c r="DF1854" s="1">
        <v>33</v>
      </c>
      <c r="DG1854" s="1">
        <v>0</v>
      </c>
      <c r="DH1854" s="1">
        <v>0</v>
      </c>
      <c r="DI1854" s="1">
        <v>0</v>
      </c>
      <c r="DJ1854" s="1">
        <v>0</v>
      </c>
      <c r="DK1854" s="1">
        <v>0</v>
      </c>
      <c r="DL1854" s="1">
        <v>0</v>
      </c>
      <c r="DM1854" s="1">
        <v>0</v>
      </c>
      <c r="DN1854" s="1">
        <v>0</v>
      </c>
      <c r="DO1854" s="1">
        <v>0</v>
      </c>
      <c r="DP1854" s="1">
        <v>0</v>
      </c>
      <c r="DQ1854" s="1">
        <v>0</v>
      </c>
      <c r="DR1854" s="1">
        <v>0</v>
      </c>
      <c r="DS1854" s="1">
        <v>0</v>
      </c>
      <c r="DT1854" s="1">
        <v>0</v>
      </c>
      <c r="DU1854" s="1">
        <v>0</v>
      </c>
      <c r="DV1854" s="1">
        <v>32</v>
      </c>
      <c r="DW1854" s="1">
        <v>0</v>
      </c>
      <c r="DX1854" s="1">
        <v>0</v>
      </c>
      <c r="DY1854" s="1">
        <v>0</v>
      </c>
      <c r="DZ1854" s="1">
        <v>0</v>
      </c>
      <c r="EA1854" s="1">
        <v>0</v>
      </c>
      <c r="EB1854" s="1">
        <v>0</v>
      </c>
      <c r="EC1854" s="1">
        <v>18</v>
      </c>
      <c r="ED1854" s="1">
        <v>0</v>
      </c>
      <c r="EE1854" s="1">
        <v>21</v>
      </c>
      <c r="EF1854" s="1">
        <v>0</v>
      </c>
      <c r="EG1854" s="1">
        <v>0</v>
      </c>
      <c r="EH1854" s="1">
        <v>0</v>
      </c>
      <c r="EI1854" s="1">
        <v>0</v>
      </c>
      <c r="EJ1854" s="1">
        <v>63</v>
      </c>
      <c r="EK1854" s="1">
        <v>0</v>
      </c>
      <c r="EL1854" s="1">
        <v>0</v>
      </c>
      <c r="EM1854" s="1">
        <v>0</v>
      </c>
      <c r="EN1854" s="1">
        <v>0</v>
      </c>
      <c r="EO1854" s="1">
        <f t="shared" si="56"/>
        <v>36</v>
      </c>
      <c r="EP1854" s="1">
        <f t="shared" si="57"/>
        <v>338</v>
      </c>
      <c r="EQ1854" s="11" t="s">
        <v>108</v>
      </c>
      <c r="ER1854" s="11" t="s">
        <v>117</v>
      </c>
      <c r="ES1854" s="11" t="s">
        <v>118</v>
      </c>
      <c r="ET1854" s="11" t="s">
        <v>145</v>
      </c>
      <c r="EU1854" s="11" t="s">
        <v>146</v>
      </c>
      <c r="EV1854" s="1" t="s">
        <v>3957</v>
      </c>
      <c r="EW1854" s="1" t="s">
        <v>3956</v>
      </c>
    </row>
    <row r="1855" spans="1:153" ht="14.4" x14ac:dyDescent="0.3">
      <c r="A1855" s="1" t="s">
        <v>7444</v>
      </c>
      <c r="B1855" s="1">
        <v>0</v>
      </c>
      <c r="C1855" s="1">
        <v>0</v>
      </c>
      <c r="D1855" s="1">
        <v>0</v>
      </c>
      <c r="E1855" s="1">
        <v>0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</v>
      </c>
      <c r="U1855" s="1">
        <v>0</v>
      </c>
      <c r="V1855" s="1">
        <v>0</v>
      </c>
      <c r="W1855" s="1">
        <v>0</v>
      </c>
      <c r="X1855" s="1">
        <v>0</v>
      </c>
      <c r="Y1855" s="1">
        <v>0</v>
      </c>
      <c r="Z1855" s="1">
        <v>0</v>
      </c>
      <c r="AA1855" s="1">
        <v>0</v>
      </c>
      <c r="AB1855" s="1">
        <v>0</v>
      </c>
      <c r="AC1855" s="1">
        <v>0</v>
      </c>
      <c r="AD1855" s="1">
        <v>0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K1855" s="1">
        <v>0</v>
      </c>
      <c r="BL1855" s="1">
        <v>0</v>
      </c>
      <c r="BM1855" s="1">
        <v>0</v>
      </c>
      <c r="BN1855" s="1">
        <v>0</v>
      </c>
      <c r="BO1855" s="1">
        <v>0</v>
      </c>
      <c r="BP1855" s="1">
        <v>0</v>
      </c>
      <c r="BQ1855" s="1">
        <v>0</v>
      </c>
      <c r="BR1855" s="1">
        <v>0</v>
      </c>
      <c r="BS1855" s="1">
        <v>0</v>
      </c>
      <c r="BT1855" s="1">
        <v>0</v>
      </c>
      <c r="BU1855" s="1">
        <v>0</v>
      </c>
      <c r="BV1855" s="1">
        <v>0</v>
      </c>
      <c r="BW1855" s="1">
        <v>0</v>
      </c>
      <c r="BX1855" s="1">
        <v>0</v>
      </c>
      <c r="BY1855" s="1">
        <v>0</v>
      </c>
      <c r="BZ1855" s="1">
        <v>0</v>
      </c>
      <c r="CA1855" s="1">
        <v>0</v>
      </c>
      <c r="CB1855" s="1">
        <v>0</v>
      </c>
      <c r="CC1855" s="1">
        <v>0</v>
      </c>
      <c r="CD1855" s="1">
        <v>0</v>
      </c>
      <c r="CE1855" s="1">
        <v>0</v>
      </c>
      <c r="CF1855" s="1">
        <v>0</v>
      </c>
      <c r="CG1855" s="1">
        <v>0</v>
      </c>
      <c r="CH1855" s="1">
        <v>0</v>
      </c>
      <c r="CI1855" s="1">
        <v>0</v>
      </c>
      <c r="CJ1855" s="1">
        <v>0</v>
      </c>
      <c r="CK1855" s="1">
        <v>0</v>
      </c>
      <c r="CL1855" s="1">
        <v>0</v>
      </c>
      <c r="CM1855" s="1">
        <v>0</v>
      </c>
      <c r="CN1855" s="1">
        <v>0</v>
      </c>
      <c r="CO1855" s="1">
        <v>0</v>
      </c>
      <c r="CP1855" s="1">
        <v>0</v>
      </c>
      <c r="CQ1855" s="1">
        <v>0</v>
      </c>
      <c r="CR1855" s="1">
        <v>0</v>
      </c>
      <c r="CS1855" s="1">
        <v>0</v>
      </c>
      <c r="CT1855" s="1">
        <v>0</v>
      </c>
      <c r="CU1855" s="1">
        <v>0</v>
      </c>
      <c r="CV1855" s="1">
        <v>77</v>
      </c>
      <c r="CW1855" s="1">
        <v>0</v>
      </c>
      <c r="CX1855" s="1">
        <v>0</v>
      </c>
      <c r="CY1855" s="1">
        <v>20</v>
      </c>
      <c r="CZ1855" s="1">
        <v>0</v>
      </c>
      <c r="DA1855" s="1">
        <v>0</v>
      </c>
      <c r="DB1855" s="1">
        <v>0</v>
      </c>
      <c r="DC1855" s="1">
        <v>0</v>
      </c>
      <c r="DD1855" s="1">
        <v>0</v>
      </c>
      <c r="DE1855" s="1">
        <v>0</v>
      </c>
      <c r="DF1855" s="1">
        <v>0</v>
      </c>
      <c r="DG1855" s="1">
        <v>0</v>
      </c>
      <c r="DH1855" s="1">
        <v>0</v>
      </c>
      <c r="DI1855" s="1">
        <v>19</v>
      </c>
      <c r="DJ1855" s="1">
        <v>0</v>
      </c>
      <c r="DK1855" s="1">
        <v>0</v>
      </c>
      <c r="DL1855" s="1">
        <v>0</v>
      </c>
      <c r="DM1855" s="1">
        <v>0</v>
      </c>
      <c r="DN1855" s="1">
        <v>0</v>
      </c>
      <c r="DO1855" s="1">
        <v>0</v>
      </c>
      <c r="DP1855" s="1">
        <v>0</v>
      </c>
      <c r="DQ1855" s="1">
        <v>0</v>
      </c>
      <c r="DR1855" s="1">
        <v>0</v>
      </c>
      <c r="DS1855" s="1">
        <v>0</v>
      </c>
      <c r="DT1855" s="1">
        <v>0</v>
      </c>
      <c r="DU1855" s="1">
        <v>0</v>
      </c>
      <c r="DV1855" s="1">
        <v>0</v>
      </c>
      <c r="DW1855" s="1">
        <v>0</v>
      </c>
      <c r="DX1855" s="1">
        <v>0</v>
      </c>
      <c r="DY1855" s="1">
        <v>0</v>
      </c>
      <c r="DZ1855" s="1">
        <v>0</v>
      </c>
      <c r="EA1855" s="1">
        <v>0</v>
      </c>
      <c r="EB1855" s="1">
        <v>0</v>
      </c>
      <c r="EC1855" s="1">
        <v>0</v>
      </c>
      <c r="ED1855" s="1">
        <v>0</v>
      </c>
      <c r="EE1855" s="1">
        <v>0</v>
      </c>
      <c r="EF1855" s="1">
        <v>0</v>
      </c>
      <c r="EG1855" s="1">
        <v>0</v>
      </c>
      <c r="EH1855" s="1">
        <v>0</v>
      </c>
      <c r="EI1855" s="1">
        <v>0</v>
      </c>
      <c r="EJ1855" s="1">
        <v>0</v>
      </c>
      <c r="EK1855" s="1">
        <v>0</v>
      </c>
      <c r="EL1855" s="1">
        <v>150</v>
      </c>
      <c r="EM1855" s="1">
        <v>0</v>
      </c>
      <c r="EN1855" s="1">
        <v>0</v>
      </c>
      <c r="EO1855" s="1">
        <f t="shared" si="56"/>
        <v>4</v>
      </c>
      <c r="EP1855" s="1">
        <f t="shared" si="57"/>
        <v>150</v>
      </c>
      <c r="EQ1855" s="11" t="s">
        <v>108</v>
      </c>
      <c r="ER1855" s="11" t="s">
        <v>213</v>
      </c>
      <c r="ES1855" s="11" t="s">
        <v>213</v>
      </c>
      <c r="ET1855" s="11" t="s">
        <v>213</v>
      </c>
      <c r="EU1855" s="11" t="s">
        <v>213</v>
      </c>
      <c r="EV1855" s="1" t="s">
        <v>3959</v>
      </c>
      <c r="EW1855" s="1" t="s">
        <v>3958</v>
      </c>
    </row>
    <row r="1856" spans="1:153" ht="14.4" x14ac:dyDescent="0.3">
      <c r="A1856" s="1" t="s">
        <v>7445</v>
      </c>
      <c r="B1856" s="1">
        <v>0</v>
      </c>
      <c r="C1856" s="1">
        <v>0</v>
      </c>
      <c r="D1856" s="1">
        <v>0</v>
      </c>
      <c r="E1856" s="1">
        <v>0</v>
      </c>
      <c r="F1856" s="1">
        <v>23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27</v>
      </c>
      <c r="N1856" s="1">
        <v>17</v>
      </c>
      <c r="O1856" s="1">
        <v>20</v>
      </c>
      <c r="P1856" s="1">
        <v>0</v>
      </c>
      <c r="Q1856" s="1">
        <v>1</v>
      </c>
      <c r="R1856" s="1">
        <v>17</v>
      </c>
      <c r="S1856" s="1">
        <v>0</v>
      </c>
      <c r="T1856" s="1">
        <v>0</v>
      </c>
      <c r="U1856" s="1">
        <v>0</v>
      </c>
      <c r="V1856" s="1">
        <v>0</v>
      </c>
      <c r="W1856" s="1">
        <v>0</v>
      </c>
      <c r="X1856" s="1">
        <v>0</v>
      </c>
      <c r="Y1856" s="1">
        <v>0</v>
      </c>
      <c r="Z1856" s="1">
        <v>0</v>
      </c>
      <c r="AA1856" s="1">
        <v>0</v>
      </c>
      <c r="AB1856" s="1">
        <v>0</v>
      </c>
      <c r="AC1856" s="1">
        <v>0</v>
      </c>
      <c r="AD1856" s="1">
        <v>0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K1856" s="1">
        <v>0</v>
      </c>
      <c r="BL1856" s="1">
        <v>0</v>
      </c>
      <c r="BM1856" s="1">
        <v>0</v>
      </c>
      <c r="BN1856" s="1">
        <v>0</v>
      </c>
      <c r="BO1856" s="1">
        <v>0</v>
      </c>
      <c r="BP1856" s="1">
        <v>0</v>
      </c>
      <c r="BQ1856" s="1">
        <v>0</v>
      </c>
      <c r="BR1856" s="1">
        <v>0</v>
      </c>
      <c r="BS1856" s="1">
        <v>0</v>
      </c>
      <c r="BT1856" s="1">
        <v>0</v>
      </c>
      <c r="BU1856" s="1">
        <v>0</v>
      </c>
      <c r="BV1856" s="1">
        <v>0</v>
      </c>
      <c r="BW1856" s="1">
        <v>0</v>
      </c>
      <c r="BX1856" s="1">
        <v>0</v>
      </c>
      <c r="BY1856" s="1">
        <v>14</v>
      </c>
      <c r="BZ1856" s="1">
        <v>0</v>
      </c>
      <c r="CA1856" s="1">
        <v>16</v>
      </c>
      <c r="CB1856" s="1">
        <v>0</v>
      </c>
      <c r="CC1856" s="1">
        <v>0</v>
      </c>
      <c r="CD1856" s="1">
        <v>22</v>
      </c>
      <c r="CE1856" s="1">
        <v>0</v>
      </c>
      <c r="CF1856" s="1">
        <v>0</v>
      </c>
      <c r="CG1856" s="1">
        <v>0</v>
      </c>
      <c r="CH1856" s="1">
        <v>13</v>
      </c>
      <c r="CI1856" s="1">
        <v>0</v>
      </c>
      <c r="CJ1856" s="1">
        <v>8</v>
      </c>
      <c r="CK1856" s="1">
        <v>0</v>
      </c>
      <c r="CL1856" s="1">
        <v>18</v>
      </c>
      <c r="CM1856" s="1">
        <v>0</v>
      </c>
      <c r="CN1856" s="1">
        <v>14</v>
      </c>
      <c r="CO1856" s="1">
        <v>0</v>
      </c>
      <c r="CP1856" s="1">
        <v>0</v>
      </c>
      <c r="CQ1856" s="1">
        <v>0</v>
      </c>
      <c r="CR1856" s="1">
        <v>0</v>
      </c>
      <c r="CS1856" s="1">
        <v>0</v>
      </c>
      <c r="CT1856" s="1">
        <v>0</v>
      </c>
      <c r="CU1856" s="1">
        <v>0</v>
      </c>
      <c r="CV1856" s="1">
        <v>0</v>
      </c>
      <c r="CW1856" s="1">
        <v>0</v>
      </c>
      <c r="CX1856" s="1">
        <v>12</v>
      </c>
      <c r="CY1856" s="1">
        <v>0</v>
      </c>
      <c r="CZ1856" s="1">
        <v>0</v>
      </c>
      <c r="DA1856" s="1">
        <v>0</v>
      </c>
      <c r="DB1856" s="1">
        <v>0</v>
      </c>
      <c r="DC1856" s="1">
        <v>0</v>
      </c>
      <c r="DD1856" s="1">
        <v>14</v>
      </c>
      <c r="DE1856" s="1">
        <v>0</v>
      </c>
      <c r="DF1856" s="1">
        <v>0</v>
      </c>
      <c r="DG1856" s="1">
        <v>0</v>
      </c>
      <c r="DH1856" s="1">
        <v>0</v>
      </c>
      <c r="DI1856" s="1">
        <v>0</v>
      </c>
      <c r="DJ1856" s="1">
        <v>0</v>
      </c>
      <c r="DK1856" s="1">
        <v>0</v>
      </c>
      <c r="DL1856" s="1">
        <v>0</v>
      </c>
      <c r="DM1856" s="1">
        <v>0</v>
      </c>
      <c r="DN1856" s="1">
        <v>0</v>
      </c>
      <c r="DO1856" s="1">
        <v>0</v>
      </c>
      <c r="DP1856" s="1">
        <v>0</v>
      </c>
      <c r="DQ1856" s="1">
        <v>8</v>
      </c>
      <c r="DR1856" s="1">
        <v>0</v>
      </c>
      <c r="DS1856" s="1">
        <v>0</v>
      </c>
      <c r="DT1856" s="1">
        <v>0</v>
      </c>
      <c r="DU1856" s="1">
        <v>0</v>
      </c>
      <c r="DV1856" s="1">
        <v>21</v>
      </c>
      <c r="DW1856" s="1">
        <v>0</v>
      </c>
      <c r="DX1856" s="1">
        <v>0</v>
      </c>
      <c r="DY1856" s="1">
        <v>0</v>
      </c>
      <c r="DZ1856" s="1">
        <v>0</v>
      </c>
      <c r="EA1856" s="1">
        <v>0</v>
      </c>
      <c r="EB1856" s="1">
        <v>0</v>
      </c>
      <c r="EC1856" s="1">
        <v>0</v>
      </c>
      <c r="ED1856" s="1">
        <v>0</v>
      </c>
      <c r="EE1856" s="1">
        <v>0</v>
      </c>
      <c r="EF1856" s="1">
        <v>0</v>
      </c>
      <c r="EG1856" s="1">
        <v>0</v>
      </c>
      <c r="EH1856" s="1">
        <v>0</v>
      </c>
      <c r="EI1856" s="1">
        <v>0</v>
      </c>
      <c r="EJ1856" s="1">
        <v>0</v>
      </c>
      <c r="EK1856" s="1">
        <v>0</v>
      </c>
      <c r="EL1856" s="1">
        <v>0</v>
      </c>
      <c r="EM1856" s="1">
        <v>0</v>
      </c>
      <c r="EN1856" s="1">
        <v>0</v>
      </c>
      <c r="EO1856" s="1">
        <f t="shared" si="56"/>
        <v>17</v>
      </c>
      <c r="EP1856" s="1">
        <f t="shared" si="57"/>
        <v>27</v>
      </c>
      <c r="EQ1856" s="11" t="s">
        <v>90</v>
      </c>
      <c r="ER1856" s="11" t="s">
        <v>91</v>
      </c>
      <c r="ES1856" s="11" t="s">
        <v>92</v>
      </c>
      <c r="ET1856" s="11" t="s">
        <v>93</v>
      </c>
      <c r="EU1856" s="11" t="s">
        <v>94</v>
      </c>
      <c r="EV1856" s="1" t="s">
        <v>3961</v>
      </c>
      <c r="EW1856" s="1" t="s">
        <v>3960</v>
      </c>
    </row>
    <row r="1857" spans="1:153" ht="14.4" x14ac:dyDescent="0.3">
      <c r="A1857" s="1" t="s">
        <v>7446</v>
      </c>
      <c r="B1857" s="1">
        <v>18</v>
      </c>
      <c r="C1857" s="1">
        <v>0</v>
      </c>
      <c r="D1857" s="1">
        <v>19</v>
      </c>
      <c r="E1857" s="1">
        <v>20</v>
      </c>
      <c r="F1857" s="1">
        <v>0</v>
      </c>
      <c r="G1857" s="1">
        <v>0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</v>
      </c>
      <c r="U1857" s="1">
        <v>0</v>
      </c>
      <c r="V1857" s="1">
        <v>13</v>
      </c>
      <c r="W1857" s="1">
        <v>0</v>
      </c>
      <c r="X1857" s="1">
        <v>6</v>
      </c>
      <c r="Y1857" s="1">
        <v>0</v>
      </c>
      <c r="Z1857" s="1">
        <v>0</v>
      </c>
      <c r="AA1857" s="1">
        <v>0</v>
      </c>
      <c r="AB1857" s="1">
        <v>0</v>
      </c>
      <c r="AC1857" s="1">
        <v>0</v>
      </c>
      <c r="AD1857" s="1">
        <v>0</v>
      </c>
      <c r="AE1857" s="1">
        <v>0</v>
      </c>
      <c r="AF1857" s="1">
        <v>0</v>
      </c>
      <c r="AG1857" s="1">
        <v>13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7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K1857" s="1">
        <v>0</v>
      </c>
      <c r="BL1857" s="1">
        <v>0</v>
      </c>
      <c r="BM1857" s="1">
        <v>0</v>
      </c>
      <c r="BN1857" s="1">
        <v>0</v>
      </c>
      <c r="BO1857" s="1">
        <v>0</v>
      </c>
      <c r="BP1857" s="1">
        <v>0</v>
      </c>
      <c r="BQ1857" s="1">
        <v>0</v>
      </c>
      <c r="BR1857" s="1">
        <v>0</v>
      </c>
      <c r="BS1857" s="1">
        <v>24</v>
      </c>
      <c r="BT1857" s="1">
        <v>19</v>
      </c>
      <c r="BU1857" s="1">
        <v>11</v>
      </c>
      <c r="BV1857" s="1">
        <v>14</v>
      </c>
      <c r="BW1857" s="1">
        <v>0</v>
      </c>
      <c r="BX1857" s="1">
        <v>13</v>
      </c>
      <c r="BY1857" s="1">
        <v>0</v>
      </c>
      <c r="BZ1857" s="1">
        <v>21</v>
      </c>
      <c r="CA1857" s="1">
        <v>0</v>
      </c>
      <c r="CB1857" s="1">
        <v>13</v>
      </c>
      <c r="CC1857" s="1">
        <v>27</v>
      </c>
      <c r="CD1857" s="1">
        <v>0</v>
      </c>
      <c r="CE1857" s="1">
        <v>0</v>
      </c>
      <c r="CF1857" s="1">
        <v>0</v>
      </c>
      <c r="CG1857" s="1">
        <v>0</v>
      </c>
      <c r="CH1857" s="1">
        <v>0</v>
      </c>
      <c r="CI1857" s="1">
        <v>0</v>
      </c>
      <c r="CJ1857" s="1">
        <v>0</v>
      </c>
      <c r="CK1857" s="1">
        <v>15</v>
      </c>
      <c r="CL1857" s="1">
        <v>0</v>
      </c>
      <c r="CM1857" s="1">
        <v>12</v>
      </c>
      <c r="CN1857" s="1">
        <v>0</v>
      </c>
      <c r="CO1857" s="1">
        <v>0</v>
      </c>
      <c r="CP1857" s="1">
        <v>0</v>
      </c>
      <c r="CQ1857" s="1">
        <v>0</v>
      </c>
      <c r="CR1857" s="1">
        <v>0</v>
      </c>
      <c r="CS1857" s="1">
        <v>0</v>
      </c>
      <c r="CT1857" s="1">
        <v>0</v>
      </c>
      <c r="CU1857" s="1">
        <v>0</v>
      </c>
      <c r="CV1857" s="1">
        <v>0</v>
      </c>
      <c r="CW1857" s="1">
        <v>0</v>
      </c>
      <c r="CX1857" s="1">
        <v>0</v>
      </c>
      <c r="CY1857" s="1">
        <v>0</v>
      </c>
      <c r="CZ1857" s="1">
        <v>0</v>
      </c>
      <c r="DA1857" s="1">
        <v>0</v>
      </c>
      <c r="DB1857" s="1">
        <v>0</v>
      </c>
      <c r="DC1857" s="1">
        <v>0</v>
      </c>
      <c r="DD1857" s="1">
        <v>0</v>
      </c>
      <c r="DE1857" s="1">
        <v>0</v>
      </c>
      <c r="DF1857" s="1">
        <v>0</v>
      </c>
      <c r="DG1857" s="1">
        <v>0</v>
      </c>
      <c r="DH1857" s="1">
        <v>0</v>
      </c>
      <c r="DI1857" s="1">
        <v>0</v>
      </c>
      <c r="DJ1857" s="1">
        <v>0</v>
      </c>
      <c r="DK1857" s="1">
        <v>0</v>
      </c>
      <c r="DL1857" s="1">
        <v>0</v>
      </c>
      <c r="DM1857" s="1">
        <v>0</v>
      </c>
      <c r="DN1857" s="1">
        <v>0</v>
      </c>
      <c r="DO1857" s="1">
        <v>0</v>
      </c>
      <c r="DP1857" s="1">
        <v>0</v>
      </c>
      <c r="DQ1857" s="1">
        <v>0</v>
      </c>
      <c r="DR1857" s="1">
        <v>0</v>
      </c>
      <c r="DS1857" s="1">
        <v>0</v>
      </c>
      <c r="DT1857" s="1">
        <v>0</v>
      </c>
      <c r="DU1857" s="1">
        <v>0</v>
      </c>
      <c r="DV1857" s="1">
        <v>0</v>
      </c>
      <c r="DW1857" s="1">
        <v>0</v>
      </c>
      <c r="DX1857" s="1">
        <v>0</v>
      </c>
      <c r="DY1857" s="1">
        <v>0</v>
      </c>
      <c r="DZ1857" s="1">
        <v>0</v>
      </c>
      <c r="EA1857" s="1">
        <v>0</v>
      </c>
      <c r="EB1857" s="1">
        <v>0</v>
      </c>
      <c r="EC1857" s="1">
        <v>0</v>
      </c>
      <c r="ED1857" s="1">
        <v>0</v>
      </c>
      <c r="EE1857" s="1">
        <v>0</v>
      </c>
      <c r="EF1857" s="1">
        <v>0</v>
      </c>
      <c r="EG1857" s="1">
        <v>0</v>
      </c>
      <c r="EH1857" s="1">
        <v>0</v>
      </c>
      <c r="EI1857" s="1">
        <v>0</v>
      </c>
      <c r="EJ1857" s="1">
        <v>0</v>
      </c>
      <c r="EK1857" s="1">
        <v>0</v>
      </c>
      <c r="EL1857" s="1">
        <v>0</v>
      </c>
      <c r="EM1857" s="1">
        <v>0</v>
      </c>
      <c r="EN1857" s="1">
        <v>0</v>
      </c>
      <c r="EO1857" s="1">
        <f t="shared" si="56"/>
        <v>17</v>
      </c>
      <c r="EP1857" s="1">
        <f t="shared" si="57"/>
        <v>27</v>
      </c>
      <c r="EQ1857" s="11" t="s">
        <v>108</v>
      </c>
      <c r="ER1857" s="11" t="s">
        <v>117</v>
      </c>
      <c r="ES1857" s="11" t="s">
        <v>118</v>
      </c>
      <c r="ET1857" s="11" t="s">
        <v>145</v>
      </c>
      <c r="EU1857" s="11" t="s">
        <v>146</v>
      </c>
      <c r="EV1857" s="1" t="s">
        <v>3963</v>
      </c>
      <c r="EW1857" s="1" t="s">
        <v>3962</v>
      </c>
    </row>
    <row r="1858" spans="1:153" ht="14.4" x14ac:dyDescent="0.3">
      <c r="A1858" s="1" t="s">
        <v>7447</v>
      </c>
      <c r="B1858" s="1">
        <v>29</v>
      </c>
      <c r="C1858" s="1">
        <v>0</v>
      </c>
      <c r="D1858" s="1">
        <v>36</v>
      </c>
      <c r="E1858" s="1">
        <v>126</v>
      </c>
      <c r="F1858" s="1">
        <v>0</v>
      </c>
      <c r="G1858" s="1">
        <v>17</v>
      </c>
      <c r="H1858" s="1">
        <v>19</v>
      </c>
      <c r="I1858" s="1">
        <v>52</v>
      </c>
      <c r="J1858" s="1">
        <v>39</v>
      </c>
      <c r="K1858" s="1">
        <v>44</v>
      </c>
      <c r="L1858" s="1">
        <v>13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47</v>
      </c>
      <c r="U1858" s="1">
        <v>0</v>
      </c>
      <c r="V1858" s="1">
        <v>30</v>
      </c>
      <c r="W1858" s="1">
        <v>0</v>
      </c>
      <c r="X1858" s="1">
        <v>31</v>
      </c>
      <c r="Y1858" s="1">
        <v>0</v>
      </c>
      <c r="Z1858" s="1">
        <v>0</v>
      </c>
      <c r="AA1858" s="1">
        <v>52</v>
      </c>
      <c r="AB1858" s="1">
        <v>11</v>
      </c>
      <c r="AC1858" s="1">
        <v>54</v>
      </c>
      <c r="AD1858" s="1">
        <v>34</v>
      </c>
      <c r="AE1858" s="1">
        <v>26</v>
      </c>
      <c r="AF1858" s="1">
        <v>0</v>
      </c>
      <c r="AG1858" s="1">
        <v>84</v>
      </c>
      <c r="AH1858" s="1">
        <v>33</v>
      </c>
      <c r="AI1858" s="1">
        <v>0</v>
      </c>
      <c r="AJ1858" s="1">
        <v>67</v>
      </c>
      <c r="AK1858" s="1">
        <v>0</v>
      </c>
      <c r="AL1858" s="1">
        <v>68</v>
      </c>
      <c r="AM1858" s="1">
        <v>0</v>
      </c>
      <c r="AN1858" s="1">
        <v>85</v>
      </c>
      <c r="AO1858" s="1">
        <v>0</v>
      </c>
      <c r="AP1858" s="1">
        <v>16</v>
      </c>
      <c r="AQ1858" s="1">
        <v>0</v>
      </c>
      <c r="AR1858" s="1">
        <v>68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60</v>
      </c>
      <c r="AZ1858" s="1">
        <v>57</v>
      </c>
      <c r="BA1858" s="1">
        <v>122</v>
      </c>
      <c r="BB1858" s="1">
        <v>0</v>
      </c>
      <c r="BC1858" s="1">
        <v>32</v>
      </c>
      <c r="BD1858" s="1">
        <v>54</v>
      </c>
      <c r="BE1858" s="1">
        <v>33</v>
      </c>
      <c r="BF1858" s="1">
        <v>42</v>
      </c>
      <c r="BG1858" s="1">
        <v>0</v>
      </c>
      <c r="BH1858" s="1">
        <v>0</v>
      </c>
      <c r="BI1858" s="1">
        <v>0</v>
      </c>
      <c r="BJ1858" s="1">
        <v>0</v>
      </c>
      <c r="BK1858" s="1">
        <v>0</v>
      </c>
      <c r="BL1858" s="1">
        <v>0</v>
      </c>
      <c r="BM1858" s="1">
        <v>0</v>
      </c>
      <c r="BN1858" s="1">
        <v>0</v>
      </c>
      <c r="BO1858" s="1">
        <v>0</v>
      </c>
      <c r="BP1858" s="1">
        <v>0</v>
      </c>
      <c r="BQ1858" s="1">
        <v>33</v>
      </c>
      <c r="BR1858" s="1">
        <v>0</v>
      </c>
      <c r="BS1858" s="1">
        <v>58</v>
      </c>
      <c r="BT1858" s="1">
        <v>55</v>
      </c>
      <c r="BU1858" s="1">
        <v>39</v>
      </c>
      <c r="BV1858" s="1">
        <v>50</v>
      </c>
      <c r="BW1858" s="1">
        <v>10</v>
      </c>
      <c r="BX1858" s="1">
        <v>0</v>
      </c>
      <c r="BY1858" s="1">
        <v>0</v>
      </c>
      <c r="BZ1858" s="1">
        <v>34</v>
      </c>
      <c r="CA1858" s="1">
        <v>0</v>
      </c>
      <c r="CB1858" s="1">
        <v>27</v>
      </c>
      <c r="CC1858" s="1">
        <v>47</v>
      </c>
      <c r="CD1858" s="1">
        <v>0</v>
      </c>
      <c r="CE1858" s="1">
        <v>50</v>
      </c>
      <c r="CF1858" s="1">
        <v>15</v>
      </c>
      <c r="CG1858" s="1">
        <v>58</v>
      </c>
      <c r="CH1858" s="1">
        <v>7</v>
      </c>
      <c r="CI1858" s="1">
        <v>28</v>
      </c>
      <c r="CJ1858" s="1">
        <v>0</v>
      </c>
      <c r="CK1858" s="1">
        <v>41</v>
      </c>
      <c r="CL1858" s="1">
        <v>0</v>
      </c>
      <c r="CM1858" s="1">
        <v>39</v>
      </c>
      <c r="CN1858" s="1">
        <v>0</v>
      </c>
      <c r="CO1858" s="1">
        <v>41</v>
      </c>
      <c r="CP1858" s="1">
        <v>19</v>
      </c>
      <c r="CQ1858" s="1">
        <v>49</v>
      </c>
      <c r="CR1858" s="1">
        <v>29</v>
      </c>
      <c r="CS1858" s="1">
        <v>35</v>
      </c>
      <c r="CT1858" s="1">
        <v>33</v>
      </c>
      <c r="CU1858" s="1">
        <v>26</v>
      </c>
      <c r="CV1858" s="1">
        <v>21</v>
      </c>
      <c r="CW1858" s="1">
        <v>54</v>
      </c>
      <c r="CX1858" s="1">
        <v>43</v>
      </c>
      <c r="CY1858" s="1">
        <v>37</v>
      </c>
      <c r="CZ1858" s="1">
        <v>0</v>
      </c>
      <c r="DA1858" s="1">
        <v>46</v>
      </c>
      <c r="DB1858" s="1">
        <v>0</v>
      </c>
      <c r="DC1858" s="1">
        <v>18</v>
      </c>
      <c r="DD1858" s="1">
        <v>0</v>
      </c>
      <c r="DE1858" s="1">
        <v>30</v>
      </c>
      <c r="DF1858" s="1">
        <v>0</v>
      </c>
      <c r="DG1858" s="1">
        <v>52</v>
      </c>
      <c r="DH1858" s="1">
        <v>63</v>
      </c>
      <c r="DI1858" s="1">
        <v>40</v>
      </c>
      <c r="DJ1858" s="1">
        <v>0</v>
      </c>
      <c r="DK1858" s="1">
        <v>76</v>
      </c>
      <c r="DL1858" s="1">
        <v>0</v>
      </c>
      <c r="DM1858" s="1">
        <v>37</v>
      </c>
      <c r="DN1858" s="1">
        <v>0</v>
      </c>
      <c r="DO1858" s="1">
        <v>27</v>
      </c>
      <c r="DP1858" s="1">
        <v>31</v>
      </c>
      <c r="DQ1858" s="1">
        <v>0</v>
      </c>
      <c r="DR1858" s="1">
        <v>73</v>
      </c>
      <c r="DS1858" s="1">
        <v>70</v>
      </c>
      <c r="DT1858" s="1">
        <v>51</v>
      </c>
      <c r="DU1858" s="1">
        <v>44</v>
      </c>
      <c r="DV1858" s="1">
        <v>0</v>
      </c>
      <c r="DW1858" s="1">
        <v>0</v>
      </c>
      <c r="DX1858" s="1">
        <v>40</v>
      </c>
      <c r="DY1858" s="1">
        <v>0</v>
      </c>
      <c r="DZ1858" s="1">
        <v>0</v>
      </c>
      <c r="EA1858" s="1">
        <v>51</v>
      </c>
      <c r="EB1858" s="1">
        <v>52</v>
      </c>
      <c r="EC1858" s="1">
        <v>0</v>
      </c>
      <c r="ED1858" s="1">
        <v>46</v>
      </c>
      <c r="EE1858" s="1">
        <v>0</v>
      </c>
      <c r="EF1858" s="1">
        <v>13</v>
      </c>
      <c r="EG1858" s="1">
        <v>22</v>
      </c>
      <c r="EH1858" s="1">
        <v>31</v>
      </c>
      <c r="EI1858" s="1">
        <v>15</v>
      </c>
      <c r="EJ1858" s="1">
        <v>16</v>
      </c>
      <c r="EK1858" s="1">
        <v>32</v>
      </c>
      <c r="EL1858" s="1">
        <v>27</v>
      </c>
      <c r="EM1858" s="1">
        <v>40</v>
      </c>
      <c r="EN1858" s="1">
        <v>13</v>
      </c>
      <c r="EO1858" s="1">
        <f t="shared" si="56"/>
        <v>85</v>
      </c>
      <c r="EP1858" s="1">
        <f t="shared" si="57"/>
        <v>126</v>
      </c>
      <c r="EQ1858" s="11" t="s">
        <v>90</v>
      </c>
      <c r="ER1858" s="11" t="s">
        <v>91</v>
      </c>
      <c r="ES1858" s="11" t="s">
        <v>92</v>
      </c>
      <c r="ET1858" s="11" t="s">
        <v>93</v>
      </c>
      <c r="EU1858" s="11" t="s">
        <v>94</v>
      </c>
      <c r="EV1858" s="1" t="s">
        <v>3965</v>
      </c>
      <c r="EW1858" s="1" t="s">
        <v>3964</v>
      </c>
    </row>
    <row r="1859" spans="1:153" ht="14.4" x14ac:dyDescent="0.3">
      <c r="A1859" s="1" t="s">
        <v>7448</v>
      </c>
      <c r="B1859" s="1">
        <v>21</v>
      </c>
      <c r="C1859" s="1">
        <v>0</v>
      </c>
      <c r="D1859" s="1">
        <v>69</v>
      </c>
      <c r="E1859" s="1">
        <v>0</v>
      </c>
      <c r="F1859" s="1">
        <v>0</v>
      </c>
      <c r="G1859" s="1">
        <v>0</v>
      </c>
      <c r="H1859" s="1">
        <v>0</v>
      </c>
      <c r="I1859" s="1">
        <v>3</v>
      </c>
      <c r="J1859" s="1">
        <v>0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s="1">
        <v>0</v>
      </c>
      <c r="V1859" s="1">
        <v>0</v>
      </c>
      <c r="W1859" s="1">
        <v>0</v>
      </c>
      <c r="X1859" s="1">
        <v>0</v>
      </c>
      <c r="Y1859" s="1">
        <v>0</v>
      </c>
      <c r="Z1859" s="1">
        <v>0</v>
      </c>
      <c r="AA1859" s="1">
        <v>0</v>
      </c>
      <c r="AB1859" s="1">
        <v>0</v>
      </c>
      <c r="AC1859" s="1">
        <v>0</v>
      </c>
      <c r="AD1859" s="1">
        <v>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0</v>
      </c>
      <c r="AM1859" s="1">
        <v>0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0</v>
      </c>
      <c r="BE1859" s="1">
        <v>0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K1859" s="1">
        <v>0</v>
      </c>
      <c r="BL1859" s="1">
        <v>0</v>
      </c>
      <c r="BM1859" s="1">
        <v>0</v>
      </c>
      <c r="BN1859" s="1">
        <v>0</v>
      </c>
      <c r="BO1859" s="1">
        <v>0</v>
      </c>
      <c r="BP1859" s="1">
        <v>0</v>
      </c>
      <c r="BQ1859" s="1">
        <v>0</v>
      </c>
      <c r="BR1859" s="1">
        <v>0</v>
      </c>
      <c r="BS1859" s="1">
        <v>9</v>
      </c>
      <c r="BT1859" s="1">
        <v>5</v>
      </c>
      <c r="BU1859" s="1">
        <v>0</v>
      </c>
      <c r="BV1859" s="1">
        <v>7</v>
      </c>
      <c r="BW1859" s="1">
        <v>0</v>
      </c>
      <c r="BX1859" s="1">
        <v>4</v>
      </c>
      <c r="BY1859" s="1">
        <v>0</v>
      </c>
      <c r="BZ1859" s="1">
        <v>0</v>
      </c>
      <c r="CA1859" s="1">
        <v>0</v>
      </c>
      <c r="CB1859" s="1">
        <v>0</v>
      </c>
      <c r="CC1859" s="1">
        <v>0</v>
      </c>
      <c r="CD1859" s="1">
        <v>0</v>
      </c>
      <c r="CE1859" s="1">
        <v>0</v>
      </c>
      <c r="CF1859" s="1">
        <v>0</v>
      </c>
      <c r="CG1859" s="1">
        <v>0</v>
      </c>
      <c r="CH1859" s="1">
        <v>0</v>
      </c>
      <c r="CI1859" s="1">
        <v>0</v>
      </c>
      <c r="CJ1859" s="1">
        <v>0</v>
      </c>
      <c r="CK1859" s="1">
        <v>0</v>
      </c>
      <c r="CL1859" s="1">
        <v>0</v>
      </c>
      <c r="CM1859" s="1">
        <v>0</v>
      </c>
      <c r="CN1859" s="1">
        <v>0</v>
      </c>
      <c r="CO1859" s="1">
        <v>0</v>
      </c>
      <c r="CP1859" s="1">
        <v>0</v>
      </c>
      <c r="CQ1859" s="1">
        <v>0</v>
      </c>
      <c r="CR1859" s="1">
        <v>0</v>
      </c>
      <c r="CS1859" s="1">
        <v>34</v>
      </c>
      <c r="CT1859" s="1">
        <v>15</v>
      </c>
      <c r="CU1859" s="1">
        <v>0</v>
      </c>
      <c r="CV1859" s="1">
        <v>0</v>
      </c>
      <c r="CW1859" s="1">
        <v>11</v>
      </c>
      <c r="CX1859" s="1">
        <v>29</v>
      </c>
      <c r="CY1859" s="1">
        <v>30</v>
      </c>
      <c r="CZ1859" s="1">
        <v>0</v>
      </c>
      <c r="DA1859" s="1">
        <v>0</v>
      </c>
      <c r="DB1859" s="1">
        <v>0</v>
      </c>
      <c r="DC1859" s="1">
        <v>0</v>
      </c>
      <c r="DD1859" s="1">
        <v>7</v>
      </c>
      <c r="DE1859" s="1">
        <v>0</v>
      </c>
      <c r="DF1859" s="1">
        <v>0</v>
      </c>
      <c r="DG1859" s="1">
        <v>0</v>
      </c>
      <c r="DH1859" s="1">
        <v>0</v>
      </c>
      <c r="DI1859" s="1">
        <v>0</v>
      </c>
      <c r="DJ1859" s="1">
        <v>0</v>
      </c>
      <c r="DK1859" s="1">
        <v>0</v>
      </c>
      <c r="DL1859" s="1">
        <v>0</v>
      </c>
      <c r="DM1859" s="1">
        <v>0</v>
      </c>
      <c r="DN1859" s="1">
        <v>0</v>
      </c>
      <c r="DO1859" s="1">
        <v>0</v>
      </c>
      <c r="DP1859" s="1">
        <v>0</v>
      </c>
      <c r="DQ1859" s="1">
        <v>0</v>
      </c>
      <c r="DR1859" s="1">
        <v>0</v>
      </c>
      <c r="DS1859" s="1">
        <v>0</v>
      </c>
      <c r="DT1859" s="1">
        <v>0</v>
      </c>
      <c r="DU1859" s="1">
        <v>0</v>
      </c>
      <c r="DV1859" s="1">
        <v>0</v>
      </c>
      <c r="DW1859" s="1">
        <v>0</v>
      </c>
      <c r="DX1859" s="1">
        <v>0</v>
      </c>
      <c r="DY1859" s="1">
        <v>0</v>
      </c>
      <c r="DZ1859" s="1">
        <v>0</v>
      </c>
      <c r="EA1859" s="1">
        <v>0</v>
      </c>
      <c r="EB1859" s="1">
        <v>0</v>
      </c>
      <c r="EC1859" s="1">
        <v>0</v>
      </c>
      <c r="ED1859" s="1">
        <v>0</v>
      </c>
      <c r="EE1859" s="1">
        <v>0</v>
      </c>
      <c r="EF1859" s="1">
        <v>0</v>
      </c>
      <c r="EG1859" s="1">
        <v>0</v>
      </c>
      <c r="EH1859" s="1">
        <v>0</v>
      </c>
      <c r="EI1859" s="1">
        <v>0</v>
      </c>
      <c r="EJ1859" s="1">
        <v>0</v>
      </c>
      <c r="EK1859" s="1">
        <v>11</v>
      </c>
      <c r="EL1859" s="1">
        <v>0</v>
      </c>
      <c r="EM1859" s="1">
        <v>4</v>
      </c>
      <c r="EN1859" s="1">
        <v>0</v>
      </c>
      <c r="EO1859" s="1">
        <f t="shared" si="56"/>
        <v>15</v>
      </c>
      <c r="EP1859" s="1">
        <f t="shared" si="57"/>
        <v>69</v>
      </c>
      <c r="EQ1859" s="11" t="s">
        <v>151</v>
      </c>
      <c r="ER1859" s="11" t="s">
        <v>823</v>
      </c>
      <c r="ES1859" s="11" t="s">
        <v>823</v>
      </c>
      <c r="ET1859" s="11" t="s">
        <v>823</v>
      </c>
      <c r="EU1859" s="11" t="s">
        <v>823</v>
      </c>
      <c r="EV1859" s="1" t="s">
        <v>3967</v>
      </c>
      <c r="EW1859" s="1" t="s">
        <v>3966</v>
      </c>
    </row>
    <row r="1860" spans="1:153" ht="14.4" x14ac:dyDescent="0.3">
      <c r="A1860" s="1" t="s">
        <v>7449</v>
      </c>
      <c r="B1860" s="1">
        <v>0</v>
      </c>
      <c r="C1860" s="1">
        <v>0</v>
      </c>
      <c r="D1860" s="1">
        <v>0</v>
      </c>
      <c r="E1860" s="1">
        <v>0</v>
      </c>
      <c r="F1860" s="1">
        <v>0</v>
      </c>
      <c r="G1860" s="1">
        <v>15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24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13</v>
      </c>
      <c r="T1860" s="1">
        <v>0</v>
      </c>
      <c r="U1860" s="1">
        <v>0</v>
      </c>
      <c r="V1860" s="1">
        <v>0</v>
      </c>
      <c r="W1860" s="1">
        <v>0</v>
      </c>
      <c r="X1860" s="1">
        <v>0</v>
      </c>
      <c r="Y1860" s="1">
        <v>5</v>
      </c>
      <c r="Z1860" s="1">
        <v>0</v>
      </c>
      <c r="AA1860" s="1">
        <v>0</v>
      </c>
      <c r="AB1860" s="1">
        <v>0</v>
      </c>
      <c r="AC1860" s="1">
        <v>0</v>
      </c>
      <c r="AD1860" s="1">
        <v>0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M1860" s="1">
        <v>0</v>
      </c>
      <c r="BN1860" s="1">
        <v>0</v>
      </c>
      <c r="BO1860" s="1">
        <v>0</v>
      </c>
      <c r="BP1860" s="1">
        <v>15</v>
      </c>
      <c r="BQ1860" s="1">
        <v>0</v>
      </c>
      <c r="BR1860" s="1">
        <v>0</v>
      </c>
      <c r="BS1860" s="1">
        <v>4</v>
      </c>
      <c r="BT1860" s="1">
        <v>0</v>
      </c>
      <c r="BU1860" s="1">
        <v>20</v>
      </c>
      <c r="BV1860" s="1">
        <v>0</v>
      </c>
      <c r="BW1860" s="1">
        <v>0</v>
      </c>
      <c r="BX1860" s="1">
        <v>0</v>
      </c>
      <c r="BY1860" s="1">
        <v>0</v>
      </c>
      <c r="BZ1860" s="1">
        <v>0</v>
      </c>
      <c r="CA1860" s="1">
        <v>0</v>
      </c>
      <c r="CB1860" s="1">
        <v>0</v>
      </c>
      <c r="CC1860" s="1">
        <v>0</v>
      </c>
      <c r="CD1860" s="1">
        <v>0</v>
      </c>
      <c r="CE1860" s="1">
        <v>0</v>
      </c>
      <c r="CF1860" s="1">
        <v>0</v>
      </c>
      <c r="CG1860" s="1">
        <v>0</v>
      </c>
      <c r="CH1860" s="1">
        <v>0</v>
      </c>
      <c r="CI1860" s="1">
        <v>0</v>
      </c>
      <c r="CJ1860" s="1">
        <v>14</v>
      </c>
      <c r="CK1860" s="1">
        <v>0</v>
      </c>
      <c r="CL1860" s="1">
        <v>0</v>
      </c>
      <c r="CM1860" s="1">
        <v>0</v>
      </c>
      <c r="CN1860" s="1">
        <v>0</v>
      </c>
      <c r="CO1860" s="1">
        <v>0</v>
      </c>
      <c r="CP1860" s="1">
        <v>0</v>
      </c>
      <c r="CQ1860" s="1">
        <v>0</v>
      </c>
      <c r="CR1860" s="1">
        <v>0</v>
      </c>
      <c r="CS1860" s="1">
        <v>0</v>
      </c>
      <c r="CT1860" s="1">
        <v>0</v>
      </c>
      <c r="CU1860" s="1">
        <v>0</v>
      </c>
      <c r="CV1860" s="1">
        <v>0</v>
      </c>
      <c r="CW1860" s="1">
        <v>0</v>
      </c>
      <c r="CX1860" s="1">
        <v>0</v>
      </c>
      <c r="CY1860" s="1">
        <v>0</v>
      </c>
      <c r="CZ1860" s="1">
        <v>0</v>
      </c>
      <c r="DA1860" s="1">
        <v>22</v>
      </c>
      <c r="DB1860" s="1">
        <v>25</v>
      </c>
      <c r="DC1860" s="1">
        <v>0</v>
      </c>
      <c r="DD1860" s="1">
        <v>0</v>
      </c>
      <c r="DE1860" s="1">
        <v>0</v>
      </c>
      <c r="DF1860" s="1">
        <v>0</v>
      </c>
      <c r="DG1860" s="1">
        <v>0</v>
      </c>
      <c r="DH1860" s="1">
        <v>0</v>
      </c>
      <c r="DI1860" s="1">
        <v>0</v>
      </c>
      <c r="DJ1860" s="1">
        <v>0</v>
      </c>
      <c r="DK1860" s="1">
        <v>0</v>
      </c>
      <c r="DL1860" s="1">
        <v>20</v>
      </c>
      <c r="DM1860" s="1">
        <v>15</v>
      </c>
      <c r="DN1860" s="1">
        <v>19</v>
      </c>
      <c r="DO1860" s="1">
        <v>11</v>
      </c>
      <c r="DP1860" s="1">
        <v>0</v>
      </c>
      <c r="DQ1860" s="1">
        <v>0</v>
      </c>
      <c r="DR1860" s="1">
        <v>0</v>
      </c>
      <c r="DS1860" s="1">
        <v>0</v>
      </c>
      <c r="DT1860" s="1">
        <v>0</v>
      </c>
      <c r="DU1860" s="1">
        <v>0</v>
      </c>
      <c r="DV1860" s="1">
        <v>0</v>
      </c>
      <c r="DW1860" s="1">
        <v>0</v>
      </c>
      <c r="DX1860" s="1">
        <v>0</v>
      </c>
      <c r="DY1860" s="1">
        <v>25</v>
      </c>
      <c r="DZ1860" s="1">
        <v>0</v>
      </c>
      <c r="EA1860" s="1">
        <v>0</v>
      </c>
      <c r="EB1860" s="1">
        <v>0</v>
      </c>
      <c r="EC1860" s="1">
        <v>0</v>
      </c>
      <c r="ED1860" s="1">
        <v>0</v>
      </c>
      <c r="EE1860" s="1">
        <v>0</v>
      </c>
      <c r="EF1860" s="1">
        <v>0</v>
      </c>
      <c r="EG1860" s="1">
        <v>0</v>
      </c>
      <c r="EH1860" s="1">
        <v>0</v>
      </c>
      <c r="EI1860" s="1">
        <v>0</v>
      </c>
      <c r="EJ1860" s="1">
        <v>0</v>
      </c>
      <c r="EK1860" s="1">
        <v>0</v>
      </c>
      <c r="EL1860" s="1">
        <v>0</v>
      </c>
      <c r="EM1860" s="1">
        <v>0</v>
      </c>
      <c r="EN1860" s="1">
        <v>11</v>
      </c>
      <c r="EO1860" s="1">
        <f t="shared" ref="EO1860:EO1923" si="58">COUNTIF(B1860:EN1860,"&gt;0")</f>
        <v>16</v>
      </c>
      <c r="EP1860" s="1">
        <f t="shared" ref="EP1860:EP1923" si="59">MAX(B1860:EN1860)</f>
        <v>25</v>
      </c>
      <c r="EQ1860" s="11" t="s">
        <v>90</v>
      </c>
      <c r="ER1860" s="11" t="s">
        <v>91</v>
      </c>
      <c r="ES1860" s="11" t="s">
        <v>92</v>
      </c>
      <c r="ET1860" s="11" t="s">
        <v>93</v>
      </c>
      <c r="EU1860" s="11" t="s">
        <v>94</v>
      </c>
      <c r="EV1860" s="1" t="s">
        <v>3969</v>
      </c>
      <c r="EW1860" s="1" t="s">
        <v>3968</v>
      </c>
    </row>
    <row r="1861" spans="1:153" ht="14.4" x14ac:dyDescent="0.3">
      <c r="A1861" s="1" t="s">
        <v>7450</v>
      </c>
      <c r="B1861" s="1">
        <v>16</v>
      </c>
      <c r="C1861" s="1">
        <v>0</v>
      </c>
      <c r="D1861" s="1">
        <v>0</v>
      </c>
      <c r="E1861" s="1">
        <v>23</v>
      </c>
      <c r="F1861" s="1">
        <v>0</v>
      </c>
      <c r="G1861" s="1">
        <v>0</v>
      </c>
      <c r="H1861" s="1">
        <v>0</v>
      </c>
      <c r="I1861" s="1">
        <v>0</v>
      </c>
      <c r="J1861" s="1">
        <v>15</v>
      </c>
      <c r="K1861" s="1">
        <v>0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">
        <v>0</v>
      </c>
      <c r="V1861" s="1">
        <v>10</v>
      </c>
      <c r="W1861" s="1">
        <v>0</v>
      </c>
      <c r="X1861" s="1">
        <v>11</v>
      </c>
      <c r="Y1861" s="1">
        <v>0</v>
      </c>
      <c r="Z1861" s="1">
        <v>0</v>
      </c>
      <c r="AA1861" s="1">
        <v>0</v>
      </c>
      <c r="AB1861" s="1">
        <v>5</v>
      </c>
      <c r="AC1861" s="1">
        <v>13</v>
      </c>
      <c r="AD1861" s="1">
        <v>0</v>
      </c>
      <c r="AE1861" s="1">
        <v>0</v>
      </c>
      <c r="AF1861" s="1">
        <v>14</v>
      </c>
      <c r="AG1861" s="1">
        <v>0</v>
      </c>
      <c r="AH1861" s="1">
        <v>0</v>
      </c>
      <c r="AI1861" s="1">
        <v>0</v>
      </c>
      <c r="AJ1861" s="1">
        <v>10</v>
      </c>
      <c r="AK1861" s="1">
        <v>0</v>
      </c>
      <c r="AL1861" s="1">
        <v>0</v>
      </c>
      <c r="AM1861" s="1">
        <v>0</v>
      </c>
      <c r="AN1861" s="1">
        <v>6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8</v>
      </c>
      <c r="BA1861" s="1">
        <v>10</v>
      </c>
      <c r="BB1861" s="1">
        <v>0</v>
      </c>
      <c r="BC1861" s="1">
        <v>0</v>
      </c>
      <c r="BD1861" s="1">
        <v>0</v>
      </c>
      <c r="BE1861" s="1">
        <v>2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K1861" s="1">
        <v>0</v>
      </c>
      <c r="BL1861" s="1">
        <v>0</v>
      </c>
      <c r="BM1861" s="1">
        <v>0</v>
      </c>
      <c r="BN1861" s="1">
        <v>0</v>
      </c>
      <c r="BO1861" s="1">
        <v>0</v>
      </c>
      <c r="BP1861" s="1">
        <v>0</v>
      </c>
      <c r="BQ1861" s="1">
        <v>3</v>
      </c>
      <c r="BR1861" s="1">
        <v>0</v>
      </c>
      <c r="BS1861" s="1">
        <v>0</v>
      </c>
      <c r="BT1861" s="1">
        <v>0</v>
      </c>
      <c r="BU1861" s="1">
        <v>0</v>
      </c>
      <c r="BV1861" s="1">
        <v>0</v>
      </c>
      <c r="BW1861" s="1">
        <v>0</v>
      </c>
      <c r="BX1861" s="1">
        <v>0</v>
      </c>
      <c r="BY1861" s="1">
        <v>0</v>
      </c>
      <c r="BZ1861" s="1">
        <v>0</v>
      </c>
      <c r="CA1861" s="1">
        <v>0</v>
      </c>
      <c r="CB1861" s="1">
        <v>0</v>
      </c>
      <c r="CC1861" s="1">
        <v>0</v>
      </c>
      <c r="CD1861" s="1">
        <v>0</v>
      </c>
      <c r="CE1861" s="1">
        <v>0</v>
      </c>
      <c r="CF1861" s="1">
        <v>0</v>
      </c>
      <c r="CG1861" s="1">
        <v>0</v>
      </c>
      <c r="CH1861" s="1">
        <v>0</v>
      </c>
      <c r="CI1861" s="1">
        <v>29</v>
      </c>
      <c r="CJ1861" s="1">
        <v>0</v>
      </c>
      <c r="CK1861" s="1">
        <v>0</v>
      </c>
      <c r="CL1861" s="1">
        <v>0</v>
      </c>
      <c r="CM1861" s="1">
        <v>22</v>
      </c>
      <c r="CN1861" s="1">
        <v>0</v>
      </c>
      <c r="CO1861" s="1">
        <v>0</v>
      </c>
      <c r="CP1861" s="1">
        <v>10</v>
      </c>
      <c r="CQ1861" s="1">
        <v>26</v>
      </c>
      <c r="CR1861" s="1">
        <v>0</v>
      </c>
      <c r="CS1861" s="1">
        <v>0</v>
      </c>
      <c r="CT1861" s="1">
        <v>0</v>
      </c>
      <c r="CU1861" s="1">
        <v>9</v>
      </c>
      <c r="CV1861" s="1">
        <v>0</v>
      </c>
      <c r="CW1861" s="1">
        <v>0</v>
      </c>
      <c r="CX1861" s="1">
        <v>0</v>
      </c>
      <c r="CY1861" s="1">
        <v>0</v>
      </c>
      <c r="CZ1861" s="1">
        <v>0</v>
      </c>
      <c r="DA1861" s="1">
        <v>0</v>
      </c>
      <c r="DB1861" s="1">
        <v>0</v>
      </c>
      <c r="DC1861" s="1">
        <v>0</v>
      </c>
      <c r="DD1861" s="1">
        <v>0</v>
      </c>
      <c r="DE1861" s="1">
        <v>0</v>
      </c>
      <c r="DF1861" s="1">
        <v>0</v>
      </c>
      <c r="DG1861" s="1">
        <v>0</v>
      </c>
      <c r="DH1861" s="1">
        <v>0</v>
      </c>
      <c r="DI1861" s="1">
        <v>0</v>
      </c>
      <c r="DJ1861" s="1">
        <v>0</v>
      </c>
      <c r="DK1861" s="1">
        <v>0</v>
      </c>
      <c r="DL1861" s="1">
        <v>0</v>
      </c>
      <c r="DM1861" s="1">
        <v>5</v>
      </c>
      <c r="DN1861" s="1">
        <v>0</v>
      </c>
      <c r="DO1861" s="1">
        <v>8</v>
      </c>
      <c r="DP1861" s="1">
        <v>0</v>
      </c>
      <c r="DQ1861" s="1">
        <v>0</v>
      </c>
      <c r="DR1861" s="1">
        <v>9</v>
      </c>
      <c r="DS1861" s="1">
        <v>0</v>
      </c>
      <c r="DT1861" s="1">
        <v>0</v>
      </c>
      <c r="DU1861" s="1">
        <v>0</v>
      </c>
      <c r="DV1861" s="1">
        <v>0</v>
      </c>
      <c r="DW1861" s="1">
        <v>0</v>
      </c>
      <c r="DX1861" s="1">
        <v>0</v>
      </c>
      <c r="DY1861" s="1">
        <v>0</v>
      </c>
      <c r="DZ1861" s="1">
        <v>0</v>
      </c>
      <c r="EA1861" s="1">
        <v>0</v>
      </c>
      <c r="EB1861" s="1">
        <v>0</v>
      </c>
      <c r="EC1861" s="1">
        <v>0</v>
      </c>
      <c r="ED1861" s="1">
        <v>0</v>
      </c>
      <c r="EE1861" s="1">
        <v>0</v>
      </c>
      <c r="EF1861" s="1">
        <v>0</v>
      </c>
      <c r="EG1861" s="1">
        <v>0</v>
      </c>
      <c r="EH1861" s="1">
        <v>0</v>
      </c>
      <c r="EI1861" s="1">
        <v>0</v>
      </c>
      <c r="EJ1861" s="1">
        <v>0</v>
      </c>
      <c r="EK1861" s="1">
        <v>0</v>
      </c>
      <c r="EL1861" s="1">
        <v>0</v>
      </c>
      <c r="EM1861" s="1">
        <v>0</v>
      </c>
      <c r="EN1861" s="1">
        <v>0</v>
      </c>
      <c r="EO1861" s="1">
        <f t="shared" si="58"/>
        <v>22</v>
      </c>
      <c r="EP1861" s="1">
        <f t="shared" si="59"/>
        <v>29</v>
      </c>
      <c r="EQ1861" s="11" t="s">
        <v>90</v>
      </c>
      <c r="ER1861" s="11" t="s">
        <v>91</v>
      </c>
      <c r="ES1861" s="11" t="s">
        <v>92</v>
      </c>
      <c r="ET1861" s="11" t="s">
        <v>100</v>
      </c>
      <c r="EU1861" s="11" t="s">
        <v>100</v>
      </c>
      <c r="EV1861" s="1" t="s">
        <v>3971</v>
      </c>
      <c r="EW1861" s="1" t="s">
        <v>3970</v>
      </c>
    </row>
    <row r="1862" spans="1:153" ht="14.4" x14ac:dyDescent="0.3">
      <c r="A1862" s="1" t="s">
        <v>7451</v>
      </c>
      <c r="B1862" s="1">
        <v>0</v>
      </c>
      <c r="C1862" s="1">
        <v>0</v>
      </c>
      <c r="D1862" s="1">
        <v>0</v>
      </c>
      <c r="E1862" s="1">
        <v>0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  <c r="N1862" s="1">
        <v>14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">
        <v>0</v>
      </c>
      <c r="V1862" s="1">
        <v>0</v>
      </c>
      <c r="W1862" s="1">
        <v>0</v>
      </c>
      <c r="X1862" s="1">
        <v>0</v>
      </c>
      <c r="Y1862" s="1">
        <v>0</v>
      </c>
      <c r="Z1862" s="1">
        <v>0</v>
      </c>
      <c r="AA1862" s="1">
        <v>0</v>
      </c>
      <c r="AB1862" s="1">
        <v>0</v>
      </c>
      <c r="AC1862" s="1">
        <v>0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K1862" s="1">
        <v>0</v>
      </c>
      <c r="BL1862" s="1">
        <v>0</v>
      </c>
      <c r="BM1862" s="1">
        <v>0</v>
      </c>
      <c r="BN1862" s="1">
        <v>0</v>
      </c>
      <c r="BO1862" s="1">
        <v>0</v>
      </c>
      <c r="BP1862" s="1">
        <v>0</v>
      </c>
      <c r="BQ1862" s="1">
        <v>0</v>
      </c>
      <c r="BR1862" s="1">
        <v>0</v>
      </c>
      <c r="BS1862" s="1">
        <v>6</v>
      </c>
      <c r="BT1862" s="1">
        <v>8</v>
      </c>
      <c r="BU1862" s="1">
        <v>0</v>
      </c>
      <c r="BV1862" s="1">
        <v>0</v>
      </c>
      <c r="BW1862" s="1">
        <v>0</v>
      </c>
      <c r="BX1862" s="1">
        <v>18</v>
      </c>
      <c r="BY1862" s="1">
        <v>22</v>
      </c>
      <c r="BZ1862" s="1">
        <v>0</v>
      </c>
      <c r="CA1862" s="1">
        <v>14</v>
      </c>
      <c r="CB1862" s="1">
        <v>7</v>
      </c>
      <c r="CC1862" s="1">
        <v>0</v>
      </c>
      <c r="CD1862" s="1">
        <v>0</v>
      </c>
      <c r="CE1862" s="1">
        <v>0</v>
      </c>
      <c r="CF1862" s="1">
        <v>0</v>
      </c>
      <c r="CG1862" s="1">
        <v>0</v>
      </c>
      <c r="CH1862" s="1">
        <v>0</v>
      </c>
      <c r="CI1862" s="1">
        <v>0</v>
      </c>
      <c r="CJ1862" s="1">
        <v>0</v>
      </c>
      <c r="CK1862" s="1">
        <v>0</v>
      </c>
      <c r="CL1862" s="1">
        <v>0</v>
      </c>
      <c r="CM1862" s="1">
        <v>0</v>
      </c>
      <c r="CN1862" s="1">
        <v>15</v>
      </c>
      <c r="CO1862" s="1">
        <v>0</v>
      </c>
      <c r="CP1862" s="1">
        <v>0</v>
      </c>
      <c r="CQ1862" s="1">
        <v>0</v>
      </c>
      <c r="CR1862" s="1">
        <v>0</v>
      </c>
      <c r="CS1862" s="1">
        <v>0</v>
      </c>
      <c r="CT1862" s="1">
        <v>0</v>
      </c>
      <c r="CU1862" s="1">
        <v>0</v>
      </c>
      <c r="CV1862" s="1">
        <v>0</v>
      </c>
      <c r="CW1862" s="1">
        <v>0</v>
      </c>
      <c r="CX1862" s="1">
        <v>27</v>
      </c>
      <c r="CY1862" s="1">
        <v>0</v>
      </c>
      <c r="CZ1862" s="1">
        <v>18</v>
      </c>
      <c r="DA1862" s="1">
        <v>19</v>
      </c>
      <c r="DB1862" s="1">
        <v>0</v>
      </c>
      <c r="DC1862" s="1">
        <v>0</v>
      </c>
      <c r="DD1862" s="1">
        <v>12</v>
      </c>
      <c r="DE1862" s="1">
        <v>0</v>
      </c>
      <c r="DF1862" s="1">
        <v>23</v>
      </c>
      <c r="DG1862" s="1">
        <v>0</v>
      </c>
      <c r="DH1862" s="1">
        <v>0</v>
      </c>
      <c r="DI1862" s="1">
        <v>0</v>
      </c>
      <c r="DJ1862" s="1">
        <v>0</v>
      </c>
      <c r="DK1862" s="1">
        <v>0</v>
      </c>
      <c r="DL1862" s="1">
        <v>0</v>
      </c>
      <c r="DM1862" s="1">
        <v>7</v>
      </c>
      <c r="DN1862" s="1">
        <v>0</v>
      </c>
      <c r="DO1862" s="1">
        <v>0</v>
      </c>
      <c r="DP1862" s="1">
        <v>25</v>
      </c>
      <c r="DQ1862" s="1">
        <v>0</v>
      </c>
      <c r="DR1862" s="1">
        <v>0</v>
      </c>
      <c r="DS1862" s="1">
        <v>0</v>
      </c>
      <c r="DT1862" s="1">
        <v>11</v>
      </c>
      <c r="DU1862" s="1">
        <v>0</v>
      </c>
      <c r="DV1862" s="1">
        <v>0</v>
      </c>
      <c r="DW1862" s="1">
        <v>0</v>
      </c>
      <c r="DX1862" s="1">
        <v>0</v>
      </c>
      <c r="DY1862" s="1">
        <v>8</v>
      </c>
      <c r="DZ1862" s="1">
        <v>0</v>
      </c>
      <c r="EA1862" s="1">
        <v>0</v>
      </c>
      <c r="EB1862" s="1">
        <v>0</v>
      </c>
      <c r="EC1862" s="1">
        <v>0</v>
      </c>
      <c r="ED1862" s="1">
        <v>0</v>
      </c>
      <c r="EE1862" s="1">
        <v>0</v>
      </c>
      <c r="EF1862" s="1">
        <v>0</v>
      </c>
      <c r="EG1862" s="1">
        <v>0</v>
      </c>
      <c r="EH1862" s="1">
        <v>0</v>
      </c>
      <c r="EI1862" s="1">
        <v>0</v>
      </c>
      <c r="EJ1862" s="1">
        <v>0</v>
      </c>
      <c r="EK1862" s="1">
        <v>0</v>
      </c>
      <c r="EL1862" s="1">
        <v>0</v>
      </c>
      <c r="EM1862" s="1">
        <v>0</v>
      </c>
      <c r="EN1862" s="1">
        <v>0</v>
      </c>
      <c r="EO1862" s="1">
        <f t="shared" si="58"/>
        <v>17</v>
      </c>
      <c r="EP1862" s="1">
        <f t="shared" si="59"/>
        <v>27</v>
      </c>
      <c r="EQ1862" s="11" t="s">
        <v>273</v>
      </c>
      <c r="ER1862" s="11" t="s">
        <v>273</v>
      </c>
      <c r="ES1862" s="11" t="s">
        <v>273</v>
      </c>
      <c r="ET1862" s="11" t="s">
        <v>273</v>
      </c>
      <c r="EU1862" s="11" t="s">
        <v>273</v>
      </c>
      <c r="EV1862" s="1" t="s">
        <v>3973</v>
      </c>
      <c r="EW1862" s="1" t="s">
        <v>3972</v>
      </c>
    </row>
    <row r="1863" spans="1:153" ht="14.4" x14ac:dyDescent="0.3">
      <c r="A1863" s="1" t="s">
        <v>7452</v>
      </c>
      <c r="B1863" s="1">
        <v>0</v>
      </c>
      <c r="C1863" s="1">
        <v>0</v>
      </c>
      <c r="D1863" s="1">
        <v>0</v>
      </c>
      <c r="E1863" s="1">
        <v>0</v>
      </c>
      <c r="F1863" s="1">
        <v>0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14</v>
      </c>
      <c r="R1863" s="1">
        <v>0</v>
      </c>
      <c r="S1863" s="1">
        <v>0</v>
      </c>
      <c r="T1863" s="1">
        <v>3</v>
      </c>
      <c r="U1863" s="1">
        <v>0</v>
      </c>
      <c r="V1863" s="1">
        <v>0</v>
      </c>
      <c r="W1863" s="1">
        <v>0</v>
      </c>
      <c r="X1863" s="1">
        <v>0</v>
      </c>
      <c r="Y1863" s="1">
        <v>10</v>
      </c>
      <c r="Z1863" s="1">
        <v>7</v>
      </c>
      <c r="AA1863" s="1">
        <v>0</v>
      </c>
      <c r="AB1863" s="1">
        <v>0</v>
      </c>
      <c r="AC1863" s="1">
        <v>0</v>
      </c>
      <c r="AD1863" s="1">
        <v>0</v>
      </c>
      <c r="AE1863" s="1">
        <v>0</v>
      </c>
      <c r="AF1863" s="1">
        <v>0</v>
      </c>
      <c r="AG1863" s="1">
        <v>12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5</v>
      </c>
      <c r="AZ1863" s="1">
        <v>12</v>
      </c>
      <c r="BA1863" s="1">
        <v>12</v>
      </c>
      <c r="BB1863" s="1">
        <v>19</v>
      </c>
      <c r="BC1863" s="1">
        <v>14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K1863" s="1">
        <v>21</v>
      </c>
      <c r="BL1863" s="1">
        <v>0</v>
      </c>
      <c r="BM1863" s="1">
        <v>14</v>
      </c>
      <c r="BN1863" s="1">
        <v>0</v>
      </c>
      <c r="BO1863" s="1">
        <v>0</v>
      </c>
      <c r="BP1863" s="1">
        <v>14</v>
      </c>
      <c r="BQ1863" s="1">
        <v>0</v>
      </c>
      <c r="BR1863" s="1">
        <v>0</v>
      </c>
      <c r="BS1863" s="1">
        <v>0</v>
      </c>
      <c r="BT1863" s="1">
        <v>0</v>
      </c>
      <c r="BU1863" s="1">
        <v>0</v>
      </c>
      <c r="BV1863" s="1">
        <v>0</v>
      </c>
      <c r="BW1863" s="1">
        <v>0</v>
      </c>
      <c r="BX1863" s="1">
        <v>0</v>
      </c>
      <c r="BY1863" s="1">
        <v>0</v>
      </c>
      <c r="BZ1863" s="1">
        <v>0</v>
      </c>
      <c r="CA1863" s="1">
        <v>0</v>
      </c>
      <c r="CB1863" s="1">
        <v>0</v>
      </c>
      <c r="CC1863" s="1">
        <v>0</v>
      </c>
      <c r="CD1863" s="1">
        <v>0</v>
      </c>
      <c r="CE1863" s="1">
        <v>0</v>
      </c>
      <c r="CF1863" s="1">
        <v>0</v>
      </c>
      <c r="CG1863" s="1">
        <v>0</v>
      </c>
      <c r="CH1863" s="1">
        <v>0</v>
      </c>
      <c r="CI1863" s="1">
        <v>0</v>
      </c>
      <c r="CJ1863" s="1">
        <v>0</v>
      </c>
      <c r="CK1863" s="1">
        <v>0</v>
      </c>
      <c r="CL1863" s="1">
        <v>0</v>
      </c>
      <c r="CM1863" s="1">
        <v>0</v>
      </c>
      <c r="CN1863" s="1">
        <v>0</v>
      </c>
      <c r="CO1863" s="1">
        <v>0</v>
      </c>
      <c r="CP1863" s="1">
        <v>0</v>
      </c>
      <c r="CQ1863" s="1">
        <v>0</v>
      </c>
      <c r="CR1863" s="1">
        <v>0</v>
      </c>
      <c r="CS1863" s="1">
        <v>0</v>
      </c>
      <c r="CT1863" s="1">
        <v>0</v>
      </c>
      <c r="CU1863" s="1">
        <v>0</v>
      </c>
      <c r="CV1863" s="1">
        <v>0</v>
      </c>
      <c r="CW1863" s="1">
        <v>0</v>
      </c>
      <c r="CX1863" s="1">
        <v>10</v>
      </c>
      <c r="CY1863" s="1">
        <v>0</v>
      </c>
      <c r="CZ1863" s="1">
        <v>0</v>
      </c>
      <c r="DA1863" s="1">
        <v>0</v>
      </c>
      <c r="DB1863" s="1">
        <v>0</v>
      </c>
      <c r="DC1863" s="1">
        <v>0</v>
      </c>
      <c r="DD1863" s="1">
        <v>0</v>
      </c>
      <c r="DE1863" s="1">
        <v>0</v>
      </c>
      <c r="DF1863" s="1">
        <v>0</v>
      </c>
      <c r="DG1863" s="1">
        <v>0</v>
      </c>
      <c r="DH1863" s="1">
        <v>0</v>
      </c>
      <c r="DI1863" s="1">
        <v>0</v>
      </c>
      <c r="DJ1863" s="1">
        <v>0</v>
      </c>
      <c r="DK1863" s="1">
        <v>0</v>
      </c>
      <c r="DL1863" s="1">
        <v>16</v>
      </c>
      <c r="DM1863" s="1">
        <v>0</v>
      </c>
      <c r="DN1863" s="1">
        <v>0</v>
      </c>
      <c r="DO1863" s="1">
        <v>0</v>
      </c>
      <c r="DP1863" s="1">
        <v>17</v>
      </c>
      <c r="DQ1863" s="1">
        <v>6</v>
      </c>
      <c r="DR1863" s="1">
        <v>0</v>
      </c>
      <c r="DS1863" s="1">
        <v>0</v>
      </c>
      <c r="DT1863" s="1">
        <v>0</v>
      </c>
      <c r="DU1863" s="1">
        <v>0</v>
      </c>
      <c r="DV1863" s="1">
        <v>0</v>
      </c>
      <c r="DW1863" s="1">
        <v>0</v>
      </c>
      <c r="DX1863" s="1">
        <v>5</v>
      </c>
      <c r="DY1863" s="1">
        <v>0</v>
      </c>
      <c r="DZ1863" s="1">
        <v>0</v>
      </c>
      <c r="EA1863" s="1">
        <v>0</v>
      </c>
      <c r="EB1863" s="1">
        <v>0</v>
      </c>
      <c r="EC1863" s="1">
        <v>0</v>
      </c>
      <c r="ED1863" s="1">
        <v>7</v>
      </c>
      <c r="EE1863" s="1">
        <v>0</v>
      </c>
      <c r="EF1863" s="1">
        <v>0</v>
      </c>
      <c r="EG1863" s="1">
        <v>6</v>
      </c>
      <c r="EH1863" s="1">
        <v>0</v>
      </c>
      <c r="EI1863" s="1">
        <v>0</v>
      </c>
      <c r="EJ1863" s="1">
        <v>0</v>
      </c>
      <c r="EK1863" s="1">
        <v>0</v>
      </c>
      <c r="EL1863" s="1">
        <v>0</v>
      </c>
      <c r="EM1863" s="1">
        <v>0</v>
      </c>
      <c r="EN1863" s="1">
        <v>29</v>
      </c>
      <c r="EO1863" s="1">
        <f t="shared" si="58"/>
        <v>21</v>
      </c>
      <c r="EP1863" s="1">
        <f t="shared" si="59"/>
        <v>29</v>
      </c>
      <c r="EQ1863" s="11" t="s">
        <v>108</v>
      </c>
      <c r="ER1863" s="11" t="s">
        <v>213</v>
      </c>
      <c r="ES1863" s="11" t="s">
        <v>213</v>
      </c>
      <c r="ET1863" s="11" t="s">
        <v>213</v>
      </c>
      <c r="EU1863" s="11" t="s">
        <v>213</v>
      </c>
      <c r="EV1863" s="1" t="s">
        <v>3975</v>
      </c>
      <c r="EW1863" s="1" t="s">
        <v>3974</v>
      </c>
    </row>
    <row r="1864" spans="1:153" ht="14.4" x14ac:dyDescent="0.3">
      <c r="A1864" s="1" t="s">
        <v>7453</v>
      </c>
      <c r="B1864" s="1">
        <v>0</v>
      </c>
      <c r="C1864" s="1">
        <v>0</v>
      </c>
      <c r="D1864" s="1">
        <v>0</v>
      </c>
      <c r="E1864" s="1">
        <v>0</v>
      </c>
      <c r="F1864" s="1">
        <v>5</v>
      </c>
      <c r="G1864" s="1">
        <v>11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>
        <v>10</v>
      </c>
      <c r="N1864" s="1">
        <v>0</v>
      </c>
      <c r="O1864" s="1">
        <v>8</v>
      </c>
      <c r="P1864" s="1">
        <v>0</v>
      </c>
      <c r="Q1864" s="1">
        <v>14</v>
      </c>
      <c r="R1864" s="1">
        <v>0</v>
      </c>
      <c r="S1864" s="1">
        <v>7</v>
      </c>
      <c r="T1864" s="1">
        <v>0</v>
      </c>
      <c r="U1864" s="1">
        <v>4</v>
      </c>
      <c r="V1864" s="1">
        <v>0</v>
      </c>
      <c r="W1864" s="1">
        <v>0</v>
      </c>
      <c r="X1864" s="1">
        <v>0</v>
      </c>
      <c r="Y1864" s="1">
        <v>10</v>
      </c>
      <c r="Z1864" s="1">
        <v>0</v>
      </c>
      <c r="AA1864" s="1">
        <v>0</v>
      </c>
      <c r="AB1864" s="1">
        <v>0</v>
      </c>
      <c r="AC1864" s="1">
        <v>0</v>
      </c>
      <c r="AD1864" s="1">
        <v>11</v>
      </c>
      <c r="AE1864" s="1">
        <v>0</v>
      </c>
      <c r="AF1864" s="1">
        <v>4</v>
      </c>
      <c r="AG1864" s="1">
        <v>18</v>
      </c>
      <c r="AH1864" s="1">
        <v>0</v>
      </c>
      <c r="AI1864" s="1">
        <v>8</v>
      </c>
      <c r="AJ1864" s="1">
        <v>0</v>
      </c>
      <c r="AK1864" s="1">
        <v>11</v>
      </c>
      <c r="AL1864" s="1">
        <v>0</v>
      </c>
      <c r="AM1864" s="1">
        <v>14</v>
      </c>
      <c r="AN1864" s="1">
        <v>0</v>
      </c>
      <c r="AO1864" s="1">
        <v>0</v>
      </c>
      <c r="AP1864" s="1">
        <v>17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9</v>
      </c>
      <c r="BC1864" s="1">
        <v>8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K1864" s="1">
        <v>6</v>
      </c>
      <c r="BL1864" s="1">
        <v>0</v>
      </c>
      <c r="BM1864" s="1">
        <v>16</v>
      </c>
      <c r="BN1864" s="1">
        <v>7</v>
      </c>
      <c r="BO1864" s="1">
        <v>0</v>
      </c>
      <c r="BP1864" s="1">
        <v>11</v>
      </c>
      <c r="BQ1864" s="1">
        <v>0</v>
      </c>
      <c r="BR1864" s="1">
        <v>0</v>
      </c>
      <c r="BS1864" s="1">
        <v>0</v>
      </c>
      <c r="BT1864" s="1">
        <v>0</v>
      </c>
      <c r="BU1864" s="1">
        <v>0</v>
      </c>
      <c r="BV1864" s="1">
        <v>0</v>
      </c>
      <c r="BW1864" s="1">
        <v>0</v>
      </c>
      <c r="BX1864" s="1">
        <v>0</v>
      </c>
      <c r="BY1864" s="1">
        <v>19</v>
      </c>
      <c r="BZ1864" s="1">
        <v>0</v>
      </c>
      <c r="CA1864" s="1">
        <v>9</v>
      </c>
      <c r="CB1864" s="1">
        <v>0</v>
      </c>
      <c r="CC1864" s="1">
        <v>0</v>
      </c>
      <c r="CD1864" s="1">
        <v>0</v>
      </c>
      <c r="CE1864" s="1">
        <v>0</v>
      </c>
      <c r="CF1864" s="1">
        <v>0</v>
      </c>
      <c r="CG1864" s="1">
        <v>0</v>
      </c>
      <c r="CH1864" s="1">
        <v>0</v>
      </c>
      <c r="CI1864" s="1">
        <v>0</v>
      </c>
      <c r="CJ1864" s="1">
        <v>0</v>
      </c>
      <c r="CK1864" s="1">
        <v>0</v>
      </c>
      <c r="CL1864" s="1">
        <v>8</v>
      </c>
      <c r="CM1864" s="1">
        <v>0</v>
      </c>
      <c r="CN1864" s="1">
        <v>6</v>
      </c>
      <c r="CO1864" s="1">
        <v>0</v>
      </c>
      <c r="CP1864" s="1">
        <v>0</v>
      </c>
      <c r="CQ1864" s="1">
        <v>0</v>
      </c>
      <c r="CR1864" s="1">
        <v>0</v>
      </c>
      <c r="CS1864" s="1">
        <v>0</v>
      </c>
      <c r="CT1864" s="1">
        <v>0</v>
      </c>
      <c r="CU1864" s="1">
        <v>0</v>
      </c>
      <c r="CV1864" s="1">
        <v>0</v>
      </c>
      <c r="CW1864" s="1">
        <v>0</v>
      </c>
      <c r="CX1864" s="1">
        <v>0</v>
      </c>
      <c r="CY1864" s="1">
        <v>0</v>
      </c>
      <c r="CZ1864" s="1">
        <v>0</v>
      </c>
      <c r="DA1864" s="1">
        <v>0</v>
      </c>
      <c r="DB1864" s="1">
        <v>0</v>
      </c>
      <c r="DC1864" s="1">
        <v>0</v>
      </c>
      <c r="DD1864" s="1">
        <v>0</v>
      </c>
      <c r="DE1864" s="1">
        <v>0</v>
      </c>
      <c r="DF1864" s="1">
        <v>0</v>
      </c>
      <c r="DG1864" s="1">
        <v>0</v>
      </c>
      <c r="DH1864" s="1">
        <v>0</v>
      </c>
      <c r="DI1864" s="1">
        <v>0</v>
      </c>
      <c r="DJ1864" s="1">
        <v>0</v>
      </c>
      <c r="DK1864" s="1">
        <v>0</v>
      </c>
      <c r="DL1864" s="1">
        <v>0</v>
      </c>
      <c r="DM1864" s="1">
        <v>0</v>
      </c>
      <c r="DN1864" s="1">
        <v>0</v>
      </c>
      <c r="DO1864" s="1">
        <v>0</v>
      </c>
      <c r="DP1864" s="1">
        <v>0</v>
      </c>
      <c r="DQ1864" s="1">
        <v>0</v>
      </c>
      <c r="DR1864" s="1">
        <v>0</v>
      </c>
      <c r="DS1864" s="1">
        <v>0</v>
      </c>
      <c r="DT1864" s="1">
        <v>0</v>
      </c>
      <c r="DU1864" s="1">
        <v>0</v>
      </c>
      <c r="DV1864" s="1">
        <v>0</v>
      </c>
      <c r="DW1864" s="1">
        <v>0</v>
      </c>
      <c r="DX1864" s="1">
        <v>0</v>
      </c>
      <c r="DY1864" s="1">
        <v>0</v>
      </c>
      <c r="DZ1864" s="1">
        <v>0</v>
      </c>
      <c r="EA1864" s="1">
        <v>0</v>
      </c>
      <c r="EB1864" s="1">
        <v>0</v>
      </c>
      <c r="EC1864" s="1">
        <v>0</v>
      </c>
      <c r="ED1864" s="1">
        <v>0</v>
      </c>
      <c r="EE1864" s="1">
        <v>0</v>
      </c>
      <c r="EF1864" s="1">
        <v>0</v>
      </c>
      <c r="EG1864" s="1">
        <v>0</v>
      </c>
      <c r="EH1864" s="1">
        <v>0</v>
      </c>
      <c r="EI1864" s="1">
        <v>0</v>
      </c>
      <c r="EJ1864" s="1">
        <v>0</v>
      </c>
      <c r="EK1864" s="1">
        <v>0</v>
      </c>
      <c r="EL1864" s="1">
        <v>0</v>
      </c>
      <c r="EM1864" s="1">
        <v>0</v>
      </c>
      <c r="EN1864" s="1">
        <v>0</v>
      </c>
      <c r="EO1864" s="1">
        <f t="shared" si="58"/>
        <v>25</v>
      </c>
      <c r="EP1864" s="1">
        <f t="shared" si="59"/>
        <v>19</v>
      </c>
      <c r="EQ1864" s="11" t="s">
        <v>108</v>
      </c>
      <c r="ER1864" s="11" t="s">
        <v>117</v>
      </c>
      <c r="ES1864" s="11" t="s">
        <v>118</v>
      </c>
      <c r="ET1864" s="11" t="s">
        <v>127</v>
      </c>
      <c r="EU1864" s="11" t="s">
        <v>445</v>
      </c>
      <c r="EV1864" s="1" t="s">
        <v>3977</v>
      </c>
      <c r="EW1864" s="1" t="s">
        <v>3976</v>
      </c>
    </row>
    <row r="1865" spans="1:153" ht="14.4" x14ac:dyDescent="0.3">
      <c r="A1865" s="1" t="s">
        <v>7454</v>
      </c>
      <c r="B1865" s="1">
        <v>25</v>
      </c>
      <c r="C1865" s="1">
        <v>0</v>
      </c>
      <c r="D1865" s="1">
        <v>17</v>
      </c>
      <c r="E1865" s="1">
        <v>11</v>
      </c>
      <c r="F1865" s="1">
        <v>0</v>
      </c>
      <c r="G1865" s="1">
        <v>0</v>
      </c>
      <c r="H1865" s="1">
        <v>0</v>
      </c>
      <c r="I1865" s="1">
        <v>10</v>
      </c>
      <c r="J1865" s="1">
        <v>0</v>
      </c>
      <c r="K1865" s="1">
        <v>17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0</v>
      </c>
      <c r="U1865" s="1">
        <v>0</v>
      </c>
      <c r="V1865" s="1">
        <v>0</v>
      </c>
      <c r="W1865" s="1">
        <v>0</v>
      </c>
      <c r="X1865" s="1">
        <v>0</v>
      </c>
      <c r="Y1865" s="1">
        <v>0</v>
      </c>
      <c r="Z1865" s="1">
        <v>0</v>
      </c>
      <c r="AA1865" s="1">
        <v>0</v>
      </c>
      <c r="AB1865" s="1">
        <v>0</v>
      </c>
      <c r="AC1865" s="1">
        <v>0</v>
      </c>
      <c r="AD1865" s="1">
        <v>0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0</v>
      </c>
      <c r="AM1865" s="1">
        <v>0</v>
      </c>
      <c r="AN1865" s="1">
        <v>0</v>
      </c>
      <c r="AO1865" s="1">
        <v>0</v>
      </c>
      <c r="AP1865" s="1">
        <v>0</v>
      </c>
      <c r="AQ1865" s="1">
        <v>0</v>
      </c>
      <c r="AR1865" s="1">
        <v>0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0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K1865" s="1">
        <v>0</v>
      </c>
      <c r="BL1865" s="1">
        <v>0</v>
      </c>
      <c r="BM1865" s="1">
        <v>0</v>
      </c>
      <c r="BN1865" s="1">
        <v>0</v>
      </c>
      <c r="BO1865" s="1">
        <v>0</v>
      </c>
      <c r="BP1865" s="1">
        <v>0</v>
      </c>
      <c r="BQ1865" s="1">
        <v>0</v>
      </c>
      <c r="BR1865" s="1">
        <v>0</v>
      </c>
      <c r="BS1865" s="1">
        <v>0</v>
      </c>
      <c r="BT1865" s="1">
        <v>0</v>
      </c>
      <c r="BU1865" s="1">
        <v>0</v>
      </c>
      <c r="BV1865" s="1">
        <v>5</v>
      </c>
      <c r="BW1865" s="1">
        <v>0</v>
      </c>
      <c r="BX1865" s="1">
        <v>3</v>
      </c>
      <c r="BY1865" s="1">
        <v>0</v>
      </c>
      <c r="BZ1865" s="1">
        <v>4</v>
      </c>
      <c r="CA1865" s="1">
        <v>0</v>
      </c>
      <c r="CB1865" s="1">
        <v>0</v>
      </c>
      <c r="CC1865" s="1">
        <v>8</v>
      </c>
      <c r="CD1865" s="1">
        <v>0</v>
      </c>
      <c r="CE1865" s="1">
        <v>15</v>
      </c>
      <c r="CF1865" s="1">
        <v>5</v>
      </c>
      <c r="CG1865" s="1">
        <v>31</v>
      </c>
      <c r="CH1865" s="1">
        <v>0</v>
      </c>
      <c r="CI1865" s="1">
        <v>15</v>
      </c>
      <c r="CJ1865" s="1">
        <v>0</v>
      </c>
      <c r="CK1865" s="1">
        <v>22</v>
      </c>
      <c r="CL1865" s="1">
        <v>0</v>
      </c>
      <c r="CM1865" s="1">
        <v>0</v>
      </c>
      <c r="CN1865" s="1">
        <v>0</v>
      </c>
      <c r="CO1865" s="1">
        <v>17</v>
      </c>
      <c r="CP1865" s="1">
        <v>0</v>
      </c>
      <c r="CQ1865" s="1">
        <v>0</v>
      </c>
      <c r="CR1865" s="1">
        <v>0</v>
      </c>
      <c r="CS1865" s="1">
        <v>8</v>
      </c>
      <c r="CT1865" s="1">
        <v>0</v>
      </c>
      <c r="CU1865" s="1">
        <v>0</v>
      </c>
      <c r="CV1865" s="1">
        <v>0</v>
      </c>
      <c r="CW1865" s="1">
        <v>0</v>
      </c>
      <c r="CX1865" s="1">
        <v>13</v>
      </c>
      <c r="CY1865" s="1">
        <v>0</v>
      </c>
      <c r="CZ1865" s="1">
        <v>0</v>
      </c>
      <c r="DA1865" s="1">
        <v>0</v>
      </c>
      <c r="DB1865" s="1">
        <v>0</v>
      </c>
      <c r="DC1865" s="1">
        <v>0</v>
      </c>
      <c r="DD1865" s="1">
        <v>0</v>
      </c>
      <c r="DE1865" s="1">
        <v>16</v>
      </c>
      <c r="DF1865" s="1">
        <v>0</v>
      </c>
      <c r="DG1865" s="1">
        <v>0</v>
      </c>
      <c r="DH1865" s="1">
        <v>4</v>
      </c>
      <c r="DI1865" s="1">
        <v>7</v>
      </c>
      <c r="DJ1865" s="1">
        <v>0</v>
      </c>
      <c r="DK1865" s="1">
        <v>0</v>
      </c>
      <c r="DL1865" s="1">
        <v>0</v>
      </c>
      <c r="DM1865" s="1">
        <v>0</v>
      </c>
      <c r="DN1865" s="1">
        <v>0</v>
      </c>
      <c r="DO1865" s="1">
        <v>0</v>
      </c>
      <c r="DP1865" s="1">
        <v>0</v>
      </c>
      <c r="DQ1865" s="1">
        <v>0</v>
      </c>
      <c r="DR1865" s="1">
        <v>0</v>
      </c>
      <c r="DS1865" s="1">
        <v>0</v>
      </c>
      <c r="DT1865" s="1">
        <v>2</v>
      </c>
      <c r="DU1865" s="1">
        <v>5</v>
      </c>
      <c r="DV1865" s="1">
        <v>0</v>
      </c>
      <c r="DW1865" s="1">
        <v>0</v>
      </c>
      <c r="DX1865" s="1">
        <v>0</v>
      </c>
      <c r="DY1865" s="1">
        <v>0</v>
      </c>
      <c r="DZ1865" s="1">
        <v>0</v>
      </c>
      <c r="EA1865" s="1">
        <v>0</v>
      </c>
      <c r="EB1865" s="1">
        <v>0</v>
      </c>
      <c r="EC1865" s="1">
        <v>0</v>
      </c>
      <c r="ED1865" s="1">
        <v>0</v>
      </c>
      <c r="EE1865" s="1">
        <v>0</v>
      </c>
      <c r="EF1865" s="1">
        <v>0</v>
      </c>
      <c r="EG1865" s="1">
        <v>0</v>
      </c>
      <c r="EH1865" s="1">
        <v>0</v>
      </c>
      <c r="EI1865" s="1">
        <v>0</v>
      </c>
      <c r="EJ1865" s="1">
        <v>0</v>
      </c>
      <c r="EK1865" s="1">
        <v>4</v>
      </c>
      <c r="EL1865" s="1">
        <v>0</v>
      </c>
      <c r="EM1865" s="1">
        <v>0</v>
      </c>
      <c r="EN1865" s="1">
        <v>0</v>
      </c>
      <c r="EO1865" s="1">
        <f t="shared" si="58"/>
        <v>23</v>
      </c>
      <c r="EP1865" s="1">
        <f t="shared" si="59"/>
        <v>31</v>
      </c>
      <c r="EQ1865" s="11" t="s">
        <v>90</v>
      </c>
      <c r="ER1865" s="11" t="s">
        <v>91</v>
      </c>
      <c r="ES1865" s="11" t="s">
        <v>92</v>
      </c>
      <c r="ET1865" s="11" t="s">
        <v>100</v>
      </c>
      <c r="EU1865" s="11" t="s">
        <v>100</v>
      </c>
      <c r="EV1865" s="1" t="s">
        <v>3979</v>
      </c>
      <c r="EW1865" s="1" t="s">
        <v>3978</v>
      </c>
    </row>
    <row r="1866" spans="1:153" ht="14.4" x14ac:dyDescent="0.3">
      <c r="A1866" s="1" t="s">
        <v>7455</v>
      </c>
      <c r="B1866" s="1">
        <v>0</v>
      </c>
      <c r="C1866" s="1">
        <v>0</v>
      </c>
      <c r="D1866" s="1">
        <v>0</v>
      </c>
      <c r="E1866" s="1">
        <v>0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s="1">
        <v>0</v>
      </c>
      <c r="V1866" s="1">
        <v>0</v>
      </c>
      <c r="W1866" s="1">
        <v>0</v>
      </c>
      <c r="X1866" s="1">
        <v>0</v>
      </c>
      <c r="Y1866" s="1">
        <v>0</v>
      </c>
      <c r="Z1866" s="1">
        <v>0</v>
      </c>
      <c r="AA1866" s="1">
        <v>0</v>
      </c>
      <c r="AB1866" s="1">
        <v>0</v>
      </c>
      <c r="AC1866" s="1">
        <v>0</v>
      </c>
      <c r="AD1866" s="1">
        <v>0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K1866" s="1">
        <v>0</v>
      </c>
      <c r="BL1866" s="1">
        <v>0</v>
      </c>
      <c r="BM1866" s="1">
        <v>0</v>
      </c>
      <c r="BN1866" s="1">
        <v>0</v>
      </c>
      <c r="BO1866" s="1">
        <v>0</v>
      </c>
      <c r="BP1866" s="1">
        <v>0</v>
      </c>
      <c r="BQ1866" s="1">
        <v>0</v>
      </c>
      <c r="BR1866" s="1">
        <v>0</v>
      </c>
      <c r="BS1866" s="1">
        <v>17</v>
      </c>
      <c r="BT1866" s="1">
        <v>14</v>
      </c>
      <c r="BU1866" s="1">
        <v>5</v>
      </c>
      <c r="BV1866" s="1">
        <v>0</v>
      </c>
      <c r="BW1866" s="1">
        <v>0</v>
      </c>
      <c r="BX1866" s="1">
        <v>0</v>
      </c>
      <c r="BY1866" s="1">
        <v>0</v>
      </c>
      <c r="BZ1866" s="1">
        <v>0</v>
      </c>
      <c r="CA1866" s="1">
        <v>0</v>
      </c>
      <c r="CB1866" s="1">
        <v>0</v>
      </c>
      <c r="CC1866" s="1">
        <v>0</v>
      </c>
      <c r="CD1866" s="1">
        <v>0</v>
      </c>
      <c r="CE1866" s="1">
        <v>0</v>
      </c>
      <c r="CF1866" s="1">
        <v>0</v>
      </c>
      <c r="CG1866" s="1">
        <v>0</v>
      </c>
      <c r="CH1866" s="1">
        <v>0</v>
      </c>
      <c r="CI1866" s="1">
        <v>0</v>
      </c>
      <c r="CJ1866" s="1">
        <v>0</v>
      </c>
      <c r="CK1866" s="1">
        <v>0</v>
      </c>
      <c r="CL1866" s="1">
        <v>0</v>
      </c>
      <c r="CM1866" s="1">
        <v>0</v>
      </c>
      <c r="CN1866" s="1">
        <v>0</v>
      </c>
      <c r="CO1866" s="1">
        <v>0</v>
      </c>
      <c r="CP1866" s="1">
        <v>0</v>
      </c>
      <c r="CQ1866" s="1">
        <v>0</v>
      </c>
      <c r="CR1866" s="1">
        <v>0</v>
      </c>
      <c r="CS1866" s="1">
        <v>0</v>
      </c>
      <c r="CT1866" s="1">
        <v>0</v>
      </c>
      <c r="CU1866" s="1">
        <v>0</v>
      </c>
      <c r="CV1866" s="1">
        <v>0</v>
      </c>
      <c r="CW1866" s="1">
        <v>4</v>
      </c>
      <c r="CX1866" s="1">
        <v>90</v>
      </c>
      <c r="CY1866" s="1">
        <v>0</v>
      </c>
      <c r="CZ1866" s="1">
        <v>0</v>
      </c>
      <c r="DA1866" s="1">
        <v>0</v>
      </c>
      <c r="DB1866" s="1">
        <v>0</v>
      </c>
      <c r="DC1866" s="1">
        <v>0</v>
      </c>
      <c r="DD1866" s="1">
        <v>0</v>
      </c>
      <c r="DE1866" s="1">
        <v>41</v>
      </c>
      <c r="DF1866" s="1">
        <v>0</v>
      </c>
      <c r="DG1866" s="1">
        <v>0</v>
      </c>
      <c r="DH1866" s="1">
        <v>10</v>
      </c>
      <c r="DI1866" s="1">
        <v>0</v>
      </c>
      <c r="DJ1866" s="1">
        <v>0</v>
      </c>
      <c r="DK1866" s="1">
        <v>22</v>
      </c>
      <c r="DL1866" s="1">
        <v>0</v>
      </c>
      <c r="DM1866" s="1">
        <v>20</v>
      </c>
      <c r="DN1866" s="1">
        <v>0</v>
      </c>
      <c r="DO1866" s="1">
        <v>10</v>
      </c>
      <c r="DP1866" s="1">
        <v>0</v>
      </c>
      <c r="DQ1866" s="1">
        <v>0</v>
      </c>
      <c r="DR1866" s="1">
        <v>6</v>
      </c>
      <c r="DS1866" s="1">
        <v>0</v>
      </c>
      <c r="DT1866" s="1">
        <v>7</v>
      </c>
      <c r="DU1866" s="1">
        <v>0</v>
      </c>
      <c r="DV1866" s="1">
        <v>0</v>
      </c>
      <c r="DW1866" s="1">
        <v>0</v>
      </c>
      <c r="DX1866" s="1">
        <v>0</v>
      </c>
      <c r="DY1866" s="1">
        <v>0</v>
      </c>
      <c r="DZ1866" s="1">
        <v>0</v>
      </c>
      <c r="EA1866" s="1">
        <v>0</v>
      </c>
      <c r="EB1866" s="1">
        <v>0</v>
      </c>
      <c r="EC1866" s="1">
        <v>0</v>
      </c>
      <c r="ED1866" s="1">
        <v>0</v>
      </c>
      <c r="EE1866" s="1">
        <v>0</v>
      </c>
      <c r="EF1866" s="1">
        <v>0</v>
      </c>
      <c r="EG1866" s="1">
        <v>0</v>
      </c>
      <c r="EH1866" s="1">
        <v>0</v>
      </c>
      <c r="EI1866" s="1">
        <v>0</v>
      </c>
      <c r="EJ1866" s="1">
        <v>0</v>
      </c>
      <c r="EK1866" s="1">
        <v>18</v>
      </c>
      <c r="EL1866" s="1">
        <v>0</v>
      </c>
      <c r="EM1866" s="1">
        <v>0</v>
      </c>
      <c r="EN1866" s="1">
        <v>0</v>
      </c>
      <c r="EO1866" s="1">
        <f t="shared" si="58"/>
        <v>13</v>
      </c>
      <c r="EP1866" s="1">
        <f t="shared" si="59"/>
        <v>90</v>
      </c>
      <c r="EQ1866" s="11" t="s">
        <v>108</v>
      </c>
      <c r="ER1866" s="11" t="s">
        <v>117</v>
      </c>
      <c r="ES1866" s="11" t="s">
        <v>118</v>
      </c>
      <c r="ET1866" s="11" t="s">
        <v>145</v>
      </c>
      <c r="EU1866" s="11" t="s">
        <v>146</v>
      </c>
      <c r="EV1866" s="1" t="s">
        <v>3981</v>
      </c>
      <c r="EW1866" s="1" t="s">
        <v>3980</v>
      </c>
    </row>
    <row r="1867" spans="1:153" ht="14.4" x14ac:dyDescent="0.3">
      <c r="A1867" s="1" t="s">
        <v>7456</v>
      </c>
      <c r="B1867" s="1">
        <v>0</v>
      </c>
      <c r="C1867" s="1">
        <v>12</v>
      </c>
      <c r="D1867" s="1">
        <v>0</v>
      </c>
      <c r="E1867" s="1">
        <v>69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0</v>
      </c>
      <c r="U1867" s="1">
        <v>0</v>
      </c>
      <c r="V1867" s="1">
        <v>0</v>
      </c>
      <c r="W1867" s="1">
        <v>0</v>
      </c>
      <c r="X1867" s="1">
        <v>0</v>
      </c>
      <c r="Y1867" s="1">
        <v>0</v>
      </c>
      <c r="Z1867" s="1">
        <v>0</v>
      </c>
      <c r="AA1867" s="1">
        <v>0</v>
      </c>
      <c r="AB1867" s="1">
        <v>0</v>
      </c>
      <c r="AC1867" s="1">
        <v>0</v>
      </c>
      <c r="AD1867" s="1">
        <v>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K1867" s="1">
        <v>0</v>
      </c>
      <c r="BL1867" s="1">
        <v>0</v>
      </c>
      <c r="BM1867" s="1">
        <v>0</v>
      </c>
      <c r="BN1867" s="1">
        <v>0</v>
      </c>
      <c r="BO1867" s="1">
        <v>0</v>
      </c>
      <c r="BP1867" s="1">
        <v>62</v>
      </c>
      <c r="BQ1867" s="1">
        <v>0</v>
      </c>
      <c r="BR1867" s="1">
        <v>0</v>
      </c>
      <c r="BS1867" s="1">
        <v>0</v>
      </c>
      <c r="BT1867" s="1">
        <v>14</v>
      </c>
      <c r="BU1867" s="1">
        <v>10</v>
      </c>
      <c r="BV1867" s="1">
        <v>10</v>
      </c>
      <c r="BW1867" s="1">
        <v>0</v>
      </c>
      <c r="BX1867" s="1">
        <v>0</v>
      </c>
      <c r="BY1867" s="1">
        <v>0</v>
      </c>
      <c r="BZ1867" s="1">
        <v>13</v>
      </c>
      <c r="CA1867" s="1">
        <v>0</v>
      </c>
      <c r="CB1867" s="1">
        <v>0</v>
      </c>
      <c r="CC1867" s="1">
        <v>30</v>
      </c>
      <c r="CD1867" s="1">
        <v>0</v>
      </c>
      <c r="CE1867" s="1">
        <v>5</v>
      </c>
      <c r="CF1867" s="1">
        <v>0</v>
      </c>
      <c r="CG1867" s="1">
        <v>0</v>
      </c>
      <c r="CH1867" s="1">
        <v>0</v>
      </c>
      <c r="CI1867" s="1">
        <v>8</v>
      </c>
      <c r="CJ1867" s="1">
        <v>0</v>
      </c>
      <c r="CK1867" s="1">
        <v>11</v>
      </c>
      <c r="CL1867" s="1">
        <v>0</v>
      </c>
      <c r="CM1867" s="1">
        <v>0</v>
      </c>
      <c r="CN1867" s="1">
        <v>0</v>
      </c>
      <c r="CO1867" s="1">
        <v>0</v>
      </c>
      <c r="CP1867" s="1">
        <v>0</v>
      </c>
      <c r="CQ1867" s="1">
        <v>0</v>
      </c>
      <c r="CR1867" s="1">
        <v>0</v>
      </c>
      <c r="CS1867" s="1">
        <v>7</v>
      </c>
      <c r="CT1867" s="1">
        <v>12</v>
      </c>
      <c r="CU1867" s="1">
        <v>0</v>
      </c>
      <c r="CV1867" s="1">
        <v>0</v>
      </c>
      <c r="CW1867" s="1">
        <v>0</v>
      </c>
      <c r="CX1867" s="1">
        <v>0</v>
      </c>
      <c r="CY1867" s="1">
        <v>0</v>
      </c>
      <c r="CZ1867" s="1">
        <v>0</v>
      </c>
      <c r="DA1867" s="1">
        <v>0</v>
      </c>
      <c r="DB1867" s="1">
        <v>0</v>
      </c>
      <c r="DC1867" s="1">
        <v>0</v>
      </c>
      <c r="DD1867" s="1">
        <v>0</v>
      </c>
      <c r="DE1867" s="1">
        <v>0</v>
      </c>
      <c r="DF1867" s="1">
        <v>0</v>
      </c>
      <c r="DG1867" s="1">
        <v>0</v>
      </c>
      <c r="DH1867" s="1">
        <v>0</v>
      </c>
      <c r="DI1867" s="1">
        <v>0</v>
      </c>
      <c r="DJ1867" s="1">
        <v>0</v>
      </c>
      <c r="DK1867" s="1">
        <v>0</v>
      </c>
      <c r="DL1867" s="1">
        <v>0</v>
      </c>
      <c r="DM1867" s="1">
        <v>0</v>
      </c>
      <c r="DN1867" s="1">
        <v>0</v>
      </c>
      <c r="DO1867" s="1">
        <v>0</v>
      </c>
      <c r="DP1867" s="1">
        <v>0</v>
      </c>
      <c r="DQ1867" s="1">
        <v>0</v>
      </c>
      <c r="DR1867" s="1">
        <v>0</v>
      </c>
      <c r="DS1867" s="1">
        <v>0</v>
      </c>
      <c r="DT1867" s="1">
        <v>0</v>
      </c>
      <c r="DU1867" s="1">
        <v>0</v>
      </c>
      <c r="DV1867" s="1">
        <v>0</v>
      </c>
      <c r="DW1867" s="1">
        <v>0</v>
      </c>
      <c r="DX1867" s="1">
        <v>0</v>
      </c>
      <c r="DY1867" s="1">
        <v>0</v>
      </c>
      <c r="DZ1867" s="1">
        <v>0</v>
      </c>
      <c r="EA1867" s="1">
        <v>0</v>
      </c>
      <c r="EB1867" s="1">
        <v>0</v>
      </c>
      <c r="EC1867" s="1">
        <v>0</v>
      </c>
      <c r="ED1867" s="1">
        <v>0</v>
      </c>
      <c r="EE1867" s="1">
        <v>0</v>
      </c>
      <c r="EF1867" s="1">
        <v>0</v>
      </c>
      <c r="EG1867" s="1">
        <v>0</v>
      </c>
      <c r="EH1867" s="1">
        <v>0</v>
      </c>
      <c r="EI1867" s="1">
        <v>0</v>
      </c>
      <c r="EJ1867" s="1">
        <v>0</v>
      </c>
      <c r="EK1867" s="1">
        <v>0</v>
      </c>
      <c r="EL1867" s="1">
        <v>0</v>
      </c>
      <c r="EM1867" s="1">
        <v>0</v>
      </c>
      <c r="EN1867" s="1">
        <v>0</v>
      </c>
      <c r="EO1867" s="1">
        <f t="shared" si="58"/>
        <v>13</v>
      </c>
      <c r="EP1867" s="1">
        <f t="shared" si="59"/>
        <v>69</v>
      </c>
      <c r="EQ1867" s="11" t="s">
        <v>90</v>
      </c>
      <c r="ER1867" s="11" t="s">
        <v>91</v>
      </c>
      <c r="ES1867" s="11" t="s">
        <v>92</v>
      </c>
      <c r="ET1867" s="11" t="s">
        <v>100</v>
      </c>
      <c r="EU1867" s="11" t="s">
        <v>100</v>
      </c>
      <c r="EV1867" s="1" t="s">
        <v>3983</v>
      </c>
      <c r="EW1867" s="1" t="s">
        <v>3982</v>
      </c>
    </row>
    <row r="1868" spans="1:153" ht="14.4" x14ac:dyDescent="0.3">
      <c r="A1868" s="1" t="s">
        <v>7457</v>
      </c>
      <c r="B1868" s="1">
        <v>0</v>
      </c>
      <c r="C1868" s="1">
        <v>0</v>
      </c>
      <c r="D1868" s="1">
        <v>0</v>
      </c>
      <c r="E1868" s="1">
        <v>0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34</v>
      </c>
      <c r="R1868" s="1">
        <v>0</v>
      </c>
      <c r="S1868" s="1">
        <v>0</v>
      </c>
      <c r="T1868" s="1">
        <v>0</v>
      </c>
      <c r="U1868" s="1">
        <v>0</v>
      </c>
      <c r="V1868" s="1">
        <v>0</v>
      </c>
      <c r="W1868" s="1">
        <v>0</v>
      </c>
      <c r="X1868" s="1">
        <v>0</v>
      </c>
      <c r="Y1868" s="1">
        <v>0</v>
      </c>
      <c r="Z1868" s="1">
        <v>0</v>
      </c>
      <c r="AA1868" s="1">
        <v>0</v>
      </c>
      <c r="AB1868" s="1">
        <v>0</v>
      </c>
      <c r="AC1868" s="1">
        <v>0</v>
      </c>
      <c r="AD1868" s="1">
        <v>0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13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34</v>
      </c>
      <c r="BI1868" s="1">
        <v>0</v>
      </c>
      <c r="BJ1868" s="1">
        <v>24</v>
      </c>
      <c r="BK1868" s="1">
        <v>13</v>
      </c>
      <c r="BL1868" s="1">
        <v>0</v>
      </c>
      <c r="BM1868" s="1">
        <v>0</v>
      </c>
      <c r="BN1868" s="1">
        <v>0</v>
      </c>
      <c r="BO1868" s="1">
        <v>0</v>
      </c>
      <c r="BP1868" s="1">
        <v>0</v>
      </c>
      <c r="BQ1868" s="1">
        <v>0</v>
      </c>
      <c r="BR1868" s="1">
        <v>0</v>
      </c>
      <c r="BS1868" s="1">
        <v>0</v>
      </c>
      <c r="BT1868" s="1">
        <v>0</v>
      </c>
      <c r="BU1868" s="1">
        <v>0</v>
      </c>
      <c r="BV1868" s="1">
        <v>0</v>
      </c>
      <c r="BW1868" s="1">
        <v>0</v>
      </c>
      <c r="BX1868" s="1">
        <v>0</v>
      </c>
      <c r="BY1868" s="1">
        <v>0</v>
      </c>
      <c r="BZ1868" s="1">
        <v>0</v>
      </c>
      <c r="CA1868" s="1">
        <v>0</v>
      </c>
      <c r="CB1868" s="1">
        <v>0</v>
      </c>
      <c r="CC1868" s="1">
        <v>0</v>
      </c>
      <c r="CD1868" s="1">
        <v>0</v>
      </c>
      <c r="CE1868" s="1">
        <v>0</v>
      </c>
      <c r="CF1868" s="1">
        <v>0</v>
      </c>
      <c r="CG1868" s="1">
        <v>0</v>
      </c>
      <c r="CH1868" s="1">
        <v>0</v>
      </c>
      <c r="CI1868" s="1">
        <v>0</v>
      </c>
      <c r="CJ1868" s="1">
        <v>19</v>
      </c>
      <c r="CK1868" s="1">
        <v>0</v>
      </c>
      <c r="CL1868" s="1">
        <v>0</v>
      </c>
      <c r="CM1868" s="1">
        <v>0</v>
      </c>
      <c r="CN1868" s="1">
        <v>0</v>
      </c>
      <c r="CO1868" s="1">
        <v>0</v>
      </c>
      <c r="CP1868" s="1">
        <v>0</v>
      </c>
      <c r="CQ1868" s="1">
        <v>0</v>
      </c>
      <c r="CR1868" s="1">
        <v>0</v>
      </c>
      <c r="CS1868" s="1">
        <v>0</v>
      </c>
      <c r="CT1868" s="1">
        <v>0</v>
      </c>
      <c r="CU1868" s="1">
        <v>0</v>
      </c>
      <c r="CV1868" s="1">
        <v>0</v>
      </c>
      <c r="CW1868" s="1">
        <v>0</v>
      </c>
      <c r="CX1868" s="1">
        <v>27</v>
      </c>
      <c r="CY1868" s="1">
        <v>0</v>
      </c>
      <c r="CZ1868" s="1">
        <v>23</v>
      </c>
      <c r="DA1868" s="1">
        <v>0</v>
      </c>
      <c r="DB1868" s="1">
        <v>0</v>
      </c>
      <c r="DC1868" s="1">
        <v>0</v>
      </c>
      <c r="DD1868" s="1">
        <v>0</v>
      </c>
      <c r="DE1868" s="1">
        <v>0</v>
      </c>
      <c r="DF1868" s="1">
        <v>0</v>
      </c>
      <c r="DG1868" s="1">
        <v>0</v>
      </c>
      <c r="DH1868" s="1">
        <v>0</v>
      </c>
      <c r="DI1868" s="1">
        <v>0</v>
      </c>
      <c r="DJ1868" s="1">
        <v>0</v>
      </c>
      <c r="DK1868" s="1">
        <v>0</v>
      </c>
      <c r="DL1868" s="1">
        <v>28</v>
      </c>
      <c r="DM1868" s="1">
        <v>0</v>
      </c>
      <c r="DN1868" s="1">
        <v>0</v>
      </c>
      <c r="DO1868" s="1">
        <v>0</v>
      </c>
      <c r="DP1868" s="1">
        <v>0</v>
      </c>
      <c r="DQ1868" s="1">
        <v>0</v>
      </c>
      <c r="DR1868" s="1">
        <v>0</v>
      </c>
      <c r="DS1868" s="1">
        <v>0</v>
      </c>
      <c r="DT1868" s="1">
        <v>0</v>
      </c>
      <c r="DU1868" s="1">
        <v>0</v>
      </c>
      <c r="DV1868" s="1">
        <v>0</v>
      </c>
      <c r="DW1868" s="1">
        <v>0</v>
      </c>
      <c r="DX1868" s="1">
        <v>0</v>
      </c>
      <c r="DY1868" s="1">
        <v>0</v>
      </c>
      <c r="DZ1868" s="1">
        <v>0</v>
      </c>
      <c r="EA1868" s="1">
        <v>0</v>
      </c>
      <c r="EB1868" s="1">
        <v>0</v>
      </c>
      <c r="EC1868" s="1">
        <v>0</v>
      </c>
      <c r="ED1868" s="1">
        <v>0</v>
      </c>
      <c r="EE1868" s="1">
        <v>0</v>
      </c>
      <c r="EF1868" s="1">
        <v>0</v>
      </c>
      <c r="EG1868" s="1">
        <v>0</v>
      </c>
      <c r="EH1868" s="1">
        <v>0</v>
      </c>
      <c r="EI1868" s="1">
        <v>0</v>
      </c>
      <c r="EJ1868" s="1">
        <v>0</v>
      </c>
      <c r="EK1868" s="1">
        <v>0</v>
      </c>
      <c r="EL1868" s="1">
        <v>0</v>
      </c>
      <c r="EM1868" s="1">
        <v>0</v>
      </c>
      <c r="EN1868" s="1">
        <v>0</v>
      </c>
      <c r="EO1868" s="1">
        <f t="shared" si="58"/>
        <v>9</v>
      </c>
      <c r="EP1868" s="1">
        <f t="shared" si="59"/>
        <v>34</v>
      </c>
      <c r="EQ1868" s="11" t="s">
        <v>151</v>
      </c>
      <c r="ER1868" s="11" t="s">
        <v>823</v>
      </c>
      <c r="ES1868" s="11" t="s">
        <v>823</v>
      </c>
      <c r="ET1868" s="11" t="s">
        <v>823</v>
      </c>
      <c r="EU1868" s="11" t="s">
        <v>823</v>
      </c>
      <c r="EV1868" s="1" t="s">
        <v>3985</v>
      </c>
      <c r="EW1868" s="1" t="s">
        <v>3984</v>
      </c>
    </row>
    <row r="1869" spans="1:153" ht="14.4" x14ac:dyDescent="0.3">
      <c r="A1869" s="1" t="s">
        <v>7458</v>
      </c>
      <c r="B1869" s="1">
        <v>0</v>
      </c>
      <c r="C1869" s="1">
        <v>0</v>
      </c>
      <c r="D1869" s="1">
        <v>0</v>
      </c>
      <c r="E1869" s="1">
        <v>0</v>
      </c>
      <c r="F1869" s="1">
        <v>0</v>
      </c>
      <c r="G1869" s="1">
        <v>0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s="1">
        <v>0</v>
      </c>
      <c r="V1869" s="1">
        <v>0</v>
      </c>
      <c r="W1869" s="1">
        <v>0</v>
      </c>
      <c r="X1869" s="1">
        <v>0</v>
      </c>
      <c r="Y1869" s="1">
        <v>0</v>
      </c>
      <c r="Z1869" s="1">
        <v>0</v>
      </c>
      <c r="AA1869" s="1">
        <v>0</v>
      </c>
      <c r="AB1869" s="1">
        <v>0</v>
      </c>
      <c r="AC1869" s="1">
        <v>0</v>
      </c>
      <c r="AD1869" s="1">
        <v>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0</v>
      </c>
      <c r="BE1869" s="1">
        <v>0</v>
      </c>
      <c r="BF1869" s="1">
        <v>0</v>
      </c>
      <c r="BG1869" s="1">
        <v>0</v>
      </c>
      <c r="BH1869" s="1">
        <v>0</v>
      </c>
      <c r="BI1869" s="1">
        <v>0</v>
      </c>
      <c r="BJ1869" s="1">
        <v>0</v>
      </c>
      <c r="BK1869" s="1">
        <v>0</v>
      </c>
      <c r="BL1869" s="1">
        <v>0</v>
      </c>
      <c r="BM1869" s="1">
        <v>0</v>
      </c>
      <c r="BN1869" s="1">
        <v>0</v>
      </c>
      <c r="BO1869" s="1">
        <v>0</v>
      </c>
      <c r="BP1869" s="1">
        <v>0</v>
      </c>
      <c r="BQ1869" s="1">
        <v>0</v>
      </c>
      <c r="BR1869" s="1">
        <v>0</v>
      </c>
      <c r="BS1869" s="1">
        <v>0</v>
      </c>
      <c r="BT1869" s="1">
        <v>17</v>
      </c>
      <c r="BU1869" s="1">
        <v>28</v>
      </c>
      <c r="BV1869" s="1">
        <v>0</v>
      </c>
      <c r="BW1869" s="1">
        <v>0</v>
      </c>
      <c r="BX1869" s="1">
        <v>0</v>
      </c>
      <c r="BY1869" s="1">
        <v>0</v>
      </c>
      <c r="BZ1869" s="1">
        <v>0</v>
      </c>
      <c r="CA1869" s="1">
        <v>0</v>
      </c>
      <c r="CB1869" s="1">
        <v>0</v>
      </c>
      <c r="CC1869" s="1">
        <v>0</v>
      </c>
      <c r="CD1869" s="1">
        <v>0</v>
      </c>
      <c r="CE1869" s="1">
        <v>0</v>
      </c>
      <c r="CF1869" s="1">
        <v>0</v>
      </c>
      <c r="CG1869" s="1">
        <v>0</v>
      </c>
      <c r="CH1869" s="1">
        <v>0</v>
      </c>
      <c r="CI1869" s="1">
        <v>0</v>
      </c>
      <c r="CJ1869" s="1">
        <v>0</v>
      </c>
      <c r="CK1869" s="1">
        <v>14</v>
      </c>
      <c r="CL1869" s="1">
        <v>0</v>
      </c>
      <c r="CM1869" s="1">
        <v>0</v>
      </c>
      <c r="CN1869" s="1">
        <v>0</v>
      </c>
      <c r="CO1869" s="1">
        <v>0</v>
      </c>
      <c r="CP1869" s="1">
        <v>0</v>
      </c>
      <c r="CQ1869" s="1">
        <v>0</v>
      </c>
      <c r="CR1869" s="1">
        <v>0</v>
      </c>
      <c r="CS1869" s="1">
        <v>47</v>
      </c>
      <c r="CT1869" s="1">
        <v>28</v>
      </c>
      <c r="CU1869" s="1">
        <v>0</v>
      </c>
      <c r="CV1869" s="1">
        <v>0</v>
      </c>
      <c r="CW1869" s="1">
        <v>0</v>
      </c>
      <c r="CX1869" s="1">
        <v>19</v>
      </c>
      <c r="CY1869" s="1">
        <v>0</v>
      </c>
      <c r="CZ1869" s="1">
        <v>0</v>
      </c>
      <c r="DA1869" s="1">
        <v>0</v>
      </c>
      <c r="DB1869" s="1">
        <v>28</v>
      </c>
      <c r="DC1869" s="1">
        <v>0</v>
      </c>
      <c r="DD1869" s="1">
        <v>21</v>
      </c>
      <c r="DE1869" s="1">
        <v>34</v>
      </c>
      <c r="DF1869" s="1">
        <v>0</v>
      </c>
      <c r="DG1869" s="1">
        <v>14</v>
      </c>
      <c r="DH1869" s="1">
        <v>0</v>
      </c>
      <c r="DI1869" s="1">
        <v>0</v>
      </c>
      <c r="DJ1869" s="1">
        <v>0</v>
      </c>
      <c r="DK1869" s="1">
        <v>0</v>
      </c>
      <c r="DL1869" s="1">
        <v>0</v>
      </c>
      <c r="DM1869" s="1">
        <v>0</v>
      </c>
      <c r="DN1869" s="1">
        <v>0</v>
      </c>
      <c r="DO1869" s="1">
        <v>0</v>
      </c>
      <c r="DP1869" s="1">
        <v>0</v>
      </c>
      <c r="DQ1869" s="1">
        <v>13</v>
      </c>
      <c r="DR1869" s="1">
        <v>0</v>
      </c>
      <c r="DS1869" s="1">
        <v>0</v>
      </c>
      <c r="DT1869" s="1">
        <v>0</v>
      </c>
      <c r="DU1869" s="1">
        <v>0</v>
      </c>
      <c r="DV1869" s="1">
        <v>0</v>
      </c>
      <c r="DW1869" s="1">
        <v>0</v>
      </c>
      <c r="DX1869" s="1">
        <v>0</v>
      </c>
      <c r="DY1869" s="1">
        <v>0</v>
      </c>
      <c r="DZ1869" s="1">
        <v>0</v>
      </c>
      <c r="EA1869" s="1">
        <v>0</v>
      </c>
      <c r="EB1869" s="1">
        <v>0</v>
      </c>
      <c r="EC1869" s="1">
        <v>0</v>
      </c>
      <c r="ED1869" s="1">
        <v>0</v>
      </c>
      <c r="EE1869" s="1">
        <v>0</v>
      </c>
      <c r="EF1869" s="1">
        <v>0</v>
      </c>
      <c r="EG1869" s="1">
        <v>0</v>
      </c>
      <c r="EH1869" s="1">
        <v>0</v>
      </c>
      <c r="EI1869" s="1">
        <v>0</v>
      </c>
      <c r="EJ1869" s="1">
        <v>0</v>
      </c>
      <c r="EK1869" s="1">
        <v>0</v>
      </c>
      <c r="EL1869" s="1">
        <v>0</v>
      </c>
      <c r="EM1869" s="1">
        <v>0</v>
      </c>
      <c r="EN1869" s="1">
        <v>0</v>
      </c>
      <c r="EO1869" s="1">
        <f t="shared" si="58"/>
        <v>11</v>
      </c>
      <c r="EP1869" s="1">
        <f t="shared" si="59"/>
        <v>47</v>
      </c>
      <c r="EQ1869" s="11" t="s">
        <v>90</v>
      </c>
      <c r="ER1869" s="11" t="s">
        <v>91</v>
      </c>
      <c r="ES1869" s="11" t="s">
        <v>92</v>
      </c>
      <c r="ET1869" s="11" t="s">
        <v>93</v>
      </c>
      <c r="EU1869" s="11" t="s">
        <v>94</v>
      </c>
      <c r="EV1869" s="1" t="s">
        <v>3987</v>
      </c>
      <c r="EW1869" s="1" t="s">
        <v>3986</v>
      </c>
    </row>
    <row r="1870" spans="1:153" ht="14.4" x14ac:dyDescent="0.3">
      <c r="A1870" s="1" t="s">
        <v>7459</v>
      </c>
      <c r="B1870" s="1">
        <v>0</v>
      </c>
      <c r="C1870" s="1">
        <v>0</v>
      </c>
      <c r="D1870" s="1">
        <v>0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21</v>
      </c>
      <c r="N1870" s="1">
        <v>16</v>
      </c>
      <c r="O1870" s="1">
        <v>18</v>
      </c>
      <c r="P1870" s="1">
        <v>0</v>
      </c>
      <c r="Q1870" s="1">
        <v>0</v>
      </c>
      <c r="R1870" s="1">
        <v>9</v>
      </c>
      <c r="S1870" s="1">
        <v>34</v>
      </c>
      <c r="T1870" s="1">
        <v>0</v>
      </c>
      <c r="U1870" s="1">
        <v>14</v>
      </c>
      <c r="V1870" s="1">
        <v>0</v>
      </c>
      <c r="W1870" s="1">
        <v>0</v>
      </c>
      <c r="X1870" s="1">
        <v>0</v>
      </c>
      <c r="Y1870" s="1">
        <v>0</v>
      </c>
      <c r="Z1870" s="1">
        <v>0</v>
      </c>
      <c r="AA1870" s="1">
        <v>0</v>
      </c>
      <c r="AB1870" s="1">
        <v>0</v>
      </c>
      <c r="AC1870" s="1">
        <v>0</v>
      </c>
      <c r="AD1870" s="1">
        <v>0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K1870" s="1">
        <v>0</v>
      </c>
      <c r="BL1870" s="1">
        <v>0</v>
      </c>
      <c r="BM1870" s="1">
        <v>0</v>
      </c>
      <c r="BN1870" s="1">
        <v>0</v>
      </c>
      <c r="BO1870" s="1">
        <v>0</v>
      </c>
      <c r="BP1870" s="1">
        <v>16</v>
      </c>
      <c r="BQ1870" s="1">
        <v>0</v>
      </c>
      <c r="BR1870" s="1">
        <v>0</v>
      </c>
      <c r="BS1870" s="1">
        <v>0</v>
      </c>
      <c r="BT1870" s="1">
        <v>0</v>
      </c>
      <c r="BU1870" s="1">
        <v>0</v>
      </c>
      <c r="BV1870" s="1">
        <v>0</v>
      </c>
      <c r="BW1870" s="1">
        <v>0</v>
      </c>
      <c r="BX1870" s="1">
        <v>0</v>
      </c>
      <c r="BY1870" s="1">
        <v>13</v>
      </c>
      <c r="BZ1870" s="1">
        <v>0</v>
      </c>
      <c r="CA1870" s="1">
        <v>0</v>
      </c>
      <c r="CB1870" s="1">
        <v>0</v>
      </c>
      <c r="CC1870" s="1">
        <v>0</v>
      </c>
      <c r="CD1870" s="1">
        <v>0</v>
      </c>
      <c r="CE1870" s="1">
        <v>0</v>
      </c>
      <c r="CF1870" s="1">
        <v>0</v>
      </c>
      <c r="CG1870" s="1">
        <v>0</v>
      </c>
      <c r="CH1870" s="1">
        <v>7</v>
      </c>
      <c r="CI1870" s="1">
        <v>0</v>
      </c>
      <c r="CJ1870" s="1">
        <v>8</v>
      </c>
      <c r="CK1870" s="1">
        <v>0</v>
      </c>
      <c r="CL1870" s="1">
        <v>0</v>
      </c>
      <c r="CM1870" s="1">
        <v>0</v>
      </c>
      <c r="CN1870" s="1">
        <v>0</v>
      </c>
      <c r="CO1870" s="1">
        <v>0</v>
      </c>
      <c r="CP1870" s="1">
        <v>0</v>
      </c>
      <c r="CQ1870" s="1">
        <v>0</v>
      </c>
      <c r="CR1870" s="1">
        <v>0</v>
      </c>
      <c r="CS1870" s="1">
        <v>0</v>
      </c>
      <c r="CT1870" s="1">
        <v>0</v>
      </c>
      <c r="CU1870" s="1">
        <v>0</v>
      </c>
      <c r="CV1870" s="1">
        <v>0</v>
      </c>
      <c r="CW1870" s="1">
        <v>0</v>
      </c>
      <c r="CX1870" s="1">
        <v>28</v>
      </c>
      <c r="CY1870" s="1">
        <v>0</v>
      </c>
      <c r="CZ1870" s="1">
        <v>14</v>
      </c>
      <c r="DA1870" s="1">
        <v>21</v>
      </c>
      <c r="DB1870" s="1">
        <v>0</v>
      </c>
      <c r="DC1870" s="1">
        <v>0</v>
      </c>
      <c r="DD1870" s="1">
        <v>0</v>
      </c>
      <c r="DE1870" s="1">
        <v>0</v>
      </c>
      <c r="DF1870" s="1">
        <v>0</v>
      </c>
      <c r="DG1870" s="1">
        <v>0</v>
      </c>
      <c r="DH1870" s="1">
        <v>0</v>
      </c>
      <c r="DI1870" s="1">
        <v>0</v>
      </c>
      <c r="DJ1870" s="1">
        <v>0</v>
      </c>
      <c r="DK1870" s="1">
        <v>0</v>
      </c>
      <c r="DL1870" s="1">
        <v>19</v>
      </c>
      <c r="DM1870" s="1">
        <v>0</v>
      </c>
      <c r="DN1870" s="1">
        <v>0</v>
      </c>
      <c r="DO1870" s="1">
        <v>0</v>
      </c>
      <c r="DP1870" s="1">
        <v>0</v>
      </c>
      <c r="DQ1870" s="1">
        <v>15</v>
      </c>
      <c r="DR1870" s="1">
        <v>0</v>
      </c>
      <c r="DS1870" s="1">
        <v>0</v>
      </c>
      <c r="DT1870" s="1">
        <v>0</v>
      </c>
      <c r="DU1870" s="1">
        <v>0</v>
      </c>
      <c r="DV1870" s="1">
        <v>0</v>
      </c>
      <c r="DW1870" s="1">
        <v>0</v>
      </c>
      <c r="DX1870" s="1">
        <v>0</v>
      </c>
      <c r="DY1870" s="1">
        <v>0</v>
      </c>
      <c r="DZ1870" s="1">
        <v>0</v>
      </c>
      <c r="EA1870" s="1">
        <v>0</v>
      </c>
      <c r="EB1870" s="1">
        <v>0</v>
      </c>
      <c r="EC1870" s="1">
        <v>0</v>
      </c>
      <c r="ED1870" s="1">
        <v>0</v>
      </c>
      <c r="EE1870" s="1">
        <v>0</v>
      </c>
      <c r="EF1870" s="1">
        <v>0</v>
      </c>
      <c r="EG1870" s="1">
        <v>0</v>
      </c>
      <c r="EH1870" s="1">
        <v>0</v>
      </c>
      <c r="EI1870" s="1">
        <v>0</v>
      </c>
      <c r="EJ1870" s="1">
        <v>0</v>
      </c>
      <c r="EK1870" s="1">
        <v>0</v>
      </c>
      <c r="EL1870" s="1">
        <v>0</v>
      </c>
      <c r="EM1870" s="1">
        <v>0</v>
      </c>
      <c r="EN1870" s="1">
        <v>0</v>
      </c>
      <c r="EO1870" s="1">
        <f t="shared" si="58"/>
        <v>15</v>
      </c>
      <c r="EP1870" s="1">
        <f t="shared" si="59"/>
        <v>34</v>
      </c>
      <c r="EQ1870" s="11" t="s">
        <v>90</v>
      </c>
      <c r="ER1870" s="11" t="s">
        <v>97</v>
      </c>
      <c r="ES1870" s="11" t="s">
        <v>97</v>
      </c>
      <c r="ET1870" s="11" t="s">
        <v>97</v>
      </c>
      <c r="EU1870" s="11" t="s">
        <v>97</v>
      </c>
      <c r="EV1870" s="1" t="s">
        <v>3989</v>
      </c>
      <c r="EW1870" s="1" t="s">
        <v>3988</v>
      </c>
    </row>
    <row r="1871" spans="1:153" ht="14.4" x14ac:dyDescent="0.3">
      <c r="A1871" s="1" t="s">
        <v>7460</v>
      </c>
      <c r="B1871" s="1">
        <v>0</v>
      </c>
      <c r="C1871" s="1">
        <v>0</v>
      </c>
      <c r="D1871" s="1">
        <v>0</v>
      </c>
      <c r="E1871" s="1">
        <v>0</v>
      </c>
      <c r="F1871" s="1">
        <v>0</v>
      </c>
      <c r="G1871" s="1">
        <v>0</v>
      </c>
      <c r="H1871" s="1">
        <v>0</v>
      </c>
      <c r="I1871" s="1">
        <v>0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">
        <v>0</v>
      </c>
      <c r="V1871" s="1">
        <v>0</v>
      </c>
      <c r="W1871" s="1">
        <v>0</v>
      </c>
      <c r="X1871" s="1">
        <v>0</v>
      </c>
      <c r="Y1871" s="1">
        <v>0</v>
      </c>
      <c r="Z1871" s="1">
        <v>0</v>
      </c>
      <c r="AA1871" s="1">
        <v>0</v>
      </c>
      <c r="AB1871" s="1">
        <v>0</v>
      </c>
      <c r="AC1871" s="1">
        <v>0</v>
      </c>
      <c r="AD1871" s="1">
        <v>0</v>
      </c>
      <c r="AE1871" s="1">
        <v>0</v>
      </c>
      <c r="AF1871" s="1">
        <v>0</v>
      </c>
      <c r="AG1871" s="1">
        <v>19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160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K1871" s="1">
        <v>0</v>
      </c>
      <c r="BL1871" s="1">
        <v>0</v>
      </c>
      <c r="BM1871" s="1">
        <v>0</v>
      </c>
      <c r="BN1871" s="1">
        <v>0</v>
      </c>
      <c r="BO1871" s="1">
        <v>0</v>
      </c>
      <c r="BP1871" s="1">
        <v>0</v>
      </c>
      <c r="BQ1871" s="1">
        <v>0</v>
      </c>
      <c r="BR1871" s="1">
        <v>0</v>
      </c>
      <c r="BS1871" s="1">
        <v>0</v>
      </c>
      <c r="BT1871" s="1">
        <v>0</v>
      </c>
      <c r="BU1871" s="1">
        <v>0</v>
      </c>
      <c r="BV1871" s="1">
        <v>0</v>
      </c>
      <c r="BW1871" s="1">
        <v>0</v>
      </c>
      <c r="BX1871" s="1">
        <v>0</v>
      </c>
      <c r="BY1871" s="1">
        <v>32</v>
      </c>
      <c r="BZ1871" s="1">
        <v>0</v>
      </c>
      <c r="CA1871" s="1">
        <v>35</v>
      </c>
      <c r="CB1871" s="1">
        <v>0</v>
      </c>
      <c r="CC1871" s="1">
        <v>0</v>
      </c>
      <c r="CD1871" s="1">
        <v>0</v>
      </c>
      <c r="CE1871" s="1">
        <v>0</v>
      </c>
      <c r="CF1871" s="1">
        <v>0</v>
      </c>
      <c r="CG1871" s="1">
        <v>0</v>
      </c>
      <c r="CH1871" s="1">
        <v>0</v>
      </c>
      <c r="CI1871" s="1">
        <v>0</v>
      </c>
      <c r="CJ1871" s="1">
        <v>0</v>
      </c>
      <c r="CK1871" s="1">
        <v>0</v>
      </c>
      <c r="CL1871" s="1">
        <v>0</v>
      </c>
      <c r="CM1871" s="1">
        <v>0</v>
      </c>
      <c r="CN1871" s="1">
        <v>0</v>
      </c>
      <c r="CO1871" s="1">
        <v>0</v>
      </c>
      <c r="CP1871" s="1">
        <v>0</v>
      </c>
      <c r="CQ1871" s="1">
        <v>0</v>
      </c>
      <c r="CR1871" s="1">
        <v>0</v>
      </c>
      <c r="CS1871" s="1">
        <v>0</v>
      </c>
      <c r="CT1871" s="1">
        <v>0</v>
      </c>
      <c r="CU1871" s="1">
        <v>0</v>
      </c>
      <c r="CV1871" s="1">
        <v>0</v>
      </c>
      <c r="CW1871" s="1">
        <v>0</v>
      </c>
      <c r="CX1871" s="1">
        <v>0</v>
      </c>
      <c r="CY1871" s="1">
        <v>0</v>
      </c>
      <c r="CZ1871" s="1">
        <v>0</v>
      </c>
      <c r="DA1871" s="1">
        <v>0</v>
      </c>
      <c r="DB1871" s="1">
        <v>0</v>
      </c>
      <c r="DC1871" s="1">
        <v>0</v>
      </c>
      <c r="DD1871" s="1">
        <v>0</v>
      </c>
      <c r="DE1871" s="1">
        <v>0</v>
      </c>
      <c r="DF1871" s="1">
        <v>0</v>
      </c>
      <c r="DG1871" s="1">
        <v>0</v>
      </c>
      <c r="DH1871" s="1">
        <v>0</v>
      </c>
      <c r="DI1871" s="1">
        <v>0</v>
      </c>
      <c r="DJ1871" s="1">
        <v>0</v>
      </c>
      <c r="DK1871" s="1">
        <v>0</v>
      </c>
      <c r="DL1871" s="1">
        <v>0</v>
      </c>
      <c r="DM1871" s="1">
        <v>0</v>
      </c>
      <c r="DN1871" s="1">
        <v>0</v>
      </c>
      <c r="DO1871" s="1">
        <v>0</v>
      </c>
      <c r="DP1871" s="1">
        <v>0</v>
      </c>
      <c r="DQ1871" s="1">
        <v>0</v>
      </c>
      <c r="DR1871" s="1">
        <v>0</v>
      </c>
      <c r="DS1871" s="1">
        <v>0</v>
      </c>
      <c r="DT1871" s="1">
        <v>0</v>
      </c>
      <c r="DU1871" s="1">
        <v>0</v>
      </c>
      <c r="DV1871" s="1">
        <v>0</v>
      </c>
      <c r="DW1871" s="1">
        <v>0</v>
      </c>
      <c r="DX1871" s="1">
        <v>0</v>
      </c>
      <c r="DY1871" s="1">
        <v>0</v>
      </c>
      <c r="DZ1871" s="1">
        <v>0</v>
      </c>
      <c r="EA1871" s="1">
        <v>0</v>
      </c>
      <c r="EB1871" s="1">
        <v>0</v>
      </c>
      <c r="EC1871" s="1">
        <v>0</v>
      </c>
      <c r="ED1871" s="1">
        <v>0</v>
      </c>
      <c r="EE1871" s="1">
        <v>0</v>
      </c>
      <c r="EF1871" s="1">
        <v>0</v>
      </c>
      <c r="EG1871" s="1">
        <v>0</v>
      </c>
      <c r="EH1871" s="1">
        <v>0</v>
      </c>
      <c r="EI1871" s="1">
        <v>0</v>
      </c>
      <c r="EJ1871" s="1">
        <v>0</v>
      </c>
      <c r="EK1871" s="1">
        <v>0</v>
      </c>
      <c r="EL1871" s="1">
        <v>0</v>
      </c>
      <c r="EM1871" s="1">
        <v>0</v>
      </c>
      <c r="EN1871" s="1">
        <v>17</v>
      </c>
      <c r="EO1871" s="1">
        <f t="shared" si="58"/>
        <v>5</v>
      </c>
      <c r="EP1871" s="1">
        <f t="shared" si="59"/>
        <v>160</v>
      </c>
      <c r="EQ1871" s="11" t="s">
        <v>90</v>
      </c>
      <c r="ER1871" s="11" t="s">
        <v>91</v>
      </c>
      <c r="ES1871" s="11" t="s">
        <v>92</v>
      </c>
      <c r="ET1871" s="11" t="s">
        <v>100</v>
      </c>
      <c r="EU1871" s="11" t="s">
        <v>100</v>
      </c>
      <c r="EV1871" s="1" t="s">
        <v>3991</v>
      </c>
      <c r="EW1871" s="1" t="s">
        <v>3990</v>
      </c>
    </row>
    <row r="1872" spans="1:153" ht="14.4" x14ac:dyDescent="0.3">
      <c r="A1872" s="1" t="s">
        <v>7461</v>
      </c>
      <c r="B1872" s="1">
        <v>106</v>
      </c>
      <c r="C1872" s="1">
        <v>0</v>
      </c>
      <c r="D1872" s="1">
        <v>69</v>
      </c>
      <c r="E1872" s="1">
        <v>94</v>
      </c>
      <c r="F1872" s="1">
        <v>8</v>
      </c>
      <c r="G1872" s="1">
        <v>0</v>
      </c>
      <c r="H1872" s="1">
        <v>0</v>
      </c>
      <c r="I1872" s="1">
        <v>64</v>
      </c>
      <c r="J1872" s="1">
        <v>12</v>
      </c>
      <c r="K1872" s="1">
        <v>78</v>
      </c>
      <c r="L1872" s="1">
        <v>7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7</v>
      </c>
      <c r="S1872" s="1">
        <v>0</v>
      </c>
      <c r="T1872" s="1">
        <v>64</v>
      </c>
      <c r="U1872" s="1">
        <v>4</v>
      </c>
      <c r="V1872" s="1">
        <v>41</v>
      </c>
      <c r="W1872" s="1">
        <v>19</v>
      </c>
      <c r="X1872" s="1">
        <v>87</v>
      </c>
      <c r="Y1872" s="1">
        <v>5</v>
      </c>
      <c r="Z1872" s="1">
        <v>0</v>
      </c>
      <c r="AA1872" s="1">
        <v>47</v>
      </c>
      <c r="AB1872" s="1">
        <v>33</v>
      </c>
      <c r="AC1872" s="1">
        <v>64</v>
      </c>
      <c r="AD1872" s="1">
        <v>4</v>
      </c>
      <c r="AE1872" s="1">
        <v>14</v>
      </c>
      <c r="AF1872" s="1">
        <v>0</v>
      </c>
      <c r="AG1872" s="1">
        <v>31</v>
      </c>
      <c r="AH1872" s="1">
        <v>4</v>
      </c>
      <c r="AI1872" s="1">
        <v>54</v>
      </c>
      <c r="AJ1872" s="1">
        <v>69</v>
      </c>
      <c r="AK1872" s="1">
        <v>25</v>
      </c>
      <c r="AL1872" s="1">
        <v>43</v>
      </c>
      <c r="AM1872" s="1">
        <v>42</v>
      </c>
      <c r="AN1872" s="1">
        <v>116</v>
      </c>
      <c r="AO1872" s="1">
        <v>0</v>
      </c>
      <c r="AP1872" s="1">
        <v>0</v>
      </c>
      <c r="AQ1872" s="1">
        <v>0</v>
      </c>
      <c r="AR1872" s="1">
        <v>92</v>
      </c>
      <c r="AS1872" s="1">
        <v>2</v>
      </c>
      <c r="AT1872" s="1">
        <v>106</v>
      </c>
      <c r="AU1872" s="1">
        <v>5</v>
      </c>
      <c r="AV1872" s="1">
        <v>5</v>
      </c>
      <c r="AW1872" s="1">
        <v>0</v>
      </c>
      <c r="AX1872" s="1">
        <v>0</v>
      </c>
      <c r="AY1872" s="1">
        <v>80</v>
      </c>
      <c r="AZ1872" s="1">
        <v>47</v>
      </c>
      <c r="BA1872" s="1">
        <v>22</v>
      </c>
      <c r="BB1872" s="1">
        <v>5</v>
      </c>
      <c r="BC1872" s="1">
        <v>0</v>
      </c>
      <c r="BD1872" s="1">
        <v>3</v>
      </c>
      <c r="BE1872" s="1">
        <v>13</v>
      </c>
      <c r="BF1872" s="1">
        <v>11</v>
      </c>
      <c r="BG1872" s="1">
        <v>0</v>
      </c>
      <c r="BH1872" s="1">
        <v>0</v>
      </c>
      <c r="BI1872" s="1">
        <v>0</v>
      </c>
      <c r="BJ1872" s="1">
        <v>0</v>
      </c>
      <c r="BK1872" s="1">
        <v>0</v>
      </c>
      <c r="BL1872" s="1">
        <v>0</v>
      </c>
      <c r="BM1872" s="1">
        <v>0</v>
      </c>
      <c r="BN1872" s="1">
        <v>0</v>
      </c>
      <c r="BO1872" s="1">
        <v>0</v>
      </c>
      <c r="BP1872" s="1">
        <v>0</v>
      </c>
      <c r="BQ1872" s="1">
        <v>23</v>
      </c>
      <c r="BR1872" s="1">
        <v>0</v>
      </c>
      <c r="BS1872" s="1">
        <v>16</v>
      </c>
      <c r="BT1872" s="1">
        <v>13</v>
      </c>
      <c r="BU1872" s="1">
        <v>72</v>
      </c>
      <c r="BV1872" s="1">
        <v>49</v>
      </c>
      <c r="BW1872" s="1">
        <v>0</v>
      </c>
      <c r="BX1872" s="1">
        <v>34</v>
      </c>
      <c r="BY1872" s="1">
        <v>0</v>
      </c>
      <c r="BZ1872" s="1">
        <v>36</v>
      </c>
      <c r="CA1872" s="1">
        <v>0</v>
      </c>
      <c r="CB1872" s="1">
        <v>34</v>
      </c>
      <c r="CC1872" s="1">
        <v>59</v>
      </c>
      <c r="CD1872" s="1">
        <v>0</v>
      </c>
      <c r="CE1872" s="1">
        <v>14</v>
      </c>
      <c r="CF1872" s="1">
        <v>6</v>
      </c>
      <c r="CG1872" s="1">
        <v>29</v>
      </c>
      <c r="CH1872" s="1">
        <v>3</v>
      </c>
      <c r="CI1872" s="1">
        <v>90</v>
      </c>
      <c r="CJ1872" s="1">
        <v>4</v>
      </c>
      <c r="CK1872" s="1">
        <v>134</v>
      </c>
      <c r="CL1872" s="1">
        <v>3</v>
      </c>
      <c r="CM1872" s="1">
        <v>117</v>
      </c>
      <c r="CN1872" s="1">
        <v>14</v>
      </c>
      <c r="CO1872" s="1">
        <v>79</v>
      </c>
      <c r="CP1872" s="1">
        <v>30</v>
      </c>
      <c r="CQ1872" s="1">
        <v>108</v>
      </c>
      <c r="CR1872" s="1">
        <v>0</v>
      </c>
      <c r="CS1872" s="1">
        <v>34</v>
      </c>
      <c r="CT1872" s="1">
        <v>64</v>
      </c>
      <c r="CU1872" s="1">
        <v>98</v>
      </c>
      <c r="CV1872" s="1">
        <v>31</v>
      </c>
      <c r="CW1872" s="1">
        <v>88</v>
      </c>
      <c r="CX1872" s="1">
        <v>129</v>
      </c>
      <c r="CY1872" s="1">
        <v>19</v>
      </c>
      <c r="CZ1872" s="1">
        <v>10</v>
      </c>
      <c r="DA1872" s="1">
        <v>0</v>
      </c>
      <c r="DB1872" s="1">
        <v>0</v>
      </c>
      <c r="DC1872" s="1">
        <v>5</v>
      </c>
      <c r="DD1872" s="1">
        <v>6</v>
      </c>
      <c r="DE1872" s="1">
        <v>11</v>
      </c>
      <c r="DF1872" s="1">
        <v>6</v>
      </c>
      <c r="DG1872" s="1">
        <v>16</v>
      </c>
      <c r="DH1872" s="1">
        <v>23</v>
      </c>
      <c r="DI1872" s="1">
        <v>9</v>
      </c>
      <c r="DJ1872" s="1">
        <v>30</v>
      </c>
      <c r="DK1872" s="1">
        <v>0</v>
      </c>
      <c r="DL1872" s="1">
        <v>0</v>
      </c>
      <c r="DM1872" s="1">
        <v>26</v>
      </c>
      <c r="DN1872" s="1">
        <v>4</v>
      </c>
      <c r="DO1872" s="1">
        <v>23</v>
      </c>
      <c r="DP1872" s="1">
        <v>0</v>
      </c>
      <c r="DQ1872" s="1">
        <v>0</v>
      </c>
      <c r="DR1872" s="1">
        <v>44</v>
      </c>
      <c r="DS1872" s="1">
        <v>30</v>
      </c>
      <c r="DT1872" s="1">
        <v>14</v>
      </c>
      <c r="DU1872" s="1">
        <v>22</v>
      </c>
      <c r="DV1872" s="1">
        <v>0</v>
      </c>
      <c r="DW1872" s="1">
        <v>0</v>
      </c>
      <c r="DX1872" s="1">
        <v>5</v>
      </c>
      <c r="DY1872" s="1">
        <v>0</v>
      </c>
      <c r="DZ1872" s="1">
        <v>8</v>
      </c>
      <c r="EA1872" s="1">
        <v>28</v>
      </c>
      <c r="EB1872" s="1">
        <v>71</v>
      </c>
      <c r="EC1872" s="1">
        <v>0</v>
      </c>
      <c r="ED1872" s="1">
        <v>65</v>
      </c>
      <c r="EE1872" s="1">
        <v>0</v>
      </c>
      <c r="EF1872" s="1">
        <v>0</v>
      </c>
      <c r="EG1872" s="1">
        <v>0</v>
      </c>
      <c r="EH1872" s="1">
        <v>33</v>
      </c>
      <c r="EI1872" s="1">
        <v>0</v>
      </c>
      <c r="EJ1872" s="1">
        <v>0</v>
      </c>
      <c r="EK1872" s="1">
        <v>34</v>
      </c>
      <c r="EL1872" s="1">
        <v>38</v>
      </c>
      <c r="EM1872" s="1">
        <v>56</v>
      </c>
      <c r="EN1872" s="1">
        <v>0</v>
      </c>
      <c r="EO1872" s="1">
        <f t="shared" si="58"/>
        <v>94</v>
      </c>
      <c r="EP1872" s="1">
        <f t="shared" si="59"/>
        <v>134</v>
      </c>
      <c r="EQ1872" s="11" t="s">
        <v>108</v>
      </c>
      <c r="ER1872" s="11" t="s">
        <v>117</v>
      </c>
      <c r="ES1872" s="11" t="s">
        <v>118</v>
      </c>
      <c r="ET1872" s="11" t="s">
        <v>136</v>
      </c>
      <c r="EU1872" s="11" t="s">
        <v>136</v>
      </c>
      <c r="EV1872" s="1" t="s">
        <v>3993</v>
      </c>
      <c r="EW1872" s="1" t="s">
        <v>3992</v>
      </c>
    </row>
    <row r="1873" spans="1:153" ht="14.4" x14ac:dyDescent="0.3">
      <c r="A1873" s="1" t="s">
        <v>7462</v>
      </c>
      <c r="B1873" s="1">
        <v>0</v>
      </c>
      <c r="C1873" s="1">
        <v>0</v>
      </c>
      <c r="D1873" s="1">
        <v>0</v>
      </c>
      <c r="E1873" s="1">
        <v>0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0</v>
      </c>
      <c r="L1873" s="1">
        <v>28</v>
      </c>
      <c r="M1873" s="1">
        <v>12</v>
      </c>
      <c r="N1873" s="1">
        <v>21</v>
      </c>
      <c r="O1873" s="1">
        <v>30</v>
      </c>
      <c r="P1873" s="1">
        <v>14</v>
      </c>
      <c r="Q1873" s="1">
        <v>0</v>
      </c>
      <c r="R1873" s="1">
        <v>42</v>
      </c>
      <c r="S1873" s="1">
        <v>0</v>
      </c>
      <c r="T1873" s="1">
        <v>0</v>
      </c>
      <c r="U1873" s="1">
        <v>0</v>
      </c>
      <c r="V1873" s="1">
        <v>0</v>
      </c>
      <c r="W1873" s="1">
        <v>0</v>
      </c>
      <c r="X1873" s="1">
        <v>0</v>
      </c>
      <c r="Y1873" s="1">
        <v>0</v>
      </c>
      <c r="Z1873" s="1">
        <v>0</v>
      </c>
      <c r="AA1873" s="1">
        <v>0</v>
      </c>
      <c r="AB1873" s="1">
        <v>0</v>
      </c>
      <c r="AC1873" s="1">
        <v>0</v>
      </c>
      <c r="AD1873" s="1">
        <v>0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K1873" s="1">
        <v>0</v>
      </c>
      <c r="BL1873" s="1">
        <v>0</v>
      </c>
      <c r="BM1873" s="1">
        <v>0</v>
      </c>
      <c r="BN1873" s="1">
        <v>0</v>
      </c>
      <c r="BO1873" s="1">
        <v>0</v>
      </c>
      <c r="BP1873" s="1">
        <v>0</v>
      </c>
      <c r="BQ1873" s="1">
        <v>0</v>
      </c>
      <c r="BR1873" s="1">
        <v>0</v>
      </c>
      <c r="BS1873" s="1">
        <v>0</v>
      </c>
      <c r="BT1873" s="1">
        <v>0</v>
      </c>
      <c r="BU1873" s="1">
        <v>0</v>
      </c>
      <c r="BV1873" s="1">
        <v>0</v>
      </c>
      <c r="BW1873" s="1">
        <v>0</v>
      </c>
      <c r="BX1873" s="1">
        <v>0</v>
      </c>
      <c r="BY1873" s="1">
        <v>0</v>
      </c>
      <c r="BZ1873" s="1">
        <v>0</v>
      </c>
      <c r="CA1873" s="1">
        <v>0</v>
      </c>
      <c r="CB1873" s="1">
        <v>0</v>
      </c>
      <c r="CC1873" s="1">
        <v>0</v>
      </c>
      <c r="CD1873" s="1">
        <v>0</v>
      </c>
      <c r="CE1873" s="1">
        <v>0</v>
      </c>
      <c r="CF1873" s="1">
        <v>0</v>
      </c>
      <c r="CG1873" s="1">
        <v>0</v>
      </c>
      <c r="CH1873" s="1">
        <v>0</v>
      </c>
      <c r="CI1873" s="1">
        <v>0</v>
      </c>
      <c r="CJ1873" s="1">
        <v>0</v>
      </c>
      <c r="CK1873" s="1">
        <v>0</v>
      </c>
      <c r="CL1873" s="1">
        <v>0</v>
      </c>
      <c r="CM1873" s="1">
        <v>0</v>
      </c>
      <c r="CN1873" s="1">
        <v>0</v>
      </c>
      <c r="CO1873" s="1">
        <v>0</v>
      </c>
      <c r="CP1873" s="1">
        <v>0</v>
      </c>
      <c r="CQ1873" s="1">
        <v>0</v>
      </c>
      <c r="CR1873" s="1">
        <v>0</v>
      </c>
      <c r="CS1873" s="1">
        <v>0</v>
      </c>
      <c r="CT1873" s="1">
        <v>0</v>
      </c>
      <c r="CU1873" s="1">
        <v>0</v>
      </c>
      <c r="CV1873" s="1">
        <v>0</v>
      </c>
      <c r="CW1873" s="1">
        <v>0</v>
      </c>
      <c r="CX1873" s="1">
        <v>17</v>
      </c>
      <c r="CY1873" s="1">
        <v>0</v>
      </c>
      <c r="CZ1873" s="1">
        <v>0</v>
      </c>
      <c r="DA1873" s="1">
        <v>0</v>
      </c>
      <c r="DB1873" s="1">
        <v>0</v>
      </c>
      <c r="DC1873" s="1">
        <v>0</v>
      </c>
      <c r="DD1873" s="1">
        <v>0</v>
      </c>
      <c r="DE1873" s="1">
        <v>0</v>
      </c>
      <c r="DF1873" s="1">
        <v>9</v>
      </c>
      <c r="DG1873" s="1">
        <v>0</v>
      </c>
      <c r="DH1873" s="1">
        <v>0</v>
      </c>
      <c r="DI1873" s="1">
        <v>0</v>
      </c>
      <c r="DJ1873" s="1">
        <v>14</v>
      </c>
      <c r="DK1873" s="1">
        <v>0</v>
      </c>
      <c r="DL1873" s="1">
        <v>0</v>
      </c>
      <c r="DM1873" s="1">
        <v>0</v>
      </c>
      <c r="DN1873" s="1">
        <v>0</v>
      </c>
      <c r="DO1873" s="1">
        <v>0</v>
      </c>
      <c r="DP1873" s="1">
        <v>0</v>
      </c>
      <c r="DQ1873" s="1">
        <v>0</v>
      </c>
      <c r="DR1873" s="1">
        <v>0</v>
      </c>
      <c r="DS1873" s="1">
        <v>0</v>
      </c>
      <c r="DT1873" s="1">
        <v>0</v>
      </c>
      <c r="DU1873" s="1">
        <v>0</v>
      </c>
      <c r="DV1873" s="1">
        <v>49</v>
      </c>
      <c r="DW1873" s="1">
        <v>26</v>
      </c>
      <c r="DX1873" s="1">
        <v>0</v>
      </c>
      <c r="DY1873" s="1">
        <v>0</v>
      </c>
      <c r="DZ1873" s="1">
        <v>0</v>
      </c>
      <c r="EA1873" s="1">
        <v>0</v>
      </c>
      <c r="EB1873" s="1">
        <v>0</v>
      </c>
      <c r="EC1873" s="1">
        <v>0</v>
      </c>
      <c r="ED1873" s="1">
        <v>0</v>
      </c>
      <c r="EE1873" s="1">
        <v>0</v>
      </c>
      <c r="EF1873" s="1">
        <v>0</v>
      </c>
      <c r="EG1873" s="1">
        <v>0</v>
      </c>
      <c r="EH1873" s="1">
        <v>0</v>
      </c>
      <c r="EI1873" s="1">
        <v>0</v>
      </c>
      <c r="EJ1873" s="1">
        <v>0</v>
      </c>
      <c r="EK1873" s="1">
        <v>0</v>
      </c>
      <c r="EL1873" s="1">
        <v>0</v>
      </c>
      <c r="EM1873" s="1">
        <v>0</v>
      </c>
      <c r="EN1873" s="1">
        <v>0</v>
      </c>
      <c r="EO1873" s="1">
        <f t="shared" si="58"/>
        <v>11</v>
      </c>
      <c r="EP1873" s="1">
        <f t="shared" si="59"/>
        <v>49</v>
      </c>
      <c r="EQ1873" s="11" t="s">
        <v>90</v>
      </c>
      <c r="ER1873" s="11" t="s">
        <v>91</v>
      </c>
      <c r="ES1873" s="11" t="s">
        <v>92</v>
      </c>
      <c r="ET1873" s="11" t="s">
        <v>93</v>
      </c>
      <c r="EU1873" s="11" t="s">
        <v>94</v>
      </c>
      <c r="EV1873" s="1" t="s">
        <v>3995</v>
      </c>
      <c r="EW1873" s="1" t="s">
        <v>3994</v>
      </c>
    </row>
    <row r="1874" spans="1:153" ht="14.4" x14ac:dyDescent="0.3">
      <c r="A1874" s="1" t="s">
        <v>7463</v>
      </c>
      <c r="B1874" s="1">
        <v>27</v>
      </c>
      <c r="C1874" s="1">
        <v>0</v>
      </c>
      <c r="D1874" s="1">
        <v>10</v>
      </c>
      <c r="E1874" s="1">
        <v>8</v>
      </c>
      <c r="F1874" s="1">
        <v>0</v>
      </c>
      <c r="G1874" s="1">
        <v>0</v>
      </c>
      <c r="H1874" s="1">
        <v>0</v>
      </c>
      <c r="I1874" s="1">
        <v>3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7</v>
      </c>
      <c r="U1874" s="1">
        <v>0</v>
      </c>
      <c r="V1874" s="1">
        <v>5</v>
      </c>
      <c r="W1874" s="1">
        <v>0</v>
      </c>
      <c r="X1874" s="1">
        <v>0</v>
      </c>
      <c r="Y1874" s="1">
        <v>0</v>
      </c>
      <c r="Z1874" s="1">
        <v>0</v>
      </c>
      <c r="AA1874" s="1">
        <v>0</v>
      </c>
      <c r="AB1874" s="1">
        <v>0</v>
      </c>
      <c r="AC1874" s="1">
        <v>16</v>
      </c>
      <c r="AD1874" s="1">
        <v>0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13</v>
      </c>
      <c r="AZ1874" s="1">
        <v>11</v>
      </c>
      <c r="BA1874" s="1">
        <v>11</v>
      </c>
      <c r="BB1874" s="1">
        <v>0</v>
      </c>
      <c r="BC1874" s="1">
        <v>0</v>
      </c>
      <c r="BD1874" s="1">
        <v>11</v>
      </c>
      <c r="BE1874" s="1">
        <v>0</v>
      </c>
      <c r="BF1874" s="1">
        <v>6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M1874" s="1">
        <v>0</v>
      </c>
      <c r="BN1874" s="1">
        <v>0</v>
      </c>
      <c r="BO1874" s="1">
        <v>0</v>
      </c>
      <c r="BP1874" s="1">
        <v>0</v>
      </c>
      <c r="BQ1874" s="1">
        <v>0</v>
      </c>
      <c r="BR1874" s="1">
        <v>0</v>
      </c>
      <c r="BS1874" s="1">
        <v>0</v>
      </c>
      <c r="BT1874" s="1">
        <v>0</v>
      </c>
      <c r="BU1874" s="1">
        <v>0</v>
      </c>
      <c r="BV1874" s="1">
        <v>0</v>
      </c>
      <c r="BW1874" s="1">
        <v>0</v>
      </c>
      <c r="BX1874" s="1">
        <v>0</v>
      </c>
      <c r="BY1874" s="1">
        <v>0</v>
      </c>
      <c r="BZ1874" s="1">
        <v>20</v>
      </c>
      <c r="CA1874" s="1">
        <v>0</v>
      </c>
      <c r="CB1874" s="1">
        <v>0</v>
      </c>
      <c r="CC1874" s="1">
        <v>16</v>
      </c>
      <c r="CD1874" s="1">
        <v>0</v>
      </c>
      <c r="CE1874" s="1">
        <v>0</v>
      </c>
      <c r="CF1874" s="1">
        <v>0</v>
      </c>
      <c r="CG1874" s="1">
        <v>5</v>
      </c>
      <c r="CH1874" s="1">
        <v>0</v>
      </c>
      <c r="CI1874" s="1">
        <v>0</v>
      </c>
      <c r="CJ1874" s="1">
        <v>0</v>
      </c>
      <c r="CK1874" s="1">
        <v>0</v>
      </c>
      <c r="CL1874" s="1">
        <v>0</v>
      </c>
      <c r="CM1874" s="1">
        <v>8</v>
      </c>
      <c r="CN1874" s="1">
        <v>0</v>
      </c>
      <c r="CO1874" s="1">
        <v>0</v>
      </c>
      <c r="CP1874" s="1">
        <v>0</v>
      </c>
      <c r="CQ1874" s="1">
        <v>19</v>
      </c>
      <c r="CR1874" s="1">
        <v>0</v>
      </c>
      <c r="CS1874" s="1">
        <v>0</v>
      </c>
      <c r="CT1874" s="1">
        <v>0</v>
      </c>
      <c r="CU1874" s="1">
        <v>8</v>
      </c>
      <c r="CV1874" s="1">
        <v>0</v>
      </c>
      <c r="CW1874" s="1">
        <v>21</v>
      </c>
      <c r="CX1874" s="1">
        <v>0</v>
      </c>
      <c r="CY1874" s="1">
        <v>0</v>
      </c>
      <c r="CZ1874" s="1">
        <v>0</v>
      </c>
      <c r="DA1874" s="1">
        <v>0</v>
      </c>
      <c r="DB1874" s="1">
        <v>0</v>
      </c>
      <c r="DC1874" s="1">
        <v>0</v>
      </c>
      <c r="DD1874" s="1">
        <v>0</v>
      </c>
      <c r="DE1874" s="1">
        <v>0</v>
      </c>
      <c r="DF1874" s="1">
        <v>0</v>
      </c>
      <c r="DG1874" s="1">
        <v>0</v>
      </c>
      <c r="DH1874" s="1">
        <v>0</v>
      </c>
      <c r="DI1874" s="1">
        <v>0</v>
      </c>
      <c r="DJ1874" s="1">
        <v>0</v>
      </c>
      <c r="DK1874" s="1">
        <v>10</v>
      </c>
      <c r="DL1874" s="1">
        <v>0</v>
      </c>
      <c r="DM1874" s="1">
        <v>0</v>
      </c>
      <c r="DN1874" s="1">
        <v>0</v>
      </c>
      <c r="DO1874" s="1">
        <v>5</v>
      </c>
      <c r="DP1874" s="1">
        <v>0</v>
      </c>
      <c r="DQ1874" s="1">
        <v>0</v>
      </c>
      <c r="DR1874" s="1">
        <v>0</v>
      </c>
      <c r="DS1874" s="1">
        <v>0</v>
      </c>
      <c r="DT1874" s="1">
        <v>0</v>
      </c>
      <c r="DU1874" s="1">
        <v>11</v>
      </c>
      <c r="DV1874" s="1">
        <v>0</v>
      </c>
      <c r="DW1874" s="1">
        <v>0</v>
      </c>
      <c r="DX1874" s="1">
        <v>0</v>
      </c>
      <c r="DY1874" s="1">
        <v>0</v>
      </c>
      <c r="DZ1874" s="1">
        <v>0</v>
      </c>
      <c r="EA1874" s="1">
        <v>6</v>
      </c>
      <c r="EB1874" s="1">
        <v>0</v>
      </c>
      <c r="EC1874" s="1">
        <v>0</v>
      </c>
      <c r="ED1874" s="1">
        <v>0</v>
      </c>
      <c r="EE1874" s="1">
        <v>0</v>
      </c>
      <c r="EF1874" s="1">
        <v>0</v>
      </c>
      <c r="EG1874" s="1">
        <v>0</v>
      </c>
      <c r="EH1874" s="1">
        <v>4</v>
      </c>
      <c r="EI1874" s="1">
        <v>0</v>
      </c>
      <c r="EJ1874" s="1">
        <v>0</v>
      </c>
      <c r="EK1874" s="1">
        <v>0</v>
      </c>
      <c r="EL1874" s="1">
        <v>0</v>
      </c>
      <c r="EM1874" s="1">
        <v>0</v>
      </c>
      <c r="EN1874" s="1">
        <v>0</v>
      </c>
      <c r="EO1874" s="1">
        <f t="shared" si="58"/>
        <v>24</v>
      </c>
      <c r="EP1874" s="1">
        <f t="shared" si="59"/>
        <v>27</v>
      </c>
      <c r="EQ1874" s="11" t="s">
        <v>108</v>
      </c>
      <c r="ER1874" s="11" t="s">
        <v>117</v>
      </c>
      <c r="ES1874" s="11" t="s">
        <v>173</v>
      </c>
      <c r="ET1874" s="11" t="s">
        <v>173</v>
      </c>
      <c r="EU1874" s="11" t="s">
        <v>173</v>
      </c>
      <c r="EV1874" s="1" t="s">
        <v>3997</v>
      </c>
      <c r="EW1874" s="1" t="s">
        <v>3996</v>
      </c>
    </row>
    <row r="1875" spans="1:153" ht="14.4" x14ac:dyDescent="0.3">
      <c r="A1875" s="1" t="s">
        <v>7464</v>
      </c>
      <c r="B1875" s="1">
        <v>0</v>
      </c>
      <c r="C1875" s="1">
        <v>0</v>
      </c>
      <c r="D1875" s="1">
        <v>0</v>
      </c>
      <c r="E1875" s="1">
        <v>0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8</v>
      </c>
      <c r="U1875" s="1">
        <v>0</v>
      </c>
      <c r="V1875" s="1">
        <v>0</v>
      </c>
      <c r="W1875" s="1">
        <v>0</v>
      </c>
      <c r="X1875" s="1">
        <v>0</v>
      </c>
      <c r="Y1875" s="1">
        <v>0</v>
      </c>
      <c r="Z1875" s="1">
        <v>0</v>
      </c>
      <c r="AA1875" s="1">
        <v>0</v>
      </c>
      <c r="AB1875" s="1">
        <v>0</v>
      </c>
      <c r="AC1875" s="1">
        <v>9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6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K1875" s="1">
        <v>0</v>
      </c>
      <c r="BL1875" s="1">
        <v>0</v>
      </c>
      <c r="BM1875" s="1">
        <v>0</v>
      </c>
      <c r="BN1875" s="1">
        <v>0</v>
      </c>
      <c r="BO1875" s="1">
        <v>0</v>
      </c>
      <c r="BP1875" s="1">
        <v>0</v>
      </c>
      <c r="BQ1875" s="1">
        <v>0</v>
      </c>
      <c r="BR1875" s="1">
        <v>0</v>
      </c>
      <c r="BS1875" s="1">
        <v>13</v>
      </c>
      <c r="BT1875" s="1">
        <v>0</v>
      </c>
      <c r="BU1875" s="1">
        <v>0</v>
      </c>
      <c r="BV1875" s="1">
        <v>10</v>
      </c>
      <c r="BW1875" s="1">
        <v>0</v>
      </c>
      <c r="BX1875" s="1">
        <v>14</v>
      </c>
      <c r="BY1875" s="1">
        <v>0</v>
      </c>
      <c r="BZ1875" s="1">
        <v>0</v>
      </c>
      <c r="CA1875" s="1">
        <v>0</v>
      </c>
      <c r="CB1875" s="1">
        <v>0</v>
      </c>
      <c r="CC1875" s="1">
        <v>0</v>
      </c>
      <c r="CD1875" s="1">
        <v>0</v>
      </c>
      <c r="CE1875" s="1">
        <v>0</v>
      </c>
      <c r="CF1875" s="1">
        <v>0</v>
      </c>
      <c r="CG1875" s="1">
        <v>0</v>
      </c>
      <c r="CH1875" s="1">
        <v>0</v>
      </c>
      <c r="CI1875" s="1">
        <v>16</v>
      </c>
      <c r="CJ1875" s="1">
        <v>0</v>
      </c>
      <c r="CK1875" s="1">
        <v>15</v>
      </c>
      <c r="CL1875" s="1">
        <v>0</v>
      </c>
      <c r="CM1875" s="1">
        <v>8</v>
      </c>
      <c r="CN1875" s="1">
        <v>0</v>
      </c>
      <c r="CO1875" s="1">
        <v>13</v>
      </c>
      <c r="CP1875" s="1">
        <v>0</v>
      </c>
      <c r="CQ1875" s="1">
        <v>11</v>
      </c>
      <c r="CR1875" s="1">
        <v>0</v>
      </c>
      <c r="CS1875" s="1">
        <v>0</v>
      </c>
      <c r="CT1875" s="1">
        <v>11</v>
      </c>
      <c r="CU1875" s="1">
        <v>0</v>
      </c>
      <c r="CV1875" s="1">
        <v>0</v>
      </c>
      <c r="CW1875" s="1">
        <v>0</v>
      </c>
      <c r="CX1875" s="1">
        <v>21</v>
      </c>
      <c r="CY1875" s="1">
        <v>0</v>
      </c>
      <c r="CZ1875" s="1">
        <v>0</v>
      </c>
      <c r="DA1875" s="1">
        <v>0</v>
      </c>
      <c r="DB1875" s="1">
        <v>0</v>
      </c>
      <c r="DC1875" s="1">
        <v>0</v>
      </c>
      <c r="DD1875" s="1">
        <v>0</v>
      </c>
      <c r="DE1875" s="1">
        <v>15</v>
      </c>
      <c r="DF1875" s="1">
        <v>0</v>
      </c>
      <c r="DG1875" s="1">
        <v>49</v>
      </c>
      <c r="DH1875" s="1">
        <v>0</v>
      </c>
      <c r="DI1875" s="1">
        <v>0</v>
      </c>
      <c r="DJ1875" s="1">
        <v>0</v>
      </c>
      <c r="DK1875" s="1">
        <v>0</v>
      </c>
      <c r="DL1875" s="1">
        <v>0</v>
      </c>
      <c r="DM1875" s="1">
        <v>0</v>
      </c>
      <c r="DN1875" s="1">
        <v>0</v>
      </c>
      <c r="DO1875" s="1">
        <v>0</v>
      </c>
      <c r="DP1875" s="1">
        <v>0</v>
      </c>
      <c r="DQ1875" s="1">
        <v>0</v>
      </c>
      <c r="DR1875" s="1">
        <v>6</v>
      </c>
      <c r="DS1875" s="1">
        <v>0</v>
      </c>
      <c r="DT1875" s="1">
        <v>12</v>
      </c>
      <c r="DU1875" s="1">
        <v>0</v>
      </c>
      <c r="DV1875" s="1">
        <v>0</v>
      </c>
      <c r="DW1875" s="1">
        <v>0</v>
      </c>
      <c r="DX1875" s="1">
        <v>0</v>
      </c>
      <c r="DY1875" s="1">
        <v>0</v>
      </c>
      <c r="DZ1875" s="1">
        <v>0</v>
      </c>
      <c r="EA1875" s="1">
        <v>0</v>
      </c>
      <c r="EB1875" s="1">
        <v>0</v>
      </c>
      <c r="EC1875" s="1">
        <v>0</v>
      </c>
      <c r="ED1875" s="1">
        <v>12</v>
      </c>
      <c r="EE1875" s="1">
        <v>0</v>
      </c>
      <c r="EF1875" s="1">
        <v>0</v>
      </c>
      <c r="EG1875" s="1">
        <v>0</v>
      </c>
      <c r="EH1875" s="1">
        <v>12</v>
      </c>
      <c r="EI1875" s="1">
        <v>0</v>
      </c>
      <c r="EJ1875" s="1">
        <v>0</v>
      </c>
      <c r="EK1875" s="1">
        <v>0</v>
      </c>
      <c r="EL1875" s="1">
        <v>0</v>
      </c>
      <c r="EM1875" s="1">
        <v>0</v>
      </c>
      <c r="EN1875" s="1">
        <v>0</v>
      </c>
      <c r="EO1875" s="1">
        <f t="shared" si="58"/>
        <v>19</v>
      </c>
      <c r="EP1875" s="1">
        <f t="shared" si="59"/>
        <v>49</v>
      </c>
      <c r="EQ1875" s="11" t="s">
        <v>108</v>
      </c>
      <c r="ER1875" s="11" t="s">
        <v>117</v>
      </c>
      <c r="ES1875" s="11" t="s">
        <v>118</v>
      </c>
      <c r="ET1875" s="11" t="s">
        <v>145</v>
      </c>
      <c r="EU1875" s="11" t="s">
        <v>146</v>
      </c>
      <c r="EV1875" s="1" t="s">
        <v>3999</v>
      </c>
      <c r="EW1875" s="1" t="s">
        <v>3998</v>
      </c>
    </row>
    <row r="1876" spans="1:153" ht="14.4" x14ac:dyDescent="0.3">
      <c r="A1876" s="1" t="s">
        <v>7465</v>
      </c>
      <c r="B1876" s="1">
        <v>0</v>
      </c>
      <c r="C1876" s="1">
        <v>0</v>
      </c>
      <c r="D1876" s="1">
        <v>17</v>
      </c>
      <c r="E1876" s="1">
        <v>0</v>
      </c>
      <c r="F1876" s="1">
        <v>0</v>
      </c>
      <c r="G1876" s="1">
        <v>0</v>
      </c>
      <c r="H1876" s="1">
        <v>0</v>
      </c>
      <c r="I1876" s="1">
        <v>0</v>
      </c>
      <c r="J1876" s="1">
        <v>7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">
        <v>0</v>
      </c>
      <c r="V1876" s="1">
        <v>0</v>
      </c>
      <c r="W1876" s="1">
        <v>0</v>
      </c>
      <c r="X1876" s="1">
        <v>0</v>
      </c>
      <c r="Y1876" s="1">
        <v>0</v>
      </c>
      <c r="Z1876" s="1">
        <v>0</v>
      </c>
      <c r="AA1876" s="1">
        <v>0</v>
      </c>
      <c r="AB1876" s="1">
        <v>0</v>
      </c>
      <c r="AC1876" s="1">
        <v>0</v>
      </c>
      <c r="AD1876" s="1">
        <v>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K1876" s="1">
        <v>0</v>
      </c>
      <c r="BL1876" s="1">
        <v>0</v>
      </c>
      <c r="BM1876" s="1">
        <v>0</v>
      </c>
      <c r="BN1876" s="1">
        <v>0</v>
      </c>
      <c r="BO1876" s="1">
        <v>0</v>
      </c>
      <c r="BP1876" s="1">
        <v>0</v>
      </c>
      <c r="BQ1876" s="1">
        <v>0</v>
      </c>
      <c r="BR1876" s="1">
        <v>0</v>
      </c>
      <c r="BS1876" s="1">
        <v>0</v>
      </c>
      <c r="BT1876" s="1">
        <v>0</v>
      </c>
      <c r="BU1876" s="1">
        <v>0</v>
      </c>
      <c r="BV1876" s="1">
        <v>0</v>
      </c>
      <c r="BW1876" s="1">
        <v>0</v>
      </c>
      <c r="BX1876" s="1">
        <v>0</v>
      </c>
      <c r="BY1876" s="1">
        <v>15</v>
      </c>
      <c r="BZ1876" s="1">
        <v>0</v>
      </c>
      <c r="CA1876" s="1">
        <v>9</v>
      </c>
      <c r="CB1876" s="1">
        <v>0</v>
      </c>
      <c r="CC1876" s="1">
        <v>0</v>
      </c>
      <c r="CD1876" s="1">
        <v>9</v>
      </c>
      <c r="CE1876" s="1">
        <v>0</v>
      </c>
      <c r="CF1876" s="1">
        <v>7</v>
      </c>
      <c r="CG1876" s="1">
        <v>10</v>
      </c>
      <c r="CH1876" s="1">
        <v>24</v>
      </c>
      <c r="CI1876" s="1">
        <v>7</v>
      </c>
      <c r="CJ1876" s="1">
        <v>15</v>
      </c>
      <c r="CK1876" s="1">
        <v>0</v>
      </c>
      <c r="CL1876" s="1">
        <v>36</v>
      </c>
      <c r="CM1876" s="1">
        <v>0</v>
      </c>
      <c r="CN1876" s="1">
        <v>0</v>
      </c>
      <c r="CO1876" s="1">
        <v>0</v>
      </c>
      <c r="CP1876" s="1">
        <v>0</v>
      </c>
      <c r="CQ1876" s="1">
        <v>0</v>
      </c>
      <c r="CR1876" s="1">
        <v>53</v>
      </c>
      <c r="CS1876" s="1">
        <v>0</v>
      </c>
      <c r="CT1876" s="1">
        <v>0</v>
      </c>
      <c r="CU1876" s="1">
        <v>0</v>
      </c>
      <c r="CV1876" s="1">
        <v>0</v>
      </c>
      <c r="CW1876" s="1">
        <v>0</v>
      </c>
      <c r="CX1876" s="1">
        <v>33</v>
      </c>
      <c r="CY1876" s="1">
        <v>0</v>
      </c>
      <c r="CZ1876" s="1">
        <v>0</v>
      </c>
      <c r="DA1876" s="1">
        <v>0</v>
      </c>
      <c r="DB1876" s="1">
        <v>0</v>
      </c>
      <c r="DC1876" s="1">
        <v>0</v>
      </c>
      <c r="DD1876" s="1">
        <v>0</v>
      </c>
      <c r="DE1876" s="1">
        <v>0</v>
      </c>
      <c r="DF1876" s="1">
        <v>0</v>
      </c>
      <c r="DG1876" s="1">
        <v>0</v>
      </c>
      <c r="DH1876" s="1">
        <v>0</v>
      </c>
      <c r="DI1876" s="1">
        <v>0</v>
      </c>
      <c r="DJ1876" s="1">
        <v>0</v>
      </c>
      <c r="DK1876" s="1">
        <v>0</v>
      </c>
      <c r="DL1876" s="1">
        <v>0</v>
      </c>
      <c r="DM1876" s="1">
        <v>0</v>
      </c>
      <c r="DN1876" s="1">
        <v>9</v>
      </c>
      <c r="DO1876" s="1">
        <v>0</v>
      </c>
      <c r="DP1876" s="1">
        <v>0</v>
      </c>
      <c r="DQ1876" s="1">
        <v>0</v>
      </c>
      <c r="DR1876" s="1">
        <v>0</v>
      </c>
      <c r="DS1876" s="1">
        <v>0</v>
      </c>
      <c r="DT1876" s="1">
        <v>0</v>
      </c>
      <c r="DU1876" s="1">
        <v>0</v>
      </c>
      <c r="DV1876" s="1">
        <v>10</v>
      </c>
      <c r="DW1876" s="1">
        <v>0</v>
      </c>
      <c r="DX1876" s="1">
        <v>0</v>
      </c>
      <c r="DY1876" s="1">
        <v>0</v>
      </c>
      <c r="DZ1876" s="1">
        <v>0</v>
      </c>
      <c r="EA1876" s="1">
        <v>0</v>
      </c>
      <c r="EB1876" s="1">
        <v>0</v>
      </c>
      <c r="EC1876" s="1">
        <v>0</v>
      </c>
      <c r="ED1876" s="1">
        <v>0</v>
      </c>
      <c r="EE1876" s="1">
        <v>0</v>
      </c>
      <c r="EF1876" s="1">
        <v>0</v>
      </c>
      <c r="EG1876" s="1">
        <v>0</v>
      </c>
      <c r="EH1876" s="1">
        <v>0</v>
      </c>
      <c r="EI1876" s="1">
        <v>0</v>
      </c>
      <c r="EJ1876" s="1">
        <v>0</v>
      </c>
      <c r="EK1876" s="1">
        <v>0</v>
      </c>
      <c r="EL1876" s="1">
        <v>0</v>
      </c>
      <c r="EM1876" s="1">
        <v>0</v>
      </c>
      <c r="EN1876" s="1">
        <v>0</v>
      </c>
      <c r="EO1876" s="1">
        <f t="shared" si="58"/>
        <v>15</v>
      </c>
      <c r="EP1876" s="1">
        <f t="shared" si="59"/>
        <v>53</v>
      </c>
      <c r="EQ1876" s="11" t="s">
        <v>90</v>
      </c>
      <c r="ER1876" s="11" t="s">
        <v>91</v>
      </c>
      <c r="ES1876" s="11" t="s">
        <v>92</v>
      </c>
      <c r="ET1876" s="11" t="s">
        <v>100</v>
      </c>
      <c r="EU1876" s="11" t="s">
        <v>100</v>
      </c>
      <c r="EV1876" s="1" t="s">
        <v>4001</v>
      </c>
      <c r="EW1876" s="1" t="s">
        <v>4000</v>
      </c>
    </row>
    <row r="1877" spans="1:153" ht="14.4" x14ac:dyDescent="0.3">
      <c r="A1877" s="1" t="s">
        <v>7466</v>
      </c>
      <c r="B1877" s="1">
        <v>0</v>
      </c>
      <c r="C1877" s="1">
        <v>0</v>
      </c>
      <c r="D1877" s="1">
        <v>0</v>
      </c>
      <c r="E1877" s="1">
        <v>0</v>
      </c>
      <c r="F1877" s="1">
        <v>8</v>
      </c>
      <c r="G1877" s="1">
        <v>0</v>
      </c>
      <c r="H1877" s="1">
        <v>0</v>
      </c>
      <c r="I1877" s="1">
        <v>0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0</v>
      </c>
      <c r="U1877" s="1">
        <v>0</v>
      </c>
      <c r="V1877" s="1">
        <v>0</v>
      </c>
      <c r="W1877" s="1">
        <v>0</v>
      </c>
      <c r="X1877" s="1">
        <v>0</v>
      </c>
      <c r="Y1877" s="1">
        <v>0</v>
      </c>
      <c r="Z1877" s="1">
        <v>0</v>
      </c>
      <c r="AA1877" s="1">
        <v>0</v>
      </c>
      <c r="AB1877" s="1">
        <v>0</v>
      </c>
      <c r="AC1877" s="1">
        <v>0</v>
      </c>
      <c r="AD1877" s="1">
        <v>0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K1877" s="1">
        <v>0</v>
      </c>
      <c r="BL1877" s="1">
        <v>0</v>
      </c>
      <c r="BM1877" s="1">
        <v>0</v>
      </c>
      <c r="BN1877" s="1">
        <v>0</v>
      </c>
      <c r="BO1877" s="1">
        <v>0</v>
      </c>
      <c r="BP1877" s="1">
        <v>8</v>
      </c>
      <c r="BQ1877" s="1">
        <v>0</v>
      </c>
      <c r="BR1877" s="1">
        <v>0</v>
      </c>
      <c r="BS1877" s="1">
        <v>0</v>
      </c>
      <c r="BT1877" s="1">
        <v>0</v>
      </c>
      <c r="BU1877" s="1">
        <v>0</v>
      </c>
      <c r="BV1877" s="1">
        <v>0</v>
      </c>
      <c r="BW1877" s="1">
        <v>0</v>
      </c>
      <c r="BX1877" s="1">
        <v>0</v>
      </c>
      <c r="BY1877" s="1">
        <v>9</v>
      </c>
      <c r="BZ1877" s="1">
        <v>0</v>
      </c>
      <c r="CA1877" s="1">
        <v>0</v>
      </c>
      <c r="CB1877" s="1">
        <v>0</v>
      </c>
      <c r="CC1877" s="1">
        <v>0</v>
      </c>
      <c r="CD1877" s="1">
        <v>0</v>
      </c>
      <c r="CE1877" s="1">
        <v>0</v>
      </c>
      <c r="CF1877" s="1">
        <v>0</v>
      </c>
      <c r="CG1877" s="1">
        <v>0</v>
      </c>
      <c r="CH1877" s="1">
        <v>0</v>
      </c>
      <c r="CI1877" s="1">
        <v>0</v>
      </c>
      <c r="CJ1877" s="1">
        <v>0</v>
      </c>
      <c r="CK1877" s="1">
        <v>0</v>
      </c>
      <c r="CL1877" s="1">
        <v>0</v>
      </c>
      <c r="CM1877" s="1">
        <v>0</v>
      </c>
      <c r="CN1877" s="1">
        <v>0</v>
      </c>
      <c r="CO1877" s="1">
        <v>0</v>
      </c>
      <c r="CP1877" s="1">
        <v>0</v>
      </c>
      <c r="CQ1877" s="1">
        <v>0</v>
      </c>
      <c r="CR1877" s="1">
        <v>0</v>
      </c>
      <c r="CS1877" s="1">
        <v>0</v>
      </c>
      <c r="CT1877" s="1">
        <v>0</v>
      </c>
      <c r="CU1877" s="1">
        <v>0</v>
      </c>
      <c r="CV1877" s="1">
        <v>0</v>
      </c>
      <c r="CW1877" s="1">
        <v>0</v>
      </c>
      <c r="CX1877" s="1">
        <v>13</v>
      </c>
      <c r="CY1877" s="1">
        <v>0</v>
      </c>
      <c r="CZ1877" s="1">
        <v>19</v>
      </c>
      <c r="DA1877" s="1">
        <v>18</v>
      </c>
      <c r="DB1877" s="1">
        <v>0</v>
      </c>
      <c r="DC1877" s="1">
        <v>0</v>
      </c>
      <c r="DD1877" s="1">
        <v>0</v>
      </c>
      <c r="DE1877" s="1">
        <v>0</v>
      </c>
      <c r="DF1877" s="1">
        <v>0</v>
      </c>
      <c r="DG1877" s="1">
        <v>0</v>
      </c>
      <c r="DH1877" s="1">
        <v>0</v>
      </c>
      <c r="DI1877" s="1">
        <v>0</v>
      </c>
      <c r="DJ1877" s="1">
        <v>0</v>
      </c>
      <c r="DK1877" s="1">
        <v>0</v>
      </c>
      <c r="DL1877" s="1">
        <v>0</v>
      </c>
      <c r="DM1877" s="1">
        <v>0</v>
      </c>
      <c r="DN1877" s="1">
        <v>0</v>
      </c>
      <c r="DO1877" s="1">
        <v>0</v>
      </c>
      <c r="DP1877" s="1">
        <v>14</v>
      </c>
      <c r="DQ1877" s="1">
        <v>0</v>
      </c>
      <c r="DR1877" s="1">
        <v>0</v>
      </c>
      <c r="DS1877" s="1">
        <v>0</v>
      </c>
      <c r="DT1877" s="1">
        <v>0</v>
      </c>
      <c r="DU1877" s="1">
        <v>0</v>
      </c>
      <c r="DV1877" s="1">
        <v>0</v>
      </c>
      <c r="DW1877" s="1">
        <v>0</v>
      </c>
      <c r="DX1877" s="1">
        <v>0</v>
      </c>
      <c r="DY1877" s="1">
        <v>0</v>
      </c>
      <c r="DZ1877" s="1">
        <v>0</v>
      </c>
      <c r="EA1877" s="1">
        <v>0</v>
      </c>
      <c r="EB1877" s="1">
        <v>0</v>
      </c>
      <c r="EC1877" s="1">
        <v>0</v>
      </c>
      <c r="ED1877" s="1">
        <v>0</v>
      </c>
      <c r="EE1877" s="1">
        <v>0</v>
      </c>
      <c r="EF1877" s="1">
        <v>0</v>
      </c>
      <c r="EG1877" s="1">
        <v>0</v>
      </c>
      <c r="EH1877" s="1">
        <v>0</v>
      </c>
      <c r="EI1877" s="1">
        <v>0</v>
      </c>
      <c r="EJ1877" s="1">
        <v>6</v>
      </c>
      <c r="EK1877" s="1">
        <v>0</v>
      </c>
      <c r="EL1877" s="1">
        <v>0</v>
      </c>
      <c r="EM1877" s="1">
        <v>0</v>
      </c>
      <c r="EN1877" s="1">
        <v>0</v>
      </c>
      <c r="EO1877" s="1">
        <f t="shared" si="58"/>
        <v>8</v>
      </c>
      <c r="EP1877" s="1">
        <f t="shared" si="59"/>
        <v>19</v>
      </c>
      <c r="EQ1877" s="11" t="s">
        <v>90</v>
      </c>
      <c r="ER1877" s="11" t="s">
        <v>97</v>
      </c>
      <c r="ES1877" s="11" t="s">
        <v>97</v>
      </c>
      <c r="ET1877" s="11" t="s">
        <v>97</v>
      </c>
      <c r="EU1877" s="11" t="s">
        <v>97</v>
      </c>
      <c r="EV1877" s="1" t="s">
        <v>4003</v>
      </c>
      <c r="EW1877" s="1" t="s">
        <v>4002</v>
      </c>
    </row>
    <row r="1878" spans="1:153" ht="14.4" x14ac:dyDescent="0.3">
      <c r="A1878" s="1" t="s">
        <v>7467</v>
      </c>
      <c r="B1878" s="1">
        <v>0</v>
      </c>
      <c r="C1878" s="1">
        <v>0</v>
      </c>
      <c r="D1878" s="1">
        <v>20</v>
      </c>
      <c r="E1878" s="1">
        <v>51</v>
      </c>
      <c r="F1878" s="1">
        <v>9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12</v>
      </c>
      <c r="U1878" s="1">
        <v>0</v>
      </c>
      <c r="V1878" s="1">
        <v>14</v>
      </c>
      <c r="W1878" s="1">
        <v>0</v>
      </c>
      <c r="X1878" s="1">
        <v>0</v>
      </c>
      <c r="Y1878" s="1">
        <v>0</v>
      </c>
      <c r="Z1878" s="1">
        <v>0</v>
      </c>
      <c r="AA1878" s="1">
        <v>14</v>
      </c>
      <c r="AB1878" s="1">
        <v>14</v>
      </c>
      <c r="AC1878" s="1">
        <v>0</v>
      </c>
      <c r="AD1878" s="1">
        <v>10</v>
      </c>
      <c r="AE1878" s="1">
        <v>0</v>
      </c>
      <c r="AF1878" s="1">
        <v>0</v>
      </c>
      <c r="AG1878" s="1">
        <v>0</v>
      </c>
      <c r="AH1878" s="1">
        <v>21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K1878" s="1">
        <v>0</v>
      </c>
      <c r="BL1878" s="1">
        <v>0</v>
      </c>
      <c r="BM1878" s="1">
        <v>0</v>
      </c>
      <c r="BN1878" s="1">
        <v>0</v>
      </c>
      <c r="BO1878" s="1">
        <v>0</v>
      </c>
      <c r="BP1878" s="1">
        <v>0</v>
      </c>
      <c r="BQ1878" s="1">
        <v>0</v>
      </c>
      <c r="BR1878" s="1">
        <v>0</v>
      </c>
      <c r="BS1878" s="1">
        <v>52</v>
      </c>
      <c r="BT1878" s="1">
        <v>16</v>
      </c>
      <c r="BU1878" s="1">
        <v>0</v>
      </c>
      <c r="BV1878" s="1">
        <v>0</v>
      </c>
      <c r="BW1878" s="1">
        <v>0</v>
      </c>
      <c r="BX1878" s="1">
        <v>0</v>
      </c>
      <c r="BY1878" s="1">
        <v>0</v>
      </c>
      <c r="BZ1878" s="1">
        <v>0</v>
      </c>
      <c r="CA1878" s="1">
        <v>0</v>
      </c>
      <c r="CB1878" s="1">
        <v>0</v>
      </c>
      <c r="CC1878" s="1">
        <v>0</v>
      </c>
      <c r="CD1878" s="1">
        <v>0</v>
      </c>
      <c r="CE1878" s="1">
        <v>0</v>
      </c>
      <c r="CF1878" s="1">
        <v>0</v>
      </c>
      <c r="CG1878" s="1">
        <v>0</v>
      </c>
      <c r="CH1878" s="1">
        <v>0</v>
      </c>
      <c r="CI1878" s="1">
        <v>0</v>
      </c>
      <c r="CJ1878" s="1">
        <v>0</v>
      </c>
      <c r="CK1878" s="1">
        <v>0</v>
      </c>
      <c r="CL1878" s="1">
        <v>0</v>
      </c>
      <c r="CM1878" s="1">
        <v>0</v>
      </c>
      <c r="CN1878" s="1">
        <v>0</v>
      </c>
      <c r="CO1878" s="1">
        <v>0</v>
      </c>
      <c r="CP1878" s="1">
        <v>0</v>
      </c>
      <c r="CQ1878" s="1">
        <v>0</v>
      </c>
      <c r="CR1878" s="1">
        <v>0</v>
      </c>
      <c r="CS1878" s="1">
        <v>0</v>
      </c>
      <c r="CT1878" s="1">
        <v>0</v>
      </c>
      <c r="CU1878" s="1">
        <v>0</v>
      </c>
      <c r="CV1878" s="1">
        <v>0</v>
      </c>
      <c r="CW1878" s="1">
        <v>0</v>
      </c>
      <c r="CX1878" s="1">
        <v>22</v>
      </c>
      <c r="CY1878" s="1">
        <v>0</v>
      </c>
      <c r="CZ1878" s="1">
        <v>0</v>
      </c>
      <c r="DA1878" s="1">
        <v>0</v>
      </c>
      <c r="DB1878" s="1">
        <v>0</v>
      </c>
      <c r="DC1878" s="1">
        <v>0</v>
      </c>
      <c r="DD1878" s="1">
        <v>0</v>
      </c>
      <c r="DE1878" s="1">
        <v>0</v>
      </c>
      <c r="DF1878" s="1">
        <v>0</v>
      </c>
      <c r="DG1878" s="1">
        <v>0</v>
      </c>
      <c r="DH1878" s="1">
        <v>0</v>
      </c>
      <c r="DI1878" s="1">
        <v>0</v>
      </c>
      <c r="DJ1878" s="1">
        <v>0</v>
      </c>
      <c r="DK1878" s="1">
        <v>0</v>
      </c>
      <c r="DL1878" s="1">
        <v>0</v>
      </c>
      <c r="DM1878" s="1">
        <v>0</v>
      </c>
      <c r="DN1878" s="1">
        <v>0</v>
      </c>
      <c r="DO1878" s="1">
        <v>0</v>
      </c>
      <c r="DP1878" s="1">
        <v>0</v>
      </c>
      <c r="DQ1878" s="1">
        <v>0</v>
      </c>
      <c r="DR1878" s="1">
        <v>0</v>
      </c>
      <c r="DS1878" s="1">
        <v>0</v>
      </c>
      <c r="DT1878" s="1">
        <v>0</v>
      </c>
      <c r="DU1878" s="1">
        <v>0</v>
      </c>
      <c r="DV1878" s="1">
        <v>0</v>
      </c>
      <c r="DW1878" s="1">
        <v>0</v>
      </c>
      <c r="DX1878" s="1">
        <v>0</v>
      </c>
      <c r="DY1878" s="1">
        <v>0</v>
      </c>
      <c r="DZ1878" s="1">
        <v>0</v>
      </c>
      <c r="EA1878" s="1">
        <v>0</v>
      </c>
      <c r="EB1878" s="1">
        <v>0</v>
      </c>
      <c r="EC1878" s="1">
        <v>0</v>
      </c>
      <c r="ED1878" s="1">
        <v>0</v>
      </c>
      <c r="EE1878" s="1">
        <v>0</v>
      </c>
      <c r="EF1878" s="1">
        <v>0</v>
      </c>
      <c r="EG1878" s="1">
        <v>0</v>
      </c>
      <c r="EH1878" s="1">
        <v>0</v>
      </c>
      <c r="EI1878" s="1">
        <v>0</v>
      </c>
      <c r="EJ1878" s="1">
        <v>0</v>
      </c>
      <c r="EK1878" s="1">
        <v>0</v>
      </c>
      <c r="EL1878" s="1">
        <v>0</v>
      </c>
      <c r="EM1878" s="1">
        <v>0</v>
      </c>
      <c r="EN1878" s="1">
        <v>0</v>
      </c>
      <c r="EO1878" s="1">
        <f t="shared" si="58"/>
        <v>12</v>
      </c>
      <c r="EP1878" s="1">
        <f t="shared" si="59"/>
        <v>52</v>
      </c>
      <c r="EQ1878" s="11" t="s">
        <v>151</v>
      </c>
      <c r="ER1878" s="11" t="s">
        <v>823</v>
      </c>
      <c r="ES1878" s="11" t="s">
        <v>823</v>
      </c>
      <c r="ET1878" s="11" t="s">
        <v>823</v>
      </c>
      <c r="EU1878" s="11" t="s">
        <v>823</v>
      </c>
      <c r="EV1878" s="1" t="s">
        <v>4005</v>
      </c>
      <c r="EW1878" s="1" t="s">
        <v>4004</v>
      </c>
    </row>
    <row r="1879" spans="1:153" ht="14.4" x14ac:dyDescent="0.3">
      <c r="A1879" s="1" t="s">
        <v>7468</v>
      </c>
      <c r="B1879" s="1">
        <v>0</v>
      </c>
      <c r="C1879" s="1">
        <v>0</v>
      </c>
      <c r="D1879" s="1">
        <v>0</v>
      </c>
      <c r="E1879" s="1">
        <v>0</v>
      </c>
      <c r="F1879" s="1">
        <v>7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12</v>
      </c>
      <c r="Q1879" s="1">
        <v>0</v>
      </c>
      <c r="R1879" s="1">
        <v>0</v>
      </c>
      <c r="S1879" s="1">
        <v>0</v>
      </c>
      <c r="T1879" s="1">
        <v>0</v>
      </c>
      <c r="U1879" s="1">
        <v>0</v>
      </c>
      <c r="V1879" s="1">
        <v>0</v>
      </c>
      <c r="W1879" s="1">
        <v>0</v>
      </c>
      <c r="X1879" s="1">
        <v>0</v>
      </c>
      <c r="Y1879" s="1">
        <v>0</v>
      </c>
      <c r="Z1879" s="1">
        <v>0</v>
      </c>
      <c r="AA1879" s="1">
        <v>0</v>
      </c>
      <c r="AB1879" s="1">
        <v>0</v>
      </c>
      <c r="AC1879" s="1">
        <v>0</v>
      </c>
      <c r="AD1879" s="1">
        <v>0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K1879" s="1">
        <v>0</v>
      </c>
      <c r="BL1879" s="1">
        <v>0</v>
      </c>
      <c r="BM1879" s="1">
        <v>0</v>
      </c>
      <c r="BN1879" s="1">
        <v>0</v>
      </c>
      <c r="BO1879" s="1">
        <v>0</v>
      </c>
      <c r="BP1879" s="1">
        <v>0</v>
      </c>
      <c r="BQ1879" s="1">
        <v>0</v>
      </c>
      <c r="BR1879" s="1">
        <v>0</v>
      </c>
      <c r="BS1879" s="1">
        <v>24</v>
      </c>
      <c r="BT1879" s="1">
        <v>0</v>
      </c>
      <c r="BU1879" s="1">
        <v>12</v>
      </c>
      <c r="BV1879" s="1">
        <v>0</v>
      </c>
      <c r="BW1879" s="1">
        <v>0</v>
      </c>
      <c r="BX1879" s="1">
        <v>12</v>
      </c>
      <c r="BY1879" s="1">
        <v>0</v>
      </c>
      <c r="BZ1879" s="1">
        <v>0</v>
      </c>
      <c r="CA1879" s="1">
        <v>0</v>
      </c>
      <c r="CB1879" s="1">
        <v>0</v>
      </c>
      <c r="CC1879" s="1">
        <v>0</v>
      </c>
      <c r="CD1879" s="1">
        <v>10</v>
      </c>
      <c r="CE1879" s="1">
        <v>29</v>
      </c>
      <c r="CF1879" s="1">
        <v>0</v>
      </c>
      <c r="CG1879" s="1">
        <v>0</v>
      </c>
      <c r="CH1879" s="1">
        <v>18</v>
      </c>
      <c r="CI1879" s="1">
        <v>0</v>
      </c>
      <c r="CJ1879" s="1">
        <v>12</v>
      </c>
      <c r="CK1879" s="1">
        <v>0</v>
      </c>
      <c r="CL1879" s="1">
        <v>0</v>
      </c>
      <c r="CM1879" s="1">
        <v>0</v>
      </c>
      <c r="CN1879" s="1">
        <v>9</v>
      </c>
      <c r="CO1879" s="1">
        <v>0</v>
      </c>
      <c r="CP1879" s="1">
        <v>0</v>
      </c>
      <c r="CQ1879" s="1">
        <v>0</v>
      </c>
      <c r="CR1879" s="1">
        <v>0</v>
      </c>
      <c r="CS1879" s="1">
        <v>17</v>
      </c>
      <c r="CT1879" s="1">
        <v>15</v>
      </c>
      <c r="CU1879" s="1">
        <v>0</v>
      </c>
      <c r="CV1879" s="1">
        <v>0</v>
      </c>
      <c r="CW1879" s="1">
        <v>0</v>
      </c>
      <c r="CX1879" s="1">
        <v>15</v>
      </c>
      <c r="CY1879" s="1">
        <v>0</v>
      </c>
      <c r="CZ1879" s="1">
        <v>0</v>
      </c>
      <c r="DA1879" s="1">
        <v>0</v>
      </c>
      <c r="DB1879" s="1">
        <v>15</v>
      </c>
      <c r="DC1879" s="1">
        <v>0</v>
      </c>
      <c r="DD1879" s="1">
        <v>0</v>
      </c>
      <c r="DE1879" s="1">
        <v>0</v>
      </c>
      <c r="DF1879" s="1">
        <v>0</v>
      </c>
      <c r="DG1879" s="1">
        <v>0</v>
      </c>
      <c r="DH1879" s="1">
        <v>0</v>
      </c>
      <c r="DI1879" s="1">
        <v>0</v>
      </c>
      <c r="DJ1879" s="1">
        <v>0</v>
      </c>
      <c r="DK1879" s="1">
        <v>0</v>
      </c>
      <c r="DL1879" s="1">
        <v>0</v>
      </c>
      <c r="DM1879" s="1">
        <v>0</v>
      </c>
      <c r="DN1879" s="1">
        <v>0</v>
      </c>
      <c r="DO1879" s="1">
        <v>0</v>
      </c>
      <c r="DP1879" s="1">
        <v>0</v>
      </c>
      <c r="DQ1879" s="1">
        <v>30</v>
      </c>
      <c r="DR1879" s="1">
        <v>0</v>
      </c>
      <c r="DS1879" s="1">
        <v>0</v>
      </c>
      <c r="DT1879" s="1">
        <v>4</v>
      </c>
      <c r="DU1879" s="1">
        <v>0</v>
      </c>
      <c r="DV1879" s="1">
        <v>0</v>
      </c>
      <c r="DW1879" s="1">
        <v>0</v>
      </c>
      <c r="DX1879" s="1">
        <v>0</v>
      </c>
      <c r="DY1879" s="1">
        <v>19</v>
      </c>
      <c r="DZ1879" s="1">
        <v>0</v>
      </c>
      <c r="EA1879" s="1">
        <v>0</v>
      </c>
      <c r="EB1879" s="1">
        <v>0</v>
      </c>
      <c r="EC1879" s="1">
        <v>0</v>
      </c>
      <c r="ED1879" s="1">
        <v>0</v>
      </c>
      <c r="EE1879" s="1">
        <v>0</v>
      </c>
      <c r="EF1879" s="1">
        <v>0</v>
      </c>
      <c r="EG1879" s="1">
        <v>0</v>
      </c>
      <c r="EH1879" s="1">
        <v>0</v>
      </c>
      <c r="EI1879" s="1">
        <v>0</v>
      </c>
      <c r="EJ1879" s="1">
        <v>0</v>
      </c>
      <c r="EK1879" s="1">
        <v>0</v>
      </c>
      <c r="EL1879" s="1">
        <v>0</v>
      </c>
      <c r="EM1879" s="1">
        <v>0</v>
      </c>
      <c r="EN1879" s="1">
        <v>0</v>
      </c>
      <c r="EO1879" s="1">
        <f t="shared" si="58"/>
        <v>17</v>
      </c>
      <c r="EP1879" s="1">
        <f t="shared" si="59"/>
        <v>30</v>
      </c>
      <c r="EQ1879" s="11" t="s">
        <v>151</v>
      </c>
      <c r="ER1879" s="11" t="s">
        <v>823</v>
      </c>
      <c r="ES1879" s="11" t="s">
        <v>823</v>
      </c>
      <c r="ET1879" s="11" t="s">
        <v>823</v>
      </c>
      <c r="EU1879" s="11" t="s">
        <v>823</v>
      </c>
      <c r="EV1879" s="1" t="s">
        <v>4007</v>
      </c>
      <c r="EW1879" s="1" t="s">
        <v>4006</v>
      </c>
    </row>
    <row r="1880" spans="1:153" ht="14.4" x14ac:dyDescent="0.3">
      <c r="A1880" s="1" t="s">
        <v>7469</v>
      </c>
      <c r="B1880" s="1">
        <v>0</v>
      </c>
      <c r="C1880" s="1">
        <v>0</v>
      </c>
      <c r="D1880" s="1">
        <v>0</v>
      </c>
      <c r="E1880" s="1">
        <v>0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18</v>
      </c>
      <c r="T1880" s="1">
        <v>0</v>
      </c>
      <c r="U1880" s="1">
        <v>0</v>
      </c>
      <c r="V1880" s="1">
        <v>0</v>
      </c>
      <c r="W1880" s="1">
        <v>0</v>
      </c>
      <c r="X1880" s="1">
        <v>0</v>
      </c>
      <c r="Y1880" s="1">
        <v>0</v>
      </c>
      <c r="Z1880" s="1">
        <v>0</v>
      </c>
      <c r="AA1880" s="1">
        <v>0</v>
      </c>
      <c r="AB1880" s="1">
        <v>0</v>
      </c>
      <c r="AC1880" s="1">
        <v>0</v>
      </c>
      <c r="AD1880" s="1">
        <v>0</v>
      </c>
      <c r="AE1880" s="1">
        <v>0</v>
      </c>
      <c r="AF1880" s="1">
        <v>8</v>
      </c>
      <c r="AG1880" s="1">
        <v>15</v>
      </c>
      <c r="AH1880" s="1">
        <v>0</v>
      </c>
      <c r="AI1880" s="1">
        <v>0</v>
      </c>
      <c r="AJ1880" s="1">
        <v>0</v>
      </c>
      <c r="AK1880" s="1">
        <v>29</v>
      </c>
      <c r="AL1880" s="1">
        <v>0</v>
      </c>
      <c r="AM1880" s="1">
        <v>0</v>
      </c>
      <c r="AN1880" s="1">
        <v>0</v>
      </c>
      <c r="AO1880" s="1">
        <v>0</v>
      </c>
      <c r="AP1880" s="1">
        <v>16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8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K1880" s="1">
        <v>0</v>
      </c>
      <c r="BL1880" s="1">
        <v>0</v>
      </c>
      <c r="BM1880" s="1">
        <v>32</v>
      </c>
      <c r="BN1880" s="1">
        <v>55</v>
      </c>
      <c r="BO1880" s="1">
        <v>0</v>
      </c>
      <c r="BP1880" s="1">
        <v>0</v>
      </c>
      <c r="BQ1880" s="1">
        <v>0</v>
      </c>
      <c r="BR1880" s="1">
        <v>0</v>
      </c>
      <c r="BS1880" s="1">
        <v>0</v>
      </c>
      <c r="BT1880" s="1">
        <v>0</v>
      </c>
      <c r="BU1880" s="1">
        <v>0</v>
      </c>
      <c r="BV1880" s="1">
        <v>0</v>
      </c>
      <c r="BW1880" s="1">
        <v>0</v>
      </c>
      <c r="BX1880" s="1">
        <v>0</v>
      </c>
      <c r="BY1880" s="1">
        <v>0</v>
      </c>
      <c r="BZ1880" s="1">
        <v>0</v>
      </c>
      <c r="CA1880" s="1">
        <v>0</v>
      </c>
      <c r="CB1880" s="1">
        <v>0</v>
      </c>
      <c r="CC1880" s="1">
        <v>0</v>
      </c>
      <c r="CD1880" s="1">
        <v>0</v>
      </c>
      <c r="CE1880" s="1">
        <v>0</v>
      </c>
      <c r="CF1880" s="1">
        <v>0</v>
      </c>
      <c r="CG1880" s="1">
        <v>0</v>
      </c>
      <c r="CH1880" s="1">
        <v>0</v>
      </c>
      <c r="CI1880" s="1">
        <v>0</v>
      </c>
      <c r="CJ1880" s="1">
        <v>0</v>
      </c>
      <c r="CK1880" s="1">
        <v>0</v>
      </c>
      <c r="CL1880" s="1">
        <v>0</v>
      </c>
      <c r="CM1880" s="1">
        <v>0</v>
      </c>
      <c r="CN1880" s="1">
        <v>0</v>
      </c>
      <c r="CO1880" s="1">
        <v>0</v>
      </c>
      <c r="CP1880" s="1">
        <v>0</v>
      </c>
      <c r="CQ1880" s="1">
        <v>0</v>
      </c>
      <c r="CR1880" s="1">
        <v>0</v>
      </c>
      <c r="CS1880" s="1">
        <v>0</v>
      </c>
      <c r="CT1880" s="1">
        <v>0</v>
      </c>
      <c r="CU1880" s="1">
        <v>0</v>
      </c>
      <c r="CV1880" s="1">
        <v>0</v>
      </c>
      <c r="CW1880" s="1">
        <v>0</v>
      </c>
      <c r="CX1880" s="1">
        <v>23</v>
      </c>
      <c r="CY1880" s="1">
        <v>0</v>
      </c>
      <c r="CZ1880" s="1">
        <v>0</v>
      </c>
      <c r="DA1880" s="1">
        <v>0</v>
      </c>
      <c r="DB1880" s="1">
        <v>0</v>
      </c>
      <c r="DC1880" s="1">
        <v>0</v>
      </c>
      <c r="DD1880" s="1">
        <v>24</v>
      </c>
      <c r="DE1880" s="1">
        <v>0</v>
      </c>
      <c r="DF1880" s="1">
        <v>0</v>
      </c>
      <c r="DG1880" s="1">
        <v>0</v>
      </c>
      <c r="DH1880" s="1">
        <v>0</v>
      </c>
      <c r="DI1880" s="1">
        <v>0</v>
      </c>
      <c r="DJ1880" s="1">
        <v>0</v>
      </c>
      <c r="DK1880" s="1">
        <v>0</v>
      </c>
      <c r="DL1880" s="1">
        <v>0</v>
      </c>
      <c r="DM1880" s="1">
        <v>0</v>
      </c>
      <c r="DN1880" s="1">
        <v>0</v>
      </c>
      <c r="DO1880" s="1">
        <v>0</v>
      </c>
      <c r="DP1880" s="1">
        <v>0</v>
      </c>
      <c r="DQ1880" s="1">
        <v>0</v>
      </c>
      <c r="DR1880" s="1">
        <v>0</v>
      </c>
      <c r="DS1880" s="1">
        <v>0</v>
      </c>
      <c r="DT1880" s="1">
        <v>0</v>
      </c>
      <c r="DU1880" s="1">
        <v>0</v>
      </c>
      <c r="DV1880" s="1">
        <v>0</v>
      </c>
      <c r="DW1880" s="1">
        <v>0</v>
      </c>
      <c r="DX1880" s="1">
        <v>0</v>
      </c>
      <c r="DY1880" s="1">
        <v>0</v>
      </c>
      <c r="DZ1880" s="1">
        <v>0</v>
      </c>
      <c r="EA1880" s="1">
        <v>0</v>
      </c>
      <c r="EB1880" s="1">
        <v>0</v>
      </c>
      <c r="EC1880" s="1">
        <v>0</v>
      </c>
      <c r="ED1880" s="1">
        <v>0</v>
      </c>
      <c r="EE1880" s="1">
        <v>0</v>
      </c>
      <c r="EF1880" s="1">
        <v>0</v>
      </c>
      <c r="EG1880" s="1">
        <v>0</v>
      </c>
      <c r="EH1880" s="1">
        <v>0</v>
      </c>
      <c r="EI1880" s="1">
        <v>0</v>
      </c>
      <c r="EJ1880" s="1">
        <v>0</v>
      </c>
      <c r="EK1880" s="1">
        <v>0</v>
      </c>
      <c r="EL1880" s="1">
        <v>0</v>
      </c>
      <c r="EM1880" s="1">
        <v>0</v>
      </c>
      <c r="EN1880" s="1">
        <v>0</v>
      </c>
      <c r="EO1880" s="1">
        <f t="shared" si="58"/>
        <v>10</v>
      </c>
      <c r="EP1880" s="1">
        <f t="shared" si="59"/>
        <v>55</v>
      </c>
      <c r="EQ1880" s="11" t="s">
        <v>90</v>
      </c>
      <c r="ER1880" s="11" t="s">
        <v>97</v>
      </c>
      <c r="ES1880" s="11" t="s">
        <v>97</v>
      </c>
      <c r="ET1880" s="11" t="s">
        <v>97</v>
      </c>
      <c r="EU1880" s="11" t="s">
        <v>97</v>
      </c>
      <c r="EV1880" s="1" t="s">
        <v>4009</v>
      </c>
      <c r="EW1880" s="1" t="s">
        <v>4008</v>
      </c>
    </row>
    <row r="1881" spans="1:153" ht="14.4" x14ac:dyDescent="0.3">
      <c r="A1881" s="1" t="s">
        <v>7470</v>
      </c>
      <c r="B1881" s="1">
        <v>0</v>
      </c>
      <c r="C1881" s="1">
        <v>0</v>
      </c>
      <c r="D1881" s="1">
        <v>0</v>
      </c>
      <c r="E1881" s="1">
        <v>0</v>
      </c>
      <c r="F1881" s="1">
        <v>35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12</v>
      </c>
      <c r="T1881" s="1">
        <v>0</v>
      </c>
      <c r="U1881" s="1">
        <v>0</v>
      </c>
      <c r="V1881" s="1">
        <v>0</v>
      </c>
      <c r="W1881" s="1">
        <v>0</v>
      </c>
      <c r="X1881" s="1">
        <v>0</v>
      </c>
      <c r="Y1881" s="1">
        <v>0</v>
      </c>
      <c r="Z1881" s="1">
        <v>0</v>
      </c>
      <c r="AA1881" s="1">
        <v>0</v>
      </c>
      <c r="AB1881" s="1">
        <v>0</v>
      </c>
      <c r="AC1881" s="1">
        <v>0</v>
      </c>
      <c r="AD1881" s="1">
        <v>0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0</v>
      </c>
      <c r="AT1881" s="1">
        <v>0</v>
      </c>
      <c r="AU1881" s="1">
        <v>0</v>
      </c>
      <c r="AV1881" s="1">
        <v>0</v>
      </c>
      <c r="AW1881" s="1">
        <v>0</v>
      </c>
      <c r="AX1881" s="1">
        <v>0</v>
      </c>
      <c r="AY1881" s="1">
        <v>0</v>
      </c>
      <c r="AZ1881" s="1">
        <v>0</v>
      </c>
      <c r="BA1881" s="1">
        <v>0</v>
      </c>
      <c r="BB1881" s="1">
        <v>11</v>
      </c>
      <c r="BC1881" s="1">
        <v>0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K1881" s="1">
        <v>0</v>
      </c>
      <c r="BL1881" s="1">
        <v>0</v>
      </c>
      <c r="BM1881" s="1">
        <v>0</v>
      </c>
      <c r="BN1881" s="1">
        <v>0</v>
      </c>
      <c r="BO1881" s="1">
        <v>0</v>
      </c>
      <c r="BP1881" s="1">
        <v>0</v>
      </c>
      <c r="BQ1881" s="1">
        <v>0</v>
      </c>
      <c r="BR1881" s="1">
        <v>0</v>
      </c>
      <c r="BS1881" s="1">
        <v>46</v>
      </c>
      <c r="BT1881" s="1">
        <v>24</v>
      </c>
      <c r="BU1881" s="1">
        <v>0</v>
      </c>
      <c r="BV1881" s="1">
        <v>0</v>
      </c>
      <c r="BW1881" s="1">
        <v>0</v>
      </c>
      <c r="BX1881" s="1">
        <v>0</v>
      </c>
      <c r="BY1881" s="1">
        <v>0</v>
      </c>
      <c r="BZ1881" s="1">
        <v>0</v>
      </c>
      <c r="CA1881" s="1">
        <v>0</v>
      </c>
      <c r="CB1881" s="1">
        <v>0</v>
      </c>
      <c r="CC1881" s="1">
        <v>0</v>
      </c>
      <c r="CD1881" s="1">
        <v>0</v>
      </c>
      <c r="CE1881" s="1">
        <v>0</v>
      </c>
      <c r="CF1881" s="1">
        <v>0</v>
      </c>
      <c r="CG1881" s="1">
        <v>0</v>
      </c>
      <c r="CH1881" s="1">
        <v>32</v>
      </c>
      <c r="CI1881" s="1">
        <v>0</v>
      </c>
      <c r="CJ1881" s="1">
        <v>38</v>
      </c>
      <c r="CK1881" s="1">
        <v>0</v>
      </c>
      <c r="CL1881" s="1">
        <v>0</v>
      </c>
      <c r="CM1881" s="1">
        <v>0</v>
      </c>
      <c r="CN1881" s="1">
        <v>0</v>
      </c>
      <c r="CO1881" s="1">
        <v>0</v>
      </c>
      <c r="CP1881" s="1">
        <v>0</v>
      </c>
      <c r="CQ1881" s="1">
        <v>0</v>
      </c>
      <c r="CR1881" s="1">
        <v>0</v>
      </c>
      <c r="CS1881" s="1">
        <v>0</v>
      </c>
      <c r="CT1881" s="1">
        <v>0</v>
      </c>
      <c r="CU1881" s="1">
        <v>0</v>
      </c>
      <c r="CV1881" s="1">
        <v>0</v>
      </c>
      <c r="CW1881" s="1">
        <v>0</v>
      </c>
      <c r="CX1881" s="1">
        <v>0</v>
      </c>
      <c r="CY1881" s="1">
        <v>0</v>
      </c>
      <c r="CZ1881" s="1">
        <v>0</v>
      </c>
      <c r="DA1881" s="1">
        <v>0</v>
      </c>
      <c r="DB1881" s="1">
        <v>0</v>
      </c>
      <c r="DC1881" s="1">
        <v>0</v>
      </c>
      <c r="DD1881" s="1">
        <v>12</v>
      </c>
      <c r="DE1881" s="1">
        <v>27</v>
      </c>
      <c r="DF1881" s="1">
        <v>0</v>
      </c>
      <c r="DG1881" s="1">
        <v>0</v>
      </c>
      <c r="DH1881" s="1">
        <v>0</v>
      </c>
      <c r="DI1881" s="1">
        <v>0</v>
      </c>
      <c r="DJ1881" s="1">
        <v>0</v>
      </c>
      <c r="DK1881" s="1">
        <v>0</v>
      </c>
      <c r="DL1881" s="1">
        <v>0</v>
      </c>
      <c r="DM1881" s="1">
        <v>0</v>
      </c>
      <c r="DN1881" s="1">
        <v>0</v>
      </c>
      <c r="DO1881" s="1">
        <v>0</v>
      </c>
      <c r="DP1881" s="1">
        <v>0</v>
      </c>
      <c r="DQ1881" s="1">
        <v>0</v>
      </c>
      <c r="DR1881" s="1">
        <v>0</v>
      </c>
      <c r="DS1881" s="1">
        <v>0</v>
      </c>
      <c r="DT1881" s="1">
        <v>0</v>
      </c>
      <c r="DU1881" s="1">
        <v>0</v>
      </c>
      <c r="DV1881" s="1">
        <v>0</v>
      </c>
      <c r="DW1881" s="1">
        <v>0</v>
      </c>
      <c r="DX1881" s="1">
        <v>0</v>
      </c>
      <c r="DY1881" s="1">
        <v>0</v>
      </c>
      <c r="DZ1881" s="1">
        <v>0</v>
      </c>
      <c r="EA1881" s="1">
        <v>0</v>
      </c>
      <c r="EB1881" s="1">
        <v>0</v>
      </c>
      <c r="EC1881" s="1">
        <v>0</v>
      </c>
      <c r="ED1881" s="1">
        <v>0</v>
      </c>
      <c r="EE1881" s="1">
        <v>0</v>
      </c>
      <c r="EF1881" s="1">
        <v>14</v>
      </c>
      <c r="EG1881" s="1">
        <v>0</v>
      </c>
      <c r="EH1881" s="1">
        <v>0</v>
      </c>
      <c r="EI1881" s="1">
        <v>0</v>
      </c>
      <c r="EJ1881" s="1">
        <v>0</v>
      </c>
      <c r="EK1881" s="1">
        <v>0</v>
      </c>
      <c r="EL1881" s="1">
        <v>0</v>
      </c>
      <c r="EM1881" s="1">
        <v>0</v>
      </c>
      <c r="EN1881" s="1">
        <v>0</v>
      </c>
      <c r="EO1881" s="1">
        <f t="shared" si="58"/>
        <v>10</v>
      </c>
      <c r="EP1881" s="1">
        <f t="shared" si="59"/>
        <v>46</v>
      </c>
      <c r="EQ1881" s="11" t="s">
        <v>108</v>
      </c>
      <c r="ER1881" s="11" t="s">
        <v>117</v>
      </c>
      <c r="ES1881" s="11" t="s">
        <v>118</v>
      </c>
      <c r="ET1881" s="11" t="s">
        <v>145</v>
      </c>
      <c r="EU1881" s="11" t="s">
        <v>146</v>
      </c>
      <c r="EV1881" s="1" t="s">
        <v>4011</v>
      </c>
      <c r="EW1881" s="1" t="s">
        <v>4010</v>
      </c>
    </row>
    <row r="1882" spans="1:153" ht="14.4" x14ac:dyDescent="0.3">
      <c r="A1882" s="1" t="s">
        <v>7471</v>
      </c>
      <c r="B1882" s="1">
        <v>17</v>
      </c>
      <c r="C1882" s="1">
        <v>0</v>
      </c>
      <c r="D1882" s="1">
        <v>0</v>
      </c>
      <c r="E1882" s="1">
        <v>0</v>
      </c>
      <c r="F1882" s="1">
        <v>0</v>
      </c>
      <c r="G1882" s="1">
        <v>0</v>
      </c>
      <c r="H1882" s="1">
        <v>0</v>
      </c>
      <c r="I1882" s="1">
        <v>18</v>
      </c>
      <c r="J1882" s="1">
        <v>0</v>
      </c>
      <c r="K1882" s="1">
        <v>10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0</v>
      </c>
      <c r="V1882" s="1">
        <v>0</v>
      </c>
      <c r="W1882" s="1">
        <v>0</v>
      </c>
      <c r="X1882" s="1">
        <v>0</v>
      </c>
      <c r="Y1882" s="1">
        <v>0</v>
      </c>
      <c r="Z1882" s="1">
        <v>0</v>
      </c>
      <c r="AA1882" s="1">
        <v>0</v>
      </c>
      <c r="AB1882" s="1">
        <v>0</v>
      </c>
      <c r="AC1882" s="1">
        <v>0</v>
      </c>
      <c r="AD1882" s="1">
        <v>0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K1882" s="1">
        <v>0</v>
      </c>
      <c r="BL1882" s="1">
        <v>0</v>
      </c>
      <c r="BM1882" s="1">
        <v>0</v>
      </c>
      <c r="BN1882" s="1">
        <v>0</v>
      </c>
      <c r="BO1882" s="1">
        <v>0</v>
      </c>
      <c r="BP1882" s="1">
        <v>0</v>
      </c>
      <c r="BQ1882" s="1">
        <v>0</v>
      </c>
      <c r="BR1882" s="1">
        <v>0</v>
      </c>
      <c r="BS1882" s="1">
        <v>0</v>
      </c>
      <c r="BT1882" s="1">
        <v>0</v>
      </c>
      <c r="BU1882" s="1">
        <v>0</v>
      </c>
      <c r="BV1882" s="1">
        <v>0</v>
      </c>
      <c r="BW1882" s="1">
        <v>0</v>
      </c>
      <c r="BX1882" s="1">
        <v>0</v>
      </c>
      <c r="BY1882" s="1">
        <v>0</v>
      </c>
      <c r="BZ1882" s="1">
        <v>48</v>
      </c>
      <c r="CA1882" s="1">
        <v>0</v>
      </c>
      <c r="CB1882" s="1">
        <v>34</v>
      </c>
      <c r="CC1882" s="1">
        <v>0</v>
      </c>
      <c r="CD1882" s="1">
        <v>0</v>
      </c>
      <c r="CE1882" s="1">
        <v>25</v>
      </c>
      <c r="CF1882" s="1">
        <v>0</v>
      </c>
      <c r="CG1882" s="1">
        <v>0</v>
      </c>
      <c r="CH1882" s="1">
        <v>0</v>
      </c>
      <c r="CI1882" s="1">
        <v>0</v>
      </c>
      <c r="CJ1882" s="1">
        <v>0</v>
      </c>
      <c r="CK1882" s="1">
        <v>0</v>
      </c>
      <c r="CL1882" s="1">
        <v>0</v>
      </c>
      <c r="CM1882" s="1">
        <v>0</v>
      </c>
      <c r="CN1882" s="1">
        <v>16</v>
      </c>
      <c r="CO1882" s="1">
        <v>0</v>
      </c>
      <c r="CP1882" s="1">
        <v>0</v>
      </c>
      <c r="CQ1882" s="1">
        <v>0</v>
      </c>
      <c r="CR1882" s="1">
        <v>0</v>
      </c>
      <c r="CS1882" s="1">
        <v>0</v>
      </c>
      <c r="CT1882" s="1">
        <v>0</v>
      </c>
      <c r="CU1882" s="1">
        <v>12</v>
      </c>
      <c r="CV1882" s="1">
        <v>0</v>
      </c>
      <c r="CW1882" s="1">
        <v>0</v>
      </c>
      <c r="CX1882" s="1">
        <v>41</v>
      </c>
      <c r="CY1882" s="1">
        <v>12</v>
      </c>
      <c r="CZ1882" s="1">
        <v>0</v>
      </c>
      <c r="DA1882" s="1">
        <v>0</v>
      </c>
      <c r="DB1882" s="1">
        <v>0</v>
      </c>
      <c r="DC1882" s="1">
        <v>0</v>
      </c>
      <c r="DD1882" s="1">
        <v>0</v>
      </c>
      <c r="DE1882" s="1">
        <v>0</v>
      </c>
      <c r="DF1882" s="1">
        <v>0</v>
      </c>
      <c r="DG1882" s="1">
        <v>0</v>
      </c>
      <c r="DH1882" s="1">
        <v>13</v>
      </c>
      <c r="DI1882" s="1">
        <v>0</v>
      </c>
      <c r="DJ1882" s="1">
        <v>0</v>
      </c>
      <c r="DK1882" s="1">
        <v>0</v>
      </c>
      <c r="DL1882" s="1">
        <v>0</v>
      </c>
      <c r="DM1882" s="1">
        <v>0</v>
      </c>
      <c r="DN1882" s="1">
        <v>0</v>
      </c>
      <c r="DO1882" s="1">
        <v>0</v>
      </c>
      <c r="DP1882" s="1">
        <v>0</v>
      </c>
      <c r="DQ1882" s="1">
        <v>0</v>
      </c>
      <c r="DR1882" s="1">
        <v>0</v>
      </c>
      <c r="DS1882" s="1">
        <v>0</v>
      </c>
      <c r="DT1882" s="1">
        <v>0</v>
      </c>
      <c r="DU1882" s="1">
        <v>0</v>
      </c>
      <c r="DV1882" s="1">
        <v>0</v>
      </c>
      <c r="DW1882" s="1">
        <v>0</v>
      </c>
      <c r="DX1882" s="1">
        <v>0</v>
      </c>
      <c r="DY1882" s="1">
        <v>0</v>
      </c>
      <c r="DZ1882" s="1">
        <v>0</v>
      </c>
      <c r="EA1882" s="1">
        <v>0</v>
      </c>
      <c r="EB1882" s="1">
        <v>0</v>
      </c>
      <c r="EC1882" s="1">
        <v>0</v>
      </c>
      <c r="ED1882" s="1">
        <v>0</v>
      </c>
      <c r="EE1882" s="1">
        <v>0</v>
      </c>
      <c r="EF1882" s="1">
        <v>0</v>
      </c>
      <c r="EG1882" s="1">
        <v>0</v>
      </c>
      <c r="EH1882" s="1">
        <v>0</v>
      </c>
      <c r="EI1882" s="1">
        <v>0</v>
      </c>
      <c r="EJ1882" s="1">
        <v>0</v>
      </c>
      <c r="EK1882" s="1">
        <v>0</v>
      </c>
      <c r="EL1882" s="1">
        <v>0</v>
      </c>
      <c r="EM1882" s="1">
        <v>0</v>
      </c>
      <c r="EN1882" s="1">
        <v>0</v>
      </c>
      <c r="EO1882" s="1">
        <f t="shared" si="58"/>
        <v>11</v>
      </c>
      <c r="EP1882" s="1">
        <f t="shared" si="59"/>
        <v>48</v>
      </c>
      <c r="EQ1882" s="11" t="s">
        <v>90</v>
      </c>
      <c r="ER1882" s="11" t="s">
        <v>91</v>
      </c>
      <c r="ES1882" s="11" t="s">
        <v>92</v>
      </c>
      <c r="ET1882" s="11" t="s">
        <v>100</v>
      </c>
      <c r="EU1882" s="11" t="s">
        <v>100</v>
      </c>
      <c r="EV1882" s="1" t="s">
        <v>4013</v>
      </c>
      <c r="EW1882" s="1" t="s">
        <v>4012</v>
      </c>
    </row>
    <row r="1883" spans="1:153" ht="14.4" x14ac:dyDescent="0.3">
      <c r="A1883" s="1" t="s">
        <v>7472</v>
      </c>
      <c r="B1883" s="1">
        <v>0</v>
      </c>
      <c r="C1883" s="1">
        <v>0</v>
      </c>
      <c r="D1883" s="1">
        <v>0</v>
      </c>
      <c r="E1883" s="1">
        <v>0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0</v>
      </c>
      <c r="V1883" s="1">
        <v>0</v>
      </c>
      <c r="W1883" s="1">
        <v>0</v>
      </c>
      <c r="X1883" s="1">
        <v>0</v>
      </c>
      <c r="Y1883" s="1">
        <v>0</v>
      </c>
      <c r="Z1883" s="1">
        <v>0</v>
      </c>
      <c r="AA1883" s="1">
        <v>0</v>
      </c>
      <c r="AB1883" s="1">
        <v>0</v>
      </c>
      <c r="AC1883" s="1">
        <v>0</v>
      </c>
      <c r="AD1883" s="1">
        <v>0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0</v>
      </c>
      <c r="AT1883" s="1">
        <v>0</v>
      </c>
      <c r="AU1883" s="1">
        <v>0</v>
      </c>
      <c r="AV1883" s="1">
        <v>0</v>
      </c>
      <c r="AW1883" s="1">
        <v>0</v>
      </c>
      <c r="AX1883" s="1">
        <v>0</v>
      </c>
      <c r="AY1883" s="1">
        <v>0</v>
      </c>
      <c r="AZ1883" s="1">
        <v>0</v>
      </c>
      <c r="BA1883" s="1">
        <v>0</v>
      </c>
      <c r="BB1883" s="1">
        <v>0</v>
      </c>
      <c r="BC1883" s="1">
        <v>0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K1883" s="1">
        <v>0</v>
      </c>
      <c r="BL1883" s="1">
        <v>0</v>
      </c>
      <c r="BM1883" s="1">
        <v>0</v>
      </c>
      <c r="BN1883" s="1">
        <v>0</v>
      </c>
      <c r="BO1883" s="1">
        <v>0</v>
      </c>
      <c r="BP1883" s="1">
        <v>0</v>
      </c>
      <c r="BQ1883" s="1">
        <v>0</v>
      </c>
      <c r="BR1883" s="1">
        <v>0</v>
      </c>
      <c r="BS1883" s="1">
        <v>0</v>
      </c>
      <c r="BT1883" s="1">
        <v>0</v>
      </c>
      <c r="BU1883" s="1">
        <v>0</v>
      </c>
      <c r="BV1883" s="1">
        <v>0</v>
      </c>
      <c r="BW1883" s="1">
        <v>0</v>
      </c>
      <c r="BX1883" s="1">
        <v>0</v>
      </c>
      <c r="BY1883" s="1">
        <v>0</v>
      </c>
      <c r="BZ1883" s="1">
        <v>0</v>
      </c>
      <c r="CA1883" s="1">
        <v>0</v>
      </c>
      <c r="CB1883" s="1">
        <v>0</v>
      </c>
      <c r="CC1883" s="1">
        <v>0</v>
      </c>
      <c r="CD1883" s="1">
        <v>0</v>
      </c>
      <c r="CE1883" s="1">
        <v>0</v>
      </c>
      <c r="CF1883" s="1">
        <v>0</v>
      </c>
      <c r="CG1883" s="1">
        <v>0</v>
      </c>
      <c r="CH1883" s="1">
        <v>0</v>
      </c>
      <c r="CI1883" s="1">
        <v>0</v>
      </c>
      <c r="CJ1883" s="1">
        <v>0</v>
      </c>
      <c r="CK1883" s="1">
        <v>0</v>
      </c>
      <c r="CL1883" s="1">
        <v>0</v>
      </c>
      <c r="CM1883" s="1">
        <v>0</v>
      </c>
      <c r="CN1883" s="1">
        <v>0</v>
      </c>
      <c r="CO1883" s="1">
        <v>0</v>
      </c>
      <c r="CP1883" s="1">
        <v>0</v>
      </c>
      <c r="CQ1883" s="1">
        <v>0</v>
      </c>
      <c r="CR1883" s="1">
        <v>0</v>
      </c>
      <c r="CS1883" s="1">
        <v>0</v>
      </c>
      <c r="CT1883" s="1">
        <v>0</v>
      </c>
      <c r="CU1883" s="1">
        <v>0</v>
      </c>
      <c r="CV1883" s="1">
        <v>0</v>
      </c>
      <c r="CW1883" s="1">
        <v>0</v>
      </c>
      <c r="CX1883" s="1">
        <v>26</v>
      </c>
      <c r="CY1883" s="1">
        <v>0</v>
      </c>
      <c r="CZ1883" s="1">
        <v>16</v>
      </c>
      <c r="DA1883" s="1">
        <v>24</v>
      </c>
      <c r="DB1883" s="1">
        <v>31</v>
      </c>
      <c r="DC1883" s="1">
        <v>0</v>
      </c>
      <c r="DD1883" s="1">
        <v>0</v>
      </c>
      <c r="DE1883" s="1">
        <v>0</v>
      </c>
      <c r="DF1883" s="1">
        <v>9</v>
      </c>
      <c r="DG1883" s="1">
        <v>0</v>
      </c>
      <c r="DH1883" s="1">
        <v>0</v>
      </c>
      <c r="DI1883" s="1">
        <v>0</v>
      </c>
      <c r="DJ1883" s="1">
        <v>0</v>
      </c>
      <c r="DK1883" s="1">
        <v>0</v>
      </c>
      <c r="DL1883" s="1">
        <v>18</v>
      </c>
      <c r="DM1883" s="1">
        <v>0</v>
      </c>
      <c r="DN1883" s="1">
        <v>10</v>
      </c>
      <c r="DO1883" s="1">
        <v>0</v>
      </c>
      <c r="DP1883" s="1">
        <v>57</v>
      </c>
      <c r="DQ1883" s="1">
        <v>41</v>
      </c>
      <c r="DR1883" s="1">
        <v>0</v>
      </c>
      <c r="DS1883" s="1">
        <v>0</v>
      </c>
      <c r="DT1883" s="1">
        <v>0</v>
      </c>
      <c r="DU1883" s="1">
        <v>0</v>
      </c>
      <c r="DV1883" s="1">
        <v>0</v>
      </c>
      <c r="DW1883" s="1">
        <v>0</v>
      </c>
      <c r="DX1883" s="1">
        <v>0</v>
      </c>
      <c r="DY1883" s="1">
        <v>13</v>
      </c>
      <c r="DZ1883" s="1">
        <v>0</v>
      </c>
      <c r="EA1883" s="1">
        <v>0</v>
      </c>
      <c r="EB1883" s="1">
        <v>0</v>
      </c>
      <c r="EC1883" s="1">
        <v>0</v>
      </c>
      <c r="ED1883" s="1">
        <v>0</v>
      </c>
      <c r="EE1883" s="1">
        <v>0</v>
      </c>
      <c r="EF1883" s="1">
        <v>0</v>
      </c>
      <c r="EG1883" s="1">
        <v>0</v>
      </c>
      <c r="EH1883" s="1">
        <v>0</v>
      </c>
      <c r="EI1883" s="1">
        <v>0</v>
      </c>
      <c r="EJ1883" s="1">
        <v>0</v>
      </c>
      <c r="EK1883" s="1">
        <v>0</v>
      </c>
      <c r="EL1883" s="1">
        <v>0</v>
      </c>
      <c r="EM1883" s="1">
        <v>0</v>
      </c>
      <c r="EN1883" s="1">
        <v>0</v>
      </c>
      <c r="EO1883" s="1">
        <f t="shared" si="58"/>
        <v>10</v>
      </c>
      <c r="EP1883" s="1">
        <f t="shared" si="59"/>
        <v>57</v>
      </c>
      <c r="EQ1883" s="11" t="s">
        <v>90</v>
      </c>
      <c r="ER1883" s="11" t="s">
        <v>97</v>
      </c>
      <c r="ES1883" s="11" t="s">
        <v>97</v>
      </c>
      <c r="ET1883" s="11" t="s">
        <v>97</v>
      </c>
      <c r="EU1883" s="11" t="s">
        <v>97</v>
      </c>
      <c r="EV1883" s="1" t="s">
        <v>4015</v>
      </c>
      <c r="EW1883" s="1" t="s">
        <v>4014</v>
      </c>
    </row>
    <row r="1884" spans="1:153" ht="14.4" x14ac:dyDescent="0.3">
      <c r="A1884" s="1" t="s">
        <v>7473</v>
      </c>
      <c r="B1884" s="1">
        <v>0</v>
      </c>
      <c r="C1884" s="1">
        <v>0</v>
      </c>
      <c r="D1884" s="1">
        <v>0</v>
      </c>
      <c r="E1884" s="1">
        <v>0</v>
      </c>
      <c r="F1884" s="1">
        <v>0</v>
      </c>
      <c r="G1884" s="1">
        <v>0</v>
      </c>
      <c r="H1884" s="1">
        <v>8</v>
      </c>
      <c r="I1884" s="1">
        <v>0</v>
      </c>
      <c r="J1884" s="1">
        <v>0</v>
      </c>
      <c r="K1884" s="1">
        <v>0</v>
      </c>
      <c r="L1884" s="1">
        <v>0</v>
      </c>
      <c r="M1884" s="1">
        <v>9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9</v>
      </c>
      <c r="T1884" s="1">
        <v>0</v>
      </c>
      <c r="U1884" s="1">
        <v>0</v>
      </c>
      <c r="V1884" s="1">
        <v>0</v>
      </c>
      <c r="W1884" s="1">
        <v>0</v>
      </c>
      <c r="X1884" s="1">
        <v>0</v>
      </c>
      <c r="Y1884" s="1">
        <v>9</v>
      </c>
      <c r="Z1884" s="1">
        <v>0</v>
      </c>
      <c r="AA1884" s="1">
        <v>0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14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7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26</v>
      </c>
      <c r="BD1884" s="1">
        <v>0</v>
      </c>
      <c r="BE1884" s="1">
        <v>0</v>
      </c>
      <c r="BF1884" s="1">
        <v>0</v>
      </c>
      <c r="BG1884" s="1">
        <v>0</v>
      </c>
      <c r="BH1884" s="1">
        <v>0</v>
      </c>
      <c r="BI1884" s="1">
        <v>10</v>
      </c>
      <c r="BJ1884" s="1">
        <v>17</v>
      </c>
      <c r="BK1884" s="1">
        <v>13</v>
      </c>
      <c r="BL1884" s="1">
        <v>0</v>
      </c>
      <c r="BM1884" s="1">
        <v>30</v>
      </c>
      <c r="BN1884" s="1">
        <v>5</v>
      </c>
      <c r="BO1884" s="1">
        <v>0</v>
      </c>
      <c r="BP1884" s="1">
        <v>21</v>
      </c>
      <c r="BQ1884" s="1">
        <v>0</v>
      </c>
      <c r="BR1884" s="1">
        <v>0</v>
      </c>
      <c r="BS1884" s="1">
        <v>0</v>
      </c>
      <c r="BT1884" s="1">
        <v>0</v>
      </c>
      <c r="BU1884" s="1">
        <v>0</v>
      </c>
      <c r="BV1884" s="1">
        <v>0</v>
      </c>
      <c r="BW1884" s="1">
        <v>0</v>
      </c>
      <c r="BX1884" s="1">
        <v>0</v>
      </c>
      <c r="BY1884" s="1">
        <v>0</v>
      </c>
      <c r="BZ1884" s="1">
        <v>0</v>
      </c>
      <c r="CA1884" s="1">
        <v>0</v>
      </c>
      <c r="CB1884" s="1">
        <v>0</v>
      </c>
      <c r="CC1884" s="1">
        <v>0</v>
      </c>
      <c r="CD1884" s="1">
        <v>0</v>
      </c>
      <c r="CE1884" s="1">
        <v>0</v>
      </c>
      <c r="CF1884" s="1">
        <v>0</v>
      </c>
      <c r="CG1884" s="1">
        <v>0</v>
      </c>
      <c r="CH1884" s="1">
        <v>0</v>
      </c>
      <c r="CI1884" s="1">
        <v>0</v>
      </c>
      <c r="CJ1884" s="1">
        <v>0</v>
      </c>
      <c r="CK1884" s="1">
        <v>0</v>
      </c>
      <c r="CL1884" s="1">
        <v>0</v>
      </c>
      <c r="CM1884" s="1">
        <v>0</v>
      </c>
      <c r="CN1884" s="1">
        <v>7</v>
      </c>
      <c r="CO1884" s="1">
        <v>0</v>
      </c>
      <c r="CP1884" s="1">
        <v>0</v>
      </c>
      <c r="CQ1884" s="1">
        <v>0</v>
      </c>
      <c r="CR1884" s="1">
        <v>0</v>
      </c>
      <c r="CS1884" s="1">
        <v>0</v>
      </c>
      <c r="CT1884" s="1">
        <v>0</v>
      </c>
      <c r="CU1884" s="1">
        <v>0</v>
      </c>
      <c r="CV1884" s="1">
        <v>0</v>
      </c>
      <c r="CW1884" s="1">
        <v>0</v>
      </c>
      <c r="CX1884" s="1">
        <v>12</v>
      </c>
      <c r="CY1884" s="1">
        <v>0</v>
      </c>
      <c r="CZ1884" s="1">
        <v>0</v>
      </c>
      <c r="DA1884" s="1">
        <v>0</v>
      </c>
      <c r="DB1884" s="1">
        <v>0</v>
      </c>
      <c r="DC1884" s="1">
        <v>0</v>
      </c>
      <c r="DD1884" s="1">
        <v>0</v>
      </c>
      <c r="DE1884" s="1">
        <v>0</v>
      </c>
      <c r="DF1884" s="1">
        <v>0</v>
      </c>
      <c r="DG1884" s="1">
        <v>0</v>
      </c>
      <c r="DH1884" s="1">
        <v>0</v>
      </c>
      <c r="DI1884" s="1">
        <v>0</v>
      </c>
      <c r="DJ1884" s="1">
        <v>0</v>
      </c>
      <c r="DK1884" s="1">
        <v>0</v>
      </c>
      <c r="DL1884" s="1">
        <v>0</v>
      </c>
      <c r="DM1884" s="1">
        <v>0</v>
      </c>
      <c r="DN1884" s="1">
        <v>0</v>
      </c>
      <c r="DO1884" s="1">
        <v>0</v>
      </c>
      <c r="DP1884" s="1">
        <v>13</v>
      </c>
      <c r="DQ1884" s="1">
        <v>0</v>
      </c>
      <c r="DR1884" s="1">
        <v>0</v>
      </c>
      <c r="DS1884" s="1">
        <v>0</v>
      </c>
      <c r="DT1884" s="1">
        <v>0</v>
      </c>
      <c r="DU1884" s="1">
        <v>0</v>
      </c>
      <c r="DV1884" s="1">
        <v>15</v>
      </c>
      <c r="DW1884" s="1">
        <v>0</v>
      </c>
      <c r="DX1884" s="1">
        <v>0</v>
      </c>
      <c r="DY1884" s="1">
        <v>0</v>
      </c>
      <c r="DZ1884" s="1">
        <v>0</v>
      </c>
      <c r="EA1884" s="1">
        <v>0</v>
      </c>
      <c r="EB1884" s="1">
        <v>0</v>
      </c>
      <c r="EC1884" s="1">
        <v>0</v>
      </c>
      <c r="ED1884" s="1">
        <v>0</v>
      </c>
      <c r="EE1884" s="1">
        <v>0</v>
      </c>
      <c r="EF1884" s="1">
        <v>15</v>
      </c>
      <c r="EG1884" s="1">
        <v>18</v>
      </c>
      <c r="EH1884" s="1">
        <v>0</v>
      </c>
      <c r="EI1884" s="1">
        <v>0</v>
      </c>
      <c r="EJ1884" s="1">
        <v>0</v>
      </c>
      <c r="EK1884" s="1">
        <v>0</v>
      </c>
      <c r="EL1884" s="1">
        <v>0</v>
      </c>
      <c r="EM1884" s="1">
        <v>0</v>
      </c>
      <c r="EN1884" s="1">
        <v>0</v>
      </c>
      <c r="EO1884" s="1">
        <f t="shared" si="58"/>
        <v>19</v>
      </c>
      <c r="EP1884" s="1">
        <f t="shared" si="59"/>
        <v>30</v>
      </c>
      <c r="EQ1884" s="11" t="s">
        <v>90</v>
      </c>
      <c r="ER1884" s="11" t="s">
        <v>91</v>
      </c>
      <c r="ES1884" s="11" t="s">
        <v>92</v>
      </c>
      <c r="ET1884" s="11" t="s">
        <v>93</v>
      </c>
      <c r="EU1884" s="11" t="s">
        <v>94</v>
      </c>
      <c r="EV1884" s="1" t="s">
        <v>4017</v>
      </c>
      <c r="EW1884" s="1" t="s">
        <v>4016</v>
      </c>
    </row>
    <row r="1885" spans="1:153" ht="14.4" x14ac:dyDescent="0.3">
      <c r="A1885" s="1" t="s">
        <v>7474</v>
      </c>
      <c r="B1885" s="1">
        <v>0</v>
      </c>
      <c r="C1885" s="1">
        <v>0</v>
      </c>
      <c r="D1885" s="1">
        <v>0</v>
      </c>
      <c r="E1885" s="1">
        <v>0</v>
      </c>
      <c r="F1885" s="1">
        <v>0</v>
      </c>
      <c r="G1885" s="1">
        <v>0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">
        <v>4</v>
      </c>
      <c r="V1885" s="1">
        <v>0</v>
      </c>
      <c r="W1885" s="1">
        <v>0</v>
      </c>
      <c r="X1885" s="1">
        <v>0</v>
      </c>
      <c r="Y1885" s="1">
        <v>0</v>
      </c>
      <c r="Z1885" s="1">
        <v>0</v>
      </c>
      <c r="AA1885" s="1">
        <v>0</v>
      </c>
      <c r="AB1885" s="1">
        <v>0</v>
      </c>
      <c r="AC1885" s="1">
        <v>0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5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4</v>
      </c>
      <c r="BC1885" s="1">
        <v>0</v>
      </c>
      <c r="BD1885" s="1">
        <v>0</v>
      </c>
      <c r="BE1885" s="1">
        <v>0</v>
      </c>
      <c r="BF1885" s="1">
        <v>6</v>
      </c>
      <c r="BG1885" s="1">
        <v>0</v>
      </c>
      <c r="BH1885" s="1">
        <v>5</v>
      </c>
      <c r="BI1885" s="1">
        <v>10</v>
      </c>
      <c r="BJ1885" s="1">
        <v>0</v>
      </c>
      <c r="BK1885" s="1">
        <v>0</v>
      </c>
      <c r="BL1885" s="1">
        <v>0</v>
      </c>
      <c r="BM1885" s="1">
        <v>7</v>
      </c>
      <c r="BN1885" s="1">
        <v>6</v>
      </c>
      <c r="BO1885" s="1">
        <v>10</v>
      </c>
      <c r="BP1885" s="1">
        <v>0</v>
      </c>
      <c r="BQ1885" s="1">
        <v>0</v>
      </c>
      <c r="BR1885" s="1">
        <v>0</v>
      </c>
      <c r="BS1885" s="1">
        <v>0</v>
      </c>
      <c r="BT1885" s="1">
        <v>0</v>
      </c>
      <c r="BU1885" s="1">
        <v>0</v>
      </c>
      <c r="BV1885" s="1">
        <v>0</v>
      </c>
      <c r="BW1885" s="1">
        <v>0</v>
      </c>
      <c r="BX1885" s="1">
        <v>0</v>
      </c>
      <c r="BY1885" s="1">
        <v>0</v>
      </c>
      <c r="BZ1885" s="1">
        <v>0</v>
      </c>
      <c r="CA1885" s="1">
        <v>0</v>
      </c>
      <c r="CB1885" s="1">
        <v>0</v>
      </c>
      <c r="CC1885" s="1">
        <v>0</v>
      </c>
      <c r="CD1885" s="1">
        <v>0</v>
      </c>
      <c r="CE1885" s="1">
        <v>0</v>
      </c>
      <c r="CF1885" s="1">
        <v>0</v>
      </c>
      <c r="CG1885" s="1">
        <v>0</v>
      </c>
      <c r="CH1885" s="1">
        <v>0</v>
      </c>
      <c r="CI1885" s="1">
        <v>0</v>
      </c>
      <c r="CJ1885" s="1">
        <v>0</v>
      </c>
      <c r="CK1885" s="1">
        <v>0</v>
      </c>
      <c r="CL1885" s="1">
        <v>0</v>
      </c>
      <c r="CM1885" s="1">
        <v>0</v>
      </c>
      <c r="CN1885" s="1">
        <v>0</v>
      </c>
      <c r="CO1885" s="1">
        <v>0</v>
      </c>
      <c r="CP1885" s="1">
        <v>0</v>
      </c>
      <c r="CQ1885" s="1">
        <v>0</v>
      </c>
      <c r="CR1885" s="1">
        <v>0</v>
      </c>
      <c r="CS1885" s="1">
        <v>0</v>
      </c>
      <c r="CT1885" s="1">
        <v>0</v>
      </c>
      <c r="CU1885" s="1">
        <v>0</v>
      </c>
      <c r="CV1885" s="1">
        <v>0</v>
      </c>
      <c r="CW1885" s="1">
        <v>0</v>
      </c>
      <c r="CX1885" s="1">
        <v>0</v>
      </c>
      <c r="CY1885" s="1">
        <v>0</v>
      </c>
      <c r="CZ1885" s="1">
        <v>0</v>
      </c>
      <c r="DA1885" s="1">
        <v>0</v>
      </c>
      <c r="DB1885" s="1">
        <v>0</v>
      </c>
      <c r="DC1885" s="1">
        <v>0</v>
      </c>
      <c r="DD1885" s="1">
        <v>0</v>
      </c>
      <c r="DE1885" s="1">
        <v>0</v>
      </c>
      <c r="DF1885" s="1">
        <v>0</v>
      </c>
      <c r="DG1885" s="1">
        <v>0</v>
      </c>
      <c r="DH1885" s="1">
        <v>0</v>
      </c>
      <c r="DI1885" s="1">
        <v>0</v>
      </c>
      <c r="DJ1885" s="1">
        <v>0</v>
      </c>
      <c r="DK1885" s="1">
        <v>0</v>
      </c>
      <c r="DL1885" s="1">
        <v>4</v>
      </c>
      <c r="DM1885" s="1">
        <v>0</v>
      </c>
      <c r="DN1885" s="1">
        <v>9</v>
      </c>
      <c r="DO1885" s="1">
        <v>0</v>
      </c>
      <c r="DP1885" s="1">
        <v>0</v>
      </c>
      <c r="DQ1885" s="1">
        <v>0</v>
      </c>
      <c r="DR1885" s="1">
        <v>0</v>
      </c>
      <c r="DS1885" s="1">
        <v>0</v>
      </c>
      <c r="DT1885" s="1">
        <v>0</v>
      </c>
      <c r="DU1885" s="1">
        <v>0</v>
      </c>
      <c r="DV1885" s="1">
        <v>0</v>
      </c>
      <c r="DW1885" s="1">
        <v>0</v>
      </c>
      <c r="DX1885" s="1">
        <v>2</v>
      </c>
      <c r="DY1885" s="1">
        <v>0</v>
      </c>
      <c r="DZ1885" s="1">
        <v>0</v>
      </c>
      <c r="EA1885" s="1">
        <v>0</v>
      </c>
      <c r="EB1885" s="1">
        <v>0</v>
      </c>
      <c r="EC1885" s="1">
        <v>0</v>
      </c>
      <c r="ED1885" s="1">
        <v>0</v>
      </c>
      <c r="EE1885" s="1">
        <v>0</v>
      </c>
      <c r="EF1885" s="1">
        <v>0</v>
      </c>
      <c r="EG1885" s="1">
        <v>0</v>
      </c>
      <c r="EH1885" s="1">
        <v>0</v>
      </c>
      <c r="EI1885" s="1">
        <v>0</v>
      </c>
      <c r="EJ1885" s="1">
        <v>0</v>
      </c>
      <c r="EK1885" s="1">
        <v>0</v>
      </c>
      <c r="EL1885" s="1">
        <v>0</v>
      </c>
      <c r="EM1885" s="1">
        <v>0</v>
      </c>
      <c r="EN1885" s="1">
        <v>0</v>
      </c>
      <c r="EO1885" s="1">
        <f t="shared" si="58"/>
        <v>12</v>
      </c>
      <c r="EP1885" s="1">
        <f t="shared" si="59"/>
        <v>10</v>
      </c>
      <c r="EQ1885" s="11" t="s">
        <v>90</v>
      </c>
      <c r="ER1885" s="11" t="s">
        <v>97</v>
      </c>
      <c r="ES1885" s="11" t="s">
        <v>97</v>
      </c>
      <c r="ET1885" s="11" t="s">
        <v>97</v>
      </c>
      <c r="EU1885" s="11" t="s">
        <v>97</v>
      </c>
      <c r="EV1885" s="1" t="s">
        <v>4019</v>
      </c>
      <c r="EW1885" s="1" t="s">
        <v>4018</v>
      </c>
    </row>
    <row r="1886" spans="1:153" ht="14.4" x14ac:dyDescent="0.3">
      <c r="A1886" s="1" t="s">
        <v>7475</v>
      </c>
      <c r="B1886" s="1">
        <v>0</v>
      </c>
      <c r="C1886" s="1">
        <v>0</v>
      </c>
      <c r="D1886" s="1">
        <v>0</v>
      </c>
      <c r="E1886" s="1">
        <v>0</v>
      </c>
      <c r="F1886" s="1">
        <v>0</v>
      </c>
      <c r="G1886" s="1">
        <v>0</v>
      </c>
      <c r="H1886" s="1">
        <v>0</v>
      </c>
      <c r="I1886" s="1">
        <v>38</v>
      </c>
      <c r="J1886" s="1">
        <v>0</v>
      </c>
      <c r="K1886" s="1">
        <v>0</v>
      </c>
      <c r="L1886" s="1">
        <v>9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">
        <v>0</v>
      </c>
      <c r="V1886" s="1">
        <v>0</v>
      </c>
      <c r="W1886" s="1">
        <v>0</v>
      </c>
      <c r="X1886" s="1">
        <v>0</v>
      </c>
      <c r="Y1886" s="1">
        <v>0</v>
      </c>
      <c r="Z1886" s="1">
        <v>0</v>
      </c>
      <c r="AA1886" s="1">
        <v>0</v>
      </c>
      <c r="AB1886" s="1">
        <v>0</v>
      </c>
      <c r="AC1886" s="1">
        <v>0</v>
      </c>
      <c r="AD1886" s="1">
        <v>0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0</v>
      </c>
      <c r="BC1886" s="1">
        <v>0</v>
      </c>
      <c r="BD1886" s="1">
        <v>0</v>
      </c>
      <c r="BE1886" s="1">
        <v>0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K1886" s="1">
        <v>0</v>
      </c>
      <c r="BL1886" s="1">
        <v>0</v>
      </c>
      <c r="BM1886" s="1">
        <v>0</v>
      </c>
      <c r="BN1886" s="1">
        <v>0</v>
      </c>
      <c r="BO1886" s="1">
        <v>0</v>
      </c>
      <c r="BP1886" s="1">
        <v>0</v>
      </c>
      <c r="BQ1886" s="1">
        <v>0</v>
      </c>
      <c r="BR1886" s="1">
        <v>0</v>
      </c>
      <c r="BS1886" s="1">
        <v>0</v>
      </c>
      <c r="BT1886" s="1">
        <v>0</v>
      </c>
      <c r="BU1886" s="1">
        <v>0</v>
      </c>
      <c r="BV1886" s="1">
        <v>11</v>
      </c>
      <c r="BW1886" s="1">
        <v>208</v>
      </c>
      <c r="BX1886" s="1">
        <v>19</v>
      </c>
      <c r="BY1886" s="1">
        <v>0</v>
      </c>
      <c r="BZ1886" s="1">
        <v>16</v>
      </c>
      <c r="CA1886" s="1">
        <v>0</v>
      </c>
      <c r="CB1886" s="1">
        <v>0</v>
      </c>
      <c r="CC1886" s="1">
        <v>0</v>
      </c>
      <c r="CD1886" s="1">
        <v>0</v>
      </c>
      <c r="CE1886" s="1">
        <v>38</v>
      </c>
      <c r="CF1886" s="1">
        <v>0</v>
      </c>
      <c r="CG1886" s="1">
        <v>0</v>
      </c>
      <c r="CH1886" s="1">
        <v>0</v>
      </c>
      <c r="CI1886" s="1">
        <v>0</v>
      </c>
      <c r="CJ1886" s="1">
        <v>0</v>
      </c>
      <c r="CK1886" s="1">
        <v>0</v>
      </c>
      <c r="CL1886" s="1">
        <v>0</v>
      </c>
      <c r="CM1886" s="1">
        <v>0</v>
      </c>
      <c r="CN1886" s="1">
        <v>0</v>
      </c>
      <c r="CO1886" s="1">
        <v>0</v>
      </c>
      <c r="CP1886" s="1">
        <v>0</v>
      </c>
      <c r="CQ1886" s="1">
        <v>0</v>
      </c>
      <c r="CR1886" s="1">
        <v>0</v>
      </c>
      <c r="CS1886" s="1">
        <v>6</v>
      </c>
      <c r="CT1886" s="1">
        <v>0</v>
      </c>
      <c r="CU1886" s="1">
        <v>6</v>
      </c>
      <c r="CV1886" s="1">
        <v>41</v>
      </c>
      <c r="CW1886" s="1">
        <v>46</v>
      </c>
      <c r="CX1886" s="1">
        <v>27</v>
      </c>
      <c r="CY1886" s="1">
        <v>19</v>
      </c>
      <c r="CZ1886" s="1">
        <v>0</v>
      </c>
      <c r="DA1886" s="1">
        <v>0</v>
      </c>
      <c r="DB1886" s="1">
        <v>0</v>
      </c>
      <c r="DC1886" s="1">
        <v>16</v>
      </c>
      <c r="DD1886" s="1">
        <v>0</v>
      </c>
      <c r="DE1886" s="1">
        <v>9</v>
      </c>
      <c r="DF1886" s="1">
        <v>0</v>
      </c>
      <c r="DG1886" s="1">
        <v>0</v>
      </c>
      <c r="DH1886" s="1">
        <v>0</v>
      </c>
      <c r="DI1886" s="1">
        <v>25</v>
      </c>
      <c r="DJ1886" s="1">
        <v>0</v>
      </c>
      <c r="DK1886" s="1">
        <v>0</v>
      </c>
      <c r="DL1886" s="1">
        <v>0</v>
      </c>
      <c r="DM1886" s="1">
        <v>0</v>
      </c>
      <c r="DN1886" s="1">
        <v>0</v>
      </c>
      <c r="DO1886" s="1">
        <v>0</v>
      </c>
      <c r="DP1886" s="1">
        <v>0</v>
      </c>
      <c r="DQ1886" s="1">
        <v>0</v>
      </c>
      <c r="DR1886" s="1">
        <v>0</v>
      </c>
      <c r="DS1886" s="1">
        <v>0</v>
      </c>
      <c r="DT1886" s="1">
        <v>0</v>
      </c>
      <c r="DU1886" s="1">
        <v>0</v>
      </c>
      <c r="DV1886" s="1">
        <v>0</v>
      </c>
      <c r="DW1886" s="1">
        <v>0</v>
      </c>
      <c r="DX1886" s="1">
        <v>0</v>
      </c>
      <c r="DY1886" s="1">
        <v>0</v>
      </c>
      <c r="DZ1886" s="1">
        <v>0</v>
      </c>
      <c r="EA1886" s="1">
        <v>0</v>
      </c>
      <c r="EB1886" s="1">
        <v>0</v>
      </c>
      <c r="EC1886" s="1">
        <v>0</v>
      </c>
      <c r="ED1886" s="1">
        <v>0</v>
      </c>
      <c r="EE1886" s="1">
        <v>0</v>
      </c>
      <c r="EF1886" s="1">
        <v>0</v>
      </c>
      <c r="EG1886" s="1">
        <v>0</v>
      </c>
      <c r="EH1886" s="1">
        <v>0</v>
      </c>
      <c r="EI1886" s="1">
        <v>0</v>
      </c>
      <c r="EJ1886" s="1">
        <v>0</v>
      </c>
      <c r="EK1886" s="1">
        <v>0</v>
      </c>
      <c r="EL1886" s="1">
        <v>55</v>
      </c>
      <c r="EM1886" s="1">
        <v>12</v>
      </c>
      <c r="EN1886" s="1">
        <v>0</v>
      </c>
      <c r="EO1886" s="1">
        <f t="shared" si="58"/>
        <v>18</v>
      </c>
      <c r="EP1886" s="1">
        <f t="shared" si="59"/>
        <v>208</v>
      </c>
      <c r="EQ1886" s="11" t="s">
        <v>108</v>
      </c>
      <c r="ER1886" s="11" t="s">
        <v>117</v>
      </c>
      <c r="ES1886" s="11" t="s">
        <v>118</v>
      </c>
      <c r="ET1886" s="11" t="s">
        <v>145</v>
      </c>
      <c r="EU1886" s="11" t="s">
        <v>146</v>
      </c>
      <c r="EV1886" s="1" t="s">
        <v>4021</v>
      </c>
      <c r="EW1886" s="1" t="s">
        <v>4020</v>
      </c>
    </row>
    <row r="1887" spans="1:153" ht="14.4" x14ac:dyDescent="0.3">
      <c r="A1887" s="1" t="s">
        <v>7476</v>
      </c>
      <c r="B1887" s="1">
        <v>12</v>
      </c>
      <c r="C1887" s="1">
        <v>0</v>
      </c>
      <c r="D1887" s="1">
        <v>0</v>
      </c>
      <c r="E1887" s="1">
        <v>19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">
        <v>5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6</v>
      </c>
      <c r="U1887" s="1">
        <v>0</v>
      </c>
      <c r="V1887" s="1">
        <v>0</v>
      </c>
      <c r="W1887" s="1">
        <v>0</v>
      </c>
      <c r="X1887" s="1">
        <v>0</v>
      </c>
      <c r="Y1887" s="1">
        <v>0</v>
      </c>
      <c r="Z1887" s="1">
        <v>0</v>
      </c>
      <c r="AA1887" s="1">
        <v>0</v>
      </c>
      <c r="AB1887" s="1">
        <v>0</v>
      </c>
      <c r="AC1887" s="1">
        <v>10</v>
      </c>
      <c r="AD1887" s="1">
        <v>0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15</v>
      </c>
      <c r="AO1887" s="1">
        <v>0</v>
      </c>
      <c r="AP1887" s="1">
        <v>0</v>
      </c>
      <c r="AQ1887" s="1">
        <v>0</v>
      </c>
      <c r="AR1887" s="1">
        <v>14</v>
      </c>
      <c r="AS1887" s="1">
        <v>0</v>
      </c>
      <c r="AT1887" s="1">
        <v>0</v>
      </c>
      <c r="AU1887" s="1">
        <v>0</v>
      </c>
      <c r="AV1887" s="1">
        <v>0</v>
      </c>
      <c r="AW1887" s="1">
        <v>0</v>
      </c>
      <c r="AX1887" s="1">
        <v>0</v>
      </c>
      <c r="AY1887" s="1">
        <v>0</v>
      </c>
      <c r="AZ1887" s="1">
        <v>14</v>
      </c>
      <c r="BA1887" s="1">
        <v>11</v>
      </c>
      <c r="BB1887" s="1">
        <v>0</v>
      </c>
      <c r="BC1887" s="1">
        <v>0</v>
      </c>
      <c r="BD1887" s="1">
        <v>0</v>
      </c>
      <c r="BE1887" s="1">
        <v>0</v>
      </c>
      <c r="BF1887" s="1">
        <v>15</v>
      </c>
      <c r="BG1887" s="1">
        <v>0</v>
      </c>
      <c r="BH1887" s="1">
        <v>0</v>
      </c>
      <c r="BI1887" s="1">
        <v>0</v>
      </c>
      <c r="BJ1887" s="1">
        <v>0</v>
      </c>
      <c r="BK1887" s="1">
        <v>0</v>
      </c>
      <c r="BL1887" s="1">
        <v>0</v>
      </c>
      <c r="BM1887" s="1">
        <v>0</v>
      </c>
      <c r="BN1887" s="1">
        <v>0</v>
      </c>
      <c r="BO1887" s="1">
        <v>0</v>
      </c>
      <c r="BP1887" s="1">
        <v>0</v>
      </c>
      <c r="BQ1887" s="1">
        <v>0</v>
      </c>
      <c r="BR1887" s="1">
        <v>0</v>
      </c>
      <c r="BS1887" s="1">
        <v>0</v>
      </c>
      <c r="BT1887" s="1">
        <v>6</v>
      </c>
      <c r="BU1887" s="1">
        <v>0</v>
      </c>
      <c r="BV1887" s="1">
        <v>15</v>
      </c>
      <c r="BW1887" s="1">
        <v>0</v>
      </c>
      <c r="BX1887" s="1">
        <v>0</v>
      </c>
      <c r="BY1887" s="1">
        <v>0</v>
      </c>
      <c r="BZ1887" s="1">
        <v>14</v>
      </c>
      <c r="CA1887" s="1">
        <v>0</v>
      </c>
      <c r="CB1887" s="1">
        <v>0</v>
      </c>
      <c r="CC1887" s="1">
        <v>0</v>
      </c>
      <c r="CD1887" s="1">
        <v>0</v>
      </c>
      <c r="CE1887" s="1">
        <v>0</v>
      </c>
      <c r="CF1887" s="1">
        <v>0</v>
      </c>
      <c r="CG1887" s="1">
        <v>0</v>
      </c>
      <c r="CH1887" s="1">
        <v>0</v>
      </c>
      <c r="CI1887" s="1">
        <v>8</v>
      </c>
      <c r="CJ1887" s="1">
        <v>0</v>
      </c>
      <c r="CK1887" s="1">
        <v>0</v>
      </c>
      <c r="CL1887" s="1">
        <v>0</v>
      </c>
      <c r="CM1887" s="1">
        <v>0</v>
      </c>
      <c r="CN1887" s="1">
        <v>0</v>
      </c>
      <c r="CO1887" s="1">
        <v>0</v>
      </c>
      <c r="CP1887" s="1">
        <v>0</v>
      </c>
      <c r="CQ1887" s="1">
        <v>0</v>
      </c>
      <c r="CR1887" s="1">
        <v>0</v>
      </c>
      <c r="CS1887" s="1">
        <v>0</v>
      </c>
      <c r="CT1887" s="1">
        <v>0</v>
      </c>
      <c r="CU1887" s="1">
        <v>0</v>
      </c>
      <c r="CV1887" s="1">
        <v>0</v>
      </c>
      <c r="CW1887" s="1">
        <v>0</v>
      </c>
      <c r="CX1887" s="1">
        <v>21</v>
      </c>
      <c r="CY1887" s="1">
        <v>0</v>
      </c>
      <c r="CZ1887" s="1">
        <v>0</v>
      </c>
      <c r="DA1887" s="1">
        <v>0</v>
      </c>
      <c r="DB1887" s="1">
        <v>0</v>
      </c>
      <c r="DC1887" s="1">
        <v>0</v>
      </c>
      <c r="DD1887" s="1">
        <v>0</v>
      </c>
      <c r="DE1887" s="1">
        <v>9</v>
      </c>
      <c r="DF1887" s="1">
        <v>0</v>
      </c>
      <c r="DG1887" s="1">
        <v>14</v>
      </c>
      <c r="DH1887" s="1">
        <v>10</v>
      </c>
      <c r="DI1887" s="1">
        <v>0</v>
      </c>
      <c r="DJ1887" s="1">
        <v>0</v>
      </c>
      <c r="DK1887" s="1">
        <v>0</v>
      </c>
      <c r="DL1887" s="1">
        <v>0</v>
      </c>
      <c r="DM1887" s="1">
        <v>0</v>
      </c>
      <c r="DN1887" s="1">
        <v>0</v>
      </c>
      <c r="DO1887" s="1">
        <v>10</v>
      </c>
      <c r="DP1887" s="1">
        <v>0</v>
      </c>
      <c r="DQ1887" s="1">
        <v>0</v>
      </c>
      <c r="DR1887" s="1">
        <v>12</v>
      </c>
      <c r="DS1887" s="1">
        <v>0</v>
      </c>
      <c r="DT1887" s="1">
        <v>0</v>
      </c>
      <c r="DU1887" s="1">
        <v>0</v>
      </c>
      <c r="DV1887" s="1">
        <v>0</v>
      </c>
      <c r="DW1887" s="1">
        <v>0</v>
      </c>
      <c r="DX1887" s="1">
        <v>12</v>
      </c>
      <c r="DY1887" s="1">
        <v>0</v>
      </c>
      <c r="DZ1887" s="1">
        <v>0</v>
      </c>
      <c r="EA1887" s="1">
        <v>0</v>
      </c>
      <c r="EB1887" s="1">
        <v>0</v>
      </c>
      <c r="EC1887" s="1">
        <v>0</v>
      </c>
      <c r="ED1887" s="1">
        <v>0</v>
      </c>
      <c r="EE1887" s="1">
        <v>0</v>
      </c>
      <c r="EF1887" s="1">
        <v>0</v>
      </c>
      <c r="EG1887" s="1">
        <v>0</v>
      </c>
      <c r="EH1887" s="1">
        <v>5</v>
      </c>
      <c r="EI1887" s="1">
        <v>0</v>
      </c>
      <c r="EJ1887" s="1">
        <v>0</v>
      </c>
      <c r="EK1887" s="1">
        <v>0</v>
      </c>
      <c r="EL1887" s="1">
        <v>0</v>
      </c>
      <c r="EM1887" s="1">
        <v>0</v>
      </c>
      <c r="EN1887" s="1">
        <v>0</v>
      </c>
      <c r="EO1887" s="1">
        <f t="shared" si="58"/>
        <v>22</v>
      </c>
      <c r="EP1887" s="1">
        <f t="shared" si="59"/>
        <v>21</v>
      </c>
      <c r="EQ1887" s="11" t="s">
        <v>108</v>
      </c>
      <c r="ER1887" s="11" t="s">
        <v>117</v>
      </c>
      <c r="ES1887" s="11" t="s">
        <v>118</v>
      </c>
      <c r="ET1887" s="11" t="s">
        <v>136</v>
      </c>
      <c r="EU1887" s="11" t="s">
        <v>136</v>
      </c>
      <c r="EV1887" s="1" t="s">
        <v>4023</v>
      </c>
      <c r="EW1887" s="1" t="s">
        <v>4022</v>
      </c>
    </row>
    <row r="1888" spans="1:153" ht="14.4" x14ac:dyDescent="0.3">
      <c r="A1888" s="1" t="s">
        <v>7477</v>
      </c>
      <c r="B1888" s="1">
        <v>0</v>
      </c>
      <c r="C1888" s="1">
        <v>0</v>
      </c>
      <c r="D1888" s="1">
        <v>0</v>
      </c>
      <c r="E1888" s="1">
        <v>0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s="1">
        <v>8</v>
      </c>
      <c r="V1888" s="1">
        <v>0</v>
      </c>
      <c r="W1888" s="1">
        <v>0</v>
      </c>
      <c r="X1888" s="1">
        <v>0</v>
      </c>
      <c r="Y1888" s="1">
        <v>0</v>
      </c>
      <c r="Z1888" s="1">
        <v>0</v>
      </c>
      <c r="AA1888" s="1">
        <v>0</v>
      </c>
      <c r="AB1888" s="1">
        <v>0</v>
      </c>
      <c r="AC1888" s="1">
        <v>0</v>
      </c>
      <c r="AD1888" s="1">
        <v>0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15</v>
      </c>
      <c r="AV1888" s="1">
        <v>8</v>
      </c>
      <c r="AW1888" s="1">
        <v>13</v>
      </c>
      <c r="AX1888" s="1">
        <v>0</v>
      </c>
      <c r="AY1888" s="1">
        <v>0</v>
      </c>
      <c r="AZ1888" s="1">
        <v>0</v>
      </c>
      <c r="BA1888" s="1">
        <v>0</v>
      </c>
      <c r="BB1888" s="1">
        <v>47</v>
      </c>
      <c r="BC1888" s="1">
        <v>17</v>
      </c>
      <c r="BD1888" s="1">
        <v>0</v>
      </c>
      <c r="BE1888" s="1">
        <v>0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K1888" s="1">
        <v>0</v>
      </c>
      <c r="BL1888" s="1">
        <v>0</v>
      </c>
      <c r="BM1888" s="1">
        <v>17</v>
      </c>
      <c r="BN1888" s="1">
        <v>18</v>
      </c>
      <c r="BO1888" s="1">
        <v>0</v>
      </c>
      <c r="BP1888" s="1">
        <v>0</v>
      </c>
      <c r="BQ1888" s="1">
        <v>0</v>
      </c>
      <c r="BR1888" s="1">
        <v>0</v>
      </c>
      <c r="BS1888" s="1">
        <v>0</v>
      </c>
      <c r="BT1888" s="1">
        <v>0</v>
      </c>
      <c r="BU1888" s="1">
        <v>0</v>
      </c>
      <c r="BV1888" s="1">
        <v>0</v>
      </c>
      <c r="BW1888" s="1">
        <v>0</v>
      </c>
      <c r="BX1888" s="1">
        <v>0</v>
      </c>
      <c r="BY1888" s="1">
        <v>0</v>
      </c>
      <c r="BZ1888" s="1">
        <v>0</v>
      </c>
      <c r="CA1888" s="1">
        <v>0</v>
      </c>
      <c r="CB1888" s="1">
        <v>0</v>
      </c>
      <c r="CC1888" s="1">
        <v>0</v>
      </c>
      <c r="CD1888" s="1">
        <v>0</v>
      </c>
      <c r="CE1888" s="1">
        <v>0</v>
      </c>
      <c r="CF1888" s="1">
        <v>0</v>
      </c>
      <c r="CG1888" s="1">
        <v>0</v>
      </c>
      <c r="CH1888" s="1">
        <v>0</v>
      </c>
      <c r="CI1888" s="1">
        <v>0</v>
      </c>
      <c r="CJ1888" s="1">
        <v>0</v>
      </c>
      <c r="CK1888" s="1">
        <v>0</v>
      </c>
      <c r="CL1888" s="1">
        <v>0</v>
      </c>
      <c r="CM1888" s="1">
        <v>0</v>
      </c>
      <c r="CN1888" s="1">
        <v>0</v>
      </c>
      <c r="CO1888" s="1">
        <v>0</v>
      </c>
      <c r="CP1888" s="1">
        <v>0</v>
      </c>
      <c r="CQ1888" s="1">
        <v>0</v>
      </c>
      <c r="CR1888" s="1">
        <v>0</v>
      </c>
      <c r="CS1888" s="1">
        <v>0</v>
      </c>
      <c r="CT1888" s="1">
        <v>0</v>
      </c>
      <c r="CU1888" s="1">
        <v>0</v>
      </c>
      <c r="CV1888" s="1">
        <v>0</v>
      </c>
      <c r="CW1888" s="1">
        <v>0</v>
      </c>
      <c r="CX1888" s="1">
        <v>17</v>
      </c>
      <c r="CY1888" s="1">
        <v>0</v>
      </c>
      <c r="CZ1888" s="1">
        <v>0</v>
      </c>
      <c r="DA1888" s="1">
        <v>19</v>
      </c>
      <c r="DB1888" s="1">
        <v>0</v>
      </c>
      <c r="DC1888" s="1">
        <v>0</v>
      </c>
      <c r="DD1888" s="1">
        <v>0</v>
      </c>
      <c r="DE1888" s="1">
        <v>0</v>
      </c>
      <c r="DF1888" s="1">
        <v>0</v>
      </c>
      <c r="DG1888" s="1">
        <v>0</v>
      </c>
      <c r="DH1888" s="1">
        <v>0</v>
      </c>
      <c r="DI1888" s="1">
        <v>0</v>
      </c>
      <c r="DJ1888" s="1">
        <v>0</v>
      </c>
      <c r="DK1888" s="1">
        <v>0</v>
      </c>
      <c r="DL1888" s="1">
        <v>42</v>
      </c>
      <c r="DM1888" s="1">
        <v>0</v>
      </c>
      <c r="DN1888" s="1">
        <v>13</v>
      </c>
      <c r="DO1888" s="1">
        <v>0</v>
      </c>
      <c r="DP1888" s="1">
        <v>23</v>
      </c>
      <c r="DQ1888" s="1">
        <v>0</v>
      </c>
      <c r="DR1888" s="1">
        <v>0</v>
      </c>
      <c r="DS1888" s="1">
        <v>0</v>
      </c>
      <c r="DT1888" s="1">
        <v>0</v>
      </c>
      <c r="DU1888" s="1">
        <v>0</v>
      </c>
      <c r="DV1888" s="1">
        <v>0</v>
      </c>
      <c r="DW1888" s="1">
        <v>0</v>
      </c>
      <c r="DX1888" s="1">
        <v>0</v>
      </c>
      <c r="DY1888" s="1">
        <v>0</v>
      </c>
      <c r="DZ1888" s="1">
        <v>0</v>
      </c>
      <c r="EA1888" s="1">
        <v>0</v>
      </c>
      <c r="EB1888" s="1">
        <v>0</v>
      </c>
      <c r="EC1888" s="1">
        <v>0</v>
      </c>
      <c r="ED1888" s="1">
        <v>0</v>
      </c>
      <c r="EE1888" s="1">
        <v>0</v>
      </c>
      <c r="EF1888" s="1">
        <v>0</v>
      </c>
      <c r="EG1888" s="1">
        <v>0</v>
      </c>
      <c r="EH1888" s="1">
        <v>0</v>
      </c>
      <c r="EI1888" s="1">
        <v>0</v>
      </c>
      <c r="EJ1888" s="1">
        <v>0</v>
      </c>
      <c r="EK1888" s="1">
        <v>0</v>
      </c>
      <c r="EL1888" s="1">
        <v>0</v>
      </c>
      <c r="EM1888" s="1">
        <v>0</v>
      </c>
      <c r="EN1888" s="1">
        <v>0</v>
      </c>
      <c r="EO1888" s="1">
        <f t="shared" si="58"/>
        <v>13</v>
      </c>
      <c r="EP1888" s="1">
        <f t="shared" si="59"/>
        <v>47</v>
      </c>
      <c r="EQ1888" s="11" t="s">
        <v>90</v>
      </c>
      <c r="ER1888" s="11" t="s">
        <v>91</v>
      </c>
      <c r="ES1888" s="11" t="s">
        <v>226</v>
      </c>
      <c r="ET1888" s="11" t="s">
        <v>226</v>
      </c>
      <c r="EU1888" s="11" t="s">
        <v>226</v>
      </c>
      <c r="EV1888" s="1" t="s">
        <v>4025</v>
      </c>
      <c r="EW1888" s="1" t="s">
        <v>4024</v>
      </c>
    </row>
    <row r="1889" spans="1:153" ht="14.4" x14ac:dyDescent="0.3">
      <c r="A1889" s="1" t="s">
        <v>7478</v>
      </c>
      <c r="B1889" s="1">
        <v>7</v>
      </c>
      <c r="C1889" s="1">
        <v>0</v>
      </c>
      <c r="D1889" s="1">
        <v>8</v>
      </c>
      <c r="E1889" s="1">
        <v>10</v>
      </c>
      <c r="F1889" s="1">
        <v>0</v>
      </c>
      <c r="G1889" s="1">
        <v>0</v>
      </c>
      <c r="H1889" s="1">
        <v>0</v>
      </c>
      <c r="I1889" s="1">
        <v>17</v>
      </c>
      <c r="J1889" s="1">
        <v>9</v>
      </c>
      <c r="K1889" s="1">
        <v>10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</v>
      </c>
      <c r="U1889" s="1">
        <v>0</v>
      </c>
      <c r="V1889" s="1">
        <v>0</v>
      </c>
      <c r="W1889" s="1">
        <v>0</v>
      </c>
      <c r="X1889" s="1">
        <v>0</v>
      </c>
      <c r="Y1889" s="1">
        <v>0</v>
      </c>
      <c r="Z1889" s="1">
        <v>0</v>
      </c>
      <c r="AA1889" s="1">
        <v>0</v>
      </c>
      <c r="AB1889" s="1">
        <v>0</v>
      </c>
      <c r="AC1889" s="1">
        <v>0</v>
      </c>
      <c r="AD1889" s="1">
        <v>0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0</v>
      </c>
      <c r="AM1889" s="1">
        <v>0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0</v>
      </c>
      <c r="AT1889" s="1">
        <v>0</v>
      </c>
      <c r="AU1889" s="1">
        <v>0</v>
      </c>
      <c r="AV1889" s="1">
        <v>0</v>
      </c>
      <c r="AW1889" s="1">
        <v>0</v>
      </c>
      <c r="AX1889" s="1">
        <v>0</v>
      </c>
      <c r="AY1889" s="1">
        <v>0</v>
      </c>
      <c r="AZ1889" s="1">
        <v>0</v>
      </c>
      <c r="BA1889" s="1">
        <v>0</v>
      </c>
      <c r="BB1889" s="1">
        <v>0</v>
      </c>
      <c r="BC1889" s="1">
        <v>0</v>
      </c>
      <c r="BD1889" s="1">
        <v>0</v>
      </c>
      <c r="BE1889" s="1">
        <v>0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K1889" s="1">
        <v>0</v>
      </c>
      <c r="BL1889" s="1">
        <v>0</v>
      </c>
      <c r="BM1889" s="1">
        <v>0</v>
      </c>
      <c r="BN1889" s="1">
        <v>0</v>
      </c>
      <c r="BO1889" s="1">
        <v>0</v>
      </c>
      <c r="BP1889" s="1">
        <v>0</v>
      </c>
      <c r="BQ1889" s="1">
        <v>0</v>
      </c>
      <c r="BR1889" s="1">
        <v>0</v>
      </c>
      <c r="BS1889" s="1">
        <v>14</v>
      </c>
      <c r="BT1889" s="1">
        <v>6</v>
      </c>
      <c r="BU1889" s="1">
        <v>16</v>
      </c>
      <c r="BV1889" s="1">
        <v>0</v>
      </c>
      <c r="BW1889" s="1">
        <v>0</v>
      </c>
      <c r="BX1889" s="1">
        <v>0</v>
      </c>
      <c r="BY1889" s="1">
        <v>0</v>
      </c>
      <c r="BZ1889" s="1">
        <v>0</v>
      </c>
      <c r="CA1889" s="1">
        <v>0</v>
      </c>
      <c r="CB1889" s="1">
        <v>0</v>
      </c>
      <c r="CC1889" s="1">
        <v>0</v>
      </c>
      <c r="CD1889" s="1">
        <v>0</v>
      </c>
      <c r="CE1889" s="1">
        <v>0</v>
      </c>
      <c r="CF1889" s="1">
        <v>0</v>
      </c>
      <c r="CG1889" s="1">
        <v>0</v>
      </c>
      <c r="CH1889" s="1">
        <v>0</v>
      </c>
      <c r="CI1889" s="1">
        <v>0</v>
      </c>
      <c r="CJ1889" s="1">
        <v>0</v>
      </c>
      <c r="CK1889" s="1">
        <v>0</v>
      </c>
      <c r="CL1889" s="1">
        <v>0</v>
      </c>
      <c r="CM1889" s="1">
        <v>0</v>
      </c>
      <c r="CN1889" s="1">
        <v>0</v>
      </c>
      <c r="CO1889" s="1">
        <v>0</v>
      </c>
      <c r="CP1889" s="1">
        <v>0</v>
      </c>
      <c r="CQ1889" s="1">
        <v>0</v>
      </c>
      <c r="CR1889" s="1">
        <v>0</v>
      </c>
      <c r="CS1889" s="1">
        <v>18</v>
      </c>
      <c r="CT1889" s="1">
        <v>27</v>
      </c>
      <c r="CU1889" s="1">
        <v>11</v>
      </c>
      <c r="CV1889" s="1">
        <v>0</v>
      </c>
      <c r="CW1889" s="1">
        <v>9</v>
      </c>
      <c r="CX1889" s="1">
        <v>33</v>
      </c>
      <c r="CY1889" s="1">
        <v>0</v>
      </c>
      <c r="CZ1889" s="1">
        <v>0</v>
      </c>
      <c r="DA1889" s="1">
        <v>0</v>
      </c>
      <c r="DB1889" s="1">
        <v>0</v>
      </c>
      <c r="DC1889" s="1">
        <v>0</v>
      </c>
      <c r="DD1889" s="1">
        <v>0</v>
      </c>
      <c r="DE1889" s="1">
        <v>14</v>
      </c>
      <c r="DF1889" s="1">
        <v>0</v>
      </c>
      <c r="DG1889" s="1">
        <v>0</v>
      </c>
      <c r="DH1889" s="1">
        <v>0</v>
      </c>
      <c r="DI1889" s="1">
        <v>0</v>
      </c>
      <c r="DJ1889" s="1">
        <v>0</v>
      </c>
      <c r="DK1889" s="1">
        <v>0</v>
      </c>
      <c r="DL1889" s="1">
        <v>0</v>
      </c>
      <c r="DM1889" s="1">
        <v>0</v>
      </c>
      <c r="DN1889" s="1">
        <v>0</v>
      </c>
      <c r="DO1889" s="1">
        <v>0</v>
      </c>
      <c r="DP1889" s="1">
        <v>0</v>
      </c>
      <c r="DQ1889" s="1">
        <v>0</v>
      </c>
      <c r="DR1889" s="1">
        <v>0</v>
      </c>
      <c r="DS1889" s="1">
        <v>0</v>
      </c>
      <c r="DT1889" s="1">
        <v>0</v>
      </c>
      <c r="DU1889" s="1">
        <v>0</v>
      </c>
      <c r="DV1889" s="1">
        <v>0</v>
      </c>
      <c r="DW1889" s="1">
        <v>0</v>
      </c>
      <c r="DX1889" s="1">
        <v>0</v>
      </c>
      <c r="DY1889" s="1">
        <v>0</v>
      </c>
      <c r="DZ1889" s="1">
        <v>0</v>
      </c>
      <c r="EA1889" s="1">
        <v>0</v>
      </c>
      <c r="EB1889" s="1">
        <v>0</v>
      </c>
      <c r="EC1889" s="1">
        <v>0</v>
      </c>
      <c r="ED1889" s="1">
        <v>0</v>
      </c>
      <c r="EE1889" s="1">
        <v>0</v>
      </c>
      <c r="EF1889" s="1">
        <v>0</v>
      </c>
      <c r="EG1889" s="1">
        <v>0</v>
      </c>
      <c r="EH1889" s="1">
        <v>0</v>
      </c>
      <c r="EI1889" s="1">
        <v>0</v>
      </c>
      <c r="EJ1889" s="1">
        <v>0</v>
      </c>
      <c r="EK1889" s="1">
        <v>43</v>
      </c>
      <c r="EL1889" s="1">
        <v>0</v>
      </c>
      <c r="EM1889" s="1">
        <v>5</v>
      </c>
      <c r="EN1889" s="1">
        <v>0</v>
      </c>
      <c r="EO1889" s="1">
        <f t="shared" si="58"/>
        <v>17</v>
      </c>
      <c r="EP1889" s="1">
        <f t="shared" si="59"/>
        <v>43</v>
      </c>
      <c r="EQ1889" s="11" t="s">
        <v>273</v>
      </c>
      <c r="ER1889" s="11" t="s">
        <v>273</v>
      </c>
      <c r="ES1889" s="11" t="s">
        <v>273</v>
      </c>
      <c r="ET1889" s="11" t="s">
        <v>273</v>
      </c>
      <c r="EU1889" s="11" t="s">
        <v>273</v>
      </c>
      <c r="EV1889" s="1" t="s">
        <v>4027</v>
      </c>
      <c r="EW1889" s="1" t="s">
        <v>4026</v>
      </c>
    </row>
    <row r="1890" spans="1:153" ht="14.4" x14ac:dyDescent="0.3">
      <c r="A1890" s="1" t="s">
        <v>7479</v>
      </c>
      <c r="B1890" s="1">
        <v>0</v>
      </c>
      <c r="C1890" s="1">
        <v>0</v>
      </c>
      <c r="D1890" s="1">
        <v>0</v>
      </c>
      <c r="E1890" s="1">
        <v>0</v>
      </c>
      <c r="F1890" s="1">
        <v>18</v>
      </c>
      <c r="G1890" s="1">
        <v>18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23</v>
      </c>
      <c r="N1890" s="1">
        <v>30</v>
      </c>
      <c r="O1890" s="1">
        <v>0</v>
      </c>
      <c r="P1890" s="1">
        <v>0</v>
      </c>
      <c r="Q1890" s="1">
        <v>0</v>
      </c>
      <c r="R1890" s="1">
        <v>14</v>
      </c>
      <c r="S1890" s="1">
        <v>0</v>
      </c>
      <c r="T1890" s="1">
        <v>0</v>
      </c>
      <c r="U1890" s="1">
        <v>0</v>
      </c>
      <c r="V1890" s="1">
        <v>0</v>
      </c>
      <c r="W1890" s="1">
        <v>0</v>
      </c>
      <c r="X1890" s="1">
        <v>0</v>
      </c>
      <c r="Y1890" s="1">
        <v>0</v>
      </c>
      <c r="Z1890" s="1">
        <v>0</v>
      </c>
      <c r="AA1890" s="1">
        <v>0</v>
      </c>
      <c r="AB1890" s="1">
        <v>0</v>
      </c>
      <c r="AC1890" s="1">
        <v>0</v>
      </c>
      <c r="AD1890" s="1">
        <v>0</v>
      </c>
      <c r="AE1890" s="1">
        <v>0</v>
      </c>
      <c r="AF1890" s="1">
        <v>17</v>
      </c>
      <c r="AG1890" s="1">
        <v>0</v>
      </c>
      <c r="AH1890" s="1">
        <v>0</v>
      </c>
      <c r="AI1890" s="1">
        <v>0</v>
      </c>
      <c r="AJ1890" s="1">
        <v>0</v>
      </c>
      <c r="AK1890" s="1">
        <v>17</v>
      </c>
      <c r="AL1890" s="1">
        <v>0</v>
      </c>
      <c r="AM1890" s="1">
        <v>21</v>
      </c>
      <c r="AN1890" s="1">
        <v>0</v>
      </c>
      <c r="AO1890" s="1">
        <v>0</v>
      </c>
      <c r="AP1890" s="1">
        <v>0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0</v>
      </c>
      <c r="BC1890" s="1">
        <v>0</v>
      </c>
      <c r="BD1890" s="1">
        <v>0</v>
      </c>
      <c r="BE1890" s="1">
        <v>0</v>
      </c>
      <c r="BF1890" s="1">
        <v>0</v>
      </c>
      <c r="BG1890" s="1">
        <v>0</v>
      </c>
      <c r="BH1890" s="1">
        <v>10</v>
      </c>
      <c r="BI1890" s="1">
        <v>0</v>
      </c>
      <c r="BJ1890" s="1">
        <v>0</v>
      </c>
      <c r="BK1890" s="1">
        <v>0</v>
      </c>
      <c r="BL1890" s="1">
        <v>0</v>
      </c>
      <c r="BM1890" s="1">
        <v>0</v>
      </c>
      <c r="BN1890" s="1">
        <v>0</v>
      </c>
      <c r="BO1890" s="1">
        <v>0</v>
      </c>
      <c r="BP1890" s="1">
        <v>0</v>
      </c>
      <c r="BQ1890" s="1">
        <v>0</v>
      </c>
      <c r="BR1890" s="1">
        <v>0</v>
      </c>
      <c r="BS1890" s="1">
        <v>0</v>
      </c>
      <c r="BT1890" s="1">
        <v>0</v>
      </c>
      <c r="BU1890" s="1">
        <v>0</v>
      </c>
      <c r="BV1890" s="1">
        <v>0</v>
      </c>
      <c r="BW1890" s="1">
        <v>0</v>
      </c>
      <c r="BX1890" s="1">
        <v>0</v>
      </c>
      <c r="BY1890" s="1">
        <v>11</v>
      </c>
      <c r="BZ1890" s="1">
        <v>0</v>
      </c>
      <c r="CA1890" s="1">
        <v>0</v>
      </c>
      <c r="CB1890" s="1">
        <v>0</v>
      </c>
      <c r="CC1890" s="1">
        <v>0</v>
      </c>
      <c r="CD1890" s="1">
        <v>0</v>
      </c>
      <c r="CE1890" s="1">
        <v>0</v>
      </c>
      <c r="CF1890" s="1">
        <v>0</v>
      </c>
      <c r="CG1890" s="1">
        <v>0</v>
      </c>
      <c r="CH1890" s="1">
        <v>0</v>
      </c>
      <c r="CI1890" s="1">
        <v>0</v>
      </c>
      <c r="CJ1890" s="1">
        <v>0</v>
      </c>
      <c r="CK1890" s="1">
        <v>0</v>
      </c>
      <c r="CL1890" s="1">
        <v>35</v>
      </c>
      <c r="CM1890" s="1">
        <v>0</v>
      </c>
      <c r="CN1890" s="1">
        <v>0</v>
      </c>
      <c r="CO1890" s="1">
        <v>0</v>
      </c>
      <c r="CP1890" s="1">
        <v>0</v>
      </c>
      <c r="CQ1890" s="1">
        <v>0</v>
      </c>
      <c r="CR1890" s="1">
        <v>0</v>
      </c>
      <c r="CS1890" s="1">
        <v>0</v>
      </c>
      <c r="CT1890" s="1">
        <v>0</v>
      </c>
      <c r="CU1890" s="1">
        <v>0</v>
      </c>
      <c r="CV1890" s="1">
        <v>0</v>
      </c>
      <c r="CW1890" s="1">
        <v>0</v>
      </c>
      <c r="CX1890" s="1">
        <v>16</v>
      </c>
      <c r="CY1890" s="1">
        <v>0</v>
      </c>
      <c r="CZ1890" s="1">
        <v>0</v>
      </c>
      <c r="DA1890" s="1">
        <v>0</v>
      </c>
      <c r="DB1890" s="1">
        <v>0</v>
      </c>
      <c r="DC1890" s="1">
        <v>0</v>
      </c>
      <c r="DD1890" s="1">
        <v>0</v>
      </c>
      <c r="DE1890" s="1">
        <v>0</v>
      </c>
      <c r="DF1890" s="1">
        <v>0</v>
      </c>
      <c r="DG1890" s="1">
        <v>0</v>
      </c>
      <c r="DH1890" s="1">
        <v>0</v>
      </c>
      <c r="DI1890" s="1">
        <v>0</v>
      </c>
      <c r="DJ1890" s="1">
        <v>0</v>
      </c>
      <c r="DK1890" s="1">
        <v>0</v>
      </c>
      <c r="DL1890" s="1">
        <v>0</v>
      </c>
      <c r="DM1890" s="1">
        <v>0</v>
      </c>
      <c r="DN1890" s="1">
        <v>0</v>
      </c>
      <c r="DO1890" s="1">
        <v>0</v>
      </c>
      <c r="DP1890" s="1">
        <v>0</v>
      </c>
      <c r="DQ1890" s="1">
        <v>0</v>
      </c>
      <c r="DR1890" s="1">
        <v>0</v>
      </c>
      <c r="DS1890" s="1">
        <v>0</v>
      </c>
      <c r="DT1890" s="1">
        <v>0</v>
      </c>
      <c r="DU1890" s="1">
        <v>0</v>
      </c>
      <c r="DV1890" s="1">
        <v>0</v>
      </c>
      <c r="DW1890" s="1">
        <v>0</v>
      </c>
      <c r="DX1890" s="1">
        <v>0</v>
      </c>
      <c r="DY1890" s="1">
        <v>0</v>
      </c>
      <c r="DZ1890" s="1">
        <v>0</v>
      </c>
      <c r="EA1890" s="1">
        <v>0</v>
      </c>
      <c r="EB1890" s="1">
        <v>0</v>
      </c>
      <c r="EC1890" s="1">
        <v>12</v>
      </c>
      <c r="ED1890" s="1">
        <v>0</v>
      </c>
      <c r="EE1890" s="1">
        <v>15</v>
      </c>
      <c r="EF1890" s="1">
        <v>0</v>
      </c>
      <c r="EG1890" s="1">
        <v>0</v>
      </c>
      <c r="EH1890" s="1">
        <v>0</v>
      </c>
      <c r="EI1890" s="1">
        <v>0</v>
      </c>
      <c r="EJ1890" s="1">
        <v>0</v>
      </c>
      <c r="EK1890" s="1">
        <v>0</v>
      </c>
      <c r="EL1890" s="1">
        <v>0</v>
      </c>
      <c r="EM1890" s="1">
        <v>0</v>
      </c>
      <c r="EN1890" s="1">
        <v>0</v>
      </c>
      <c r="EO1890" s="1">
        <f t="shared" si="58"/>
        <v>14</v>
      </c>
      <c r="EP1890" s="1">
        <f t="shared" si="59"/>
        <v>35</v>
      </c>
      <c r="EQ1890" s="11" t="s">
        <v>108</v>
      </c>
      <c r="ER1890" s="11" t="s">
        <v>117</v>
      </c>
      <c r="ES1890" s="11" t="s">
        <v>118</v>
      </c>
      <c r="ET1890" s="11" t="s">
        <v>145</v>
      </c>
      <c r="EU1890" s="11" t="s">
        <v>146</v>
      </c>
      <c r="EV1890" s="1" t="s">
        <v>4029</v>
      </c>
      <c r="EW1890" s="1" t="s">
        <v>4028</v>
      </c>
    </row>
    <row r="1891" spans="1:153" ht="14.4" x14ac:dyDescent="0.3">
      <c r="A1891" s="1" t="s">
        <v>7480</v>
      </c>
      <c r="B1891" s="1">
        <v>0</v>
      </c>
      <c r="C1891" s="1">
        <v>0</v>
      </c>
      <c r="D1891" s="1">
        <v>0</v>
      </c>
      <c r="E1891" s="1">
        <v>0</v>
      </c>
      <c r="F1891" s="1">
        <v>32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113</v>
      </c>
      <c r="N1891" s="1">
        <v>51</v>
      </c>
      <c r="O1891" s="1">
        <v>33</v>
      </c>
      <c r="P1891" s="1">
        <v>57</v>
      </c>
      <c r="Q1891" s="1">
        <v>823</v>
      </c>
      <c r="R1891" s="1">
        <v>27</v>
      </c>
      <c r="S1891" s="1">
        <v>22</v>
      </c>
      <c r="T1891" s="1">
        <v>0</v>
      </c>
      <c r="U1891" s="1">
        <v>9</v>
      </c>
      <c r="V1891" s="1">
        <v>0</v>
      </c>
      <c r="W1891" s="1">
        <v>0</v>
      </c>
      <c r="X1891" s="1">
        <v>0</v>
      </c>
      <c r="Y1891" s="1">
        <v>69</v>
      </c>
      <c r="Z1891" s="1">
        <v>15</v>
      </c>
      <c r="AA1891" s="1">
        <v>5</v>
      </c>
      <c r="AB1891" s="1">
        <v>0</v>
      </c>
      <c r="AC1891" s="1">
        <v>0</v>
      </c>
      <c r="AD1891" s="1">
        <v>73</v>
      </c>
      <c r="AE1891" s="1">
        <v>0</v>
      </c>
      <c r="AF1891" s="1">
        <v>0</v>
      </c>
      <c r="AG1891" s="1">
        <v>0</v>
      </c>
      <c r="AH1891" s="1">
        <v>0</v>
      </c>
      <c r="AI1891" s="1">
        <v>28</v>
      </c>
      <c r="AJ1891" s="1">
        <v>0</v>
      </c>
      <c r="AK1891" s="1">
        <v>0</v>
      </c>
      <c r="AL1891" s="1">
        <v>0</v>
      </c>
      <c r="AM1891" s="1">
        <v>0</v>
      </c>
      <c r="AN1891" s="1">
        <v>0</v>
      </c>
      <c r="AO1891" s="1">
        <v>13</v>
      </c>
      <c r="AP1891" s="1">
        <v>22</v>
      </c>
      <c r="AQ1891" s="1">
        <v>0</v>
      </c>
      <c r="AR1891" s="1">
        <v>0</v>
      </c>
      <c r="AS1891" s="1">
        <v>0</v>
      </c>
      <c r="AT1891" s="1">
        <v>0</v>
      </c>
      <c r="AU1891" s="1">
        <v>26</v>
      </c>
      <c r="AV1891" s="1">
        <v>73</v>
      </c>
      <c r="AW1891" s="1">
        <v>0</v>
      </c>
      <c r="AX1891" s="1">
        <v>0</v>
      </c>
      <c r="AY1891" s="1">
        <v>0</v>
      </c>
      <c r="AZ1891" s="1">
        <v>6</v>
      </c>
      <c r="BA1891" s="1">
        <v>0</v>
      </c>
      <c r="BB1891" s="1">
        <v>42</v>
      </c>
      <c r="BC1891" s="1">
        <v>34</v>
      </c>
      <c r="BD1891" s="1">
        <v>9</v>
      </c>
      <c r="BE1891" s="1">
        <v>0</v>
      </c>
      <c r="BF1891" s="1">
        <v>84</v>
      </c>
      <c r="BG1891" s="1">
        <v>0</v>
      </c>
      <c r="BH1891" s="1">
        <v>59</v>
      </c>
      <c r="BI1891" s="1">
        <v>0</v>
      </c>
      <c r="BJ1891" s="1">
        <v>109</v>
      </c>
      <c r="BK1891" s="1">
        <v>804</v>
      </c>
      <c r="BL1891" s="1">
        <v>10</v>
      </c>
      <c r="BM1891" s="1">
        <v>89</v>
      </c>
      <c r="BN1891" s="1">
        <v>11</v>
      </c>
      <c r="BO1891" s="1">
        <v>0</v>
      </c>
      <c r="BP1891" s="1">
        <v>160</v>
      </c>
      <c r="BQ1891" s="1">
        <v>0</v>
      </c>
      <c r="BR1891" s="1">
        <v>0</v>
      </c>
      <c r="BS1891" s="1">
        <v>0</v>
      </c>
      <c r="BT1891" s="1">
        <v>0</v>
      </c>
      <c r="BU1891" s="1">
        <v>0</v>
      </c>
      <c r="BV1891" s="1">
        <v>0</v>
      </c>
      <c r="BW1891" s="1">
        <v>0</v>
      </c>
      <c r="BX1891" s="1">
        <v>0</v>
      </c>
      <c r="BY1891" s="1">
        <v>46</v>
      </c>
      <c r="BZ1891" s="1">
        <v>0</v>
      </c>
      <c r="CA1891" s="1">
        <v>40</v>
      </c>
      <c r="CB1891" s="1">
        <v>0</v>
      </c>
      <c r="CC1891" s="1">
        <v>0</v>
      </c>
      <c r="CD1891" s="1">
        <v>23</v>
      </c>
      <c r="CE1891" s="1">
        <v>0</v>
      </c>
      <c r="CF1891" s="1">
        <v>0</v>
      </c>
      <c r="CG1891" s="1">
        <v>0</v>
      </c>
      <c r="CH1891" s="1">
        <v>0</v>
      </c>
      <c r="CI1891" s="1">
        <v>0</v>
      </c>
      <c r="CJ1891" s="1">
        <v>0</v>
      </c>
      <c r="CK1891" s="1">
        <v>0</v>
      </c>
      <c r="CL1891" s="1">
        <v>0</v>
      </c>
      <c r="CM1891" s="1">
        <v>0</v>
      </c>
      <c r="CN1891" s="1">
        <v>16</v>
      </c>
      <c r="CO1891" s="1">
        <v>0</v>
      </c>
      <c r="CP1891" s="1">
        <v>0</v>
      </c>
      <c r="CQ1891" s="1">
        <v>0</v>
      </c>
      <c r="CR1891" s="1">
        <v>0</v>
      </c>
      <c r="CS1891" s="1">
        <v>0</v>
      </c>
      <c r="CT1891" s="1">
        <v>0</v>
      </c>
      <c r="CU1891" s="1">
        <v>0</v>
      </c>
      <c r="CV1891" s="1">
        <v>0</v>
      </c>
      <c r="CW1891" s="1">
        <v>0</v>
      </c>
      <c r="CX1891" s="1">
        <v>45</v>
      </c>
      <c r="CY1891" s="1">
        <v>0</v>
      </c>
      <c r="CZ1891" s="1">
        <v>58</v>
      </c>
      <c r="DA1891" s="1">
        <v>0</v>
      </c>
      <c r="DB1891" s="1">
        <v>0</v>
      </c>
      <c r="DC1891" s="1">
        <v>0</v>
      </c>
      <c r="DD1891" s="1">
        <v>15</v>
      </c>
      <c r="DE1891" s="1">
        <v>0</v>
      </c>
      <c r="DF1891" s="1">
        <v>19</v>
      </c>
      <c r="DG1891" s="1">
        <v>0</v>
      </c>
      <c r="DH1891" s="1">
        <v>0</v>
      </c>
      <c r="DI1891" s="1">
        <v>0</v>
      </c>
      <c r="DJ1891" s="1">
        <v>0</v>
      </c>
      <c r="DK1891" s="1">
        <v>0</v>
      </c>
      <c r="DL1891" s="1">
        <v>78</v>
      </c>
      <c r="DM1891" s="1">
        <v>0</v>
      </c>
      <c r="DN1891" s="1">
        <v>35</v>
      </c>
      <c r="DO1891" s="1">
        <v>0</v>
      </c>
      <c r="DP1891" s="1">
        <v>0</v>
      </c>
      <c r="DQ1891" s="1">
        <v>25</v>
      </c>
      <c r="DR1891" s="1">
        <v>0</v>
      </c>
      <c r="DS1891" s="1">
        <v>0</v>
      </c>
      <c r="DT1891" s="1">
        <v>0</v>
      </c>
      <c r="DU1891" s="1">
        <v>0</v>
      </c>
      <c r="DV1891" s="1">
        <v>50</v>
      </c>
      <c r="DW1891" s="1">
        <v>46</v>
      </c>
      <c r="DX1891" s="1">
        <v>0</v>
      </c>
      <c r="DY1891" s="1">
        <v>52</v>
      </c>
      <c r="DZ1891" s="1">
        <v>0</v>
      </c>
      <c r="EA1891" s="1">
        <v>0</v>
      </c>
      <c r="EB1891" s="1">
        <v>0</v>
      </c>
      <c r="EC1891" s="1">
        <v>22</v>
      </c>
      <c r="ED1891" s="1">
        <v>0</v>
      </c>
      <c r="EE1891" s="1">
        <v>0</v>
      </c>
      <c r="EF1891" s="1">
        <v>0</v>
      </c>
      <c r="EG1891" s="1">
        <v>0</v>
      </c>
      <c r="EH1891" s="1">
        <v>0</v>
      </c>
      <c r="EI1891" s="1">
        <v>0</v>
      </c>
      <c r="EJ1891" s="1">
        <v>23</v>
      </c>
      <c r="EK1891" s="1">
        <v>0</v>
      </c>
      <c r="EL1891" s="1">
        <v>0</v>
      </c>
      <c r="EM1891" s="1">
        <v>0</v>
      </c>
      <c r="EN1891" s="1">
        <v>83</v>
      </c>
      <c r="EO1891" s="1">
        <f t="shared" si="58"/>
        <v>47</v>
      </c>
      <c r="EP1891" s="1">
        <f t="shared" si="59"/>
        <v>823</v>
      </c>
      <c r="EQ1891" s="11" t="s">
        <v>90</v>
      </c>
      <c r="ER1891" s="11" t="s">
        <v>91</v>
      </c>
      <c r="ES1891" s="11" t="s">
        <v>92</v>
      </c>
      <c r="ET1891" s="11" t="s">
        <v>93</v>
      </c>
      <c r="EU1891" s="11" t="s">
        <v>94</v>
      </c>
      <c r="EV1891" s="1" t="s">
        <v>4031</v>
      </c>
      <c r="EW1891" s="1" t="s">
        <v>4030</v>
      </c>
    </row>
    <row r="1892" spans="1:153" ht="14.4" x14ac:dyDescent="0.3">
      <c r="A1892" s="1" t="s">
        <v>7481</v>
      </c>
      <c r="B1892" s="1">
        <v>0</v>
      </c>
      <c r="C1892" s="1">
        <v>0</v>
      </c>
      <c r="D1892" s="1">
        <v>0</v>
      </c>
      <c r="E1892" s="1">
        <v>0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">
        <v>0</v>
      </c>
      <c r="V1892" s="1">
        <v>0</v>
      </c>
      <c r="W1892" s="1">
        <v>0</v>
      </c>
      <c r="X1892" s="1">
        <v>8</v>
      </c>
      <c r="Y1892" s="1">
        <v>0</v>
      </c>
      <c r="Z1892" s="1">
        <v>0</v>
      </c>
      <c r="AA1892" s="1">
        <v>0</v>
      </c>
      <c r="AB1892" s="1">
        <v>0</v>
      </c>
      <c r="AC1892" s="1">
        <v>0</v>
      </c>
      <c r="AD1892" s="1">
        <v>11</v>
      </c>
      <c r="AE1892" s="1">
        <v>0</v>
      </c>
      <c r="AF1892" s="1">
        <v>0</v>
      </c>
      <c r="AG1892" s="1">
        <v>17</v>
      </c>
      <c r="AH1892" s="1">
        <v>10</v>
      </c>
      <c r="AI1892" s="1">
        <v>14</v>
      </c>
      <c r="AJ1892" s="1">
        <v>0</v>
      </c>
      <c r="AK1892" s="1">
        <v>14</v>
      </c>
      <c r="AL1892" s="1">
        <v>8</v>
      </c>
      <c r="AM1892" s="1">
        <v>0</v>
      </c>
      <c r="AN1892" s="1">
        <v>9</v>
      </c>
      <c r="AO1892" s="1">
        <v>0</v>
      </c>
      <c r="AP1892" s="1">
        <v>0</v>
      </c>
      <c r="AQ1892" s="1">
        <v>0</v>
      </c>
      <c r="AR1892" s="1">
        <v>45</v>
      </c>
      <c r="AS1892" s="1">
        <v>0</v>
      </c>
      <c r="AT1892" s="1">
        <v>0</v>
      </c>
      <c r="AU1892" s="1">
        <v>0</v>
      </c>
      <c r="AV1892" s="1">
        <v>0</v>
      </c>
      <c r="AW1892" s="1">
        <v>0</v>
      </c>
      <c r="AX1892" s="1">
        <v>18</v>
      </c>
      <c r="AY1892" s="1">
        <v>0</v>
      </c>
      <c r="AZ1892" s="1">
        <v>0</v>
      </c>
      <c r="BA1892" s="1">
        <v>0</v>
      </c>
      <c r="BB1892" s="1">
        <v>0</v>
      </c>
      <c r="BC1892" s="1">
        <v>8</v>
      </c>
      <c r="BD1892" s="1">
        <v>0</v>
      </c>
      <c r="BE1892" s="1">
        <v>0</v>
      </c>
      <c r="BF1892" s="1">
        <v>0</v>
      </c>
      <c r="BG1892" s="1">
        <v>0</v>
      </c>
      <c r="BH1892" s="1">
        <v>0</v>
      </c>
      <c r="BI1892" s="1">
        <v>0</v>
      </c>
      <c r="BJ1892" s="1">
        <v>0</v>
      </c>
      <c r="BK1892" s="1">
        <v>0</v>
      </c>
      <c r="BL1892" s="1">
        <v>0</v>
      </c>
      <c r="BM1892" s="1">
        <v>0</v>
      </c>
      <c r="BN1892" s="1">
        <v>0</v>
      </c>
      <c r="BO1892" s="1">
        <v>0</v>
      </c>
      <c r="BP1892" s="1">
        <v>0</v>
      </c>
      <c r="BQ1892" s="1">
        <v>0</v>
      </c>
      <c r="BR1892" s="1">
        <v>0</v>
      </c>
      <c r="BS1892" s="1">
        <v>0</v>
      </c>
      <c r="BT1892" s="1">
        <v>0</v>
      </c>
      <c r="BU1892" s="1">
        <v>11</v>
      </c>
      <c r="BV1892" s="1">
        <v>0</v>
      </c>
      <c r="BW1892" s="1">
        <v>0</v>
      </c>
      <c r="BX1892" s="1">
        <v>0</v>
      </c>
      <c r="BY1892" s="1">
        <v>0</v>
      </c>
      <c r="BZ1892" s="1">
        <v>0</v>
      </c>
      <c r="CA1892" s="1">
        <v>0</v>
      </c>
      <c r="CB1892" s="1">
        <v>0</v>
      </c>
      <c r="CC1892" s="1">
        <v>0</v>
      </c>
      <c r="CD1892" s="1">
        <v>11</v>
      </c>
      <c r="CE1892" s="1">
        <v>0</v>
      </c>
      <c r="CF1892" s="1">
        <v>0</v>
      </c>
      <c r="CG1892" s="1">
        <v>0</v>
      </c>
      <c r="CH1892" s="1">
        <v>0</v>
      </c>
      <c r="CI1892" s="1">
        <v>0</v>
      </c>
      <c r="CJ1892" s="1">
        <v>0</v>
      </c>
      <c r="CK1892" s="1">
        <v>11</v>
      </c>
      <c r="CL1892" s="1">
        <v>0</v>
      </c>
      <c r="CM1892" s="1">
        <v>0</v>
      </c>
      <c r="CN1892" s="1">
        <v>0</v>
      </c>
      <c r="CO1892" s="1">
        <v>0</v>
      </c>
      <c r="CP1892" s="1">
        <v>0</v>
      </c>
      <c r="CQ1892" s="1">
        <v>0</v>
      </c>
      <c r="CR1892" s="1">
        <v>0</v>
      </c>
      <c r="CS1892" s="1">
        <v>0</v>
      </c>
      <c r="CT1892" s="1">
        <v>0</v>
      </c>
      <c r="CU1892" s="1">
        <v>6</v>
      </c>
      <c r="CV1892" s="1">
        <v>0</v>
      </c>
      <c r="CW1892" s="1">
        <v>0</v>
      </c>
      <c r="CX1892" s="1">
        <v>10</v>
      </c>
      <c r="CY1892" s="1">
        <v>0</v>
      </c>
      <c r="CZ1892" s="1">
        <v>0</v>
      </c>
      <c r="DA1892" s="1">
        <v>0</v>
      </c>
      <c r="DB1892" s="1">
        <v>0</v>
      </c>
      <c r="DC1892" s="1">
        <v>0</v>
      </c>
      <c r="DD1892" s="1">
        <v>0</v>
      </c>
      <c r="DE1892" s="1">
        <v>0</v>
      </c>
      <c r="DF1892" s="1">
        <v>0</v>
      </c>
      <c r="DG1892" s="1">
        <v>0</v>
      </c>
      <c r="DH1892" s="1">
        <v>24</v>
      </c>
      <c r="DI1892" s="1">
        <v>0</v>
      </c>
      <c r="DJ1892" s="1">
        <v>0</v>
      </c>
      <c r="DK1892" s="1">
        <v>0</v>
      </c>
      <c r="DL1892" s="1">
        <v>0</v>
      </c>
      <c r="DM1892" s="1">
        <v>0</v>
      </c>
      <c r="DN1892" s="1">
        <v>0</v>
      </c>
      <c r="DO1892" s="1">
        <v>14</v>
      </c>
      <c r="DP1892" s="1">
        <v>0</v>
      </c>
      <c r="DQ1892" s="1">
        <v>0</v>
      </c>
      <c r="DR1892" s="1">
        <v>0</v>
      </c>
      <c r="DS1892" s="1">
        <v>0</v>
      </c>
      <c r="DT1892" s="1">
        <v>0</v>
      </c>
      <c r="DU1892" s="1">
        <v>0</v>
      </c>
      <c r="DV1892" s="1">
        <v>0</v>
      </c>
      <c r="DW1892" s="1">
        <v>0</v>
      </c>
      <c r="DX1892" s="1">
        <v>0</v>
      </c>
      <c r="DY1892" s="1">
        <v>0</v>
      </c>
      <c r="DZ1892" s="1">
        <v>0</v>
      </c>
      <c r="EA1892" s="1">
        <v>0</v>
      </c>
      <c r="EB1892" s="1">
        <v>0</v>
      </c>
      <c r="EC1892" s="1">
        <v>0</v>
      </c>
      <c r="ED1892" s="1">
        <v>0</v>
      </c>
      <c r="EE1892" s="1">
        <v>0</v>
      </c>
      <c r="EF1892" s="1">
        <v>0</v>
      </c>
      <c r="EG1892" s="1">
        <v>0</v>
      </c>
      <c r="EH1892" s="1">
        <v>0</v>
      </c>
      <c r="EI1892" s="1">
        <v>0</v>
      </c>
      <c r="EJ1892" s="1">
        <v>0</v>
      </c>
      <c r="EK1892" s="1">
        <v>0</v>
      </c>
      <c r="EL1892" s="1">
        <v>0</v>
      </c>
      <c r="EM1892" s="1">
        <v>0</v>
      </c>
      <c r="EN1892" s="1">
        <v>0</v>
      </c>
      <c r="EO1892" s="1">
        <f t="shared" si="58"/>
        <v>18</v>
      </c>
      <c r="EP1892" s="1">
        <f t="shared" si="59"/>
        <v>45</v>
      </c>
      <c r="EQ1892" s="11" t="s">
        <v>108</v>
      </c>
      <c r="ER1892" s="11" t="s">
        <v>117</v>
      </c>
      <c r="ES1892" s="11" t="s">
        <v>118</v>
      </c>
      <c r="ET1892" s="11" t="s">
        <v>127</v>
      </c>
      <c r="EU1892" s="11" t="s">
        <v>128</v>
      </c>
      <c r="EV1892" s="1" t="s">
        <v>4033</v>
      </c>
      <c r="EW1892" s="1" t="s">
        <v>4032</v>
      </c>
    </row>
    <row r="1893" spans="1:153" ht="14.4" x14ac:dyDescent="0.3">
      <c r="A1893" s="1" t="s">
        <v>7482</v>
      </c>
      <c r="B1893" s="1">
        <v>0</v>
      </c>
      <c r="C1893" s="1">
        <v>0</v>
      </c>
      <c r="D1893" s="1">
        <v>11</v>
      </c>
      <c r="E1893" s="1">
        <v>14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5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11</v>
      </c>
      <c r="U1893" s="1">
        <v>0</v>
      </c>
      <c r="V1893" s="1">
        <v>11</v>
      </c>
      <c r="W1893" s="1">
        <v>0</v>
      </c>
      <c r="X1893" s="1">
        <v>0</v>
      </c>
      <c r="Y1893" s="1">
        <v>0</v>
      </c>
      <c r="Z1893" s="1">
        <v>0</v>
      </c>
      <c r="AA1893" s="1">
        <v>0</v>
      </c>
      <c r="AB1893" s="1">
        <v>0</v>
      </c>
      <c r="AC1893" s="1">
        <v>0</v>
      </c>
      <c r="AD1893" s="1">
        <v>0</v>
      </c>
      <c r="AE1893" s="1">
        <v>4</v>
      </c>
      <c r="AF1893" s="1">
        <v>0</v>
      </c>
      <c r="AG1893" s="1">
        <v>9</v>
      </c>
      <c r="AH1893" s="1">
        <v>0</v>
      </c>
      <c r="AI1893" s="1">
        <v>0</v>
      </c>
      <c r="AJ1893" s="1">
        <v>0</v>
      </c>
      <c r="AK1893" s="1">
        <v>0</v>
      </c>
      <c r="AL1893" s="1">
        <v>0</v>
      </c>
      <c r="AM1893" s="1">
        <v>0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K1893" s="1">
        <v>0</v>
      </c>
      <c r="BL1893" s="1">
        <v>0</v>
      </c>
      <c r="BM1893" s="1">
        <v>0</v>
      </c>
      <c r="BN1893" s="1">
        <v>0</v>
      </c>
      <c r="BO1893" s="1">
        <v>0</v>
      </c>
      <c r="BP1893" s="1">
        <v>0</v>
      </c>
      <c r="BQ1893" s="1">
        <v>0</v>
      </c>
      <c r="BR1893" s="1">
        <v>0</v>
      </c>
      <c r="BS1893" s="1">
        <v>0</v>
      </c>
      <c r="BT1893" s="1">
        <v>0</v>
      </c>
      <c r="BU1893" s="1">
        <v>0</v>
      </c>
      <c r="BV1893" s="1">
        <v>0</v>
      </c>
      <c r="BW1893" s="1">
        <v>0</v>
      </c>
      <c r="BX1893" s="1">
        <v>0</v>
      </c>
      <c r="BY1893" s="1">
        <v>0</v>
      </c>
      <c r="BZ1893" s="1">
        <v>0</v>
      </c>
      <c r="CA1893" s="1">
        <v>0</v>
      </c>
      <c r="CB1893" s="1">
        <v>0</v>
      </c>
      <c r="CC1893" s="1">
        <v>0</v>
      </c>
      <c r="CD1893" s="1">
        <v>0</v>
      </c>
      <c r="CE1893" s="1">
        <v>0</v>
      </c>
      <c r="CF1893" s="1">
        <v>0</v>
      </c>
      <c r="CG1893" s="1">
        <v>0</v>
      </c>
      <c r="CH1893" s="1">
        <v>0</v>
      </c>
      <c r="CI1893" s="1">
        <v>0</v>
      </c>
      <c r="CJ1893" s="1">
        <v>0</v>
      </c>
      <c r="CK1893" s="1">
        <v>0</v>
      </c>
      <c r="CL1893" s="1">
        <v>0</v>
      </c>
      <c r="CM1893" s="1">
        <v>0</v>
      </c>
      <c r="CN1893" s="1">
        <v>0</v>
      </c>
      <c r="CO1893" s="1">
        <v>0</v>
      </c>
      <c r="CP1893" s="1">
        <v>0</v>
      </c>
      <c r="CQ1893" s="1">
        <v>0</v>
      </c>
      <c r="CR1893" s="1">
        <v>0</v>
      </c>
      <c r="CS1893" s="1">
        <v>14</v>
      </c>
      <c r="CT1893" s="1">
        <v>40</v>
      </c>
      <c r="CU1893" s="1">
        <v>7</v>
      </c>
      <c r="CV1893" s="1">
        <v>0</v>
      </c>
      <c r="CW1893" s="1">
        <v>0</v>
      </c>
      <c r="CX1893" s="1">
        <v>89</v>
      </c>
      <c r="CY1893" s="1">
        <v>0</v>
      </c>
      <c r="CZ1893" s="1">
        <v>0</v>
      </c>
      <c r="DA1893" s="1">
        <v>0</v>
      </c>
      <c r="DB1893" s="1">
        <v>0</v>
      </c>
      <c r="DC1893" s="1">
        <v>0</v>
      </c>
      <c r="DD1893" s="1">
        <v>0</v>
      </c>
      <c r="DE1893" s="1">
        <v>0</v>
      </c>
      <c r="DF1893" s="1">
        <v>0</v>
      </c>
      <c r="DG1893" s="1">
        <v>0</v>
      </c>
      <c r="DH1893" s="1">
        <v>0</v>
      </c>
      <c r="DI1893" s="1">
        <v>0</v>
      </c>
      <c r="DJ1893" s="1">
        <v>0</v>
      </c>
      <c r="DK1893" s="1">
        <v>0</v>
      </c>
      <c r="DL1893" s="1">
        <v>0</v>
      </c>
      <c r="DM1893" s="1">
        <v>0</v>
      </c>
      <c r="DN1893" s="1">
        <v>0</v>
      </c>
      <c r="DO1893" s="1">
        <v>0</v>
      </c>
      <c r="DP1893" s="1">
        <v>0</v>
      </c>
      <c r="DQ1893" s="1">
        <v>0</v>
      </c>
      <c r="DR1893" s="1">
        <v>0</v>
      </c>
      <c r="DS1893" s="1">
        <v>0</v>
      </c>
      <c r="DT1893" s="1">
        <v>0</v>
      </c>
      <c r="DU1893" s="1">
        <v>0</v>
      </c>
      <c r="DV1893" s="1">
        <v>0</v>
      </c>
      <c r="DW1893" s="1">
        <v>0</v>
      </c>
      <c r="DX1893" s="1">
        <v>0</v>
      </c>
      <c r="DY1893" s="1">
        <v>0</v>
      </c>
      <c r="DZ1893" s="1">
        <v>0</v>
      </c>
      <c r="EA1893" s="1">
        <v>0</v>
      </c>
      <c r="EB1893" s="1">
        <v>0</v>
      </c>
      <c r="EC1893" s="1">
        <v>0</v>
      </c>
      <c r="ED1893" s="1">
        <v>0</v>
      </c>
      <c r="EE1893" s="1">
        <v>0</v>
      </c>
      <c r="EF1893" s="1">
        <v>0</v>
      </c>
      <c r="EG1893" s="1">
        <v>0</v>
      </c>
      <c r="EH1893" s="1">
        <v>0</v>
      </c>
      <c r="EI1893" s="1">
        <v>0</v>
      </c>
      <c r="EJ1893" s="1">
        <v>0</v>
      </c>
      <c r="EK1893" s="1">
        <v>0</v>
      </c>
      <c r="EL1893" s="1">
        <v>0</v>
      </c>
      <c r="EM1893" s="1">
        <v>12</v>
      </c>
      <c r="EN1893" s="1">
        <v>0</v>
      </c>
      <c r="EO1893" s="1">
        <f t="shared" si="58"/>
        <v>12</v>
      </c>
      <c r="EP1893" s="1">
        <f t="shared" si="59"/>
        <v>89</v>
      </c>
      <c r="EQ1893" s="11" t="s">
        <v>273</v>
      </c>
      <c r="ER1893" s="11" t="s">
        <v>273</v>
      </c>
      <c r="ES1893" s="11" t="s">
        <v>273</v>
      </c>
      <c r="ET1893" s="11" t="s">
        <v>273</v>
      </c>
      <c r="EU1893" s="11" t="s">
        <v>273</v>
      </c>
      <c r="EV1893" s="1" t="s">
        <v>4035</v>
      </c>
      <c r="EW1893" s="1" t="s">
        <v>4034</v>
      </c>
    </row>
    <row r="1894" spans="1:153" ht="14.4" x14ac:dyDescent="0.3">
      <c r="A1894" s="1" t="s">
        <v>7483</v>
      </c>
      <c r="B1894" s="1">
        <v>0</v>
      </c>
      <c r="C1894" s="1">
        <v>0</v>
      </c>
      <c r="D1894" s="1">
        <v>0</v>
      </c>
      <c r="E1894" s="1">
        <v>0</v>
      </c>
      <c r="F1894" s="1">
        <v>9</v>
      </c>
      <c r="G1894" s="1">
        <v>22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105</v>
      </c>
      <c r="S1894" s="1">
        <v>0</v>
      </c>
      <c r="T1894" s="1">
        <v>0</v>
      </c>
      <c r="U1894" s="1">
        <v>0</v>
      </c>
      <c r="V1894" s="1">
        <v>0</v>
      </c>
      <c r="W1894" s="1">
        <v>0</v>
      </c>
      <c r="X1894" s="1">
        <v>0</v>
      </c>
      <c r="Y1894" s="1">
        <v>0</v>
      </c>
      <c r="Z1894" s="1">
        <v>0</v>
      </c>
      <c r="AA1894" s="1">
        <v>0</v>
      </c>
      <c r="AB1894" s="1">
        <v>0</v>
      </c>
      <c r="AC1894" s="1">
        <v>0</v>
      </c>
      <c r="AD1894" s="1">
        <v>0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0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K1894" s="1">
        <v>0</v>
      </c>
      <c r="BL1894" s="1">
        <v>0</v>
      </c>
      <c r="BM1894" s="1">
        <v>0</v>
      </c>
      <c r="BN1894" s="1">
        <v>0</v>
      </c>
      <c r="BO1894" s="1">
        <v>0</v>
      </c>
      <c r="BP1894" s="1">
        <v>0</v>
      </c>
      <c r="BQ1894" s="1">
        <v>0</v>
      </c>
      <c r="BR1894" s="1">
        <v>0</v>
      </c>
      <c r="BS1894" s="1">
        <v>0</v>
      </c>
      <c r="BT1894" s="1">
        <v>0</v>
      </c>
      <c r="BU1894" s="1">
        <v>0</v>
      </c>
      <c r="BV1894" s="1">
        <v>0</v>
      </c>
      <c r="BW1894" s="1">
        <v>0</v>
      </c>
      <c r="BX1894" s="1">
        <v>0</v>
      </c>
      <c r="BY1894" s="1">
        <v>0</v>
      </c>
      <c r="BZ1894" s="1">
        <v>0</v>
      </c>
      <c r="CA1894" s="1">
        <v>0</v>
      </c>
      <c r="CB1894" s="1">
        <v>0</v>
      </c>
      <c r="CC1894" s="1">
        <v>0</v>
      </c>
      <c r="CD1894" s="1">
        <v>0</v>
      </c>
      <c r="CE1894" s="1">
        <v>0</v>
      </c>
      <c r="CF1894" s="1">
        <v>0</v>
      </c>
      <c r="CG1894" s="1">
        <v>0</v>
      </c>
      <c r="CH1894" s="1">
        <v>0</v>
      </c>
      <c r="CI1894" s="1">
        <v>0</v>
      </c>
      <c r="CJ1894" s="1">
        <v>0</v>
      </c>
      <c r="CK1894" s="1">
        <v>0</v>
      </c>
      <c r="CL1894" s="1">
        <v>0</v>
      </c>
      <c r="CM1894" s="1">
        <v>0</v>
      </c>
      <c r="CN1894" s="1">
        <v>0</v>
      </c>
      <c r="CO1894" s="1">
        <v>0</v>
      </c>
      <c r="CP1894" s="1">
        <v>0</v>
      </c>
      <c r="CQ1894" s="1">
        <v>0</v>
      </c>
      <c r="CR1894" s="1">
        <v>0</v>
      </c>
      <c r="CS1894" s="1">
        <v>0</v>
      </c>
      <c r="CT1894" s="1">
        <v>0</v>
      </c>
      <c r="CU1894" s="1">
        <v>0</v>
      </c>
      <c r="CV1894" s="1">
        <v>0</v>
      </c>
      <c r="CW1894" s="1">
        <v>0</v>
      </c>
      <c r="CX1894" s="1">
        <v>18</v>
      </c>
      <c r="CY1894" s="1">
        <v>0</v>
      </c>
      <c r="CZ1894" s="1">
        <v>0</v>
      </c>
      <c r="DA1894" s="1">
        <v>0</v>
      </c>
      <c r="DB1894" s="1">
        <v>0</v>
      </c>
      <c r="DC1894" s="1">
        <v>0</v>
      </c>
      <c r="DD1894" s="1">
        <v>0</v>
      </c>
      <c r="DE1894" s="1">
        <v>0</v>
      </c>
      <c r="DF1894" s="1">
        <v>39</v>
      </c>
      <c r="DG1894" s="1">
        <v>0</v>
      </c>
      <c r="DH1894" s="1">
        <v>0</v>
      </c>
      <c r="DI1894" s="1">
        <v>0</v>
      </c>
      <c r="DJ1894" s="1">
        <v>0</v>
      </c>
      <c r="DK1894" s="1">
        <v>0</v>
      </c>
      <c r="DL1894" s="1">
        <v>0</v>
      </c>
      <c r="DM1894" s="1">
        <v>0</v>
      </c>
      <c r="DN1894" s="1">
        <v>0</v>
      </c>
      <c r="DO1894" s="1">
        <v>0</v>
      </c>
      <c r="DP1894" s="1">
        <v>0</v>
      </c>
      <c r="DQ1894" s="1">
        <v>0</v>
      </c>
      <c r="DR1894" s="1">
        <v>0</v>
      </c>
      <c r="DS1894" s="1">
        <v>0</v>
      </c>
      <c r="DT1894" s="1">
        <v>0</v>
      </c>
      <c r="DU1894" s="1">
        <v>0</v>
      </c>
      <c r="DV1894" s="1">
        <v>0</v>
      </c>
      <c r="DW1894" s="1">
        <v>0</v>
      </c>
      <c r="DX1894" s="1">
        <v>0</v>
      </c>
      <c r="DY1894" s="1">
        <v>0</v>
      </c>
      <c r="DZ1894" s="1">
        <v>0</v>
      </c>
      <c r="EA1894" s="1">
        <v>0</v>
      </c>
      <c r="EB1894" s="1">
        <v>0</v>
      </c>
      <c r="EC1894" s="1">
        <v>0</v>
      </c>
      <c r="ED1894" s="1">
        <v>0</v>
      </c>
      <c r="EE1894" s="1">
        <v>0</v>
      </c>
      <c r="EF1894" s="1">
        <v>0</v>
      </c>
      <c r="EG1894" s="1">
        <v>0</v>
      </c>
      <c r="EH1894" s="1">
        <v>0</v>
      </c>
      <c r="EI1894" s="1">
        <v>0</v>
      </c>
      <c r="EJ1894" s="1">
        <v>0</v>
      </c>
      <c r="EK1894" s="1">
        <v>0</v>
      </c>
      <c r="EL1894" s="1">
        <v>0</v>
      </c>
      <c r="EM1894" s="1">
        <v>0</v>
      </c>
      <c r="EN1894" s="1">
        <v>0</v>
      </c>
      <c r="EO1894" s="1">
        <f t="shared" si="58"/>
        <v>5</v>
      </c>
      <c r="EP1894" s="1">
        <f t="shared" si="59"/>
        <v>105</v>
      </c>
      <c r="EQ1894" s="11" t="s">
        <v>90</v>
      </c>
      <c r="ER1894" s="11" t="s">
        <v>91</v>
      </c>
      <c r="ES1894" s="11" t="s">
        <v>92</v>
      </c>
      <c r="ET1894" s="11" t="s">
        <v>100</v>
      </c>
      <c r="EU1894" s="11" t="s">
        <v>100</v>
      </c>
      <c r="EV1894" s="1" t="s">
        <v>4037</v>
      </c>
      <c r="EW1894" s="1" t="s">
        <v>4036</v>
      </c>
    </row>
    <row r="1895" spans="1:153" ht="14.4" x14ac:dyDescent="0.3">
      <c r="A1895" s="1" t="s">
        <v>7484</v>
      </c>
      <c r="B1895" s="1">
        <v>0</v>
      </c>
      <c r="C1895" s="1">
        <v>0</v>
      </c>
      <c r="D1895" s="1">
        <v>0</v>
      </c>
      <c r="E1895" s="1">
        <v>0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17</v>
      </c>
      <c r="N1895" s="1">
        <v>35</v>
      </c>
      <c r="O1895" s="1">
        <v>25</v>
      </c>
      <c r="P1895" s="1">
        <v>0</v>
      </c>
      <c r="Q1895" s="1">
        <v>0</v>
      </c>
      <c r="R1895" s="1">
        <v>0</v>
      </c>
      <c r="S1895" s="1">
        <v>13</v>
      </c>
      <c r="T1895" s="1">
        <v>0</v>
      </c>
      <c r="U1895" s="1">
        <v>0</v>
      </c>
      <c r="V1895" s="1">
        <v>0</v>
      </c>
      <c r="W1895" s="1">
        <v>0</v>
      </c>
      <c r="X1895" s="1">
        <v>0</v>
      </c>
      <c r="Y1895" s="1">
        <v>0</v>
      </c>
      <c r="Z1895" s="1">
        <v>9</v>
      </c>
      <c r="AA1895" s="1">
        <v>0</v>
      </c>
      <c r="AB1895" s="1">
        <v>0</v>
      </c>
      <c r="AC1895" s="1">
        <v>0</v>
      </c>
      <c r="AD1895" s="1">
        <v>0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0</v>
      </c>
      <c r="BE1895" s="1">
        <v>0</v>
      </c>
      <c r="BF1895" s="1">
        <v>0</v>
      </c>
      <c r="BG1895" s="1">
        <v>0</v>
      </c>
      <c r="BH1895" s="1">
        <v>0</v>
      </c>
      <c r="BI1895" s="1">
        <v>8</v>
      </c>
      <c r="BJ1895" s="1">
        <v>0</v>
      </c>
      <c r="BK1895" s="1">
        <v>0</v>
      </c>
      <c r="BL1895" s="1">
        <v>11</v>
      </c>
      <c r="BM1895" s="1">
        <v>32</v>
      </c>
      <c r="BN1895" s="1">
        <v>11</v>
      </c>
      <c r="BO1895" s="1">
        <v>0</v>
      </c>
      <c r="BP1895" s="1">
        <v>0</v>
      </c>
      <c r="BQ1895" s="1">
        <v>0</v>
      </c>
      <c r="BR1895" s="1">
        <v>0</v>
      </c>
      <c r="BS1895" s="1">
        <v>0</v>
      </c>
      <c r="BT1895" s="1">
        <v>0</v>
      </c>
      <c r="BU1895" s="1">
        <v>0</v>
      </c>
      <c r="BV1895" s="1">
        <v>0</v>
      </c>
      <c r="BW1895" s="1">
        <v>0</v>
      </c>
      <c r="BX1895" s="1">
        <v>0</v>
      </c>
      <c r="BY1895" s="1">
        <v>0</v>
      </c>
      <c r="BZ1895" s="1">
        <v>0</v>
      </c>
      <c r="CA1895" s="1">
        <v>0</v>
      </c>
      <c r="CB1895" s="1">
        <v>0</v>
      </c>
      <c r="CC1895" s="1">
        <v>0</v>
      </c>
      <c r="CD1895" s="1">
        <v>11</v>
      </c>
      <c r="CE1895" s="1">
        <v>0</v>
      </c>
      <c r="CF1895" s="1">
        <v>0</v>
      </c>
      <c r="CG1895" s="1">
        <v>0</v>
      </c>
      <c r="CH1895" s="1">
        <v>0</v>
      </c>
      <c r="CI1895" s="1">
        <v>0</v>
      </c>
      <c r="CJ1895" s="1">
        <v>0</v>
      </c>
      <c r="CK1895" s="1">
        <v>0</v>
      </c>
      <c r="CL1895" s="1">
        <v>0</v>
      </c>
      <c r="CM1895" s="1">
        <v>0</v>
      </c>
      <c r="CN1895" s="1">
        <v>0</v>
      </c>
      <c r="CO1895" s="1">
        <v>0</v>
      </c>
      <c r="CP1895" s="1">
        <v>0</v>
      </c>
      <c r="CQ1895" s="1">
        <v>0</v>
      </c>
      <c r="CR1895" s="1">
        <v>0</v>
      </c>
      <c r="CS1895" s="1">
        <v>0</v>
      </c>
      <c r="CT1895" s="1">
        <v>0</v>
      </c>
      <c r="CU1895" s="1">
        <v>0</v>
      </c>
      <c r="CV1895" s="1">
        <v>0</v>
      </c>
      <c r="CW1895" s="1">
        <v>0</v>
      </c>
      <c r="CX1895" s="1">
        <v>0</v>
      </c>
      <c r="CY1895" s="1">
        <v>0</v>
      </c>
      <c r="CZ1895" s="1">
        <v>0</v>
      </c>
      <c r="DA1895" s="1">
        <v>0</v>
      </c>
      <c r="DB1895" s="1">
        <v>0</v>
      </c>
      <c r="DC1895" s="1">
        <v>0</v>
      </c>
      <c r="DD1895" s="1">
        <v>0</v>
      </c>
      <c r="DE1895" s="1">
        <v>0</v>
      </c>
      <c r="DF1895" s="1">
        <v>0</v>
      </c>
      <c r="DG1895" s="1">
        <v>0</v>
      </c>
      <c r="DH1895" s="1">
        <v>0</v>
      </c>
      <c r="DI1895" s="1">
        <v>0</v>
      </c>
      <c r="DJ1895" s="1">
        <v>0</v>
      </c>
      <c r="DK1895" s="1">
        <v>0</v>
      </c>
      <c r="DL1895" s="1">
        <v>0</v>
      </c>
      <c r="DM1895" s="1">
        <v>0</v>
      </c>
      <c r="DN1895" s="1">
        <v>0</v>
      </c>
      <c r="DO1895" s="1">
        <v>0</v>
      </c>
      <c r="DP1895" s="1">
        <v>0</v>
      </c>
      <c r="DQ1895" s="1">
        <v>0</v>
      </c>
      <c r="DR1895" s="1">
        <v>0</v>
      </c>
      <c r="DS1895" s="1">
        <v>0</v>
      </c>
      <c r="DT1895" s="1">
        <v>0</v>
      </c>
      <c r="DU1895" s="1">
        <v>0</v>
      </c>
      <c r="DV1895" s="1">
        <v>0</v>
      </c>
      <c r="DW1895" s="1">
        <v>0</v>
      </c>
      <c r="DX1895" s="1">
        <v>0</v>
      </c>
      <c r="DY1895" s="1">
        <v>0</v>
      </c>
      <c r="DZ1895" s="1">
        <v>0</v>
      </c>
      <c r="EA1895" s="1">
        <v>0</v>
      </c>
      <c r="EB1895" s="1">
        <v>0</v>
      </c>
      <c r="EC1895" s="1">
        <v>0</v>
      </c>
      <c r="ED1895" s="1">
        <v>0</v>
      </c>
      <c r="EE1895" s="1">
        <v>0</v>
      </c>
      <c r="EF1895" s="1">
        <v>0</v>
      </c>
      <c r="EG1895" s="1">
        <v>0</v>
      </c>
      <c r="EH1895" s="1">
        <v>0</v>
      </c>
      <c r="EI1895" s="1">
        <v>0</v>
      </c>
      <c r="EJ1895" s="1">
        <v>0</v>
      </c>
      <c r="EK1895" s="1">
        <v>0</v>
      </c>
      <c r="EL1895" s="1">
        <v>0</v>
      </c>
      <c r="EM1895" s="1">
        <v>0</v>
      </c>
      <c r="EN1895" s="1">
        <v>0</v>
      </c>
      <c r="EO1895" s="1">
        <f t="shared" si="58"/>
        <v>10</v>
      </c>
      <c r="EP1895" s="1">
        <f t="shared" si="59"/>
        <v>35</v>
      </c>
      <c r="EQ1895" s="11" t="s">
        <v>108</v>
      </c>
      <c r="ER1895" s="11" t="s">
        <v>117</v>
      </c>
      <c r="ES1895" s="11" t="s">
        <v>118</v>
      </c>
      <c r="ET1895" s="11" t="s">
        <v>136</v>
      </c>
      <c r="EU1895" s="11" t="s">
        <v>136</v>
      </c>
      <c r="EV1895" s="1" t="s">
        <v>4039</v>
      </c>
      <c r="EW1895" s="1" t="s">
        <v>4038</v>
      </c>
    </row>
    <row r="1896" spans="1:153" ht="14.4" x14ac:dyDescent="0.3">
      <c r="A1896" s="1" t="s">
        <v>7485</v>
      </c>
      <c r="B1896" s="1">
        <v>0</v>
      </c>
      <c r="C1896" s="1">
        <v>0</v>
      </c>
      <c r="D1896" s="1">
        <v>14</v>
      </c>
      <c r="E1896" s="1">
        <v>13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29</v>
      </c>
      <c r="U1896" s="1">
        <v>0</v>
      </c>
      <c r="V1896" s="1">
        <v>23</v>
      </c>
      <c r="W1896" s="1">
        <v>0</v>
      </c>
      <c r="X1896" s="1">
        <v>0</v>
      </c>
      <c r="Y1896" s="1">
        <v>0</v>
      </c>
      <c r="Z1896" s="1">
        <v>0</v>
      </c>
      <c r="AA1896" s="1">
        <v>0</v>
      </c>
      <c r="AB1896" s="1">
        <v>0</v>
      </c>
      <c r="AC1896" s="1">
        <v>0</v>
      </c>
      <c r="AD1896" s="1">
        <v>0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33</v>
      </c>
      <c r="AK1896" s="1">
        <v>0</v>
      </c>
      <c r="AL1896" s="1">
        <v>25</v>
      </c>
      <c r="AM1896" s="1">
        <v>0</v>
      </c>
      <c r="AN1896" s="1">
        <v>13</v>
      </c>
      <c r="AO1896" s="1">
        <v>0</v>
      </c>
      <c r="AP1896" s="1">
        <v>0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K1896" s="1">
        <v>0</v>
      </c>
      <c r="BL1896" s="1">
        <v>0</v>
      </c>
      <c r="BM1896" s="1">
        <v>0</v>
      </c>
      <c r="BN1896" s="1">
        <v>0</v>
      </c>
      <c r="BO1896" s="1">
        <v>0</v>
      </c>
      <c r="BP1896" s="1">
        <v>0</v>
      </c>
      <c r="BQ1896" s="1">
        <v>0</v>
      </c>
      <c r="BR1896" s="1">
        <v>0</v>
      </c>
      <c r="BS1896" s="1">
        <v>0</v>
      </c>
      <c r="BT1896" s="1">
        <v>0</v>
      </c>
      <c r="BU1896" s="1">
        <v>0</v>
      </c>
      <c r="BV1896" s="1">
        <v>0</v>
      </c>
      <c r="BW1896" s="1">
        <v>0</v>
      </c>
      <c r="BX1896" s="1">
        <v>0</v>
      </c>
      <c r="BY1896" s="1">
        <v>0</v>
      </c>
      <c r="BZ1896" s="1">
        <v>0</v>
      </c>
      <c r="CA1896" s="1">
        <v>0</v>
      </c>
      <c r="CB1896" s="1">
        <v>0</v>
      </c>
      <c r="CC1896" s="1">
        <v>0</v>
      </c>
      <c r="CD1896" s="1">
        <v>0</v>
      </c>
      <c r="CE1896" s="1">
        <v>0</v>
      </c>
      <c r="CF1896" s="1">
        <v>0</v>
      </c>
      <c r="CG1896" s="1">
        <v>0</v>
      </c>
      <c r="CH1896" s="1">
        <v>0</v>
      </c>
      <c r="CI1896" s="1">
        <v>32</v>
      </c>
      <c r="CJ1896" s="1">
        <v>0</v>
      </c>
      <c r="CK1896" s="1">
        <v>22</v>
      </c>
      <c r="CL1896" s="1">
        <v>0</v>
      </c>
      <c r="CM1896" s="1">
        <v>0</v>
      </c>
      <c r="CN1896" s="1">
        <v>0</v>
      </c>
      <c r="CO1896" s="1">
        <v>21</v>
      </c>
      <c r="CP1896" s="1">
        <v>0</v>
      </c>
      <c r="CQ1896" s="1">
        <v>29</v>
      </c>
      <c r="CR1896" s="1">
        <v>0</v>
      </c>
      <c r="CS1896" s="1">
        <v>0</v>
      </c>
      <c r="CT1896" s="1">
        <v>0</v>
      </c>
      <c r="CU1896" s="1">
        <v>0</v>
      </c>
      <c r="CV1896" s="1">
        <v>0</v>
      </c>
      <c r="CW1896" s="1">
        <v>0</v>
      </c>
      <c r="CX1896" s="1">
        <v>0</v>
      </c>
      <c r="CY1896" s="1">
        <v>0</v>
      </c>
      <c r="CZ1896" s="1">
        <v>0</v>
      </c>
      <c r="DA1896" s="1">
        <v>0</v>
      </c>
      <c r="DB1896" s="1">
        <v>0</v>
      </c>
      <c r="DC1896" s="1">
        <v>0</v>
      </c>
      <c r="DD1896" s="1">
        <v>0</v>
      </c>
      <c r="DE1896" s="1">
        <v>0</v>
      </c>
      <c r="DF1896" s="1">
        <v>0</v>
      </c>
      <c r="DG1896" s="1">
        <v>0</v>
      </c>
      <c r="DH1896" s="1">
        <v>0</v>
      </c>
      <c r="DI1896" s="1">
        <v>0</v>
      </c>
      <c r="DJ1896" s="1">
        <v>0</v>
      </c>
      <c r="DK1896" s="1">
        <v>0</v>
      </c>
      <c r="DL1896" s="1">
        <v>0</v>
      </c>
      <c r="DM1896" s="1">
        <v>0</v>
      </c>
      <c r="DN1896" s="1">
        <v>0</v>
      </c>
      <c r="DO1896" s="1">
        <v>0</v>
      </c>
      <c r="DP1896" s="1">
        <v>0</v>
      </c>
      <c r="DQ1896" s="1">
        <v>0</v>
      </c>
      <c r="DR1896" s="1">
        <v>0</v>
      </c>
      <c r="DS1896" s="1">
        <v>0</v>
      </c>
      <c r="DT1896" s="1">
        <v>0</v>
      </c>
      <c r="DU1896" s="1">
        <v>0</v>
      </c>
      <c r="DV1896" s="1">
        <v>0</v>
      </c>
      <c r="DW1896" s="1">
        <v>0</v>
      </c>
      <c r="DX1896" s="1">
        <v>0</v>
      </c>
      <c r="DY1896" s="1">
        <v>0</v>
      </c>
      <c r="DZ1896" s="1">
        <v>0</v>
      </c>
      <c r="EA1896" s="1">
        <v>0</v>
      </c>
      <c r="EB1896" s="1">
        <v>0</v>
      </c>
      <c r="EC1896" s="1">
        <v>0</v>
      </c>
      <c r="ED1896" s="1">
        <v>0</v>
      </c>
      <c r="EE1896" s="1">
        <v>0</v>
      </c>
      <c r="EF1896" s="1">
        <v>0</v>
      </c>
      <c r="EG1896" s="1">
        <v>0</v>
      </c>
      <c r="EH1896" s="1">
        <v>0</v>
      </c>
      <c r="EI1896" s="1">
        <v>0</v>
      </c>
      <c r="EJ1896" s="1">
        <v>0</v>
      </c>
      <c r="EK1896" s="1">
        <v>0</v>
      </c>
      <c r="EL1896" s="1">
        <v>0</v>
      </c>
      <c r="EM1896" s="1">
        <v>0</v>
      </c>
      <c r="EN1896" s="1">
        <v>0</v>
      </c>
      <c r="EO1896" s="1">
        <f t="shared" si="58"/>
        <v>11</v>
      </c>
      <c r="EP1896" s="1">
        <f t="shared" si="59"/>
        <v>33</v>
      </c>
      <c r="EQ1896" s="11" t="s">
        <v>108</v>
      </c>
      <c r="ER1896" s="11" t="s">
        <v>117</v>
      </c>
      <c r="ES1896" s="11" t="s">
        <v>118</v>
      </c>
      <c r="ET1896" s="11" t="s">
        <v>145</v>
      </c>
      <c r="EU1896" s="11" t="s">
        <v>146</v>
      </c>
      <c r="EV1896" s="1" t="s">
        <v>4041</v>
      </c>
      <c r="EW1896" s="1" t="s">
        <v>4040</v>
      </c>
    </row>
    <row r="1897" spans="1:153" ht="14.4" x14ac:dyDescent="0.3">
      <c r="A1897" s="1" t="s">
        <v>7486</v>
      </c>
      <c r="B1897" s="1">
        <v>16</v>
      </c>
      <c r="C1897" s="1">
        <v>0</v>
      </c>
      <c r="D1897" s="1">
        <v>23</v>
      </c>
      <c r="E1897" s="1">
        <v>0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</v>
      </c>
      <c r="U1897" s="1">
        <v>0</v>
      </c>
      <c r="V1897" s="1">
        <v>0</v>
      </c>
      <c r="W1897" s="1">
        <v>0</v>
      </c>
      <c r="X1897" s="1">
        <v>0</v>
      </c>
      <c r="Y1897" s="1">
        <v>0</v>
      </c>
      <c r="Z1897" s="1">
        <v>0</v>
      </c>
      <c r="AA1897" s="1">
        <v>0</v>
      </c>
      <c r="AB1897" s="1">
        <v>0</v>
      </c>
      <c r="AC1897" s="1">
        <v>0</v>
      </c>
      <c r="AD1897" s="1">
        <v>0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14</v>
      </c>
      <c r="AZ1897" s="1">
        <v>21</v>
      </c>
      <c r="BA1897" s="1">
        <v>7</v>
      </c>
      <c r="BB1897" s="1">
        <v>0</v>
      </c>
      <c r="BC1897" s="1">
        <v>0</v>
      </c>
      <c r="BD1897" s="1">
        <v>9</v>
      </c>
      <c r="BE1897" s="1">
        <v>0</v>
      </c>
      <c r="BF1897" s="1">
        <v>0</v>
      </c>
      <c r="BG1897" s="1">
        <v>0</v>
      </c>
      <c r="BH1897" s="1">
        <v>0</v>
      </c>
      <c r="BI1897" s="1">
        <v>0</v>
      </c>
      <c r="BJ1897" s="1">
        <v>0</v>
      </c>
      <c r="BK1897" s="1">
        <v>0</v>
      </c>
      <c r="BL1897" s="1">
        <v>0</v>
      </c>
      <c r="BM1897" s="1">
        <v>0</v>
      </c>
      <c r="BN1897" s="1">
        <v>0</v>
      </c>
      <c r="BO1897" s="1">
        <v>0</v>
      </c>
      <c r="BP1897" s="1">
        <v>0</v>
      </c>
      <c r="BQ1897" s="1">
        <v>0</v>
      </c>
      <c r="BR1897" s="1">
        <v>0</v>
      </c>
      <c r="BS1897" s="1">
        <v>0</v>
      </c>
      <c r="BT1897" s="1">
        <v>0</v>
      </c>
      <c r="BU1897" s="1">
        <v>0</v>
      </c>
      <c r="BV1897" s="1">
        <v>0</v>
      </c>
      <c r="BW1897" s="1">
        <v>0</v>
      </c>
      <c r="BX1897" s="1">
        <v>0</v>
      </c>
      <c r="BY1897" s="1">
        <v>0</v>
      </c>
      <c r="BZ1897" s="1">
        <v>24</v>
      </c>
      <c r="CA1897" s="1">
        <v>0</v>
      </c>
      <c r="CB1897" s="1">
        <v>0</v>
      </c>
      <c r="CC1897" s="1">
        <v>9</v>
      </c>
      <c r="CD1897" s="1">
        <v>0</v>
      </c>
      <c r="CE1897" s="1">
        <v>0</v>
      </c>
      <c r="CF1897" s="1">
        <v>0</v>
      </c>
      <c r="CG1897" s="1">
        <v>0</v>
      </c>
      <c r="CH1897" s="1">
        <v>0</v>
      </c>
      <c r="CI1897" s="1">
        <v>0</v>
      </c>
      <c r="CJ1897" s="1">
        <v>0</v>
      </c>
      <c r="CK1897" s="1">
        <v>0</v>
      </c>
      <c r="CL1897" s="1">
        <v>0</v>
      </c>
      <c r="CM1897" s="1">
        <v>11</v>
      </c>
      <c r="CN1897" s="1">
        <v>0</v>
      </c>
      <c r="CO1897" s="1">
        <v>0</v>
      </c>
      <c r="CP1897" s="1">
        <v>0</v>
      </c>
      <c r="CQ1897" s="1">
        <v>0</v>
      </c>
      <c r="CR1897" s="1">
        <v>0</v>
      </c>
      <c r="CS1897" s="1">
        <v>0</v>
      </c>
      <c r="CT1897" s="1">
        <v>0</v>
      </c>
      <c r="CU1897" s="1">
        <v>0</v>
      </c>
      <c r="CV1897" s="1">
        <v>0</v>
      </c>
      <c r="CW1897" s="1">
        <v>0</v>
      </c>
      <c r="CX1897" s="1">
        <v>66</v>
      </c>
      <c r="CY1897" s="1">
        <v>0</v>
      </c>
      <c r="CZ1897" s="1">
        <v>0</v>
      </c>
      <c r="DA1897" s="1">
        <v>0</v>
      </c>
      <c r="DB1897" s="1">
        <v>0</v>
      </c>
      <c r="DC1897" s="1">
        <v>0</v>
      </c>
      <c r="DD1897" s="1">
        <v>0</v>
      </c>
      <c r="DE1897" s="1">
        <v>0</v>
      </c>
      <c r="DF1897" s="1">
        <v>0</v>
      </c>
      <c r="DG1897" s="1">
        <v>0</v>
      </c>
      <c r="DH1897" s="1">
        <v>0</v>
      </c>
      <c r="DI1897" s="1">
        <v>0</v>
      </c>
      <c r="DJ1897" s="1">
        <v>0</v>
      </c>
      <c r="DK1897" s="1">
        <v>9</v>
      </c>
      <c r="DL1897" s="1">
        <v>0</v>
      </c>
      <c r="DM1897" s="1">
        <v>0</v>
      </c>
      <c r="DN1897" s="1">
        <v>0</v>
      </c>
      <c r="DO1897" s="1">
        <v>0</v>
      </c>
      <c r="DP1897" s="1">
        <v>0</v>
      </c>
      <c r="DQ1897" s="1">
        <v>0</v>
      </c>
      <c r="DR1897" s="1">
        <v>0</v>
      </c>
      <c r="DS1897" s="1">
        <v>0</v>
      </c>
      <c r="DT1897" s="1">
        <v>9</v>
      </c>
      <c r="DU1897" s="1">
        <v>16</v>
      </c>
      <c r="DV1897" s="1">
        <v>0</v>
      </c>
      <c r="DW1897" s="1">
        <v>0</v>
      </c>
      <c r="DX1897" s="1">
        <v>0</v>
      </c>
      <c r="DY1897" s="1">
        <v>0</v>
      </c>
      <c r="DZ1897" s="1">
        <v>0</v>
      </c>
      <c r="EA1897" s="1">
        <v>0</v>
      </c>
      <c r="EB1897" s="1">
        <v>8</v>
      </c>
      <c r="EC1897" s="1">
        <v>0</v>
      </c>
      <c r="ED1897" s="1">
        <v>12</v>
      </c>
      <c r="EE1897" s="1">
        <v>0</v>
      </c>
      <c r="EF1897" s="1">
        <v>0</v>
      </c>
      <c r="EG1897" s="1">
        <v>0</v>
      </c>
      <c r="EH1897" s="1">
        <v>0</v>
      </c>
      <c r="EI1897" s="1">
        <v>0</v>
      </c>
      <c r="EJ1897" s="1">
        <v>0</v>
      </c>
      <c r="EK1897" s="1">
        <v>0</v>
      </c>
      <c r="EL1897" s="1">
        <v>0</v>
      </c>
      <c r="EM1897" s="1">
        <v>0</v>
      </c>
      <c r="EN1897" s="1">
        <v>0</v>
      </c>
      <c r="EO1897" s="1">
        <f t="shared" si="58"/>
        <v>15</v>
      </c>
      <c r="EP1897" s="1">
        <f t="shared" si="59"/>
        <v>66</v>
      </c>
      <c r="EQ1897" s="11" t="s">
        <v>478</v>
      </c>
      <c r="ER1897" s="11" t="s">
        <v>479</v>
      </c>
      <c r="ES1897" s="11" t="s">
        <v>479</v>
      </c>
      <c r="ET1897" s="11" t="s">
        <v>479</v>
      </c>
      <c r="EU1897" s="11" t="s">
        <v>480</v>
      </c>
      <c r="EV1897" s="1" t="s">
        <v>4043</v>
      </c>
      <c r="EW1897" s="1" t="s">
        <v>4042</v>
      </c>
    </row>
    <row r="1898" spans="1:153" ht="14.4" x14ac:dyDescent="0.3">
      <c r="A1898" s="1" t="s">
        <v>7487</v>
      </c>
      <c r="B1898" s="1">
        <v>19</v>
      </c>
      <c r="C1898" s="1">
        <v>0</v>
      </c>
      <c r="D1898" s="1">
        <v>12</v>
      </c>
      <c r="E1898" s="1">
        <v>0</v>
      </c>
      <c r="F1898" s="1">
        <v>0</v>
      </c>
      <c r="G1898" s="1">
        <v>0</v>
      </c>
      <c r="H1898" s="1">
        <v>0</v>
      </c>
      <c r="I1898" s="1">
        <v>8</v>
      </c>
      <c r="J1898" s="1">
        <v>0</v>
      </c>
      <c r="K1898" s="1">
        <v>39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15</v>
      </c>
      <c r="U1898" s="1">
        <v>0</v>
      </c>
      <c r="V1898" s="1">
        <v>7</v>
      </c>
      <c r="W1898" s="1">
        <v>0</v>
      </c>
      <c r="X1898" s="1">
        <v>20</v>
      </c>
      <c r="Y1898" s="1">
        <v>0</v>
      </c>
      <c r="Z1898" s="1">
        <v>0</v>
      </c>
      <c r="AA1898" s="1">
        <v>16</v>
      </c>
      <c r="AB1898" s="1">
        <v>20</v>
      </c>
      <c r="AC1898" s="1">
        <v>0</v>
      </c>
      <c r="AD1898" s="1">
        <v>0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6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0</v>
      </c>
      <c r="BE1898" s="1">
        <v>0</v>
      </c>
      <c r="BF1898" s="1">
        <v>0</v>
      </c>
      <c r="BG1898" s="1">
        <v>0</v>
      </c>
      <c r="BH1898" s="1">
        <v>0</v>
      </c>
      <c r="BI1898" s="1">
        <v>0</v>
      </c>
      <c r="BJ1898" s="1">
        <v>0</v>
      </c>
      <c r="BK1898" s="1">
        <v>0</v>
      </c>
      <c r="BL1898" s="1">
        <v>0</v>
      </c>
      <c r="BM1898" s="1">
        <v>0</v>
      </c>
      <c r="BN1898" s="1">
        <v>0</v>
      </c>
      <c r="BO1898" s="1">
        <v>0</v>
      </c>
      <c r="BP1898" s="1">
        <v>0</v>
      </c>
      <c r="BQ1898" s="1">
        <v>0</v>
      </c>
      <c r="BR1898" s="1">
        <v>0</v>
      </c>
      <c r="BS1898" s="1">
        <v>0</v>
      </c>
      <c r="BT1898" s="1">
        <v>0</v>
      </c>
      <c r="BU1898" s="1">
        <v>0</v>
      </c>
      <c r="BV1898" s="1">
        <v>0</v>
      </c>
      <c r="BW1898" s="1">
        <v>0</v>
      </c>
      <c r="BX1898" s="1">
        <v>0</v>
      </c>
      <c r="BY1898" s="1">
        <v>0</v>
      </c>
      <c r="BZ1898" s="1">
        <v>0</v>
      </c>
      <c r="CA1898" s="1">
        <v>0</v>
      </c>
      <c r="CB1898" s="1">
        <v>0</v>
      </c>
      <c r="CC1898" s="1">
        <v>0</v>
      </c>
      <c r="CD1898" s="1">
        <v>0</v>
      </c>
      <c r="CE1898" s="1">
        <v>0</v>
      </c>
      <c r="CF1898" s="1">
        <v>0</v>
      </c>
      <c r="CG1898" s="1">
        <v>0</v>
      </c>
      <c r="CH1898" s="1">
        <v>0</v>
      </c>
      <c r="CI1898" s="1">
        <v>0</v>
      </c>
      <c r="CJ1898" s="1">
        <v>0</v>
      </c>
      <c r="CK1898" s="1">
        <v>0</v>
      </c>
      <c r="CL1898" s="1">
        <v>0</v>
      </c>
      <c r="CM1898" s="1">
        <v>0</v>
      </c>
      <c r="CN1898" s="1">
        <v>0</v>
      </c>
      <c r="CO1898" s="1">
        <v>0</v>
      </c>
      <c r="CP1898" s="1">
        <v>0</v>
      </c>
      <c r="CQ1898" s="1">
        <v>0</v>
      </c>
      <c r="CR1898" s="1">
        <v>0</v>
      </c>
      <c r="CS1898" s="1">
        <v>0</v>
      </c>
      <c r="CT1898" s="1">
        <v>0</v>
      </c>
      <c r="CU1898" s="1">
        <v>21</v>
      </c>
      <c r="CV1898" s="1">
        <v>15</v>
      </c>
      <c r="CW1898" s="1">
        <v>0</v>
      </c>
      <c r="CX1898" s="1">
        <v>25</v>
      </c>
      <c r="CY1898" s="1">
        <v>0</v>
      </c>
      <c r="CZ1898" s="1">
        <v>0</v>
      </c>
      <c r="DA1898" s="1">
        <v>0</v>
      </c>
      <c r="DB1898" s="1">
        <v>0</v>
      </c>
      <c r="DC1898" s="1">
        <v>0</v>
      </c>
      <c r="DD1898" s="1">
        <v>0</v>
      </c>
      <c r="DE1898" s="1">
        <v>0</v>
      </c>
      <c r="DF1898" s="1">
        <v>0</v>
      </c>
      <c r="DG1898" s="1">
        <v>0</v>
      </c>
      <c r="DH1898" s="1">
        <v>0</v>
      </c>
      <c r="DI1898" s="1">
        <v>0</v>
      </c>
      <c r="DJ1898" s="1">
        <v>0</v>
      </c>
      <c r="DK1898" s="1">
        <v>0</v>
      </c>
      <c r="DL1898" s="1">
        <v>0</v>
      </c>
      <c r="DM1898" s="1">
        <v>0</v>
      </c>
      <c r="DN1898" s="1">
        <v>0</v>
      </c>
      <c r="DO1898" s="1">
        <v>0</v>
      </c>
      <c r="DP1898" s="1">
        <v>0</v>
      </c>
      <c r="DQ1898" s="1">
        <v>0</v>
      </c>
      <c r="DR1898" s="1">
        <v>0</v>
      </c>
      <c r="DS1898" s="1">
        <v>0</v>
      </c>
      <c r="DT1898" s="1">
        <v>0</v>
      </c>
      <c r="DU1898" s="1">
        <v>0</v>
      </c>
      <c r="DV1898" s="1">
        <v>0</v>
      </c>
      <c r="DW1898" s="1">
        <v>0</v>
      </c>
      <c r="DX1898" s="1">
        <v>0</v>
      </c>
      <c r="DY1898" s="1">
        <v>0</v>
      </c>
      <c r="DZ1898" s="1">
        <v>0</v>
      </c>
      <c r="EA1898" s="1">
        <v>0</v>
      </c>
      <c r="EB1898" s="1">
        <v>0</v>
      </c>
      <c r="EC1898" s="1">
        <v>0</v>
      </c>
      <c r="ED1898" s="1">
        <v>0</v>
      </c>
      <c r="EE1898" s="1">
        <v>0</v>
      </c>
      <c r="EF1898" s="1">
        <v>0</v>
      </c>
      <c r="EG1898" s="1">
        <v>0</v>
      </c>
      <c r="EH1898" s="1">
        <v>0</v>
      </c>
      <c r="EI1898" s="1">
        <v>0</v>
      </c>
      <c r="EJ1898" s="1">
        <v>0</v>
      </c>
      <c r="EK1898" s="1">
        <v>0</v>
      </c>
      <c r="EL1898" s="1">
        <v>8</v>
      </c>
      <c r="EM1898" s="1">
        <v>23</v>
      </c>
      <c r="EN1898" s="1">
        <v>0</v>
      </c>
      <c r="EO1898" s="1">
        <f t="shared" si="58"/>
        <v>15</v>
      </c>
      <c r="EP1898" s="1">
        <f t="shared" si="59"/>
        <v>39</v>
      </c>
      <c r="EQ1898" s="11" t="s">
        <v>108</v>
      </c>
      <c r="ER1898" s="11" t="s">
        <v>117</v>
      </c>
      <c r="ES1898" s="11" t="s">
        <v>118</v>
      </c>
      <c r="ET1898" s="11" t="s">
        <v>136</v>
      </c>
      <c r="EU1898" s="11" t="s">
        <v>136</v>
      </c>
      <c r="EV1898" s="1" t="s">
        <v>4045</v>
      </c>
      <c r="EW1898" s="1" t="s">
        <v>4044</v>
      </c>
    </row>
    <row r="1899" spans="1:153" ht="14.4" x14ac:dyDescent="0.3">
      <c r="A1899" s="1" t="s">
        <v>7488</v>
      </c>
      <c r="B1899" s="1">
        <v>11</v>
      </c>
      <c r="C1899" s="1">
        <v>0</v>
      </c>
      <c r="D1899" s="1">
        <v>30</v>
      </c>
      <c r="E1899" s="1">
        <v>26</v>
      </c>
      <c r="F1899" s="1">
        <v>18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">
        <v>0</v>
      </c>
      <c r="V1899" s="1">
        <v>0</v>
      </c>
      <c r="W1899" s="1">
        <v>0</v>
      </c>
      <c r="X1899" s="1">
        <v>0</v>
      </c>
      <c r="Y1899" s="1">
        <v>0</v>
      </c>
      <c r="Z1899" s="1">
        <v>0</v>
      </c>
      <c r="AA1899" s="1">
        <v>0</v>
      </c>
      <c r="AB1899" s="1">
        <v>0</v>
      </c>
      <c r="AC1899" s="1">
        <v>0</v>
      </c>
      <c r="AD1899" s="1">
        <v>0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K1899" s="1">
        <v>0</v>
      </c>
      <c r="BL1899" s="1">
        <v>0</v>
      </c>
      <c r="BM1899" s="1">
        <v>0</v>
      </c>
      <c r="BN1899" s="1">
        <v>0</v>
      </c>
      <c r="BO1899" s="1">
        <v>0</v>
      </c>
      <c r="BP1899" s="1">
        <v>0</v>
      </c>
      <c r="BQ1899" s="1">
        <v>0</v>
      </c>
      <c r="BR1899" s="1">
        <v>0</v>
      </c>
      <c r="BS1899" s="1">
        <v>15</v>
      </c>
      <c r="BT1899" s="1">
        <v>0</v>
      </c>
      <c r="BU1899" s="1">
        <v>0</v>
      </c>
      <c r="BV1899" s="1">
        <v>9</v>
      </c>
      <c r="BW1899" s="1">
        <v>0</v>
      </c>
      <c r="BX1899" s="1">
        <v>0</v>
      </c>
      <c r="BY1899" s="1">
        <v>0</v>
      </c>
      <c r="BZ1899" s="1">
        <v>0</v>
      </c>
      <c r="CA1899" s="1">
        <v>0</v>
      </c>
      <c r="CB1899" s="1">
        <v>0</v>
      </c>
      <c r="CC1899" s="1">
        <v>0</v>
      </c>
      <c r="CD1899" s="1">
        <v>0</v>
      </c>
      <c r="CE1899" s="1">
        <v>0</v>
      </c>
      <c r="CF1899" s="1">
        <v>0</v>
      </c>
      <c r="CG1899" s="1">
        <v>0</v>
      </c>
      <c r="CH1899" s="1">
        <v>0</v>
      </c>
      <c r="CI1899" s="1">
        <v>0</v>
      </c>
      <c r="CJ1899" s="1">
        <v>0</v>
      </c>
      <c r="CK1899" s="1">
        <v>0</v>
      </c>
      <c r="CL1899" s="1">
        <v>0</v>
      </c>
      <c r="CM1899" s="1">
        <v>0</v>
      </c>
      <c r="CN1899" s="1">
        <v>0</v>
      </c>
      <c r="CO1899" s="1">
        <v>0</v>
      </c>
      <c r="CP1899" s="1">
        <v>0</v>
      </c>
      <c r="CQ1899" s="1">
        <v>0</v>
      </c>
      <c r="CR1899" s="1">
        <v>0</v>
      </c>
      <c r="CS1899" s="1">
        <v>16</v>
      </c>
      <c r="CT1899" s="1">
        <v>12</v>
      </c>
      <c r="CU1899" s="1">
        <v>0</v>
      </c>
      <c r="CV1899" s="1">
        <v>0</v>
      </c>
      <c r="CW1899" s="1">
        <v>0</v>
      </c>
      <c r="CX1899" s="1">
        <v>0</v>
      </c>
      <c r="CY1899" s="1">
        <v>0</v>
      </c>
      <c r="CZ1899" s="1">
        <v>0</v>
      </c>
      <c r="DA1899" s="1">
        <v>15</v>
      </c>
      <c r="DB1899" s="1">
        <v>0</v>
      </c>
      <c r="DC1899" s="1">
        <v>0</v>
      </c>
      <c r="DD1899" s="1">
        <v>0</v>
      </c>
      <c r="DE1899" s="1">
        <v>0</v>
      </c>
      <c r="DF1899" s="1">
        <v>0</v>
      </c>
      <c r="DG1899" s="1">
        <v>20</v>
      </c>
      <c r="DH1899" s="1">
        <v>19</v>
      </c>
      <c r="DI1899" s="1">
        <v>0</v>
      </c>
      <c r="DJ1899" s="1">
        <v>0</v>
      </c>
      <c r="DK1899" s="1">
        <v>14</v>
      </c>
      <c r="DL1899" s="1">
        <v>0</v>
      </c>
      <c r="DM1899" s="1">
        <v>0</v>
      </c>
      <c r="DN1899" s="1">
        <v>0</v>
      </c>
      <c r="DO1899" s="1">
        <v>0</v>
      </c>
      <c r="DP1899" s="1">
        <v>0</v>
      </c>
      <c r="DQ1899" s="1">
        <v>0</v>
      </c>
      <c r="DR1899" s="1">
        <v>14</v>
      </c>
      <c r="DS1899" s="1">
        <v>0</v>
      </c>
      <c r="DT1899" s="1">
        <v>0</v>
      </c>
      <c r="DU1899" s="1">
        <v>0</v>
      </c>
      <c r="DV1899" s="1">
        <v>0</v>
      </c>
      <c r="DW1899" s="1">
        <v>0</v>
      </c>
      <c r="DX1899" s="1">
        <v>0</v>
      </c>
      <c r="DY1899" s="1">
        <v>0</v>
      </c>
      <c r="DZ1899" s="1">
        <v>0</v>
      </c>
      <c r="EA1899" s="1">
        <v>0</v>
      </c>
      <c r="EB1899" s="1">
        <v>0</v>
      </c>
      <c r="EC1899" s="1">
        <v>0</v>
      </c>
      <c r="ED1899" s="1">
        <v>0</v>
      </c>
      <c r="EE1899" s="1">
        <v>0</v>
      </c>
      <c r="EF1899" s="1">
        <v>0</v>
      </c>
      <c r="EG1899" s="1">
        <v>0</v>
      </c>
      <c r="EH1899" s="1">
        <v>0</v>
      </c>
      <c r="EI1899" s="1">
        <v>0</v>
      </c>
      <c r="EJ1899" s="1">
        <v>0</v>
      </c>
      <c r="EK1899" s="1">
        <v>0</v>
      </c>
      <c r="EL1899" s="1">
        <v>0</v>
      </c>
      <c r="EM1899" s="1">
        <v>10</v>
      </c>
      <c r="EN1899" s="1">
        <v>0</v>
      </c>
      <c r="EO1899" s="1">
        <f t="shared" si="58"/>
        <v>14</v>
      </c>
      <c r="EP1899" s="1">
        <f t="shared" si="59"/>
        <v>30</v>
      </c>
      <c r="EQ1899" s="11" t="s">
        <v>108</v>
      </c>
      <c r="ER1899" s="11" t="s">
        <v>117</v>
      </c>
      <c r="ES1899" s="11" t="s">
        <v>118</v>
      </c>
      <c r="ET1899" s="11" t="s">
        <v>127</v>
      </c>
      <c r="EU1899" s="11" t="s">
        <v>128</v>
      </c>
      <c r="EV1899" s="1" t="s">
        <v>4047</v>
      </c>
      <c r="EW1899" s="1" t="s">
        <v>4046</v>
      </c>
    </row>
    <row r="1900" spans="1:153" ht="14.4" x14ac:dyDescent="0.3">
      <c r="A1900" s="1" t="s">
        <v>7489</v>
      </c>
      <c r="B1900" s="1">
        <v>0</v>
      </c>
      <c r="C1900" s="1">
        <v>0</v>
      </c>
      <c r="D1900" s="1">
        <v>13</v>
      </c>
      <c r="E1900" s="1">
        <v>0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1">
        <v>59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17</v>
      </c>
      <c r="U1900" s="1">
        <v>0</v>
      </c>
      <c r="V1900" s="1">
        <v>5</v>
      </c>
      <c r="W1900" s="1">
        <v>0</v>
      </c>
      <c r="X1900" s="1">
        <v>26</v>
      </c>
      <c r="Y1900" s="1">
        <v>0</v>
      </c>
      <c r="Z1900" s="1">
        <v>0</v>
      </c>
      <c r="AA1900" s="1">
        <v>20</v>
      </c>
      <c r="AB1900" s="1">
        <v>0</v>
      </c>
      <c r="AC1900" s="1">
        <v>12</v>
      </c>
      <c r="AD1900" s="1">
        <v>0</v>
      </c>
      <c r="AE1900" s="1">
        <v>0</v>
      </c>
      <c r="AF1900" s="1">
        <v>0</v>
      </c>
      <c r="AG1900" s="1">
        <v>9</v>
      </c>
      <c r="AH1900" s="1">
        <v>12</v>
      </c>
      <c r="AI1900" s="1">
        <v>0</v>
      </c>
      <c r="AJ1900" s="1">
        <v>0</v>
      </c>
      <c r="AK1900" s="1">
        <v>0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0</v>
      </c>
      <c r="BE1900" s="1">
        <v>0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K1900" s="1">
        <v>0</v>
      </c>
      <c r="BL1900" s="1">
        <v>0</v>
      </c>
      <c r="BM1900" s="1">
        <v>0</v>
      </c>
      <c r="BN1900" s="1">
        <v>0</v>
      </c>
      <c r="BO1900" s="1">
        <v>0</v>
      </c>
      <c r="BP1900" s="1">
        <v>0</v>
      </c>
      <c r="BQ1900" s="1">
        <v>0</v>
      </c>
      <c r="BR1900" s="1">
        <v>0</v>
      </c>
      <c r="BS1900" s="1">
        <v>0</v>
      </c>
      <c r="BT1900" s="1">
        <v>0</v>
      </c>
      <c r="BU1900" s="1">
        <v>0</v>
      </c>
      <c r="BV1900" s="1">
        <v>18</v>
      </c>
      <c r="BW1900" s="1">
        <v>0</v>
      </c>
      <c r="BX1900" s="1">
        <v>0</v>
      </c>
      <c r="BY1900" s="1">
        <v>0</v>
      </c>
      <c r="BZ1900" s="1">
        <v>0</v>
      </c>
      <c r="CA1900" s="1">
        <v>0</v>
      </c>
      <c r="CB1900" s="1">
        <v>0</v>
      </c>
      <c r="CC1900" s="1">
        <v>0</v>
      </c>
      <c r="CD1900" s="1">
        <v>0</v>
      </c>
      <c r="CE1900" s="1">
        <v>0</v>
      </c>
      <c r="CF1900" s="1">
        <v>0</v>
      </c>
      <c r="CG1900" s="1">
        <v>0</v>
      </c>
      <c r="CH1900" s="1">
        <v>0</v>
      </c>
      <c r="CI1900" s="1">
        <v>0</v>
      </c>
      <c r="CJ1900" s="1">
        <v>0</v>
      </c>
      <c r="CK1900" s="1">
        <v>0</v>
      </c>
      <c r="CL1900" s="1">
        <v>0</v>
      </c>
      <c r="CM1900" s="1">
        <v>0</v>
      </c>
      <c r="CN1900" s="1">
        <v>0</v>
      </c>
      <c r="CO1900" s="1">
        <v>0</v>
      </c>
      <c r="CP1900" s="1">
        <v>0</v>
      </c>
      <c r="CQ1900" s="1">
        <v>0</v>
      </c>
      <c r="CR1900" s="1">
        <v>0</v>
      </c>
      <c r="CS1900" s="1">
        <v>0</v>
      </c>
      <c r="CT1900" s="1">
        <v>0</v>
      </c>
      <c r="CU1900" s="1">
        <v>0</v>
      </c>
      <c r="CV1900" s="1">
        <v>0</v>
      </c>
      <c r="CW1900" s="1">
        <v>14</v>
      </c>
      <c r="CX1900" s="1">
        <v>0</v>
      </c>
      <c r="CY1900" s="1">
        <v>25</v>
      </c>
      <c r="CZ1900" s="1">
        <v>0</v>
      </c>
      <c r="DA1900" s="1">
        <v>0</v>
      </c>
      <c r="DB1900" s="1">
        <v>0</v>
      </c>
      <c r="DC1900" s="1">
        <v>7</v>
      </c>
      <c r="DD1900" s="1">
        <v>0</v>
      </c>
      <c r="DE1900" s="1">
        <v>0</v>
      </c>
      <c r="DF1900" s="1">
        <v>0</v>
      </c>
      <c r="DG1900" s="1">
        <v>0</v>
      </c>
      <c r="DH1900" s="1">
        <v>0</v>
      </c>
      <c r="DI1900" s="1">
        <v>0</v>
      </c>
      <c r="DJ1900" s="1">
        <v>0</v>
      </c>
      <c r="DK1900" s="1">
        <v>0</v>
      </c>
      <c r="DL1900" s="1">
        <v>0</v>
      </c>
      <c r="DM1900" s="1">
        <v>0</v>
      </c>
      <c r="DN1900" s="1">
        <v>0</v>
      </c>
      <c r="DO1900" s="1">
        <v>0</v>
      </c>
      <c r="DP1900" s="1">
        <v>0</v>
      </c>
      <c r="DQ1900" s="1">
        <v>0</v>
      </c>
      <c r="DR1900" s="1">
        <v>0</v>
      </c>
      <c r="DS1900" s="1">
        <v>0</v>
      </c>
      <c r="DT1900" s="1">
        <v>0</v>
      </c>
      <c r="DU1900" s="1">
        <v>0</v>
      </c>
      <c r="DV1900" s="1">
        <v>0</v>
      </c>
      <c r="DW1900" s="1">
        <v>0</v>
      </c>
      <c r="DX1900" s="1">
        <v>0</v>
      </c>
      <c r="DY1900" s="1">
        <v>0</v>
      </c>
      <c r="DZ1900" s="1">
        <v>0</v>
      </c>
      <c r="EA1900" s="1">
        <v>0</v>
      </c>
      <c r="EB1900" s="1">
        <v>0</v>
      </c>
      <c r="EC1900" s="1">
        <v>0</v>
      </c>
      <c r="ED1900" s="1">
        <v>0</v>
      </c>
      <c r="EE1900" s="1">
        <v>0</v>
      </c>
      <c r="EF1900" s="1">
        <v>0</v>
      </c>
      <c r="EG1900" s="1">
        <v>0</v>
      </c>
      <c r="EH1900" s="1">
        <v>0</v>
      </c>
      <c r="EI1900" s="1">
        <v>0</v>
      </c>
      <c r="EJ1900" s="1">
        <v>0</v>
      </c>
      <c r="EK1900" s="1">
        <v>0</v>
      </c>
      <c r="EL1900" s="1">
        <v>0</v>
      </c>
      <c r="EM1900" s="1">
        <v>16</v>
      </c>
      <c r="EN1900" s="1">
        <v>0</v>
      </c>
      <c r="EO1900" s="1">
        <f t="shared" si="58"/>
        <v>14</v>
      </c>
      <c r="EP1900" s="1">
        <f t="shared" si="59"/>
        <v>59</v>
      </c>
      <c r="EQ1900" s="11" t="s">
        <v>108</v>
      </c>
      <c r="ER1900" s="11" t="s">
        <v>117</v>
      </c>
      <c r="ES1900" s="11" t="s">
        <v>118</v>
      </c>
      <c r="ET1900" s="11" t="s">
        <v>145</v>
      </c>
      <c r="EU1900" s="11" t="s">
        <v>146</v>
      </c>
      <c r="EV1900" s="1" t="s">
        <v>4049</v>
      </c>
      <c r="EW1900" s="1" t="s">
        <v>4048</v>
      </c>
    </row>
    <row r="1901" spans="1:153" ht="14.4" x14ac:dyDescent="0.3">
      <c r="A1901" s="1" t="s">
        <v>7490</v>
      </c>
      <c r="B1901" s="1">
        <v>0</v>
      </c>
      <c r="C1901" s="1">
        <v>0</v>
      </c>
      <c r="D1901" s="1">
        <v>0</v>
      </c>
      <c r="E1901" s="1">
        <v>0</v>
      </c>
      <c r="F1901" s="1">
        <v>0</v>
      </c>
      <c r="G1901" s="1">
        <v>0</v>
      </c>
      <c r="H1901" s="1">
        <v>0</v>
      </c>
      <c r="I1901" s="1">
        <v>3</v>
      </c>
      <c r="J1901" s="1">
        <v>0</v>
      </c>
      <c r="K1901" s="1">
        <v>4</v>
      </c>
      <c r="L1901" s="1">
        <v>0</v>
      </c>
      <c r="M1901" s="1">
        <v>0</v>
      </c>
      <c r="N1901" s="1">
        <v>0</v>
      </c>
      <c r="O1901" s="1">
        <v>0</v>
      </c>
      <c r="P1901" s="1">
        <v>5</v>
      </c>
      <c r="Q1901" s="1">
        <v>0</v>
      </c>
      <c r="R1901" s="1">
        <v>0</v>
      </c>
      <c r="S1901" s="1">
        <v>0</v>
      </c>
      <c r="T1901" s="1">
        <v>0</v>
      </c>
      <c r="U1901" s="1">
        <v>0</v>
      </c>
      <c r="V1901" s="1">
        <v>0</v>
      </c>
      <c r="W1901" s="1">
        <v>0</v>
      </c>
      <c r="X1901" s="1">
        <v>0</v>
      </c>
      <c r="Y1901" s="1">
        <v>0</v>
      </c>
      <c r="Z1901" s="1">
        <v>0</v>
      </c>
      <c r="AA1901" s="1">
        <v>0</v>
      </c>
      <c r="AB1901" s="1">
        <v>0</v>
      </c>
      <c r="AC1901" s="1">
        <v>8</v>
      </c>
      <c r="AD1901" s="1">
        <v>0</v>
      </c>
      <c r="AE1901" s="1">
        <v>0</v>
      </c>
      <c r="AF1901" s="1">
        <v>4</v>
      </c>
      <c r="AG1901" s="1">
        <v>12</v>
      </c>
      <c r="AH1901" s="1">
        <v>4</v>
      </c>
      <c r="AI1901" s="1">
        <v>0</v>
      </c>
      <c r="AJ1901" s="1">
        <v>14</v>
      </c>
      <c r="AK1901" s="1">
        <v>0</v>
      </c>
      <c r="AL1901" s="1">
        <v>7</v>
      </c>
      <c r="AM1901" s="1">
        <v>9</v>
      </c>
      <c r="AN1901" s="1">
        <v>21</v>
      </c>
      <c r="AO1901" s="1">
        <v>5</v>
      </c>
      <c r="AP1901" s="1">
        <v>0</v>
      </c>
      <c r="AQ1901" s="1">
        <v>0</v>
      </c>
      <c r="AR1901" s="1">
        <v>11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K1901" s="1">
        <v>0</v>
      </c>
      <c r="BL1901" s="1">
        <v>0</v>
      </c>
      <c r="BM1901" s="1">
        <v>0</v>
      </c>
      <c r="BN1901" s="1">
        <v>0</v>
      </c>
      <c r="BO1901" s="1">
        <v>0</v>
      </c>
      <c r="BP1901" s="1">
        <v>0</v>
      </c>
      <c r="BQ1901" s="1">
        <v>0</v>
      </c>
      <c r="BR1901" s="1">
        <v>0</v>
      </c>
      <c r="BS1901" s="1">
        <v>9</v>
      </c>
      <c r="BT1901" s="1">
        <v>0</v>
      </c>
      <c r="BU1901" s="1">
        <v>6</v>
      </c>
      <c r="BV1901" s="1">
        <v>11</v>
      </c>
      <c r="BW1901" s="1">
        <v>0</v>
      </c>
      <c r="BX1901" s="1">
        <v>12</v>
      </c>
      <c r="BY1901" s="1">
        <v>0</v>
      </c>
      <c r="BZ1901" s="1">
        <v>0</v>
      </c>
      <c r="CA1901" s="1">
        <v>0</v>
      </c>
      <c r="CB1901" s="1">
        <v>0</v>
      </c>
      <c r="CC1901" s="1">
        <v>10</v>
      </c>
      <c r="CD1901" s="1">
        <v>0</v>
      </c>
      <c r="CE1901" s="1">
        <v>0</v>
      </c>
      <c r="CF1901" s="1">
        <v>0</v>
      </c>
      <c r="CG1901" s="1">
        <v>0</v>
      </c>
      <c r="CH1901" s="1">
        <v>4</v>
      </c>
      <c r="CI1901" s="1">
        <v>6</v>
      </c>
      <c r="CJ1901" s="1">
        <v>0</v>
      </c>
      <c r="CK1901" s="1">
        <v>0</v>
      </c>
      <c r="CL1901" s="1">
        <v>0</v>
      </c>
      <c r="CM1901" s="1">
        <v>7</v>
      </c>
      <c r="CN1901" s="1">
        <v>5</v>
      </c>
      <c r="CO1901" s="1">
        <v>0</v>
      </c>
      <c r="CP1901" s="1">
        <v>0</v>
      </c>
      <c r="CQ1901" s="1">
        <v>10</v>
      </c>
      <c r="CR1901" s="1">
        <v>19</v>
      </c>
      <c r="CS1901" s="1">
        <v>0</v>
      </c>
      <c r="CT1901" s="1">
        <v>0</v>
      </c>
      <c r="CU1901" s="1">
        <v>0</v>
      </c>
      <c r="CV1901" s="1">
        <v>0</v>
      </c>
      <c r="CW1901" s="1">
        <v>0</v>
      </c>
      <c r="CX1901" s="1">
        <v>15</v>
      </c>
      <c r="CY1901" s="1">
        <v>0</v>
      </c>
      <c r="CZ1901" s="1">
        <v>0</v>
      </c>
      <c r="DA1901" s="1">
        <v>0</v>
      </c>
      <c r="DB1901" s="1">
        <v>0</v>
      </c>
      <c r="DC1901" s="1">
        <v>0</v>
      </c>
      <c r="DD1901" s="1">
        <v>0</v>
      </c>
      <c r="DE1901" s="1">
        <v>0</v>
      </c>
      <c r="DF1901" s="1">
        <v>0</v>
      </c>
      <c r="DG1901" s="1">
        <v>15</v>
      </c>
      <c r="DH1901" s="1">
        <v>0</v>
      </c>
      <c r="DI1901" s="1">
        <v>0</v>
      </c>
      <c r="DJ1901" s="1">
        <v>0</v>
      </c>
      <c r="DK1901" s="1">
        <v>0</v>
      </c>
      <c r="DL1901" s="1">
        <v>0</v>
      </c>
      <c r="DM1901" s="1">
        <v>0</v>
      </c>
      <c r="DN1901" s="1">
        <v>0</v>
      </c>
      <c r="DO1901" s="1">
        <v>0</v>
      </c>
      <c r="DP1901" s="1">
        <v>0</v>
      </c>
      <c r="DQ1901" s="1">
        <v>0</v>
      </c>
      <c r="DR1901" s="1">
        <v>0</v>
      </c>
      <c r="DS1901" s="1">
        <v>0</v>
      </c>
      <c r="DT1901" s="1">
        <v>7</v>
      </c>
      <c r="DU1901" s="1">
        <v>0</v>
      </c>
      <c r="DV1901" s="1">
        <v>0</v>
      </c>
      <c r="DW1901" s="1">
        <v>0</v>
      </c>
      <c r="DX1901" s="1">
        <v>6</v>
      </c>
      <c r="DY1901" s="1">
        <v>0</v>
      </c>
      <c r="DZ1901" s="1">
        <v>0</v>
      </c>
      <c r="EA1901" s="1">
        <v>0</v>
      </c>
      <c r="EB1901" s="1">
        <v>0</v>
      </c>
      <c r="EC1901" s="1">
        <v>0</v>
      </c>
      <c r="ED1901" s="1">
        <v>0</v>
      </c>
      <c r="EE1901" s="1">
        <v>0</v>
      </c>
      <c r="EF1901" s="1">
        <v>0</v>
      </c>
      <c r="EG1901" s="1">
        <v>0</v>
      </c>
      <c r="EH1901" s="1">
        <v>0</v>
      </c>
      <c r="EI1901" s="1">
        <v>4</v>
      </c>
      <c r="EJ1901" s="1">
        <v>0</v>
      </c>
      <c r="EK1901" s="1">
        <v>0</v>
      </c>
      <c r="EL1901" s="1">
        <v>0</v>
      </c>
      <c r="EM1901" s="1">
        <v>0</v>
      </c>
      <c r="EN1901" s="1">
        <v>0</v>
      </c>
      <c r="EO1901" s="1">
        <f t="shared" si="58"/>
        <v>29</v>
      </c>
      <c r="EP1901" s="1">
        <f t="shared" si="59"/>
        <v>21</v>
      </c>
      <c r="EQ1901" s="11" t="s">
        <v>108</v>
      </c>
      <c r="ER1901" s="11" t="s">
        <v>117</v>
      </c>
      <c r="ES1901" s="11" t="s">
        <v>118</v>
      </c>
      <c r="ET1901" s="11" t="s">
        <v>145</v>
      </c>
      <c r="EU1901" s="11" t="s">
        <v>146</v>
      </c>
      <c r="EV1901" s="1" t="s">
        <v>4051</v>
      </c>
      <c r="EW1901" s="1" t="s">
        <v>4050</v>
      </c>
    </row>
    <row r="1902" spans="1:153" ht="14.4" x14ac:dyDescent="0.3">
      <c r="A1902" s="1" t="s">
        <v>7491</v>
      </c>
      <c r="B1902" s="1">
        <v>62</v>
      </c>
      <c r="C1902" s="1">
        <v>0</v>
      </c>
      <c r="D1902" s="1">
        <v>74</v>
      </c>
      <c r="E1902" s="1">
        <v>37</v>
      </c>
      <c r="F1902" s="1">
        <v>0</v>
      </c>
      <c r="G1902" s="1">
        <v>0</v>
      </c>
      <c r="H1902" s="1">
        <v>0</v>
      </c>
      <c r="I1902" s="1">
        <v>37</v>
      </c>
      <c r="J1902" s="1">
        <v>43</v>
      </c>
      <c r="K1902" s="1">
        <v>86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29</v>
      </c>
      <c r="U1902" s="1">
        <v>0</v>
      </c>
      <c r="V1902" s="1">
        <v>12</v>
      </c>
      <c r="W1902" s="1">
        <v>0</v>
      </c>
      <c r="X1902" s="1">
        <v>22</v>
      </c>
      <c r="Y1902" s="1">
        <v>0</v>
      </c>
      <c r="Z1902" s="1">
        <v>0</v>
      </c>
      <c r="AA1902" s="1">
        <v>42</v>
      </c>
      <c r="AB1902" s="1">
        <v>58</v>
      </c>
      <c r="AC1902" s="1">
        <v>35</v>
      </c>
      <c r="AD1902" s="1">
        <v>0</v>
      </c>
      <c r="AE1902" s="1">
        <v>59</v>
      </c>
      <c r="AF1902" s="1">
        <v>0</v>
      </c>
      <c r="AG1902" s="1">
        <v>25</v>
      </c>
      <c r="AH1902" s="1">
        <v>26</v>
      </c>
      <c r="AI1902" s="1">
        <v>0</v>
      </c>
      <c r="AJ1902" s="1">
        <v>12</v>
      </c>
      <c r="AK1902" s="1">
        <v>0</v>
      </c>
      <c r="AL1902" s="1">
        <v>14</v>
      </c>
      <c r="AM1902" s="1">
        <v>0</v>
      </c>
      <c r="AN1902" s="1">
        <v>28</v>
      </c>
      <c r="AO1902" s="1">
        <v>0</v>
      </c>
      <c r="AP1902" s="1">
        <v>0</v>
      </c>
      <c r="AQ1902" s="1">
        <v>11</v>
      </c>
      <c r="AR1902" s="1">
        <v>83</v>
      </c>
      <c r="AS1902" s="1">
        <v>8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96</v>
      </c>
      <c r="AZ1902" s="1">
        <v>96</v>
      </c>
      <c r="BA1902" s="1">
        <v>71</v>
      </c>
      <c r="BB1902" s="1">
        <v>0</v>
      </c>
      <c r="BC1902" s="1">
        <v>0</v>
      </c>
      <c r="BD1902" s="1">
        <v>98</v>
      </c>
      <c r="BE1902" s="1">
        <v>95</v>
      </c>
      <c r="BF1902" s="1">
        <v>141</v>
      </c>
      <c r="BG1902" s="1">
        <v>0</v>
      </c>
      <c r="BH1902" s="1">
        <v>0</v>
      </c>
      <c r="BI1902" s="1">
        <v>0</v>
      </c>
      <c r="BJ1902" s="1">
        <v>0</v>
      </c>
      <c r="BK1902" s="1">
        <v>0</v>
      </c>
      <c r="BL1902" s="1">
        <v>0</v>
      </c>
      <c r="BM1902" s="1">
        <v>0</v>
      </c>
      <c r="BN1902" s="1">
        <v>0</v>
      </c>
      <c r="BO1902" s="1">
        <v>0</v>
      </c>
      <c r="BP1902" s="1">
        <v>0</v>
      </c>
      <c r="BQ1902" s="1">
        <v>31</v>
      </c>
      <c r="BR1902" s="1">
        <v>0</v>
      </c>
      <c r="BS1902" s="1">
        <v>0</v>
      </c>
      <c r="BT1902" s="1">
        <v>0</v>
      </c>
      <c r="BU1902" s="1">
        <v>0</v>
      </c>
      <c r="BV1902" s="1">
        <v>34</v>
      </c>
      <c r="BW1902" s="1">
        <v>0</v>
      </c>
      <c r="BX1902" s="1">
        <v>36</v>
      </c>
      <c r="BY1902" s="1">
        <v>0</v>
      </c>
      <c r="BZ1902" s="1">
        <v>17</v>
      </c>
      <c r="CA1902" s="1">
        <v>0</v>
      </c>
      <c r="CB1902" s="1">
        <v>12</v>
      </c>
      <c r="CC1902" s="1">
        <v>0</v>
      </c>
      <c r="CD1902" s="1">
        <v>0</v>
      </c>
      <c r="CE1902" s="1">
        <v>0</v>
      </c>
      <c r="CF1902" s="1">
        <v>28</v>
      </c>
      <c r="CG1902" s="1">
        <v>50</v>
      </c>
      <c r="CH1902" s="1">
        <v>0</v>
      </c>
      <c r="CI1902" s="1">
        <v>121</v>
      </c>
      <c r="CJ1902" s="1">
        <v>0</v>
      </c>
      <c r="CK1902" s="1">
        <v>85</v>
      </c>
      <c r="CL1902" s="1">
        <v>6</v>
      </c>
      <c r="CM1902" s="1">
        <v>3</v>
      </c>
      <c r="CN1902" s="1">
        <v>0</v>
      </c>
      <c r="CO1902" s="1">
        <v>27</v>
      </c>
      <c r="CP1902" s="1">
        <v>10</v>
      </c>
      <c r="CQ1902" s="1">
        <v>134</v>
      </c>
      <c r="CR1902" s="1">
        <v>0</v>
      </c>
      <c r="CS1902" s="1">
        <v>44</v>
      </c>
      <c r="CT1902" s="1">
        <v>36</v>
      </c>
      <c r="CU1902" s="1">
        <v>71</v>
      </c>
      <c r="CV1902" s="1">
        <v>53</v>
      </c>
      <c r="CW1902" s="1">
        <v>59</v>
      </c>
      <c r="CX1902" s="1">
        <v>52</v>
      </c>
      <c r="CY1902" s="1">
        <v>62</v>
      </c>
      <c r="CZ1902" s="1">
        <v>0</v>
      </c>
      <c r="DA1902" s="1">
        <v>0</v>
      </c>
      <c r="DB1902" s="1">
        <v>0</v>
      </c>
      <c r="DC1902" s="1">
        <v>23</v>
      </c>
      <c r="DD1902" s="1">
        <v>0</v>
      </c>
      <c r="DE1902" s="1">
        <v>0</v>
      </c>
      <c r="DF1902" s="1">
        <v>0</v>
      </c>
      <c r="DG1902" s="1">
        <v>33</v>
      </c>
      <c r="DH1902" s="1">
        <v>55</v>
      </c>
      <c r="DI1902" s="1">
        <v>135</v>
      </c>
      <c r="DJ1902" s="1">
        <v>0</v>
      </c>
      <c r="DK1902" s="1">
        <v>35</v>
      </c>
      <c r="DL1902" s="1">
        <v>0</v>
      </c>
      <c r="DM1902" s="1">
        <v>59</v>
      </c>
      <c r="DN1902" s="1">
        <v>0</v>
      </c>
      <c r="DO1902" s="1">
        <v>54</v>
      </c>
      <c r="DP1902" s="1">
        <v>0</v>
      </c>
      <c r="DQ1902" s="1">
        <v>0</v>
      </c>
      <c r="DR1902" s="1">
        <v>57</v>
      </c>
      <c r="DS1902" s="1">
        <v>34</v>
      </c>
      <c r="DT1902" s="1">
        <v>37</v>
      </c>
      <c r="DU1902" s="1">
        <v>0</v>
      </c>
      <c r="DV1902" s="1">
        <v>0</v>
      </c>
      <c r="DW1902" s="1">
        <v>0</v>
      </c>
      <c r="DX1902" s="1">
        <v>12</v>
      </c>
      <c r="DY1902" s="1">
        <v>0</v>
      </c>
      <c r="DZ1902" s="1">
        <v>26</v>
      </c>
      <c r="EA1902" s="1">
        <v>126</v>
      </c>
      <c r="EB1902" s="1">
        <v>140</v>
      </c>
      <c r="EC1902" s="1">
        <v>0</v>
      </c>
      <c r="ED1902" s="1">
        <v>99</v>
      </c>
      <c r="EE1902" s="1">
        <v>0</v>
      </c>
      <c r="EF1902" s="1">
        <v>0</v>
      </c>
      <c r="EG1902" s="1">
        <v>0</v>
      </c>
      <c r="EH1902" s="1">
        <v>45</v>
      </c>
      <c r="EI1902" s="1">
        <v>0</v>
      </c>
      <c r="EJ1902" s="1">
        <v>0</v>
      </c>
      <c r="EK1902" s="1">
        <v>0</v>
      </c>
      <c r="EL1902" s="1">
        <v>35</v>
      </c>
      <c r="EM1902" s="1">
        <v>163</v>
      </c>
      <c r="EN1902" s="1">
        <v>0</v>
      </c>
      <c r="EO1902" s="1">
        <f t="shared" si="58"/>
        <v>66</v>
      </c>
      <c r="EP1902" s="1">
        <f t="shared" si="59"/>
        <v>163</v>
      </c>
      <c r="EQ1902" s="11" t="s">
        <v>90</v>
      </c>
      <c r="ER1902" s="11" t="s">
        <v>91</v>
      </c>
      <c r="ES1902" s="11" t="s">
        <v>92</v>
      </c>
      <c r="ET1902" s="11" t="s">
        <v>93</v>
      </c>
      <c r="EU1902" s="11" t="s">
        <v>94</v>
      </c>
      <c r="EV1902" s="1" t="s">
        <v>4053</v>
      </c>
      <c r="EW1902" s="1" t="s">
        <v>4052</v>
      </c>
    </row>
    <row r="1903" spans="1:153" ht="14.4" x14ac:dyDescent="0.3">
      <c r="A1903" s="1" t="s">
        <v>7492</v>
      </c>
      <c r="B1903" s="1">
        <v>0</v>
      </c>
      <c r="C1903" s="1">
        <v>0</v>
      </c>
      <c r="D1903" s="1">
        <v>0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">
        <v>0</v>
      </c>
      <c r="V1903" s="1">
        <v>0</v>
      </c>
      <c r="W1903" s="1">
        <v>0</v>
      </c>
      <c r="X1903" s="1">
        <v>0</v>
      </c>
      <c r="Y1903" s="1">
        <v>0</v>
      </c>
      <c r="Z1903" s="1">
        <v>0</v>
      </c>
      <c r="AA1903" s="1">
        <v>10</v>
      </c>
      <c r="AB1903" s="1">
        <v>0</v>
      </c>
      <c r="AC1903" s="1">
        <v>0</v>
      </c>
      <c r="AD1903" s="1">
        <v>0</v>
      </c>
      <c r="AE1903" s="1">
        <v>0</v>
      </c>
      <c r="AF1903" s="1">
        <v>0</v>
      </c>
      <c r="AG1903" s="1">
        <v>0</v>
      </c>
      <c r="AH1903" s="1">
        <v>36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59</v>
      </c>
      <c r="AO1903" s="1">
        <v>0</v>
      </c>
      <c r="AP1903" s="1">
        <v>0</v>
      </c>
      <c r="AQ1903" s="1">
        <v>14</v>
      </c>
      <c r="AR1903" s="1">
        <v>0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K1903" s="1">
        <v>0</v>
      </c>
      <c r="BL1903" s="1">
        <v>0</v>
      </c>
      <c r="BM1903" s="1">
        <v>0</v>
      </c>
      <c r="BN1903" s="1">
        <v>0</v>
      </c>
      <c r="BO1903" s="1">
        <v>0</v>
      </c>
      <c r="BP1903" s="1">
        <v>0</v>
      </c>
      <c r="BQ1903" s="1">
        <v>0</v>
      </c>
      <c r="BR1903" s="1">
        <v>0</v>
      </c>
      <c r="BS1903" s="1">
        <v>0</v>
      </c>
      <c r="BT1903" s="1">
        <v>0</v>
      </c>
      <c r="BU1903" s="1">
        <v>14</v>
      </c>
      <c r="BV1903" s="1">
        <v>0</v>
      </c>
      <c r="BW1903" s="1">
        <v>0</v>
      </c>
      <c r="BX1903" s="1">
        <v>0</v>
      </c>
      <c r="BY1903" s="1">
        <v>0</v>
      </c>
      <c r="BZ1903" s="1">
        <v>0</v>
      </c>
      <c r="CA1903" s="1">
        <v>0</v>
      </c>
      <c r="CB1903" s="1">
        <v>7</v>
      </c>
      <c r="CC1903" s="1">
        <v>0</v>
      </c>
      <c r="CD1903" s="1">
        <v>0</v>
      </c>
      <c r="CE1903" s="1">
        <v>0</v>
      </c>
      <c r="CF1903" s="1">
        <v>0</v>
      </c>
      <c r="CG1903" s="1">
        <v>0</v>
      </c>
      <c r="CH1903" s="1">
        <v>0</v>
      </c>
      <c r="CI1903" s="1">
        <v>0</v>
      </c>
      <c r="CJ1903" s="1">
        <v>0</v>
      </c>
      <c r="CK1903" s="1">
        <v>0</v>
      </c>
      <c r="CL1903" s="1">
        <v>0</v>
      </c>
      <c r="CM1903" s="1">
        <v>0</v>
      </c>
      <c r="CN1903" s="1">
        <v>0</v>
      </c>
      <c r="CO1903" s="1">
        <v>0</v>
      </c>
      <c r="CP1903" s="1">
        <v>0</v>
      </c>
      <c r="CQ1903" s="1">
        <v>0</v>
      </c>
      <c r="CR1903" s="1">
        <v>0</v>
      </c>
      <c r="CS1903" s="1">
        <v>0</v>
      </c>
      <c r="CT1903" s="1">
        <v>0</v>
      </c>
      <c r="CU1903" s="1">
        <v>0</v>
      </c>
      <c r="CV1903" s="1">
        <v>0</v>
      </c>
      <c r="CW1903" s="1">
        <v>0</v>
      </c>
      <c r="CX1903" s="1">
        <v>0</v>
      </c>
      <c r="CY1903" s="1">
        <v>0</v>
      </c>
      <c r="CZ1903" s="1">
        <v>0</v>
      </c>
      <c r="DA1903" s="1">
        <v>0</v>
      </c>
      <c r="DB1903" s="1">
        <v>0</v>
      </c>
      <c r="DC1903" s="1">
        <v>16</v>
      </c>
      <c r="DD1903" s="1">
        <v>0</v>
      </c>
      <c r="DE1903" s="1">
        <v>3</v>
      </c>
      <c r="DF1903" s="1">
        <v>0</v>
      </c>
      <c r="DG1903" s="1">
        <v>0</v>
      </c>
      <c r="DH1903" s="1">
        <v>0</v>
      </c>
      <c r="DI1903" s="1">
        <v>51</v>
      </c>
      <c r="DJ1903" s="1">
        <v>0</v>
      </c>
      <c r="DK1903" s="1">
        <v>0</v>
      </c>
      <c r="DL1903" s="1">
        <v>0</v>
      </c>
      <c r="DM1903" s="1">
        <v>0</v>
      </c>
      <c r="DN1903" s="1">
        <v>0</v>
      </c>
      <c r="DO1903" s="1">
        <v>0</v>
      </c>
      <c r="DP1903" s="1">
        <v>0</v>
      </c>
      <c r="DQ1903" s="1">
        <v>0</v>
      </c>
      <c r="DR1903" s="1">
        <v>34</v>
      </c>
      <c r="DS1903" s="1">
        <v>0</v>
      </c>
      <c r="DT1903" s="1">
        <v>0</v>
      </c>
      <c r="DU1903" s="1">
        <v>0</v>
      </c>
      <c r="DV1903" s="1">
        <v>0</v>
      </c>
      <c r="DW1903" s="1">
        <v>0</v>
      </c>
      <c r="DX1903" s="1">
        <v>0</v>
      </c>
      <c r="DY1903" s="1">
        <v>0</v>
      </c>
      <c r="DZ1903" s="1">
        <v>9</v>
      </c>
      <c r="EA1903" s="1">
        <v>0</v>
      </c>
      <c r="EB1903" s="1">
        <v>0</v>
      </c>
      <c r="EC1903" s="1">
        <v>0</v>
      </c>
      <c r="ED1903" s="1">
        <v>0</v>
      </c>
      <c r="EE1903" s="1">
        <v>0</v>
      </c>
      <c r="EF1903" s="1">
        <v>0</v>
      </c>
      <c r="EG1903" s="1">
        <v>0</v>
      </c>
      <c r="EH1903" s="1">
        <v>0</v>
      </c>
      <c r="EI1903" s="1">
        <v>0</v>
      </c>
      <c r="EJ1903" s="1">
        <v>0</v>
      </c>
      <c r="EK1903" s="1">
        <v>0</v>
      </c>
      <c r="EL1903" s="1">
        <v>0</v>
      </c>
      <c r="EM1903" s="1">
        <v>0</v>
      </c>
      <c r="EN1903" s="1">
        <v>0</v>
      </c>
      <c r="EO1903" s="1">
        <f t="shared" si="58"/>
        <v>11</v>
      </c>
      <c r="EP1903" s="1">
        <f t="shared" si="59"/>
        <v>59</v>
      </c>
      <c r="EQ1903" s="11" t="s">
        <v>108</v>
      </c>
      <c r="ER1903" s="11" t="s">
        <v>117</v>
      </c>
      <c r="ES1903" s="11" t="s">
        <v>118</v>
      </c>
      <c r="ET1903" s="11" t="s">
        <v>127</v>
      </c>
      <c r="EU1903" s="11" t="s">
        <v>128</v>
      </c>
      <c r="EV1903" s="1" t="s">
        <v>4055</v>
      </c>
      <c r="EW1903" s="1" t="s">
        <v>4054</v>
      </c>
    </row>
    <row r="1904" spans="1:153" ht="14.4" x14ac:dyDescent="0.3">
      <c r="A1904" s="1" t="s">
        <v>7493</v>
      </c>
      <c r="B1904" s="1">
        <v>0</v>
      </c>
      <c r="C1904" s="1">
        <v>0</v>
      </c>
      <c r="D1904" s="1">
        <v>0</v>
      </c>
      <c r="E1904" s="1">
        <v>0</v>
      </c>
      <c r="F1904" s="1">
        <v>5</v>
      </c>
      <c r="G1904" s="1">
        <v>3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4</v>
      </c>
      <c r="N1904" s="1">
        <v>0</v>
      </c>
      <c r="O1904" s="1">
        <v>0</v>
      </c>
      <c r="P1904" s="1">
        <v>7</v>
      </c>
      <c r="Q1904" s="1">
        <v>9</v>
      </c>
      <c r="R1904" s="1">
        <v>0</v>
      </c>
      <c r="S1904" s="1">
        <v>0</v>
      </c>
      <c r="T1904" s="1">
        <v>0</v>
      </c>
      <c r="U1904" s="1">
        <v>0</v>
      </c>
      <c r="V1904" s="1">
        <v>0</v>
      </c>
      <c r="W1904" s="1">
        <v>0</v>
      </c>
      <c r="X1904" s="1">
        <v>0</v>
      </c>
      <c r="Y1904" s="1">
        <v>6</v>
      </c>
      <c r="Z1904" s="1">
        <v>12</v>
      </c>
      <c r="AA1904" s="1">
        <v>0</v>
      </c>
      <c r="AB1904" s="1">
        <v>0</v>
      </c>
      <c r="AC1904" s="1">
        <v>0</v>
      </c>
      <c r="AD1904" s="1">
        <v>7</v>
      </c>
      <c r="AE1904" s="1">
        <v>0</v>
      </c>
      <c r="AF1904" s="1">
        <v>0</v>
      </c>
      <c r="AG1904" s="1">
        <v>4</v>
      </c>
      <c r="AH1904" s="1">
        <v>0</v>
      </c>
      <c r="AI1904" s="1">
        <v>4</v>
      </c>
      <c r="AJ1904" s="1">
        <v>0</v>
      </c>
      <c r="AK1904" s="1">
        <v>6</v>
      </c>
      <c r="AL1904" s="1">
        <v>0</v>
      </c>
      <c r="AM1904" s="1">
        <v>0</v>
      </c>
      <c r="AN1904" s="1">
        <v>0</v>
      </c>
      <c r="AO1904" s="1">
        <v>15</v>
      </c>
      <c r="AP1904" s="1">
        <v>10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12</v>
      </c>
      <c r="BC1904" s="1">
        <v>8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3</v>
      </c>
      <c r="BK1904" s="1">
        <v>6</v>
      </c>
      <c r="BL1904" s="1">
        <v>0</v>
      </c>
      <c r="BM1904" s="1">
        <v>8</v>
      </c>
      <c r="BN1904" s="1">
        <v>0</v>
      </c>
      <c r="BO1904" s="1">
        <v>0</v>
      </c>
      <c r="BP1904" s="1">
        <v>6</v>
      </c>
      <c r="BQ1904" s="1">
        <v>0</v>
      </c>
      <c r="BR1904" s="1">
        <v>0</v>
      </c>
      <c r="BS1904" s="1">
        <v>0</v>
      </c>
      <c r="BT1904" s="1">
        <v>0</v>
      </c>
      <c r="BU1904" s="1">
        <v>0</v>
      </c>
      <c r="BV1904" s="1">
        <v>0</v>
      </c>
      <c r="BW1904" s="1">
        <v>0</v>
      </c>
      <c r="BX1904" s="1">
        <v>0</v>
      </c>
      <c r="BY1904" s="1">
        <v>0</v>
      </c>
      <c r="BZ1904" s="1">
        <v>0</v>
      </c>
      <c r="CA1904" s="1">
        <v>0</v>
      </c>
      <c r="CB1904" s="1">
        <v>0</v>
      </c>
      <c r="CC1904" s="1">
        <v>0</v>
      </c>
      <c r="CD1904" s="1">
        <v>5</v>
      </c>
      <c r="CE1904" s="1">
        <v>0</v>
      </c>
      <c r="CF1904" s="1">
        <v>0</v>
      </c>
      <c r="CG1904" s="1">
        <v>0</v>
      </c>
      <c r="CH1904" s="1">
        <v>6</v>
      </c>
      <c r="CI1904" s="1">
        <v>0</v>
      </c>
      <c r="CJ1904" s="1">
        <v>0</v>
      </c>
      <c r="CK1904" s="1">
        <v>0</v>
      </c>
      <c r="CL1904" s="1">
        <v>3</v>
      </c>
      <c r="CM1904" s="1">
        <v>0</v>
      </c>
      <c r="CN1904" s="1">
        <v>3</v>
      </c>
      <c r="CO1904" s="1">
        <v>0</v>
      </c>
      <c r="CP1904" s="1">
        <v>0</v>
      </c>
      <c r="CQ1904" s="1">
        <v>0</v>
      </c>
      <c r="CR1904" s="1">
        <v>0</v>
      </c>
      <c r="CS1904" s="1">
        <v>0</v>
      </c>
      <c r="CT1904" s="1">
        <v>0</v>
      </c>
      <c r="CU1904" s="1">
        <v>0</v>
      </c>
      <c r="CV1904" s="1">
        <v>0</v>
      </c>
      <c r="CW1904" s="1">
        <v>0</v>
      </c>
      <c r="CX1904" s="1">
        <v>13</v>
      </c>
      <c r="CY1904" s="1">
        <v>0</v>
      </c>
      <c r="CZ1904" s="1">
        <v>3</v>
      </c>
      <c r="DA1904" s="1">
        <v>0</v>
      </c>
      <c r="DB1904" s="1">
        <v>0</v>
      </c>
      <c r="DC1904" s="1">
        <v>0</v>
      </c>
      <c r="DD1904" s="1">
        <v>0</v>
      </c>
      <c r="DE1904" s="1">
        <v>0</v>
      </c>
      <c r="DF1904" s="1">
        <v>0</v>
      </c>
      <c r="DG1904" s="1">
        <v>0</v>
      </c>
      <c r="DH1904" s="1">
        <v>0</v>
      </c>
      <c r="DI1904" s="1">
        <v>0</v>
      </c>
      <c r="DJ1904" s="1">
        <v>0</v>
      </c>
      <c r="DK1904" s="1">
        <v>0</v>
      </c>
      <c r="DL1904" s="1">
        <v>0</v>
      </c>
      <c r="DM1904" s="1">
        <v>0</v>
      </c>
      <c r="DN1904" s="1">
        <v>0</v>
      </c>
      <c r="DO1904" s="1">
        <v>0</v>
      </c>
      <c r="DP1904" s="1">
        <v>0</v>
      </c>
      <c r="DQ1904" s="1">
        <v>0</v>
      </c>
      <c r="DR1904" s="1">
        <v>0</v>
      </c>
      <c r="DS1904" s="1">
        <v>0</v>
      </c>
      <c r="DT1904" s="1">
        <v>0</v>
      </c>
      <c r="DU1904" s="1">
        <v>0</v>
      </c>
      <c r="DV1904" s="1">
        <v>0</v>
      </c>
      <c r="DW1904" s="1">
        <v>0</v>
      </c>
      <c r="DX1904" s="1">
        <v>0</v>
      </c>
      <c r="DY1904" s="1">
        <v>2</v>
      </c>
      <c r="DZ1904" s="1">
        <v>0</v>
      </c>
      <c r="EA1904" s="1">
        <v>0</v>
      </c>
      <c r="EB1904" s="1">
        <v>0</v>
      </c>
      <c r="EC1904" s="1">
        <v>5</v>
      </c>
      <c r="ED1904" s="1">
        <v>0</v>
      </c>
      <c r="EE1904" s="1">
        <v>2</v>
      </c>
      <c r="EF1904" s="1">
        <v>6</v>
      </c>
      <c r="EG1904" s="1">
        <v>0</v>
      </c>
      <c r="EH1904" s="1">
        <v>0</v>
      </c>
      <c r="EI1904" s="1">
        <v>0</v>
      </c>
      <c r="EJ1904" s="1">
        <v>15</v>
      </c>
      <c r="EK1904" s="1">
        <v>0</v>
      </c>
      <c r="EL1904" s="1">
        <v>0</v>
      </c>
      <c r="EM1904" s="1">
        <v>0</v>
      </c>
      <c r="EN1904" s="1">
        <v>0</v>
      </c>
      <c r="EO1904" s="1">
        <f t="shared" si="58"/>
        <v>30</v>
      </c>
      <c r="EP1904" s="1">
        <f t="shared" si="59"/>
        <v>15</v>
      </c>
      <c r="EQ1904" s="11" t="s">
        <v>108</v>
      </c>
      <c r="ER1904" s="11" t="s">
        <v>117</v>
      </c>
      <c r="ES1904" s="11" t="s">
        <v>118</v>
      </c>
      <c r="ET1904" s="11" t="s">
        <v>127</v>
      </c>
      <c r="EU1904" s="11" t="s">
        <v>128</v>
      </c>
      <c r="EV1904" s="1" t="s">
        <v>4057</v>
      </c>
      <c r="EW1904" s="1" t="s">
        <v>4056</v>
      </c>
    </row>
    <row r="1905" spans="1:153" ht="14.4" x14ac:dyDescent="0.3">
      <c r="A1905" s="1" t="s">
        <v>7494</v>
      </c>
      <c r="B1905" s="1">
        <v>0</v>
      </c>
      <c r="C1905" s="1">
        <v>0</v>
      </c>
      <c r="D1905" s="1">
        <v>23</v>
      </c>
      <c r="E1905" s="1">
        <v>21</v>
      </c>
      <c r="F1905" s="1">
        <v>0</v>
      </c>
      <c r="G1905" s="1">
        <v>0</v>
      </c>
      <c r="H1905" s="1">
        <v>0</v>
      </c>
      <c r="I1905" s="1">
        <v>7</v>
      </c>
      <c r="J1905" s="1">
        <v>12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15</v>
      </c>
      <c r="U1905" s="1">
        <v>0</v>
      </c>
      <c r="V1905" s="1">
        <v>9</v>
      </c>
      <c r="W1905" s="1">
        <v>0</v>
      </c>
      <c r="X1905" s="1">
        <v>0</v>
      </c>
      <c r="Y1905" s="1">
        <v>0</v>
      </c>
      <c r="Z1905" s="1">
        <v>0</v>
      </c>
      <c r="AA1905" s="1">
        <v>10</v>
      </c>
      <c r="AB1905" s="1">
        <v>0</v>
      </c>
      <c r="AC1905" s="1">
        <v>9</v>
      </c>
      <c r="AD1905" s="1">
        <v>0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0</v>
      </c>
      <c r="AM1905" s="1">
        <v>0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K1905" s="1">
        <v>0</v>
      </c>
      <c r="BL1905" s="1">
        <v>0</v>
      </c>
      <c r="BM1905" s="1">
        <v>0</v>
      </c>
      <c r="BN1905" s="1">
        <v>0</v>
      </c>
      <c r="BO1905" s="1">
        <v>0</v>
      </c>
      <c r="BP1905" s="1">
        <v>0</v>
      </c>
      <c r="BQ1905" s="1">
        <v>0</v>
      </c>
      <c r="BR1905" s="1">
        <v>0</v>
      </c>
      <c r="BS1905" s="1">
        <v>0</v>
      </c>
      <c r="BT1905" s="1">
        <v>0</v>
      </c>
      <c r="BU1905" s="1">
        <v>0</v>
      </c>
      <c r="BV1905" s="1">
        <v>0</v>
      </c>
      <c r="BW1905" s="1">
        <v>0</v>
      </c>
      <c r="BX1905" s="1">
        <v>14</v>
      </c>
      <c r="BY1905" s="1">
        <v>0</v>
      </c>
      <c r="BZ1905" s="1">
        <v>27</v>
      </c>
      <c r="CA1905" s="1">
        <v>0</v>
      </c>
      <c r="CB1905" s="1">
        <v>10</v>
      </c>
      <c r="CC1905" s="1">
        <v>29</v>
      </c>
      <c r="CD1905" s="1">
        <v>0</v>
      </c>
      <c r="CE1905" s="1">
        <v>0</v>
      </c>
      <c r="CF1905" s="1">
        <v>0</v>
      </c>
      <c r="CG1905" s="1">
        <v>0</v>
      </c>
      <c r="CH1905" s="1">
        <v>0</v>
      </c>
      <c r="CI1905" s="1">
        <v>11</v>
      </c>
      <c r="CJ1905" s="1">
        <v>0</v>
      </c>
      <c r="CK1905" s="1">
        <v>0</v>
      </c>
      <c r="CL1905" s="1">
        <v>0</v>
      </c>
      <c r="CM1905" s="1">
        <v>11</v>
      </c>
      <c r="CN1905" s="1">
        <v>0</v>
      </c>
      <c r="CO1905" s="1">
        <v>12</v>
      </c>
      <c r="CP1905" s="1">
        <v>0</v>
      </c>
      <c r="CQ1905" s="1">
        <v>0</v>
      </c>
      <c r="CR1905" s="1">
        <v>0</v>
      </c>
      <c r="CS1905" s="1">
        <v>0</v>
      </c>
      <c r="CT1905" s="1">
        <v>0</v>
      </c>
      <c r="CU1905" s="1">
        <v>0</v>
      </c>
      <c r="CV1905" s="1">
        <v>0</v>
      </c>
      <c r="CW1905" s="1">
        <v>0</v>
      </c>
      <c r="CX1905" s="1">
        <v>0</v>
      </c>
      <c r="CY1905" s="1">
        <v>0</v>
      </c>
      <c r="CZ1905" s="1">
        <v>0</v>
      </c>
      <c r="DA1905" s="1">
        <v>0</v>
      </c>
      <c r="DB1905" s="1">
        <v>0</v>
      </c>
      <c r="DC1905" s="1">
        <v>0</v>
      </c>
      <c r="DD1905" s="1">
        <v>0</v>
      </c>
      <c r="DE1905" s="1">
        <v>0</v>
      </c>
      <c r="DF1905" s="1">
        <v>0</v>
      </c>
      <c r="DG1905" s="1">
        <v>0</v>
      </c>
      <c r="DH1905" s="1">
        <v>11</v>
      </c>
      <c r="DI1905" s="1">
        <v>0</v>
      </c>
      <c r="DJ1905" s="1">
        <v>0</v>
      </c>
      <c r="DK1905" s="1">
        <v>0</v>
      </c>
      <c r="DL1905" s="1">
        <v>0</v>
      </c>
      <c r="DM1905" s="1">
        <v>0</v>
      </c>
      <c r="DN1905" s="1">
        <v>0</v>
      </c>
      <c r="DO1905" s="1">
        <v>0</v>
      </c>
      <c r="DP1905" s="1">
        <v>0</v>
      </c>
      <c r="DQ1905" s="1">
        <v>0</v>
      </c>
      <c r="DR1905" s="1">
        <v>0</v>
      </c>
      <c r="DS1905" s="1">
        <v>0</v>
      </c>
      <c r="DT1905" s="1">
        <v>0</v>
      </c>
      <c r="DU1905" s="1">
        <v>5</v>
      </c>
      <c r="DV1905" s="1">
        <v>0</v>
      </c>
      <c r="DW1905" s="1">
        <v>0</v>
      </c>
      <c r="DX1905" s="1">
        <v>17</v>
      </c>
      <c r="DY1905" s="1">
        <v>0</v>
      </c>
      <c r="DZ1905" s="1">
        <v>0</v>
      </c>
      <c r="EA1905" s="1">
        <v>0</v>
      </c>
      <c r="EB1905" s="1">
        <v>0</v>
      </c>
      <c r="EC1905" s="1">
        <v>0</v>
      </c>
      <c r="ED1905" s="1">
        <v>0</v>
      </c>
      <c r="EE1905" s="1">
        <v>0</v>
      </c>
      <c r="EF1905" s="1">
        <v>0</v>
      </c>
      <c r="EG1905" s="1">
        <v>0</v>
      </c>
      <c r="EH1905" s="1">
        <v>0</v>
      </c>
      <c r="EI1905" s="1">
        <v>0</v>
      </c>
      <c r="EJ1905" s="1">
        <v>0</v>
      </c>
      <c r="EK1905" s="1">
        <v>0</v>
      </c>
      <c r="EL1905" s="1">
        <v>0</v>
      </c>
      <c r="EM1905" s="1">
        <v>0</v>
      </c>
      <c r="EN1905" s="1">
        <v>0</v>
      </c>
      <c r="EO1905" s="1">
        <f t="shared" si="58"/>
        <v>18</v>
      </c>
      <c r="EP1905" s="1">
        <f t="shared" si="59"/>
        <v>29</v>
      </c>
      <c r="EQ1905" s="11" t="s">
        <v>108</v>
      </c>
      <c r="ER1905" s="11" t="s">
        <v>117</v>
      </c>
      <c r="ES1905" s="11" t="s">
        <v>118</v>
      </c>
      <c r="ET1905" s="11" t="s">
        <v>145</v>
      </c>
      <c r="EU1905" s="11" t="s">
        <v>146</v>
      </c>
      <c r="EV1905" s="1" t="s">
        <v>4059</v>
      </c>
      <c r="EW1905" s="1" t="s">
        <v>4058</v>
      </c>
    </row>
    <row r="1906" spans="1:153" ht="14.4" x14ac:dyDescent="0.3">
      <c r="A1906" s="1" t="s">
        <v>7495</v>
      </c>
      <c r="B1906" s="1">
        <v>0</v>
      </c>
      <c r="C1906" s="1">
        <v>0</v>
      </c>
      <c r="D1906" s="1">
        <v>0</v>
      </c>
      <c r="E1906" s="1">
        <v>0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0</v>
      </c>
      <c r="U1906" s="1">
        <v>0</v>
      </c>
      <c r="V1906" s="1">
        <v>0</v>
      </c>
      <c r="W1906" s="1">
        <v>14</v>
      </c>
      <c r="X1906" s="1">
        <v>0</v>
      </c>
      <c r="Y1906" s="1">
        <v>0</v>
      </c>
      <c r="Z1906" s="1">
        <v>0</v>
      </c>
      <c r="AA1906" s="1">
        <v>0</v>
      </c>
      <c r="AB1906" s="1">
        <v>0</v>
      </c>
      <c r="AC1906" s="1">
        <v>0</v>
      </c>
      <c r="AD1906" s="1">
        <v>0</v>
      </c>
      <c r="AE1906" s="1">
        <v>6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22</v>
      </c>
      <c r="AM1906" s="1">
        <v>30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11</v>
      </c>
      <c r="AU1906" s="1">
        <v>11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0</v>
      </c>
      <c r="BE1906" s="1">
        <v>0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K1906" s="1">
        <v>0</v>
      </c>
      <c r="BL1906" s="1">
        <v>0</v>
      </c>
      <c r="BM1906" s="1">
        <v>0</v>
      </c>
      <c r="BN1906" s="1">
        <v>0</v>
      </c>
      <c r="BO1906" s="1">
        <v>0</v>
      </c>
      <c r="BP1906" s="1">
        <v>0</v>
      </c>
      <c r="BQ1906" s="1">
        <v>0</v>
      </c>
      <c r="BR1906" s="1">
        <v>0</v>
      </c>
      <c r="BS1906" s="1">
        <v>0</v>
      </c>
      <c r="BT1906" s="1">
        <v>0</v>
      </c>
      <c r="BU1906" s="1">
        <v>0</v>
      </c>
      <c r="BV1906" s="1">
        <v>0</v>
      </c>
      <c r="BW1906" s="1">
        <v>0</v>
      </c>
      <c r="BX1906" s="1">
        <v>30</v>
      </c>
      <c r="BY1906" s="1">
        <v>0</v>
      </c>
      <c r="BZ1906" s="1">
        <v>0</v>
      </c>
      <c r="CA1906" s="1">
        <v>0</v>
      </c>
      <c r="CB1906" s="1">
        <v>0</v>
      </c>
      <c r="CC1906" s="1">
        <v>0</v>
      </c>
      <c r="CD1906" s="1">
        <v>0</v>
      </c>
      <c r="CE1906" s="1">
        <v>0</v>
      </c>
      <c r="CF1906" s="1">
        <v>0</v>
      </c>
      <c r="CG1906" s="1">
        <v>0</v>
      </c>
      <c r="CH1906" s="1">
        <v>0</v>
      </c>
      <c r="CI1906" s="1">
        <v>0</v>
      </c>
      <c r="CJ1906" s="1">
        <v>0</v>
      </c>
      <c r="CK1906" s="1">
        <v>0</v>
      </c>
      <c r="CL1906" s="1">
        <v>0</v>
      </c>
      <c r="CM1906" s="1">
        <v>0</v>
      </c>
      <c r="CN1906" s="1">
        <v>0</v>
      </c>
      <c r="CO1906" s="1">
        <v>0</v>
      </c>
      <c r="CP1906" s="1">
        <v>0</v>
      </c>
      <c r="CQ1906" s="1">
        <v>0</v>
      </c>
      <c r="CR1906" s="1">
        <v>0</v>
      </c>
      <c r="CS1906" s="1">
        <v>0</v>
      </c>
      <c r="CT1906" s="1">
        <v>0</v>
      </c>
      <c r="CU1906" s="1">
        <v>0</v>
      </c>
      <c r="CV1906" s="1">
        <v>0</v>
      </c>
      <c r="CW1906" s="1">
        <v>0</v>
      </c>
      <c r="CX1906" s="1">
        <v>0</v>
      </c>
      <c r="CY1906" s="1">
        <v>0</v>
      </c>
      <c r="CZ1906" s="1">
        <v>0</v>
      </c>
      <c r="DA1906" s="1">
        <v>0</v>
      </c>
      <c r="DB1906" s="1">
        <v>0</v>
      </c>
      <c r="DC1906" s="1">
        <v>0</v>
      </c>
      <c r="DD1906" s="1">
        <v>0</v>
      </c>
      <c r="DE1906" s="1">
        <v>0</v>
      </c>
      <c r="DF1906" s="1">
        <v>0</v>
      </c>
      <c r="DG1906" s="1">
        <v>37</v>
      </c>
      <c r="DH1906" s="1">
        <v>0</v>
      </c>
      <c r="DI1906" s="1">
        <v>0</v>
      </c>
      <c r="DJ1906" s="1">
        <v>0</v>
      </c>
      <c r="DK1906" s="1">
        <v>0</v>
      </c>
      <c r="DL1906" s="1">
        <v>0</v>
      </c>
      <c r="DM1906" s="1">
        <v>0</v>
      </c>
      <c r="DN1906" s="1">
        <v>35</v>
      </c>
      <c r="DO1906" s="1">
        <v>0</v>
      </c>
      <c r="DP1906" s="1">
        <v>0</v>
      </c>
      <c r="DQ1906" s="1">
        <v>0</v>
      </c>
      <c r="DR1906" s="1">
        <v>0</v>
      </c>
      <c r="DS1906" s="1">
        <v>0</v>
      </c>
      <c r="DT1906" s="1">
        <v>24</v>
      </c>
      <c r="DU1906" s="1">
        <v>0</v>
      </c>
      <c r="DV1906" s="1">
        <v>0</v>
      </c>
      <c r="DW1906" s="1">
        <v>0</v>
      </c>
      <c r="DX1906" s="1">
        <v>33</v>
      </c>
      <c r="DY1906" s="1">
        <v>0</v>
      </c>
      <c r="DZ1906" s="1">
        <v>0</v>
      </c>
      <c r="EA1906" s="1">
        <v>0</v>
      </c>
      <c r="EB1906" s="1">
        <v>0</v>
      </c>
      <c r="EC1906" s="1">
        <v>0</v>
      </c>
      <c r="ED1906" s="1">
        <v>0</v>
      </c>
      <c r="EE1906" s="1">
        <v>0</v>
      </c>
      <c r="EF1906" s="1">
        <v>0</v>
      </c>
      <c r="EG1906" s="1">
        <v>0</v>
      </c>
      <c r="EH1906" s="1">
        <v>0</v>
      </c>
      <c r="EI1906" s="1">
        <v>0</v>
      </c>
      <c r="EJ1906" s="1">
        <v>0</v>
      </c>
      <c r="EK1906" s="1">
        <v>0</v>
      </c>
      <c r="EL1906" s="1">
        <v>0</v>
      </c>
      <c r="EM1906" s="1">
        <v>0</v>
      </c>
      <c r="EN1906" s="1">
        <v>0</v>
      </c>
      <c r="EO1906" s="1">
        <f t="shared" si="58"/>
        <v>11</v>
      </c>
      <c r="EP1906" s="1">
        <f t="shared" si="59"/>
        <v>37</v>
      </c>
      <c r="EQ1906" s="11" t="s">
        <v>108</v>
      </c>
      <c r="ER1906" s="11" t="s">
        <v>117</v>
      </c>
      <c r="ES1906" s="11" t="s">
        <v>118</v>
      </c>
      <c r="ET1906" s="11" t="s">
        <v>127</v>
      </c>
      <c r="EU1906" s="11" t="s">
        <v>128</v>
      </c>
      <c r="EV1906" s="1" t="s">
        <v>4061</v>
      </c>
      <c r="EW1906" s="1" t="s">
        <v>4060</v>
      </c>
    </row>
    <row r="1907" spans="1:153" ht="14.4" x14ac:dyDescent="0.3">
      <c r="A1907" s="1" t="s">
        <v>7496</v>
      </c>
      <c r="B1907" s="1">
        <v>0</v>
      </c>
      <c r="C1907" s="1">
        <v>0</v>
      </c>
      <c r="D1907" s="1">
        <v>0</v>
      </c>
      <c r="E1907" s="1">
        <v>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0</v>
      </c>
      <c r="M1907" s="1">
        <v>24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5</v>
      </c>
      <c r="T1907" s="1">
        <v>0</v>
      </c>
      <c r="U1907" s="1">
        <v>0</v>
      </c>
      <c r="V1907" s="1">
        <v>0</v>
      </c>
      <c r="W1907" s="1">
        <v>0</v>
      </c>
      <c r="X1907" s="1">
        <v>0</v>
      </c>
      <c r="Y1907" s="1">
        <v>0</v>
      </c>
      <c r="Z1907" s="1">
        <v>0</v>
      </c>
      <c r="AA1907" s="1">
        <v>0</v>
      </c>
      <c r="AB1907" s="1">
        <v>0</v>
      </c>
      <c r="AC1907" s="1">
        <v>0</v>
      </c>
      <c r="AD1907" s="1">
        <v>16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0</v>
      </c>
      <c r="AN1907" s="1">
        <v>0</v>
      </c>
      <c r="AO1907" s="1">
        <v>0</v>
      </c>
      <c r="AP1907" s="1">
        <v>0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6</v>
      </c>
      <c r="BC1907" s="1">
        <v>0</v>
      </c>
      <c r="BD1907" s="1">
        <v>0</v>
      </c>
      <c r="BE1907" s="1">
        <v>0</v>
      </c>
      <c r="BF1907" s="1">
        <v>16</v>
      </c>
      <c r="BG1907" s="1">
        <v>0</v>
      </c>
      <c r="BH1907" s="1">
        <v>63</v>
      </c>
      <c r="BI1907" s="1">
        <v>0</v>
      </c>
      <c r="BJ1907" s="1">
        <v>0</v>
      </c>
      <c r="BK1907" s="1">
        <v>0</v>
      </c>
      <c r="BL1907" s="1">
        <v>8</v>
      </c>
      <c r="BM1907" s="1">
        <v>30</v>
      </c>
      <c r="BN1907" s="1">
        <v>0</v>
      </c>
      <c r="BO1907" s="1">
        <v>0</v>
      </c>
      <c r="BP1907" s="1">
        <v>0</v>
      </c>
      <c r="BQ1907" s="1">
        <v>0</v>
      </c>
      <c r="BR1907" s="1">
        <v>0</v>
      </c>
      <c r="BS1907" s="1">
        <v>0</v>
      </c>
      <c r="BT1907" s="1">
        <v>0</v>
      </c>
      <c r="BU1907" s="1">
        <v>0</v>
      </c>
      <c r="BV1907" s="1">
        <v>0</v>
      </c>
      <c r="BW1907" s="1">
        <v>0</v>
      </c>
      <c r="BX1907" s="1">
        <v>0</v>
      </c>
      <c r="BY1907" s="1">
        <v>0</v>
      </c>
      <c r="BZ1907" s="1">
        <v>0</v>
      </c>
      <c r="CA1907" s="1">
        <v>2</v>
      </c>
      <c r="CB1907" s="1">
        <v>0</v>
      </c>
      <c r="CC1907" s="1">
        <v>0</v>
      </c>
      <c r="CD1907" s="1">
        <v>0</v>
      </c>
      <c r="CE1907" s="1">
        <v>0</v>
      </c>
      <c r="CF1907" s="1">
        <v>0</v>
      </c>
      <c r="CG1907" s="1">
        <v>0</v>
      </c>
      <c r="CH1907" s="1">
        <v>0</v>
      </c>
      <c r="CI1907" s="1">
        <v>0</v>
      </c>
      <c r="CJ1907" s="1">
        <v>0</v>
      </c>
      <c r="CK1907" s="1">
        <v>0</v>
      </c>
      <c r="CL1907" s="1">
        <v>0</v>
      </c>
      <c r="CM1907" s="1">
        <v>0</v>
      </c>
      <c r="CN1907" s="1">
        <v>0</v>
      </c>
      <c r="CO1907" s="1">
        <v>0</v>
      </c>
      <c r="CP1907" s="1">
        <v>0</v>
      </c>
      <c r="CQ1907" s="1">
        <v>0</v>
      </c>
      <c r="CR1907" s="1">
        <v>0</v>
      </c>
      <c r="CS1907" s="1">
        <v>0</v>
      </c>
      <c r="CT1907" s="1">
        <v>0</v>
      </c>
      <c r="CU1907" s="1">
        <v>0</v>
      </c>
      <c r="CV1907" s="1">
        <v>0</v>
      </c>
      <c r="CW1907" s="1">
        <v>0</v>
      </c>
      <c r="CX1907" s="1">
        <v>0</v>
      </c>
      <c r="CY1907" s="1">
        <v>0</v>
      </c>
      <c r="CZ1907" s="1">
        <v>0</v>
      </c>
      <c r="DA1907" s="1">
        <v>0</v>
      </c>
      <c r="DB1907" s="1">
        <v>0</v>
      </c>
      <c r="DC1907" s="1">
        <v>0</v>
      </c>
      <c r="DD1907" s="1">
        <v>0</v>
      </c>
      <c r="DE1907" s="1">
        <v>0</v>
      </c>
      <c r="DF1907" s="1">
        <v>0</v>
      </c>
      <c r="DG1907" s="1">
        <v>0</v>
      </c>
      <c r="DH1907" s="1">
        <v>0</v>
      </c>
      <c r="DI1907" s="1">
        <v>0</v>
      </c>
      <c r="DJ1907" s="1">
        <v>0</v>
      </c>
      <c r="DK1907" s="1">
        <v>0</v>
      </c>
      <c r="DL1907" s="1">
        <v>0</v>
      </c>
      <c r="DM1907" s="1">
        <v>0</v>
      </c>
      <c r="DN1907" s="1">
        <v>0</v>
      </c>
      <c r="DO1907" s="1">
        <v>0</v>
      </c>
      <c r="DP1907" s="1">
        <v>21</v>
      </c>
      <c r="DQ1907" s="1">
        <v>0</v>
      </c>
      <c r="DR1907" s="1">
        <v>0</v>
      </c>
      <c r="DS1907" s="1">
        <v>0</v>
      </c>
      <c r="DT1907" s="1">
        <v>0</v>
      </c>
      <c r="DU1907" s="1">
        <v>0</v>
      </c>
      <c r="DV1907" s="1">
        <v>0</v>
      </c>
      <c r="DW1907" s="1">
        <v>0</v>
      </c>
      <c r="DX1907" s="1">
        <v>0</v>
      </c>
      <c r="DY1907" s="1">
        <v>0</v>
      </c>
      <c r="DZ1907" s="1">
        <v>0</v>
      </c>
      <c r="EA1907" s="1">
        <v>0</v>
      </c>
      <c r="EB1907" s="1">
        <v>0</v>
      </c>
      <c r="EC1907" s="1">
        <v>0</v>
      </c>
      <c r="ED1907" s="1">
        <v>0</v>
      </c>
      <c r="EE1907" s="1">
        <v>0</v>
      </c>
      <c r="EF1907" s="1">
        <v>0</v>
      </c>
      <c r="EG1907" s="1">
        <v>0</v>
      </c>
      <c r="EH1907" s="1">
        <v>0</v>
      </c>
      <c r="EI1907" s="1">
        <v>0</v>
      </c>
      <c r="EJ1907" s="1">
        <v>25</v>
      </c>
      <c r="EK1907" s="1">
        <v>0</v>
      </c>
      <c r="EL1907" s="1">
        <v>0</v>
      </c>
      <c r="EM1907" s="1">
        <v>0</v>
      </c>
      <c r="EN1907" s="1">
        <v>0</v>
      </c>
      <c r="EO1907" s="1">
        <f t="shared" si="58"/>
        <v>11</v>
      </c>
      <c r="EP1907" s="1">
        <f t="shared" si="59"/>
        <v>63</v>
      </c>
      <c r="EQ1907" s="11" t="s">
        <v>90</v>
      </c>
      <c r="ER1907" s="11" t="s">
        <v>97</v>
      </c>
      <c r="ES1907" s="11" t="s">
        <v>97</v>
      </c>
      <c r="ET1907" s="11" t="s">
        <v>97</v>
      </c>
      <c r="EU1907" s="11" t="s">
        <v>97</v>
      </c>
      <c r="EV1907" s="1" t="s">
        <v>4063</v>
      </c>
      <c r="EW1907" s="1" t="s">
        <v>4062</v>
      </c>
    </row>
    <row r="1908" spans="1:153" ht="14.4" x14ac:dyDescent="0.3">
      <c r="A1908" s="1" t="s">
        <v>7497</v>
      </c>
      <c r="B1908" s="1">
        <v>12</v>
      </c>
      <c r="C1908" s="1">
        <v>0</v>
      </c>
      <c r="D1908" s="1">
        <v>0</v>
      </c>
      <c r="E1908" s="1">
        <v>450</v>
      </c>
      <c r="F1908" s="1">
        <v>0</v>
      </c>
      <c r="G1908" s="1">
        <v>0</v>
      </c>
      <c r="H1908" s="1">
        <v>0</v>
      </c>
      <c r="I1908" s="1">
        <v>16</v>
      </c>
      <c r="J1908" s="1">
        <v>41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31</v>
      </c>
      <c r="U1908" s="1">
        <v>0</v>
      </c>
      <c r="V1908" s="1">
        <v>24</v>
      </c>
      <c r="W1908" s="1">
        <v>33</v>
      </c>
      <c r="X1908" s="1">
        <v>0</v>
      </c>
      <c r="Y1908" s="1">
        <v>0</v>
      </c>
      <c r="Z1908" s="1">
        <v>0</v>
      </c>
      <c r="AA1908" s="1">
        <v>79</v>
      </c>
      <c r="AB1908" s="1">
        <v>0</v>
      </c>
      <c r="AC1908" s="1">
        <v>90</v>
      </c>
      <c r="AD1908" s="1">
        <v>0</v>
      </c>
      <c r="AE1908" s="1">
        <v>14</v>
      </c>
      <c r="AF1908" s="1">
        <v>24</v>
      </c>
      <c r="AG1908" s="1">
        <v>81</v>
      </c>
      <c r="AH1908" s="1">
        <v>40</v>
      </c>
      <c r="AI1908" s="1">
        <v>31</v>
      </c>
      <c r="AJ1908" s="1">
        <v>177</v>
      </c>
      <c r="AK1908" s="1">
        <v>93</v>
      </c>
      <c r="AL1908" s="1">
        <v>215</v>
      </c>
      <c r="AM1908" s="1">
        <v>47</v>
      </c>
      <c r="AN1908" s="1">
        <v>129</v>
      </c>
      <c r="AO1908" s="1">
        <v>24</v>
      </c>
      <c r="AP1908" s="1">
        <v>0</v>
      </c>
      <c r="AQ1908" s="1">
        <v>0</v>
      </c>
      <c r="AR1908" s="1">
        <v>164</v>
      </c>
      <c r="AS1908" s="1">
        <v>0</v>
      </c>
      <c r="AT1908" s="1">
        <v>43</v>
      </c>
      <c r="AU1908" s="1">
        <v>65</v>
      </c>
      <c r="AV1908" s="1">
        <v>68</v>
      </c>
      <c r="AW1908" s="1">
        <v>0</v>
      </c>
      <c r="AX1908" s="1">
        <v>0</v>
      </c>
      <c r="AY1908" s="1">
        <v>0</v>
      </c>
      <c r="AZ1908" s="1">
        <v>0</v>
      </c>
      <c r="BA1908" s="1">
        <v>37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K1908" s="1">
        <v>0</v>
      </c>
      <c r="BL1908" s="1">
        <v>0</v>
      </c>
      <c r="BM1908" s="1">
        <v>0</v>
      </c>
      <c r="BN1908" s="1">
        <v>0</v>
      </c>
      <c r="BO1908" s="1">
        <v>0</v>
      </c>
      <c r="BP1908" s="1">
        <v>0</v>
      </c>
      <c r="BQ1908" s="1">
        <v>5</v>
      </c>
      <c r="BR1908" s="1">
        <v>0</v>
      </c>
      <c r="BS1908" s="1">
        <v>27</v>
      </c>
      <c r="BT1908" s="1">
        <v>75</v>
      </c>
      <c r="BU1908" s="1">
        <v>88</v>
      </c>
      <c r="BV1908" s="1">
        <v>72</v>
      </c>
      <c r="BW1908" s="1">
        <v>0</v>
      </c>
      <c r="BX1908" s="1">
        <v>95</v>
      </c>
      <c r="BY1908" s="1">
        <v>0</v>
      </c>
      <c r="BZ1908" s="1">
        <v>45</v>
      </c>
      <c r="CA1908" s="1">
        <v>31</v>
      </c>
      <c r="CB1908" s="1">
        <v>174</v>
      </c>
      <c r="CC1908" s="1">
        <v>48</v>
      </c>
      <c r="CD1908" s="1">
        <v>0</v>
      </c>
      <c r="CE1908" s="1">
        <v>33</v>
      </c>
      <c r="CF1908" s="1">
        <v>0</v>
      </c>
      <c r="CG1908" s="1">
        <v>39</v>
      </c>
      <c r="CH1908" s="1">
        <v>0</v>
      </c>
      <c r="CI1908" s="1">
        <v>56</v>
      </c>
      <c r="CJ1908" s="1">
        <v>0</v>
      </c>
      <c r="CK1908" s="1">
        <v>53</v>
      </c>
      <c r="CL1908" s="1">
        <v>21</v>
      </c>
      <c r="CM1908" s="1">
        <v>67</v>
      </c>
      <c r="CN1908" s="1">
        <v>45</v>
      </c>
      <c r="CO1908" s="1">
        <v>34</v>
      </c>
      <c r="CP1908" s="1">
        <v>0</v>
      </c>
      <c r="CQ1908" s="1">
        <v>55</v>
      </c>
      <c r="CR1908" s="1">
        <v>0</v>
      </c>
      <c r="CS1908" s="1">
        <v>12</v>
      </c>
      <c r="CT1908" s="1">
        <v>0</v>
      </c>
      <c r="CU1908" s="1">
        <v>0</v>
      </c>
      <c r="CV1908" s="1">
        <v>0</v>
      </c>
      <c r="CW1908" s="1">
        <v>72</v>
      </c>
      <c r="CX1908" s="1">
        <v>61</v>
      </c>
      <c r="CY1908" s="1">
        <v>15</v>
      </c>
      <c r="CZ1908" s="1">
        <v>65</v>
      </c>
      <c r="DA1908" s="1">
        <v>0</v>
      </c>
      <c r="DB1908" s="1">
        <v>0</v>
      </c>
      <c r="DC1908" s="1">
        <v>0</v>
      </c>
      <c r="DD1908" s="1">
        <v>48</v>
      </c>
      <c r="DE1908" s="1">
        <v>0</v>
      </c>
      <c r="DF1908" s="1">
        <v>0</v>
      </c>
      <c r="DG1908" s="1">
        <v>0</v>
      </c>
      <c r="DH1908" s="1">
        <v>0</v>
      </c>
      <c r="DI1908" s="1">
        <v>0</v>
      </c>
      <c r="DJ1908" s="1">
        <v>0</v>
      </c>
      <c r="DK1908" s="1">
        <v>0</v>
      </c>
      <c r="DL1908" s="1">
        <v>79</v>
      </c>
      <c r="DM1908" s="1">
        <v>0</v>
      </c>
      <c r="DN1908" s="1">
        <v>0</v>
      </c>
      <c r="DO1908" s="1">
        <v>0</v>
      </c>
      <c r="DP1908" s="1">
        <v>0</v>
      </c>
      <c r="DQ1908" s="1">
        <v>0</v>
      </c>
      <c r="DR1908" s="1">
        <v>27</v>
      </c>
      <c r="DS1908" s="1">
        <v>0</v>
      </c>
      <c r="DT1908" s="1">
        <v>43</v>
      </c>
      <c r="DU1908" s="1">
        <v>50</v>
      </c>
      <c r="DV1908" s="1">
        <v>0</v>
      </c>
      <c r="DW1908" s="1">
        <v>0</v>
      </c>
      <c r="DX1908" s="1">
        <v>0</v>
      </c>
      <c r="DY1908" s="1">
        <v>0</v>
      </c>
      <c r="DZ1908" s="1">
        <v>0</v>
      </c>
      <c r="EA1908" s="1">
        <v>6</v>
      </c>
      <c r="EB1908" s="1">
        <v>15</v>
      </c>
      <c r="EC1908" s="1">
        <v>0</v>
      </c>
      <c r="ED1908" s="1">
        <v>24</v>
      </c>
      <c r="EE1908" s="1">
        <v>0</v>
      </c>
      <c r="EF1908" s="1">
        <v>0</v>
      </c>
      <c r="EG1908" s="1">
        <v>0</v>
      </c>
      <c r="EH1908" s="1">
        <v>0</v>
      </c>
      <c r="EI1908" s="1">
        <v>0</v>
      </c>
      <c r="EJ1908" s="1">
        <v>0</v>
      </c>
      <c r="EK1908" s="1">
        <v>39</v>
      </c>
      <c r="EL1908" s="1">
        <v>0</v>
      </c>
      <c r="EM1908" s="1">
        <v>0</v>
      </c>
      <c r="EN1908" s="1">
        <v>0</v>
      </c>
      <c r="EO1908" s="1">
        <f t="shared" si="58"/>
        <v>58</v>
      </c>
      <c r="EP1908" s="1">
        <f t="shared" si="59"/>
        <v>450</v>
      </c>
      <c r="EQ1908" s="11" t="s">
        <v>108</v>
      </c>
      <c r="ER1908" s="11" t="s">
        <v>117</v>
      </c>
      <c r="ES1908" s="11" t="s">
        <v>118</v>
      </c>
      <c r="ET1908" s="11" t="s">
        <v>127</v>
      </c>
      <c r="EU1908" s="11" t="s">
        <v>128</v>
      </c>
      <c r="EV1908" s="1" t="s">
        <v>4065</v>
      </c>
      <c r="EW1908" s="1" t="s">
        <v>4064</v>
      </c>
    </row>
    <row r="1909" spans="1:153" ht="14.4" x14ac:dyDescent="0.3">
      <c r="A1909" s="1" t="s">
        <v>7498</v>
      </c>
      <c r="B1909" s="1">
        <v>0</v>
      </c>
      <c r="C1909" s="1">
        <v>0</v>
      </c>
      <c r="D1909" s="1">
        <v>0</v>
      </c>
      <c r="E1909" s="1">
        <v>0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s="1">
        <v>0</v>
      </c>
      <c r="V1909" s="1">
        <v>0</v>
      </c>
      <c r="W1909" s="1">
        <v>0</v>
      </c>
      <c r="X1909" s="1">
        <v>0</v>
      </c>
      <c r="Y1909" s="1">
        <v>0</v>
      </c>
      <c r="Z1909" s="1">
        <v>0</v>
      </c>
      <c r="AA1909" s="1">
        <v>0</v>
      </c>
      <c r="AB1909" s="1">
        <v>0</v>
      </c>
      <c r="AC1909" s="1">
        <v>0</v>
      </c>
      <c r="AD1909" s="1">
        <v>0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K1909" s="1">
        <v>0</v>
      </c>
      <c r="BL1909" s="1">
        <v>0</v>
      </c>
      <c r="BM1909" s="1">
        <v>0</v>
      </c>
      <c r="BN1909" s="1">
        <v>0</v>
      </c>
      <c r="BO1909" s="1">
        <v>0</v>
      </c>
      <c r="BP1909" s="1">
        <v>0</v>
      </c>
      <c r="BQ1909" s="1">
        <v>0</v>
      </c>
      <c r="BR1909" s="1">
        <v>0</v>
      </c>
      <c r="BS1909" s="1">
        <v>0</v>
      </c>
      <c r="BT1909" s="1">
        <v>0</v>
      </c>
      <c r="BU1909" s="1">
        <v>0</v>
      </c>
      <c r="BV1909" s="1">
        <v>4</v>
      </c>
      <c r="BW1909" s="1">
        <v>0</v>
      </c>
      <c r="BX1909" s="1">
        <v>6</v>
      </c>
      <c r="BY1909" s="1">
        <v>0</v>
      </c>
      <c r="BZ1909" s="1">
        <v>0</v>
      </c>
      <c r="CA1909" s="1">
        <v>0</v>
      </c>
      <c r="CB1909" s="1">
        <v>0</v>
      </c>
      <c r="CC1909" s="1">
        <v>12</v>
      </c>
      <c r="CD1909" s="1">
        <v>0</v>
      </c>
      <c r="CE1909" s="1">
        <v>8</v>
      </c>
      <c r="CF1909" s="1">
        <v>0</v>
      </c>
      <c r="CG1909" s="1">
        <v>0</v>
      </c>
      <c r="CH1909" s="1">
        <v>0</v>
      </c>
      <c r="CI1909" s="1">
        <v>11</v>
      </c>
      <c r="CJ1909" s="1">
        <v>0</v>
      </c>
      <c r="CK1909" s="1">
        <v>14</v>
      </c>
      <c r="CL1909" s="1">
        <v>0</v>
      </c>
      <c r="CM1909" s="1">
        <v>11</v>
      </c>
      <c r="CN1909" s="1">
        <v>0</v>
      </c>
      <c r="CO1909" s="1">
        <v>12</v>
      </c>
      <c r="CP1909" s="1">
        <v>0</v>
      </c>
      <c r="CQ1909" s="1">
        <v>7</v>
      </c>
      <c r="CR1909" s="1">
        <v>0</v>
      </c>
      <c r="CS1909" s="1">
        <v>21</v>
      </c>
      <c r="CT1909" s="1">
        <v>23</v>
      </c>
      <c r="CU1909" s="1">
        <v>0</v>
      </c>
      <c r="CV1909" s="1">
        <v>9</v>
      </c>
      <c r="CW1909" s="1">
        <v>18</v>
      </c>
      <c r="CX1909" s="1">
        <v>0</v>
      </c>
      <c r="CY1909" s="1">
        <v>0</v>
      </c>
      <c r="CZ1909" s="1">
        <v>0</v>
      </c>
      <c r="DA1909" s="1">
        <v>0</v>
      </c>
      <c r="DB1909" s="1">
        <v>0</v>
      </c>
      <c r="DC1909" s="1">
        <v>0</v>
      </c>
      <c r="DD1909" s="1">
        <v>0</v>
      </c>
      <c r="DE1909" s="1">
        <v>26</v>
      </c>
      <c r="DF1909" s="1">
        <v>0</v>
      </c>
      <c r="DG1909" s="1">
        <v>0</v>
      </c>
      <c r="DH1909" s="1">
        <v>0</v>
      </c>
      <c r="DI1909" s="1">
        <v>0</v>
      </c>
      <c r="DJ1909" s="1">
        <v>0</v>
      </c>
      <c r="DK1909" s="1">
        <v>0</v>
      </c>
      <c r="DL1909" s="1">
        <v>0</v>
      </c>
      <c r="DM1909" s="1">
        <v>0</v>
      </c>
      <c r="DN1909" s="1">
        <v>0</v>
      </c>
      <c r="DO1909" s="1">
        <v>0</v>
      </c>
      <c r="DP1909" s="1">
        <v>0</v>
      </c>
      <c r="DQ1909" s="1">
        <v>0</v>
      </c>
      <c r="DR1909" s="1">
        <v>0</v>
      </c>
      <c r="DS1909" s="1">
        <v>0</v>
      </c>
      <c r="DT1909" s="1">
        <v>0</v>
      </c>
      <c r="DU1909" s="1">
        <v>0</v>
      </c>
      <c r="DV1909" s="1">
        <v>0</v>
      </c>
      <c r="DW1909" s="1">
        <v>0</v>
      </c>
      <c r="DX1909" s="1">
        <v>19</v>
      </c>
      <c r="DY1909" s="1">
        <v>0</v>
      </c>
      <c r="DZ1909" s="1">
        <v>0</v>
      </c>
      <c r="EA1909" s="1">
        <v>12</v>
      </c>
      <c r="EB1909" s="1">
        <v>0</v>
      </c>
      <c r="EC1909" s="1">
        <v>0</v>
      </c>
      <c r="ED1909" s="1">
        <v>0</v>
      </c>
      <c r="EE1909" s="1">
        <v>0</v>
      </c>
      <c r="EF1909" s="1">
        <v>0</v>
      </c>
      <c r="EG1909" s="1">
        <v>0</v>
      </c>
      <c r="EH1909" s="1">
        <v>0</v>
      </c>
      <c r="EI1909" s="1">
        <v>0</v>
      </c>
      <c r="EJ1909" s="1">
        <v>0</v>
      </c>
      <c r="EK1909" s="1">
        <v>22</v>
      </c>
      <c r="EL1909" s="1">
        <v>4</v>
      </c>
      <c r="EM1909" s="1">
        <v>13</v>
      </c>
      <c r="EN1909" s="1">
        <v>0</v>
      </c>
      <c r="EO1909" s="1">
        <f t="shared" si="58"/>
        <v>19</v>
      </c>
      <c r="EP1909" s="1">
        <f t="shared" si="59"/>
        <v>26</v>
      </c>
      <c r="EQ1909" s="11" t="s">
        <v>90</v>
      </c>
      <c r="ER1909" s="11" t="s">
        <v>91</v>
      </c>
      <c r="ES1909" s="11" t="s">
        <v>92</v>
      </c>
      <c r="ET1909" s="11" t="s">
        <v>100</v>
      </c>
      <c r="EU1909" s="11" t="s">
        <v>100</v>
      </c>
      <c r="EV1909" s="1" t="s">
        <v>4067</v>
      </c>
      <c r="EW1909" s="1" t="s">
        <v>4066</v>
      </c>
    </row>
    <row r="1910" spans="1:153" ht="14.4" x14ac:dyDescent="0.3">
      <c r="A1910" s="1" t="s">
        <v>7499</v>
      </c>
      <c r="B1910" s="1">
        <v>0</v>
      </c>
      <c r="C1910" s="1">
        <v>0</v>
      </c>
      <c r="D1910" s="1">
        <v>0</v>
      </c>
      <c r="E1910" s="1">
        <v>0</v>
      </c>
      <c r="F1910" s="1">
        <v>9</v>
      </c>
      <c r="G1910" s="1">
        <v>8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35</v>
      </c>
      <c r="S1910" s="1">
        <v>0</v>
      </c>
      <c r="T1910" s="1">
        <v>0</v>
      </c>
      <c r="U1910" s="1">
        <v>0</v>
      </c>
      <c r="V1910" s="1">
        <v>0</v>
      </c>
      <c r="W1910" s="1">
        <v>0</v>
      </c>
      <c r="X1910" s="1">
        <v>0</v>
      </c>
      <c r="Y1910" s="1">
        <v>0</v>
      </c>
      <c r="Z1910" s="1">
        <v>0</v>
      </c>
      <c r="AA1910" s="1">
        <v>0</v>
      </c>
      <c r="AB1910" s="1">
        <v>0</v>
      </c>
      <c r="AC1910" s="1">
        <v>0</v>
      </c>
      <c r="AD1910" s="1">
        <v>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35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K1910" s="1">
        <v>0</v>
      </c>
      <c r="BL1910" s="1">
        <v>0</v>
      </c>
      <c r="BM1910" s="1">
        <v>0</v>
      </c>
      <c r="BN1910" s="1">
        <v>0</v>
      </c>
      <c r="BO1910" s="1">
        <v>0</v>
      </c>
      <c r="BP1910" s="1">
        <v>0</v>
      </c>
      <c r="BQ1910" s="1">
        <v>0</v>
      </c>
      <c r="BR1910" s="1">
        <v>0</v>
      </c>
      <c r="BS1910" s="1">
        <v>0</v>
      </c>
      <c r="BT1910" s="1">
        <v>0</v>
      </c>
      <c r="BU1910" s="1">
        <v>0</v>
      </c>
      <c r="BV1910" s="1">
        <v>0</v>
      </c>
      <c r="BW1910" s="1">
        <v>0</v>
      </c>
      <c r="BX1910" s="1">
        <v>0</v>
      </c>
      <c r="BY1910" s="1">
        <v>0</v>
      </c>
      <c r="BZ1910" s="1">
        <v>0</v>
      </c>
      <c r="CA1910" s="1">
        <v>0</v>
      </c>
      <c r="CB1910" s="1">
        <v>0</v>
      </c>
      <c r="CC1910" s="1">
        <v>0</v>
      </c>
      <c r="CD1910" s="1">
        <v>0</v>
      </c>
      <c r="CE1910" s="1">
        <v>0</v>
      </c>
      <c r="CF1910" s="1">
        <v>0</v>
      </c>
      <c r="CG1910" s="1">
        <v>0</v>
      </c>
      <c r="CH1910" s="1">
        <v>0</v>
      </c>
      <c r="CI1910" s="1">
        <v>0</v>
      </c>
      <c r="CJ1910" s="1">
        <v>0</v>
      </c>
      <c r="CK1910" s="1">
        <v>0</v>
      </c>
      <c r="CL1910" s="1">
        <v>0</v>
      </c>
      <c r="CM1910" s="1">
        <v>0</v>
      </c>
      <c r="CN1910" s="1">
        <v>0</v>
      </c>
      <c r="CO1910" s="1">
        <v>0</v>
      </c>
      <c r="CP1910" s="1">
        <v>0</v>
      </c>
      <c r="CQ1910" s="1">
        <v>0</v>
      </c>
      <c r="CR1910" s="1">
        <v>0</v>
      </c>
      <c r="CS1910" s="1">
        <v>0</v>
      </c>
      <c r="CT1910" s="1">
        <v>0</v>
      </c>
      <c r="CU1910" s="1">
        <v>0</v>
      </c>
      <c r="CV1910" s="1">
        <v>0</v>
      </c>
      <c r="CW1910" s="1">
        <v>0</v>
      </c>
      <c r="CX1910" s="1">
        <v>16</v>
      </c>
      <c r="CY1910" s="1">
        <v>0</v>
      </c>
      <c r="CZ1910" s="1">
        <v>0</v>
      </c>
      <c r="DA1910" s="1">
        <v>37</v>
      </c>
      <c r="DB1910" s="1">
        <v>32</v>
      </c>
      <c r="DC1910" s="1">
        <v>0</v>
      </c>
      <c r="DD1910" s="1">
        <v>0</v>
      </c>
      <c r="DE1910" s="1">
        <v>0</v>
      </c>
      <c r="DF1910" s="1">
        <v>0</v>
      </c>
      <c r="DG1910" s="1">
        <v>0</v>
      </c>
      <c r="DH1910" s="1">
        <v>0</v>
      </c>
      <c r="DI1910" s="1">
        <v>0</v>
      </c>
      <c r="DJ1910" s="1">
        <v>0</v>
      </c>
      <c r="DK1910" s="1">
        <v>0</v>
      </c>
      <c r="DL1910" s="1">
        <v>0</v>
      </c>
      <c r="DM1910" s="1">
        <v>0</v>
      </c>
      <c r="DN1910" s="1">
        <v>0</v>
      </c>
      <c r="DO1910" s="1">
        <v>0</v>
      </c>
      <c r="DP1910" s="1">
        <v>7</v>
      </c>
      <c r="DQ1910" s="1">
        <v>50</v>
      </c>
      <c r="DR1910" s="1">
        <v>0</v>
      </c>
      <c r="DS1910" s="1">
        <v>0</v>
      </c>
      <c r="DT1910" s="1">
        <v>0</v>
      </c>
      <c r="DU1910" s="1">
        <v>0</v>
      </c>
      <c r="DV1910" s="1">
        <v>0</v>
      </c>
      <c r="DW1910" s="1">
        <v>0</v>
      </c>
      <c r="DX1910" s="1">
        <v>0</v>
      </c>
      <c r="DY1910" s="1">
        <v>9</v>
      </c>
      <c r="DZ1910" s="1">
        <v>0</v>
      </c>
      <c r="EA1910" s="1">
        <v>0</v>
      </c>
      <c r="EB1910" s="1">
        <v>0</v>
      </c>
      <c r="EC1910" s="1">
        <v>0</v>
      </c>
      <c r="ED1910" s="1">
        <v>0</v>
      </c>
      <c r="EE1910" s="1">
        <v>0</v>
      </c>
      <c r="EF1910" s="1">
        <v>0</v>
      </c>
      <c r="EG1910" s="1">
        <v>0</v>
      </c>
      <c r="EH1910" s="1">
        <v>0</v>
      </c>
      <c r="EI1910" s="1">
        <v>0</v>
      </c>
      <c r="EJ1910" s="1">
        <v>0</v>
      </c>
      <c r="EK1910" s="1">
        <v>0</v>
      </c>
      <c r="EL1910" s="1">
        <v>0</v>
      </c>
      <c r="EM1910" s="1">
        <v>0</v>
      </c>
      <c r="EN1910" s="1">
        <v>0</v>
      </c>
      <c r="EO1910" s="1">
        <f t="shared" si="58"/>
        <v>10</v>
      </c>
      <c r="EP1910" s="1">
        <f t="shared" si="59"/>
        <v>50</v>
      </c>
      <c r="EQ1910" s="11" t="s">
        <v>90</v>
      </c>
      <c r="ER1910" s="11" t="s">
        <v>97</v>
      </c>
      <c r="ES1910" s="11" t="s">
        <v>97</v>
      </c>
      <c r="ET1910" s="11" t="s">
        <v>97</v>
      </c>
      <c r="EU1910" s="11" t="s">
        <v>97</v>
      </c>
      <c r="EV1910" s="1" t="s">
        <v>4069</v>
      </c>
      <c r="EW1910" s="1" t="s">
        <v>4068</v>
      </c>
    </row>
    <row r="1911" spans="1:153" ht="14.4" x14ac:dyDescent="0.3">
      <c r="A1911" s="1" t="s">
        <v>7500</v>
      </c>
      <c r="B1911" s="1">
        <v>0</v>
      </c>
      <c r="C1911" s="1">
        <v>0</v>
      </c>
      <c r="D1911" s="1">
        <v>0</v>
      </c>
      <c r="E1911" s="1">
        <v>0</v>
      </c>
      <c r="F1911" s="1">
        <v>0</v>
      </c>
      <c r="G1911" s="1">
        <v>0</v>
      </c>
      <c r="H1911" s="1">
        <v>12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13</v>
      </c>
      <c r="Q1911" s="1">
        <v>0</v>
      </c>
      <c r="R1911" s="1">
        <v>0</v>
      </c>
      <c r="S1911" s="1">
        <v>0</v>
      </c>
      <c r="T1911" s="1">
        <v>0</v>
      </c>
      <c r="U1911" s="1">
        <v>15</v>
      </c>
      <c r="V1911" s="1">
        <v>0</v>
      </c>
      <c r="W1911" s="1">
        <v>0</v>
      </c>
      <c r="X1911" s="1">
        <v>6</v>
      </c>
      <c r="Y1911" s="1">
        <v>0</v>
      </c>
      <c r="Z1911" s="1">
        <v>51</v>
      </c>
      <c r="AA1911" s="1">
        <v>0</v>
      </c>
      <c r="AB1911" s="1">
        <v>0</v>
      </c>
      <c r="AC1911" s="1">
        <v>0</v>
      </c>
      <c r="AD1911" s="1">
        <v>17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32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24</v>
      </c>
      <c r="BK1911" s="1">
        <v>0</v>
      </c>
      <c r="BL1911" s="1">
        <v>0</v>
      </c>
      <c r="BM1911" s="1">
        <v>0</v>
      </c>
      <c r="BN1911" s="1">
        <v>20</v>
      </c>
      <c r="BO1911" s="1">
        <v>0</v>
      </c>
      <c r="BP1911" s="1">
        <v>0</v>
      </c>
      <c r="BQ1911" s="1">
        <v>0</v>
      </c>
      <c r="BR1911" s="1">
        <v>0</v>
      </c>
      <c r="BS1911" s="1">
        <v>0</v>
      </c>
      <c r="BT1911" s="1">
        <v>0</v>
      </c>
      <c r="BU1911" s="1">
        <v>29</v>
      </c>
      <c r="BV1911" s="1">
        <v>14</v>
      </c>
      <c r="BW1911" s="1">
        <v>0</v>
      </c>
      <c r="BX1911" s="1">
        <v>0</v>
      </c>
      <c r="BY1911" s="1">
        <v>0</v>
      </c>
      <c r="BZ1911" s="1">
        <v>0</v>
      </c>
      <c r="CA1911" s="1">
        <v>0</v>
      </c>
      <c r="CB1911" s="1">
        <v>0</v>
      </c>
      <c r="CC1911" s="1">
        <v>0</v>
      </c>
      <c r="CD1911" s="1">
        <v>0</v>
      </c>
      <c r="CE1911" s="1">
        <v>0</v>
      </c>
      <c r="CF1911" s="1">
        <v>0</v>
      </c>
      <c r="CG1911" s="1">
        <v>0</v>
      </c>
      <c r="CH1911" s="1">
        <v>0</v>
      </c>
      <c r="CI1911" s="1">
        <v>0</v>
      </c>
      <c r="CJ1911" s="1">
        <v>14</v>
      </c>
      <c r="CK1911" s="1">
        <v>23</v>
      </c>
      <c r="CL1911" s="1">
        <v>0</v>
      </c>
      <c r="CM1911" s="1">
        <v>0</v>
      </c>
      <c r="CN1911" s="1">
        <v>0</v>
      </c>
      <c r="CO1911" s="1">
        <v>0</v>
      </c>
      <c r="CP1911" s="1">
        <v>0</v>
      </c>
      <c r="CQ1911" s="1">
        <v>0</v>
      </c>
      <c r="CR1911" s="1">
        <v>0</v>
      </c>
      <c r="CS1911" s="1">
        <v>0</v>
      </c>
      <c r="CT1911" s="1">
        <v>0</v>
      </c>
      <c r="CU1911" s="1">
        <v>21</v>
      </c>
      <c r="CV1911" s="1">
        <v>0</v>
      </c>
      <c r="CW1911" s="1">
        <v>0</v>
      </c>
      <c r="CX1911" s="1">
        <v>21</v>
      </c>
      <c r="CY1911" s="1">
        <v>0</v>
      </c>
      <c r="CZ1911" s="1">
        <v>0</v>
      </c>
      <c r="DA1911" s="1">
        <v>0</v>
      </c>
      <c r="DB1911" s="1">
        <v>0</v>
      </c>
      <c r="DC1911" s="1">
        <v>0</v>
      </c>
      <c r="DD1911" s="1">
        <v>0</v>
      </c>
      <c r="DE1911" s="1">
        <v>0</v>
      </c>
      <c r="DF1911" s="1">
        <v>45</v>
      </c>
      <c r="DG1911" s="1">
        <v>0</v>
      </c>
      <c r="DH1911" s="1">
        <v>0</v>
      </c>
      <c r="DI1911" s="1">
        <v>0</v>
      </c>
      <c r="DJ1911" s="1">
        <v>0</v>
      </c>
      <c r="DK1911" s="1">
        <v>0</v>
      </c>
      <c r="DL1911" s="1">
        <v>0</v>
      </c>
      <c r="DM1911" s="1">
        <v>0</v>
      </c>
      <c r="DN1911" s="1">
        <v>0</v>
      </c>
      <c r="DO1911" s="1">
        <v>136</v>
      </c>
      <c r="DP1911" s="1">
        <v>0</v>
      </c>
      <c r="DQ1911" s="1">
        <v>0</v>
      </c>
      <c r="DR1911" s="1">
        <v>22</v>
      </c>
      <c r="DS1911" s="1">
        <v>0</v>
      </c>
      <c r="DT1911" s="1">
        <v>0</v>
      </c>
      <c r="DU1911" s="1">
        <v>0</v>
      </c>
      <c r="DV1911" s="1">
        <v>0</v>
      </c>
      <c r="DW1911" s="1">
        <v>0</v>
      </c>
      <c r="DX1911" s="1">
        <v>0</v>
      </c>
      <c r="DY1911" s="1">
        <v>0</v>
      </c>
      <c r="DZ1911" s="1">
        <v>0</v>
      </c>
      <c r="EA1911" s="1">
        <v>0</v>
      </c>
      <c r="EB1911" s="1">
        <v>12</v>
      </c>
      <c r="EC1911" s="1">
        <v>0</v>
      </c>
      <c r="ED1911" s="1">
        <v>32</v>
      </c>
      <c r="EE1911" s="1">
        <v>0</v>
      </c>
      <c r="EF1911" s="1">
        <v>10</v>
      </c>
      <c r="EG1911" s="1">
        <v>11</v>
      </c>
      <c r="EH1911" s="1">
        <v>0</v>
      </c>
      <c r="EI1911" s="1">
        <v>0</v>
      </c>
      <c r="EJ1911" s="1">
        <v>29</v>
      </c>
      <c r="EK1911" s="1">
        <v>0</v>
      </c>
      <c r="EL1911" s="1">
        <v>0</v>
      </c>
      <c r="EM1911" s="1">
        <v>0</v>
      </c>
      <c r="EN1911" s="1">
        <v>0</v>
      </c>
      <c r="EO1911" s="1">
        <f t="shared" si="58"/>
        <v>23</v>
      </c>
      <c r="EP1911" s="1">
        <f t="shared" si="59"/>
        <v>136</v>
      </c>
      <c r="EQ1911" s="11" t="s">
        <v>108</v>
      </c>
      <c r="ER1911" s="11" t="s">
        <v>117</v>
      </c>
      <c r="ES1911" s="11" t="s">
        <v>118</v>
      </c>
      <c r="ET1911" s="11" t="s">
        <v>136</v>
      </c>
      <c r="EU1911" s="11" t="s">
        <v>136</v>
      </c>
      <c r="EV1911" s="1" t="s">
        <v>4071</v>
      </c>
      <c r="EW1911" s="1" t="s">
        <v>4070</v>
      </c>
    </row>
    <row r="1912" spans="1:153" ht="14.4" x14ac:dyDescent="0.3">
      <c r="A1912" s="1" t="s">
        <v>7501</v>
      </c>
      <c r="B1912" s="1">
        <v>0</v>
      </c>
      <c r="C1912" s="1">
        <v>0</v>
      </c>
      <c r="D1912" s="1">
        <v>0</v>
      </c>
      <c r="E1912" s="1">
        <v>0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7</v>
      </c>
      <c r="N1912" s="1">
        <v>3</v>
      </c>
      <c r="O1912" s="1">
        <v>21</v>
      </c>
      <c r="P1912" s="1">
        <v>0</v>
      </c>
      <c r="Q1912" s="1">
        <v>0</v>
      </c>
      <c r="R1912" s="1">
        <v>10</v>
      </c>
      <c r="S1912" s="1">
        <v>0</v>
      </c>
      <c r="T1912" s="1">
        <v>0</v>
      </c>
      <c r="U1912" s="1">
        <v>0</v>
      </c>
      <c r="V1912" s="1">
        <v>0</v>
      </c>
      <c r="W1912" s="1">
        <v>0</v>
      </c>
      <c r="X1912" s="1">
        <v>0</v>
      </c>
      <c r="Y1912" s="1">
        <v>0</v>
      </c>
      <c r="Z1912" s="1">
        <v>0</v>
      </c>
      <c r="AA1912" s="1">
        <v>0</v>
      </c>
      <c r="AB1912" s="1">
        <v>0</v>
      </c>
      <c r="AC1912" s="1">
        <v>0</v>
      </c>
      <c r="AD1912" s="1">
        <v>0</v>
      </c>
      <c r="AE1912" s="1">
        <v>0</v>
      </c>
      <c r="AF1912" s="1">
        <v>2</v>
      </c>
      <c r="AG1912" s="1">
        <v>0</v>
      </c>
      <c r="AH1912" s="1">
        <v>0</v>
      </c>
      <c r="AI1912" s="1">
        <v>6</v>
      </c>
      <c r="AJ1912" s="1">
        <v>0</v>
      </c>
      <c r="AK1912" s="1">
        <v>36</v>
      </c>
      <c r="AL1912" s="1">
        <v>0</v>
      </c>
      <c r="AM1912" s="1">
        <v>0</v>
      </c>
      <c r="AN1912" s="1">
        <v>0</v>
      </c>
      <c r="AO1912" s="1">
        <v>3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9</v>
      </c>
      <c r="AV1912" s="1">
        <v>5</v>
      </c>
      <c r="AW1912" s="1">
        <v>9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2</v>
      </c>
      <c r="BI1912" s="1">
        <v>0</v>
      </c>
      <c r="BJ1912" s="1">
        <v>0</v>
      </c>
      <c r="BK1912" s="1">
        <v>0</v>
      </c>
      <c r="BL1912" s="1">
        <v>0</v>
      </c>
      <c r="BM1912" s="1">
        <v>0</v>
      </c>
      <c r="BN1912" s="1">
        <v>0</v>
      </c>
      <c r="BO1912" s="1">
        <v>0</v>
      </c>
      <c r="BP1912" s="1">
        <v>0</v>
      </c>
      <c r="BQ1912" s="1">
        <v>0</v>
      </c>
      <c r="BR1912" s="1">
        <v>0</v>
      </c>
      <c r="BS1912" s="1">
        <v>0</v>
      </c>
      <c r="BT1912" s="1">
        <v>5</v>
      </c>
      <c r="BU1912" s="1">
        <v>0</v>
      </c>
      <c r="BV1912" s="1">
        <v>0</v>
      </c>
      <c r="BW1912" s="1">
        <v>0</v>
      </c>
      <c r="BX1912" s="1">
        <v>4</v>
      </c>
      <c r="BY1912" s="1">
        <v>0</v>
      </c>
      <c r="BZ1912" s="1">
        <v>0</v>
      </c>
      <c r="CA1912" s="1">
        <v>3</v>
      </c>
      <c r="CB1912" s="1">
        <v>0</v>
      </c>
      <c r="CC1912" s="1">
        <v>0</v>
      </c>
      <c r="CD1912" s="1">
        <v>0</v>
      </c>
      <c r="CE1912" s="1">
        <v>0</v>
      </c>
      <c r="CF1912" s="1">
        <v>0</v>
      </c>
      <c r="CG1912" s="1">
        <v>0</v>
      </c>
      <c r="CH1912" s="1">
        <v>3</v>
      </c>
      <c r="CI1912" s="1">
        <v>0</v>
      </c>
      <c r="CJ1912" s="1">
        <v>12</v>
      </c>
      <c r="CK1912" s="1">
        <v>6</v>
      </c>
      <c r="CL1912" s="1">
        <v>0</v>
      </c>
      <c r="CM1912" s="1">
        <v>0</v>
      </c>
      <c r="CN1912" s="1">
        <v>0</v>
      </c>
      <c r="CO1912" s="1">
        <v>0</v>
      </c>
      <c r="CP1912" s="1">
        <v>0</v>
      </c>
      <c r="CQ1912" s="1">
        <v>0</v>
      </c>
      <c r="CR1912" s="1">
        <v>0</v>
      </c>
      <c r="CS1912" s="1">
        <v>0</v>
      </c>
      <c r="CT1912" s="1">
        <v>0</v>
      </c>
      <c r="CU1912" s="1">
        <v>0</v>
      </c>
      <c r="CV1912" s="1">
        <v>0</v>
      </c>
      <c r="CW1912" s="1">
        <v>0</v>
      </c>
      <c r="CX1912" s="1">
        <v>10</v>
      </c>
      <c r="CY1912" s="1">
        <v>0</v>
      </c>
      <c r="CZ1912" s="1">
        <v>41</v>
      </c>
      <c r="DA1912" s="1">
        <v>3</v>
      </c>
      <c r="DB1912" s="1">
        <v>0</v>
      </c>
      <c r="DC1912" s="1">
        <v>0</v>
      </c>
      <c r="DD1912" s="1">
        <v>25</v>
      </c>
      <c r="DE1912" s="1">
        <v>0</v>
      </c>
      <c r="DF1912" s="1">
        <v>0</v>
      </c>
      <c r="DG1912" s="1">
        <v>0</v>
      </c>
      <c r="DH1912" s="1">
        <v>0</v>
      </c>
      <c r="DI1912" s="1">
        <v>0</v>
      </c>
      <c r="DJ1912" s="1">
        <v>0</v>
      </c>
      <c r="DK1912" s="1">
        <v>0</v>
      </c>
      <c r="DL1912" s="1">
        <v>6</v>
      </c>
      <c r="DM1912" s="1">
        <v>4</v>
      </c>
      <c r="DN1912" s="1">
        <v>0</v>
      </c>
      <c r="DO1912" s="1">
        <v>0</v>
      </c>
      <c r="DP1912" s="1">
        <v>5</v>
      </c>
      <c r="DQ1912" s="1">
        <v>0</v>
      </c>
      <c r="DR1912" s="1">
        <v>0</v>
      </c>
      <c r="DS1912" s="1">
        <v>0</v>
      </c>
      <c r="DT1912" s="1">
        <v>0</v>
      </c>
      <c r="DU1912" s="1">
        <v>0</v>
      </c>
      <c r="DV1912" s="1">
        <v>0</v>
      </c>
      <c r="DW1912" s="1">
        <v>0</v>
      </c>
      <c r="DX1912" s="1">
        <v>0</v>
      </c>
      <c r="DY1912" s="1">
        <v>0</v>
      </c>
      <c r="DZ1912" s="1">
        <v>0</v>
      </c>
      <c r="EA1912" s="1">
        <v>0</v>
      </c>
      <c r="EB1912" s="1">
        <v>0</v>
      </c>
      <c r="EC1912" s="1">
        <v>8</v>
      </c>
      <c r="ED1912" s="1">
        <v>0</v>
      </c>
      <c r="EE1912" s="1">
        <v>0</v>
      </c>
      <c r="EF1912" s="1">
        <v>3</v>
      </c>
      <c r="EG1912" s="1">
        <v>0</v>
      </c>
      <c r="EH1912" s="1">
        <v>0</v>
      </c>
      <c r="EI1912" s="1">
        <v>0</v>
      </c>
      <c r="EJ1912" s="1">
        <v>0</v>
      </c>
      <c r="EK1912" s="1">
        <v>0</v>
      </c>
      <c r="EL1912" s="1">
        <v>0</v>
      </c>
      <c r="EM1912" s="1">
        <v>0</v>
      </c>
      <c r="EN1912" s="1">
        <v>0</v>
      </c>
      <c r="EO1912" s="1">
        <f t="shared" si="58"/>
        <v>27</v>
      </c>
      <c r="EP1912" s="1">
        <f t="shared" si="59"/>
        <v>41</v>
      </c>
      <c r="EQ1912" s="11" t="s">
        <v>108</v>
      </c>
      <c r="ER1912" s="11" t="s">
        <v>117</v>
      </c>
      <c r="ES1912" s="11" t="s">
        <v>118</v>
      </c>
      <c r="ET1912" s="11" t="s">
        <v>127</v>
      </c>
      <c r="EU1912" s="11" t="s">
        <v>128</v>
      </c>
      <c r="EV1912" s="1" t="s">
        <v>4073</v>
      </c>
      <c r="EW1912" s="1" t="s">
        <v>4072</v>
      </c>
    </row>
    <row r="1913" spans="1:153" ht="14.4" x14ac:dyDescent="0.3">
      <c r="A1913" s="1" t="s">
        <v>7502</v>
      </c>
      <c r="B1913" s="1">
        <v>0</v>
      </c>
      <c r="C1913" s="1">
        <v>0</v>
      </c>
      <c r="D1913" s="1">
        <v>0</v>
      </c>
      <c r="E1913" s="1">
        <v>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0</v>
      </c>
      <c r="U1913" s="1">
        <v>0</v>
      </c>
      <c r="V1913" s="1">
        <v>0</v>
      </c>
      <c r="W1913" s="1">
        <v>0</v>
      </c>
      <c r="X1913" s="1">
        <v>0</v>
      </c>
      <c r="Y1913" s="1">
        <v>0</v>
      </c>
      <c r="Z1913" s="1">
        <v>0</v>
      </c>
      <c r="AA1913" s="1">
        <v>0</v>
      </c>
      <c r="AB1913" s="1">
        <v>0</v>
      </c>
      <c r="AC1913" s="1">
        <v>0</v>
      </c>
      <c r="AD1913" s="1">
        <v>0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K1913" s="1">
        <v>0</v>
      </c>
      <c r="BL1913" s="1">
        <v>0</v>
      </c>
      <c r="BM1913" s="1">
        <v>0</v>
      </c>
      <c r="BN1913" s="1">
        <v>0</v>
      </c>
      <c r="BO1913" s="1">
        <v>0</v>
      </c>
      <c r="BP1913" s="1">
        <v>0</v>
      </c>
      <c r="BQ1913" s="1">
        <v>0</v>
      </c>
      <c r="BR1913" s="1">
        <v>0</v>
      </c>
      <c r="BS1913" s="1">
        <v>5</v>
      </c>
      <c r="BT1913" s="1">
        <v>0</v>
      </c>
      <c r="BU1913" s="1">
        <v>0</v>
      </c>
      <c r="BV1913" s="1">
        <v>9</v>
      </c>
      <c r="BW1913" s="1">
        <v>0</v>
      </c>
      <c r="BX1913" s="1">
        <v>0</v>
      </c>
      <c r="BY1913" s="1">
        <v>0</v>
      </c>
      <c r="BZ1913" s="1">
        <v>0</v>
      </c>
      <c r="CA1913" s="1">
        <v>0</v>
      </c>
      <c r="CB1913" s="1">
        <v>0</v>
      </c>
      <c r="CC1913" s="1">
        <v>0</v>
      </c>
      <c r="CD1913" s="1">
        <v>0</v>
      </c>
      <c r="CE1913" s="1">
        <v>0</v>
      </c>
      <c r="CF1913" s="1">
        <v>0</v>
      </c>
      <c r="CG1913" s="1">
        <v>0</v>
      </c>
      <c r="CH1913" s="1">
        <v>0</v>
      </c>
      <c r="CI1913" s="1">
        <v>0</v>
      </c>
      <c r="CJ1913" s="1">
        <v>0</v>
      </c>
      <c r="CK1913" s="1">
        <v>0</v>
      </c>
      <c r="CL1913" s="1">
        <v>0</v>
      </c>
      <c r="CM1913" s="1">
        <v>0</v>
      </c>
      <c r="CN1913" s="1">
        <v>0</v>
      </c>
      <c r="CO1913" s="1">
        <v>0</v>
      </c>
      <c r="CP1913" s="1">
        <v>0</v>
      </c>
      <c r="CQ1913" s="1">
        <v>0</v>
      </c>
      <c r="CR1913" s="1">
        <v>0</v>
      </c>
      <c r="CS1913" s="1">
        <v>0</v>
      </c>
      <c r="CT1913" s="1">
        <v>0</v>
      </c>
      <c r="CU1913" s="1">
        <v>39</v>
      </c>
      <c r="CV1913" s="1">
        <v>42</v>
      </c>
      <c r="CW1913" s="1">
        <v>22</v>
      </c>
      <c r="CX1913" s="1">
        <v>0</v>
      </c>
      <c r="CY1913" s="1">
        <v>0</v>
      </c>
      <c r="CZ1913" s="1">
        <v>0</v>
      </c>
      <c r="DA1913" s="1">
        <v>0</v>
      </c>
      <c r="DB1913" s="1">
        <v>0</v>
      </c>
      <c r="DC1913" s="1">
        <v>32</v>
      </c>
      <c r="DD1913" s="1">
        <v>0</v>
      </c>
      <c r="DE1913" s="1">
        <v>0</v>
      </c>
      <c r="DF1913" s="1">
        <v>0</v>
      </c>
      <c r="DG1913" s="1">
        <v>7</v>
      </c>
      <c r="DH1913" s="1">
        <v>13</v>
      </c>
      <c r="DI1913" s="1">
        <v>10</v>
      </c>
      <c r="DJ1913" s="1">
        <v>0</v>
      </c>
      <c r="DK1913" s="1">
        <v>0</v>
      </c>
      <c r="DL1913" s="1">
        <v>0</v>
      </c>
      <c r="DM1913" s="1">
        <v>0</v>
      </c>
      <c r="DN1913" s="1">
        <v>0</v>
      </c>
      <c r="DO1913" s="1">
        <v>0</v>
      </c>
      <c r="DP1913" s="1">
        <v>0</v>
      </c>
      <c r="DQ1913" s="1">
        <v>0</v>
      </c>
      <c r="DR1913" s="1">
        <v>0</v>
      </c>
      <c r="DS1913" s="1">
        <v>0</v>
      </c>
      <c r="DT1913" s="1">
        <v>0</v>
      </c>
      <c r="DU1913" s="1">
        <v>0</v>
      </c>
      <c r="DV1913" s="1">
        <v>0</v>
      </c>
      <c r="DW1913" s="1">
        <v>0</v>
      </c>
      <c r="DX1913" s="1">
        <v>0</v>
      </c>
      <c r="DY1913" s="1">
        <v>0</v>
      </c>
      <c r="DZ1913" s="1">
        <v>0</v>
      </c>
      <c r="EA1913" s="1">
        <v>0</v>
      </c>
      <c r="EB1913" s="1">
        <v>0</v>
      </c>
      <c r="EC1913" s="1">
        <v>0</v>
      </c>
      <c r="ED1913" s="1">
        <v>0</v>
      </c>
      <c r="EE1913" s="1">
        <v>0</v>
      </c>
      <c r="EF1913" s="1">
        <v>0</v>
      </c>
      <c r="EG1913" s="1">
        <v>0</v>
      </c>
      <c r="EH1913" s="1">
        <v>0</v>
      </c>
      <c r="EI1913" s="1">
        <v>0</v>
      </c>
      <c r="EJ1913" s="1">
        <v>0</v>
      </c>
      <c r="EK1913" s="1">
        <v>0</v>
      </c>
      <c r="EL1913" s="1">
        <v>43</v>
      </c>
      <c r="EM1913" s="1">
        <v>29</v>
      </c>
      <c r="EN1913" s="1">
        <v>0</v>
      </c>
      <c r="EO1913" s="1">
        <f t="shared" si="58"/>
        <v>11</v>
      </c>
      <c r="EP1913" s="1">
        <f t="shared" si="59"/>
        <v>43</v>
      </c>
      <c r="EQ1913" s="11" t="s">
        <v>108</v>
      </c>
      <c r="ER1913" s="11" t="s">
        <v>139</v>
      </c>
      <c r="ES1913" s="11" t="s">
        <v>140</v>
      </c>
      <c r="ET1913" s="11" t="s">
        <v>141</v>
      </c>
      <c r="EU1913" s="11" t="s">
        <v>788</v>
      </c>
      <c r="EV1913" s="1" t="s">
        <v>4075</v>
      </c>
      <c r="EW1913" s="1" t="s">
        <v>4074</v>
      </c>
    </row>
    <row r="1914" spans="1:153" ht="14.4" x14ac:dyDescent="0.3">
      <c r="A1914" s="1" t="s">
        <v>7503</v>
      </c>
      <c r="B1914" s="1">
        <v>12</v>
      </c>
      <c r="C1914" s="1">
        <v>5</v>
      </c>
      <c r="D1914" s="1">
        <v>10</v>
      </c>
      <c r="E1914" s="1">
        <v>0</v>
      </c>
      <c r="F1914" s="1">
        <v>4</v>
      </c>
      <c r="G1914" s="1">
        <v>0</v>
      </c>
      <c r="H1914" s="1">
        <v>0</v>
      </c>
      <c r="I1914" s="1">
        <v>4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0</v>
      </c>
      <c r="U1914" s="1">
        <v>0</v>
      </c>
      <c r="V1914" s="1">
        <v>0</v>
      </c>
      <c r="W1914" s="1">
        <v>0</v>
      </c>
      <c r="X1914" s="1">
        <v>0</v>
      </c>
      <c r="Y1914" s="1">
        <v>0</v>
      </c>
      <c r="Z1914" s="1">
        <v>0</v>
      </c>
      <c r="AA1914" s="1">
        <v>0</v>
      </c>
      <c r="AB1914" s="1">
        <v>0</v>
      </c>
      <c r="AC1914" s="1">
        <v>0</v>
      </c>
      <c r="AD1914" s="1">
        <v>0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M1914" s="1">
        <v>0</v>
      </c>
      <c r="BN1914" s="1">
        <v>0</v>
      </c>
      <c r="BO1914" s="1">
        <v>0</v>
      </c>
      <c r="BP1914" s="1">
        <v>0</v>
      </c>
      <c r="BQ1914" s="1">
        <v>0</v>
      </c>
      <c r="BR1914" s="1">
        <v>0</v>
      </c>
      <c r="BS1914" s="1">
        <v>9</v>
      </c>
      <c r="BT1914" s="1">
        <v>10</v>
      </c>
      <c r="BU1914" s="1">
        <v>0</v>
      </c>
      <c r="BV1914" s="1">
        <v>0</v>
      </c>
      <c r="BW1914" s="1">
        <v>0</v>
      </c>
      <c r="BX1914" s="1">
        <v>4</v>
      </c>
      <c r="BY1914" s="1">
        <v>0</v>
      </c>
      <c r="BZ1914" s="1">
        <v>0</v>
      </c>
      <c r="CA1914" s="1">
        <v>0</v>
      </c>
      <c r="CB1914" s="1">
        <v>0</v>
      </c>
      <c r="CC1914" s="1">
        <v>20</v>
      </c>
      <c r="CD1914" s="1">
        <v>0</v>
      </c>
      <c r="CE1914" s="1">
        <v>0</v>
      </c>
      <c r="CF1914" s="1">
        <v>0</v>
      </c>
      <c r="CG1914" s="1">
        <v>0</v>
      </c>
      <c r="CH1914" s="1">
        <v>0</v>
      </c>
      <c r="CI1914" s="1">
        <v>0</v>
      </c>
      <c r="CJ1914" s="1">
        <v>0</v>
      </c>
      <c r="CK1914" s="1">
        <v>0</v>
      </c>
      <c r="CL1914" s="1">
        <v>0</v>
      </c>
      <c r="CM1914" s="1">
        <v>0</v>
      </c>
      <c r="CN1914" s="1">
        <v>0</v>
      </c>
      <c r="CO1914" s="1">
        <v>0</v>
      </c>
      <c r="CP1914" s="1">
        <v>0</v>
      </c>
      <c r="CQ1914" s="1">
        <v>0</v>
      </c>
      <c r="CR1914" s="1">
        <v>0</v>
      </c>
      <c r="CS1914" s="1">
        <v>32</v>
      </c>
      <c r="CT1914" s="1">
        <v>5</v>
      </c>
      <c r="CU1914" s="1">
        <v>0</v>
      </c>
      <c r="CV1914" s="1">
        <v>0</v>
      </c>
      <c r="CW1914" s="1">
        <v>0</v>
      </c>
      <c r="CX1914" s="1">
        <v>37</v>
      </c>
      <c r="CY1914" s="1">
        <v>0</v>
      </c>
      <c r="CZ1914" s="1">
        <v>33</v>
      </c>
      <c r="DA1914" s="1">
        <v>0</v>
      </c>
      <c r="DB1914" s="1">
        <v>0</v>
      </c>
      <c r="DC1914" s="1">
        <v>0</v>
      </c>
      <c r="DD1914" s="1">
        <v>0</v>
      </c>
      <c r="DE1914" s="1">
        <v>0</v>
      </c>
      <c r="DF1914" s="1">
        <v>0</v>
      </c>
      <c r="DG1914" s="1">
        <v>16</v>
      </c>
      <c r="DH1914" s="1">
        <v>0</v>
      </c>
      <c r="DI1914" s="1">
        <v>0</v>
      </c>
      <c r="DJ1914" s="1">
        <v>0</v>
      </c>
      <c r="DK1914" s="1">
        <v>12</v>
      </c>
      <c r="DL1914" s="1">
        <v>5</v>
      </c>
      <c r="DM1914" s="1">
        <v>12</v>
      </c>
      <c r="DN1914" s="1">
        <v>0</v>
      </c>
      <c r="DO1914" s="1">
        <v>8</v>
      </c>
      <c r="DP1914" s="1">
        <v>0</v>
      </c>
      <c r="DQ1914" s="1">
        <v>0</v>
      </c>
      <c r="DR1914" s="1">
        <v>9</v>
      </c>
      <c r="DS1914" s="1">
        <v>0</v>
      </c>
      <c r="DT1914" s="1">
        <v>0</v>
      </c>
      <c r="DU1914" s="1">
        <v>0</v>
      </c>
      <c r="DV1914" s="1">
        <v>0</v>
      </c>
      <c r="DW1914" s="1">
        <v>0</v>
      </c>
      <c r="DX1914" s="1">
        <v>0</v>
      </c>
      <c r="DY1914" s="1">
        <v>0</v>
      </c>
      <c r="DZ1914" s="1">
        <v>0</v>
      </c>
      <c r="EA1914" s="1">
        <v>0</v>
      </c>
      <c r="EB1914" s="1">
        <v>0</v>
      </c>
      <c r="EC1914" s="1">
        <v>0</v>
      </c>
      <c r="ED1914" s="1">
        <v>0</v>
      </c>
      <c r="EE1914" s="1">
        <v>0</v>
      </c>
      <c r="EF1914" s="1">
        <v>0</v>
      </c>
      <c r="EG1914" s="1">
        <v>0</v>
      </c>
      <c r="EH1914" s="1">
        <v>0</v>
      </c>
      <c r="EI1914" s="1">
        <v>0</v>
      </c>
      <c r="EJ1914" s="1">
        <v>0</v>
      </c>
      <c r="EK1914" s="1">
        <v>0</v>
      </c>
      <c r="EL1914" s="1">
        <v>0</v>
      </c>
      <c r="EM1914" s="1">
        <v>0</v>
      </c>
      <c r="EN1914" s="1">
        <v>0</v>
      </c>
      <c r="EO1914" s="1">
        <f t="shared" si="58"/>
        <v>19</v>
      </c>
      <c r="EP1914" s="1">
        <f t="shared" si="59"/>
        <v>37</v>
      </c>
      <c r="EQ1914" s="11" t="s">
        <v>90</v>
      </c>
      <c r="ER1914" s="11" t="s">
        <v>91</v>
      </c>
      <c r="ES1914" s="11" t="s">
        <v>92</v>
      </c>
      <c r="ET1914" s="11" t="s">
        <v>93</v>
      </c>
      <c r="EU1914" s="11" t="s">
        <v>94</v>
      </c>
      <c r="EV1914" s="1" t="s">
        <v>4077</v>
      </c>
      <c r="EW1914" s="1" t="s">
        <v>4076</v>
      </c>
    </row>
    <row r="1915" spans="1:153" ht="14.4" x14ac:dyDescent="0.3">
      <c r="A1915" s="1" t="s">
        <v>7504</v>
      </c>
      <c r="B1915" s="1">
        <v>0</v>
      </c>
      <c r="C1915" s="1">
        <v>0</v>
      </c>
      <c r="D1915" s="1">
        <v>0</v>
      </c>
      <c r="E1915" s="1">
        <v>0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24</v>
      </c>
      <c r="O1915" s="1">
        <v>0</v>
      </c>
      <c r="P1915" s="1">
        <v>11</v>
      </c>
      <c r="Q1915" s="1">
        <v>16</v>
      </c>
      <c r="R1915" s="1">
        <v>9</v>
      </c>
      <c r="S1915" s="1">
        <v>0</v>
      </c>
      <c r="T1915" s="1">
        <v>0</v>
      </c>
      <c r="U1915" s="1">
        <v>0</v>
      </c>
      <c r="V1915" s="1">
        <v>0</v>
      </c>
      <c r="W1915" s="1">
        <v>0</v>
      </c>
      <c r="X1915" s="1">
        <v>0</v>
      </c>
      <c r="Y1915" s="1">
        <v>0</v>
      </c>
      <c r="Z1915" s="1">
        <v>0</v>
      </c>
      <c r="AA1915" s="1">
        <v>0</v>
      </c>
      <c r="AB1915" s="1">
        <v>0</v>
      </c>
      <c r="AC1915" s="1">
        <v>0</v>
      </c>
      <c r="AD1915" s="1">
        <v>15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13</v>
      </c>
      <c r="AN1915" s="1">
        <v>0</v>
      </c>
      <c r="AO1915" s="1">
        <v>0</v>
      </c>
      <c r="AP1915" s="1">
        <v>14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19</v>
      </c>
      <c r="BC1915" s="1">
        <v>0</v>
      </c>
      <c r="BD1915" s="1">
        <v>0</v>
      </c>
      <c r="BE1915" s="1">
        <v>0</v>
      </c>
      <c r="BF1915" s="1">
        <v>0</v>
      </c>
      <c r="BG1915" s="1">
        <v>0</v>
      </c>
      <c r="BH1915" s="1">
        <v>21</v>
      </c>
      <c r="BI1915" s="1">
        <v>0</v>
      </c>
      <c r="BJ1915" s="1">
        <v>0</v>
      </c>
      <c r="BK1915" s="1">
        <v>0</v>
      </c>
      <c r="BL1915" s="1">
        <v>0</v>
      </c>
      <c r="BM1915" s="1">
        <v>19</v>
      </c>
      <c r="BN1915" s="1">
        <v>0</v>
      </c>
      <c r="BO1915" s="1">
        <v>0</v>
      </c>
      <c r="BP1915" s="1">
        <v>0</v>
      </c>
      <c r="BQ1915" s="1">
        <v>0</v>
      </c>
      <c r="BR1915" s="1">
        <v>0</v>
      </c>
      <c r="BS1915" s="1">
        <v>0</v>
      </c>
      <c r="BT1915" s="1">
        <v>0</v>
      </c>
      <c r="BU1915" s="1">
        <v>0</v>
      </c>
      <c r="BV1915" s="1">
        <v>0</v>
      </c>
      <c r="BW1915" s="1">
        <v>0</v>
      </c>
      <c r="BX1915" s="1">
        <v>0</v>
      </c>
      <c r="BY1915" s="1">
        <v>0</v>
      </c>
      <c r="BZ1915" s="1">
        <v>0</v>
      </c>
      <c r="CA1915" s="1">
        <v>0</v>
      </c>
      <c r="CB1915" s="1">
        <v>0</v>
      </c>
      <c r="CC1915" s="1">
        <v>0</v>
      </c>
      <c r="CD1915" s="1">
        <v>0</v>
      </c>
      <c r="CE1915" s="1">
        <v>0</v>
      </c>
      <c r="CF1915" s="1">
        <v>0</v>
      </c>
      <c r="CG1915" s="1">
        <v>0</v>
      </c>
      <c r="CH1915" s="1">
        <v>0</v>
      </c>
      <c r="CI1915" s="1">
        <v>0</v>
      </c>
      <c r="CJ1915" s="1">
        <v>8</v>
      </c>
      <c r="CK1915" s="1">
        <v>0</v>
      </c>
      <c r="CL1915" s="1">
        <v>0</v>
      </c>
      <c r="CM1915" s="1">
        <v>0</v>
      </c>
      <c r="CN1915" s="1">
        <v>0</v>
      </c>
      <c r="CO1915" s="1">
        <v>0</v>
      </c>
      <c r="CP1915" s="1">
        <v>0</v>
      </c>
      <c r="CQ1915" s="1">
        <v>0</v>
      </c>
      <c r="CR1915" s="1">
        <v>0</v>
      </c>
      <c r="CS1915" s="1">
        <v>0</v>
      </c>
      <c r="CT1915" s="1">
        <v>0</v>
      </c>
      <c r="CU1915" s="1">
        <v>0</v>
      </c>
      <c r="CV1915" s="1">
        <v>0</v>
      </c>
      <c r="CW1915" s="1">
        <v>0</v>
      </c>
      <c r="CX1915" s="1">
        <v>0</v>
      </c>
      <c r="CY1915" s="1">
        <v>0</v>
      </c>
      <c r="CZ1915" s="1">
        <v>0</v>
      </c>
      <c r="DA1915" s="1">
        <v>0</v>
      </c>
      <c r="DB1915" s="1">
        <v>0</v>
      </c>
      <c r="DC1915" s="1">
        <v>0</v>
      </c>
      <c r="DD1915" s="1">
        <v>11</v>
      </c>
      <c r="DE1915" s="1">
        <v>0</v>
      </c>
      <c r="DF1915" s="1">
        <v>22</v>
      </c>
      <c r="DG1915" s="1">
        <v>0</v>
      </c>
      <c r="DH1915" s="1">
        <v>0</v>
      </c>
      <c r="DI1915" s="1">
        <v>0</v>
      </c>
      <c r="DJ1915" s="1">
        <v>0</v>
      </c>
      <c r="DK1915" s="1">
        <v>0</v>
      </c>
      <c r="DL1915" s="1">
        <v>0</v>
      </c>
      <c r="DM1915" s="1">
        <v>0</v>
      </c>
      <c r="DN1915" s="1">
        <v>0</v>
      </c>
      <c r="DO1915" s="1">
        <v>0</v>
      </c>
      <c r="DP1915" s="1">
        <v>8</v>
      </c>
      <c r="DQ1915" s="1">
        <v>0</v>
      </c>
      <c r="DR1915" s="1">
        <v>0</v>
      </c>
      <c r="DS1915" s="1">
        <v>0</v>
      </c>
      <c r="DT1915" s="1">
        <v>0</v>
      </c>
      <c r="DU1915" s="1">
        <v>0</v>
      </c>
      <c r="DV1915" s="1">
        <v>11</v>
      </c>
      <c r="DW1915" s="1">
        <v>0</v>
      </c>
      <c r="DX1915" s="1">
        <v>0</v>
      </c>
      <c r="DY1915" s="1">
        <v>0</v>
      </c>
      <c r="DZ1915" s="1">
        <v>0</v>
      </c>
      <c r="EA1915" s="1">
        <v>0</v>
      </c>
      <c r="EB1915" s="1">
        <v>0</v>
      </c>
      <c r="EC1915" s="1">
        <v>7</v>
      </c>
      <c r="ED1915" s="1">
        <v>0</v>
      </c>
      <c r="EE1915" s="1">
        <v>8</v>
      </c>
      <c r="EF1915" s="1">
        <v>0</v>
      </c>
      <c r="EG1915" s="1">
        <v>0</v>
      </c>
      <c r="EH1915" s="1">
        <v>0</v>
      </c>
      <c r="EI1915" s="1">
        <v>0</v>
      </c>
      <c r="EJ1915" s="1">
        <v>0</v>
      </c>
      <c r="EK1915" s="1">
        <v>0</v>
      </c>
      <c r="EL1915" s="1">
        <v>0</v>
      </c>
      <c r="EM1915" s="1">
        <v>0</v>
      </c>
      <c r="EN1915" s="1">
        <v>15</v>
      </c>
      <c r="EO1915" s="1">
        <f t="shared" si="58"/>
        <v>18</v>
      </c>
      <c r="EP1915" s="1">
        <f t="shared" si="59"/>
        <v>24</v>
      </c>
      <c r="EQ1915" s="11" t="s">
        <v>90</v>
      </c>
      <c r="ER1915" s="11" t="s">
        <v>91</v>
      </c>
      <c r="ES1915" s="11" t="s">
        <v>92</v>
      </c>
      <c r="ET1915" s="11" t="s">
        <v>93</v>
      </c>
      <c r="EU1915" s="11" t="s">
        <v>94</v>
      </c>
      <c r="EV1915" s="1" t="s">
        <v>4079</v>
      </c>
      <c r="EW1915" s="1" t="s">
        <v>4078</v>
      </c>
    </row>
    <row r="1916" spans="1:153" ht="14.4" x14ac:dyDescent="0.3">
      <c r="A1916" s="1" t="s">
        <v>7505</v>
      </c>
      <c r="B1916" s="1">
        <v>0</v>
      </c>
      <c r="C1916" s="1">
        <v>0</v>
      </c>
      <c r="D1916" s="1">
        <v>0</v>
      </c>
      <c r="E1916" s="1">
        <v>0</v>
      </c>
      <c r="F1916" s="1">
        <v>50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0</v>
      </c>
      <c r="U1916" s="1">
        <v>0</v>
      </c>
      <c r="V1916" s="1">
        <v>0</v>
      </c>
      <c r="W1916" s="1">
        <v>0</v>
      </c>
      <c r="X1916" s="1">
        <v>0</v>
      </c>
      <c r="Y1916" s="1">
        <v>0</v>
      </c>
      <c r="Z1916" s="1">
        <v>0</v>
      </c>
      <c r="AA1916" s="1">
        <v>0</v>
      </c>
      <c r="AB1916" s="1">
        <v>0</v>
      </c>
      <c r="AC1916" s="1">
        <v>0</v>
      </c>
      <c r="AD1916" s="1">
        <v>0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K1916" s="1">
        <v>0</v>
      </c>
      <c r="BL1916" s="1">
        <v>0</v>
      </c>
      <c r="BM1916" s="1">
        <v>0</v>
      </c>
      <c r="BN1916" s="1">
        <v>0</v>
      </c>
      <c r="BO1916" s="1">
        <v>0</v>
      </c>
      <c r="BP1916" s="1">
        <v>0</v>
      </c>
      <c r="BQ1916" s="1">
        <v>0</v>
      </c>
      <c r="BR1916" s="1">
        <v>0</v>
      </c>
      <c r="BS1916" s="1">
        <v>0</v>
      </c>
      <c r="BT1916" s="1">
        <v>0</v>
      </c>
      <c r="BU1916" s="1">
        <v>16</v>
      </c>
      <c r="BV1916" s="1">
        <v>11</v>
      </c>
      <c r="BW1916" s="1">
        <v>0</v>
      </c>
      <c r="BX1916" s="1">
        <v>23</v>
      </c>
      <c r="BY1916" s="1">
        <v>0</v>
      </c>
      <c r="BZ1916" s="1">
        <v>0</v>
      </c>
      <c r="CA1916" s="1">
        <v>0</v>
      </c>
      <c r="CB1916" s="1">
        <v>0</v>
      </c>
      <c r="CC1916" s="1">
        <v>0</v>
      </c>
      <c r="CD1916" s="1">
        <v>0</v>
      </c>
      <c r="CE1916" s="1">
        <v>0</v>
      </c>
      <c r="CF1916" s="1">
        <v>0</v>
      </c>
      <c r="CG1916" s="1">
        <v>0</v>
      </c>
      <c r="CH1916" s="1">
        <v>0</v>
      </c>
      <c r="CI1916" s="1">
        <v>0</v>
      </c>
      <c r="CJ1916" s="1">
        <v>0</v>
      </c>
      <c r="CK1916" s="1">
        <v>0</v>
      </c>
      <c r="CL1916" s="1">
        <v>0</v>
      </c>
      <c r="CM1916" s="1">
        <v>0</v>
      </c>
      <c r="CN1916" s="1">
        <v>0</v>
      </c>
      <c r="CO1916" s="1">
        <v>0</v>
      </c>
      <c r="CP1916" s="1">
        <v>0</v>
      </c>
      <c r="CQ1916" s="1">
        <v>0</v>
      </c>
      <c r="CR1916" s="1">
        <v>0</v>
      </c>
      <c r="CS1916" s="1">
        <v>0</v>
      </c>
      <c r="CT1916" s="1">
        <v>12</v>
      </c>
      <c r="CU1916" s="1">
        <v>0</v>
      </c>
      <c r="CV1916" s="1">
        <v>0</v>
      </c>
      <c r="CW1916" s="1">
        <v>13</v>
      </c>
      <c r="CX1916" s="1">
        <v>8</v>
      </c>
      <c r="CY1916" s="1">
        <v>0</v>
      </c>
      <c r="CZ1916" s="1">
        <v>27</v>
      </c>
      <c r="DA1916" s="1">
        <v>0</v>
      </c>
      <c r="DB1916" s="1">
        <v>0</v>
      </c>
      <c r="DC1916" s="1">
        <v>0</v>
      </c>
      <c r="DD1916" s="1">
        <v>0</v>
      </c>
      <c r="DE1916" s="1">
        <v>11</v>
      </c>
      <c r="DF1916" s="1">
        <v>0</v>
      </c>
      <c r="DG1916" s="1">
        <v>0</v>
      </c>
      <c r="DH1916" s="1">
        <v>15</v>
      </c>
      <c r="DI1916" s="1">
        <v>15</v>
      </c>
      <c r="DJ1916" s="1">
        <v>0</v>
      </c>
      <c r="DK1916" s="1">
        <v>0</v>
      </c>
      <c r="DL1916" s="1">
        <v>0</v>
      </c>
      <c r="DM1916" s="1">
        <v>0</v>
      </c>
      <c r="DN1916" s="1">
        <v>0</v>
      </c>
      <c r="DO1916" s="1">
        <v>0</v>
      </c>
      <c r="DP1916" s="1">
        <v>0</v>
      </c>
      <c r="DQ1916" s="1">
        <v>0</v>
      </c>
      <c r="DR1916" s="1">
        <v>0</v>
      </c>
      <c r="DS1916" s="1">
        <v>0</v>
      </c>
      <c r="DT1916" s="1">
        <v>0</v>
      </c>
      <c r="DU1916" s="1">
        <v>0</v>
      </c>
      <c r="DV1916" s="1">
        <v>0</v>
      </c>
      <c r="DW1916" s="1">
        <v>0</v>
      </c>
      <c r="DX1916" s="1">
        <v>0</v>
      </c>
      <c r="DY1916" s="1">
        <v>0</v>
      </c>
      <c r="DZ1916" s="1">
        <v>0</v>
      </c>
      <c r="EA1916" s="1">
        <v>0</v>
      </c>
      <c r="EB1916" s="1">
        <v>0</v>
      </c>
      <c r="EC1916" s="1">
        <v>0</v>
      </c>
      <c r="ED1916" s="1">
        <v>0</v>
      </c>
      <c r="EE1916" s="1">
        <v>0</v>
      </c>
      <c r="EF1916" s="1">
        <v>0</v>
      </c>
      <c r="EG1916" s="1">
        <v>0</v>
      </c>
      <c r="EH1916" s="1">
        <v>0</v>
      </c>
      <c r="EI1916" s="1">
        <v>0</v>
      </c>
      <c r="EJ1916" s="1">
        <v>0</v>
      </c>
      <c r="EK1916" s="1">
        <v>49</v>
      </c>
      <c r="EL1916" s="1">
        <v>0</v>
      </c>
      <c r="EM1916" s="1">
        <v>0</v>
      </c>
      <c r="EN1916" s="1">
        <v>0</v>
      </c>
      <c r="EO1916" s="1">
        <f t="shared" si="58"/>
        <v>12</v>
      </c>
      <c r="EP1916" s="1">
        <f t="shared" si="59"/>
        <v>50</v>
      </c>
      <c r="EQ1916" s="11" t="s">
        <v>273</v>
      </c>
      <c r="ER1916" s="11" t="s">
        <v>273</v>
      </c>
      <c r="ES1916" s="11" t="s">
        <v>273</v>
      </c>
      <c r="ET1916" s="11" t="s">
        <v>273</v>
      </c>
      <c r="EU1916" s="11" t="s">
        <v>273</v>
      </c>
      <c r="EV1916" s="1" t="s">
        <v>4081</v>
      </c>
      <c r="EW1916" s="1" t="s">
        <v>4080</v>
      </c>
    </row>
    <row r="1917" spans="1:153" ht="14.4" x14ac:dyDescent="0.3">
      <c r="A1917" s="1" t="s">
        <v>7506</v>
      </c>
      <c r="B1917" s="1">
        <v>96</v>
      </c>
      <c r="C1917" s="1">
        <v>0</v>
      </c>
      <c r="D1917" s="1">
        <v>0</v>
      </c>
      <c r="E1917" s="1">
        <v>0</v>
      </c>
      <c r="F1917" s="1">
        <v>0</v>
      </c>
      <c r="G1917" s="1">
        <v>0</v>
      </c>
      <c r="H1917" s="1">
        <v>0</v>
      </c>
      <c r="I1917" s="1">
        <v>333</v>
      </c>
      <c r="J1917" s="1">
        <v>68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0</v>
      </c>
      <c r="U1917" s="1">
        <v>0</v>
      </c>
      <c r="V1917" s="1">
        <v>0</v>
      </c>
      <c r="W1917" s="1">
        <v>0</v>
      </c>
      <c r="X1917" s="1">
        <v>0</v>
      </c>
      <c r="Y1917" s="1">
        <v>0</v>
      </c>
      <c r="Z1917" s="1">
        <v>0</v>
      </c>
      <c r="AA1917" s="1">
        <v>74</v>
      </c>
      <c r="AB1917" s="1">
        <v>0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0</v>
      </c>
      <c r="AM1917" s="1">
        <v>0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0</v>
      </c>
      <c r="AT1917" s="1">
        <v>0</v>
      </c>
      <c r="AU1917" s="1">
        <v>0</v>
      </c>
      <c r="AV1917" s="1">
        <v>0</v>
      </c>
      <c r="AW1917" s="1">
        <v>0</v>
      </c>
      <c r="AX1917" s="1">
        <v>0</v>
      </c>
      <c r="AY1917" s="1">
        <v>84</v>
      </c>
      <c r="AZ1917" s="1">
        <v>0</v>
      </c>
      <c r="BA1917" s="1">
        <v>0</v>
      </c>
      <c r="BB1917" s="1">
        <v>0</v>
      </c>
      <c r="BC1917" s="1">
        <v>0</v>
      </c>
      <c r="BD1917" s="1">
        <v>475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K1917" s="1">
        <v>0</v>
      </c>
      <c r="BL1917" s="1">
        <v>0</v>
      </c>
      <c r="BM1917" s="1">
        <v>0</v>
      </c>
      <c r="BN1917" s="1">
        <v>0</v>
      </c>
      <c r="BO1917" s="1">
        <v>0</v>
      </c>
      <c r="BP1917" s="1">
        <v>0</v>
      </c>
      <c r="BQ1917" s="1">
        <v>0</v>
      </c>
      <c r="BR1917" s="1">
        <v>0</v>
      </c>
      <c r="BS1917" s="1">
        <v>69</v>
      </c>
      <c r="BT1917" s="1">
        <v>60</v>
      </c>
      <c r="BU1917" s="1">
        <v>67</v>
      </c>
      <c r="BV1917" s="1">
        <v>56</v>
      </c>
      <c r="BW1917" s="1">
        <v>31</v>
      </c>
      <c r="BX1917" s="1">
        <v>85</v>
      </c>
      <c r="BY1917" s="1">
        <v>0</v>
      </c>
      <c r="BZ1917" s="1">
        <v>100</v>
      </c>
      <c r="CA1917" s="1">
        <v>0</v>
      </c>
      <c r="CB1917" s="1">
        <v>126</v>
      </c>
      <c r="CC1917" s="1">
        <v>23</v>
      </c>
      <c r="CD1917" s="1">
        <v>0</v>
      </c>
      <c r="CE1917" s="1">
        <v>0</v>
      </c>
      <c r="CF1917" s="1">
        <v>66</v>
      </c>
      <c r="CG1917" s="1">
        <v>0</v>
      </c>
      <c r="CH1917" s="1">
        <v>0</v>
      </c>
      <c r="CI1917" s="1">
        <v>0</v>
      </c>
      <c r="CJ1917" s="1">
        <v>0</v>
      </c>
      <c r="CK1917" s="1">
        <v>0</v>
      </c>
      <c r="CL1917" s="1">
        <v>0</v>
      </c>
      <c r="CM1917" s="1">
        <v>0</v>
      </c>
      <c r="CN1917" s="1">
        <v>0</v>
      </c>
      <c r="CO1917" s="1">
        <v>424</v>
      </c>
      <c r="CP1917" s="1">
        <v>41</v>
      </c>
      <c r="CQ1917" s="1">
        <v>0</v>
      </c>
      <c r="CR1917" s="1">
        <v>0</v>
      </c>
      <c r="CS1917" s="1">
        <v>0</v>
      </c>
      <c r="CT1917" s="1">
        <v>0</v>
      </c>
      <c r="CU1917" s="1">
        <v>0</v>
      </c>
      <c r="CV1917" s="1">
        <v>47</v>
      </c>
      <c r="CW1917" s="1">
        <v>45</v>
      </c>
      <c r="CX1917" s="1">
        <v>170</v>
      </c>
      <c r="CY1917" s="1">
        <v>46</v>
      </c>
      <c r="CZ1917" s="1">
        <v>0</v>
      </c>
      <c r="DA1917" s="1">
        <v>0</v>
      </c>
      <c r="DB1917" s="1">
        <v>0</v>
      </c>
      <c r="DC1917" s="1">
        <v>0</v>
      </c>
      <c r="DD1917" s="1">
        <v>0</v>
      </c>
      <c r="DE1917" s="1">
        <v>0</v>
      </c>
      <c r="DF1917" s="1">
        <v>0</v>
      </c>
      <c r="DG1917" s="1">
        <v>0</v>
      </c>
      <c r="DH1917" s="1">
        <v>42</v>
      </c>
      <c r="DI1917" s="1">
        <v>0</v>
      </c>
      <c r="DJ1917" s="1">
        <v>0</v>
      </c>
      <c r="DK1917" s="1">
        <v>139</v>
      </c>
      <c r="DL1917" s="1">
        <v>0</v>
      </c>
      <c r="DM1917" s="1">
        <v>59</v>
      </c>
      <c r="DN1917" s="1">
        <v>0</v>
      </c>
      <c r="DO1917" s="1">
        <v>77</v>
      </c>
      <c r="DP1917" s="1">
        <v>0</v>
      </c>
      <c r="DQ1917" s="1">
        <v>0</v>
      </c>
      <c r="DR1917" s="1">
        <v>58</v>
      </c>
      <c r="DS1917" s="1">
        <v>349</v>
      </c>
      <c r="DT1917" s="1">
        <v>101</v>
      </c>
      <c r="DU1917" s="1">
        <v>124</v>
      </c>
      <c r="DV1917" s="1">
        <v>0</v>
      </c>
      <c r="DW1917" s="1">
        <v>0</v>
      </c>
      <c r="DX1917" s="1">
        <v>0</v>
      </c>
      <c r="DY1917" s="1">
        <v>0</v>
      </c>
      <c r="DZ1917" s="1">
        <v>92</v>
      </c>
      <c r="EA1917" s="1">
        <v>0</v>
      </c>
      <c r="EB1917" s="1">
        <v>0</v>
      </c>
      <c r="EC1917" s="1">
        <v>0</v>
      </c>
      <c r="ED1917" s="1">
        <v>0</v>
      </c>
      <c r="EE1917" s="1">
        <v>0</v>
      </c>
      <c r="EF1917" s="1">
        <v>0</v>
      </c>
      <c r="EG1917" s="1">
        <v>0</v>
      </c>
      <c r="EH1917" s="1">
        <v>0</v>
      </c>
      <c r="EI1917" s="1">
        <v>0</v>
      </c>
      <c r="EJ1917" s="1">
        <v>0</v>
      </c>
      <c r="EK1917" s="1">
        <v>0</v>
      </c>
      <c r="EL1917" s="1">
        <v>39</v>
      </c>
      <c r="EM1917" s="1">
        <v>0</v>
      </c>
      <c r="EN1917" s="1">
        <v>0</v>
      </c>
      <c r="EO1917" s="1">
        <f t="shared" si="58"/>
        <v>32</v>
      </c>
      <c r="EP1917" s="1">
        <f t="shared" si="59"/>
        <v>475</v>
      </c>
      <c r="EQ1917" s="11" t="s">
        <v>90</v>
      </c>
      <c r="ER1917" s="11" t="s">
        <v>91</v>
      </c>
      <c r="ES1917" s="11" t="s">
        <v>92</v>
      </c>
      <c r="ET1917" s="11" t="s">
        <v>93</v>
      </c>
      <c r="EU1917" s="11" t="s">
        <v>105</v>
      </c>
      <c r="EV1917" s="1" t="s">
        <v>4083</v>
      </c>
      <c r="EW1917" s="1" t="s">
        <v>4082</v>
      </c>
    </row>
    <row r="1918" spans="1:153" ht="14.4" x14ac:dyDescent="0.3">
      <c r="A1918" s="1" t="s">
        <v>7507</v>
      </c>
      <c r="B1918" s="1">
        <v>0</v>
      </c>
      <c r="C1918" s="1">
        <v>0</v>
      </c>
      <c r="D1918" s="1">
        <v>16</v>
      </c>
      <c r="E1918" s="1">
        <v>8</v>
      </c>
      <c r="F1918" s="1">
        <v>0</v>
      </c>
      <c r="G1918" s="1">
        <v>0</v>
      </c>
      <c r="H1918" s="1">
        <v>0</v>
      </c>
      <c r="I1918" s="1">
        <v>0</v>
      </c>
      <c r="J1918" s="1">
        <v>7</v>
      </c>
      <c r="K1918" s="1">
        <v>5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14</v>
      </c>
      <c r="U1918" s="1">
        <v>0</v>
      </c>
      <c r="V1918" s="1">
        <v>22</v>
      </c>
      <c r="W1918" s="1">
        <v>0</v>
      </c>
      <c r="X1918" s="1">
        <v>6</v>
      </c>
      <c r="Y1918" s="1">
        <v>0</v>
      </c>
      <c r="Z1918" s="1">
        <v>0</v>
      </c>
      <c r="AA1918" s="1">
        <v>9</v>
      </c>
      <c r="AB1918" s="1">
        <v>0</v>
      </c>
      <c r="AC1918" s="1">
        <v>8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8</v>
      </c>
      <c r="BA1918" s="1">
        <v>7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K1918" s="1">
        <v>0</v>
      </c>
      <c r="BL1918" s="1">
        <v>0</v>
      </c>
      <c r="BM1918" s="1">
        <v>0</v>
      </c>
      <c r="BN1918" s="1">
        <v>0</v>
      </c>
      <c r="BO1918" s="1">
        <v>0</v>
      </c>
      <c r="BP1918" s="1">
        <v>0</v>
      </c>
      <c r="BQ1918" s="1">
        <v>0</v>
      </c>
      <c r="BR1918" s="1">
        <v>0</v>
      </c>
      <c r="BS1918" s="1">
        <v>7</v>
      </c>
      <c r="BT1918" s="1">
        <v>0</v>
      </c>
      <c r="BU1918" s="1">
        <v>0</v>
      </c>
      <c r="BV1918" s="1">
        <v>0</v>
      </c>
      <c r="BW1918" s="1">
        <v>0</v>
      </c>
      <c r="BX1918" s="1">
        <v>0</v>
      </c>
      <c r="BY1918" s="1">
        <v>0</v>
      </c>
      <c r="BZ1918" s="1">
        <v>28</v>
      </c>
      <c r="CA1918" s="1">
        <v>0</v>
      </c>
      <c r="CB1918" s="1">
        <v>13</v>
      </c>
      <c r="CC1918" s="1">
        <v>0</v>
      </c>
      <c r="CD1918" s="1">
        <v>0</v>
      </c>
      <c r="CE1918" s="1">
        <v>0</v>
      </c>
      <c r="CF1918" s="1">
        <v>0</v>
      </c>
      <c r="CG1918" s="1">
        <v>0</v>
      </c>
      <c r="CH1918" s="1">
        <v>0</v>
      </c>
      <c r="CI1918" s="1">
        <v>7</v>
      </c>
      <c r="CJ1918" s="1">
        <v>0</v>
      </c>
      <c r="CK1918" s="1">
        <v>9</v>
      </c>
      <c r="CL1918" s="1">
        <v>0</v>
      </c>
      <c r="CM1918" s="1">
        <v>19</v>
      </c>
      <c r="CN1918" s="1">
        <v>0</v>
      </c>
      <c r="CO1918" s="1">
        <v>0</v>
      </c>
      <c r="CP1918" s="1">
        <v>0</v>
      </c>
      <c r="CQ1918" s="1">
        <v>13</v>
      </c>
      <c r="CR1918" s="1">
        <v>0</v>
      </c>
      <c r="CS1918" s="1">
        <v>3</v>
      </c>
      <c r="CT1918" s="1">
        <v>2</v>
      </c>
      <c r="CU1918" s="1">
        <v>0</v>
      </c>
      <c r="CV1918" s="1">
        <v>0</v>
      </c>
      <c r="CW1918" s="1">
        <v>0</v>
      </c>
      <c r="CX1918" s="1">
        <v>0</v>
      </c>
      <c r="CY1918" s="1">
        <v>0</v>
      </c>
      <c r="CZ1918" s="1">
        <v>0</v>
      </c>
      <c r="DA1918" s="1">
        <v>0</v>
      </c>
      <c r="DB1918" s="1">
        <v>0</v>
      </c>
      <c r="DC1918" s="1">
        <v>0</v>
      </c>
      <c r="DD1918" s="1">
        <v>0</v>
      </c>
      <c r="DE1918" s="1">
        <v>0</v>
      </c>
      <c r="DF1918" s="1">
        <v>0</v>
      </c>
      <c r="DG1918" s="1">
        <v>0</v>
      </c>
      <c r="DH1918" s="1">
        <v>0</v>
      </c>
      <c r="DI1918" s="1">
        <v>0</v>
      </c>
      <c r="DJ1918" s="1">
        <v>0</v>
      </c>
      <c r="DK1918" s="1">
        <v>0</v>
      </c>
      <c r="DL1918" s="1">
        <v>0</v>
      </c>
      <c r="DM1918" s="1">
        <v>0</v>
      </c>
      <c r="DN1918" s="1">
        <v>0</v>
      </c>
      <c r="DO1918" s="1">
        <v>3</v>
      </c>
      <c r="DP1918" s="1">
        <v>0</v>
      </c>
      <c r="DQ1918" s="1">
        <v>0</v>
      </c>
      <c r="DR1918" s="1">
        <v>5</v>
      </c>
      <c r="DS1918" s="1">
        <v>0</v>
      </c>
      <c r="DT1918" s="1">
        <v>3</v>
      </c>
      <c r="DU1918" s="1">
        <v>8</v>
      </c>
      <c r="DV1918" s="1">
        <v>0</v>
      </c>
      <c r="DW1918" s="1">
        <v>0</v>
      </c>
      <c r="DX1918" s="1">
        <v>5</v>
      </c>
      <c r="DY1918" s="1">
        <v>0</v>
      </c>
      <c r="DZ1918" s="1">
        <v>0</v>
      </c>
      <c r="EA1918" s="1">
        <v>0</v>
      </c>
      <c r="EB1918" s="1">
        <v>3</v>
      </c>
      <c r="EC1918" s="1">
        <v>0</v>
      </c>
      <c r="ED1918" s="1">
        <v>2</v>
      </c>
      <c r="EE1918" s="1">
        <v>0</v>
      </c>
      <c r="EF1918" s="1">
        <v>0</v>
      </c>
      <c r="EG1918" s="1">
        <v>4</v>
      </c>
      <c r="EH1918" s="1">
        <v>0</v>
      </c>
      <c r="EI1918" s="1">
        <v>0</v>
      </c>
      <c r="EJ1918" s="1">
        <v>0</v>
      </c>
      <c r="EK1918" s="1">
        <v>0</v>
      </c>
      <c r="EL1918" s="1">
        <v>0</v>
      </c>
      <c r="EM1918" s="1">
        <v>5</v>
      </c>
      <c r="EN1918" s="1">
        <v>0</v>
      </c>
      <c r="EO1918" s="1">
        <f t="shared" si="58"/>
        <v>29</v>
      </c>
      <c r="EP1918" s="1">
        <f t="shared" si="59"/>
        <v>28</v>
      </c>
      <c r="EQ1918" s="11" t="s">
        <v>90</v>
      </c>
      <c r="ER1918" s="11" t="s">
        <v>97</v>
      </c>
      <c r="ES1918" s="11" t="s">
        <v>97</v>
      </c>
      <c r="ET1918" s="11" t="s">
        <v>97</v>
      </c>
      <c r="EU1918" s="11" t="s">
        <v>97</v>
      </c>
      <c r="EV1918" s="1" t="s">
        <v>4085</v>
      </c>
      <c r="EW1918" s="1" t="s">
        <v>4084</v>
      </c>
    </row>
    <row r="1919" spans="1:153" ht="14.4" x14ac:dyDescent="0.3">
      <c r="A1919" s="1" t="s">
        <v>7508</v>
      </c>
      <c r="B1919" s="1">
        <v>0</v>
      </c>
      <c r="C1919" s="1">
        <v>0</v>
      </c>
      <c r="D1919" s="1">
        <v>8</v>
      </c>
      <c r="E1919" s="1">
        <v>12</v>
      </c>
      <c r="F1919" s="1">
        <v>0</v>
      </c>
      <c r="G1919" s="1">
        <v>0</v>
      </c>
      <c r="H1919" s="1">
        <v>0</v>
      </c>
      <c r="I1919" s="1">
        <v>14</v>
      </c>
      <c r="J1919" s="1">
        <v>0</v>
      </c>
      <c r="K1919" s="1">
        <v>7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">
        <v>0</v>
      </c>
      <c r="V1919" s="1">
        <v>0</v>
      </c>
      <c r="W1919" s="1">
        <v>0</v>
      </c>
      <c r="X1919" s="1">
        <v>0</v>
      </c>
      <c r="Y1919" s="1">
        <v>0</v>
      </c>
      <c r="Z1919" s="1">
        <v>0</v>
      </c>
      <c r="AA1919" s="1">
        <v>0</v>
      </c>
      <c r="AB1919" s="1">
        <v>0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0</v>
      </c>
      <c r="BL1919" s="1">
        <v>0</v>
      </c>
      <c r="BM1919" s="1">
        <v>0</v>
      </c>
      <c r="BN1919" s="1">
        <v>0</v>
      </c>
      <c r="BO1919" s="1">
        <v>0</v>
      </c>
      <c r="BP1919" s="1">
        <v>0</v>
      </c>
      <c r="BQ1919" s="1">
        <v>0</v>
      </c>
      <c r="BR1919" s="1">
        <v>0</v>
      </c>
      <c r="BS1919" s="1">
        <v>8</v>
      </c>
      <c r="BT1919" s="1">
        <v>8</v>
      </c>
      <c r="BU1919" s="1">
        <v>4</v>
      </c>
      <c r="BV1919" s="1">
        <v>22</v>
      </c>
      <c r="BW1919" s="1">
        <v>0</v>
      </c>
      <c r="BX1919" s="1">
        <v>9</v>
      </c>
      <c r="BY1919" s="1">
        <v>0</v>
      </c>
      <c r="BZ1919" s="1">
        <v>10</v>
      </c>
      <c r="CA1919" s="1">
        <v>0</v>
      </c>
      <c r="CB1919" s="1">
        <v>15</v>
      </c>
      <c r="CC1919" s="1">
        <v>16</v>
      </c>
      <c r="CD1919" s="1">
        <v>0</v>
      </c>
      <c r="CE1919" s="1">
        <v>0</v>
      </c>
      <c r="CF1919" s="1">
        <v>0</v>
      </c>
      <c r="CG1919" s="1">
        <v>0</v>
      </c>
      <c r="CH1919" s="1">
        <v>0</v>
      </c>
      <c r="CI1919" s="1">
        <v>15</v>
      </c>
      <c r="CJ1919" s="1">
        <v>0</v>
      </c>
      <c r="CK1919" s="1">
        <v>0</v>
      </c>
      <c r="CL1919" s="1">
        <v>0</v>
      </c>
      <c r="CM1919" s="1">
        <v>0</v>
      </c>
      <c r="CN1919" s="1">
        <v>0</v>
      </c>
      <c r="CO1919" s="1">
        <v>0</v>
      </c>
      <c r="CP1919" s="1">
        <v>0</v>
      </c>
      <c r="CQ1919" s="1">
        <v>0</v>
      </c>
      <c r="CR1919" s="1">
        <v>0</v>
      </c>
      <c r="CS1919" s="1">
        <v>0</v>
      </c>
      <c r="CT1919" s="1">
        <v>0</v>
      </c>
      <c r="CU1919" s="1">
        <v>0</v>
      </c>
      <c r="CV1919" s="1">
        <v>0</v>
      </c>
      <c r="CW1919" s="1">
        <v>15</v>
      </c>
      <c r="CX1919" s="1">
        <v>30</v>
      </c>
      <c r="CY1919" s="1">
        <v>0</v>
      </c>
      <c r="CZ1919" s="1">
        <v>0</v>
      </c>
      <c r="DA1919" s="1">
        <v>0</v>
      </c>
      <c r="DB1919" s="1">
        <v>0</v>
      </c>
      <c r="DC1919" s="1">
        <v>0</v>
      </c>
      <c r="DD1919" s="1">
        <v>0</v>
      </c>
      <c r="DE1919" s="1">
        <v>35</v>
      </c>
      <c r="DF1919" s="1">
        <v>0</v>
      </c>
      <c r="DG1919" s="1">
        <v>0</v>
      </c>
      <c r="DH1919" s="1">
        <v>12</v>
      </c>
      <c r="DI1919" s="1">
        <v>0</v>
      </c>
      <c r="DJ1919" s="1">
        <v>0</v>
      </c>
      <c r="DK1919" s="1">
        <v>0</v>
      </c>
      <c r="DL1919" s="1">
        <v>0</v>
      </c>
      <c r="DM1919" s="1">
        <v>0</v>
      </c>
      <c r="DN1919" s="1">
        <v>0</v>
      </c>
      <c r="DO1919" s="1">
        <v>0</v>
      </c>
      <c r="DP1919" s="1">
        <v>0</v>
      </c>
      <c r="DQ1919" s="1">
        <v>0</v>
      </c>
      <c r="DR1919" s="1">
        <v>9</v>
      </c>
      <c r="DS1919" s="1">
        <v>0</v>
      </c>
      <c r="DT1919" s="1">
        <v>0</v>
      </c>
      <c r="DU1919" s="1">
        <v>0</v>
      </c>
      <c r="DV1919" s="1">
        <v>0</v>
      </c>
      <c r="DW1919" s="1">
        <v>0</v>
      </c>
      <c r="DX1919" s="1">
        <v>0</v>
      </c>
      <c r="DY1919" s="1">
        <v>0</v>
      </c>
      <c r="DZ1919" s="1">
        <v>0</v>
      </c>
      <c r="EA1919" s="1">
        <v>0</v>
      </c>
      <c r="EB1919" s="1">
        <v>0</v>
      </c>
      <c r="EC1919" s="1">
        <v>0</v>
      </c>
      <c r="ED1919" s="1">
        <v>0</v>
      </c>
      <c r="EE1919" s="1">
        <v>0</v>
      </c>
      <c r="EF1919" s="1">
        <v>0</v>
      </c>
      <c r="EG1919" s="1">
        <v>0</v>
      </c>
      <c r="EH1919" s="1">
        <v>0</v>
      </c>
      <c r="EI1919" s="1">
        <v>0</v>
      </c>
      <c r="EJ1919" s="1">
        <v>0</v>
      </c>
      <c r="EK1919" s="1">
        <v>0</v>
      </c>
      <c r="EL1919" s="1">
        <v>0</v>
      </c>
      <c r="EM1919" s="1">
        <v>0</v>
      </c>
      <c r="EN1919" s="1">
        <v>0</v>
      </c>
      <c r="EO1919" s="1">
        <f t="shared" si="58"/>
        <v>18</v>
      </c>
      <c r="EP1919" s="1">
        <f t="shared" si="59"/>
        <v>35</v>
      </c>
      <c r="EQ1919" s="11" t="s">
        <v>90</v>
      </c>
      <c r="ER1919" s="11" t="s">
        <v>97</v>
      </c>
      <c r="ES1919" s="11" t="s">
        <v>97</v>
      </c>
      <c r="ET1919" s="11" t="s">
        <v>97</v>
      </c>
      <c r="EU1919" s="11" t="s">
        <v>97</v>
      </c>
      <c r="EV1919" s="1" t="s">
        <v>4087</v>
      </c>
      <c r="EW1919" s="1" t="s">
        <v>4086</v>
      </c>
    </row>
    <row r="1920" spans="1:153" ht="14.4" x14ac:dyDescent="0.3">
      <c r="A1920" s="1" t="s">
        <v>7509</v>
      </c>
      <c r="B1920" s="1">
        <v>0</v>
      </c>
      <c r="C1920" s="1">
        <v>0</v>
      </c>
      <c r="D1920" s="1">
        <v>0</v>
      </c>
      <c r="E1920" s="1">
        <v>0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7</v>
      </c>
      <c r="U1920" s="1">
        <v>0</v>
      </c>
      <c r="V1920" s="1">
        <v>0</v>
      </c>
      <c r="W1920" s="1">
        <v>0</v>
      </c>
      <c r="X1920" s="1">
        <v>0</v>
      </c>
      <c r="Y1920" s="1">
        <v>0</v>
      </c>
      <c r="Z1920" s="1">
        <v>0</v>
      </c>
      <c r="AA1920" s="1">
        <v>0</v>
      </c>
      <c r="AB1920" s="1">
        <v>0</v>
      </c>
      <c r="AC1920" s="1">
        <v>0</v>
      </c>
      <c r="AD1920" s="1">
        <v>0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32</v>
      </c>
      <c r="AK1920" s="1">
        <v>0</v>
      </c>
      <c r="AL1920" s="1">
        <v>21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K1920" s="1">
        <v>0</v>
      </c>
      <c r="BL1920" s="1">
        <v>0</v>
      </c>
      <c r="BM1920" s="1">
        <v>0</v>
      </c>
      <c r="BN1920" s="1">
        <v>0</v>
      </c>
      <c r="BO1920" s="1">
        <v>0</v>
      </c>
      <c r="BP1920" s="1">
        <v>0</v>
      </c>
      <c r="BQ1920" s="1">
        <v>0</v>
      </c>
      <c r="BR1920" s="1">
        <v>0</v>
      </c>
      <c r="BS1920" s="1">
        <v>18</v>
      </c>
      <c r="BT1920" s="1">
        <v>17</v>
      </c>
      <c r="BU1920" s="1">
        <v>0</v>
      </c>
      <c r="BV1920" s="1">
        <v>21</v>
      </c>
      <c r="BW1920" s="1">
        <v>0</v>
      </c>
      <c r="BX1920" s="1">
        <v>26</v>
      </c>
      <c r="BY1920" s="1">
        <v>0</v>
      </c>
      <c r="BZ1920" s="1">
        <v>13</v>
      </c>
      <c r="CA1920" s="1">
        <v>0</v>
      </c>
      <c r="CB1920" s="1">
        <v>0</v>
      </c>
      <c r="CC1920" s="1">
        <v>0</v>
      </c>
      <c r="CD1920" s="1">
        <v>0</v>
      </c>
      <c r="CE1920" s="1">
        <v>0</v>
      </c>
      <c r="CF1920" s="1">
        <v>0</v>
      </c>
      <c r="CG1920" s="1">
        <v>0</v>
      </c>
      <c r="CH1920" s="1">
        <v>0</v>
      </c>
      <c r="CI1920" s="1">
        <v>28</v>
      </c>
      <c r="CJ1920" s="1">
        <v>0</v>
      </c>
      <c r="CK1920" s="1">
        <v>16</v>
      </c>
      <c r="CL1920" s="1">
        <v>0</v>
      </c>
      <c r="CM1920" s="1">
        <v>20</v>
      </c>
      <c r="CN1920" s="1">
        <v>0</v>
      </c>
      <c r="CO1920" s="1">
        <v>0</v>
      </c>
      <c r="CP1920" s="1">
        <v>0</v>
      </c>
      <c r="CQ1920" s="1">
        <v>0</v>
      </c>
      <c r="CR1920" s="1">
        <v>0</v>
      </c>
      <c r="CS1920" s="1">
        <v>0</v>
      </c>
      <c r="CT1920" s="1">
        <v>0</v>
      </c>
      <c r="CU1920" s="1">
        <v>0</v>
      </c>
      <c r="CV1920" s="1">
        <v>0</v>
      </c>
      <c r="CW1920" s="1">
        <v>0</v>
      </c>
      <c r="CX1920" s="1">
        <v>0</v>
      </c>
      <c r="CY1920" s="1">
        <v>0</v>
      </c>
      <c r="CZ1920" s="1">
        <v>0</v>
      </c>
      <c r="DA1920" s="1">
        <v>0</v>
      </c>
      <c r="DB1920" s="1">
        <v>0</v>
      </c>
      <c r="DC1920" s="1">
        <v>0</v>
      </c>
      <c r="DD1920" s="1">
        <v>0</v>
      </c>
      <c r="DE1920" s="1">
        <v>0</v>
      </c>
      <c r="DF1920" s="1">
        <v>0</v>
      </c>
      <c r="DG1920" s="1">
        <v>0</v>
      </c>
      <c r="DH1920" s="1">
        <v>0</v>
      </c>
      <c r="DI1920" s="1">
        <v>0</v>
      </c>
      <c r="DJ1920" s="1">
        <v>0</v>
      </c>
      <c r="DK1920" s="1">
        <v>15</v>
      </c>
      <c r="DL1920" s="1">
        <v>0</v>
      </c>
      <c r="DM1920" s="1">
        <v>14</v>
      </c>
      <c r="DN1920" s="1">
        <v>0</v>
      </c>
      <c r="DO1920" s="1">
        <v>0</v>
      </c>
      <c r="DP1920" s="1">
        <v>0</v>
      </c>
      <c r="DQ1920" s="1">
        <v>0</v>
      </c>
      <c r="DR1920" s="1">
        <v>0</v>
      </c>
      <c r="DS1920" s="1">
        <v>0</v>
      </c>
      <c r="DT1920" s="1">
        <v>0</v>
      </c>
      <c r="DU1920" s="1">
        <v>0</v>
      </c>
      <c r="DV1920" s="1">
        <v>0</v>
      </c>
      <c r="DW1920" s="1">
        <v>0</v>
      </c>
      <c r="DX1920" s="1">
        <v>0</v>
      </c>
      <c r="DY1920" s="1">
        <v>0</v>
      </c>
      <c r="DZ1920" s="1">
        <v>0</v>
      </c>
      <c r="EA1920" s="1">
        <v>0</v>
      </c>
      <c r="EB1920" s="1">
        <v>0</v>
      </c>
      <c r="EC1920" s="1">
        <v>0</v>
      </c>
      <c r="ED1920" s="1">
        <v>0</v>
      </c>
      <c r="EE1920" s="1">
        <v>0</v>
      </c>
      <c r="EF1920" s="1">
        <v>0</v>
      </c>
      <c r="EG1920" s="1">
        <v>0</v>
      </c>
      <c r="EH1920" s="1">
        <v>0</v>
      </c>
      <c r="EI1920" s="1">
        <v>0</v>
      </c>
      <c r="EJ1920" s="1">
        <v>0</v>
      </c>
      <c r="EK1920" s="1">
        <v>0</v>
      </c>
      <c r="EL1920" s="1">
        <v>0</v>
      </c>
      <c r="EM1920" s="1">
        <v>0</v>
      </c>
      <c r="EN1920" s="1">
        <v>0</v>
      </c>
      <c r="EO1920" s="1">
        <f t="shared" si="58"/>
        <v>13</v>
      </c>
      <c r="EP1920" s="1">
        <f t="shared" si="59"/>
        <v>32</v>
      </c>
      <c r="EQ1920" s="11" t="s">
        <v>90</v>
      </c>
      <c r="ER1920" s="11" t="s">
        <v>91</v>
      </c>
      <c r="ES1920" s="11" t="s">
        <v>92</v>
      </c>
      <c r="ET1920" s="11" t="s">
        <v>100</v>
      </c>
      <c r="EU1920" s="11" t="s">
        <v>100</v>
      </c>
      <c r="EV1920" s="1" t="s">
        <v>4089</v>
      </c>
      <c r="EW1920" s="1" t="s">
        <v>4088</v>
      </c>
    </row>
    <row r="1921" spans="1:153" ht="14.4" x14ac:dyDescent="0.3">
      <c r="A1921" s="1" t="s">
        <v>7510</v>
      </c>
      <c r="B1921" s="1">
        <v>21</v>
      </c>
      <c r="C1921" s="1">
        <v>0</v>
      </c>
      <c r="D1921" s="1">
        <v>0</v>
      </c>
      <c r="E1921" s="1">
        <v>0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0</v>
      </c>
      <c r="U1921" s="1">
        <v>0</v>
      </c>
      <c r="V1921" s="1">
        <v>0</v>
      </c>
      <c r="W1921" s="1">
        <v>0</v>
      </c>
      <c r="X1921" s="1">
        <v>16</v>
      </c>
      <c r="Y1921" s="1">
        <v>0</v>
      </c>
      <c r="Z1921" s="1">
        <v>0</v>
      </c>
      <c r="AA1921" s="1">
        <v>20</v>
      </c>
      <c r="AB1921" s="1">
        <v>34</v>
      </c>
      <c r="AC1921" s="1">
        <v>0</v>
      </c>
      <c r="AD1921" s="1">
        <v>0</v>
      </c>
      <c r="AE1921" s="1">
        <v>23</v>
      </c>
      <c r="AF1921" s="1">
        <v>0</v>
      </c>
      <c r="AG1921" s="1">
        <v>0</v>
      </c>
      <c r="AH1921" s="1">
        <v>26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36</v>
      </c>
      <c r="AR1921" s="1">
        <v>0</v>
      </c>
      <c r="AS1921" s="1">
        <v>0</v>
      </c>
      <c r="AT1921" s="1">
        <v>0</v>
      </c>
      <c r="AU1921" s="1">
        <v>0</v>
      </c>
      <c r="AV1921" s="1">
        <v>0</v>
      </c>
      <c r="AW1921" s="1">
        <v>0</v>
      </c>
      <c r="AX1921" s="1">
        <v>0</v>
      </c>
      <c r="AY1921" s="1">
        <v>0</v>
      </c>
      <c r="AZ1921" s="1">
        <v>0</v>
      </c>
      <c r="BA1921" s="1">
        <v>0</v>
      </c>
      <c r="BB1921" s="1">
        <v>0</v>
      </c>
      <c r="BC1921" s="1">
        <v>0</v>
      </c>
      <c r="BD1921" s="1">
        <v>0</v>
      </c>
      <c r="BE1921" s="1">
        <v>0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K1921" s="1">
        <v>0</v>
      </c>
      <c r="BL1921" s="1">
        <v>0</v>
      </c>
      <c r="BM1921" s="1">
        <v>0</v>
      </c>
      <c r="BN1921" s="1">
        <v>0</v>
      </c>
      <c r="BO1921" s="1">
        <v>0</v>
      </c>
      <c r="BP1921" s="1">
        <v>0</v>
      </c>
      <c r="BQ1921" s="1">
        <v>0</v>
      </c>
      <c r="BR1921" s="1">
        <v>0</v>
      </c>
      <c r="BS1921" s="1">
        <v>0</v>
      </c>
      <c r="BT1921" s="1">
        <v>0</v>
      </c>
      <c r="BU1921" s="1">
        <v>0</v>
      </c>
      <c r="BV1921" s="1">
        <v>28</v>
      </c>
      <c r="BW1921" s="1">
        <v>0</v>
      </c>
      <c r="BX1921" s="1">
        <v>16</v>
      </c>
      <c r="BY1921" s="1">
        <v>0</v>
      </c>
      <c r="BZ1921" s="1">
        <v>0</v>
      </c>
      <c r="CA1921" s="1">
        <v>0</v>
      </c>
      <c r="CB1921" s="1">
        <v>0</v>
      </c>
      <c r="CC1921" s="1">
        <v>0</v>
      </c>
      <c r="CD1921" s="1">
        <v>0</v>
      </c>
      <c r="CE1921" s="1">
        <v>0</v>
      </c>
      <c r="CF1921" s="1">
        <v>0</v>
      </c>
      <c r="CG1921" s="1">
        <v>0</v>
      </c>
      <c r="CH1921" s="1">
        <v>0</v>
      </c>
      <c r="CI1921" s="1">
        <v>0</v>
      </c>
      <c r="CJ1921" s="1">
        <v>0</v>
      </c>
      <c r="CK1921" s="1">
        <v>0</v>
      </c>
      <c r="CL1921" s="1">
        <v>0</v>
      </c>
      <c r="CM1921" s="1">
        <v>0</v>
      </c>
      <c r="CN1921" s="1">
        <v>0</v>
      </c>
      <c r="CO1921" s="1">
        <v>0</v>
      </c>
      <c r="CP1921" s="1">
        <v>0</v>
      </c>
      <c r="CQ1921" s="1">
        <v>0</v>
      </c>
      <c r="CR1921" s="1">
        <v>0</v>
      </c>
      <c r="CS1921" s="1">
        <v>0</v>
      </c>
      <c r="CT1921" s="1">
        <v>0</v>
      </c>
      <c r="CU1921" s="1">
        <v>0</v>
      </c>
      <c r="CV1921" s="1">
        <v>14</v>
      </c>
      <c r="CW1921" s="1">
        <v>0</v>
      </c>
      <c r="CX1921" s="1">
        <v>0</v>
      </c>
      <c r="CY1921" s="1">
        <v>14</v>
      </c>
      <c r="CZ1921" s="1">
        <v>0</v>
      </c>
      <c r="DA1921" s="1">
        <v>0</v>
      </c>
      <c r="DB1921" s="1">
        <v>0</v>
      </c>
      <c r="DC1921" s="1">
        <v>0</v>
      </c>
      <c r="DD1921" s="1">
        <v>0</v>
      </c>
      <c r="DE1921" s="1">
        <v>0</v>
      </c>
      <c r="DF1921" s="1">
        <v>0</v>
      </c>
      <c r="DG1921" s="1">
        <v>0</v>
      </c>
      <c r="DH1921" s="1">
        <v>0</v>
      </c>
      <c r="DI1921" s="1">
        <v>0</v>
      </c>
      <c r="DJ1921" s="1">
        <v>0</v>
      </c>
      <c r="DK1921" s="1">
        <v>0</v>
      </c>
      <c r="DL1921" s="1">
        <v>0</v>
      </c>
      <c r="DM1921" s="1">
        <v>0</v>
      </c>
      <c r="DN1921" s="1">
        <v>0</v>
      </c>
      <c r="DO1921" s="1">
        <v>0</v>
      </c>
      <c r="DP1921" s="1">
        <v>0</v>
      </c>
      <c r="DQ1921" s="1">
        <v>0</v>
      </c>
      <c r="DR1921" s="1">
        <v>0</v>
      </c>
      <c r="DS1921" s="1">
        <v>0</v>
      </c>
      <c r="DT1921" s="1">
        <v>0</v>
      </c>
      <c r="DU1921" s="1">
        <v>0</v>
      </c>
      <c r="DV1921" s="1">
        <v>0</v>
      </c>
      <c r="DW1921" s="1">
        <v>0</v>
      </c>
      <c r="DX1921" s="1">
        <v>0</v>
      </c>
      <c r="DY1921" s="1">
        <v>0</v>
      </c>
      <c r="DZ1921" s="1">
        <v>0</v>
      </c>
      <c r="EA1921" s="1">
        <v>0</v>
      </c>
      <c r="EB1921" s="1">
        <v>0</v>
      </c>
      <c r="EC1921" s="1">
        <v>0</v>
      </c>
      <c r="ED1921" s="1">
        <v>0</v>
      </c>
      <c r="EE1921" s="1">
        <v>0</v>
      </c>
      <c r="EF1921" s="1">
        <v>0</v>
      </c>
      <c r="EG1921" s="1">
        <v>0</v>
      </c>
      <c r="EH1921" s="1">
        <v>0</v>
      </c>
      <c r="EI1921" s="1">
        <v>0</v>
      </c>
      <c r="EJ1921" s="1">
        <v>0</v>
      </c>
      <c r="EK1921" s="1">
        <v>0</v>
      </c>
      <c r="EL1921" s="1">
        <v>0</v>
      </c>
      <c r="EM1921" s="1">
        <v>0</v>
      </c>
      <c r="EN1921" s="1">
        <v>0</v>
      </c>
      <c r="EO1921" s="1">
        <f t="shared" si="58"/>
        <v>11</v>
      </c>
      <c r="EP1921" s="1">
        <f t="shared" si="59"/>
        <v>36</v>
      </c>
      <c r="EQ1921" s="11" t="s">
        <v>108</v>
      </c>
      <c r="ER1921" s="11" t="s">
        <v>139</v>
      </c>
      <c r="ES1921" s="11" t="s">
        <v>140</v>
      </c>
      <c r="ET1921" s="11" t="s">
        <v>490</v>
      </c>
      <c r="EU1921" s="11" t="s">
        <v>490</v>
      </c>
      <c r="EV1921" s="1" t="s">
        <v>4091</v>
      </c>
      <c r="EW1921" s="1" t="s">
        <v>4090</v>
      </c>
    </row>
    <row r="1922" spans="1:153" ht="14.4" x14ac:dyDescent="0.3">
      <c r="A1922" s="1" t="s">
        <v>7511</v>
      </c>
      <c r="B1922" s="1">
        <v>0</v>
      </c>
      <c r="C1922" s="1">
        <v>0</v>
      </c>
      <c r="D1922" s="1">
        <v>0</v>
      </c>
      <c r="E1922" s="1">
        <v>0</v>
      </c>
      <c r="F1922" s="1">
        <v>9</v>
      </c>
      <c r="G1922" s="1">
        <v>0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4</v>
      </c>
      <c r="O1922" s="1">
        <v>0</v>
      </c>
      <c r="P1922" s="1">
        <v>12</v>
      </c>
      <c r="Q1922" s="1">
        <v>0</v>
      </c>
      <c r="R1922" s="1">
        <v>148</v>
      </c>
      <c r="S1922" s="1">
        <v>0</v>
      </c>
      <c r="T1922" s="1">
        <v>0</v>
      </c>
      <c r="U1922" s="1">
        <v>0</v>
      </c>
      <c r="V1922" s="1">
        <v>0</v>
      </c>
      <c r="W1922" s="1">
        <v>0</v>
      </c>
      <c r="X1922" s="1">
        <v>0</v>
      </c>
      <c r="Y1922" s="1">
        <v>0</v>
      </c>
      <c r="Z1922" s="1">
        <v>0</v>
      </c>
      <c r="AA1922" s="1">
        <v>0</v>
      </c>
      <c r="AB1922" s="1">
        <v>0</v>
      </c>
      <c r="AC1922" s="1">
        <v>0</v>
      </c>
      <c r="AD1922" s="1">
        <v>0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0</v>
      </c>
      <c r="BE1922" s="1">
        <v>0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K1922" s="1">
        <v>0</v>
      </c>
      <c r="BL1922" s="1">
        <v>0</v>
      </c>
      <c r="BM1922" s="1">
        <v>0</v>
      </c>
      <c r="BN1922" s="1">
        <v>0</v>
      </c>
      <c r="BO1922" s="1">
        <v>0</v>
      </c>
      <c r="BP1922" s="1">
        <v>35</v>
      </c>
      <c r="BQ1922" s="1">
        <v>0</v>
      </c>
      <c r="BR1922" s="1">
        <v>0</v>
      </c>
      <c r="BS1922" s="1">
        <v>0</v>
      </c>
      <c r="BT1922" s="1">
        <v>0</v>
      </c>
      <c r="BU1922" s="1">
        <v>0</v>
      </c>
      <c r="BV1922" s="1">
        <v>0</v>
      </c>
      <c r="BW1922" s="1">
        <v>0</v>
      </c>
      <c r="BX1922" s="1">
        <v>0</v>
      </c>
      <c r="BY1922" s="1">
        <v>0</v>
      </c>
      <c r="BZ1922" s="1">
        <v>0</v>
      </c>
      <c r="CA1922" s="1">
        <v>0</v>
      </c>
      <c r="CB1922" s="1">
        <v>0</v>
      </c>
      <c r="CC1922" s="1">
        <v>0</v>
      </c>
      <c r="CD1922" s="1">
        <v>0</v>
      </c>
      <c r="CE1922" s="1">
        <v>0</v>
      </c>
      <c r="CF1922" s="1">
        <v>0</v>
      </c>
      <c r="CG1922" s="1">
        <v>0</v>
      </c>
      <c r="CH1922" s="1">
        <v>0</v>
      </c>
      <c r="CI1922" s="1">
        <v>0</v>
      </c>
      <c r="CJ1922" s="1">
        <v>0</v>
      </c>
      <c r="CK1922" s="1">
        <v>0</v>
      </c>
      <c r="CL1922" s="1">
        <v>0</v>
      </c>
      <c r="CM1922" s="1">
        <v>0</v>
      </c>
      <c r="CN1922" s="1">
        <v>0</v>
      </c>
      <c r="CO1922" s="1">
        <v>0</v>
      </c>
      <c r="CP1922" s="1">
        <v>0</v>
      </c>
      <c r="CQ1922" s="1">
        <v>0</v>
      </c>
      <c r="CR1922" s="1">
        <v>0</v>
      </c>
      <c r="CS1922" s="1">
        <v>0</v>
      </c>
      <c r="CT1922" s="1">
        <v>0</v>
      </c>
      <c r="CU1922" s="1">
        <v>0</v>
      </c>
      <c r="CV1922" s="1">
        <v>0</v>
      </c>
      <c r="CW1922" s="1">
        <v>0</v>
      </c>
      <c r="CX1922" s="1">
        <v>0</v>
      </c>
      <c r="CY1922" s="1">
        <v>0</v>
      </c>
      <c r="CZ1922" s="1">
        <v>0</v>
      </c>
      <c r="DA1922" s="1">
        <v>0</v>
      </c>
      <c r="DB1922" s="1">
        <v>0</v>
      </c>
      <c r="DC1922" s="1">
        <v>0</v>
      </c>
      <c r="DD1922" s="1">
        <v>0</v>
      </c>
      <c r="DE1922" s="1">
        <v>0</v>
      </c>
      <c r="DF1922" s="1">
        <v>0</v>
      </c>
      <c r="DG1922" s="1">
        <v>0</v>
      </c>
      <c r="DH1922" s="1">
        <v>0</v>
      </c>
      <c r="DI1922" s="1">
        <v>0</v>
      </c>
      <c r="DJ1922" s="1">
        <v>0</v>
      </c>
      <c r="DK1922" s="1">
        <v>0</v>
      </c>
      <c r="DL1922" s="1">
        <v>0</v>
      </c>
      <c r="DM1922" s="1">
        <v>0</v>
      </c>
      <c r="DN1922" s="1">
        <v>0</v>
      </c>
      <c r="DO1922" s="1">
        <v>0</v>
      </c>
      <c r="DP1922" s="1">
        <v>0</v>
      </c>
      <c r="DQ1922" s="1">
        <v>0</v>
      </c>
      <c r="DR1922" s="1">
        <v>0</v>
      </c>
      <c r="DS1922" s="1">
        <v>0</v>
      </c>
      <c r="DT1922" s="1">
        <v>0</v>
      </c>
      <c r="DU1922" s="1">
        <v>0</v>
      </c>
      <c r="DV1922" s="1">
        <v>0</v>
      </c>
      <c r="DW1922" s="1">
        <v>0</v>
      </c>
      <c r="DX1922" s="1">
        <v>0</v>
      </c>
      <c r="DY1922" s="1">
        <v>0</v>
      </c>
      <c r="DZ1922" s="1">
        <v>0</v>
      </c>
      <c r="EA1922" s="1">
        <v>0</v>
      </c>
      <c r="EB1922" s="1">
        <v>0</v>
      </c>
      <c r="EC1922" s="1">
        <v>0</v>
      </c>
      <c r="ED1922" s="1">
        <v>0</v>
      </c>
      <c r="EE1922" s="1">
        <v>0</v>
      </c>
      <c r="EF1922" s="1">
        <v>0</v>
      </c>
      <c r="EG1922" s="1">
        <v>0</v>
      </c>
      <c r="EH1922" s="1">
        <v>0</v>
      </c>
      <c r="EI1922" s="1">
        <v>0</v>
      </c>
      <c r="EJ1922" s="1">
        <v>0</v>
      </c>
      <c r="EK1922" s="1">
        <v>0</v>
      </c>
      <c r="EL1922" s="1">
        <v>0</v>
      </c>
      <c r="EM1922" s="1">
        <v>0</v>
      </c>
      <c r="EN1922" s="1">
        <v>0</v>
      </c>
      <c r="EO1922" s="1">
        <f t="shared" si="58"/>
        <v>5</v>
      </c>
      <c r="EP1922" s="1">
        <f t="shared" si="59"/>
        <v>148</v>
      </c>
      <c r="EQ1922" s="11" t="s">
        <v>90</v>
      </c>
      <c r="ER1922" s="11" t="s">
        <v>91</v>
      </c>
      <c r="ES1922" s="11" t="s">
        <v>92</v>
      </c>
      <c r="ET1922" s="11" t="s">
        <v>100</v>
      </c>
      <c r="EU1922" s="11" t="s">
        <v>100</v>
      </c>
      <c r="EV1922" s="1" t="s">
        <v>4093</v>
      </c>
      <c r="EW1922" s="1" t="s">
        <v>4092</v>
      </c>
    </row>
    <row r="1923" spans="1:153" ht="14.4" x14ac:dyDescent="0.3">
      <c r="A1923" s="1" t="s">
        <v>7512</v>
      </c>
      <c r="B1923" s="1">
        <v>0</v>
      </c>
      <c r="C1923" s="1">
        <v>0</v>
      </c>
      <c r="D1923" s="1">
        <v>0</v>
      </c>
      <c r="E1923" s="1">
        <v>0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52</v>
      </c>
      <c r="N1923" s="1">
        <v>106</v>
      </c>
      <c r="O1923" s="1">
        <v>52</v>
      </c>
      <c r="P1923" s="1">
        <v>0</v>
      </c>
      <c r="Q1923" s="1">
        <v>0</v>
      </c>
      <c r="R1923" s="1">
        <v>37</v>
      </c>
      <c r="S1923" s="1">
        <v>0</v>
      </c>
      <c r="T1923" s="1">
        <v>0</v>
      </c>
      <c r="U1923" s="1">
        <v>0</v>
      </c>
      <c r="V1923" s="1">
        <v>0</v>
      </c>
      <c r="W1923" s="1">
        <v>0</v>
      </c>
      <c r="X1923" s="1">
        <v>0</v>
      </c>
      <c r="Y1923" s="1">
        <v>0</v>
      </c>
      <c r="Z1923" s="1">
        <v>0</v>
      </c>
      <c r="AA1923" s="1">
        <v>0</v>
      </c>
      <c r="AB1923" s="1">
        <v>0</v>
      </c>
      <c r="AC1923" s="1">
        <v>0</v>
      </c>
      <c r="AD1923" s="1">
        <v>0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0</v>
      </c>
      <c r="AT1923" s="1">
        <v>0</v>
      </c>
      <c r="AU1923" s="1">
        <v>0</v>
      </c>
      <c r="AV1923" s="1">
        <v>0</v>
      </c>
      <c r="AW1923" s="1">
        <v>0</v>
      </c>
      <c r="AX1923" s="1">
        <v>0</v>
      </c>
      <c r="AY1923" s="1">
        <v>0</v>
      </c>
      <c r="AZ1923" s="1">
        <v>0</v>
      </c>
      <c r="BA1923" s="1">
        <v>0</v>
      </c>
      <c r="BB1923" s="1">
        <v>0</v>
      </c>
      <c r="BC1923" s="1">
        <v>0</v>
      </c>
      <c r="BD1923" s="1">
        <v>0</v>
      </c>
      <c r="BE1923" s="1">
        <v>0</v>
      </c>
      <c r="BF1923" s="1">
        <v>0</v>
      </c>
      <c r="BG1923" s="1">
        <v>0</v>
      </c>
      <c r="BH1923" s="1">
        <v>0</v>
      </c>
      <c r="BI1923" s="1">
        <v>0</v>
      </c>
      <c r="BJ1923" s="1">
        <v>0</v>
      </c>
      <c r="BK1923" s="1">
        <v>0</v>
      </c>
      <c r="BL1923" s="1">
        <v>0</v>
      </c>
      <c r="BM1923" s="1">
        <v>0</v>
      </c>
      <c r="BN1923" s="1">
        <v>0</v>
      </c>
      <c r="BO1923" s="1">
        <v>0</v>
      </c>
      <c r="BP1923" s="1">
        <v>0</v>
      </c>
      <c r="BQ1923" s="1">
        <v>0</v>
      </c>
      <c r="BR1923" s="1">
        <v>0</v>
      </c>
      <c r="BS1923" s="1">
        <v>0</v>
      </c>
      <c r="BT1923" s="1">
        <v>0</v>
      </c>
      <c r="BU1923" s="1">
        <v>0</v>
      </c>
      <c r="BV1923" s="1">
        <v>0</v>
      </c>
      <c r="BW1923" s="1">
        <v>0</v>
      </c>
      <c r="BX1923" s="1">
        <v>0</v>
      </c>
      <c r="BY1923" s="1">
        <v>0</v>
      </c>
      <c r="BZ1923" s="1">
        <v>0</v>
      </c>
      <c r="CA1923" s="1">
        <v>0</v>
      </c>
      <c r="CB1923" s="1">
        <v>0</v>
      </c>
      <c r="CC1923" s="1">
        <v>0</v>
      </c>
      <c r="CD1923" s="1">
        <v>0</v>
      </c>
      <c r="CE1923" s="1">
        <v>0</v>
      </c>
      <c r="CF1923" s="1">
        <v>0</v>
      </c>
      <c r="CG1923" s="1">
        <v>0</v>
      </c>
      <c r="CH1923" s="1">
        <v>0</v>
      </c>
      <c r="CI1923" s="1">
        <v>0</v>
      </c>
      <c r="CJ1923" s="1">
        <v>0</v>
      </c>
      <c r="CK1923" s="1">
        <v>0</v>
      </c>
      <c r="CL1923" s="1">
        <v>0</v>
      </c>
      <c r="CM1923" s="1">
        <v>0</v>
      </c>
      <c r="CN1923" s="1">
        <v>0</v>
      </c>
      <c r="CO1923" s="1">
        <v>0</v>
      </c>
      <c r="CP1923" s="1">
        <v>0</v>
      </c>
      <c r="CQ1923" s="1">
        <v>0</v>
      </c>
      <c r="CR1923" s="1">
        <v>0</v>
      </c>
      <c r="CS1923" s="1">
        <v>0</v>
      </c>
      <c r="CT1923" s="1">
        <v>0</v>
      </c>
      <c r="CU1923" s="1">
        <v>0</v>
      </c>
      <c r="CV1923" s="1">
        <v>0</v>
      </c>
      <c r="CW1923" s="1">
        <v>0</v>
      </c>
      <c r="CX1923" s="1">
        <v>0</v>
      </c>
      <c r="CY1923" s="1">
        <v>0</v>
      </c>
      <c r="CZ1923" s="1">
        <v>0</v>
      </c>
      <c r="DA1923" s="1">
        <v>0</v>
      </c>
      <c r="DB1923" s="1">
        <v>0</v>
      </c>
      <c r="DC1923" s="1">
        <v>0</v>
      </c>
      <c r="DD1923" s="1">
        <v>0</v>
      </c>
      <c r="DE1923" s="1">
        <v>0</v>
      </c>
      <c r="DF1923" s="1">
        <v>0</v>
      </c>
      <c r="DG1923" s="1">
        <v>0</v>
      </c>
      <c r="DH1923" s="1">
        <v>0</v>
      </c>
      <c r="DI1923" s="1">
        <v>0</v>
      </c>
      <c r="DJ1923" s="1">
        <v>0</v>
      </c>
      <c r="DK1923" s="1">
        <v>0</v>
      </c>
      <c r="DL1923" s="1">
        <v>0</v>
      </c>
      <c r="DM1923" s="1">
        <v>0</v>
      </c>
      <c r="DN1923" s="1">
        <v>0</v>
      </c>
      <c r="DO1923" s="1">
        <v>0</v>
      </c>
      <c r="DP1923" s="1">
        <v>0</v>
      </c>
      <c r="DQ1923" s="1">
        <v>0</v>
      </c>
      <c r="DR1923" s="1">
        <v>0</v>
      </c>
      <c r="DS1923" s="1">
        <v>0</v>
      </c>
      <c r="DT1923" s="1">
        <v>0</v>
      </c>
      <c r="DU1923" s="1">
        <v>0</v>
      </c>
      <c r="DV1923" s="1">
        <v>0</v>
      </c>
      <c r="DW1923" s="1">
        <v>0</v>
      </c>
      <c r="DX1923" s="1">
        <v>0</v>
      </c>
      <c r="DY1923" s="1">
        <v>0</v>
      </c>
      <c r="DZ1923" s="1">
        <v>0</v>
      </c>
      <c r="EA1923" s="1">
        <v>0</v>
      </c>
      <c r="EB1923" s="1">
        <v>0</v>
      </c>
      <c r="EC1923" s="1">
        <v>0</v>
      </c>
      <c r="ED1923" s="1">
        <v>0</v>
      </c>
      <c r="EE1923" s="1">
        <v>0</v>
      </c>
      <c r="EF1923" s="1">
        <v>0</v>
      </c>
      <c r="EG1923" s="1">
        <v>0</v>
      </c>
      <c r="EH1923" s="1">
        <v>0</v>
      </c>
      <c r="EI1923" s="1">
        <v>0</v>
      </c>
      <c r="EJ1923" s="1">
        <v>0</v>
      </c>
      <c r="EK1923" s="1">
        <v>0</v>
      </c>
      <c r="EL1923" s="1">
        <v>0</v>
      </c>
      <c r="EM1923" s="1">
        <v>0</v>
      </c>
      <c r="EN1923" s="1">
        <v>0</v>
      </c>
      <c r="EO1923" s="1">
        <f t="shared" si="58"/>
        <v>4</v>
      </c>
      <c r="EP1923" s="1">
        <f t="shared" si="59"/>
        <v>106</v>
      </c>
      <c r="EQ1923" s="11" t="s">
        <v>325</v>
      </c>
      <c r="ER1923" s="11" t="s">
        <v>326</v>
      </c>
      <c r="ES1923" s="11" t="s">
        <v>327</v>
      </c>
      <c r="ET1923" s="11" t="s">
        <v>328</v>
      </c>
      <c r="EU1923" s="11" t="s">
        <v>329</v>
      </c>
      <c r="EV1923" s="1" t="s">
        <v>4095</v>
      </c>
      <c r="EW1923" s="1" t="s">
        <v>4094</v>
      </c>
    </row>
    <row r="1924" spans="1:153" ht="14.4" x14ac:dyDescent="0.3">
      <c r="A1924" s="1" t="s">
        <v>7513</v>
      </c>
      <c r="B1924" s="1">
        <v>0</v>
      </c>
      <c r="C1924" s="1">
        <v>0</v>
      </c>
      <c r="D1924" s="1">
        <v>0</v>
      </c>
      <c r="E1924" s="1">
        <v>0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40</v>
      </c>
      <c r="S1924" s="1">
        <v>23</v>
      </c>
      <c r="T1924" s="1">
        <v>0</v>
      </c>
      <c r="U1924" s="1">
        <v>36</v>
      </c>
      <c r="V1924" s="1">
        <v>0</v>
      </c>
      <c r="W1924" s="1">
        <v>10</v>
      </c>
      <c r="X1924" s="1">
        <v>0</v>
      </c>
      <c r="Y1924" s="1">
        <v>10</v>
      </c>
      <c r="Z1924" s="1">
        <v>10</v>
      </c>
      <c r="AA1924" s="1">
        <v>0</v>
      </c>
      <c r="AB1924" s="1">
        <v>0</v>
      </c>
      <c r="AC1924" s="1">
        <v>0</v>
      </c>
      <c r="AD1924" s="1">
        <v>0</v>
      </c>
      <c r="AE1924" s="1">
        <v>0</v>
      </c>
      <c r="AF1924" s="1">
        <v>0</v>
      </c>
      <c r="AG1924" s="1">
        <v>0</v>
      </c>
      <c r="AH1924" s="1">
        <v>0</v>
      </c>
      <c r="AI1924" s="1">
        <v>33</v>
      </c>
      <c r="AJ1924" s="1">
        <v>0</v>
      </c>
      <c r="AK1924" s="1">
        <v>30</v>
      </c>
      <c r="AL1924" s="1">
        <v>0</v>
      </c>
      <c r="AM1924" s="1">
        <v>12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13</v>
      </c>
      <c r="BM1924" s="1">
        <v>14</v>
      </c>
      <c r="BN1924" s="1">
        <v>16</v>
      </c>
      <c r="BO1924" s="1">
        <v>0</v>
      </c>
      <c r="BP1924" s="1">
        <v>0</v>
      </c>
      <c r="BQ1924" s="1">
        <v>0</v>
      </c>
      <c r="BR1924" s="1">
        <v>0</v>
      </c>
      <c r="BS1924" s="1">
        <v>0</v>
      </c>
      <c r="BT1924" s="1">
        <v>0</v>
      </c>
      <c r="BU1924" s="1">
        <v>0</v>
      </c>
      <c r="BV1924" s="1">
        <v>0</v>
      </c>
      <c r="BW1924" s="1">
        <v>0</v>
      </c>
      <c r="BX1924" s="1">
        <v>0</v>
      </c>
      <c r="BY1924" s="1">
        <v>0</v>
      </c>
      <c r="BZ1924" s="1">
        <v>0</v>
      </c>
      <c r="CA1924" s="1">
        <v>0</v>
      </c>
      <c r="CB1924" s="1">
        <v>0</v>
      </c>
      <c r="CC1924" s="1">
        <v>0</v>
      </c>
      <c r="CD1924" s="1">
        <v>0</v>
      </c>
      <c r="CE1924" s="1">
        <v>0</v>
      </c>
      <c r="CF1924" s="1">
        <v>0</v>
      </c>
      <c r="CG1924" s="1">
        <v>0</v>
      </c>
      <c r="CH1924" s="1">
        <v>0</v>
      </c>
      <c r="CI1924" s="1">
        <v>0</v>
      </c>
      <c r="CJ1924" s="1">
        <v>0</v>
      </c>
      <c r="CK1924" s="1">
        <v>0</v>
      </c>
      <c r="CL1924" s="1">
        <v>0</v>
      </c>
      <c r="CM1924" s="1">
        <v>0</v>
      </c>
      <c r="CN1924" s="1">
        <v>0</v>
      </c>
      <c r="CO1924" s="1">
        <v>0</v>
      </c>
      <c r="CP1924" s="1">
        <v>0</v>
      </c>
      <c r="CQ1924" s="1">
        <v>0</v>
      </c>
      <c r="CR1924" s="1">
        <v>0</v>
      </c>
      <c r="CS1924" s="1">
        <v>0</v>
      </c>
      <c r="CT1924" s="1">
        <v>0</v>
      </c>
      <c r="CU1924" s="1">
        <v>0</v>
      </c>
      <c r="CV1924" s="1">
        <v>0</v>
      </c>
      <c r="CW1924" s="1">
        <v>0</v>
      </c>
      <c r="CX1924" s="1">
        <v>0</v>
      </c>
      <c r="CY1924" s="1">
        <v>0</v>
      </c>
      <c r="CZ1924" s="1">
        <v>0</v>
      </c>
      <c r="DA1924" s="1">
        <v>0</v>
      </c>
      <c r="DB1924" s="1">
        <v>0</v>
      </c>
      <c r="DC1924" s="1">
        <v>0</v>
      </c>
      <c r="DD1924" s="1">
        <v>0</v>
      </c>
      <c r="DE1924" s="1">
        <v>0</v>
      </c>
      <c r="DF1924" s="1">
        <v>0</v>
      </c>
      <c r="DG1924" s="1">
        <v>0</v>
      </c>
      <c r="DH1924" s="1">
        <v>0</v>
      </c>
      <c r="DI1924" s="1">
        <v>0</v>
      </c>
      <c r="DJ1924" s="1">
        <v>0</v>
      </c>
      <c r="DK1924" s="1">
        <v>0</v>
      </c>
      <c r="DL1924" s="1">
        <v>0</v>
      </c>
      <c r="DM1924" s="1">
        <v>0</v>
      </c>
      <c r="DN1924" s="1">
        <v>0</v>
      </c>
      <c r="DO1924" s="1">
        <v>0</v>
      </c>
      <c r="DP1924" s="1">
        <v>0</v>
      </c>
      <c r="DQ1924" s="1">
        <v>0</v>
      </c>
      <c r="DR1924" s="1">
        <v>0</v>
      </c>
      <c r="DS1924" s="1">
        <v>0</v>
      </c>
      <c r="DT1924" s="1">
        <v>0</v>
      </c>
      <c r="DU1924" s="1">
        <v>0</v>
      </c>
      <c r="DV1924" s="1">
        <v>0</v>
      </c>
      <c r="DW1924" s="1">
        <v>0</v>
      </c>
      <c r="DX1924" s="1">
        <v>0</v>
      </c>
      <c r="DY1924" s="1">
        <v>0</v>
      </c>
      <c r="DZ1924" s="1">
        <v>0</v>
      </c>
      <c r="EA1924" s="1">
        <v>0</v>
      </c>
      <c r="EB1924" s="1">
        <v>0</v>
      </c>
      <c r="EC1924" s="1">
        <v>0</v>
      </c>
      <c r="ED1924" s="1">
        <v>0</v>
      </c>
      <c r="EE1924" s="1">
        <v>0</v>
      </c>
      <c r="EF1924" s="1">
        <v>0</v>
      </c>
      <c r="EG1924" s="1">
        <v>0</v>
      </c>
      <c r="EH1924" s="1">
        <v>0</v>
      </c>
      <c r="EI1924" s="1">
        <v>0</v>
      </c>
      <c r="EJ1924" s="1">
        <v>0</v>
      </c>
      <c r="EK1924" s="1">
        <v>0</v>
      </c>
      <c r="EL1924" s="1">
        <v>0</v>
      </c>
      <c r="EM1924" s="1">
        <v>0</v>
      </c>
      <c r="EN1924" s="1">
        <v>0</v>
      </c>
      <c r="EO1924" s="1">
        <f t="shared" ref="EO1924:EO1987" si="60">COUNTIF(B1924:EN1924,"&gt;0")</f>
        <v>12</v>
      </c>
      <c r="EP1924" s="1">
        <f t="shared" ref="EP1924:EP1987" si="61">MAX(B1924:EN1924)</f>
        <v>40</v>
      </c>
      <c r="EQ1924" s="11" t="s">
        <v>108</v>
      </c>
      <c r="ER1924" s="11" t="s">
        <v>117</v>
      </c>
      <c r="ES1924" s="11" t="s">
        <v>118</v>
      </c>
      <c r="ET1924" s="11" t="s">
        <v>136</v>
      </c>
      <c r="EU1924" s="11" t="s">
        <v>136</v>
      </c>
      <c r="EV1924" s="1" t="s">
        <v>4097</v>
      </c>
      <c r="EW1924" s="1" t="s">
        <v>4096</v>
      </c>
    </row>
    <row r="1925" spans="1:153" ht="14.4" x14ac:dyDescent="0.3">
      <c r="A1925" s="1" t="s">
        <v>7514</v>
      </c>
      <c r="B1925" s="1">
        <v>0</v>
      </c>
      <c r="C1925" s="1">
        <v>0</v>
      </c>
      <c r="D1925" s="1">
        <v>0</v>
      </c>
      <c r="E1925" s="1">
        <v>0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9</v>
      </c>
      <c r="T1925" s="1">
        <v>0</v>
      </c>
      <c r="U1925" s="1">
        <v>15</v>
      </c>
      <c r="V1925" s="1">
        <v>0</v>
      </c>
      <c r="W1925" s="1">
        <v>20</v>
      </c>
      <c r="X1925" s="1">
        <v>0</v>
      </c>
      <c r="Y1925" s="1">
        <v>5</v>
      </c>
      <c r="Z1925" s="1">
        <v>8</v>
      </c>
      <c r="AA1925" s="1">
        <v>0</v>
      </c>
      <c r="AB1925" s="1">
        <v>0</v>
      </c>
      <c r="AC1925" s="1">
        <v>0</v>
      </c>
      <c r="AD1925" s="1">
        <v>9</v>
      </c>
      <c r="AE1925" s="1">
        <v>0</v>
      </c>
      <c r="AF1925" s="1">
        <v>4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0</v>
      </c>
      <c r="BE1925" s="1">
        <v>0</v>
      </c>
      <c r="BF1925" s="1">
        <v>0</v>
      </c>
      <c r="BG1925" s="1">
        <v>0</v>
      </c>
      <c r="BH1925" s="1">
        <v>4</v>
      </c>
      <c r="BI1925" s="1">
        <v>0</v>
      </c>
      <c r="BJ1925" s="1">
        <v>0</v>
      </c>
      <c r="BK1925" s="1">
        <v>0</v>
      </c>
      <c r="BL1925" s="1">
        <v>19</v>
      </c>
      <c r="BM1925" s="1">
        <v>26</v>
      </c>
      <c r="BN1925" s="1">
        <v>27</v>
      </c>
      <c r="BO1925" s="1">
        <v>22</v>
      </c>
      <c r="BP1925" s="1">
        <v>0</v>
      </c>
      <c r="BQ1925" s="1">
        <v>0</v>
      </c>
      <c r="BR1925" s="1">
        <v>0</v>
      </c>
      <c r="BS1925" s="1">
        <v>0</v>
      </c>
      <c r="BT1925" s="1">
        <v>0</v>
      </c>
      <c r="BU1925" s="1">
        <v>0</v>
      </c>
      <c r="BV1925" s="1">
        <v>0</v>
      </c>
      <c r="BW1925" s="1">
        <v>0</v>
      </c>
      <c r="BX1925" s="1">
        <v>0</v>
      </c>
      <c r="BY1925" s="1">
        <v>0</v>
      </c>
      <c r="BZ1925" s="1">
        <v>0</v>
      </c>
      <c r="CA1925" s="1">
        <v>0</v>
      </c>
      <c r="CB1925" s="1">
        <v>0</v>
      </c>
      <c r="CC1925" s="1">
        <v>0</v>
      </c>
      <c r="CD1925" s="1">
        <v>9</v>
      </c>
      <c r="CE1925" s="1">
        <v>0</v>
      </c>
      <c r="CF1925" s="1">
        <v>0</v>
      </c>
      <c r="CG1925" s="1">
        <v>0</v>
      </c>
      <c r="CH1925" s="1">
        <v>13</v>
      </c>
      <c r="CI1925" s="1">
        <v>0</v>
      </c>
      <c r="CJ1925" s="1">
        <v>0</v>
      </c>
      <c r="CK1925" s="1">
        <v>0</v>
      </c>
      <c r="CL1925" s="1">
        <v>0</v>
      </c>
      <c r="CM1925" s="1">
        <v>0</v>
      </c>
      <c r="CN1925" s="1">
        <v>0</v>
      </c>
      <c r="CO1925" s="1">
        <v>0</v>
      </c>
      <c r="CP1925" s="1">
        <v>0</v>
      </c>
      <c r="CQ1925" s="1">
        <v>0</v>
      </c>
      <c r="CR1925" s="1">
        <v>0</v>
      </c>
      <c r="CS1925" s="1">
        <v>0</v>
      </c>
      <c r="CT1925" s="1">
        <v>0</v>
      </c>
      <c r="CU1925" s="1">
        <v>0</v>
      </c>
      <c r="CV1925" s="1">
        <v>0</v>
      </c>
      <c r="CW1925" s="1">
        <v>0</v>
      </c>
      <c r="CX1925" s="1">
        <v>36</v>
      </c>
      <c r="CY1925" s="1">
        <v>0</v>
      </c>
      <c r="CZ1925" s="1">
        <v>0</v>
      </c>
      <c r="DA1925" s="1">
        <v>0</v>
      </c>
      <c r="DB1925" s="1">
        <v>0</v>
      </c>
      <c r="DC1925" s="1">
        <v>0</v>
      </c>
      <c r="DD1925" s="1">
        <v>0</v>
      </c>
      <c r="DE1925" s="1">
        <v>0</v>
      </c>
      <c r="DF1925" s="1">
        <v>0</v>
      </c>
      <c r="DG1925" s="1">
        <v>0</v>
      </c>
      <c r="DH1925" s="1">
        <v>0</v>
      </c>
      <c r="DI1925" s="1">
        <v>0</v>
      </c>
      <c r="DJ1925" s="1">
        <v>0</v>
      </c>
      <c r="DK1925" s="1">
        <v>0</v>
      </c>
      <c r="DL1925" s="1">
        <v>4</v>
      </c>
      <c r="DM1925" s="1">
        <v>0</v>
      </c>
      <c r="DN1925" s="1">
        <v>0</v>
      </c>
      <c r="DO1925" s="1">
        <v>0</v>
      </c>
      <c r="DP1925" s="1">
        <v>0</v>
      </c>
      <c r="DQ1925" s="1">
        <v>0</v>
      </c>
      <c r="DR1925" s="1">
        <v>0</v>
      </c>
      <c r="DS1925" s="1">
        <v>0</v>
      </c>
      <c r="DT1925" s="1">
        <v>0</v>
      </c>
      <c r="DU1925" s="1">
        <v>0</v>
      </c>
      <c r="DV1925" s="1">
        <v>0</v>
      </c>
      <c r="DW1925" s="1">
        <v>0</v>
      </c>
      <c r="DX1925" s="1">
        <v>0</v>
      </c>
      <c r="DY1925" s="1">
        <v>0</v>
      </c>
      <c r="DZ1925" s="1">
        <v>0</v>
      </c>
      <c r="EA1925" s="1">
        <v>0</v>
      </c>
      <c r="EB1925" s="1">
        <v>0</v>
      </c>
      <c r="EC1925" s="1">
        <v>9</v>
      </c>
      <c r="ED1925" s="1">
        <v>0</v>
      </c>
      <c r="EE1925" s="1">
        <v>0</v>
      </c>
      <c r="EF1925" s="1">
        <v>0</v>
      </c>
      <c r="EG1925" s="1">
        <v>0</v>
      </c>
      <c r="EH1925" s="1">
        <v>0</v>
      </c>
      <c r="EI1925" s="1">
        <v>0</v>
      </c>
      <c r="EJ1925" s="1">
        <v>0</v>
      </c>
      <c r="EK1925" s="1">
        <v>0</v>
      </c>
      <c r="EL1925" s="1">
        <v>0</v>
      </c>
      <c r="EM1925" s="1">
        <v>0</v>
      </c>
      <c r="EN1925" s="1">
        <v>0</v>
      </c>
      <c r="EO1925" s="1">
        <f t="shared" si="60"/>
        <v>17</v>
      </c>
      <c r="EP1925" s="1">
        <f t="shared" si="61"/>
        <v>36</v>
      </c>
      <c r="EQ1925" s="11" t="s">
        <v>90</v>
      </c>
      <c r="ER1925" s="11" t="s">
        <v>97</v>
      </c>
      <c r="ES1925" s="11" t="s">
        <v>97</v>
      </c>
      <c r="ET1925" s="11" t="s">
        <v>97</v>
      </c>
      <c r="EU1925" s="11" t="s">
        <v>97</v>
      </c>
      <c r="EV1925" s="1" t="s">
        <v>4099</v>
      </c>
      <c r="EW1925" s="1" t="s">
        <v>4098</v>
      </c>
    </row>
    <row r="1926" spans="1:153" ht="14.4" x14ac:dyDescent="0.3">
      <c r="A1926" s="1" t="s">
        <v>7515</v>
      </c>
      <c r="B1926" s="1">
        <v>0</v>
      </c>
      <c r="C1926" s="1">
        <v>0</v>
      </c>
      <c r="D1926" s="1">
        <v>17</v>
      </c>
      <c r="E1926" s="1">
        <v>12</v>
      </c>
      <c r="F1926" s="1">
        <v>0</v>
      </c>
      <c r="G1926" s="1">
        <v>0</v>
      </c>
      <c r="H1926" s="1">
        <v>0</v>
      </c>
      <c r="I1926" s="1">
        <v>0</v>
      </c>
      <c r="J1926" s="1">
        <v>13</v>
      </c>
      <c r="K1926" s="1">
        <v>19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15</v>
      </c>
      <c r="U1926" s="1">
        <v>0</v>
      </c>
      <c r="V1926" s="1">
        <v>9</v>
      </c>
      <c r="W1926" s="1">
        <v>0</v>
      </c>
      <c r="X1926" s="1">
        <v>0</v>
      </c>
      <c r="Y1926" s="1">
        <v>0</v>
      </c>
      <c r="Z1926" s="1">
        <v>0</v>
      </c>
      <c r="AA1926" s="1">
        <v>53</v>
      </c>
      <c r="AB1926" s="1">
        <v>0</v>
      </c>
      <c r="AC1926" s="1">
        <v>0</v>
      </c>
      <c r="AD1926" s="1">
        <v>0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K1926" s="1">
        <v>0</v>
      </c>
      <c r="BL1926" s="1">
        <v>0</v>
      </c>
      <c r="BM1926" s="1">
        <v>0</v>
      </c>
      <c r="BN1926" s="1">
        <v>0</v>
      </c>
      <c r="BO1926" s="1">
        <v>0</v>
      </c>
      <c r="BP1926" s="1">
        <v>0</v>
      </c>
      <c r="BQ1926" s="1">
        <v>0</v>
      </c>
      <c r="BR1926" s="1">
        <v>0</v>
      </c>
      <c r="BS1926" s="1">
        <v>0</v>
      </c>
      <c r="BT1926" s="1">
        <v>0</v>
      </c>
      <c r="BU1926" s="1">
        <v>0</v>
      </c>
      <c r="BV1926" s="1">
        <v>0</v>
      </c>
      <c r="BW1926" s="1">
        <v>0</v>
      </c>
      <c r="BX1926" s="1">
        <v>0</v>
      </c>
      <c r="BY1926" s="1">
        <v>0</v>
      </c>
      <c r="BZ1926" s="1">
        <v>21</v>
      </c>
      <c r="CA1926" s="1">
        <v>0</v>
      </c>
      <c r="CB1926" s="1">
        <v>14</v>
      </c>
      <c r="CC1926" s="1">
        <v>18</v>
      </c>
      <c r="CD1926" s="1">
        <v>0</v>
      </c>
      <c r="CE1926" s="1">
        <v>0</v>
      </c>
      <c r="CF1926" s="1">
        <v>0</v>
      </c>
      <c r="CG1926" s="1">
        <v>0</v>
      </c>
      <c r="CH1926" s="1">
        <v>0</v>
      </c>
      <c r="CI1926" s="1">
        <v>10</v>
      </c>
      <c r="CJ1926" s="1">
        <v>0</v>
      </c>
      <c r="CK1926" s="1">
        <v>11</v>
      </c>
      <c r="CL1926" s="1">
        <v>0</v>
      </c>
      <c r="CM1926" s="1">
        <v>17</v>
      </c>
      <c r="CN1926" s="1">
        <v>0</v>
      </c>
      <c r="CO1926" s="1">
        <v>0</v>
      </c>
      <c r="CP1926" s="1">
        <v>4</v>
      </c>
      <c r="CQ1926" s="1">
        <v>0</v>
      </c>
      <c r="CR1926" s="1">
        <v>0</v>
      </c>
      <c r="CS1926" s="1">
        <v>0</v>
      </c>
      <c r="CT1926" s="1">
        <v>0</v>
      </c>
      <c r="CU1926" s="1">
        <v>0</v>
      </c>
      <c r="CV1926" s="1">
        <v>13</v>
      </c>
      <c r="CW1926" s="1">
        <v>0</v>
      </c>
      <c r="CX1926" s="1">
        <v>0</v>
      </c>
      <c r="CY1926" s="1">
        <v>0</v>
      </c>
      <c r="CZ1926" s="1">
        <v>0</v>
      </c>
      <c r="DA1926" s="1">
        <v>0</v>
      </c>
      <c r="DB1926" s="1">
        <v>0</v>
      </c>
      <c r="DC1926" s="1">
        <v>0</v>
      </c>
      <c r="DD1926" s="1">
        <v>0</v>
      </c>
      <c r="DE1926" s="1">
        <v>0</v>
      </c>
      <c r="DF1926" s="1">
        <v>0</v>
      </c>
      <c r="DG1926" s="1">
        <v>0</v>
      </c>
      <c r="DH1926" s="1">
        <v>0</v>
      </c>
      <c r="DI1926" s="1">
        <v>0</v>
      </c>
      <c r="DJ1926" s="1">
        <v>0</v>
      </c>
      <c r="DK1926" s="1">
        <v>0</v>
      </c>
      <c r="DL1926" s="1">
        <v>0</v>
      </c>
      <c r="DM1926" s="1">
        <v>0</v>
      </c>
      <c r="DN1926" s="1">
        <v>0</v>
      </c>
      <c r="DO1926" s="1">
        <v>0</v>
      </c>
      <c r="DP1926" s="1">
        <v>0</v>
      </c>
      <c r="DQ1926" s="1">
        <v>0</v>
      </c>
      <c r="DR1926" s="1">
        <v>0</v>
      </c>
      <c r="DS1926" s="1">
        <v>0</v>
      </c>
      <c r="DT1926" s="1">
        <v>0</v>
      </c>
      <c r="DU1926" s="1">
        <v>0</v>
      </c>
      <c r="DV1926" s="1">
        <v>0</v>
      </c>
      <c r="DW1926" s="1">
        <v>0</v>
      </c>
      <c r="DX1926" s="1">
        <v>0</v>
      </c>
      <c r="DY1926" s="1">
        <v>0</v>
      </c>
      <c r="DZ1926" s="1">
        <v>0</v>
      </c>
      <c r="EA1926" s="1">
        <v>0</v>
      </c>
      <c r="EB1926" s="1">
        <v>0</v>
      </c>
      <c r="EC1926" s="1">
        <v>0</v>
      </c>
      <c r="ED1926" s="1">
        <v>0</v>
      </c>
      <c r="EE1926" s="1">
        <v>0</v>
      </c>
      <c r="EF1926" s="1">
        <v>0</v>
      </c>
      <c r="EG1926" s="1">
        <v>0</v>
      </c>
      <c r="EH1926" s="1">
        <v>0</v>
      </c>
      <c r="EI1926" s="1">
        <v>0</v>
      </c>
      <c r="EJ1926" s="1">
        <v>0</v>
      </c>
      <c r="EK1926" s="1">
        <v>0</v>
      </c>
      <c r="EL1926" s="1">
        <v>0</v>
      </c>
      <c r="EM1926" s="1">
        <v>0</v>
      </c>
      <c r="EN1926" s="1">
        <v>0</v>
      </c>
      <c r="EO1926" s="1">
        <f t="shared" si="60"/>
        <v>15</v>
      </c>
      <c r="EP1926" s="1">
        <f t="shared" si="61"/>
        <v>53</v>
      </c>
      <c r="EQ1926" s="11" t="s">
        <v>273</v>
      </c>
      <c r="ER1926" s="11" t="s">
        <v>273</v>
      </c>
      <c r="ES1926" s="11" t="s">
        <v>273</v>
      </c>
      <c r="ET1926" s="11" t="s">
        <v>273</v>
      </c>
      <c r="EU1926" s="11" t="s">
        <v>273</v>
      </c>
      <c r="EV1926" s="1" t="s">
        <v>4101</v>
      </c>
      <c r="EW1926" s="1" t="s">
        <v>4100</v>
      </c>
    </row>
    <row r="1927" spans="1:153" ht="14.4" x14ac:dyDescent="0.3">
      <c r="A1927" s="1" t="s">
        <v>7516</v>
      </c>
      <c r="B1927" s="1">
        <v>14</v>
      </c>
      <c r="C1927" s="1">
        <v>0</v>
      </c>
      <c r="D1927" s="1">
        <v>29</v>
      </c>
      <c r="E1927" s="1">
        <v>0</v>
      </c>
      <c r="F1927" s="1">
        <v>0</v>
      </c>
      <c r="G1927" s="1">
        <v>0</v>
      </c>
      <c r="H1927" s="1">
        <v>0</v>
      </c>
      <c r="I1927" s="1">
        <v>10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0</v>
      </c>
      <c r="Y1927" s="1">
        <v>0</v>
      </c>
      <c r="Z1927" s="1">
        <v>0</v>
      </c>
      <c r="AA1927" s="1">
        <v>0</v>
      </c>
      <c r="AB1927" s="1">
        <v>0</v>
      </c>
      <c r="AC1927" s="1">
        <v>0</v>
      </c>
      <c r="AD1927" s="1">
        <v>0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K1927" s="1">
        <v>0</v>
      </c>
      <c r="BL1927" s="1">
        <v>0</v>
      </c>
      <c r="BM1927" s="1">
        <v>0</v>
      </c>
      <c r="BN1927" s="1">
        <v>0</v>
      </c>
      <c r="BO1927" s="1">
        <v>0</v>
      </c>
      <c r="BP1927" s="1">
        <v>0</v>
      </c>
      <c r="BQ1927" s="1">
        <v>0</v>
      </c>
      <c r="BR1927" s="1">
        <v>0</v>
      </c>
      <c r="BS1927" s="1">
        <v>4</v>
      </c>
      <c r="BT1927" s="1">
        <v>0</v>
      </c>
      <c r="BU1927" s="1">
        <v>23</v>
      </c>
      <c r="BV1927" s="1">
        <v>6</v>
      </c>
      <c r="BW1927" s="1">
        <v>0</v>
      </c>
      <c r="BX1927" s="1">
        <v>0</v>
      </c>
      <c r="BY1927" s="1">
        <v>0</v>
      </c>
      <c r="BZ1927" s="1">
        <v>19</v>
      </c>
      <c r="CA1927" s="1">
        <v>0</v>
      </c>
      <c r="CB1927" s="1">
        <v>0</v>
      </c>
      <c r="CC1927" s="1">
        <v>0</v>
      </c>
      <c r="CD1927" s="1">
        <v>0</v>
      </c>
      <c r="CE1927" s="1">
        <v>0</v>
      </c>
      <c r="CF1927" s="1">
        <v>0</v>
      </c>
      <c r="CG1927" s="1">
        <v>0</v>
      </c>
      <c r="CH1927" s="1">
        <v>0</v>
      </c>
      <c r="CI1927" s="1">
        <v>16</v>
      </c>
      <c r="CJ1927" s="1">
        <v>0</v>
      </c>
      <c r="CK1927" s="1">
        <v>27</v>
      </c>
      <c r="CL1927" s="1">
        <v>0</v>
      </c>
      <c r="CM1927" s="1">
        <v>0</v>
      </c>
      <c r="CN1927" s="1">
        <v>0</v>
      </c>
      <c r="CO1927" s="1">
        <v>12</v>
      </c>
      <c r="CP1927" s="1">
        <v>0</v>
      </c>
      <c r="CQ1927" s="1">
        <v>0</v>
      </c>
      <c r="CR1927" s="1">
        <v>0</v>
      </c>
      <c r="CS1927" s="1">
        <v>15</v>
      </c>
      <c r="CT1927" s="1">
        <v>16</v>
      </c>
      <c r="CU1927" s="1">
        <v>55</v>
      </c>
      <c r="CV1927" s="1">
        <v>0</v>
      </c>
      <c r="CW1927" s="1">
        <v>0</v>
      </c>
      <c r="CX1927" s="1">
        <v>0</v>
      </c>
      <c r="CY1927" s="1">
        <v>0</v>
      </c>
      <c r="CZ1927" s="1">
        <v>0</v>
      </c>
      <c r="DA1927" s="1">
        <v>0</v>
      </c>
      <c r="DB1927" s="1">
        <v>0</v>
      </c>
      <c r="DC1927" s="1">
        <v>0</v>
      </c>
      <c r="DD1927" s="1">
        <v>0</v>
      </c>
      <c r="DE1927" s="1">
        <v>0</v>
      </c>
      <c r="DF1927" s="1">
        <v>0</v>
      </c>
      <c r="DG1927" s="1">
        <v>0</v>
      </c>
      <c r="DH1927" s="1">
        <v>0</v>
      </c>
      <c r="DI1927" s="1">
        <v>0</v>
      </c>
      <c r="DJ1927" s="1">
        <v>0</v>
      </c>
      <c r="DK1927" s="1">
        <v>0</v>
      </c>
      <c r="DL1927" s="1">
        <v>0</v>
      </c>
      <c r="DM1927" s="1">
        <v>0</v>
      </c>
      <c r="DN1927" s="1">
        <v>0</v>
      </c>
      <c r="DO1927" s="1">
        <v>0</v>
      </c>
      <c r="DP1927" s="1">
        <v>0</v>
      </c>
      <c r="DQ1927" s="1">
        <v>0</v>
      </c>
      <c r="DR1927" s="1">
        <v>0</v>
      </c>
      <c r="DS1927" s="1">
        <v>0</v>
      </c>
      <c r="DT1927" s="1">
        <v>0</v>
      </c>
      <c r="DU1927" s="1">
        <v>0</v>
      </c>
      <c r="DV1927" s="1">
        <v>0</v>
      </c>
      <c r="DW1927" s="1">
        <v>0</v>
      </c>
      <c r="DX1927" s="1">
        <v>0</v>
      </c>
      <c r="DY1927" s="1">
        <v>0</v>
      </c>
      <c r="DZ1927" s="1">
        <v>0</v>
      </c>
      <c r="EA1927" s="1">
        <v>0</v>
      </c>
      <c r="EB1927" s="1">
        <v>0</v>
      </c>
      <c r="EC1927" s="1">
        <v>0</v>
      </c>
      <c r="ED1927" s="1">
        <v>0</v>
      </c>
      <c r="EE1927" s="1">
        <v>0</v>
      </c>
      <c r="EF1927" s="1">
        <v>0</v>
      </c>
      <c r="EG1927" s="1">
        <v>0</v>
      </c>
      <c r="EH1927" s="1">
        <v>0</v>
      </c>
      <c r="EI1927" s="1">
        <v>0</v>
      </c>
      <c r="EJ1927" s="1">
        <v>0</v>
      </c>
      <c r="EK1927" s="1">
        <v>0</v>
      </c>
      <c r="EL1927" s="1">
        <v>0</v>
      </c>
      <c r="EM1927" s="1">
        <v>0</v>
      </c>
      <c r="EN1927" s="1">
        <v>0</v>
      </c>
      <c r="EO1927" s="1">
        <f t="shared" si="60"/>
        <v>13</v>
      </c>
      <c r="EP1927" s="1">
        <f t="shared" si="61"/>
        <v>55</v>
      </c>
      <c r="EQ1927" s="11" t="s">
        <v>273</v>
      </c>
      <c r="ER1927" s="11" t="s">
        <v>273</v>
      </c>
      <c r="ES1927" s="11" t="s">
        <v>273</v>
      </c>
      <c r="ET1927" s="11" t="s">
        <v>273</v>
      </c>
      <c r="EU1927" s="11" t="s">
        <v>273</v>
      </c>
      <c r="EV1927" s="1" t="s">
        <v>4103</v>
      </c>
      <c r="EW1927" s="1" t="s">
        <v>4102</v>
      </c>
    </row>
    <row r="1928" spans="1:153" ht="14.4" x14ac:dyDescent="0.3">
      <c r="A1928" s="1" t="s">
        <v>7517</v>
      </c>
      <c r="B1928" s="1">
        <v>0</v>
      </c>
      <c r="C1928" s="1">
        <v>0</v>
      </c>
      <c r="D1928" s="1">
        <v>0</v>
      </c>
      <c r="E1928" s="1">
        <v>0</v>
      </c>
      <c r="F1928" s="1">
        <v>0</v>
      </c>
      <c r="G1928" s="1">
        <v>0</v>
      </c>
      <c r="H1928" s="1">
        <v>9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">
        <v>0</v>
      </c>
      <c r="V1928" s="1">
        <v>0</v>
      </c>
      <c r="W1928" s="1">
        <v>0</v>
      </c>
      <c r="X1928" s="1">
        <v>0</v>
      </c>
      <c r="Y1928" s="1">
        <v>15</v>
      </c>
      <c r="Z1928" s="1">
        <v>0</v>
      </c>
      <c r="AA1928" s="1">
        <v>0</v>
      </c>
      <c r="AB1928" s="1">
        <v>0</v>
      </c>
      <c r="AC1928" s="1">
        <v>0</v>
      </c>
      <c r="AD1928" s="1">
        <v>0</v>
      </c>
      <c r="AE1928" s="1">
        <v>0</v>
      </c>
      <c r="AF1928" s="1">
        <v>0</v>
      </c>
      <c r="AG1928" s="1">
        <v>23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18</v>
      </c>
      <c r="AQ1928" s="1">
        <v>0</v>
      </c>
      <c r="AR1928" s="1">
        <v>0</v>
      </c>
      <c r="AS1928" s="1">
        <v>0</v>
      </c>
      <c r="AT1928" s="1">
        <v>0</v>
      </c>
      <c r="AU1928" s="1">
        <v>10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22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K1928" s="1">
        <v>0</v>
      </c>
      <c r="BL1928" s="1">
        <v>0</v>
      </c>
      <c r="BM1928" s="1">
        <v>0</v>
      </c>
      <c r="BN1928" s="1">
        <v>0</v>
      </c>
      <c r="BO1928" s="1">
        <v>0</v>
      </c>
      <c r="BP1928" s="1">
        <v>10</v>
      </c>
      <c r="BQ1928" s="1">
        <v>0</v>
      </c>
      <c r="BR1928" s="1">
        <v>0</v>
      </c>
      <c r="BS1928" s="1">
        <v>0</v>
      </c>
      <c r="BT1928" s="1">
        <v>0</v>
      </c>
      <c r="BU1928" s="1">
        <v>0</v>
      </c>
      <c r="BV1928" s="1">
        <v>0</v>
      </c>
      <c r="BW1928" s="1">
        <v>0</v>
      </c>
      <c r="BX1928" s="1">
        <v>0</v>
      </c>
      <c r="BY1928" s="1">
        <v>21</v>
      </c>
      <c r="BZ1928" s="1">
        <v>0</v>
      </c>
      <c r="CA1928" s="1">
        <v>16</v>
      </c>
      <c r="CB1928" s="1">
        <v>0</v>
      </c>
      <c r="CC1928" s="1">
        <v>0</v>
      </c>
      <c r="CD1928" s="1">
        <v>20</v>
      </c>
      <c r="CE1928" s="1">
        <v>0</v>
      </c>
      <c r="CF1928" s="1">
        <v>0</v>
      </c>
      <c r="CG1928" s="1">
        <v>0</v>
      </c>
      <c r="CH1928" s="1">
        <v>0</v>
      </c>
      <c r="CI1928" s="1">
        <v>0</v>
      </c>
      <c r="CJ1928" s="1">
        <v>0</v>
      </c>
      <c r="CK1928" s="1">
        <v>0</v>
      </c>
      <c r="CL1928" s="1">
        <v>0</v>
      </c>
      <c r="CM1928" s="1">
        <v>0</v>
      </c>
      <c r="CN1928" s="1">
        <v>0</v>
      </c>
      <c r="CO1928" s="1">
        <v>0</v>
      </c>
      <c r="CP1928" s="1">
        <v>0</v>
      </c>
      <c r="CQ1928" s="1">
        <v>0</v>
      </c>
      <c r="CR1928" s="1">
        <v>0</v>
      </c>
      <c r="CS1928" s="1">
        <v>0</v>
      </c>
      <c r="CT1928" s="1">
        <v>0</v>
      </c>
      <c r="CU1928" s="1">
        <v>0</v>
      </c>
      <c r="CV1928" s="1">
        <v>0</v>
      </c>
      <c r="CW1928" s="1">
        <v>0</v>
      </c>
      <c r="CX1928" s="1">
        <v>0</v>
      </c>
      <c r="CY1928" s="1">
        <v>0</v>
      </c>
      <c r="CZ1928" s="1">
        <v>0</v>
      </c>
      <c r="DA1928" s="1">
        <v>0</v>
      </c>
      <c r="DB1928" s="1">
        <v>0</v>
      </c>
      <c r="DC1928" s="1">
        <v>0</v>
      </c>
      <c r="DD1928" s="1">
        <v>0</v>
      </c>
      <c r="DE1928" s="1">
        <v>0</v>
      </c>
      <c r="DF1928" s="1">
        <v>0</v>
      </c>
      <c r="DG1928" s="1">
        <v>0</v>
      </c>
      <c r="DH1928" s="1">
        <v>0</v>
      </c>
      <c r="DI1928" s="1">
        <v>0</v>
      </c>
      <c r="DJ1928" s="1">
        <v>0</v>
      </c>
      <c r="DK1928" s="1">
        <v>0</v>
      </c>
      <c r="DL1928" s="1">
        <v>14</v>
      </c>
      <c r="DM1928" s="1">
        <v>0</v>
      </c>
      <c r="DN1928" s="1">
        <v>7</v>
      </c>
      <c r="DO1928" s="1">
        <v>0</v>
      </c>
      <c r="DP1928" s="1">
        <v>0</v>
      </c>
      <c r="DQ1928" s="1">
        <v>0</v>
      </c>
      <c r="DR1928" s="1">
        <v>0</v>
      </c>
      <c r="DS1928" s="1">
        <v>0</v>
      </c>
      <c r="DT1928" s="1">
        <v>0</v>
      </c>
      <c r="DU1928" s="1">
        <v>0</v>
      </c>
      <c r="DV1928" s="1">
        <v>42</v>
      </c>
      <c r="DW1928" s="1">
        <v>0</v>
      </c>
      <c r="DX1928" s="1">
        <v>0</v>
      </c>
      <c r="DY1928" s="1">
        <v>19</v>
      </c>
      <c r="DZ1928" s="1">
        <v>0</v>
      </c>
      <c r="EA1928" s="1">
        <v>0</v>
      </c>
      <c r="EB1928" s="1">
        <v>0</v>
      </c>
      <c r="EC1928" s="1">
        <v>0</v>
      </c>
      <c r="ED1928" s="1">
        <v>0</v>
      </c>
      <c r="EE1928" s="1">
        <v>0</v>
      </c>
      <c r="EF1928" s="1">
        <v>0</v>
      </c>
      <c r="EG1928" s="1">
        <v>0</v>
      </c>
      <c r="EH1928" s="1">
        <v>0</v>
      </c>
      <c r="EI1928" s="1">
        <v>0</v>
      </c>
      <c r="EJ1928" s="1">
        <v>0</v>
      </c>
      <c r="EK1928" s="1">
        <v>0</v>
      </c>
      <c r="EL1928" s="1">
        <v>0</v>
      </c>
      <c r="EM1928" s="1">
        <v>0</v>
      </c>
      <c r="EN1928" s="1">
        <v>0</v>
      </c>
      <c r="EO1928" s="1">
        <f t="shared" si="60"/>
        <v>14</v>
      </c>
      <c r="EP1928" s="1">
        <f t="shared" si="61"/>
        <v>42</v>
      </c>
      <c r="EQ1928" s="11" t="s">
        <v>108</v>
      </c>
      <c r="ER1928" s="11" t="s">
        <v>117</v>
      </c>
      <c r="ES1928" s="11" t="s">
        <v>118</v>
      </c>
      <c r="ET1928" s="11" t="s">
        <v>127</v>
      </c>
      <c r="EU1928" s="11" t="s">
        <v>445</v>
      </c>
      <c r="EV1928" s="1" t="s">
        <v>4105</v>
      </c>
      <c r="EW1928" s="1" t="s">
        <v>4104</v>
      </c>
    </row>
    <row r="1929" spans="1:153" ht="14.4" x14ac:dyDescent="0.3">
      <c r="A1929" s="1" t="s">
        <v>7518</v>
      </c>
      <c r="B1929" s="1">
        <v>0</v>
      </c>
      <c r="C1929" s="1">
        <v>0</v>
      </c>
      <c r="D1929" s="1">
        <v>0</v>
      </c>
      <c r="E1929" s="1">
        <v>0</v>
      </c>
      <c r="F1929" s="1">
        <v>13</v>
      </c>
      <c r="G1929" s="1">
        <v>27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0</v>
      </c>
      <c r="U1929" s="1">
        <v>0</v>
      </c>
      <c r="V1929" s="1">
        <v>0</v>
      </c>
      <c r="W1929" s="1">
        <v>0</v>
      </c>
      <c r="X1929" s="1">
        <v>0</v>
      </c>
      <c r="Y1929" s="1">
        <v>0</v>
      </c>
      <c r="Z1929" s="1">
        <v>0</v>
      </c>
      <c r="AA1929" s="1">
        <v>0</v>
      </c>
      <c r="AB1929" s="1">
        <v>0</v>
      </c>
      <c r="AC1929" s="1">
        <v>0</v>
      </c>
      <c r="AD1929" s="1">
        <v>18</v>
      </c>
      <c r="AE1929" s="1">
        <v>0</v>
      </c>
      <c r="AF1929" s="1">
        <v>0</v>
      </c>
      <c r="AG1929" s="1">
        <v>13</v>
      </c>
      <c r="AH1929" s="1">
        <v>0</v>
      </c>
      <c r="AI1929" s="1">
        <v>15</v>
      </c>
      <c r="AJ1929" s="1">
        <v>0</v>
      </c>
      <c r="AK1929" s="1">
        <v>26</v>
      </c>
      <c r="AL1929" s="1">
        <v>0</v>
      </c>
      <c r="AM1929" s="1">
        <v>0</v>
      </c>
      <c r="AN1929" s="1">
        <v>0</v>
      </c>
      <c r="AO1929" s="1">
        <v>10</v>
      </c>
      <c r="AP1929" s="1">
        <v>13</v>
      </c>
      <c r="AQ1929" s="1">
        <v>0</v>
      </c>
      <c r="AR1929" s="1">
        <v>0</v>
      </c>
      <c r="AS1929" s="1">
        <v>0</v>
      </c>
      <c r="AT1929" s="1">
        <v>3</v>
      </c>
      <c r="AU1929" s="1">
        <v>0</v>
      </c>
      <c r="AV1929" s="1">
        <v>0</v>
      </c>
      <c r="AW1929" s="1">
        <v>0</v>
      </c>
      <c r="AX1929" s="1">
        <v>4</v>
      </c>
      <c r="AY1929" s="1">
        <v>0</v>
      </c>
      <c r="AZ1929" s="1">
        <v>0</v>
      </c>
      <c r="BA1929" s="1">
        <v>0</v>
      </c>
      <c r="BB1929" s="1">
        <v>18</v>
      </c>
      <c r="BC1929" s="1">
        <v>30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K1929" s="1">
        <v>0</v>
      </c>
      <c r="BL1929" s="1">
        <v>0</v>
      </c>
      <c r="BM1929" s="1">
        <v>0</v>
      </c>
      <c r="BN1929" s="1">
        <v>0</v>
      </c>
      <c r="BO1929" s="1">
        <v>0</v>
      </c>
      <c r="BP1929" s="1">
        <v>0</v>
      </c>
      <c r="BQ1929" s="1">
        <v>0</v>
      </c>
      <c r="BR1929" s="1">
        <v>0</v>
      </c>
      <c r="BS1929" s="1">
        <v>0</v>
      </c>
      <c r="BT1929" s="1">
        <v>0</v>
      </c>
      <c r="BU1929" s="1">
        <v>0</v>
      </c>
      <c r="BV1929" s="1">
        <v>0</v>
      </c>
      <c r="BW1929" s="1">
        <v>0</v>
      </c>
      <c r="BX1929" s="1">
        <v>0</v>
      </c>
      <c r="BY1929" s="1">
        <v>0</v>
      </c>
      <c r="BZ1929" s="1">
        <v>0</v>
      </c>
      <c r="CA1929" s="1">
        <v>12</v>
      </c>
      <c r="CB1929" s="1">
        <v>0</v>
      </c>
      <c r="CC1929" s="1">
        <v>0</v>
      </c>
      <c r="CD1929" s="1">
        <v>0</v>
      </c>
      <c r="CE1929" s="1">
        <v>0</v>
      </c>
      <c r="CF1929" s="1">
        <v>0</v>
      </c>
      <c r="CG1929" s="1">
        <v>0</v>
      </c>
      <c r="CH1929" s="1">
        <v>0</v>
      </c>
      <c r="CI1929" s="1">
        <v>0</v>
      </c>
      <c r="CJ1929" s="1">
        <v>0</v>
      </c>
      <c r="CK1929" s="1">
        <v>0</v>
      </c>
      <c r="CL1929" s="1">
        <v>0</v>
      </c>
      <c r="CM1929" s="1">
        <v>0</v>
      </c>
      <c r="CN1929" s="1">
        <v>0</v>
      </c>
      <c r="CO1929" s="1">
        <v>0</v>
      </c>
      <c r="CP1929" s="1">
        <v>0</v>
      </c>
      <c r="CQ1929" s="1">
        <v>0</v>
      </c>
      <c r="CR1929" s="1">
        <v>0</v>
      </c>
      <c r="CS1929" s="1">
        <v>0</v>
      </c>
      <c r="CT1929" s="1">
        <v>0</v>
      </c>
      <c r="CU1929" s="1">
        <v>0</v>
      </c>
      <c r="CV1929" s="1">
        <v>0</v>
      </c>
      <c r="CW1929" s="1">
        <v>0</v>
      </c>
      <c r="CX1929" s="1">
        <v>0</v>
      </c>
      <c r="CY1929" s="1">
        <v>0</v>
      </c>
      <c r="CZ1929" s="1">
        <v>0</v>
      </c>
      <c r="DA1929" s="1">
        <v>0</v>
      </c>
      <c r="DB1929" s="1">
        <v>6</v>
      </c>
      <c r="DC1929" s="1">
        <v>0</v>
      </c>
      <c r="DD1929" s="1">
        <v>14</v>
      </c>
      <c r="DE1929" s="1">
        <v>0</v>
      </c>
      <c r="DF1929" s="1">
        <v>11</v>
      </c>
      <c r="DG1929" s="1">
        <v>0</v>
      </c>
      <c r="DH1929" s="1">
        <v>0</v>
      </c>
      <c r="DI1929" s="1">
        <v>0</v>
      </c>
      <c r="DJ1929" s="1">
        <v>7</v>
      </c>
      <c r="DK1929" s="1">
        <v>0</v>
      </c>
      <c r="DL1929" s="1">
        <v>0</v>
      </c>
      <c r="DM1929" s="1">
        <v>0</v>
      </c>
      <c r="DN1929" s="1">
        <v>0</v>
      </c>
      <c r="DO1929" s="1">
        <v>0</v>
      </c>
      <c r="DP1929" s="1">
        <v>0</v>
      </c>
      <c r="DQ1929" s="1">
        <v>0</v>
      </c>
      <c r="DR1929" s="1">
        <v>0</v>
      </c>
      <c r="DS1929" s="1">
        <v>0</v>
      </c>
      <c r="DT1929" s="1">
        <v>0</v>
      </c>
      <c r="DU1929" s="1">
        <v>0</v>
      </c>
      <c r="DV1929" s="1">
        <v>0</v>
      </c>
      <c r="DW1929" s="1">
        <v>0</v>
      </c>
      <c r="DX1929" s="1">
        <v>0</v>
      </c>
      <c r="DY1929" s="1">
        <v>0</v>
      </c>
      <c r="DZ1929" s="1">
        <v>0</v>
      </c>
      <c r="EA1929" s="1">
        <v>0</v>
      </c>
      <c r="EB1929" s="1">
        <v>0</v>
      </c>
      <c r="EC1929" s="1">
        <v>0</v>
      </c>
      <c r="ED1929" s="1">
        <v>0</v>
      </c>
      <c r="EE1929" s="1">
        <v>0</v>
      </c>
      <c r="EF1929" s="1">
        <v>0</v>
      </c>
      <c r="EG1929" s="1">
        <v>5</v>
      </c>
      <c r="EH1929" s="1">
        <v>0</v>
      </c>
      <c r="EI1929" s="1">
        <v>0</v>
      </c>
      <c r="EJ1929" s="1">
        <v>0</v>
      </c>
      <c r="EK1929" s="1">
        <v>0</v>
      </c>
      <c r="EL1929" s="1">
        <v>0</v>
      </c>
      <c r="EM1929" s="1">
        <v>0</v>
      </c>
      <c r="EN1929" s="1">
        <v>0</v>
      </c>
      <c r="EO1929" s="1">
        <f t="shared" si="60"/>
        <v>18</v>
      </c>
      <c r="EP1929" s="1">
        <f t="shared" si="61"/>
        <v>30</v>
      </c>
      <c r="EQ1929" s="11" t="s">
        <v>108</v>
      </c>
      <c r="ER1929" s="11" t="s">
        <v>117</v>
      </c>
      <c r="ES1929" s="11" t="s">
        <v>118</v>
      </c>
      <c r="ET1929" s="11" t="s">
        <v>136</v>
      </c>
      <c r="EU1929" s="11" t="s">
        <v>136</v>
      </c>
      <c r="EV1929" s="1" t="s">
        <v>4107</v>
      </c>
      <c r="EW1929" s="1" t="s">
        <v>4106</v>
      </c>
    </row>
    <row r="1930" spans="1:153" ht="14.4" x14ac:dyDescent="0.3">
      <c r="A1930" s="1" t="s">
        <v>7519</v>
      </c>
      <c r="B1930" s="1">
        <v>0</v>
      </c>
      <c r="C1930" s="1">
        <v>0</v>
      </c>
      <c r="D1930" s="1">
        <v>0</v>
      </c>
      <c r="E1930" s="1">
        <v>0</v>
      </c>
      <c r="F1930" s="1">
        <v>17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13</v>
      </c>
      <c r="Q1930" s="1">
        <v>7</v>
      </c>
      <c r="R1930" s="1">
        <v>0</v>
      </c>
      <c r="S1930" s="1">
        <v>15</v>
      </c>
      <c r="T1930" s="1">
        <v>0</v>
      </c>
      <c r="U1930" s="1">
        <v>0</v>
      </c>
      <c r="V1930" s="1">
        <v>0</v>
      </c>
      <c r="W1930" s="1">
        <v>0</v>
      </c>
      <c r="X1930" s="1">
        <v>0</v>
      </c>
      <c r="Y1930" s="1">
        <v>0</v>
      </c>
      <c r="Z1930" s="1">
        <v>0</v>
      </c>
      <c r="AA1930" s="1">
        <v>0</v>
      </c>
      <c r="AB1930" s="1">
        <v>0</v>
      </c>
      <c r="AC1930" s="1">
        <v>0</v>
      </c>
      <c r="AD1930" s="1">
        <v>7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0</v>
      </c>
      <c r="AT1930" s="1">
        <v>0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12</v>
      </c>
      <c r="BC1930" s="1">
        <v>16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0</v>
      </c>
      <c r="BM1930" s="1">
        <v>0</v>
      </c>
      <c r="BN1930" s="1">
        <v>0</v>
      </c>
      <c r="BO1930" s="1">
        <v>0</v>
      </c>
      <c r="BP1930" s="1">
        <v>0</v>
      </c>
      <c r="BQ1930" s="1">
        <v>0</v>
      </c>
      <c r="BR1930" s="1">
        <v>0</v>
      </c>
      <c r="BS1930" s="1">
        <v>0</v>
      </c>
      <c r="BT1930" s="1">
        <v>0</v>
      </c>
      <c r="BU1930" s="1">
        <v>0</v>
      </c>
      <c r="BV1930" s="1">
        <v>0</v>
      </c>
      <c r="BW1930" s="1">
        <v>0</v>
      </c>
      <c r="BX1930" s="1">
        <v>0</v>
      </c>
      <c r="BY1930" s="1">
        <v>0</v>
      </c>
      <c r="BZ1930" s="1">
        <v>0</v>
      </c>
      <c r="CA1930" s="1">
        <v>0</v>
      </c>
      <c r="CB1930" s="1">
        <v>0</v>
      </c>
      <c r="CC1930" s="1">
        <v>0</v>
      </c>
      <c r="CD1930" s="1">
        <v>0</v>
      </c>
      <c r="CE1930" s="1">
        <v>0</v>
      </c>
      <c r="CF1930" s="1">
        <v>0</v>
      </c>
      <c r="CG1930" s="1">
        <v>0</v>
      </c>
      <c r="CH1930" s="1">
        <v>17</v>
      </c>
      <c r="CI1930" s="1">
        <v>0</v>
      </c>
      <c r="CJ1930" s="1">
        <v>0</v>
      </c>
      <c r="CK1930" s="1">
        <v>0</v>
      </c>
      <c r="CL1930" s="1">
        <v>8</v>
      </c>
      <c r="CM1930" s="1">
        <v>0</v>
      </c>
      <c r="CN1930" s="1">
        <v>13</v>
      </c>
      <c r="CO1930" s="1">
        <v>0</v>
      </c>
      <c r="CP1930" s="1">
        <v>0</v>
      </c>
      <c r="CQ1930" s="1">
        <v>0</v>
      </c>
      <c r="CR1930" s="1">
        <v>0</v>
      </c>
      <c r="CS1930" s="1">
        <v>0</v>
      </c>
      <c r="CT1930" s="1">
        <v>0</v>
      </c>
      <c r="CU1930" s="1">
        <v>0</v>
      </c>
      <c r="CV1930" s="1">
        <v>0</v>
      </c>
      <c r="CW1930" s="1">
        <v>0</v>
      </c>
      <c r="CX1930" s="1">
        <v>11</v>
      </c>
      <c r="CY1930" s="1">
        <v>0</v>
      </c>
      <c r="CZ1930" s="1">
        <v>23</v>
      </c>
      <c r="DA1930" s="1">
        <v>0</v>
      </c>
      <c r="DB1930" s="1">
        <v>9</v>
      </c>
      <c r="DC1930" s="1">
        <v>0</v>
      </c>
      <c r="DD1930" s="1">
        <v>12</v>
      </c>
      <c r="DE1930" s="1">
        <v>0</v>
      </c>
      <c r="DF1930" s="1">
        <v>19</v>
      </c>
      <c r="DG1930" s="1">
        <v>0</v>
      </c>
      <c r="DH1930" s="1">
        <v>0</v>
      </c>
      <c r="DI1930" s="1">
        <v>0</v>
      </c>
      <c r="DJ1930" s="1">
        <v>0</v>
      </c>
      <c r="DK1930" s="1">
        <v>0</v>
      </c>
      <c r="DL1930" s="1">
        <v>0</v>
      </c>
      <c r="DM1930" s="1">
        <v>0</v>
      </c>
      <c r="DN1930" s="1">
        <v>0</v>
      </c>
      <c r="DO1930" s="1">
        <v>0</v>
      </c>
      <c r="DP1930" s="1">
        <v>14</v>
      </c>
      <c r="DQ1930" s="1">
        <v>0</v>
      </c>
      <c r="DR1930" s="1">
        <v>0</v>
      </c>
      <c r="DS1930" s="1">
        <v>0</v>
      </c>
      <c r="DT1930" s="1">
        <v>0</v>
      </c>
      <c r="DU1930" s="1">
        <v>0</v>
      </c>
      <c r="DV1930" s="1">
        <v>13</v>
      </c>
      <c r="DW1930" s="1">
        <v>0</v>
      </c>
      <c r="DX1930" s="1">
        <v>0</v>
      </c>
      <c r="DY1930" s="1">
        <v>0</v>
      </c>
      <c r="DZ1930" s="1">
        <v>0</v>
      </c>
      <c r="EA1930" s="1">
        <v>0</v>
      </c>
      <c r="EB1930" s="1">
        <v>0</v>
      </c>
      <c r="EC1930" s="1">
        <v>0</v>
      </c>
      <c r="ED1930" s="1">
        <v>0</v>
      </c>
      <c r="EE1930" s="1">
        <v>0</v>
      </c>
      <c r="EF1930" s="1">
        <v>13</v>
      </c>
      <c r="EG1930" s="1">
        <v>0</v>
      </c>
      <c r="EH1930" s="1">
        <v>0</v>
      </c>
      <c r="EI1930" s="1">
        <v>0</v>
      </c>
      <c r="EJ1930" s="1">
        <v>0</v>
      </c>
      <c r="EK1930" s="1">
        <v>0</v>
      </c>
      <c r="EL1930" s="1">
        <v>0</v>
      </c>
      <c r="EM1930" s="1">
        <v>0</v>
      </c>
      <c r="EN1930" s="1">
        <v>0</v>
      </c>
      <c r="EO1930" s="1">
        <f t="shared" si="60"/>
        <v>18</v>
      </c>
      <c r="EP1930" s="1">
        <f t="shared" si="61"/>
        <v>23</v>
      </c>
      <c r="EQ1930" s="11" t="s">
        <v>108</v>
      </c>
      <c r="ER1930" s="11" t="s">
        <v>117</v>
      </c>
      <c r="ES1930" s="11" t="s">
        <v>118</v>
      </c>
      <c r="ET1930" s="11" t="s">
        <v>127</v>
      </c>
      <c r="EU1930" s="11" t="s">
        <v>128</v>
      </c>
      <c r="EV1930" s="1" t="s">
        <v>4109</v>
      </c>
      <c r="EW1930" s="4" t="s">
        <v>4108</v>
      </c>
    </row>
    <row r="1931" spans="1:153" ht="14.4" x14ac:dyDescent="0.3">
      <c r="A1931" s="1" t="s">
        <v>7520</v>
      </c>
      <c r="B1931" s="1">
        <v>0</v>
      </c>
      <c r="C1931" s="1">
        <v>0</v>
      </c>
      <c r="D1931" s="1">
        <v>0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  <c r="U1931" s="1">
        <v>0</v>
      </c>
      <c r="V1931" s="1">
        <v>0</v>
      </c>
      <c r="W1931" s="1">
        <v>0</v>
      </c>
      <c r="X1931" s="1">
        <v>0</v>
      </c>
      <c r="Y1931" s="1">
        <v>0</v>
      </c>
      <c r="Z1931" s="1">
        <v>0</v>
      </c>
      <c r="AA1931" s="1">
        <v>0</v>
      </c>
      <c r="AB1931" s="1">
        <v>0</v>
      </c>
      <c r="AC1931" s="1">
        <v>0</v>
      </c>
      <c r="AD1931" s="1">
        <v>0</v>
      </c>
      <c r="AE1931" s="1">
        <v>0</v>
      </c>
      <c r="AF1931" s="1">
        <v>0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K1931" s="1">
        <v>0</v>
      </c>
      <c r="BL1931" s="1">
        <v>0</v>
      </c>
      <c r="BM1931" s="1">
        <v>0</v>
      </c>
      <c r="BN1931" s="1">
        <v>0</v>
      </c>
      <c r="BO1931" s="1">
        <v>0</v>
      </c>
      <c r="BP1931" s="1">
        <v>0</v>
      </c>
      <c r="BQ1931" s="1">
        <v>0</v>
      </c>
      <c r="BR1931" s="1">
        <v>0</v>
      </c>
      <c r="BS1931" s="1">
        <v>0</v>
      </c>
      <c r="BT1931" s="1">
        <v>0</v>
      </c>
      <c r="BU1931" s="1">
        <v>0</v>
      </c>
      <c r="BV1931" s="1">
        <v>0</v>
      </c>
      <c r="BW1931" s="1">
        <v>0</v>
      </c>
      <c r="BX1931" s="1">
        <v>0</v>
      </c>
      <c r="BY1931" s="1">
        <v>12</v>
      </c>
      <c r="BZ1931" s="1">
        <v>0</v>
      </c>
      <c r="CA1931" s="1">
        <v>0</v>
      </c>
      <c r="CB1931" s="1">
        <v>0</v>
      </c>
      <c r="CC1931" s="1">
        <v>0</v>
      </c>
      <c r="CD1931" s="1">
        <v>0</v>
      </c>
      <c r="CE1931" s="1">
        <v>0</v>
      </c>
      <c r="CF1931" s="1">
        <v>0</v>
      </c>
      <c r="CG1931" s="1">
        <v>0</v>
      </c>
      <c r="CH1931" s="1">
        <v>0</v>
      </c>
      <c r="CI1931" s="1">
        <v>0</v>
      </c>
      <c r="CJ1931" s="1">
        <v>0</v>
      </c>
      <c r="CK1931" s="1">
        <v>0</v>
      </c>
      <c r="CL1931" s="1">
        <v>0</v>
      </c>
      <c r="CM1931" s="1">
        <v>0</v>
      </c>
      <c r="CN1931" s="1">
        <v>0</v>
      </c>
      <c r="CO1931" s="1">
        <v>0</v>
      </c>
      <c r="CP1931" s="1">
        <v>0</v>
      </c>
      <c r="CQ1931" s="1">
        <v>0</v>
      </c>
      <c r="CR1931" s="1">
        <v>0</v>
      </c>
      <c r="CS1931" s="1">
        <v>0</v>
      </c>
      <c r="CT1931" s="1">
        <v>0</v>
      </c>
      <c r="CU1931" s="1">
        <v>0</v>
      </c>
      <c r="CV1931" s="1">
        <v>0</v>
      </c>
      <c r="CW1931" s="1">
        <v>0</v>
      </c>
      <c r="CX1931" s="1">
        <v>0</v>
      </c>
      <c r="CY1931" s="1">
        <v>0</v>
      </c>
      <c r="CZ1931" s="1">
        <v>0</v>
      </c>
      <c r="DA1931" s="1">
        <v>0</v>
      </c>
      <c r="DB1931" s="1">
        <v>0</v>
      </c>
      <c r="DC1931" s="1">
        <v>0</v>
      </c>
      <c r="DD1931" s="1">
        <v>31</v>
      </c>
      <c r="DE1931" s="1">
        <v>25</v>
      </c>
      <c r="DF1931" s="1">
        <v>23</v>
      </c>
      <c r="DG1931" s="1">
        <v>13</v>
      </c>
      <c r="DH1931" s="1">
        <v>141</v>
      </c>
      <c r="DI1931" s="1">
        <v>0</v>
      </c>
      <c r="DJ1931" s="1">
        <v>0</v>
      </c>
      <c r="DK1931" s="1">
        <v>0</v>
      </c>
      <c r="DL1931" s="1">
        <v>0</v>
      </c>
      <c r="DM1931" s="1">
        <v>0</v>
      </c>
      <c r="DN1931" s="1">
        <v>0</v>
      </c>
      <c r="DO1931" s="1">
        <v>0</v>
      </c>
      <c r="DP1931" s="1">
        <v>0</v>
      </c>
      <c r="DQ1931" s="1">
        <v>0</v>
      </c>
      <c r="DR1931" s="1">
        <v>0</v>
      </c>
      <c r="DS1931" s="1">
        <v>0</v>
      </c>
      <c r="DT1931" s="1">
        <v>0</v>
      </c>
      <c r="DU1931" s="1">
        <v>0</v>
      </c>
      <c r="DV1931" s="1">
        <v>0</v>
      </c>
      <c r="DW1931" s="1">
        <v>0</v>
      </c>
      <c r="DX1931" s="1">
        <v>0</v>
      </c>
      <c r="DY1931" s="1">
        <v>0</v>
      </c>
      <c r="DZ1931" s="1">
        <v>0</v>
      </c>
      <c r="EA1931" s="1">
        <v>0</v>
      </c>
      <c r="EB1931" s="1">
        <v>0</v>
      </c>
      <c r="EC1931" s="1">
        <v>0</v>
      </c>
      <c r="ED1931" s="1">
        <v>0</v>
      </c>
      <c r="EE1931" s="1">
        <v>0</v>
      </c>
      <c r="EF1931" s="1">
        <v>0</v>
      </c>
      <c r="EG1931" s="1">
        <v>0</v>
      </c>
      <c r="EH1931" s="1">
        <v>0</v>
      </c>
      <c r="EI1931" s="1">
        <v>0</v>
      </c>
      <c r="EJ1931" s="1">
        <v>0</v>
      </c>
      <c r="EK1931" s="1">
        <v>0</v>
      </c>
      <c r="EL1931" s="1">
        <v>0</v>
      </c>
      <c r="EM1931" s="1">
        <v>0</v>
      </c>
      <c r="EN1931" s="1">
        <v>0</v>
      </c>
      <c r="EO1931" s="1">
        <f t="shared" si="60"/>
        <v>6</v>
      </c>
      <c r="EP1931" s="1">
        <f t="shared" si="61"/>
        <v>141</v>
      </c>
      <c r="EQ1931" s="11" t="s">
        <v>108</v>
      </c>
      <c r="ER1931" s="11" t="s">
        <v>213</v>
      </c>
      <c r="ES1931" s="11" t="s">
        <v>213</v>
      </c>
      <c r="ET1931" s="11" t="s">
        <v>213</v>
      </c>
      <c r="EU1931" s="11" t="s">
        <v>213</v>
      </c>
      <c r="EV1931" s="1" t="s">
        <v>4111</v>
      </c>
      <c r="EW1931" s="1" t="s">
        <v>4110</v>
      </c>
    </row>
    <row r="1932" spans="1:153" ht="14.4" x14ac:dyDescent="0.3">
      <c r="A1932" s="1" t="s">
        <v>7521</v>
      </c>
      <c r="B1932" s="1">
        <v>0</v>
      </c>
      <c r="C1932" s="1">
        <v>0</v>
      </c>
      <c r="D1932" s="1">
        <v>11</v>
      </c>
      <c r="E1932" s="1">
        <v>9</v>
      </c>
      <c r="F1932" s="1">
        <v>0</v>
      </c>
      <c r="G1932" s="1">
        <v>0</v>
      </c>
      <c r="H1932" s="1">
        <v>0</v>
      </c>
      <c r="I1932" s="1">
        <v>31</v>
      </c>
      <c r="J1932" s="1">
        <v>14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">
        <v>0</v>
      </c>
      <c r="V1932" s="1">
        <v>0</v>
      </c>
      <c r="W1932" s="1">
        <v>0</v>
      </c>
      <c r="X1932" s="1">
        <v>0</v>
      </c>
      <c r="Y1932" s="1">
        <v>0</v>
      </c>
      <c r="Z1932" s="1">
        <v>0</v>
      </c>
      <c r="AA1932" s="1">
        <v>0</v>
      </c>
      <c r="AB1932" s="1">
        <v>0</v>
      </c>
      <c r="AC1932" s="1">
        <v>0</v>
      </c>
      <c r="AD1932" s="1">
        <v>0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17</v>
      </c>
      <c r="BA1932" s="1">
        <v>34</v>
      </c>
      <c r="BB1932" s="1">
        <v>0</v>
      </c>
      <c r="BC1932" s="1">
        <v>0</v>
      </c>
      <c r="BD1932" s="1">
        <v>40</v>
      </c>
      <c r="BE1932" s="1">
        <v>61</v>
      </c>
      <c r="BF1932" s="1">
        <v>10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0</v>
      </c>
      <c r="BM1932" s="1">
        <v>0</v>
      </c>
      <c r="BN1932" s="1">
        <v>0</v>
      </c>
      <c r="BO1932" s="1">
        <v>0</v>
      </c>
      <c r="BP1932" s="1">
        <v>0</v>
      </c>
      <c r="BQ1932" s="1">
        <v>0</v>
      </c>
      <c r="BR1932" s="1">
        <v>0</v>
      </c>
      <c r="BS1932" s="1">
        <v>0</v>
      </c>
      <c r="BT1932" s="1">
        <v>0</v>
      </c>
      <c r="BU1932" s="1">
        <v>0</v>
      </c>
      <c r="BV1932" s="1">
        <v>0</v>
      </c>
      <c r="BW1932" s="1">
        <v>0</v>
      </c>
      <c r="BX1932" s="1">
        <v>0</v>
      </c>
      <c r="BY1932" s="1">
        <v>0</v>
      </c>
      <c r="BZ1932" s="1">
        <v>7</v>
      </c>
      <c r="CA1932" s="1">
        <v>0</v>
      </c>
      <c r="CB1932" s="1">
        <v>0</v>
      </c>
      <c r="CC1932" s="1">
        <v>0</v>
      </c>
      <c r="CD1932" s="1">
        <v>0</v>
      </c>
      <c r="CE1932" s="1">
        <v>0</v>
      </c>
      <c r="CF1932" s="1">
        <v>0</v>
      </c>
      <c r="CG1932" s="1">
        <v>0</v>
      </c>
      <c r="CH1932" s="1">
        <v>0</v>
      </c>
      <c r="CI1932" s="1">
        <v>0</v>
      </c>
      <c r="CJ1932" s="1">
        <v>0</v>
      </c>
      <c r="CK1932" s="1">
        <v>0</v>
      </c>
      <c r="CL1932" s="1">
        <v>0</v>
      </c>
      <c r="CM1932" s="1">
        <v>0</v>
      </c>
      <c r="CN1932" s="1">
        <v>0</v>
      </c>
      <c r="CO1932" s="1">
        <v>0</v>
      </c>
      <c r="CP1932" s="1">
        <v>0</v>
      </c>
      <c r="CQ1932" s="1">
        <v>0</v>
      </c>
      <c r="CR1932" s="1">
        <v>0</v>
      </c>
      <c r="CS1932" s="1">
        <v>0</v>
      </c>
      <c r="CT1932" s="1">
        <v>0</v>
      </c>
      <c r="CU1932" s="1">
        <v>0</v>
      </c>
      <c r="CV1932" s="1">
        <v>0</v>
      </c>
      <c r="CW1932" s="1">
        <v>0</v>
      </c>
      <c r="CX1932" s="1">
        <v>10</v>
      </c>
      <c r="CY1932" s="1">
        <v>0</v>
      </c>
      <c r="CZ1932" s="1">
        <v>0</v>
      </c>
      <c r="DA1932" s="1">
        <v>0</v>
      </c>
      <c r="DB1932" s="1">
        <v>0</v>
      </c>
      <c r="DC1932" s="1">
        <v>0</v>
      </c>
      <c r="DD1932" s="1">
        <v>0</v>
      </c>
      <c r="DE1932" s="1">
        <v>0</v>
      </c>
      <c r="DF1932" s="1">
        <v>0</v>
      </c>
      <c r="DG1932" s="1">
        <v>0</v>
      </c>
      <c r="DH1932" s="1">
        <v>0</v>
      </c>
      <c r="DI1932" s="1">
        <v>0</v>
      </c>
      <c r="DJ1932" s="1">
        <v>0</v>
      </c>
      <c r="DK1932" s="1">
        <v>0</v>
      </c>
      <c r="DL1932" s="1">
        <v>0</v>
      </c>
      <c r="DM1932" s="1">
        <v>0</v>
      </c>
      <c r="DN1932" s="1">
        <v>0</v>
      </c>
      <c r="DO1932" s="1">
        <v>0</v>
      </c>
      <c r="DP1932" s="1">
        <v>0</v>
      </c>
      <c r="DQ1932" s="1">
        <v>0</v>
      </c>
      <c r="DR1932" s="1">
        <v>0</v>
      </c>
      <c r="DS1932" s="1">
        <v>0</v>
      </c>
      <c r="DT1932" s="1">
        <v>0</v>
      </c>
      <c r="DU1932" s="1">
        <v>0</v>
      </c>
      <c r="DV1932" s="1">
        <v>0</v>
      </c>
      <c r="DW1932" s="1">
        <v>0</v>
      </c>
      <c r="DX1932" s="1">
        <v>0</v>
      </c>
      <c r="DY1932" s="1">
        <v>0</v>
      </c>
      <c r="DZ1932" s="1">
        <v>0</v>
      </c>
      <c r="EA1932" s="1">
        <v>0</v>
      </c>
      <c r="EB1932" s="1">
        <v>0</v>
      </c>
      <c r="EC1932" s="1">
        <v>0</v>
      </c>
      <c r="ED1932" s="1">
        <v>0</v>
      </c>
      <c r="EE1932" s="1">
        <v>0</v>
      </c>
      <c r="EF1932" s="1">
        <v>0</v>
      </c>
      <c r="EG1932" s="1">
        <v>0</v>
      </c>
      <c r="EH1932" s="1">
        <v>0</v>
      </c>
      <c r="EI1932" s="1">
        <v>0</v>
      </c>
      <c r="EJ1932" s="1">
        <v>0</v>
      </c>
      <c r="EK1932" s="1">
        <v>0</v>
      </c>
      <c r="EL1932" s="1">
        <v>0</v>
      </c>
      <c r="EM1932" s="1">
        <v>0</v>
      </c>
      <c r="EN1932" s="1">
        <v>0</v>
      </c>
      <c r="EO1932" s="1">
        <f t="shared" si="60"/>
        <v>11</v>
      </c>
      <c r="EP1932" s="1">
        <f t="shared" si="61"/>
        <v>61</v>
      </c>
      <c r="EQ1932" s="11" t="s">
        <v>108</v>
      </c>
      <c r="ER1932" s="11" t="s">
        <v>117</v>
      </c>
      <c r="ES1932" s="11" t="s">
        <v>118</v>
      </c>
      <c r="ET1932" s="11" t="s">
        <v>136</v>
      </c>
      <c r="EU1932" s="11" t="s">
        <v>136</v>
      </c>
      <c r="EV1932" s="1" t="s">
        <v>4113</v>
      </c>
      <c r="EW1932" s="1" t="s">
        <v>4112</v>
      </c>
    </row>
    <row r="1933" spans="1:153" ht="14.4" x14ac:dyDescent="0.3">
      <c r="A1933" s="1" t="s">
        <v>7522</v>
      </c>
      <c r="B1933" s="1">
        <v>0</v>
      </c>
      <c r="C1933" s="1">
        <v>0</v>
      </c>
      <c r="D1933" s="1">
        <v>0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110</v>
      </c>
      <c r="P1933" s="1">
        <v>0</v>
      </c>
      <c r="Q1933" s="1">
        <v>0</v>
      </c>
      <c r="R1933" s="1">
        <v>7</v>
      </c>
      <c r="S1933" s="1">
        <v>0</v>
      </c>
      <c r="T1933" s="1">
        <v>0</v>
      </c>
      <c r="U1933" s="1">
        <v>0</v>
      </c>
      <c r="V1933" s="1">
        <v>0</v>
      </c>
      <c r="W1933" s="1">
        <v>0</v>
      </c>
      <c r="X1933" s="1">
        <v>0</v>
      </c>
      <c r="Y1933" s="1">
        <v>0</v>
      </c>
      <c r="Z1933" s="1">
        <v>0</v>
      </c>
      <c r="AA1933" s="1">
        <v>0</v>
      </c>
      <c r="AB1933" s="1">
        <v>0</v>
      </c>
      <c r="AC1933" s="1">
        <v>0</v>
      </c>
      <c r="AD1933" s="1">
        <v>0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0</v>
      </c>
      <c r="AM1933" s="1">
        <v>0</v>
      </c>
      <c r="AN1933" s="1">
        <v>0</v>
      </c>
      <c r="AO1933" s="1">
        <v>0</v>
      </c>
      <c r="AP1933" s="1">
        <v>25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0</v>
      </c>
      <c r="BE1933" s="1">
        <v>0</v>
      </c>
      <c r="BF1933" s="1">
        <v>7</v>
      </c>
      <c r="BG1933" s="1">
        <v>0</v>
      </c>
      <c r="BH1933" s="1">
        <v>0</v>
      </c>
      <c r="BI1933" s="1">
        <v>61</v>
      </c>
      <c r="BJ1933" s="1">
        <v>0</v>
      </c>
      <c r="BK1933" s="1">
        <v>0</v>
      </c>
      <c r="BL1933" s="1">
        <v>0</v>
      </c>
      <c r="BM1933" s="1">
        <v>0</v>
      </c>
      <c r="BN1933" s="1">
        <v>0</v>
      </c>
      <c r="BO1933" s="1">
        <v>0</v>
      </c>
      <c r="BP1933" s="1">
        <v>0</v>
      </c>
      <c r="BQ1933" s="1">
        <v>0</v>
      </c>
      <c r="BR1933" s="1">
        <v>0</v>
      </c>
      <c r="BS1933" s="1">
        <v>0</v>
      </c>
      <c r="BT1933" s="1">
        <v>0</v>
      </c>
      <c r="BU1933" s="1">
        <v>0</v>
      </c>
      <c r="BV1933" s="1">
        <v>0</v>
      </c>
      <c r="BW1933" s="1">
        <v>0</v>
      </c>
      <c r="BX1933" s="1">
        <v>0</v>
      </c>
      <c r="BY1933" s="1">
        <v>0</v>
      </c>
      <c r="BZ1933" s="1">
        <v>0</v>
      </c>
      <c r="CA1933" s="1">
        <v>0</v>
      </c>
      <c r="CB1933" s="1">
        <v>0</v>
      </c>
      <c r="CC1933" s="1">
        <v>0</v>
      </c>
      <c r="CD1933" s="1">
        <v>0</v>
      </c>
      <c r="CE1933" s="1">
        <v>0</v>
      </c>
      <c r="CF1933" s="1">
        <v>0</v>
      </c>
      <c r="CG1933" s="1">
        <v>0</v>
      </c>
      <c r="CH1933" s="1">
        <v>0</v>
      </c>
      <c r="CI1933" s="1">
        <v>0</v>
      </c>
      <c r="CJ1933" s="1">
        <v>0</v>
      </c>
      <c r="CK1933" s="1">
        <v>0</v>
      </c>
      <c r="CL1933" s="1">
        <v>0</v>
      </c>
      <c r="CM1933" s="1">
        <v>0</v>
      </c>
      <c r="CN1933" s="1">
        <v>0</v>
      </c>
      <c r="CO1933" s="1">
        <v>0</v>
      </c>
      <c r="CP1933" s="1">
        <v>0</v>
      </c>
      <c r="CQ1933" s="1">
        <v>0</v>
      </c>
      <c r="CR1933" s="1">
        <v>0</v>
      </c>
      <c r="CS1933" s="1">
        <v>0</v>
      </c>
      <c r="CT1933" s="1">
        <v>0</v>
      </c>
      <c r="CU1933" s="1">
        <v>0</v>
      </c>
      <c r="CV1933" s="1">
        <v>0</v>
      </c>
      <c r="CW1933" s="1">
        <v>0</v>
      </c>
      <c r="CX1933" s="1">
        <v>0</v>
      </c>
      <c r="CY1933" s="1">
        <v>0</v>
      </c>
      <c r="CZ1933" s="1">
        <v>0</v>
      </c>
      <c r="DA1933" s="1">
        <v>18</v>
      </c>
      <c r="DB1933" s="1">
        <v>0</v>
      </c>
      <c r="DC1933" s="1">
        <v>0</v>
      </c>
      <c r="DD1933" s="1">
        <v>0</v>
      </c>
      <c r="DE1933" s="1">
        <v>0</v>
      </c>
      <c r="DF1933" s="1">
        <v>0</v>
      </c>
      <c r="DG1933" s="1">
        <v>0</v>
      </c>
      <c r="DH1933" s="1">
        <v>0</v>
      </c>
      <c r="DI1933" s="1">
        <v>0</v>
      </c>
      <c r="DJ1933" s="1">
        <v>0</v>
      </c>
      <c r="DK1933" s="1">
        <v>0</v>
      </c>
      <c r="DL1933" s="1">
        <v>0</v>
      </c>
      <c r="DM1933" s="1">
        <v>0</v>
      </c>
      <c r="DN1933" s="1">
        <v>0</v>
      </c>
      <c r="DO1933" s="1">
        <v>0</v>
      </c>
      <c r="DP1933" s="1">
        <v>0</v>
      </c>
      <c r="DQ1933" s="1">
        <v>0</v>
      </c>
      <c r="DR1933" s="1">
        <v>0</v>
      </c>
      <c r="DS1933" s="1">
        <v>0</v>
      </c>
      <c r="DT1933" s="1">
        <v>0</v>
      </c>
      <c r="DU1933" s="1">
        <v>0</v>
      </c>
      <c r="DV1933" s="1">
        <v>0</v>
      </c>
      <c r="DW1933" s="1">
        <v>0</v>
      </c>
      <c r="DX1933" s="1">
        <v>0</v>
      </c>
      <c r="DY1933" s="1">
        <v>0</v>
      </c>
      <c r="DZ1933" s="1">
        <v>0</v>
      </c>
      <c r="EA1933" s="1">
        <v>0</v>
      </c>
      <c r="EB1933" s="1">
        <v>0</v>
      </c>
      <c r="EC1933" s="1">
        <v>0</v>
      </c>
      <c r="ED1933" s="1">
        <v>0</v>
      </c>
      <c r="EE1933" s="1">
        <v>0</v>
      </c>
      <c r="EF1933" s="1">
        <v>0</v>
      </c>
      <c r="EG1933" s="1">
        <v>0</v>
      </c>
      <c r="EH1933" s="1">
        <v>0</v>
      </c>
      <c r="EI1933" s="1">
        <v>0</v>
      </c>
      <c r="EJ1933" s="1">
        <v>0</v>
      </c>
      <c r="EK1933" s="1">
        <v>0</v>
      </c>
      <c r="EL1933" s="1">
        <v>0</v>
      </c>
      <c r="EM1933" s="1">
        <v>0</v>
      </c>
      <c r="EN1933" s="1">
        <v>16</v>
      </c>
      <c r="EO1933" s="1">
        <f t="shared" si="60"/>
        <v>7</v>
      </c>
      <c r="EP1933" s="1">
        <f t="shared" si="61"/>
        <v>110</v>
      </c>
      <c r="EQ1933" s="11" t="s">
        <v>273</v>
      </c>
      <c r="ER1933" s="11" t="s">
        <v>273</v>
      </c>
      <c r="ES1933" s="11" t="s">
        <v>273</v>
      </c>
      <c r="ET1933" s="11" t="s">
        <v>273</v>
      </c>
      <c r="EU1933" s="11" t="s">
        <v>273</v>
      </c>
      <c r="EV1933" s="1" t="s">
        <v>4115</v>
      </c>
      <c r="EW1933" s="1" t="s">
        <v>4114</v>
      </c>
    </row>
    <row r="1934" spans="1:153" ht="14.4" x14ac:dyDescent="0.3">
      <c r="A1934" s="1" t="s">
        <v>7523</v>
      </c>
      <c r="B1934" s="1">
        <v>0</v>
      </c>
      <c r="C1934" s="1">
        <v>0</v>
      </c>
      <c r="D1934" s="1">
        <v>0</v>
      </c>
      <c r="E1934" s="1">
        <v>0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  <c r="U1934" s="1">
        <v>0</v>
      </c>
      <c r="V1934" s="1">
        <v>0</v>
      </c>
      <c r="W1934" s="1">
        <v>0</v>
      </c>
      <c r="X1934" s="1">
        <v>0</v>
      </c>
      <c r="Y1934" s="1">
        <v>0</v>
      </c>
      <c r="Z1934" s="1">
        <v>0</v>
      </c>
      <c r="AA1934" s="1">
        <v>0</v>
      </c>
      <c r="AB1934" s="1">
        <v>0</v>
      </c>
      <c r="AC1934" s="1">
        <v>0</v>
      </c>
      <c r="AD1934" s="1">
        <v>0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0</v>
      </c>
      <c r="AM1934" s="1">
        <v>0</v>
      </c>
      <c r="AN1934" s="1">
        <v>0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0</v>
      </c>
      <c r="BM1934" s="1">
        <v>0</v>
      </c>
      <c r="BN1934" s="1">
        <v>0</v>
      </c>
      <c r="BO1934" s="1">
        <v>0</v>
      </c>
      <c r="BP1934" s="1">
        <v>0</v>
      </c>
      <c r="BQ1934" s="1">
        <v>0</v>
      </c>
      <c r="BR1934" s="1">
        <v>0</v>
      </c>
      <c r="BS1934" s="1">
        <v>30</v>
      </c>
      <c r="BT1934" s="1">
        <v>34</v>
      </c>
      <c r="BU1934" s="1">
        <v>0</v>
      </c>
      <c r="BV1934" s="1">
        <v>0</v>
      </c>
      <c r="BW1934" s="1">
        <v>0</v>
      </c>
      <c r="BX1934" s="1">
        <v>6</v>
      </c>
      <c r="BY1934" s="1">
        <v>0</v>
      </c>
      <c r="BZ1934" s="1">
        <v>0</v>
      </c>
      <c r="CA1934" s="1">
        <v>0</v>
      </c>
      <c r="CB1934" s="1">
        <v>0</v>
      </c>
      <c r="CC1934" s="1">
        <v>0</v>
      </c>
      <c r="CD1934" s="1">
        <v>0</v>
      </c>
      <c r="CE1934" s="1">
        <v>0</v>
      </c>
      <c r="CF1934" s="1">
        <v>0</v>
      </c>
      <c r="CG1934" s="1">
        <v>0</v>
      </c>
      <c r="CH1934" s="1">
        <v>0</v>
      </c>
      <c r="CI1934" s="1">
        <v>0</v>
      </c>
      <c r="CJ1934" s="1">
        <v>0</v>
      </c>
      <c r="CK1934" s="1">
        <v>0</v>
      </c>
      <c r="CL1934" s="1">
        <v>0</v>
      </c>
      <c r="CM1934" s="1">
        <v>0</v>
      </c>
      <c r="CN1934" s="1">
        <v>0</v>
      </c>
      <c r="CO1934" s="1">
        <v>0</v>
      </c>
      <c r="CP1934" s="1">
        <v>0</v>
      </c>
      <c r="CQ1934" s="1">
        <v>0</v>
      </c>
      <c r="CR1934" s="1">
        <v>0</v>
      </c>
      <c r="CS1934" s="1">
        <v>0</v>
      </c>
      <c r="CT1934" s="1">
        <v>10</v>
      </c>
      <c r="CU1934" s="1">
        <v>0</v>
      </c>
      <c r="CV1934" s="1">
        <v>0</v>
      </c>
      <c r="CW1934" s="1">
        <v>0</v>
      </c>
      <c r="CX1934" s="1">
        <v>9</v>
      </c>
      <c r="CY1934" s="1">
        <v>0</v>
      </c>
      <c r="CZ1934" s="1">
        <v>0</v>
      </c>
      <c r="DA1934" s="1">
        <v>0</v>
      </c>
      <c r="DB1934" s="1">
        <v>0</v>
      </c>
      <c r="DC1934" s="1">
        <v>0</v>
      </c>
      <c r="DD1934" s="1">
        <v>0</v>
      </c>
      <c r="DE1934" s="1">
        <v>11</v>
      </c>
      <c r="DF1934" s="1">
        <v>0</v>
      </c>
      <c r="DG1934" s="1">
        <v>16</v>
      </c>
      <c r="DH1934" s="1">
        <v>31</v>
      </c>
      <c r="DI1934" s="1">
        <v>0</v>
      </c>
      <c r="DJ1934" s="1">
        <v>0</v>
      </c>
      <c r="DK1934" s="1">
        <v>38</v>
      </c>
      <c r="DL1934" s="1">
        <v>0</v>
      </c>
      <c r="DM1934" s="1">
        <v>46</v>
      </c>
      <c r="DN1934" s="1">
        <v>0</v>
      </c>
      <c r="DO1934" s="1">
        <v>0</v>
      </c>
      <c r="DP1934" s="1">
        <v>0</v>
      </c>
      <c r="DQ1934" s="1">
        <v>0</v>
      </c>
      <c r="DR1934" s="1">
        <v>0</v>
      </c>
      <c r="DS1934" s="1">
        <v>0</v>
      </c>
      <c r="DT1934" s="1">
        <v>5</v>
      </c>
      <c r="DU1934" s="1">
        <v>0</v>
      </c>
      <c r="DV1934" s="1">
        <v>0</v>
      </c>
      <c r="DW1934" s="1">
        <v>0</v>
      </c>
      <c r="DX1934" s="1">
        <v>0</v>
      </c>
      <c r="DY1934" s="1">
        <v>0</v>
      </c>
      <c r="DZ1934" s="1">
        <v>0</v>
      </c>
      <c r="EA1934" s="1">
        <v>0</v>
      </c>
      <c r="EB1934" s="1">
        <v>0</v>
      </c>
      <c r="EC1934" s="1">
        <v>0</v>
      </c>
      <c r="ED1934" s="1">
        <v>0</v>
      </c>
      <c r="EE1934" s="1">
        <v>0</v>
      </c>
      <c r="EF1934" s="1">
        <v>0</v>
      </c>
      <c r="EG1934" s="1">
        <v>0</v>
      </c>
      <c r="EH1934" s="1">
        <v>0</v>
      </c>
      <c r="EI1934" s="1">
        <v>0</v>
      </c>
      <c r="EJ1934" s="1">
        <v>0</v>
      </c>
      <c r="EK1934" s="1">
        <v>8</v>
      </c>
      <c r="EL1934" s="1">
        <v>0</v>
      </c>
      <c r="EM1934" s="1">
        <v>0</v>
      </c>
      <c r="EN1934" s="1">
        <v>0</v>
      </c>
      <c r="EO1934" s="1">
        <f t="shared" si="60"/>
        <v>12</v>
      </c>
      <c r="EP1934" s="1">
        <f t="shared" si="61"/>
        <v>46</v>
      </c>
      <c r="EQ1934" s="11" t="s">
        <v>108</v>
      </c>
      <c r="ER1934" s="11" t="s">
        <v>117</v>
      </c>
      <c r="ES1934" s="11" t="s">
        <v>118</v>
      </c>
      <c r="ET1934" s="11" t="s">
        <v>145</v>
      </c>
      <c r="EU1934" s="11" t="s">
        <v>146</v>
      </c>
      <c r="EV1934" s="1" t="s">
        <v>4117</v>
      </c>
      <c r="EW1934" s="1" t="s">
        <v>4116</v>
      </c>
    </row>
    <row r="1935" spans="1:153" ht="14.4" x14ac:dyDescent="0.3">
      <c r="A1935" s="1" t="s">
        <v>7524</v>
      </c>
      <c r="B1935" s="1">
        <v>0</v>
      </c>
      <c r="C1935" s="1">
        <v>4</v>
      </c>
      <c r="D1935" s="1">
        <v>0</v>
      </c>
      <c r="E1935" s="1">
        <v>0</v>
      </c>
      <c r="F1935" s="1">
        <v>0</v>
      </c>
      <c r="G1935" s="1">
        <v>6</v>
      </c>
      <c r="H1935" s="1">
        <v>7</v>
      </c>
      <c r="I1935" s="1">
        <v>0</v>
      </c>
      <c r="J1935" s="1">
        <v>0</v>
      </c>
      <c r="K1935" s="1">
        <v>0</v>
      </c>
      <c r="L1935" s="1">
        <v>0</v>
      </c>
      <c r="M1935" s="1">
        <v>12</v>
      </c>
      <c r="N1935" s="1">
        <v>11</v>
      </c>
      <c r="O1935" s="1">
        <v>7</v>
      </c>
      <c r="P1935" s="1">
        <v>8</v>
      </c>
      <c r="Q1935" s="1">
        <v>10</v>
      </c>
      <c r="R1935" s="1">
        <v>3</v>
      </c>
      <c r="S1935" s="1">
        <v>3</v>
      </c>
      <c r="T1935" s="1">
        <v>0</v>
      </c>
      <c r="U1935" s="1">
        <v>4</v>
      </c>
      <c r="V1935" s="1">
        <v>0</v>
      </c>
      <c r="W1935" s="1">
        <v>0</v>
      </c>
      <c r="X1935" s="1">
        <v>0</v>
      </c>
      <c r="Y1935" s="1">
        <v>10</v>
      </c>
      <c r="Z1935" s="1">
        <v>10</v>
      </c>
      <c r="AA1935" s="1">
        <v>0</v>
      </c>
      <c r="AB1935" s="1">
        <v>0</v>
      </c>
      <c r="AC1935" s="1">
        <v>0</v>
      </c>
      <c r="AD1935" s="1">
        <v>9</v>
      </c>
      <c r="AE1935" s="1">
        <v>0</v>
      </c>
      <c r="AF1935" s="1">
        <v>4</v>
      </c>
      <c r="AG1935" s="1">
        <v>19</v>
      </c>
      <c r="AH1935" s="1">
        <v>0</v>
      </c>
      <c r="AI1935" s="1">
        <v>7</v>
      </c>
      <c r="AJ1935" s="1">
        <v>0</v>
      </c>
      <c r="AK1935" s="1">
        <v>0</v>
      </c>
      <c r="AL1935" s="1">
        <v>0</v>
      </c>
      <c r="AM1935" s="1">
        <v>0</v>
      </c>
      <c r="AN1935" s="1">
        <v>0</v>
      </c>
      <c r="AO1935" s="1">
        <v>0</v>
      </c>
      <c r="AP1935" s="1">
        <v>4</v>
      </c>
      <c r="AQ1935" s="1">
        <v>0</v>
      </c>
      <c r="AR1935" s="1">
        <v>0</v>
      </c>
      <c r="AS1935" s="1">
        <v>0</v>
      </c>
      <c r="AT1935" s="1">
        <v>0</v>
      </c>
      <c r="AU1935" s="1">
        <v>5</v>
      </c>
      <c r="AV1935" s="1">
        <v>0</v>
      </c>
      <c r="AW1935" s="1">
        <v>10</v>
      </c>
      <c r="AX1935" s="1">
        <v>28</v>
      </c>
      <c r="AY1935" s="1">
        <v>0</v>
      </c>
      <c r="AZ1935" s="1">
        <v>0</v>
      </c>
      <c r="BA1935" s="1">
        <v>0</v>
      </c>
      <c r="BB1935" s="1">
        <v>0</v>
      </c>
      <c r="BC1935" s="1">
        <v>0</v>
      </c>
      <c r="BD1935" s="1">
        <v>0</v>
      </c>
      <c r="BE1935" s="1">
        <v>0</v>
      </c>
      <c r="BF1935" s="1">
        <v>0</v>
      </c>
      <c r="BG1935" s="1">
        <v>0</v>
      </c>
      <c r="BH1935" s="1">
        <v>4</v>
      </c>
      <c r="BI1935" s="1">
        <v>0</v>
      </c>
      <c r="BJ1935" s="1">
        <v>0</v>
      </c>
      <c r="BK1935" s="1">
        <v>0</v>
      </c>
      <c r="BL1935" s="1">
        <v>0</v>
      </c>
      <c r="BM1935" s="1">
        <v>6</v>
      </c>
      <c r="BN1935" s="1">
        <v>0</v>
      </c>
      <c r="BO1935" s="1">
        <v>0</v>
      </c>
      <c r="BP1935" s="1">
        <v>0</v>
      </c>
      <c r="BQ1935" s="1">
        <v>0</v>
      </c>
      <c r="BR1935" s="1">
        <v>0</v>
      </c>
      <c r="BS1935" s="1">
        <v>0</v>
      </c>
      <c r="BT1935" s="1">
        <v>0</v>
      </c>
      <c r="BU1935" s="1">
        <v>0</v>
      </c>
      <c r="BV1935" s="1">
        <v>0</v>
      </c>
      <c r="BW1935" s="1">
        <v>0</v>
      </c>
      <c r="BX1935" s="1">
        <v>0</v>
      </c>
      <c r="BY1935" s="1">
        <v>6</v>
      </c>
      <c r="BZ1935" s="1">
        <v>0</v>
      </c>
      <c r="CA1935" s="1">
        <v>0</v>
      </c>
      <c r="CB1935" s="1">
        <v>0</v>
      </c>
      <c r="CC1935" s="1">
        <v>0</v>
      </c>
      <c r="CD1935" s="1">
        <v>10</v>
      </c>
      <c r="CE1935" s="1">
        <v>0</v>
      </c>
      <c r="CF1935" s="1">
        <v>0</v>
      </c>
      <c r="CG1935" s="1">
        <v>0</v>
      </c>
      <c r="CH1935" s="1">
        <v>0</v>
      </c>
      <c r="CI1935" s="1">
        <v>0</v>
      </c>
      <c r="CJ1935" s="1">
        <v>6</v>
      </c>
      <c r="CK1935" s="1">
        <v>0</v>
      </c>
      <c r="CL1935" s="1">
        <v>15</v>
      </c>
      <c r="CM1935" s="1">
        <v>0</v>
      </c>
      <c r="CN1935" s="1">
        <v>0</v>
      </c>
      <c r="CO1935" s="1">
        <v>0</v>
      </c>
      <c r="CP1935" s="1">
        <v>0</v>
      </c>
      <c r="CQ1935" s="1">
        <v>0</v>
      </c>
      <c r="CR1935" s="1">
        <v>0</v>
      </c>
      <c r="CS1935" s="1">
        <v>0</v>
      </c>
      <c r="CT1935" s="1">
        <v>0</v>
      </c>
      <c r="CU1935" s="1">
        <v>0</v>
      </c>
      <c r="CV1935" s="1">
        <v>0</v>
      </c>
      <c r="CW1935" s="1">
        <v>0</v>
      </c>
      <c r="CX1935" s="1">
        <v>0</v>
      </c>
      <c r="CY1935" s="1">
        <v>0</v>
      </c>
      <c r="CZ1935" s="1">
        <v>0</v>
      </c>
      <c r="DA1935" s="1">
        <v>0</v>
      </c>
      <c r="DB1935" s="1">
        <v>0</v>
      </c>
      <c r="DC1935" s="1">
        <v>0</v>
      </c>
      <c r="DD1935" s="1">
        <v>0</v>
      </c>
      <c r="DE1935" s="1">
        <v>0</v>
      </c>
      <c r="DF1935" s="1">
        <v>0</v>
      </c>
      <c r="DG1935" s="1">
        <v>0</v>
      </c>
      <c r="DH1935" s="1">
        <v>0</v>
      </c>
      <c r="DI1935" s="1">
        <v>0</v>
      </c>
      <c r="DJ1935" s="1">
        <v>0</v>
      </c>
      <c r="DK1935" s="1">
        <v>0</v>
      </c>
      <c r="DL1935" s="1">
        <v>0</v>
      </c>
      <c r="DM1935" s="1">
        <v>0</v>
      </c>
      <c r="DN1935" s="1">
        <v>0</v>
      </c>
      <c r="DO1935" s="1">
        <v>0</v>
      </c>
      <c r="DP1935" s="1">
        <v>0</v>
      </c>
      <c r="DQ1935" s="1">
        <v>2</v>
      </c>
      <c r="DR1935" s="1">
        <v>0</v>
      </c>
      <c r="DS1935" s="1">
        <v>0</v>
      </c>
      <c r="DT1935" s="1">
        <v>0</v>
      </c>
      <c r="DU1935" s="1">
        <v>0</v>
      </c>
      <c r="DV1935" s="1">
        <v>0</v>
      </c>
      <c r="DW1935" s="1">
        <v>0</v>
      </c>
      <c r="DX1935" s="1">
        <v>0</v>
      </c>
      <c r="DY1935" s="1">
        <v>0</v>
      </c>
      <c r="DZ1935" s="1">
        <v>0</v>
      </c>
      <c r="EA1935" s="1">
        <v>0</v>
      </c>
      <c r="EB1935" s="1">
        <v>0</v>
      </c>
      <c r="EC1935" s="1">
        <v>0</v>
      </c>
      <c r="ED1935" s="1">
        <v>0</v>
      </c>
      <c r="EE1935" s="1">
        <v>0</v>
      </c>
      <c r="EF1935" s="1">
        <v>0</v>
      </c>
      <c r="EG1935" s="1">
        <v>0</v>
      </c>
      <c r="EH1935" s="1">
        <v>0</v>
      </c>
      <c r="EI1935" s="1">
        <v>0</v>
      </c>
      <c r="EJ1935" s="1">
        <v>0</v>
      </c>
      <c r="EK1935" s="1">
        <v>0</v>
      </c>
      <c r="EL1935" s="1">
        <v>0</v>
      </c>
      <c r="EM1935" s="1">
        <v>0</v>
      </c>
      <c r="EN1935" s="1">
        <v>0</v>
      </c>
      <c r="EO1935" s="1">
        <f t="shared" si="60"/>
        <v>28</v>
      </c>
      <c r="EP1935" s="1">
        <f t="shared" si="61"/>
        <v>28</v>
      </c>
      <c r="EQ1935" s="11" t="s">
        <v>273</v>
      </c>
      <c r="ER1935" s="11" t="s">
        <v>273</v>
      </c>
      <c r="ES1935" s="11" t="s">
        <v>273</v>
      </c>
      <c r="ET1935" s="11" t="s">
        <v>273</v>
      </c>
      <c r="EU1935" s="11" t="s">
        <v>273</v>
      </c>
      <c r="EV1935" s="1" t="s">
        <v>4119</v>
      </c>
      <c r="EW1935" s="1" t="s">
        <v>4118</v>
      </c>
    </row>
    <row r="1936" spans="1:153" ht="14.4" x14ac:dyDescent="0.3">
      <c r="A1936" s="1" t="s">
        <v>7525</v>
      </c>
      <c r="B1936" s="1">
        <v>0</v>
      </c>
      <c r="C1936" s="1">
        <v>0</v>
      </c>
      <c r="D1936" s="1">
        <v>0</v>
      </c>
      <c r="E1936" s="1">
        <v>0</v>
      </c>
      <c r="F1936" s="1">
        <v>11</v>
      </c>
      <c r="G1936" s="1">
        <v>15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s="1">
        <v>0</v>
      </c>
      <c r="V1936" s="1">
        <v>0</v>
      </c>
      <c r="W1936" s="1">
        <v>0</v>
      </c>
      <c r="X1936" s="1">
        <v>0</v>
      </c>
      <c r="Y1936" s="1">
        <v>0</v>
      </c>
      <c r="Z1936" s="1">
        <v>0</v>
      </c>
      <c r="AA1936" s="1">
        <v>0</v>
      </c>
      <c r="AB1936" s="1">
        <v>0</v>
      </c>
      <c r="AC1936" s="1">
        <v>0</v>
      </c>
      <c r="AD1936" s="1">
        <v>0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K1936" s="1">
        <v>0</v>
      </c>
      <c r="BL1936" s="1">
        <v>0</v>
      </c>
      <c r="BM1936" s="1">
        <v>0</v>
      </c>
      <c r="BN1936" s="1">
        <v>0</v>
      </c>
      <c r="BO1936" s="1">
        <v>0</v>
      </c>
      <c r="BP1936" s="1">
        <v>10</v>
      </c>
      <c r="BQ1936" s="1">
        <v>0</v>
      </c>
      <c r="BR1936" s="1">
        <v>0</v>
      </c>
      <c r="BS1936" s="1">
        <v>0</v>
      </c>
      <c r="BT1936" s="1">
        <v>0</v>
      </c>
      <c r="BU1936" s="1">
        <v>0</v>
      </c>
      <c r="BV1936" s="1">
        <v>0</v>
      </c>
      <c r="BW1936" s="1">
        <v>0</v>
      </c>
      <c r="BX1936" s="1">
        <v>0</v>
      </c>
      <c r="BY1936" s="1">
        <v>0</v>
      </c>
      <c r="BZ1936" s="1">
        <v>0</v>
      </c>
      <c r="CA1936" s="1">
        <v>0</v>
      </c>
      <c r="CB1936" s="1">
        <v>0</v>
      </c>
      <c r="CC1936" s="1">
        <v>0</v>
      </c>
      <c r="CD1936" s="1">
        <v>14</v>
      </c>
      <c r="CE1936" s="1">
        <v>0</v>
      </c>
      <c r="CF1936" s="1">
        <v>0</v>
      </c>
      <c r="CG1936" s="1">
        <v>0</v>
      </c>
      <c r="CH1936" s="1">
        <v>0</v>
      </c>
      <c r="CI1936" s="1">
        <v>0</v>
      </c>
      <c r="CJ1936" s="1">
        <v>0</v>
      </c>
      <c r="CK1936" s="1">
        <v>0</v>
      </c>
      <c r="CL1936" s="1">
        <v>0</v>
      </c>
      <c r="CM1936" s="1">
        <v>0</v>
      </c>
      <c r="CN1936" s="1">
        <v>0</v>
      </c>
      <c r="CO1936" s="1">
        <v>0</v>
      </c>
      <c r="CP1936" s="1">
        <v>0</v>
      </c>
      <c r="CQ1936" s="1">
        <v>0</v>
      </c>
      <c r="CR1936" s="1">
        <v>0</v>
      </c>
      <c r="CS1936" s="1">
        <v>0</v>
      </c>
      <c r="CT1936" s="1">
        <v>0</v>
      </c>
      <c r="CU1936" s="1">
        <v>0</v>
      </c>
      <c r="CV1936" s="1">
        <v>0</v>
      </c>
      <c r="CW1936" s="1">
        <v>0</v>
      </c>
      <c r="CX1936" s="1">
        <v>11</v>
      </c>
      <c r="CY1936" s="1">
        <v>0</v>
      </c>
      <c r="CZ1936" s="1">
        <v>0</v>
      </c>
      <c r="DA1936" s="1">
        <v>10</v>
      </c>
      <c r="DB1936" s="1">
        <v>21</v>
      </c>
      <c r="DC1936" s="1">
        <v>0</v>
      </c>
      <c r="DD1936" s="1">
        <v>42</v>
      </c>
      <c r="DE1936" s="1">
        <v>0</v>
      </c>
      <c r="DF1936" s="1">
        <v>0</v>
      </c>
      <c r="DG1936" s="1">
        <v>0</v>
      </c>
      <c r="DH1936" s="1">
        <v>0</v>
      </c>
      <c r="DI1936" s="1">
        <v>0</v>
      </c>
      <c r="DJ1936" s="1">
        <v>0</v>
      </c>
      <c r="DK1936" s="1">
        <v>0</v>
      </c>
      <c r="DL1936" s="1">
        <v>51</v>
      </c>
      <c r="DM1936" s="1">
        <v>0</v>
      </c>
      <c r="DN1936" s="1">
        <v>0</v>
      </c>
      <c r="DO1936" s="1">
        <v>0</v>
      </c>
      <c r="DP1936" s="1">
        <v>10</v>
      </c>
      <c r="DQ1936" s="1">
        <v>35</v>
      </c>
      <c r="DR1936" s="1">
        <v>0</v>
      </c>
      <c r="DS1936" s="1">
        <v>0</v>
      </c>
      <c r="DT1936" s="1">
        <v>0</v>
      </c>
      <c r="DU1936" s="1">
        <v>0</v>
      </c>
      <c r="DV1936" s="1">
        <v>0</v>
      </c>
      <c r="DW1936" s="1">
        <v>0</v>
      </c>
      <c r="DX1936" s="1">
        <v>0</v>
      </c>
      <c r="DY1936" s="1">
        <v>0</v>
      </c>
      <c r="DZ1936" s="1">
        <v>0</v>
      </c>
      <c r="EA1936" s="1">
        <v>0</v>
      </c>
      <c r="EB1936" s="1">
        <v>0</v>
      </c>
      <c r="EC1936" s="1">
        <v>0</v>
      </c>
      <c r="ED1936" s="1">
        <v>0</v>
      </c>
      <c r="EE1936" s="1">
        <v>0</v>
      </c>
      <c r="EF1936" s="1">
        <v>0</v>
      </c>
      <c r="EG1936" s="1">
        <v>0</v>
      </c>
      <c r="EH1936" s="1">
        <v>0</v>
      </c>
      <c r="EI1936" s="1">
        <v>0</v>
      </c>
      <c r="EJ1936" s="1">
        <v>0</v>
      </c>
      <c r="EK1936" s="1">
        <v>0</v>
      </c>
      <c r="EL1936" s="1">
        <v>0</v>
      </c>
      <c r="EM1936" s="1">
        <v>0</v>
      </c>
      <c r="EN1936" s="1">
        <v>0</v>
      </c>
      <c r="EO1936" s="1">
        <f t="shared" si="60"/>
        <v>11</v>
      </c>
      <c r="EP1936" s="1">
        <f t="shared" si="61"/>
        <v>51</v>
      </c>
      <c r="EQ1936" s="11" t="s">
        <v>151</v>
      </c>
      <c r="ER1936" s="11" t="s">
        <v>152</v>
      </c>
      <c r="ES1936" s="11" t="s">
        <v>208</v>
      </c>
      <c r="ET1936" s="11" t="s">
        <v>208</v>
      </c>
      <c r="EU1936" s="11" t="s">
        <v>208</v>
      </c>
      <c r="EV1936" s="1" t="s">
        <v>4121</v>
      </c>
      <c r="EW1936" s="1" t="s">
        <v>4120</v>
      </c>
    </row>
    <row r="1937" spans="1:153" ht="14.4" x14ac:dyDescent="0.3">
      <c r="A1937" s="1" t="s">
        <v>7526</v>
      </c>
      <c r="B1937" s="1">
        <v>0</v>
      </c>
      <c r="C1937" s="1">
        <v>0</v>
      </c>
      <c r="D1937" s="1">
        <v>0</v>
      </c>
      <c r="E1937" s="1">
        <v>0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  <c r="M1937" s="1">
        <v>15</v>
      </c>
      <c r="N1937" s="1">
        <v>0</v>
      </c>
      <c r="O1937" s="1">
        <v>0</v>
      </c>
      <c r="P1937" s="1">
        <v>0</v>
      </c>
      <c r="Q1937" s="1">
        <v>9</v>
      </c>
      <c r="R1937" s="1">
        <v>30</v>
      </c>
      <c r="S1937" s="1">
        <v>0</v>
      </c>
      <c r="T1937" s="1">
        <v>0</v>
      </c>
      <c r="U1937" s="1">
        <v>0</v>
      </c>
      <c r="V1937" s="1">
        <v>0</v>
      </c>
      <c r="W1937" s="1">
        <v>0</v>
      </c>
      <c r="X1937" s="1">
        <v>0</v>
      </c>
      <c r="Y1937" s="1">
        <v>0</v>
      </c>
      <c r="Z1937" s="1">
        <v>0</v>
      </c>
      <c r="AA1937" s="1">
        <v>0</v>
      </c>
      <c r="AB1937" s="1">
        <v>0</v>
      </c>
      <c r="AC1937" s="1">
        <v>0</v>
      </c>
      <c r="AD1937" s="1">
        <v>0</v>
      </c>
      <c r="AE1937" s="1">
        <v>0</v>
      </c>
      <c r="AF1937" s="1">
        <v>28</v>
      </c>
      <c r="AG1937" s="1">
        <v>24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39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0</v>
      </c>
      <c r="BE1937" s="1">
        <v>0</v>
      </c>
      <c r="BF1937" s="1">
        <v>15</v>
      </c>
      <c r="BG1937" s="1">
        <v>0</v>
      </c>
      <c r="BH1937" s="1">
        <v>0</v>
      </c>
      <c r="BI1937" s="1">
        <v>0</v>
      </c>
      <c r="BJ1937" s="1">
        <v>0</v>
      </c>
      <c r="BK1937" s="1">
        <v>0</v>
      </c>
      <c r="BL1937" s="1">
        <v>21</v>
      </c>
      <c r="BM1937" s="1">
        <v>0</v>
      </c>
      <c r="BN1937" s="1">
        <v>10</v>
      </c>
      <c r="BO1937" s="1">
        <v>0</v>
      </c>
      <c r="BP1937" s="1">
        <v>0</v>
      </c>
      <c r="BQ1937" s="1">
        <v>0</v>
      </c>
      <c r="BR1937" s="1">
        <v>0</v>
      </c>
      <c r="BS1937" s="1">
        <v>0</v>
      </c>
      <c r="BT1937" s="1">
        <v>0</v>
      </c>
      <c r="BU1937" s="1">
        <v>0</v>
      </c>
      <c r="BV1937" s="1">
        <v>0</v>
      </c>
      <c r="BW1937" s="1">
        <v>0</v>
      </c>
      <c r="BX1937" s="1">
        <v>0</v>
      </c>
      <c r="BY1937" s="1">
        <v>0</v>
      </c>
      <c r="BZ1937" s="1">
        <v>0</v>
      </c>
      <c r="CA1937" s="1">
        <v>0</v>
      </c>
      <c r="CB1937" s="1">
        <v>0</v>
      </c>
      <c r="CC1937" s="1">
        <v>0</v>
      </c>
      <c r="CD1937" s="1">
        <v>0</v>
      </c>
      <c r="CE1937" s="1">
        <v>0</v>
      </c>
      <c r="CF1937" s="1">
        <v>0</v>
      </c>
      <c r="CG1937" s="1">
        <v>0</v>
      </c>
      <c r="CH1937" s="1">
        <v>16</v>
      </c>
      <c r="CI1937" s="1">
        <v>0</v>
      </c>
      <c r="CJ1937" s="1">
        <v>0</v>
      </c>
      <c r="CK1937" s="1">
        <v>0</v>
      </c>
      <c r="CL1937" s="1">
        <v>11</v>
      </c>
      <c r="CM1937" s="1">
        <v>0</v>
      </c>
      <c r="CN1937" s="1">
        <v>0</v>
      </c>
      <c r="CO1937" s="1">
        <v>0</v>
      </c>
      <c r="CP1937" s="1">
        <v>0</v>
      </c>
      <c r="CQ1937" s="1">
        <v>0</v>
      </c>
      <c r="CR1937" s="1">
        <v>0</v>
      </c>
      <c r="CS1937" s="1">
        <v>0</v>
      </c>
      <c r="CT1937" s="1">
        <v>0</v>
      </c>
      <c r="CU1937" s="1">
        <v>0</v>
      </c>
      <c r="CV1937" s="1">
        <v>0</v>
      </c>
      <c r="CW1937" s="1">
        <v>0</v>
      </c>
      <c r="CX1937" s="1">
        <v>0</v>
      </c>
      <c r="CY1937" s="1">
        <v>0</v>
      </c>
      <c r="CZ1937" s="1">
        <v>0</v>
      </c>
      <c r="DA1937" s="1">
        <v>0</v>
      </c>
      <c r="DB1937" s="1">
        <v>0</v>
      </c>
      <c r="DC1937" s="1">
        <v>0</v>
      </c>
      <c r="DD1937" s="1">
        <v>0</v>
      </c>
      <c r="DE1937" s="1">
        <v>0</v>
      </c>
      <c r="DF1937" s="1">
        <v>0</v>
      </c>
      <c r="DG1937" s="1">
        <v>0</v>
      </c>
      <c r="DH1937" s="1">
        <v>0</v>
      </c>
      <c r="DI1937" s="1">
        <v>0</v>
      </c>
      <c r="DJ1937" s="1">
        <v>0</v>
      </c>
      <c r="DK1937" s="1">
        <v>0</v>
      </c>
      <c r="DL1937" s="1">
        <v>0</v>
      </c>
      <c r="DM1937" s="1">
        <v>0</v>
      </c>
      <c r="DN1937" s="1">
        <v>14</v>
      </c>
      <c r="DO1937" s="1">
        <v>0</v>
      </c>
      <c r="DP1937" s="1">
        <v>0</v>
      </c>
      <c r="DQ1937" s="1">
        <v>0</v>
      </c>
      <c r="DR1937" s="1">
        <v>0</v>
      </c>
      <c r="DS1937" s="1">
        <v>0</v>
      </c>
      <c r="DT1937" s="1">
        <v>0</v>
      </c>
      <c r="DU1937" s="1">
        <v>0</v>
      </c>
      <c r="DV1937" s="1">
        <v>0</v>
      </c>
      <c r="DW1937" s="1">
        <v>0</v>
      </c>
      <c r="DX1937" s="1">
        <v>0</v>
      </c>
      <c r="DY1937" s="1">
        <v>0</v>
      </c>
      <c r="DZ1937" s="1">
        <v>0</v>
      </c>
      <c r="EA1937" s="1">
        <v>0</v>
      </c>
      <c r="EB1937" s="1">
        <v>0</v>
      </c>
      <c r="EC1937" s="1">
        <v>0</v>
      </c>
      <c r="ED1937" s="1">
        <v>0</v>
      </c>
      <c r="EE1937" s="1">
        <v>11</v>
      </c>
      <c r="EF1937" s="1">
        <v>0</v>
      </c>
      <c r="EG1937" s="1">
        <v>0</v>
      </c>
      <c r="EH1937" s="1">
        <v>0</v>
      </c>
      <c r="EI1937" s="1">
        <v>0</v>
      </c>
      <c r="EJ1937" s="1">
        <v>0</v>
      </c>
      <c r="EK1937" s="1">
        <v>0</v>
      </c>
      <c r="EL1937" s="1">
        <v>0</v>
      </c>
      <c r="EM1937" s="1">
        <v>0</v>
      </c>
      <c r="EN1937" s="1">
        <v>0</v>
      </c>
      <c r="EO1937" s="1">
        <f t="shared" si="60"/>
        <v>13</v>
      </c>
      <c r="EP1937" s="1">
        <f t="shared" si="61"/>
        <v>39</v>
      </c>
      <c r="EQ1937" s="11" t="s">
        <v>108</v>
      </c>
      <c r="ER1937" s="11" t="s">
        <v>117</v>
      </c>
      <c r="ES1937" s="11" t="s">
        <v>118</v>
      </c>
      <c r="ET1937" s="11" t="s">
        <v>136</v>
      </c>
      <c r="EU1937" s="11" t="s">
        <v>136</v>
      </c>
      <c r="EV1937" s="1" t="s">
        <v>4123</v>
      </c>
      <c r="EW1937" s="1" t="s">
        <v>4122</v>
      </c>
    </row>
    <row r="1938" spans="1:153" ht="14.4" x14ac:dyDescent="0.3">
      <c r="A1938" s="1" t="s">
        <v>7527</v>
      </c>
      <c r="B1938" s="1">
        <v>0</v>
      </c>
      <c r="C1938" s="1">
        <v>0</v>
      </c>
      <c r="D1938" s="1">
        <v>0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">
        <v>8</v>
      </c>
      <c r="Q1938" s="1">
        <v>0</v>
      </c>
      <c r="R1938" s="1">
        <v>0</v>
      </c>
      <c r="S1938" s="1">
        <v>0</v>
      </c>
      <c r="T1938" s="1">
        <v>6</v>
      </c>
      <c r="U1938" s="1">
        <v>0</v>
      </c>
      <c r="V1938" s="1">
        <v>8</v>
      </c>
      <c r="W1938" s="1">
        <v>0</v>
      </c>
      <c r="X1938" s="1">
        <v>0</v>
      </c>
      <c r="Y1938" s="1">
        <v>0</v>
      </c>
      <c r="Z1938" s="1">
        <v>0</v>
      </c>
      <c r="AA1938" s="1">
        <v>0</v>
      </c>
      <c r="AB1938" s="1">
        <v>0</v>
      </c>
      <c r="AC1938" s="1">
        <v>0</v>
      </c>
      <c r="AD1938" s="1">
        <v>0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25</v>
      </c>
      <c r="AZ1938" s="1">
        <v>0</v>
      </c>
      <c r="BA1938" s="1">
        <v>0</v>
      </c>
      <c r="BB1938" s="1">
        <v>0</v>
      </c>
      <c r="BC1938" s="1">
        <v>24</v>
      </c>
      <c r="BD1938" s="1">
        <v>10</v>
      </c>
      <c r="BE1938" s="1">
        <v>0</v>
      </c>
      <c r="BF1938" s="1">
        <v>15</v>
      </c>
      <c r="BG1938" s="1">
        <v>8</v>
      </c>
      <c r="BH1938" s="1">
        <v>0</v>
      </c>
      <c r="BI1938" s="1">
        <v>0</v>
      </c>
      <c r="BJ1938" s="1">
        <v>10</v>
      </c>
      <c r="BK1938" s="1">
        <v>5</v>
      </c>
      <c r="BL1938" s="1">
        <v>0</v>
      </c>
      <c r="BM1938" s="1">
        <v>0</v>
      </c>
      <c r="BN1938" s="1">
        <v>0</v>
      </c>
      <c r="BO1938" s="1">
        <v>0</v>
      </c>
      <c r="BP1938" s="1">
        <v>0</v>
      </c>
      <c r="BQ1938" s="1">
        <v>0</v>
      </c>
      <c r="BR1938" s="1">
        <v>0</v>
      </c>
      <c r="BS1938" s="1">
        <v>0</v>
      </c>
      <c r="BT1938" s="1">
        <v>0</v>
      </c>
      <c r="BU1938" s="1">
        <v>0</v>
      </c>
      <c r="BV1938" s="1">
        <v>0</v>
      </c>
      <c r="BW1938" s="1">
        <v>5</v>
      </c>
      <c r="BX1938" s="1">
        <v>0</v>
      </c>
      <c r="BY1938" s="1">
        <v>0</v>
      </c>
      <c r="BZ1938" s="1">
        <v>0</v>
      </c>
      <c r="CA1938" s="1">
        <v>0</v>
      </c>
      <c r="CB1938" s="1">
        <v>0</v>
      </c>
      <c r="CC1938" s="1">
        <v>14</v>
      </c>
      <c r="CD1938" s="1">
        <v>0</v>
      </c>
      <c r="CE1938" s="1">
        <v>0</v>
      </c>
      <c r="CF1938" s="1">
        <v>0</v>
      </c>
      <c r="CG1938" s="1">
        <v>0</v>
      </c>
      <c r="CH1938" s="1">
        <v>0</v>
      </c>
      <c r="CI1938" s="1">
        <v>0</v>
      </c>
      <c r="CJ1938" s="1">
        <v>0</v>
      </c>
      <c r="CK1938" s="1">
        <v>12</v>
      </c>
      <c r="CL1938" s="1">
        <v>0</v>
      </c>
      <c r="CM1938" s="1">
        <v>0</v>
      </c>
      <c r="CN1938" s="1">
        <v>0</v>
      </c>
      <c r="CO1938" s="1">
        <v>0</v>
      </c>
      <c r="CP1938" s="1">
        <v>0</v>
      </c>
      <c r="CQ1938" s="1">
        <v>0</v>
      </c>
      <c r="CR1938" s="1">
        <v>0</v>
      </c>
      <c r="CS1938" s="1">
        <v>12</v>
      </c>
      <c r="CT1938" s="1">
        <v>47</v>
      </c>
      <c r="CU1938" s="1">
        <v>0</v>
      </c>
      <c r="CV1938" s="1">
        <v>0</v>
      </c>
      <c r="CW1938" s="1">
        <v>15</v>
      </c>
      <c r="CX1938" s="1">
        <v>0</v>
      </c>
      <c r="CY1938" s="1">
        <v>0</v>
      </c>
      <c r="CZ1938" s="1">
        <v>0</v>
      </c>
      <c r="DA1938" s="1">
        <v>0</v>
      </c>
      <c r="DB1938" s="1">
        <v>0</v>
      </c>
      <c r="DC1938" s="1">
        <v>0</v>
      </c>
      <c r="DD1938" s="1">
        <v>0</v>
      </c>
      <c r="DE1938" s="1">
        <v>0</v>
      </c>
      <c r="DF1938" s="1">
        <v>0</v>
      </c>
      <c r="DG1938" s="1">
        <v>0</v>
      </c>
      <c r="DH1938" s="1">
        <v>0</v>
      </c>
      <c r="DI1938" s="1">
        <v>0</v>
      </c>
      <c r="DJ1938" s="1">
        <v>0</v>
      </c>
      <c r="DK1938" s="1">
        <v>0</v>
      </c>
      <c r="DL1938" s="1">
        <v>0</v>
      </c>
      <c r="DM1938" s="1">
        <v>0</v>
      </c>
      <c r="DN1938" s="1">
        <v>0</v>
      </c>
      <c r="DO1938" s="1">
        <v>0</v>
      </c>
      <c r="DP1938" s="1">
        <v>0</v>
      </c>
      <c r="DQ1938" s="1">
        <v>0</v>
      </c>
      <c r="DR1938" s="1">
        <v>0</v>
      </c>
      <c r="DS1938" s="1">
        <v>0</v>
      </c>
      <c r="DT1938" s="1">
        <v>0</v>
      </c>
      <c r="DU1938" s="1">
        <v>0</v>
      </c>
      <c r="DV1938" s="1">
        <v>0</v>
      </c>
      <c r="DW1938" s="1">
        <v>0</v>
      </c>
      <c r="DX1938" s="1">
        <v>0</v>
      </c>
      <c r="DY1938" s="1">
        <v>0</v>
      </c>
      <c r="DZ1938" s="1">
        <v>0</v>
      </c>
      <c r="EA1938" s="1">
        <v>0</v>
      </c>
      <c r="EB1938" s="1">
        <v>0</v>
      </c>
      <c r="EC1938" s="1">
        <v>0</v>
      </c>
      <c r="ED1938" s="1">
        <v>0</v>
      </c>
      <c r="EE1938" s="1">
        <v>0</v>
      </c>
      <c r="EF1938" s="1">
        <v>0</v>
      </c>
      <c r="EG1938" s="1">
        <v>0</v>
      </c>
      <c r="EH1938" s="1">
        <v>0</v>
      </c>
      <c r="EI1938" s="1">
        <v>0</v>
      </c>
      <c r="EJ1938" s="1">
        <v>0</v>
      </c>
      <c r="EK1938" s="1">
        <v>11</v>
      </c>
      <c r="EL1938" s="1">
        <v>0</v>
      </c>
      <c r="EM1938" s="1">
        <v>0</v>
      </c>
      <c r="EN1938" s="1">
        <v>0</v>
      </c>
      <c r="EO1938" s="1">
        <f t="shared" si="60"/>
        <v>17</v>
      </c>
      <c r="EP1938" s="1">
        <f t="shared" si="61"/>
        <v>47</v>
      </c>
      <c r="EQ1938" s="11" t="s">
        <v>478</v>
      </c>
      <c r="ER1938" s="11" t="s">
        <v>479</v>
      </c>
      <c r="ES1938" s="11" t="s">
        <v>479</v>
      </c>
      <c r="ET1938" s="11" t="s">
        <v>479</v>
      </c>
      <c r="EU1938" s="11" t="s">
        <v>480</v>
      </c>
      <c r="EV1938" s="1" t="s">
        <v>4125</v>
      </c>
      <c r="EW1938" s="1" t="s">
        <v>4124</v>
      </c>
    </row>
    <row r="1939" spans="1:153" ht="14.4" x14ac:dyDescent="0.3">
      <c r="A1939" s="1" t="s">
        <v>7528</v>
      </c>
      <c r="B1939" s="1">
        <v>0</v>
      </c>
      <c r="C1939" s="1">
        <v>0</v>
      </c>
      <c r="D1939" s="1">
        <v>0</v>
      </c>
      <c r="E1939" s="1">
        <v>18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8</v>
      </c>
      <c r="U1939" s="1">
        <v>0</v>
      </c>
      <c r="V1939" s="1">
        <v>0</v>
      </c>
      <c r="W1939" s="1">
        <v>0</v>
      </c>
      <c r="X1939" s="1">
        <v>26</v>
      </c>
      <c r="Y1939" s="1">
        <v>0</v>
      </c>
      <c r="Z1939" s="1">
        <v>0</v>
      </c>
      <c r="AA1939" s="1">
        <v>17</v>
      </c>
      <c r="AB1939" s="1">
        <v>18</v>
      </c>
      <c r="AC1939" s="1">
        <v>0</v>
      </c>
      <c r="AD1939" s="1">
        <v>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0</v>
      </c>
      <c r="AM1939" s="1">
        <v>0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0</v>
      </c>
      <c r="AT1939" s="1">
        <v>0</v>
      </c>
      <c r="AU1939" s="1">
        <v>0</v>
      </c>
      <c r="AV1939" s="1">
        <v>0</v>
      </c>
      <c r="AW1939" s="1">
        <v>0</v>
      </c>
      <c r="AX1939" s="1">
        <v>0</v>
      </c>
      <c r="AY1939" s="1">
        <v>0</v>
      </c>
      <c r="AZ1939" s="1">
        <v>0</v>
      </c>
      <c r="BA1939" s="1">
        <v>18</v>
      </c>
      <c r="BB1939" s="1">
        <v>0</v>
      </c>
      <c r="BC1939" s="1">
        <v>0</v>
      </c>
      <c r="BD1939" s="1">
        <v>13</v>
      </c>
      <c r="BE1939" s="1">
        <v>0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K1939" s="1">
        <v>0</v>
      </c>
      <c r="BL1939" s="1">
        <v>0</v>
      </c>
      <c r="BM1939" s="1">
        <v>0</v>
      </c>
      <c r="BN1939" s="1">
        <v>0</v>
      </c>
      <c r="BO1939" s="1">
        <v>0</v>
      </c>
      <c r="BP1939" s="1">
        <v>0</v>
      </c>
      <c r="BQ1939" s="1">
        <v>0</v>
      </c>
      <c r="BR1939" s="1">
        <v>0</v>
      </c>
      <c r="BS1939" s="1">
        <v>0</v>
      </c>
      <c r="BT1939" s="1">
        <v>0</v>
      </c>
      <c r="BU1939" s="1">
        <v>0</v>
      </c>
      <c r="BV1939" s="1">
        <v>0</v>
      </c>
      <c r="BW1939" s="1">
        <v>0</v>
      </c>
      <c r="BX1939" s="1">
        <v>0</v>
      </c>
      <c r="BY1939" s="1">
        <v>0</v>
      </c>
      <c r="BZ1939" s="1">
        <v>0</v>
      </c>
      <c r="CA1939" s="1">
        <v>0</v>
      </c>
      <c r="CB1939" s="1">
        <v>0</v>
      </c>
      <c r="CC1939" s="1">
        <v>0</v>
      </c>
      <c r="CD1939" s="1">
        <v>0</v>
      </c>
      <c r="CE1939" s="1">
        <v>0</v>
      </c>
      <c r="CF1939" s="1">
        <v>0</v>
      </c>
      <c r="CG1939" s="1">
        <v>0</v>
      </c>
      <c r="CH1939" s="1">
        <v>0</v>
      </c>
      <c r="CI1939" s="1">
        <v>0</v>
      </c>
      <c r="CJ1939" s="1">
        <v>0</v>
      </c>
      <c r="CK1939" s="1">
        <v>0</v>
      </c>
      <c r="CL1939" s="1">
        <v>0</v>
      </c>
      <c r="CM1939" s="1">
        <v>0</v>
      </c>
      <c r="CN1939" s="1">
        <v>0</v>
      </c>
      <c r="CO1939" s="1">
        <v>0</v>
      </c>
      <c r="CP1939" s="1">
        <v>28</v>
      </c>
      <c r="CQ1939" s="1">
        <v>0</v>
      </c>
      <c r="CR1939" s="1">
        <v>0</v>
      </c>
      <c r="CS1939" s="1">
        <v>0</v>
      </c>
      <c r="CT1939" s="1">
        <v>14</v>
      </c>
      <c r="CU1939" s="1">
        <v>21</v>
      </c>
      <c r="CV1939" s="1">
        <v>0</v>
      </c>
      <c r="CW1939" s="1">
        <v>0</v>
      </c>
      <c r="CX1939" s="1">
        <v>0</v>
      </c>
      <c r="CY1939" s="1">
        <v>0</v>
      </c>
      <c r="CZ1939" s="1">
        <v>0</v>
      </c>
      <c r="DA1939" s="1">
        <v>0</v>
      </c>
      <c r="DB1939" s="1">
        <v>0</v>
      </c>
      <c r="DC1939" s="1">
        <v>0</v>
      </c>
      <c r="DD1939" s="1">
        <v>0</v>
      </c>
      <c r="DE1939" s="1">
        <v>0</v>
      </c>
      <c r="DF1939" s="1">
        <v>0</v>
      </c>
      <c r="DG1939" s="1">
        <v>0</v>
      </c>
      <c r="DH1939" s="1">
        <v>0</v>
      </c>
      <c r="DI1939" s="1">
        <v>22</v>
      </c>
      <c r="DJ1939" s="1">
        <v>0</v>
      </c>
      <c r="DK1939" s="1">
        <v>0</v>
      </c>
      <c r="DL1939" s="1">
        <v>0</v>
      </c>
      <c r="DM1939" s="1">
        <v>0</v>
      </c>
      <c r="DN1939" s="1">
        <v>0</v>
      </c>
      <c r="DO1939" s="1">
        <v>0</v>
      </c>
      <c r="DP1939" s="1">
        <v>0</v>
      </c>
      <c r="DQ1939" s="1">
        <v>0</v>
      </c>
      <c r="DR1939" s="1">
        <v>0</v>
      </c>
      <c r="DS1939" s="1">
        <v>15</v>
      </c>
      <c r="DT1939" s="1">
        <v>0</v>
      </c>
      <c r="DU1939" s="1">
        <v>0</v>
      </c>
      <c r="DV1939" s="1">
        <v>0</v>
      </c>
      <c r="DW1939" s="1">
        <v>0</v>
      </c>
      <c r="DX1939" s="1">
        <v>0</v>
      </c>
      <c r="DY1939" s="1">
        <v>0</v>
      </c>
      <c r="DZ1939" s="1">
        <v>0</v>
      </c>
      <c r="EA1939" s="1">
        <v>0</v>
      </c>
      <c r="EB1939" s="1">
        <v>0</v>
      </c>
      <c r="EC1939" s="1">
        <v>0</v>
      </c>
      <c r="ED1939" s="1">
        <v>0</v>
      </c>
      <c r="EE1939" s="1">
        <v>0</v>
      </c>
      <c r="EF1939" s="1">
        <v>0</v>
      </c>
      <c r="EG1939" s="1">
        <v>0</v>
      </c>
      <c r="EH1939" s="1">
        <v>0</v>
      </c>
      <c r="EI1939" s="1">
        <v>0</v>
      </c>
      <c r="EJ1939" s="1">
        <v>0</v>
      </c>
      <c r="EK1939" s="1">
        <v>0</v>
      </c>
      <c r="EL1939" s="1">
        <v>25</v>
      </c>
      <c r="EM1939" s="1">
        <v>0</v>
      </c>
      <c r="EN1939" s="1">
        <v>0</v>
      </c>
      <c r="EO1939" s="1">
        <f t="shared" si="60"/>
        <v>13</v>
      </c>
      <c r="EP1939" s="1">
        <f t="shared" si="61"/>
        <v>28</v>
      </c>
      <c r="EQ1939" s="11" t="s">
        <v>108</v>
      </c>
      <c r="ER1939" s="11" t="s">
        <v>117</v>
      </c>
      <c r="ES1939" s="11" t="s">
        <v>118</v>
      </c>
      <c r="ET1939" s="11" t="s">
        <v>127</v>
      </c>
      <c r="EU1939" s="11" t="s">
        <v>128</v>
      </c>
      <c r="EV1939" s="1" t="s">
        <v>4127</v>
      </c>
      <c r="EW1939" s="1" t="s">
        <v>4126</v>
      </c>
    </row>
    <row r="1940" spans="1:153" ht="14.4" x14ac:dyDescent="0.3">
      <c r="A1940" s="1" t="s">
        <v>7529</v>
      </c>
      <c r="B1940" s="1">
        <v>0</v>
      </c>
      <c r="C1940" s="1">
        <v>0</v>
      </c>
      <c r="D1940" s="1">
        <v>0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9</v>
      </c>
      <c r="N1940" s="1">
        <v>7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">
        <v>0</v>
      </c>
      <c r="V1940" s="1">
        <v>0</v>
      </c>
      <c r="W1940" s="1">
        <v>0</v>
      </c>
      <c r="X1940" s="1">
        <v>0</v>
      </c>
      <c r="Y1940" s="1">
        <v>0</v>
      </c>
      <c r="Z1940" s="1">
        <v>0</v>
      </c>
      <c r="AA1940" s="1">
        <v>0</v>
      </c>
      <c r="AB1940" s="1">
        <v>0</v>
      </c>
      <c r="AC1940" s="1">
        <v>0</v>
      </c>
      <c r="AD1940" s="1">
        <v>0</v>
      </c>
      <c r="AE1940" s="1">
        <v>0</v>
      </c>
      <c r="AF1940" s="1">
        <v>0</v>
      </c>
      <c r="AG1940" s="1">
        <v>189</v>
      </c>
      <c r="AH1940" s="1">
        <v>0</v>
      </c>
      <c r="AI1940" s="1">
        <v>0</v>
      </c>
      <c r="AJ1940" s="1">
        <v>0</v>
      </c>
      <c r="AK1940" s="1">
        <v>0</v>
      </c>
      <c r="AL1940" s="1">
        <v>0</v>
      </c>
      <c r="AM1940" s="1">
        <v>0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0</v>
      </c>
      <c r="AT1940" s="1">
        <v>0</v>
      </c>
      <c r="AU1940" s="1">
        <v>0</v>
      </c>
      <c r="AV1940" s="1">
        <v>0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0</v>
      </c>
      <c r="BC1940" s="1">
        <v>0</v>
      </c>
      <c r="BD1940" s="1">
        <v>0</v>
      </c>
      <c r="BE1940" s="1">
        <v>0</v>
      </c>
      <c r="BF1940" s="1">
        <v>0</v>
      </c>
      <c r="BG1940" s="1">
        <v>0</v>
      </c>
      <c r="BH1940" s="1">
        <v>13</v>
      </c>
      <c r="BI1940" s="1">
        <v>0</v>
      </c>
      <c r="BJ1940" s="1">
        <v>0</v>
      </c>
      <c r="BK1940" s="1">
        <v>0</v>
      </c>
      <c r="BL1940" s="1">
        <v>0</v>
      </c>
      <c r="BM1940" s="1">
        <v>25</v>
      </c>
      <c r="BN1940" s="1">
        <v>0</v>
      </c>
      <c r="BO1940" s="1">
        <v>0</v>
      </c>
      <c r="BP1940" s="1">
        <v>0</v>
      </c>
      <c r="BQ1940" s="1">
        <v>0</v>
      </c>
      <c r="BR1940" s="1">
        <v>0</v>
      </c>
      <c r="BS1940" s="1">
        <v>0</v>
      </c>
      <c r="BT1940" s="1">
        <v>0</v>
      </c>
      <c r="BU1940" s="1">
        <v>0</v>
      </c>
      <c r="BV1940" s="1">
        <v>0</v>
      </c>
      <c r="BW1940" s="1">
        <v>0</v>
      </c>
      <c r="BX1940" s="1">
        <v>0</v>
      </c>
      <c r="BY1940" s="1">
        <v>0</v>
      </c>
      <c r="BZ1940" s="1">
        <v>0</v>
      </c>
      <c r="CA1940" s="1">
        <v>0</v>
      </c>
      <c r="CB1940" s="1">
        <v>0</v>
      </c>
      <c r="CC1940" s="1">
        <v>0</v>
      </c>
      <c r="CD1940" s="1">
        <v>0</v>
      </c>
      <c r="CE1940" s="1">
        <v>0</v>
      </c>
      <c r="CF1940" s="1">
        <v>0</v>
      </c>
      <c r="CG1940" s="1">
        <v>0</v>
      </c>
      <c r="CH1940" s="1">
        <v>0</v>
      </c>
      <c r="CI1940" s="1">
        <v>0</v>
      </c>
      <c r="CJ1940" s="1">
        <v>0</v>
      </c>
      <c r="CK1940" s="1">
        <v>0</v>
      </c>
      <c r="CL1940" s="1">
        <v>0</v>
      </c>
      <c r="CM1940" s="1">
        <v>0</v>
      </c>
      <c r="CN1940" s="1">
        <v>0</v>
      </c>
      <c r="CO1940" s="1">
        <v>0</v>
      </c>
      <c r="CP1940" s="1">
        <v>0</v>
      </c>
      <c r="CQ1940" s="1">
        <v>0</v>
      </c>
      <c r="CR1940" s="1">
        <v>0</v>
      </c>
      <c r="CS1940" s="1">
        <v>0</v>
      </c>
      <c r="CT1940" s="1">
        <v>0</v>
      </c>
      <c r="CU1940" s="1">
        <v>0</v>
      </c>
      <c r="CV1940" s="1">
        <v>0</v>
      </c>
      <c r="CW1940" s="1">
        <v>0</v>
      </c>
      <c r="CX1940" s="1">
        <v>0</v>
      </c>
      <c r="CY1940" s="1">
        <v>0</v>
      </c>
      <c r="CZ1940" s="1">
        <v>0</v>
      </c>
      <c r="DA1940" s="1">
        <v>0</v>
      </c>
      <c r="DB1940" s="1">
        <v>0</v>
      </c>
      <c r="DC1940" s="1">
        <v>0</v>
      </c>
      <c r="DD1940" s="1">
        <v>0</v>
      </c>
      <c r="DE1940" s="1">
        <v>0</v>
      </c>
      <c r="DF1940" s="1">
        <v>0</v>
      </c>
      <c r="DG1940" s="1">
        <v>0</v>
      </c>
      <c r="DH1940" s="1">
        <v>0</v>
      </c>
      <c r="DI1940" s="1">
        <v>0</v>
      </c>
      <c r="DJ1940" s="1">
        <v>0</v>
      </c>
      <c r="DK1940" s="1">
        <v>0</v>
      </c>
      <c r="DL1940" s="1">
        <v>0</v>
      </c>
      <c r="DM1940" s="1">
        <v>0</v>
      </c>
      <c r="DN1940" s="1">
        <v>0</v>
      </c>
      <c r="DO1940" s="1">
        <v>0</v>
      </c>
      <c r="DP1940" s="1">
        <v>0</v>
      </c>
      <c r="DQ1940" s="1">
        <v>0</v>
      </c>
      <c r="DR1940" s="1">
        <v>0</v>
      </c>
      <c r="DS1940" s="1">
        <v>0</v>
      </c>
      <c r="DT1940" s="1">
        <v>0</v>
      </c>
      <c r="DU1940" s="1">
        <v>0</v>
      </c>
      <c r="DV1940" s="1">
        <v>0</v>
      </c>
      <c r="DW1940" s="1">
        <v>0</v>
      </c>
      <c r="DX1940" s="1">
        <v>0</v>
      </c>
      <c r="DY1940" s="1">
        <v>0</v>
      </c>
      <c r="DZ1940" s="1">
        <v>0</v>
      </c>
      <c r="EA1940" s="1">
        <v>0</v>
      </c>
      <c r="EB1940" s="1">
        <v>0</v>
      </c>
      <c r="EC1940" s="1">
        <v>0</v>
      </c>
      <c r="ED1940" s="1">
        <v>0</v>
      </c>
      <c r="EE1940" s="1">
        <v>0</v>
      </c>
      <c r="EF1940" s="1">
        <v>0</v>
      </c>
      <c r="EG1940" s="1">
        <v>0</v>
      </c>
      <c r="EH1940" s="1">
        <v>0</v>
      </c>
      <c r="EI1940" s="1">
        <v>0</v>
      </c>
      <c r="EJ1940" s="1">
        <v>0</v>
      </c>
      <c r="EK1940" s="1">
        <v>0</v>
      </c>
      <c r="EL1940" s="1">
        <v>0</v>
      </c>
      <c r="EM1940" s="1">
        <v>0</v>
      </c>
      <c r="EN1940" s="1">
        <v>0</v>
      </c>
      <c r="EO1940" s="1">
        <f t="shared" si="60"/>
        <v>5</v>
      </c>
      <c r="EP1940" s="1">
        <f t="shared" si="61"/>
        <v>189</v>
      </c>
      <c r="EQ1940" s="11" t="s">
        <v>151</v>
      </c>
      <c r="ER1940" s="11" t="s">
        <v>823</v>
      </c>
      <c r="ES1940" s="11" t="s">
        <v>823</v>
      </c>
      <c r="ET1940" s="11" t="s">
        <v>823</v>
      </c>
      <c r="EU1940" s="11" t="s">
        <v>823</v>
      </c>
      <c r="EV1940" s="1" t="s">
        <v>4129</v>
      </c>
      <c r="EW1940" s="1" t="s">
        <v>4128</v>
      </c>
    </row>
    <row r="1941" spans="1:153" ht="14.4" x14ac:dyDescent="0.3">
      <c r="A1941" s="1" t="s">
        <v>7530</v>
      </c>
      <c r="B1941" s="1">
        <v>0</v>
      </c>
      <c r="C1941" s="1">
        <v>0</v>
      </c>
      <c r="D1941" s="1">
        <v>0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210</v>
      </c>
      <c r="R1941" s="1">
        <v>0</v>
      </c>
      <c r="S1941" s="1">
        <v>0</v>
      </c>
      <c r="T1941" s="1">
        <v>0</v>
      </c>
      <c r="U1941" s="1">
        <v>0</v>
      </c>
      <c r="V1941" s="1">
        <v>0</v>
      </c>
      <c r="W1941" s="1">
        <v>0</v>
      </c>
      <c r="X1941" s="1">
        <v>0</v>
      </c>
      <c r="Y1941" s="1">
        <v>0</v>
      </c>
      <c r="Z1941" s="1">
        <v>0</v>
      </c>
      <c r="AA1941" s="1">
        <v>0</v>
      </c>
      <c r="AB1941" s="1">
        <v>0</v>
      </c>
      <c r="AC1941" s="1">
        <v>0</v>
      </c>
      <c r="AD1941" s="1">
        <v>0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0</v>
      </c>
      <c r="AM1941" s="1">
        <v>0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0</v>
      </c>
      <c r="AT1941" s="1">
        <v>0</v>
      </c>
      <c r="AU1941" s="1">
        <v>0</v>
      </c>
      <c r="AV1941" s="1">
        <v>0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0</v>
      </c>
      <c r="BC1941" s="1">
        <v>0</v>
      </c>
      <c r="BD1941" s="1">
        <v>0</v>
      </c>
      <c r="BE1941" s="1">
        <v>0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K1941" s="1">
        <v>0</v>
      </c>
      <c r="BL1941" s="1">
        <v>0</v>
      </c>
      <c r="BM1941" s="1">
        <v>0</v>
      </c>
      <c r="BN1941" s="1">
        <v>0</v>
      </c>
      <c r="BO1941" s="1">
        <v>0</v>
      </c>
      <c r="BP1941" s="1">
        <v>0</v>
      </c>
      <c r="BQ1941" s="1">
        <v>0</v>
      </c>
      <c r="BR1941" s="1">
        <v>0</v>
      </c>
      <c r="BS1941" s="1">
        <v>0</v>
      </c>
      <c r="BT1941" s="1">
        <v>0</v>
      </c>
      <c r="BU1941" s="1">
        <v>0</v>
      </c>
      <c r="BV1941" s="1">
        <v>0</v>
      </c>
      <c r="BW1941" s="1">
        <v>0</v>
      </c>
      <c r="BX1941" s="1">
        <v>0</v>
      </c>
      <c r="BY1941" s="1">
        <v>0</v>
      </c>
      <c r="BZ1941" s="1">
        <v>0</v>
      </c>
      <c r="CA1941" s="1">
        <v>0</v>
      </c>
      <c r="CB1941" s="1">
        <v>0</v>
      </c>
      <c r="CC1941" s="1">
        <v>0</v>
      </c>
      <c r="CD1941" s="1">
        <v>33</v>
      </c>
      <c r="CE1941" s="1">
        <v>0</v>
      </c>
      <c r="CF1941" s="1">
        <v>0</v>
      </c>
      <c r="CG1941" s="1">
        <v>0</v>
      </c>
      <c r="CH1941" s="1">
        <v>0</v>
      </c>
      <c r="CI1941" s="1">
        <v>0</v>
      </c>
      <c r="CJ1941" s="1">
        <v>0</v>
      </c>
      <c r="CK1941" s="1">
        <v>0</v>
      </c>
      <c r="CL1941" s="1">
        <v>0</v>
      </c>
      <c r="CM1941" s="1">
        <v>0</v>
      </c>
      <c r="CN1941" s="1">
        <v>0</v>
      </c>
      <c r="CO1941" s="1">
        <v>0</v>
      </c>
      <c r="CP1941" s="1">
        <v>0</v>
      </c>
      <c r="CQ1941" s="1">
        <v>0</v>
      </c>
      <c r="CR1941" s="1">
        <v>0</v>
      </c>
      <c r="CS1941" s="1">
        <v>0</v>
      </c>
      <c r="CT1941" s="1">
        <v>0</v>
      </c>
      <c r="CU1941" s="1">
        <v>0</v>
      </c>
      <c r="CV1941" s="1">
        <v>0</v>
      </c>
      <c r="CW1941" s="1">
        <v>0</v>
      </c>
      <c r="CX1941" s="1">
        <v>0</v>
      </c>
      <c r="CY1941" s="1">
        <v>0</v>
      </c>
      <c r="CZ1941" s="1">
        <v>0</v>
      </c>
      <c r="DA1941" s="1">
        <v>0</v>
      </c>
      <c r="DB1941" s="1">
        <v>0</v>
      </c>
      <c r="DC1941" s="1">
        <v>0</v>
      </c>
      <c r="DD1941" s="1">
        <v>0</v>
      </c>
      <c r="DE1941" s="1">
        <v>0</v>
      </c>
      <c r="DF1941" s="1">
        <v>0</v>
      </c>
      <c r="DG1941" s="1">
        <v>0</v>
      </c>
      <c r="DH1941" s="1">
        <v>0</v>
      </c>
      <c r="DI1941" s="1">
        <v>0</v>
      </c>
      <c r="DJ1941" s="1">
        <v>0</v>
      </c>
      <c r="DK1941" s="1">
        <v>0</v>
      </c>
      <c r="DL1941" s="1">
        <v>0</v>
      </c>
      <c r="DM1941" s="1">
        <v>0</v>
      </c>
      <c r="DN1941" s="1">
        <v>0</v>
      </c>
      <c r="DO1941" s="1">
        <v>0</v>
      </c>
      <c r="DP1941" s="1">
        <v>0</v>
      </c>
      <c r="DQ1941" s="1">
        <v>0</v>
      </c>
      <c r="DR1941" s="1">
        <v>0</v>
      </c>
      <c r="DS1941" s="1">
        <v>0</v>
      </c>
      <c r="DT1941" s="1">
        <v>0</v>
      </c>
      <c r="DU1941" s="1">
        <v>0</v>
      </c>
      <c r="DV1941" s="1">
        <v>0</v>
      </c>
      <c r="DW1941" s="1">
        <v>0</v>
      </c>
      <c r="DX1941" s="1">
        <v>0</v>
      </c>
      <c r="DY1941" s="1">
        <v>0</v>
      </c>
      <c r="DZ1941" s="1">
        <v>0</v>
      </c>
      <c r="EA1941" s="1">
        <v>0</v>
      </c>
      <c r="EB1941" s="1">
        <v>0</v>
      </c>
      <c r="EC1941" s="1">
        <v>0</v>
      </c>
      <c r="ED1941" s="1">
        <v>0</v>
      </c>
      <c r="EE1941" s="1">
        <v>0</v>
      </c>
      <c r="EF1941" s="1">
        <v>0</v>
      </c>
      <c r="EG1941" s="1">
        <v>0</v>
      </c>
      <c r="EH1941" s="1">
        <v>0</v>
      </c>
      <c r="EI1941" s="1">
        <v>0</v>
      </c>
      <c r="EJ1941" s="1">
        <v>0</v>
      </c>
      <c r="EK1941" s="1">
        <v>0</v>
      </c>
      <c r="EL1941" s="1">
        <v>0</v>
      </c>
      <c r="EM1941" s="1">
        <v>0</v>
      </c>
      <c r="EN1941" s="1">
        <v>0</v>
      </c>
      <c r="EO1941" s="1">
        <f t="shared" si="60"/>
        <v>2</v>
      </c>
      <c r="EP1941" s="1">
        <f t="shared" si="61"/>
        <v>210</v>
      </c>
      <c r="EQ1941" s="11" t="s">
        <v>108</v>
      </c>
      <c r="ER1941" s="11" t="s">
        <v>117</v>
      </c>
      <c r="ES1941" s="11" t="s">
        <v>118</v>
      </c>
      <c r="ET1941" s="11" t="s">
        <v>145</v>
      </c>
      <c r="EU1941" s="11" t="s">
        <v>146</v>
      </c>
      <c r="EV1941" s="1" t="s">
        <v>4131</v>
      </c>
      <c r="EW1941" s="1" t="s">
        <v>4130</v>
      </c>
    </row>
    <row r="1942" spans="1:153" ht="14.4" x14ac:dyDescent="0.3">
      <c r="A1942" s="1" t="s">
        <v>7531</v>
      </c>
      <c r="B1942" s="1">
        <v>0</v>
      </c>
      <c r="C1942" s="1">
        <v>0</v>
      </c>
      <c r="D1942" s="1">
        <v>0</v>
      </c>
      <c r="E1942" s="1">
        <v>9</v>
      </c>
      <c r="F1942" s="1">
        <v>0</v>
      </c>
      <c r="G1942" s="1">
        <v>13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  <c r="U1942" s="1">
        <v>0</v>
      </c>
      <c r="V1942" s="1">
        <v>0</v>
      </c>
      <c r="W1942" s="1">
        <v>0</v>
      </c>
      <c r="X1942" s="1">
        <v>0</v>
      </c>
      <c r="Y1942" s="1">
        <v>0</v>
      </c>
      <c r="Z1942" s="1">
        <v>0</v>
      </c>
      <c r="AA1942" s="1">
        <v>0</v>
      </c>
      <c r="AB1942" s="1">
        <v>0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K1942" s="1">
        <v>0</v>
      </c>
      <c r="BL1942" s="1">
        <v>0</v>
      </c>
      <c r="BM1942" s="1">
        <v>0</v>
      </c>
      <c r="BN1942" s="1">
        <v>0</v>
      </c>
      <c r="BO1942" s="1">
        <v>0</v>
      </c>
      <c r="BP1942" s="1">
        <v>0</v>
      </c>
      <c r="BQ1942" s="1">
        <v>0</v>
      </c>
      <c r="BR1942" s="1">
        <v>0</v>
      </c>
      <c r="BS1942" s="1">
        <v>20</v>
      </c>
      <c r="BT1942" s="1">
        <v>22</v>
      </c>
      <c r="BU1942" s="1">
        <v>36</v>
      </c>
      <c r="BV1942" s="1">
        <v>8</v>
      </c>
      <c r="BW1942" s="1">
        <v>0</v>
      </c>
      <c r="BX1942" s="1">
        <v>0</v>
      </c>
      <c r="BY1942" s="1">
        <v>0</v>
      </c>
      <c r="BZ1942" s="1">
        <v>6</v>
      </c>
      <c r="CA1942" s="1">
        <v>0</v>
      </c>
      <c r="CB1942" s="1">
        <v>0</v>
      </c>
      <c r="CC1942" s="1">
        <v>0</v>
      </c>
      <c r="CD1942" s="1">
        <v>0</v>
      </c>
      <c r="CE1942" s="1">
        <v>7</v>
      </c>
      <c r="CF1942" s="1">
        <v>0</v>
      </c>
      <c r="CG1942" s="1">
        <v>0</v>
      </c>
      <c r="CH1942" s="1">
        <v>0</v>
      </c>
      <c r="CI1942" s="1">
        <v>0</v>
      </c>
      <c r="CJ1942" s="1">
        <v>0</v>
      </c>
      <c r="CK1942" s="1">
        <v>0</v>
      </c>
      <c r="CL1942" s="1">
        <v>0</v>
      </c>
      <c r="CM1942" s="1">
        <v>0</v>
      </c>
      <c r="CN1942" s="1">
        <v>10</v>
      </c>
      <c r="CO1942" s="1">
        <v>0</v>
      </c>
      <c r="CP1942" s="1">
        <v>0</v>
      </c>
      <c r="CQ1942" s="1">
        <v>0</v>
      </c>
      <c r="CR1942" s="1">
        <v>0</v>
      </c>
      <c r="CS1942" s="1">
        <v>13</v>
      </c>
      <c r="CT1942" s="1">
        <v>18</v>
      </c>
      <c r="CU1942" s="1">
        <v>21</v>
      </c>
      <c r="CV1942" s="1">
        <v>0</v>
      </c>
      <c r="CW1942" s="1">
        <v>17</v>
      </c>
      <c r="CX1942" s="1">
        <v>0</v>
      </c>
      <c r="CY1942" s="1">
        <v>0</v>
      </c>
      <c r="CZ1942" s="1">
        <v>0</v>
      </c>
      <c r="DA1942" s="1">
        <v>15</v>
      </c>
      <c r="DB1942" s="1">
        <v>6</v>
      </c>
      <c r="DC1942" s="1">
        <v>0</v>
      </c>
      <c r="DD1942" s="1">
        <v>0</v>
      </c>
      <c r="DE1942" s="1">
        <v>0</v>
      </c>
      <c r="DF1942" s="1">
        <v>0</v>
      </c>
      <c r="DG1942" s="1">
        <v>0</v>
      </c>
      <c r="DH1942" s="1">
        <v>0</v>
      </c>
      <c r="DI1942" s="1">
        <v>0</v>
      </c>
      <c r="DJ1942" s="1">
        <v>0</v>
      </c>
      <c r="DK1942" s="1">
        <v>0</v>
      </c>
      <c r="DL1942" s="1">
        <v>0</v>
      </c>
      <c r="DM1942" s="1">
        <v>0</v>
      </c>
      <c r="DN1942" s="1">
        <v>0</v>
      </c>
      <c r="DO1942" s="1">
        <v>0</v>
      </c>
      <c r="DP1942" s="1">
        <v>0</v>
      </c>
      <c r="DQ1942" s="1">
        <v>0</v>
      </c>
      <c r="DR1942" s="1">
        <v>0</v>
      </c>
      <c r="DS1942" s="1">
        <v>0</v>
      </c>
      <c r="DT1942" s="1">
        <v>0</v>
      </c>
      <c r="DU1942" s="1">
        <v>0</v>
      </c>
      <c r="DV1942" s="1">
        <v>0</v>
      </c>
      <c r="DW1942" s="1">
        <v>0</v>
      </c>
      <c r="DX1942" s="1">
        <v>0</v>
      </c>
      <c r="DY1942" s="1">
        <v>0</v>
      </c>
      <c r="DZ1942" s="1">
        <v>0</v>
      </c>
      <c r="EA1942" s="1">
        <v>0</v>
      </c>
      <c r="EB1942" s="1">
        <v>0</v>
      </c>
      <c r="EC1942" s="1">
        <v>0</v>
      </c>
      <c r="ED1942" s="1">
        <v>0</v>
      </c>
      <c r="EE1942" s="1">
        <v>0</v>
      </c>
      <c r="EF1942" s="1">
        <v>0</v>
      </c>
      <c r="EG1942" s="1">
        <v>0</v>
      </c>
      <c r="EH1942" s="1">
        <v>0</v>
      </c>
      <c r="EI1942" s="1">
        <v>0</v>
      </c>
      <c r="EJ1942" s="1">
        <v>0</v>
      </c>
      <c r="EK1942" s="1">
        <v>13</v>
      </c>
      <c r="EL1942" s="1">
        <v>0</v>
      </c>
      <c r="EM1942" s="1">
        <v>8</v>
      </c>
      <c r="EN1942" s="1">
        <v>0</v>
      </c>
      <c r="EO1942" s="1">
        <f t="shared" si="60"/>
        <v>17</v>
      </c>
      <c r="EP1942" s="1">
        <f t="shared" si="61"/>
        <v>36</v>
      </c>
      <c r="EQ1942" s="11" t="s">
        <v>273</v>
      </c>
      <c r="ER1942" s="11" t="s">
        <v>273</v>
      </c>
      <c r="ES1942" s="11" t="s">
        <v>273</v>
      </c>
      <c r="ET1942" s="11" t="s">
        <v>273</v>
      </c>
      <c r="EU1942" s="11" t="s">
        <v>273</v>
      </c>
      <c r="EV1942" s="1" t="s">
        <v>4133</v>
      </c>
      <c r="EW1942" s="1" t="s">
        <v>4132</v>
      </c>
    </row>
    <row r="1943" spans="1:153" ht="14.4" x14ac:dyDescent="0.3">
      <c r="A1943" s="1" t="s">
        <v>7532</v>
      </c>
      <c r="B1943" s="1">
        <v>26</v>
      </c>
      <c r="C1943" s="1">
        <v>0</v>
      </c>
      <c r="D1943" s="1">
        <v>0</v>
      </c>
      <c r="E1943" s="1">
        <v>14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14</v>
      </c>
      <c r="U1943" s="1">
        <v>0</v>
      </c>
      <c r="V1943" s="1">
        <v>0</v>
      </c>
      <c r="W1943" s="1">
        <v>0</v>
      </c>
      <c r="X1943" s="1">
        <v>17</v>
      </c>
      <c r="Y1943" s="1">
        <v>0</v>
      </c>
      <c r="Z1943" s="1">
        <v>0</v>
      </c>
      <c r="AA1943" s="1">
        <v>0</v>
      </c>
      <c r="AB1943" s="1">
        <v>29</v>
      </c>
      <c r="AC1943" s="1">
        <v>0</v>
      </c>
      <c r="AD1943" s="1">
        <v>0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0</v>
      </c>
      <c r="AM1943" s="1">
        <v>0</v>
      </c>
      <c r="AN1943" s="1">
        <v>0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30</v>
      </c>
      <c r="BA1943" s="1">
        <v>10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K1943" s="1">
        <v>0</v>
      </c>
      <c r="BL1943" s="1">
        <v>0</v>
      </c>
      <c r="BM1943" s="1">
        <v>0</v>
      </c>
      <c r="BN1943" s="1">
        <v>0</v>
      </c>
      <c r="BO1943" s="1">
        <v>0</v>
      </c>
      <c r="BP1943" s="1">
        <v>0</v>
      </c>
      <c r="BQ1943" s="1">
        <v>0</v>
      </c>
      <c r="BR1943" s="1">
        <v>0</v>
      </c>
      <c r="BS1943" s="1">
        <v>0</v>
      </c>
      <c r="BT1943" s="1">
        <v>0</v>
      </c>
      <c r="BU1943" s="1">
        <v>0</v>
      </c>
      <c r="BV1943" s="1">
        <v>0</v>
      </c>
      <c r="BW1943" s="1">
        <v>0</v>
      </c>
      <c r="BX1943" s="1">
        <v>0</v>
      </c>
      <c r="BY1943" s="1">
        <v>0</v>
      </c>
      <c r="BZ1943" s="1">
        <v>0</v>
      </c>
      <c r="CA1943" s="1">
        <v>0</v>
      </c>
      <c r="CB1943" s="1">
        <v>0</v>
      </c>
      <c r="CC1943" s="1">
        <v>17</v>
      </c>
      <c r="CD1943" s="1">
        <v>0</v>
      </c>
      <c r="CE1943" s="1">
        <v>0</v>
      </c>
      <c r="CF1943" s="1">
        <v>0</v>
      </c>
      <c r="CG1943" s="1">
        <v>0</v>
      </c>
      <c r="CH1943" s="1">
        <v>0</v>
      </c>
      <c r="CI1943" s="1">
        <v>17</v>
      </c>
      <c r="CJ1943" s="1">
        <v>0</v>
      </c>
      <c r="CK1943" s="1">
        <v>0</v>
      </c>
      <c r="CL1943" s="1">
        <v>0</v>
      </c>
      <c r="CM1943" s="1">
        <v>24</v>
      </c>
      <c r="CN1943" s="1">
        <v>0</v>
      </c>
      <c r="CO1943" s="1">
        <v>11</v>
      </c>
      <c r="CP1943" s="1">
        <v>16</v>
      </c>
      <c r="CQ1943" s="1">
        <v>0</v>
      </c>
      <c r="CR1943" s="1">
        <v>0</v>
      </c>
      <c r="CS1943" s="1">
        <v>17</v>
      </c>
      <c r="CT1943" s="1">
        <v>0</v>
      </c>
      <c r="CU1943" s="1">
        <v>0</v>
      </c>
      <c r="CV1943" s="1">
        <v>0</v>
      </c>
      <c r="CW1943" s="1">
        <v>0</v>
      </c>
      <c r="CX1943" s="1">
        <v>0</v>
      </c>
      <c r="CY1943" s="1">
        <v>0</v>
      </c>
      <c r="CZ1943" s="1">
        <v>0</v>
      </c>
      <c r="DA1943" s="1">
        <v>0</v>
      </c>
      <c r="DB1943" s="1">
        <v>0</v>
      </c>
      <c r="DC1943" s="1">
        <v>0</v>
      </c>
      <c r="DD1943" s="1">
        <v>0</v>
      </c>
      <c r="DE1943" s="1">
        <v>0</v>
      </c>
      <c r="DF1943" s="1">
        <v>0</v>
      </c>
      <c r="DG1943" s="1">
        <v>0</v>
      </c>
      <c r="DH1943" s="1">
        <v>0</v>
      </c>
      <c r="DI1943" s="1">
        <v>0</v>
      </c>
      <c r="DJ1943" s="1">
        <v>0</v>
      </c>
      <c r="DK1943" s="1">
        <v>0</v>
      </c>
      <c r="DL1943" s="1">
        <v>0</v>
      </c>
      <c r="DM1943" s="1">
        <v>0</v>
      </c>
      <c r="DN1943" s="1">
        <v>0</v>
      </c>
      <c r="DO1943" s="1">
        <v>0</v>
      </c>
      <c r="DP1943" s="1">
        <v>0</v>
      </c>
      <c r="DQ1943" s="1">
        <v>0</v>
      </c>
      <c r="DR1943" s="1">
        <v>0</v>
      </c>
      <c r="DS1943" s="1">
        <v>0</v>
      </c>
      <c r="DT1943" s="1">
        <v>0</v>
      </c>
      <c r="DU1943" s="1">
        <v>0</v>
      </c>
      <c r="DV1943" s="1">
        <v>0</v>
      </c>
      <c r="DW1943" s="1">
        <v>0</v>
      </c>
      <c r="DX1943" s="1">
        <v>0</v>
      </c>
      <c r="DY1943" s="1">
        <v>0</v>
      </c>
      <c r="DZ1943" s="1">
        <v>0</v>
      </c>
      <c r="EA1943" s="1">
        <v>0</v>
      </c>
      <c r="EB1943" s="1">
        <v>0</v>
      </c>
      <c r="EC1943" s="1">
        <v>0</v>
      </c>
      <c r="ED1943" s="1">
        <v>0</v>
      </c>
      <c r="EE1943" s="1">
        <v>0</v>
      </c>
      <c r="EF1943" s="1">
        <v>0</v>
      </c>
      <c r="EG1943" s="1">
        <v>0</v>
      </c>
      <c r="EH1943" s="1">
        <v>0</v>
      </c>
      <c r="EI1943" s="1">
        <v>0</v>
      </c>
      <c r="EJ1943" s="1">
        <v>0</v>
      </c>
      <c r="EK1943" s="1">
        <v>0</v>
      </c>
      <c r="EL1943" s="1">
        <v>0</v>
      </c>
      <c r="EM1943" s="1">
        <v>0</v>
      </c>
      <c r="EN1943" s="1">
        <v>0</v>
      </c>
      <c r="EO1943" s="1">
        <f t="shared" si="60"/>
        <v>13</v>
      </c>
      <c r="EP1943" s="1">
        <f t="shared" si="61"/>
        <v>30</v>
      </c>
      <c r="EQ1943" s="11" t="s">
        <v>90</v>
      </c>
      <c r="ER1943" s="11" t="s">
        <v>97</v>
      </c>
      <c r="ES1943" s="11" t="s">
        <v>97</v>
      </c>
      <c r="ET1943" s="11" t="s">
        <v>97</v>
      </c>
      <c r="EU1943" s="11" t="s">
        <v>97</v>
      </c>
      <c r="EV1943" s="1" t="s">
        <v>4135</v>
      </c>
      <c r="EW1943" s="1" t="s">
        <v>4134</v>
      </c>
    </row>
    <row r="1944" spans="1:153" ht="14.4" x14ac:dyDescent="0.3">
      <c r="A1944" s="1" t="s">
        <v>7533</v>
      </c>
      <c r="B1944" s="1">
        <v>0</v>
      </c>
      <c r="C1944" s="1">
        <v>0</v>
      </c>
      <c r="D1944" s="1">
        <v>0</v>
      </c>
      <c r="E1944" s="1">
        <v>0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23</v>
      </c>
      <c r="N1944" s="1">
        <v>26</v>
      </c>
      <c r="O1944" s="1">
        <v>28</v>
      </c>
      <c r="P1944" s="1">
        <v>9</v>
      </c>
      <c r="Q1944" s="1">
        <v>10</v>
      </c>
      <c r="R1944" s="1">
        <v>15</v>
      </c>
      <c r="S1944" s="1">
        <v>4</v>
      </c>
      <c r="T1944" s="1">
        <v>0</v>
      </c>
      <c r="U1944" s="1">
        <v>10</v>
      </c>
      <c r="V1944" s="1">
        <v>0</v>
      </c>
      <c r="W1944" s="1">
        <v>9</v>
      </c>
      <c r="X1944" s="1">
        <v>0</v>
      </c>
      <c r="Y1944" s="1">
        <v>6</v>
      </c>
      <c r="Z1944" s="1">
        <v>6</v>
      </c>
      <c r="AA1944" s="1">
        <v>0</v>
      </c>
      <c r="AB1944" s="1">
        <v>0</v>
      </c>
      <c r="AC1944" s="1">
        <v>0</v>
      </c>
      <c r="AD1944" s="1">
        <v>0</v>
      </c>
      <c r="AE1944" s="1">
        <v>0</v>
      </c>
      <c r="AF1944" s="1">
        <v>0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0</v>
      </c>
      <c r="BE1944" s="1">
        <v>0</v>
      </c>
      <c r="BF1944" s="1">
        <v>4</v>
      </c>
      <c r="BG1944" s="1">
        <v>0</v>
      </c>
      <c r="BH1944" s="1">
        <v>13</v>
      </c>
      <c r="BI1944" s="1">
        <v>15</v>
      </c>
      <c r="BJ1944" s="1">
        <v>0</v>
      </c>
      <c r="BK1944" s="1">
        <v>0</v>
      </c>
      <c r="BL1944" s="1">
        <v>0</v>
      </c>
      <c r="BM1944" s="1">
        <v>25</v>
      </c>
      <c r="BN1944" s="1">
        <v>0</v>
      </c>
      <c r="BO1944" s="1">
        <v>0</v>
      </c>
      <c r="BP1944" s="1">
        <v>0</v>
      </c>
      <c r="BQ1944" s="1">
        <v>0</v>
      </c>
      <c r="BR1944" s="1">
        <v>0</v>
      </c>
      <c r="BS1944" s="1">
        <v>0</v>
      </c>
      <c r="BT1944" s="1">
        <v>0</v>
      </c>
      <c r="BU1944" s="1">
        <v>0</v>
      </c>
      <c r="BV1944" s="1">
        <v>0</v>
      </c>
      <c r="BW1944" s="1">
        <v>0</v>
      </c>
      <c r="BX1944" s="1">
        <v>0</v>
      </c>
      <c r="BY1944" s="1">
        <v>0</v>
      </c>
      <c r="BZ1944" s="1">
        <v>0</v>
      </c>
      <c r="CA1944" s="1">
        <v>0</v>
      </c>
      <c r="CB1944" s="1">
        <v>0</v>
      </c>
      <c r="CC1944" s="1">
        <v>0</v>
      </c>
      <c r="CD1944" s="1">
        <v>0</v>
      </c>
      <c r="CE1944" s="1">
        <v>0</v>
      </c>
      <c r="CF1944" s="1">
        <v>0</v>
      </c>
      <c r="CG1944" s="1">
        <v>0</v>
      </c>
      <c r="CH1944" s="1">
        <v>0</v>
      </c>
      <c r="CI1944" s="1">
        <v>0</v>
      </c>
      <c r="CJ1944" s="1">
        <v>0</v>
      </c>
      <c r="CK1944" s="1">
        <v>0</v>
      </c>
      <c r="CL1944" s="1">
        <v>0</v>
      </c>
      <c r="CM1944" s="1">
        <v>0</v>
      </c>
      <c r="CN1944" s="1">
        <v>0</v>
      </c>
      <c r="CO1944" s="1">
        <v>0</v>
      </c>
      <c r="CP1944" s="1">
        <v>0</v>
      </c>
      <c r="CQ1944" s="1">
        <v>0</v>
      </c>
      <c r="CR1944" s="1">
        <v>0</v>
      </c>
      <c r="CS1944" s="1">
        <v>0</v>
      </c>
      <c r="CT1944" s="1">
        <v>0</v>
      </c>
      <c r="CU1944" s="1">
        <v>0</v>
      </c>
      <c r="CV1944" s="1">
        <v>0</v>
      </c>
      <c r="CW1944" s="1">
        <v>0</v>
      </c>
      <c r="CX1944" s="1">
        <v>0</v>
      </c>
      <c r="CY1944" s="1">
        <v>0</v>
      </c>
      <c r="CZ1944" s="1">
        <v>0</v>
      </c>
      <c r="DA1944" s="1">
        <v>0</v>
      </c>
      <c r="DB1944" s="1">
        <v>0</v>
      </c>
      <c r="DC1944" s="1">
        <v>0</v>
      </c>
      <c r="DD1944" s="1">
        <v>0</v>
      </c>
      <c r="DE1944" s="1">
        <v>0</v>
      </c>
      <c r="DF1944" s="1">
        <v>0</v>
      </c>
      <c r="DG1944" s="1">
        <v>0</v>
      </c>
      <c r="DH1944" s="1">
        <v>0</v>
      </c>
      <c r="DI1944" s="1">
        <v>0</v>
      </c>
      <c r="DJ1944" s="1">
        <v>0</v>
      </c>
      <c r="DK1944" s="1">
        <v>0</v>
      </c>
      <c r="DL1944" s="1">
        <v>0</v>
      </c>
      <c r="DM1944" s="1">
        <v>0</v>
      </c>
      <c r="DN1944" s="1">
        <v>0</v>
      </c>
      <c r="DO1944" s="1">
        <v>0</v>
      </c>
      <c r="DP1944" s="1">
        <v>0</v>
      </c>
      <c r="DQ1944" s="1">
        <v>0</v>
      </c>
      <c r="DR1944" s="1">
        <v>0</v>
      </c>
      <c r="DS1944" s="1">
        <v>0</v>
      </c>
      <c r="DT1944" s="1">
        <v>0</v>
      </c>
      <c r="DU1944" s="1">
        <v>0</v>
      </c>
      <c r="DV1944" s="1">
        <v>0</v>
      </c>
      <c r="DW1944" s="1">
        <v>0</v>
      </c>
      <c r="DX1944" s="1">
        <v>0</v>
      </c>
      <c r="DY1944" s="1">
        <v>0</v>
      </c>
      <c r="DZ1944" s="1">
        <v>0</v>
      </c>
      <c r="EA1944" s="1">
        <v>0</v>
      </c>
      <c r="EB1944" s="1">
        <v>0</v>
      </c>
      <c r="EC1944" s="1">
        <v>0</v>
      </c>
      <c r="ED1944" s="1">
        <v>0</v>
      </c>
      <c r="EE1944" s="1">
        <v>0</v>
      </c>
      <c r="EF1944" s="1">
        <v>0</v>
      </c>
      <c r="EG1944" s="1">
        <v>0</v>
      </c>
      <c r="EH1944" s="1">
        <v>0</v>
      </c>
      <c r="EI1944" s="1">
        <v>0</v>
      </c>
      <c r="EJ1944" s="1">
        <v>0</v>
      </c>
      <c r="EK1944" s="1">
        <v>0</v>
      </c>
      <c r="EL1944" s="1">
        <v>0</v>
      </c>
      <c r="EM1944" s="1">
        <v>0</v>
      </c>
      <c r="EN1944" s="1">
        <v>0</v>
      </c>
      <c r="EO1944" s="1">
        <f t="shared" si="60"/>
        <v>15</v>
      </c>
      <c r="EP1944" s="1">
        <f t="shared" si="61"/>
        <v>28</v>
      </c>
      <c r="EQ1944" s="11" t="s">
        <v>90</v>
      </c>
      <c r="ER1944" s="11" t="s">
        <v>91</v>
      </c>
      <c r="ES1944" s="11" t="s">
        <v>92</v>
      </c>
      <c r="ET1944" s="11" t="s">
        <v>100</v>
      </c>
      <c r="EU1944" s="11" t="s">
        <v>100</v>
      </c>
      <c r="EV1944" s="1" t="s">
        <v>4137</v>
      </c>
      <c r="EW1944" s="1" t="s">
        <v>4136</v>
      </c>
    </row>
    <row r="1945" spans="1:153" ht="14.4" x14ac:dyDescent="0.3">
      <c r="A1945" s="1" t="s">
        <v>7534</v>
      </c>
      <c r="B1945" s="1">
        <v>0</v>
      </c>
      <c r="C1945" s="1">
        <v>0</v>
      </c>
      <c r="D1945" s="1">
        <v>0</v>
      </c>
      <c r="E1945" s="1">
        <v>0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  <c r="U1945" s="1">
        <v>0</v>
      </c>
      <c r="V1945" s="1">
        <v>0</v>
      </c>
      <c r="W1945" s="1">
        <v>0</v>
      </c>
      <c r="X1945" s="1">
        <v>0</v>
      </c>
      <c r="Y1945" s="1">
        <v>0</v>
      </c>
      <c r="Z1945" s="1">
        <v>0</v>
      </c>
      <c r="AA1945" s="1">
        <v>0</v>
      </c>
      <c r="AB1945" s="1">
        <v>0</v>
      </c>
      <c r="AC1945" s="1">
        <v>0</v>
      </c>
      <c r="AD1945" s="1">
        <v>0</v>
      </c>
      <c r="AE1945" s="1">
        <v>0</v>
      </c>
      <c r="AF1945" s="1">
        <v>0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0</v>
      </c>
      <c r="BC1945" s="1">
        <v>0</v>
      </c>
      <c r="BD1945" s="1">
        <v>0</v>
      </c>
      <c r="BE1945" s="1">
        <v>0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K1945" s="1">
        <v>0</v>
      </c>
      <c r="BL1945" s="1">
        <v>0</v>
      </c>
      <c r="BM1945" s="1">
        <v>0</v>
      </c>
      <c r="BN1945" s="1">
        <v>0</v>
      </c>
      <c r="BO1945" s="1">
        <v>0</v>
      </c>
      <c r="BP1945" s="1">
        <v>7</v>
      </c>
      <c r="BQ1945" s="1">
        <v>0</v>
      </c>
      <c r="BR1945" s="1">
        <v>0</v>
      </c>
      <c r="BS1945" s="1">
        <v>0</v>
      </c>
      <c r="BT1945" s="1">
        <v>5</v>
      </c>
      <c r="BU1945" s="1">
        <v>0</v>
      </c>
      <c r="BV1945" s="1">
        <v>0</v>
      </c>
      <c r="BW1945" s="1">
        <v>0</v>
      </c>
      <c r="BX1945" s="1">
        <v>0</v>
      </c>
      <c r="BY1945" s="1">
        <v>0</v>
      </c>
      <c r="BZ1945" s="1">
        <v>0</v>
      </c>
      <c r="CA1945" s="1">
        <v>0</v>
      </c>
      <c r="CB1945" s="1">
        <v>0</v>
      </c>
      <c r="CC1945" s="1">
        <v>0</v>
      </c>
      <c r="CD1945" s="1">
        <v>0</v>
      </c>
      <c r="CE1945" s="1">
        <v>0</v>
      </c>
      <c r="CF1945" s="1">
        <v>0</v>
      </c>
      <c r="CG1945" s="1">
        <v>0</v>
      </c>
      <c r="CH1945" s="1">
        <v>0</v>
      </c>
      <c r="CI1945" s="1">
        <v>0</v>
      </c>
      <c r="CJ1945" s="1">
        <v>0</v>
      </c>
      <c r="CK1945" s="1">
        <v>0</v>
      </c>
      <c r="CL1945" s="1">
        <v>0</v>
      </c>
      <c r="CM1945" s="1">
        <v>0</v>
      </c>
      <c r="CN1945" s="1">
        <v>0</v>
      </c>
      <c r="CO1945" s="1">
        <v>0</v>
      </c>
      <c r="CP1945" s="1">
        <v>0</v>
      </c>
      <c r="CQ1945" s="1">
        <v>0</v>
      </c>
      <c r="CR1945" s="1">
        <v>0</v>
      </c>
      <c r="CS1945" s="1">
        <v>5</v>
      </c>
      <c r="CT1945" s="1">
        <v>6</v>
      </c>
      <c r="CU1945" s="1">
        <v>10</v>
      </c>
      <c r="CV1945" s="1">
        <v>0</v>
      </c>
      <c r="CW1945" s="1">
        <v>7</v>
      </c>
      <c r="CX1945" s="1">
        <v>17</v>
      </c>
      <c r="CY1945" s="1">
        <v>0</v>
      </c>
      <c r="CZ1945" s="1">
        <v>8</v>
      </c>
      <c r="DA1945" s="1">
        <v>0</v>
      </c>
      <c r="DB1945" s="1">
        <v>0</v>
      </c>
      <c r="DC1945" s="1">
        <v>0</v>
      </c>
      <c r="DD1945" s="1">
        <v>0</v>
      </c>
      <c r="DE1945" s="1">
        <v>0</v>
      </c>
      <c r="DF1945" s="1">
        <v>5</v>
      </c>
      <c r="DG1945" s="1">
        <v>0</v>
      </c>
      <c r="DH1945" s="1">
        <v>0</v>
      </c>
      <c r="DI1945" s="1">
        <v>0</v>
      </c>
      <c r="DJ1945" s="1">
        <v>0</v>
      </c>
      <c r="DK1945" s="1">
        <v>0</v>
      </c>
      <c r="DL1945" s="1">
        <v>0</v>
      </c>
      <c r="DM1945" s="1">
        <v>0</v>
      </c>
      <c r="DN1945" s="1">
        <v>0</v>
      </c>
      <c r="DO1945" s="1">
        <v>0</v>
      </c>
      <c r="DP1945" s="1">
        <v>6</v>
      </c>
      <c r="DQ1945" s="1">
        <v>0</v>
      </c>
      <c r="DR1945" s="1">
        <v>0</v>
      </c>
      <c r="DS1945" s="1">
        <v>0</v>
      </c>
      <c r="DT1945" s="1">
        <v>0</v>
      </c>
      <c r="DU1945" s="1">
        <v>0</v>
      </c>
      <c r="DV1945" s="1">
        <v>0</v>
      </c>
      <c r="DW1945" s="1">
        <v>0</v>
      </c>
      <c r="DX1945" s="1">
        <v>0</v>
      </c>
      <c r="DY1945" s="1">
        <v>0</v>
      </c>
      <c r="DZ1945" s="1">
        <v>0</v>
      </c>
      <c r="EA1945" s="1">
        <v>0</v>
      </c>
      <c r="EB1945" s="1">
        <v>0</v>
      </c>
      <c r="EC1945" s="1">
        <v>0</v>
      </c>
      <c r="ED1945" s="1">
        <v>0</v>
      </c>
      <c r="EE1945" s="1">
        <v>0</v>
      </c>
      <c r="EF1945" s="1">
        <v>0</v>
      </c>
      <c r="EG1945" s="1">
        <v>0</v>
      </c>
      <c r="EH1945" s="1">
        <v>0</v>
      </c>
      <c r="EI1945" s="1">
        <v>0</v>
      </c>
      <c r="EJ1945" s="1">
        <v>12</v>
      </c>
      <c r="EK1945" s="1">
        <v>12</v>
      </c>
      <c r="EL1945" s="1">
        <v>11</v>
      </c>
      <c r="EM1945" s="1">
        <v>3</v>
      </c>
      <c r="EN1945" s="1">
        <v>0</v>
      </c>
      <c r="EO1945" s="1">
        <f t="shared" si="60"/>
        <v>14</v>
      </c>
      <c r="EP1945" s="1">
        <f t="shared" si="61"/>
        <v>17</v>
      </c>
      <c r="EQ1945" s="11" t="s">
        <v>90</v>
      </c>
      <c r="ER1945" s="11" t="s">
        <v>97</v>
      </c>
      <c r="ES1945" s="11" t="s">
        <v>97</v>
      </c>
      <c r="ET1945" s="11" t="s">
        <v>97</v>
      </c>
      <c r="EU1945" s="11" t="s">
        <v>97</v>
      </c>
      <c r="EV1945" s="1" t="s">
        <v>4139</v>
      </c>
      <c r="EW1945" s="1" t="s">
        <v>4138</v>
      </c>
    </row>
    <row r="1946" spans="1:153" ht="14.4" x14ac:dyDescent="0.3">
      <c r="A1946" s="1" t="s">
        <v>7535</v>
      </c>
      <c r="B1946" s="1">
        <v>0</v>
      </c>
      <c r="C1946" s="1">
        <v>0</v>
      </c>
      <c r="D1946" s="1">
        <v>0</v>
      </c>
      <c r="E1946" s="1">
        <v>0</v>
      </c>
      <c r="F1946" s="1">
        <v>18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  <c r="U1946" s="1">
        <v>0</v>
      </c>
      <c r="V1946" s="1">
        <v>0</v>
      </c>
      <c r="W1946" s="1">
        <v>0</v>
      </c>
      <c r="X1946" s="1">
        <v>0</v>
      </c>
      <c r="Y1946" s="1">
        <v>0</v>
      </c>
      <c r="Z1946" s="1">
        <v>0</v>
      </c>
      <c r="AA1946" s="1">
        <v>0</v>
      </c>
      <c r="AB1946" s="1">
        <v>0</v>
      </c>
      <c r="AC1946" s="1">
        <v>0</v>
      </c>
      <c r="AD1946" s="1">
        <v>0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K1946" s="1">
        <v>0</v>
      </c>
      <c r="BL1946" s="1">
        <v>0</v>
      </c>
      <c r="BM1946" s="1">
        <v>0</v>
      </c>
      <c r="BN1946" s="1">
        <v>0</v>
      </c>
      <c r="BO1946" s="1">
        <v>0</v>
      </c>
      <c r="BP1946" s="1">
        <v>0</v>
      </c>
      <c r="BQ1946" s="1">
        <v>0</v>
      </c>
      <c r="BR1946" s="1">
        <v>0</v>
      </c>
      <c r="BS1946" s="1">
        <v>0</v>
      </c>
      <c r="BT1946" s="1">
        <v>0</v>
      </c>
      <c r="BU1946" s="1">
        <v>0</v>
      </c>
      <c r="BV1946" s="1">
        <v>0</v>
      </c>
      <c r="BW1946" s="1">
        <v>0</v>
      </c>
      <c r="BX1946" s="1">
        <v>0</v>
      </c>
      <c r="BY1946" s="1">
        <v>0</v>
      </c>
      <c r="BZ1946" s="1">
        <v>0</v>
      </c>
      <c r="CA1946" s="1">
        <v>0</v>
      </c>
      <c r="CB1946" s="1">
        <v>0</v>
      </c>
      <c r="CC1946" s="1">
        <v>0</v>
      </c>
      <c r="CD1946" s="1">
        <v>0</v>
      </c>
      <c r="CE1946" s="1">
        <v>0</v>
      </c>
      <c r="CF1946" s="1">
        <v>0</v>
      </c>
      <c r="CG1946" s="1">
        <v>0</v>
      </c>
      <c r="CH1946" s="1">
        <v>0</v>
      </c>
      <c r="CI1946" s="1">
        <v>0</v>
      </c>
      <c r="CJ1946" s="1">
        <v>0</v>
      </c>
      <c r="CK1946" s="1">
        <v>0</v>
      </c>
      <c r="CL1946" s="1">
        <v>0</v>
      </c>
      <c r="CM1946" s="1">
        <v>0</v>
      </c>
      <c r="CN1946" s="1">
        <v>0</v>
      </c>
      <c r="CO1946" s="1">
        <v>0</v>
      </c>
      <c r="CP1946" s="1">
        <v>0</v>
      </c>
      <c r="CQ1946" s="1">
        <v>0</v>
      </c>
      <c r="CR1946" s="1">
        <v>0</v>
      </c>
      <c r="CS1946" s="1">
        <v>0</v>
      </c>
      <c r="CT1946" s="1">
        <v>0</v>
      </c>
      <c r="CU1946" s="1">
        <v>0</v>
      </c>
      <c r="CV1946" s="1">
        <v>0</v>
      </c>
      <c r="CW1946" s="1">
        <v>0</v>
      </c>
      <c r="CX1946" s="1">
        <v>0</v>
      </c>
      <c r="CY1946" s="1">
        <v>0</v>
      </c>
      <c r="CZ1946" s="1">
        <v>0</v>
      </c>
      <c r="DA1946" s="1">
        <v>0</v>
      </c>
      <c r="DB1946" s="1">
        <v>0</v>
      </c>
      <c r="DC1946" s="1">
        <v>0</v>
      </c>
      <c r="DD1946" s="1">
        <v>39</v>
      </c>
      <c r="DE1946" s="1">
        <v>0</v>
      </c>
      <c r="DF1946" s="1">
        <v>0</v>
      </c>
      <c r="DG1946" s="1">
        <v>0</v>
      </c>
      <c r="DH1946" s="1">
        <v>0</v>
      </c>
      <c r="DI1946" s="1">
        <v>0</v>
      </c>
      <c r="DJ1946" s="1">
        <v>0</v>
      </c>
      <c r="DK1946" s="1">
        <v>0</v>
      </c>
      <c r="DL1946" s="1">
        <v>42</v>
      </c>
      <c r="DM1946" s="1">
        <v>0</v>
      </c>
      <c r="DN1946" s="1">
        <v>4</v>
      </c>
      <c r="DO1946" s="1">
        <v>0</v>
      </c>
      <c r="DP1946" s="1">
        <v>138</v>
      </c>
      <c r="DQ1946" s="1">
        <v>0</v>
      </c>
      <c r="DR1946" s="1">
        <v>0</v>
      </c>
      <c r="DS1946" s="1">
        <v>0</v>
      </c>
      <c r="DT1946" s="1">
        <v>0</v>
      </c>
      <c r="DU1946" s="1">
        <v>0</v>
      </c>
      <c r="DV1946" s="1">
        <v>0</v>
      </c>
      <c r="DW1946" s="1">
        <v>0</v>
      </c>
      <c r="DX1946" s="1">
        <v>0</v>
      </c>
      <c r="DY1946" s="1">
        <v>0</v>
      </c>
      <c r="DZ1946" s="1">
        <v>0</v>
      </c>
      <c r="EA1946" s="1">
        <v>0</v>
      </c>
      <c r="EB1946" s="1">
        <v>0</v>
      </c>
      <c r="EC1946" s="1">
        <v>0</v>
      </c>
      <c r="ED1946" s="1">
        <v>0</v>
      </c>
      <c r="EE1946" s="1">
        <v>0</v>
      </c>
      <c r="EF1946" s="1">
        <v>0</v>
      </c>
      <c r="EG1946" s="1">
        <v>0</v>
      </c>
      <c r="EH1946" s="1">
        <v>0</v>
      </c>
      <c r="EI1946" s="1">
        <v>0</v>
      </c>
      <c r="EJ1946" s="1">
        <v>0</v>
      </c>
      <c r="EK1946" s="1">
        <v>0</v>
      </c>
      <c r="EL1946" s="1">
        <v>0</v>
      </c>
      <c r="EM1946" s="1">
        <v>0</v>
      </c>
      <c r="EN1946" s="1">
        <v>0</v>
      </c>
      <c r="EO1946" s="1">
        <f t="shared" si="60"/>
        <v>5</v>
      </c>
      <c r="EP1946" s="1">
        <f t="shared" si="61"/>
        <v>138</v>
      </c>
      <c r="EQ1946" s="11" t="s">
        <v>273</v>
      </c>
      <c r="ER1946" s="11" t="s">
        <v>273</v>
      </c>
      <c r="ES1946" s="11" t="s">
        <v>273</v>
      </c>
      <c r="ET1946" s="11" t="s">
        <v>273</v>
      </c>
      <c r="EU1946" s="11" t="s">
        <v>273</v>
      </c>
      <c r="EV1946" s="1" t="s">
        <v>4141</v>
      </c>
      <c r="EW1946" s="1" t="s">
        <v>4140</v>
      </c>
    </row>
    <row r="1947" spans="1:153" ht="14.4" x14ac:dyDescent="0.3">
      <c r="A1947" s="1" t="s">
        <v>7536</v>
      </c>
      <c r="B1947" s="1">
        <v>0</v>
      </c>
      <c r="C1947" s="1">
        <v>0</v>
      </c>
      <c r="D1947" s="1">
        <v>19</v>
      </c>
      <c r="E1947" s="1">
        <v>0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0</v>
      </c>
      <c r="V1947" s="1">
        <v>0</v>
      </c>
      <c r="W1947" s="1">
        <v>0</v>
      </c>
      <c r="X1947" s="1">
        <v>0</v>
      </c>
      <c r="Y1947" s="1">
        <v>0</v>
      </c>
      <c r="Z1947" s="1">
        <v>0</v>
      </c>
      <c r="AA1947" s="1">
        <v>0</v>
      </c>
      <c r="AB1947" s="1">
        <v>0</v>
      </c>
      <c r="AC1947" s="1">
        <v>0</v>
      </c>
      <c r="AD1947" s="1">
        <v>0</v>
      </c>
      <c r="AE1947" s="1">
        <v>6</v>
      </c>
      <c r="AF1947" s="1">
        <v>0</v>
      </c>
      <c r="AG1947" s="1">
        <v>11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K1947" s="1">
        <v>0</v>
      </c>
      <c r="BL1947" s="1">
        <v>0</v>
      </c>
      <c r="BM1947" s="1">
        <v>0</v>
      </c>
      <c r="BN1947" s="1">
        <v>0</v>
      </c>
      <c r="BO1947" s="1">
        <v>0</v>
      </c>
      <c r="BP1947" s="1">
        <v>0</v>
      </c>
      <c r="BQ1947" s="1">
        <v>0</v>
      </c>
      <c r="BR1947" s="1">
        <v>0</v>
      </c>
      <c r="BS1947" s="1">
        <v>0</v>
      </c>
      <c r="BT1947" s="1">
        <v>0</v>
      </c>
      <c r="BU1947" s="1">
        <v>0</v>
      </c>
      <c r="BV1947" s="1">
        <v>0</v>
      </c>
      <c r="BW1947" s="1">
        <v>0</v>
      </c>
      <c r="BX1947" s="1">
        <v>0</v>
      </c>
      <c r="BY1947" s="1">
        <v>0</v>
      </c>
      <c r="BZ1947" s="1">
        <v>38</v>
      </c>
      <c r="CA1947" s="1">
        <v>0</v>
      </c>
      <c r="CB1947" s="1">
        <v>0</v>
      </c>
      <c r="CC1947" s="1">
        <v>59</v>
      </c>
      <c r="CD1947" s="1">
        <v>0</v>
      </c>
      <c r="CE1947" s="1">
        <v>0</v>
      </c>
      <c r="CF1947" s="1">
        <v>0</v>
      </c>
      <c r="CG1947" s="1">
        <v>0</v>
      </c>
      <c r="CH1947" s="1">
        <v>0</v>
      </c>
      <c r="CI1947" s="1">
        <v>0</v>
      </c>
      <c r="CJ1947" s="1">
        <v>0</v>
      </c>
      <c r="CK1947" s="1">
        <v>0</v>
      </c>
      <c r="CL1947" s="1">
        <v>0</v>
      </c>
      <c r="CM1947" s="1">
        <v>0</v>
      </c>
      <c r="CN1947" s="1">
        <v>0</v>
      </c>
      <c r="CO1947" s="1">
        <v>0</v>
      </c>
      <c r="CP1947" s="1">
        <v>0</v>
      </c>
      <c r="CQ1947" s="1">
        <v>0</v>
      </c>
      <c r="CR1947" s="1">
        <v>0</v>
      </c>
      <c r="CS1947" s="1">
        <v>0</v>
      </c>
      <c r="CT1947" s="1">
        <v>0</v>
      </c>
      <c r="CU1947" s="1">
        <v>0</v>
      </c>
      <c r="CV1947" s="1">
        <v>0</v>
      </c>
      <c r="CW1947" s="1">
        <v>0</v>
      </c>
      <c r="CX1947" s="1">
        <v>35</v>
      </c>
      <c r="CY1947" s="1">
        <v>10</v>
      </c>
      <c r="CZ1947" s="1">
        <v>0</v>
      </c>
      <c r="DA1947" s="1">
        <v>0</v>
      </c>
      <c r="DB1947" s="1">
        <v>0</v>
      </c>
      <c r="DC1947" s="1">
        <v>0</v>
      </c>
      <c r="DD1947" s="1">
        <v>0</v>
      </c>
      <c r="DE1947" s="1">
        <v>18</v>
      </c>
      <c r="DF1947" s="1">
        <v>0</v>
      </c>
      <c r="DG1947" s="1">
        <v>8</v>
      </c>
      <c r="DH1947" s="1">
        <v>6</v>
      </c>
      <c r="DI1947" s="1">
        <v>0</v>
      </c>
      <c r="DJ1947" s="1">
        <v>0</v>
      </c>
      <c r="DK1947" s="1">
        <v>0</v>
      </c>
      <c r="DL1947" s="1">
        <v>0</v>
      </c>
      <c r="DM1947" s="1">
        <v>0</v>
      </c>
      <c r="DN1947" s="1">
        <v>0</v>
      </c>
      <c r="DO1947" s="1">
        <v>0</v>
      </c>
      <c r="DP1947" s="1">
        <v>0</v>
      </c>
      <c r="DQ1947" s="1">
        <v>0</v>
      </c>
      <c r="DR1947" s="1">
        <v>0</v>
      </c>
      <c r="DS1947" s="1">
        <v>0</v>
      </c>
      <c r="DT1947" s="1">
        <v>0</v>
      </c>
      <c r="DU1947" s="1">
        <v>18</v>
      </c>
      <c r="DV1947" s="1">
        <v>0</v>
      </c>
      <c r="DW1947" s="1">
        <v>0</v>
      </c>
      <c r="DX1947" s="1">
        <v>13</v>
      </c>
      <c r="DY1947" s="1">
        <v>0</v>
      </c>
      <c r="DZ1947" s="1">
        <v>0</v>
      </c>
      <c r="EA1947" s="1">
        <v>0</v>
      </c>
      <c r="EB1947" s="1">
        <v>0</v>
      </c>
      <c r="EC1947" s="1">
        <v>0</v>
      </c>
      <c r="ED1947" s="1">
        <v>0</v>
      </c>
      <c r="EE1947" s="1">
        <v>0</v>
      </c>
      <c r="EF1947" s="1">
        <v>0</v>
      </c>
      <c r="EG1947" s="1">
        <v>0</v>
      </c>
      <c r="EH1947" s="1">
        <v>0</v>
      </c>
      <c r="EI1947" s="1">
        <v>0</v>
      </c>
      <c r="EJ1947" s="1">
        <v>0</v>
      </c>
      <c r="EK1947" s="1">
        <v>0</v>
      </c>
      <c r="EL1947" s="1">
        <v>0</v>
      </c>
      <c r="EM1947" s="1">
        <v>0</v>
      </c>
      <c r="EN1947" s="1">
        <v>0</v>
      </c>
      <c r="EO1947" s="1">
        <f t="shared" si="60"/>
        <v>12</v>
      </c>
      <c r="EP1947" s="1">
        <f t="shared" si="61"/>
        <v>59</v>
      </c>
      <c r="EQ1947" s="11" t="s">
        <v>108</v>
      </c>
      <c r="ER1947" s="11" t="s">
        <v>117</v>
      </c>
      <c r="ES1947" s="11" t="s">
        <v>118</v>
      </c>
      <c r="ET1947" s="11" t="s">
        <v>145</v>
      </c>
      <c r="EU1947" s="11" t="s">
        <v>146</v>
      </c>
      <c r="EV1947" s="1" t="s">
        <v>4143</v>
      </c>
      <c r="EW1947" s="1" t="s">
        <v>4142</v>
      </c>
    </row>
    <row r="1948" spans="1:153" ht="14.4" x14ac:dyDescent="0.3">
      <c r="A1948" s="1" t="s">
        <v>7537</v>
      </c>
      <c r="B1948" s="1">
        <v>14</v>
      </c>
      <c r="C1948" s="1">
        <v>0</v>
      </c>
      <c r="D1948" s="1">
        <v>17</v>
      </c>
      <c r="E1948" s="1">
        <v>0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4</v>
      </c>
      <c r="S1948" s="1">
        <v>0</v>
      </c>
      <c r="T1948" s="1">
        <v>11</v>
      </c>
      <c r="U1948" s="1">
        <v>0</v>
      </c>
      <c r="V1948" s="1">
        <v>6</v>
      </c>
      <c r="W1948" s="1">
        <v>0</v>
      </c>
      <c r="X1948" s="1">
        <v>7</v>
      </c>
      <c r="Y1948" s="1">
        <v>0</v>
      </c>
      <c r="Z1948" s="1">
        <v>0</v>
      </c>
      <c r="AA1948" s="1">
        <v>0</v>
      </c>
      <c r="AB1948" s="1">
        <v>0</v>
      </c>
      <c r="AC1948" s="1">
        <v>10</v>
      </c>
      <c r="AD1948" s="1">
        <v>0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11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15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K1948" s="1">
        <v>0</v>
      </c>
      <c r="BL1948" s="1">
        <v>0</v>
      </c>
      <c r="BM1948" s="1">
        <v>0</v>
      </c>
      <c r="BN1948" s="1">
        <v>0</v>
      </c>
      <c r="BO1948" s="1">
        <v>0</v>
      </c>
      <c r="BP1948" s="1">
        <v>0</v>
      </c>
      <c r="BQ1948" s="1">
        <v>0</v>
      </c>
      <c r="BR1948" s="1">
        <v>0</v>
      </c>
      <c r="BS1948" s="1">
        <v>0</v>
      </c>
      <c r="BT1948" s="1">
        <v>0</v>
      </c>
      <c r="BU1948" s="1">
        <v>0</v>
      </c>
      <c r="BV1948" s="1">
        <v>0</v>
      </c>
      <c r="BW1948" s="1">
        <v>0</v>
      </c>
      <c r="BX1948" s="1">
        <v>0</v>
      </c>
      <c r="BY1948" s="1">
        <v>0</v>
      </c>
      <c r="BZ1948" s="1">
        <v>0</v>
      </c>
      <c r="CA1948" s="1">
        <v>0</v>
      </c>
      <c r="CB1948" s="1">
        <v>0</v>
      </c>
      <c r="CC1948" s="1">
        <v>0</v>
      </c>
      <c r="CD1948" s="1">
        <v>0</v>
      </c>
      <c r="CE1948" s="1">
        <v>0</v>
      </c>
      <c r="CF1948" s="1">
        <v>0</v>
      </c>
      <c r="CG1948" s="1">
        <v>0</v>
      </c>
      <c r="CH1948" s="1">
        <v>0</v>
      </c>
      <c r="CI1948" s="1">
        <v>0</v>
      </c>
      <c r="CJ1948" s="1">
        <v>0</v>
      </c>
      <c r="CK1948" s="1">
        <v>0</v>
      </c>
      <c r="CL1948" s="1">
        <v>0</v>
      </c>
      <c r="CM1948" s="1">
        <v>0</v>
      </c>
      <c r="CN1948" s="1">
        <v>0</v>
      </c>
      <c r="CO1948" s="1">
        <v>0</v>
      </c>
      <c r="CP1948" s="1">
        <v>0</v>
      </c>
      <c r="CQ1948" s="1">
        <v>0</v>
      </c>
      <c r="CR1948" s="1">
        <v>0</v>
      </c>
      <c r="CS1948" s="1">
        <v>15</v>
      </c>
      <c r="CT1948" s="1">
        <v>0</v>
      </c>
      <c r="CU1948" s="1">
        <v>0</v>
      </c>
      <c r="CV1948" s="1">
        <v>0</v>
      </c>
      <c r="CW1948" s="1">
        <v>46</v>
      </c>
      <c r="CX1948" s="1">
        <v>0</v>
      </c>
      <c r="CY1948" s="1">
        <v>0</v>
      </c>
      <c r="CZ1948" s="1">
        <v>0</v>
      </c>
      <c r="DA1948" s="1">
        <v>0</v>
      </c>
      <c r="DB1948" s="1">
        <v>18</v>
      </c>
      <c r="DC1948" s="1">
        <v>0</v>
      </c>
      <c r="DD1948" s="1">
        <v>0</v>
      </c>
      <c r="DE1948" s="1">
        <v>0</v>
      </c>
      <c r="DF1948" s="1">
        <v>0</v>
      </c>
      <c r="DG1948" s="1">
        <v>0</v>
      </c>
      <c r="DH1948" s="1">
        <v>0</v>
      </c>
      <c r="DI1948" s="1">
        <v>0</v>
      </c>
      <c r="DJ1948" s="1">
        <v>0</v>
      </c>
      <c r="DK1948" s="1">
        <v>0</v>
      </c>
      <c r="DL1948" s="1">
        <v>0</v>
      </c>
      <c r="DM1948" s="1">
        <v>0</v>
      </c>
      <c r="DN1948" s="1">
        <v>0</v>
      </c>
      <c r="DO1948" s="1">
        <v>0</v>
      </c>
      <c r="DP1948" s="1">
        <v>0</v>
      </c>
      <c r="DQ1948" s="1">
        <v>0</v>
      </c>
      <c r="DR1948" s="1">
        <v>0</v>
      </c>
      <c r="DS1948" s="1">
        <v>0</v>
      </c>
      <c r="DT1948" s="1">
        <v>0</v>
      </c>
      <c r="DU1948" s="1">
        <v>0</v>
      </c>
      <c r="DV1948" s="1">
        <v>0</v>
      </c>
      <c r="DW1948" s="1">
        <v>0</v>
      </c>
      <c r="DX1948" s="1">
        <v>0</v>
      </c>
      <c r="DY1948" s="1">
        <v>0</v>
      </c>
      <c r="DZ1948" s="1">
        <v>0</v>
      </c>
      <c r="EA1948" s="1">
        <v>0</v>
      </c>
      <c r="EB1948" s="1">
        <v>0</v>
      </c>
      <c r="EC1948" s="1">
        <v>0</v>
      </c>
      <c r="ED1948" s="1">
        <v>0</v>
      </c>
      <c r="EE1948" s="1">
        <v>0</v>
      </c>
      <c r="EF1948" s="1">
        <v>0</v>
      </c>
      <c r="EG1948" s="1">
        <v>0</v>
      </c>
      <c r="EH1948" s="1">
        <v>0</v>
      </c>
      <c r="EI1948" s="1">
        <v>0</v>
      </c>
      <c r="EJ1948" s="1">
        <v>17</v>
      </c>
      <c r="EK1948" s="1">
        <v>18</v>
      </c>
      <c r="EL1948" s="1">
        <v>0</v>
      </c>
      <c r="EM1948" s="1">
        <v>15</v>
      </c>
      <c r="EN1948" s="1">
        <v>0</v>
      </c>
      <c r="EO1948" s="1">
        <f t="shared" si="60"/>
        <v>15</v>
      </c>
      <c r="EP1948" s="1">
        <f t="shared" si="61"/>
        <v>46</v>
      </c>
      <c r="EQ1948" s="11" t="s">
        <v>90</v>
      </c>
      <c r="ER1948" s="11" t="s">
        <v>97</v>
      </c>
      <c r="ES1948" s="11" t="s">
        <v>97</v>
      </c>
      <c r="ET1948" s="11" t="s">
        <v>97</v>
      </c>
      <c r="EU1948" s="11" t="s">
        <v>97</v>
      </c>
      <c r="EV1948" s="1" t="s">
        <v>4145</v>
      </c>
      <c r="EW1948" s="1" t="s">
        <v>4144</v>
      </c>
    </row>
    <row r="1949" spans="1:153" ht="14.4" x14ac:dyDescent="0.3">
      <c r="A1949" s="1" t="s">
        <v>7538</v>
      </c>
      <c r="B1949" s="1">
        <v>142</v>
      </c>
      <c r="C1949" s="1">
        <v>0</v>
      </c>
      <c r="D1949" s="1">
        <v>419</v>
      </c>
      <c r="E1949" s="1">
        <v>287</v>
      </c>
      <c r="F1949" s="1">
        <v>97</v>
      </c>
      <c r="G1949" s="1">
        <v>23</v>
      </c>
      <c r="H1949" s="1">
        <v>0</v>
      </c>
      <c r="I1949" s="1">
        <v>110</v>
      </c>
      <c r="J1949" s="1">
        <v>68</v>
      </c>
      <c r="K1949" s="1">
        <v>420</v>
      </c>
      <c r="L1949" s="1">
        <v>0</v>
      </c>
      <c r="M1949" s="1">
        <v>65</v>
      </c>
      <c r="N1949" s="1">
        <v>76</v>
      </c>
      <c r="O1949" s="1">
        <v>140</v>
      </c>
      <c r="P1949" s="1">
        <v>96</v>
      </c>
      <c r="Q1949" s="1">
        <v>111</v>
      </c>
      <c r="R1949" s="1">
        <v>110</v>
      </c>
      <c r="S1949" s="1">
        <v>0</v>
      </c>
      <c r="T1949" s="1">
        <v>0</v>
      </c>
      <c r="U1949" s="1">
        <v>0</v>
      </c>
      <c r="V1949" s="1">
        <v>0</v>
      </c>
      <c r="W1949" s="1">
        <v>0</v>
      </c>
      <c r="X1949" s="1">
        <v>0</v>
      </c>
      <c r="Y1949" s="1">
        <v>0</v>
      </c>
      <c r="Z1949" s="1">
        <v>187</v>
      </c>
      <c r="AA1949" s="1">
        <v>0</v>
      </c>
      <c r="AB1949" s="1">
        <v>0</v>
      </c>
      <c r="AC1949" s="1">
        <v>0</v>
      </c>
      <c r="AD1949" s="1">
        <v>0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K1949" s="1">
        <v>0</v>
      </c>
      <c r="BL1949" s="1">
        <v>0</v>
      </c>
      <c r="BM1949" s="1">
        <v>0</v>
      </c>
      <c r="BN1949" s="1">
        <v>0</v>
      </c>
      <c r="BO1949" s="1">
        <v>0</v>
      </c>
      <c r="BP1949" s="1">
        <v>0</v>
      </c>
      <c r="BQ1949" s="1">
        <v>0</v>
      </c>
      <c r="BR1949" s="1">
        <v>0</v>
      </c>
      <c r="BS1949" s="1">
        <v>60</v>
      </c>
      <c r="BT1949" s="1">
        <v>60</v>
      </c>
      <c r="BU1949" s="1">
        <v>30</v>
      </c>
      <c r="BV1949" s="1">
        <v>80</v>
      </c>
      <c r="BW1949" s="1">
        <v>0</v>
      </c>
      <c r="BX1949" s="1">
        <v>39</v>
      </c>
      <c r="BY1949" s="1">
        <v>83</v>
      </c>
      <c r="BZ1949" s="1">
        <v>0</v>
      </c>
      <c r="CA1949" s="1">
        <v>0</v>
      </c>
      <c r="CB1949" s="1">
        <v>0</v>
      </c>
      <c r="CC1949" s="1">
        <v>0</v>
      </c>
      <c r="CD1949" s="1">
        <v>30</v>
      </c>
      <c r="CE1949" s="1">
        <v>0</v>
      </c>
      <c r="CF1949" s="1">
        <v>0</v>
      </c>
      <c r="CG1949" s="1">
        <v>0</v>
      </c>
      <c r="CH1949" s="1">
        <v>0</v>
      </c>
      <c r="CI1949" s="1">
        <v>0</v>
      </c>
      <c r="CJ1949" s="1">
        <v>0</v>
      </c>
      <c r="CK1949" s="1">
        <v>0</v>
      </c>
      <c r="CL1949" s="1">
        <v>0</v>
      </c>
      <c r="CM1949" s="1">
        <v>0</v>
      </c>
      <c r="CN1949" s="1">
        <v>0</v>
      </c>
      <c r="CO1949" s="1">
        <v>0</v>
      </c>
      <c r="CP1949" s="1">
        <v>0</v>
      </c>
      <c r="CQ1949" s="1">
        <v>0</v>
      </c>
      <c r="CR1949" s="1">
        <v>0</v>
      </c>
      <c r="CS1949" s="1">
        <v>47</v>
      </c>
      <c r="CT1949" s="1">
        <v>20</v>
      </c>
      <c r="CU1949" s="1">
        <v>25</v>
      </c>
      <c r="CV1949" s="1">
        <v>15</v>
      </c>
      <c r="CW1949" s="1">
        <v>27</v>
      </c>
      <c r="CX1949" s="1">
        <v>118</v>
      </c>
      <c r="CY1949" s="1">
        <v>11</v>
      </c>
      <c r="CZ1949" s="1">
        <v>9</v>
      </c>
      <c r="DA1949" s="1">
        <v>16</v>
      </c>
      <c r="DB1949" s="1">
        <v>21</v>
      </c>
      <c r="DC1949" s="1">
        <v>0</v>
      </c>
      <c r="DD1949" s="1">
        <v>64</v>
      </c>
      <c r="DE1949" s="1">
        <v>0</v>
      </c>
      <c r="DF1949" s="1">
        <v>13</v>
      </c>
      <c r="DG1949" s="1">
        <v>0</v>
      </c>
      <c r="DH1949" s="1">
        <v>0</v>
      </c>
      <c r="DI1949" s="1">
        <v>0</v>
      </c>
      <c r="DJ1949" s="1">
        <v>0</v>
      </c>
      <c r="DK1949" s="1">
        <v>0</v>
      </c>
      <c r="DL1949" s="1">
        <v>0</v>
      </c>
      <c r="DM1949" s="1">
        <v>0</v>
      </c>
      <c r="DN1949" s="1">
        <v>0</v>
      </c>
      <c r="DO1949" s="1">
        <v>0</v>
      </c>
      <c r="DP1949" s="1">
        <v>0</v>
      </c>
      <c r="DQ1949" s="1">
        <v>0</v>
      </c>
      <c r="DR1949" s="1">
        <v>0</v>
      </c>
      <c r="DS1949" s="1">
        <v>0</v>
      </c>
      <c r="DT1949" s="1">
        <v>0</v>
      </c>
      <c r="DU1949" s="1">
        <v>0</v>
      </c>
      <c r="DV1949" s="1">
        <v>0</v>
      </c>
      <c r="DW1949" s="1">
        <v>0</v>
      </c>
      <c r="DX1949" s="1">
        <v>0</v>
      </c>
      <c r="DY1949" s="1">
        <v>0</v>
      </c>
      <c r="DZ1949" s="1">
        <v>0</v>
      </c>
      <c r="EA1949" s="1">
        <v>0</v>
      </c>
      <c r="EB1949" s="1">
        <v>0</v>
      </c>
      <c r="EC1949" s="1">
        <v>0</v>
      </c>
      <c r="ED1949" s="1">
        <v>0</v>
      </c>
      <c r="EE1949" s="1">
        <v>0</v>
      </c>
      <c r="EF1949" s="1">
        <v>0</v>
      </c>
      <c r="EG1949" s="1">
        <v>0</v>
      </c>
      <c r="EH1949" s="1">
        <v>0</v>
      </c>
      <c r="EI1949" s="1">
        <v>0</v>
      </c>
      <c r="EJ1949" s="1">
        <v>37</v>
      </c>
      <c r="EK1949" s="1">
        <v>53</v>
      </c>
      <c r="EL1949" s="1">
        <v>12</v>
      </c>
      <c r="EM1949" s="1">
        <v>15</v>
      </c>
      <c r="EN1949" s="1">
        <v>0</v>
      </c>
      <c r="EO1949" s="1">
        <f t="shared" si="60"/>
        <v>38</v>
      </c>
      <c r="EP1949" s="1">
        <f t="shared" si="61"/>
        <v>420</v>
      </c>
      <c r="EQ1949" s="11" t="s">
        <v>325</v>
      </c>
      <c r="ER1949" s="11" t="s">
        <v>326</v>
      </c>
      <c r="ES1949" s="11" t="s">
        <v>327</v>
      </c>
      <c r="ET1949" s="11" t="s">
        <v>328</v>
      </c>
      <c r="EU1949" s="11" t="s">
        <v>329</v>
      </c>
      <c r="EV1949" s="1" t="s">
        <v>4147</v>
      </c>
      <c r="EW1949" s="1" t="s">
        <v>4146</v>
      </c>
    </row>
    <row r="1950" spans="1:153" ht="14.4" x14ac:dyDescent="0.3">
      <c r="A1950" s="1" t="s">
        <v>7539</v>
      </c>
      <c r="B1950" s="1">
        <v>14</v>
      </c>
      <c r="C1950" s="1">
        <v>0</v>
      </c>
      <c r="D1950" s="1">
        <v>16</v>
      </c>
      <c r="E1950" s="1">
        <v>20</v>
      </c>
      <c r="F1950" s="1">
        <v>0</v>
      </c>
      <c r="G1950" s="1">
        <v>9</v>
      </c>
      <c r="H1950" s="1">
        <v>6</v>
      </c>
      <c r="I1950" s="1">
        <v>8</v>
      </c>
      <c r="J1950" s="1">
        <v>0</v>
      </c>
      <c r="K1950" s="1">
        <v>5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">
        <v>0</v>
      </c>
      <c r="V1950" s="1">
        <v>7</v>
      </c>
      <c r="W1950" s="1">
        <v>0</v>
      </c>
      <c r="X1950" s="1">
        <v>0</v>
      </c>
      <c r="Y1950" s="1">
        <v>0</v>
      </c>
      <c r="Z1950" s="1">
        <v>0</v>
      </c>
      <c r="AA1950" s="1">
        <v>9</v>
      </c>
      <c r="AB1950" s="1">
        <v>8</v>
      </c>
      <c r="AC1950" s="1">
        <v>8</v>
      </c>
      <c r="AD1950" s="1">
        <v>0</v>
      </c>
      <c r="AE1950" s="1">
        <v>13</v>
      </c>
      <c r="AF1950" s="1">
        <v>0</v>
      </c>
      <c r="AG1950" s="1">
        <v>0</v>
      </c>
      <c r="AH1950" s="1">
        <v>0</v>
      </c>
      <c r="AI1950" s="1">
        <v>0</v>
      </c>
      <c r="AJ1950" s="1">
        <v>10</v>
      </c>
      <c r="AK1950" s="1">
        <v>0</v>
      </c>
      <c r="AL1950" s="1">
        <v>6</v>
      </c>
      <c r="AM1950" s="1">
        <v>0</v>
      </c>
      <c r="AN1950" s="1">
        <v>7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19</v>
      </c>
      <c r="AU1950" s="1">
        <v>0</v>
      </c>
      <c r="AV1950" s="1">
        <v>0</v>
      </c>
      <c r="AW1950" s="1">
        <v>0</v>
      </c>
      <c r="AX1950" s="1">
        <v>5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K1950" s="1">
        <v>0</v>
      </c>
      <c r="BL1950" s="1">
        <v>0</v>
      </c>
      <c r="BM1950" s="1">
        <v>0</v>
      </c>
      <c r="BN1950" s="1">
        <v>0</v>
      </c>
      <c r="BO1950" s="1">
        <v>0</v>
      </c>
      <c r="BP1950" s="1">
        <v>0</v>
      </c>
      <c r="BQ1950" s="1">
        <v>0</v>
      </c>
      <c r="BR1950" s="1">
        <v>0</v>
      </c>
      <c r="BS1950" s="1">
        <v>7</v>
      </c>
      <c r="BT1950" s="1">
        <v>9</v>
      </c>
      <c r="BU1950" s="1">
        <v>13</v>
      </c>
      <c r="BV1950" s="1">
        <v>12</v>
      </c>
      <c r="BW1950" s="1">
        <v>5</v>
      </c>
      <c r="BX1950" s="1">
        <v>8</v>
      </c>
      <c r="BY1950" s="1">
        <v>0</v>
      </c>
      <c r="BZ1950" s="1">
        <v>0</v>
      </c>
      <c r="CA1950" s="1">
        <v>0</v>
      </c>
      <c r="CB1950" s="1">
        <v>0</v>
      </c>
      <c r="CC1950" s="1">
        <v>0</v>
      </c>
      <c r="CD1950" s="1">
        <v>0</v>
      </c>
      <c r="CE1950" s="1">
        <v>0</v>
      </c>
      <c r="CF1950" s="1">
        <v>0</v>
      </c>
      <c r="CG1950" s="1">
        <v>0</v>
      </c>
      <c r="CH1950" s="1">
        <v>0</v>
      </c>
      <c r="CI1950" s="1">
        <v>0</v>
      </c>
      <c r="CJ1950" s="1">
        <v>0</v>
      </c>
      <c r="CK1950" s="1">
        <v>0</v>
      </c>
      <c r="CL1950" s="1">
        <v>0</v>
      </c>
      <c r="CM1950" s="1">
        <v>0</v>
      </c>
      <c r="CN1950" s="1">
        <v>0</v>
      </c>
      <c r="CO1950" s="1">
        <v>0</v>
      </c>
      <c r="CP1950" s="1">
        <v>0</v>
      </c>
      <c r="CQ1950" s="1">
        <v>0</v>
      </c>
      <c r="CR1950" s="1">
        <v>0</v>
      </c>
      <c r="CS1950" s="1">
        <v>0</v>
      </c>
      <c r="CT1950" s="1">
        <v>0</v>
      </c>
      <c r="CU1950" s="1">
        <v>0</v>
      </c>
      <c r="CV1950" s="1">
        <v>0</v>
      </c>
      <c r="CW1950" s="1">
        <v>0</v>
      </c>
      <c r="CX1950" s="1">
        <v>0</v>
      </c>
      <c r="CY1950" s="1">
        <v>0</v>
      </c>
      <c r="CZ1950" s="1">
        <v>0</v>
      </c>
      <c r="DA1950" s="1">
        <v>0</v>
      </c>
      <c r="DB1950" s="1">
        <v>0</v>
      </c>
      <c r="DC1950" s="1">
        <v>0</v>
      </c>
      <c r="DD1950" s="1">
        <v>0</v>
      </c>
      <c r="DE1950" s="1">
        <v>10</v>
      </c>
      <c r="DF1950" s="1">
        <v>0</v>
      </c>
      <c r="DG1950" s="1">
        <v>0</v>
      </c>
      <c r="DH1950" s="1">
        <v>0</v>
      </c>
      <c r="DI1950" s="1">
        <v>0</v>
      </c>
      <c r="DJ1950" s="1">
        <v>7</v>
      </c>
      <c r="DK1950" s="1">
        <v>0</v>
      </c>
      <c r="DL1950" s="1">
        <v>0</v>
      </c>
      <c r="DM1950" s="1">
        <v>0</v>
      </c>
      <c r="DN1950" s="1">
        <v>0</v>
      </c>
      <c r="DO1950" s="1">
        <v>0</v>
      </c>
      <c r="DP1950" s="1">
        <v>0</v>
      </c>
      <c r="DQ1950" s="1">
        <v>0</v>
      </c>
      <c r="DR1950" s="1">
        <v>0</v>
      </c>
      <c r="DS1950" s="1">
        <v>0</v>
      </c>
      <c r="DT1950" s="1">
        <v>0</v>
      </c>
      <c r="DU1950" s="1">
        <v>0</v>
      </c>
      <c r="DV1950" s="1">
        <v>0</v>
      </c>
      <c r="DW1950" s="1">
        <v>0</v>
      </c>
      <c r="DX1950" s="1">
        <v>0</v>
      </c>
      <c r="DY1950" s="1">
        <v>0</v>
      </c>
      <c r="DZ1950" s="1">
        <v>0</v>
      </c>
      <c r="EA1950" s="1">
        <v>0</v>
      </c>
      <c r="EB1950" s="1">
        <v>0</v>
      </c>
      <c r="EC1950" s="1">
        <v>0</v>
      </c>
      <c r="ED1950" s="1">
        <v>0</v>
      </c>
      <c r="EE1950" s="1">
        <v>0</v>
      </c>
      <c r="EF1950" s="1">
        <v>0</v>
      </c>
      <c r="EG1950" s="1">
        <v>0</v>
      </c>
      <c r="EH1950" s="1">
        <v>0</v>
      </c>
      <c r="EI1950" s="1">
        <v>0</v>
      </c>
      <c r="EJ1950" s="1">
        <v>0</v>
      </c>
      <c r="EK1950" s="1">
        <v>0</v>
      </c>
      <c r="EL1950" s="1">
        <v>0</v>
      </c>
      <c r="EM1950" s="1">
        <v>0</v>
      </c>
      <c r="EN1950" s="1">
        <v>0</v>
      </c>
      <c r="EO1950" s="1">
        <f t="shared" si="60"/>
        <v>25</v>
      </c>
      <c r="EP1950" s="1">
        <f t="shared" si="61"/>
        <v>20</v>
      </c>
      <c r="EQ1950" s="11" t="s">
        <v>108</v>
      </c>
      <c r="ER1950" s="11" t="s">
        <v>117</v>
      </c>
      <c r="ES1950" s="11" t="s">
        <v>118</v>
      </c>
      <c r="ET1950" s="11" t="s">
        <v>136</v>
      </c>
      <c r="EU1950" s="11" t="s">
        <v>136</v>
      </c>
      <c r="EV1950" s="1" t="s">
        <v>4149</v>
      </c>
      <c r="EW1950" s="1" t="s">
        <v>4148</v>
      </c>
    </row>
    <row r="1951" spans="1:153" ht="14.4" x14ac:dyDescent="0.3">
      <c r="A1951" s="1" t="s">
        <v>7540</v>
      </c>
      <c r="B1951" s="1">
        <v>0</v>
      </c>
      <c r="C1951" s="1">
        <v>0</v>
      </c>
      <c r="D1951" s="1">
        <v>0</v>
      </c>
      <c r="E1951" s="1">
        <v>0</v>
      </c>
      <c r="F1951" s="1">
        <v>22</v>
      </c>
      <c r="G1951" s="1">
        <v>13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11</v>
      </c>
      <c r="N1951" s="1">
        <v>0</v>
      </c>
      <c r="O1951" s="1">
        <v>12</v>
      </c>
      <c r="P1951" s="1">
        <v>0</v>
      </c>
      <c r="Q1951" s="1">
        <v>0</v>
      </c>
      <c r="R1951" s="1">
        <v>0</v>
      </c>
      <c r="S1951" s="1">
        <v>16</v>
      </c>
      <c r="T1951" s="1">
        <v>0</v>
      </c>
      <c r="U1951" s="1">
        <v>0</v>
      </c>
      <c r="V1951" s="1">
        <v>0</v>
      </c>
      <c r="W1951" s="1">
        <v>0</v>
      </c>
      <c r="X1951" s="1">
        <v>0</v>
      </c>
      <c r="Y1951" s="1">
        <v>0</v>
      </c>
      <c r="Z1951" s="1">
        <v>0</v>
      </c>
      <c r="AA1951" s="1">
        <v>0</v>
      </c>
      <c r="AB1951" s="1">
        <v>0</v>
      </c>
      <c r="AC1951" s="1">
        <v>0</v>
      </c>
      <c r="AD1951" s="1">
        <v>0</v>
      </c>
      <c r="AE1951" s="1">
        <v>0</v>
      </c>
      <c r="AF1951" s="1">
        <v>14</v>
      </c>
      <c r="AG1951" s="1">
        <v>37</v>
      </c>
      <c r="AH1951" s="1">
        <v>0</v>
      </c>
      <c r="AI1951" s="1">
        <v>14</v>
      </c>
      <c r="AJ1951" s="1">
        <v>0</v>
      </c>
      <c r="AK1951" s="1">
        <v>0</v>
      </c>
      <c r="AL1951" s="1">
        <v>0</v>
      </c>
      <c r="AM1951" s="1">
        <v>12</v>
      </c>
      <c r="AN1951" s="1">
        <v>0</v>
      </c>
      <c r="AO1951" s="1">
        <v>0</v>
      </c>
      <c r="AP1951" s="1">
        <v>15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21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0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0</v>
      </c>
      <c r="BK1951" s="1">
        <v>0</v>
      </c>
      <c r="BL1951" s="1">
        <v>0</v>
      </c>
      <c r="BM1951" s="1">
        <v>10</v>
      </c>
      <c r="BN1951" s="1">
        <v>0</v>
      </c>
      <c r="BO1951" s="1">
        <v>0</v>
      </c>
      <c r="BP1951" s="1">
        <v>0</v>
      </c>
      <c r="BQ1951" s="1">
        <v>0</v>
      </c>
      <c r="BR1951" s="1">
        <v>0</v>
      </c>
      <c r="BS1951" s="1">
        <v>0</v>
      </c>
      <c r="BT1951" s="1">
        <v>0</v>
      </c>
      <c r="BU1951" s="1">
        <v>0</v>
      </c>
      <c r="BV1951" s="1">
        <v>0</v>
      </c>
      <c r="BW1951" s="1">
        <v>0</v>
      </c>
      <c r="BX1951" s="1">
        <v>0</v>
      </c>
      <c r="BY1951" s="1">
        <v>0</v>
      </c>
      <c r="BZ1951" s="1">
        <v>0</v>
      </c>
      <c r="CA1951" s="1">
        <v>0</v>
      </c>
      <c r="CB1951" s="1">
        <v>0</v>
      </c>
      <c r="CC1951" s="1">
        <v>0</v>
      </c>
      <c r="CD1951" s="1">
        <v>22</v>
      </c>
      <c r="CE1951" s="1">
        <v>0</v>
      </c>
      <c r="CF1951" s="1">
        <v>0</v>
      </c>
      <c r="CG1951" s="1">
        <v>0</v>
      </c>
      <c r="CH1951" s="1">
        <v>0</v>
      </c>
      <c r="CI1951" s="1">
        <v>0</v>
      </c>
      <c r="CJ1951" s="1">
        <v>0</v>
      </c>
      <c r="CK1951" s="1">
        <v>0</v>
      </c>
      <c r="CL1951" s="1">
        <v>0</v>
      </c>
      <c r="CM1951" s="1">
        <v>0</v>
      </c>
      <c r="CN1951" s="1">
        <v>0</v>
      </c>
      <c r="CO1951" s="1">
        <v>0</v>
      </c>
      <c r="CP1951" s="1">
        <v>0</v>
      </c>
      <c r="CQ1951" s="1">
        <v>0</v>
      </c>
      <c r="CR1951" s="1">
        <v>0</v>
      </c>
      <c r="CS1951" s="1">
        <v>0</v>
      </c>
      <c r="CT1951" s="1">
        <v>0</v>
      </c>
      <c r="CU1951" s="1">
        <v>0</v>
      </c>
      <c r="CV1951" s="1">
        <v>0</v>
      </c>
      <c r="CW1951" s="1">
        <v>0</v>
      </c>
      <c r="CX1951" s="1">
        <v>0</v>
      </c>
      <c r="CY1951" s="1">
        <v>0</v>
      </c>
      <c r="CZ1951" s="1">
        <v>0</v>
      </c>
      <c r="DA1951" s="1">
        <v>0</v>
      </c>
      <c r="DB1951" s="1">
        <v>0</v>
      </c>
      <c r="DC1951" s="1">
        <v>0</v>
      </c>
      <c r="DD1951" s="1">
        <v>14</v>
      </c>
      <c r="DE1951" s="1">
        <v>0</v>
      </c>
      <c r="DF1951" s="1">
        <v>0</v>
      </c>
      <c r="DG1951" s="1">
        <v>0</v>
      </c>
      <c r="DH1951" s="1">
        <v>0</v>
      </c>
      <c r="DI1951" s="1">
        <v>0</v>
      </c>
      <c r="DJ1951" s="1">
        <v>0</v>
      </c>
      <c r="DK1951" s="1">
        <v>0</v>
      </c>
      <c r="DL1951" s="1">
        <v>8</v>
      </c>
      <c r="DM1951" s="1">
        <v>0</v>
      </c>
      <c r="DN1951" s="1">
        <v>0</v>
      </c>
      <c r="DO1951" s="1">
        <v>0</v>
      </c>
      <c r="DP1951" s="1">
        <v>0</v>
      </c>
      <c r="DQ1951" s="1">
        <v>0</v>
      </c>
      <c r="DR1951" s="1">
        <v>0</v>
      </c>
      <c r="DS1951" s="1">
        <v>0</v>
      </c>
      <c r="DT1951" s="1">
        <v>0</v>
      </c>
      <c r="DU1951" s="1">
        <v>0</v>
      </c>
      <c r="DV1951" s="1">
        <v>0</v>
      </c>
      <c r="DW1951" s="1">
        <v>0</v>
      </c>
      <c r="DX1951" s="1">
        <v>0</v>
      </c>
      <c r="DY1951" s="1">
        <v>0</v>
      </c>
      <c r="DZ1951" s="1">
        <v>0</v>
      </c>
      <c r="EA1951" s="1">
        <v>0</v>
      </c>
      <c r="EB1951" s="1">
        <v>0</v>
      </c>
      <c r="EC1951" s="1">
        <v>0</v>
      </c>
      <c r="ED1951" s="1">
        <v>0</v>
      </c>
      <c r="EE1951" s="1">
        <v>0</v>
      </c>
      <c r="EF1951" s="1">
        <v>0</v>
      </c>
      <c r="EG1951" s="1">
        <v>0</v>
      </c>
      <c r="EH1951" s="1">
        <v>0</v>
      </c>
      <c r="EI1951" s="1">
        <v>0</v>
      </c>
      <c r="EJ1951" s="1">
        <v>0</v>
      </c>
      <c r="EK1951" s="1">
        <v>0</v>
      </c>
      <c r="EL1951" s="1">
        <v>0</v>
      </c>
      <c r="EM1951" s="1">
        <v>0</v>
      </c>
      <c r="EN1951" s="1">
        <v>0</v>
      </c>
      <c r="EO1951" s="1">
        <f t="shared" si="60"/>
        <v>15</v>
      </c>
      <c r="EP1951" s="1">
        <f t="shared" si="61"/>
        <v>37</v>
      </c>
      <c r="EQ1951" s="11" t="s">
        <v>108</v>
      </c>
      <c r="ER1951" s="11" t="s">
        <v>117</v>
      </c>
      <c r="ES1951" s="11" t="s">
        <v>118</v>
      </c>
      <c r="ET1951" s="11" t="s">
        <v>136</v>
      </c>
      <c r="EU1951" s="11" t="s">
        <v>136</v>
      </c>
      <c r="EV1951" s="1" t="s">
        <v>4151</v>
      </c>
      <c r="EW1951" s="1" t="s">
        <v>4150</v>
      </c>
    </row>
    <row r="1952" spans="1:153" ht="14.4" x14ac:dyDescent="0.3">
      <c r="A1952" s="1" t="s">
        <v>7541</v>
      </c>
      <c r="B1952" s="1">
        <v>0</v>
      </c>
      <c r="C1952" s="1">
        <v>0</v>
      </c>
      <c r="D1952" s="1">
        <v>2</v>
      </c>
      <c r="E1952" s="1">
        <v>0</v>
      </c>
      <c r="F1952" s="1">
        <v>0</v>
      </c>
      <c r="G1952" s="1">
        <v>0</v>
      </c>
      <c r="H1952" s="1">
        <v>0</v>
      </c>
      <c r="I1952" s="1">
        <v>0</v>
      </c>
      <c r="J1952" s="1">
        <v>5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s="1">
        <v>0</v>
      </c>
      <c r="V1952" s="1">
        <v>0</v>
      </c>
      <c r="W1952" s="1">
        <v>0</v>
      </c>
      <c r="X1952" s="1">
        <v>5</v>
      </c>
      <c r="Y1952" s="1">
        <v>0</v>
      </c>
      <c r="Z1952" s="1">
        <v>0</v>
      </c>
      <c r="AA1952" s="1">
        <v>0</v>
      </c>
      <c r="AB1952" s="1">
        <v>0</v>
      </c>
      <c r="AC1952" s="1">
        <v>7</v>
      </c>
      <c r="AD1952" s="1">
        <v>0</v>
      </c>
      <c r="AE1952" s="1">
        <v>0</v>
      </c>
      <c r="AF1952" s="1">
        <v>12</v>
      </c>
      <c r="AG1952" s="1">
        <v>10</v>
      </c>
      <c r="AH1952" s="1">
        <v>0</v>
      </c>
      <c r="AI1952" s="1">
        <v>0</v>
      </c>
      <c r="AJ1952" s="1">
        <v>11</v>
      </c>
      <c r="AK1952" s="1">
        <v>0</v>
      </c>
      <c r="AL1952" s="1">
        <v>27</v>
      </c>
      <c r="AM1952" s="1">
        <v>0</v>
      </c>
      <c r="AN1952" s="1">
        <v>28</v>
      </c>
      <c r="AO1952" s="1">
        <v>0</v>
      </c>
      <c r="AP1952" s="1">
        <v>0</v>
      </c>
      <c r="AQ1952" s="1">
        <v>0</v>
      </c>
      <c r="AR1952" s="1">
        <v>12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3</v>
      </c>
      <c r="BA1952" s="1">
        <v>2</v>
      </c>
      <c r="BB1952" s="1">
        <v>0</v>
      </c>
      <c r="BC1952" s="1">
        <v>0</v>
      </c>
      <c r="BD1952" s="1">
        <v>0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0</v>
      </c>
      <c r="BK1952" s="1">
        <v>0</v>
      </c>
      <c r="BL1952" s="1">
        <v>0</v>
      </c>
      <c r="BM1952" s="1">
        <v>0</v>
      </c>
      <c r="BN1952" s="1">
        <v>0</v>
      </c>
      <c r="BO1952" s="1">
        <v>0</v>
      </c>
      <c r="BP1952" s="1">
        <v>0</v>
      </c>
      <c r="BQ1952" s="1">
        <v>0</v>
      </c>
      <c r="BR1952" s="1">
        <v>0</v>
      </c>
      <c r="BS1952" s="1">
        <v>0</v>
      </c>
      <c r="BT1952" s="1">
        <v>5</v>
      </c>
      <c r="BU1952" s="1">
        <v>13</v>
      </c>
      <c r="BV1952" s="1">
        <v>11</v>
      </c>
      <c r="BW1952" s="1">
        <v>0</v>
      </c>
      <c r="BX1952" s="1">
        <v>4</v>
      </c>
      <c r="BY1952" s="1">
        <v>0</v>
      </c>
      <c r="BZ1952" s="1">
        <v>0</v>
      </c>
      <c r="CA1952" s="1">
        <v>0</v>
      </c>
      <c r="CB1952" s="1">
        <v>0</v>
      </c>
      <c r="CC1952" s="1">
        <v>0</v>
      </c>
      <c r="CD1952" s="1">
        <v>0</v>
      </c>
      <c r="CE1952" s="1">
        <v>0</v>
      </c>
      <c r="CF1952" s="1">
        <v>0</v>
      </c>
      <c r="CG1952" s="1">
        <v>0</v>
      </c>
      <c r="CH1952" s="1">
        <v>0</v>
      </c>
      <c r="CI1952" s="1">
        <v>4</v>
      </c>
      <c r="CJ1952" s="1">
        <v>0</v>
      </c>
      <c r="CK1952" s="1">
        <v>0</v>
      </c>
      <c r="CL1952" s="1">
        <v>0</v>
      </c>
      <c r="CM1952" s="1">
        <v>9</v>
      </c>
      <c r="CN1952" s="1">
        <v>0</v>
      </c>
      <c r="CO1952" s="1">
        <v>0</v>
      </c>
      <c r="CP1952" s="1">
        <v>0</v>
      </c>
      <c r="CQ1952" s="1">
        <v>0</v>
      </c>
      <c r="CR1952" s="1">
        <v>0</v>
      </c>
      <c r="CS1952" s="1">
        <v>0</v>
      </c>
      <c r="CT1952" s="1">
        <v>0</v>
      </c>
      <c r="CU1952" s="1">
        <v>0</v>
      </c>
      <c r="CV1952" s="1">
        <v>0</v>
      </c>
      <c r="CW1952" s="1">
        <v>0</v>
      </c>
      <c r="CX1952" s="1">
        <v>24</v>
      </c>
      <c r="CY1952" s="1">
        <v>0</v>
      </c>
      <c r="CZ1952" s="1">
        <v>0</v>
      </c>
      <c r="DA1952" s="1">
        <v>0</v>
      </c>
      <c r="DB1952" s="1">
        <v>0</v>
      </c>
      <c r="DC1952" s="1">
        <v>0</v>
      </c>
      <c r="DD1952" s="1">
        <v>0</v>
      </c>
      <c r="DE1952" s="1">
        <v>9</v>
      </c>
      <c r="DF1952" s="1">
        <v>0</v>
      </c>
      <c r="DG1952" s="1">
        <v>5</v>
      </c>
      <c r="DH1952" s="1">
        <v>9</v>
      </c>
      <c r="DI1952" s="1">
        <v>0</v>
      </c>
      <c r="DJ1952" s="1">
        <v>0</v>
      </c>
      <c r="DK1952" s="1">
        <v>0</v>
      </c>
      <c r="DL1952" s="1">
        <v>0</v>
      </c>
      <c r="DM1952" s="1">
        <v>7</v>
      </c>
      <c r="DN1952" s="1">
        <v>0</v>
      </c>
      <c r="DO1952" s="1">
        <v>9</v>
      </c>
      <c r="DP1952" s="1">
        <v>0</v>
      </c>
      <c r="DQ1952" s="1">
        <v>0</v>
      </c>
      <c r="DR1952" s="1">
        <v>0</v>
      </c>
      <c r="DS1952" s="1">
        <v>0</v>
      </c>
      <c r="DT1952" s="1">
        <v>0</v>
      </c>
      <c r="DU1952" s="1">
        <v>0</v>
      </c>
      <c r="DV1952" s="1">
        <v>0</v>
      </c>
      <c r="DW1952" s="1">
        <v>0</v>
      </c>
      <c r="DX1952" s="1">
        <v>4</v>
      </c>
      <c r="DY1952" s="1">
        <v>0</v>
      </c>
      <c r="DZ1952" s="1">
        <v>0</v>
      </c>
      <c r="EA1952" s="1">
        <v>0</v>
      </c>
      <c r="EB1952" s="1">
        <v>0</v>
      </c>
      <c r="EC1952" s="1">
        <v>0</v>
      </c>
      <c r="ED1952" s="1">
        <v>0</v>
      </c>
      <c r="EE1952" s="1">
        <v>0</v>
      </c>
      <c r="EF1952" s="1">
        <v>0</v>
      </c>
      <c r="EG1952" s="1">
        <v>4</v>
      </c>
      <c r="EH1952" s="1">
        <v>0</v>
      </c>
      <c r="EI1952" s="1">
        <v>0</v>
      </c>
      <c r="EJ1952" s="1">
        <v>0</v>
      </c>
      <c r="EK1952" s="1">
        <v>0</v>
      </c>
      <c r="EL1952" s="1">
        <v>0</v>
      </c>
      <c r="EM1952" s="1">
        <v>0</v>
      </c>
      <c r="EN1952" s="1">
        <v>0</v>
      </c>
      <c r="EO1952" s="1">
        <f t="shared" si="60"/>
        <v>26</v>
      </c>
      <c r="EP1952" s="1">
        <f t="shared" si="61"/>
        <v>28</v>
      </c>
      <c r="EQ1952" s="11" t="s">
        <v>90</v>
      </c>
      <c r="ER1952" s="11" t="s">
        <v>97</v>
      </c>
      <c r="ES1952" s="11" t="s">
        <v>97</v>
      </c>
      <c r="ET1952" s="11" t="s">
        <v>97</v>
      </c>
      <c r="EU1952" s="11" t="s">
        <v>97</v>
      </c>
      <c r="EV1952" s="1" t="s">
        <v>4153</v>
      </c>
      <c r="EW1952" s="1" t="s">
        <v>4152</v>
      </c>
    </row>
    <row r="1953" spans="1:153" ht="14.4" x14ac:dyDescent="0.3">
      <c r="A1953" s="1" t="s">
        <v>7542</v>
      </c>
      <c r="B1953" s="1">
        <v>0</v>
      </c>
      <c r="C1953" s="1">
        <v>0</v>
      </c>
      <c r="D1953" s="1">
        <v>0</v>
      </c>
      <c r="E1953" s="1">
        <v>0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0</v>
      </c>
      <c r="U1953" s="1">
        <v>0</v>
      </c>
      <c r="V1953" s="1">
        <v>0</v>
      </c>
      <c r="W1953" s="1">
        <v>0</v>
      </c>
      <c r="X1953" s="1">
        <v>0</v>
      </c>
      <c r="Y1953" s="1">
        <v>11</v>
      </c>
      <c r="Z1953" s="1">
        <v>0</v>
      </c>
      <c r="AA1953" s="1">
        <v>0</v>
      </c>
      <c r="AB1953" s="1">
        <v>0</v>
      </c>
      <c r="AC1953" s="1">
        <v>0</v>
      </c>
      <c r="AD1953" s="1">
        <v>0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0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K1953" s="1">
        <v>0</v>
      </c>
      <c r="BL1953" s="1">
        <v>0</v>
      </c>
      <c r="BM1953" s="1">
        <v>0</v>
      </c>
      <c r="BN1953" s="1">
        <v>0</v>
      </c>
      <c r="BO1953" s="1">
        <v>0</v>
      </c>
      <c r="BP1953" s="1">
        <v>0</v>
      </c>
      <c r="BQ1953" s="1">
        <v>0</v>
      </c>
      <c r="BR1953" s="1">
        <v>0</v>
      </c>
      <c r="BS1953" s="1">
        <v>0</v>
      </c>
      <c r="BT1953" s="1">
        <v>0</v>
      </c>
      <c r="BU1953" s="1">
        <v>0</v>
      </c>
      <c r="BV1953" s="1">
        <v>0</v>
      </c>
      <c r="BW1953" s="1">
        <v>0</v>
      </c>
      <c r="BX1953" s="1">
        <v>0</v>
      </c>
      <c r="BY1953" s="1">
        <v>0</v>
      </c>
      <c r="BZ1953" s="1">
        <v>10</v>
      </c>
      <c r="CA1953" s="1">
        <v>0</v>
      </c>
      <c r="CB1953" s="1">
        <v>0</v>
      </c>
      <c r="CC1953" s="1">
        <v>10</v>
      </c>
      <c r="CD1953" s="1">
        <v>0</v>
      </c>
      <c r="CE1953" s="1">
        <v>22</v>
      </c>
      <c r="CF1953" s="1">
        <v>0</v>
      </c>
      <c r="CG1953" s="1">
        <v>9</v>
      </c>
      <c r="CH1953" s="1">
        <v>0</v>
      </c>
      <c r="CI1953" s="1">
        <v>0</v>
      </c>
      <c r="CJ1953" s="1">
        <v>0</v>
      </c>
      <c r="CK1953" s="1">
        <v>0</v>
      </c>
      <c r="CL1953" s="1">
        <v>0</v>
      </c>
      <c r="CM1953" s="1">
        <v>0</v>
      </c>
      <c r="CN1953" s="1">
        <v>0</v>
      </c>
      <c r="CO1953" s="1">
        <v>0</v>
      </c>
      <c r="CP1953" s="1">
        <v>0</v>
      </c>
      <c r="CQ1953" s="1">
        <v>0</v>
      </c>
      <c r="CR1953" s="1">
        <v>17</v>
      </c>
      <c r="CS1953" s="1">
        <v>0</v>
      </c>
      <c r="CT1953" s="1">
        <v>0</v>
      </c>
      <c r="CU1953" s="1">
        <v>0</v>
      </c>
      <c r="CV1953" s="1">
        <v>0</v>
      </c>
      <c r="CW1953" s="1">
        <v>0</v>
      </c>
      <c r="CX1953" s="1">
        <v>56</v>
      </c>
      <c r="CY1953" s="1">
        <v>0</v>
      </c>
      <c r="CZ1953" s="1">
        <v>0</v>
      </c>
      <c r="DA1953" s="1">
        <v>0</v>
      </c>
      <c r="DB1953" s="1">
        <v>0</v>
      </c>
      <c r="DC1953" s="1">
        <v>0</v>
      </c>
      <c r="DD1953" s="1">
        <v>0</v>
      </c>
      <c r="DE1953" s="1">
        <v>14</v>
      </c>
      <c r="DF1953" s="1">
        <v>0</v>
      </c>
      <c r="DG1953" s="1">
        <v>19</v>
      </c>
      <c r="DH1953" s="1">
        <v>10</v>
      </c>
      <c r="DI1953" s="1">
        <v>0</v>
      </c>
      <c r="DJ1953" s="1">
        <v>0</v>
      </c>
      <c r="DK1953" s="1">
        <v>0</v>
      </c>
      <c r="DL1953" s="1">
        <v>0</v>
      </c>
      <c r="DM1953" s="1">
        <v>0</v>
      </c>
      <c r="DN1953" s="1">
        <v>0</v>
      </c>
      <c r="DO1953" s="1">
        <v>0</v>
      </c>
      <c r="DP1953" s="1">
        <v>0</v>
      </c>
      <c r="DQ1953" s="1">
        <v>0</v>
      </c>
      <c r="DR1953" s="1">
        <v>0</v>
      </c>
      <c r="DS1953" s="1">
        <v>0</v>
      </c>
      <c r="DT1953" s="1">
        <v>0</v>
      </c>
      <c r="DU1953" s="1">
        <v>9</v>
      </c>
      <c r="DV1953" s="1">
        <v>0</v>
      </c>
      <c r="DW1953" s="1">
        <v>0</v>
      </c>
      <c r="DX1953" s="1">
        <v>11</v>
      </c>
      <c r="DY1953" s="1">
        <v>0</v>
      </c>
      <c r="DZ1953" s="1">
        <v>0</v>
      </c>
      <c r="EA1953" s="1">
        <v>0</v>
      </c>
      <c r="EB1953" s="1">
        <v>0</v>
      </c>
      <c r="EC1953" s="1">
        <v>0</v>
      </c>
      <c r="ED1953" s="1">
        <v>0</v>
      </c>
      <c r="EE1953" s="1">
        <v>0</v>
      </c>
      <c r="EF1953" s="1">
        <v>0</v>
      </c>
      <c r="EG1953" s="1">
        <v>0</v>
      </c>
      <c r="EH1953" s="1">
        <v>0</v>
      </c>
      <c r="EI1953" s="1">
        <v>0</v>
      </c>
      <c r="EJ1953" s="1">
        <v>0</v>
      </c>
      <c r="EK1953" s="1">
        <v>0</v>
      </c>
      <c r="EL1953" s="1">
        <v>0</v>
      </c>
      <c r="EM1953" s="1">
        <v>0</v>
      </c>
      <c r="EN1953" s="1">
        <v>0</v>
      </c>
      <c r="EO1953" s="1">
        <f t="shared" si="60"/>
        <v>12</v>
      </c>
      <c r="EP1953" s="1">
        <f t="shared" si="61"/>
        <v>56</v>
      </c>
      <c r="EQ1953" s="11" t="s">
        <v>90</v>
      </c>
      <c r="ER1953" s="11" t="s">
        <v>91</v>
      </c>
      <c r="ES1953" s="11" t="s">
        <v>92</v>
      </c>
      <c r="ET1953" s="11" t="s">
        <v>93</v>
      </c>
      <c r="EU1953" s="11" t="s">
        <v>94</v>
      </c>
      <c r="EV1953" s="1" t="s">
        <v>4155</v>
      </c>
      <c r="EW1953" s="1" t="s">
        <v>4154</v>
      </c>
    </row>
    <row r="1954" spans="1:153" ht="14.4" x14ac:dyDescent="0.3">
      <c r="A1954" s="1" t="s">
        <v>7543</v>
      </c>
      <c r="B1954" s="1">
        <v>8</v>
      </c>
      <c r="C1954" s="1">
        <v>0</v>
      </c>
      <c r="D1954" s="1">
        <v>0</v>
      </c>
      <c r="E1954" s="1">
        <v>0</v>
      </c>
      <c r="F1954" s="1">
        <v>0</v>
      </c>
      <c r="G1954" s="1">
        <v>0</v>
      </c>
      <c r="H1954" s="1">
        <v>0</v>
      </c>
      <c r="I1954" s="1">
        <v>11</v>
      </c>
      <c r="J1954" s="1">
        <v>6</v>
      </c>
      <c r="K1954" s="1">
        <v>6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</v>
      </c>
      <c r="U1954" s="1">
        <v>0</v>
      </c>
      <c r="V1954" s="1">
        <v>0</v>
      </c>
      <c r="W1954" s="1">
        <v>0</v>
      </c>
      <c r="X1954" s="1">
        <v>5</v>
      </c>
      <c r="Y1954" s="1">
        <v>0</v>
      </c>
      <c r="Z1954" s="1">
        <v>0</v>
      </c>
      <c r="AA1954" s="1">
        <v>0</v>
      </c>
      <c r="AB1954" s="1">
        <v>0</v>
      </c>
      <c r="AC1954" s="1">
        <v>6</v>
      </c>
      <c r="AD1954" s="1">
        <v>0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15</v>
      </c>
      <c r="AK1954" s="1">
        <v>0</v>
      </c>
      <c r="AL1954" s="1">
        <v>0</v>
      </c>
      <c r="AM1954" s="1">
        <v>0</v>
      </c>
      <c r="AN1954" s="1">
        <v>10</v>
      </c>
      <c r="AO1954" s="1">
        <v>0</v>
      </c>
      <c r="AP1954" s="1">
        <v>0</v>
      </c>
      <c r="AQ1954" s="1">
        <v>0</v>
      </c>
      <c r="AR1954" s="1">
        <v>11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4</v>
      </c>
      <c r="AZ1954" s="1">
        <v>6</v>
      </c>
      <c r="BA1954" s="1">
        <v>7</v>
      </c>
      <c r="BB1954" s="1">
        <v>0</v>
      </c>
      <c r="BC1954" s="1">
        <v>0</v>
      </c>
      <c r="BD1954" s="1">
        <v>7</v>
      </c>
      <c r="BE1954" s="1">
        <v>0</v>
      </c>
      <c r="BF1954" s="1">
        <v>26</v>
      </c>
      <c r="BG1954" s="1">
        <v>0</v>
      </c>
      <c r="BH1954" s="1">
        <v>0</v>
      </c>
      <c r="BI1954" s="1">
        <v>0</v>
      </c>
      <c r="BJ1954" s="1">
        <v>0</v>
      </c>
      <c r="BK1954" s="1">
        <v>0</v>
      </c>
      <c r="BL1954" s="1">
        <v>0</v>
      </c>
      <c r="BM1954" s="1">
        <v>0</v>
      </c>
      <c r="BN1954" s="1">
        <v>0</v>
      </c>
      <c r="BO1954" s="1">
        <v>0</v>
      </c>
      <c r="BP1954" s="1">
        <v>0</v>
      </c>
      <c r="BQ1954" s="1">
        <v>0</v>
      </c>
      <c r="BR1954" s="1">
        <v>0</v>
      </c>
      <c r="BS1954" s="1">
        <v>0</v>
      </c>
      <c r="BT1954" s="1">
        <v>0</v>
      </c>
      <c r="BU1954" s="1">
        <v>0</v>
      </c>
      <c r="BV1954" s="1">
        <v>0</v>
      </c>
      <c r="BW1954" s="1">
        <v>0</v>
      </c>
      <c r="BX1954" s="1">
        <v>7</v>
      </c>
      <c r="BY1954" s="1">
        <v>0</v>
      </c>
      <c r="BZ1954" s="1">
        <v>7</v>
      </c>
      <c r="CA1954" s="1">
        <v>0</v>
      </c>
      <c r="CB1954" s="1">
        <v>0</v>
      </c>
      <c r="CC1954" s="1">
        <v>5</v>
      </c>
      <c r="CD1954" s="1">
        <v>0</v>
      </c>
      <c r="CE1954" s="1">
        <v>0</v>
      </c>
      <c r="CF1954" s="1">
        <v>0</v>
      </c>
      <c r="CG1954" s="1">
        <v>4</v>
      </c>
      <c r="CH1954" s="1">
        <v>0</v>
      </c>
      <c r="CI1954" s="1">
        <v>7</v>
      </c>
      <c r="CJ1954" s="1">
        <v>0</v>
      </c>
      <c r="CK1954" s="1">
        <v>0</v>
      </c>
      <c r="CL1954" s="1">
        <v>0</v>
      </c>
      <c r="CM1954" s="1">
        <v>0</v>
      </c>
      <c r="CN1954" s="1">
        <v>0</v>
      </c>
      <c r="CO1954" s="1">
        <v>10</v>
      </c>
      <c r="CP1954" s="1">
        <v>6</v>
      </c>
      <c r="CQ1954" s="1">
        <v>0</v>
      </c>
      <c r="CR1954" s="1">
        <v>0</v>
      </c>
      <c r="CS1954" s="1">
        <v>0</v>
      </c>
      <c r="CT1954" s="1">
        <v>0</v>
      </c>
      <c r="CU1954" s="1">
        <v>0</v>
      </c>
      <c r="CV1954" s="1">
        <v>0</v>
      </c>
      <c r="CW1954" s="1">
        <v>0</v>
      </c>
      <c r="CX1954" s="1">
        <v>0</v>
      </c>
      <c r="CY1954" s="1">
        <v>0</v>
      </c>
      <c r="CZ1954" s="1">
        <v>0</v>
      </c>
      <c r="DA1954" s="1">
        <v>0</v>
      </c>
      <c r="DB1954" s="1">
        <v>0</v>
      </c>
      <c r="DC1954" s="1">
        <v>0</v>
      </c>
      <c r="DD1954" s="1">
        <v>0</v>
      </c>
      <c r="DE1954" s="1">
        <v>13</v>
      </c>
      <c r="DF1954" s="1">
        <v>0</v>
      </c>
      <c r="DG1954" s="1">
        <v>0</v>
      </c>
      <c r="DH1954" s="1">
        <v>12</v>
      </c>
      <c r="DI1954" s="1">
        <v>10</v>
      </c>
      <c r="DJ1954" s="1">
        <v>0</v>
      </c>
      <c r="DK1954" s="1">
        <v>0</v>
      </c>
      <c r="DL1954" s="1">
        <v>0</v>
      </c>
      <c r="DM1954" s="1">
        <v>0</v>
      </c>
      <c r="DN1954" s="1">
        <v>0</v>
      </c>
      <c r="DO1954" s="1">
        <v>8</v>
      </c>
      <c r="DP1954" s="1">
        <v>0</v>
      </c>
      <c r="DQ1954" s="1">
        <v>0</v>
      </c>
      <c r="DR1954" s="1">
        <v>0</v>
      </c>
      <c r="DS1954" s="1">
        <v>0</v>
      </c>
      <c r="DT1954" s="1">
        <v>4</v>
      </c>
      <c r="DU1954" s="1">
        <v>0</v>
      </c>
      <c r="DV1954" s="1">
        <v>0</v>
      </c>
      <c r="DW1954" s="1">
        <v>0</v>
      </c>
      <c r="DX1954" s="1">
        <v>0</v>
      </c>
      <c r="DY1954" s="1">
        <v>0</v>
      </c>
      <c r="DZ1954" s="1">
        <v>0</v>
      </c>
      <c r="EA1954" s="1">
        <v>0</v>
      </c>
      <c r="EB1954" s="1">
        <v>8</v>
      </c>
      <c r="EC1954" s="1">
        <v>0</v>
      </c>
      <c r="ED1954" s="1">
        <v>0</v>
      </c>
      <c r="EE1954" s="1">
        <v>0</v>
      </c>
      <c r="EF1954" s="1">
        <v>0</v>
      </c>
      <c r="EG1954" s="1">
        <v>0</v>
      </c>
      <c r="EH1954" s="1">
        <v>11</v>
      </c>
      <c r="EI1954" s="1">
        <v>0</v>
      </c>
      <c r="EJ1954" s="1">
        <v>0</v>
      </c>
      <c r="EK1954" s="1">
        <v>0</v>
      </c>
      <c r="EL1954" s="1">
        <v>0</v>
      </c>
      <c r="EM1954" s="1">
        <v>0</v>
      </c>
      <c r="EN1954" s="1">
        <v>0</v>
      </c>
      <c r="EO1954" s="1">
        <f t="shared" si="60"/>
        <v>28</v>
      </c>
      <c r="EP1954" s="1">
        <f t="shared" si="61"/>
        <v>26</v>
      </c>
      <c r="EQ1954" s="11" t="s">
        <v>108</v>
      </c>
      <c r="ER1954" s="11" t="s">
        <v>117</v>
      </c>
      <c r="ES1954" s="11" t="s">
        <v>118</v>
      </c>
      <c r="ET1954" s="11" t="s">
        <v>136</v>
      </c>
      <c r="EU1954" s="11" t="s">
        <v>136</v>
      </c>
      <c r="EV1954" s="1" t="s">
        <v>4157</v>
      </c>
      <c r="EW1954" s="1" t="s">
        <v>4156</v>
      </c>
    </row>
    <row r="1955" spans="1:153" ht="14.4" x14ac:dyDescent="0.3">
      <c r="A1955" s="1" t="s">
        <v>7544</v>
      </c>
      <c r="B1955" s="1">
        <v>18</v>
      </c>
      <c r="C1955" s="1">
        <v>0</v>
      </c>
      <c r="D1955" s="1">
        <v>30</v>
      </c>
      <c r="E1955" s="1">
        <v>18</v>
      </c>
      <c r="F1955" s="1">
        <v>0</v>
      </c>
      <c r="G1955" s="1">
        <v>0</v>
      </c>
      <c r="H1955" s="1">
        <v>0</v>
      </c>
      <c r="I1955" s="1">
        <v>0</v>
      </c>
      <c r="J1955" s="1">
        <v>20</v>
      </c>
      <c r="K1955" s="1">
        <v>28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42</v>
      </c>
      <c r="U1955" s="1">
        <v>0</v>
      </c>
      <c r="V1955" s="1">
        <v>0</v>
      </c>
      <c r="W1955" s="1">
        <v>0</v>
      </c>
      <c r="X1955" s="1">
        <v>0</v>
      </c>
      <c r="Y1955" s="1">
        <v>0</v>
      </c>
      <c r="Z1955" s="1">
        <v>0</v>
      </c>
      <c r="AA1955" s="1">
        <v>0</v>
      </c>
      <c r="AB1955" s="1">
        <v>0</v>
      </c>
      <c r="AC1955" s="1">
        <v>0</v>
      </c>
      <c r="AD1955" s="1">
        <v>0</v>
      </c>
      <c r="AE1955" s="1">
        <v>0</v>
      </c>
      <c r="AF1955" s="1">
        <v>0</v>
      </c>
      <c r="AG1955" s="1">
        <v>22</v>
      </c>
      <c r="AH1955" s="1">
        <v>0</v>
      </c>
      <c r="AI1955" s="1">
        <v>0</v>
      </c>
      <c r="AJ1955" s="1">
        <v>13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15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15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M1955" s="1">
        <v>0</v>
      </c>
      <c r="BN1955" s="1">
        <v>0</v>
      </c>
      <c r="BO1955" s="1">
        <v>0</v>
      </c>
      <c r="BP1955" s="1">
        <v>0</v>
      </c>
      <c r="BQ1955" s="1">
        <v>0</v>
      </c>
      <c r="BR1955" s="1">
        <v>0</v>
      </c>
      <c r="BS1955" s="1">
        <v>0</v>
      </c>
      <c r="BT1955" s="1">
        <v>0</v>
      </c>
      <c r="BU1955" s="1">
        <v>0</v>
      </c>
      <c r="BV1955" s="1">
        <v>0</v>
      </c>
      <c r="BW1955" s="1">
        <v>0</v>
      </c>
      <c r="BX1955" s="1">
        <v>0</v>
      </c>
      <c r="BY1955" s="1">
        <v>0</v>
      </c>
      <c r="BZ1955" s="1">
        <v>0</v>
      </c>
      <c r="CA1955" s="1">
        <v>0</v>
      </c>
      <c r="CB1955" s="1">
        <v>0</v>
      </c>
      <c r="CC1955" s="1">
        <v>0</v>
      </c>
      <c r="CD1955" s="1">
        <v>0</v>
      </c>
      <c r="CE1955" s="1">
        <v>0</v>
      </c>
      <c r="CF1955" s="1">
        <v>0</v>
      </c>
      <c r="CG1955" s="1">
        <v>0</v>
      </c>
      <c r="CH1955" s="1">
        <v>0</v>
      </c>
      <c r="CI1955" s="1">
        <v>0</v>
      </c>
      <c r="CJ1955" s="1">
        <v>0</v>
      </c>
      <c r="CK1955" s="1">
        <v>19</v>
      </c>
      <c r="CL1955" s="1">
        <v>0</v>
      </c>
      <c r="CM1955" s="1">
        <v>0</v>
      </c>
      <c r="CN1955" s="1">
        <v>0</v>
      </c>
      <c r="CO1955" s="1">
        <v>0</v>
      </c>
      <c r="CP1955" s="1">
        <v>0</v>
      </c>
      <c r="CQ1955" s="1">
        <v>0</v>
      </c>
      <c r="CR1955" s="1">
        <v>0</v>
      </c>
      <c r="CS1955" s="1">
        <v>0</v>
      </c>
      <c r="CT1955" s="1">
        <v>0</v>
      </c>
      <c r="CU1955" s="1">
        <v>0</v>
      </c>
      <c r="CV1955" s="1">
        <v>0</v>
      </c>
      <c r="CW1955" s="1">
        <v>0</v>
      </c>
      <c r="CX1955" s="1">
        <v>0</v>
      </c>
      <c r="CY1955" s="1">
        <v>0</v>
      </c>
      <c r="CZ1955" s="1">
        <v>0</v>
      </c>
      <c r="DA1955" s="1">
        <v>0</v>
      </c>
      <c r="DB1955" s="1">
        <v>0</v>
      </c>
      <c r="DC1955" s="1">
        <v>0</v>
      </c>
      <c r="DD1955" s="1">
        <v>0</v>
      </c>
      <c r="DE1955" s="1">
        <v>0</v>
      </c>
      <c r="DF1955" s="1">
        <v>0</v>
      </c>
      <c r="DG1955" s="1">
        <v>0</v>
      </c>
      <c r="DH1955" s="1">
        <v>0</v>
      </c>
      <c r="DI1955" s="1">
        <v>0</v>
      </c>
      <c r="DJ1955" s="1">
        <v>0</v>
      </c>
      <c r="DK1955" s="1">
        <v>0</v>
      </c>
      <c r="DL1955" s="1">
        <v>0</v>
      </c>
      <c r="DM1955" s="1">
        <v>0</v>
      </c>
      <c r="DN1955" s="1">
        <v>0</v>
      </c>
      <c r="DO1955" s="1">
        <v>0</v>
      </c>
      <c r="DP1955" s="1">
        <v>0</v>
      </c>
      <c r="DQ1955" s="1">
        <v>0</v>
      </c>
      <c r="DR1955" s="1">
        <v>0</v>
      </c>
      <c r="DS1955" s="1">
        <v>0</v>
      </c>
      <c r="DT1955" s="1">
        <v>0</v>
      </c>
      <c r="DU1955" s="1">
        <v>0</v>
      </c>
      <c r="DV1955" s="1">
        <v>0</v>
      </c>
      <c r="DW1955" s="1">
        <v>0</v>
      </c>
      <c r="DX1955" s="1">
        <v>0</v>
      </c>
      <c r="DY1955" s="1">
        <v>0</v>
      </c>
      <c r="DZ1955" s="1">
        <v>0</v>
      </c>
      <c r="EA1955" s="1">
        <v>0</v>
      </c>
      <c r="EB1955" s="1">
        <v>0</v>
      </c>
      <c r="EC1955" s="1">
        <v>0</v>
      </c>
      <c r="ED1955" s="1">
        <v>0</v>
      </c>
      <c r="EE1955" s="1">
        <v>0</v>
      </c>
      <c r="EF1955" s="1">
        <v>0</v>
      </c>
      <c r="EG1955" s="1">
        <v>0</v>
      </c>
      <c r="EH1955" s="1">
        <v>0</v>
      </c>
      <c r="EI1955" s="1">
        <v>0</v>
      </c>
      <c r="EJ1955" s="1">
        <v>0</v>
      </c>
      <c r="EK1955" s="1">
        <v>0</v>
      </c>
      <c r="EL1955" s="1">
        <v>0</v>
      </c>
      <c r="EM1955" s="1">
        <v>0</v>
      </c>
      <c r="EN1955" s="1">
        <v>0</v>
      </c>
      <c r="EO1955" s="1">
        <f t="shared" si="60"/>
        <v>11</v>
      </c>
      <c r="EP1955" s="1">
        <f t="shared" si="61"/>
        <v>42</v>
      </c>
      <c r="EQ1955" s="11" t="s">
        <v>108</v>
      </c>
      <c r="ER1955" s="11" t="s">
        <v>117</v>
      </c>
      <c r="ES1955" s="11" t="s">
        <v>118</v>
      </c>
      <c r="ET1955" s="11" t="s">
        <v>136</v>
      </c>
      <c r="EU1955" s="11" t="s">
        <v>136</v>
      </c>
      <c r="EV1955" s="1" t="s">
        <v>4159</v>
      </c>
      <c r="EW1955" s="1" t="s">
        <v>4158</v>
      </c>
    </row>
    <row r="1956" spans="1:153" ht="14.4" x14ac:dyDescent="0.3">
      <c r="A1956" s="1" t="s">
        <v>7545</v>
      </c>
      <c r="B1956" s="1">
        <v>0</v>
      </c>
      <c r="C1956" s="1">
        <v>0</v>
      </c>
      <c r="D1956" s="1">
        <v>0</v>
      </c>
      <c r="E1956" s="1">
        <v>0</v>
      </c>
      <c r="F1956" s="1">
        <v>0</v>
      </c>
      <c r="G1956" s="1">
        <v>5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19</v>
      </c>
      <c r="U1956" s="1">
        <v>0</v>
      </c>
      <c r="V1956" s="1">
        <v>0</v>
      </c>
      <c r="W1956" s="1">
        <v>0</v>
      </c>
      <c r="X1956" s="1">
        <v>0</v>
      </c>
      <c r="Y1956" s="1">
        <v>0</v>
      </c>
      <c r="Z1956" s="1">
        <v>0</v>
      </c>
      <c r="AA1956" s="1">
        <v>0</v>
      </c>
      <c r="AB1956" s="1">
        <v>0</v>
      </c>
      <c r="AC1956" s="1">
        <v>0</v>
      </c>
      <c r="AD1956" s="1">
        <v>0</v>
      </c>
      <c r="AE1956" s="1">
        <v>0</v>
      </c>
      <c r="AF1956" s="1">
        <v>0</v>
      </c>
      <c r="AG1956" s="1">
        <v>0</v>
      </c>
      <c r="AH1956" s="1">
        <v>0</v>
      </c>
      <c r="AI1956" s="1">
        <v>22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5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K1956" s="1">
        <v>0</v>
      </c>
      <c r="BL1956" s="1">
        <v>0</v>
      </c>
      <c r="BM1956" s="1">
        <v>0</v>
      </c>
      <c r="BN1956" s="1">
        <v>0</v>
      </c>
      <c r="BO1956" s="1">
        <v>0</v>
      </c>
      <c r="BP1956" s="1">
        <v>0</v>
      </c>
      <c r="BQ1956" s="1">
        <v>0</v>
      </c>
      <c r="BR1956" s="1">
        <v>0</v>
      </c>
      <c r="BS1956" s="1">
        <v>19</v>
      </c>
      <c r="BT1956" s="1">
        <v>32</v>
      </c>
      <c r="BU1956" s="1">
        <v>18</v>
      </c>
      <c r="BV1956" s="1">
        <v>14</v>
      </c>
      <c r="BW1956" s="1">
        <v>0</v>
      </c>
      <c r="BX1956" s="1">
        <v>22</v>
      </c>
      <c r="BY1956" s="1">
        <v>0</v>
      </c>
      <c r="BZ1956" s="1">
        <v>21</v>
      </c>
      <c r="CA1956" s="1">
        <v>0</v>
      </c>
      <c r="CB1956" s="1">
        <v>19</v>
      </c>
      <c r="CC1956" s="1">
        <v>19</v>
      </c>
      <c r="CD1956" s="1">
        <v>0</v>
      </c>
      <c r="CE1956" s="1">
        <v>0</v>
      </c>
      <c r="CF1956" s="1">
        <v>0</v>
      </c>
      <c r="CG1956" s="1">
        <v>0</v>
      </c>
      <c r="CH1956" s="1">
        <v>0</v>
      </c>
      <c r="CI1956" s="1">
        <v>0</v>
      </c>
      <c r="CJ1956" s="1">
        <v>0</v>
      </c>
      <c r="CK1956" s="1">
        <v>0</v>
      </c>
      <c r="CL1956" s="1">
        <v>0</v>
      </c>
      <c r="CM1956" s="1">
        <v>0</v>
      </c>
      <c r="CN1956" s="1">
        <v>0</v>
      </c>
      <c r="CO1956" s="1">
        <v>0</v>
      </c>
      <c r="CP1956" s="1">
        <v>0</v>
      </c>
      <c r="CQ1956" s="1">
        <v>0</v>
      </c>
      <c r="CR1956" s="1">
        <v>0</v>
      </c>
      <c r="CS1956" s="1">
        <v>0</v>
      </c>
      <c r="CT1956" s="1">
        <v>0</v>
      </c>
      <c r="CU1956" s="1">
        <v>0</v>
      </c>
      <c r="CV1956" s="1">
        <v>0</v>
      </c>
      <c r="CW1956" s="1">
        <v>0</v>
      </c>
      <c r="CX1956" s="1">
        <v>0</v>
      </c>
      <c r="CY1956" s="1">
        <v>0</v>
      </c>
      <c r="CZ1956" s="1">
        <v>0</v>
      </c>
      <c r="DA1956" s="1">
        <v>0</v>
      </c>
      <c r="DB1956" s="1">
        <v>0</v>
      </c>
      <c r="DC1956" s="1">
        <v>0</v>
      </c>
      <c r="DD1956" s="1">
        <v>0</v>
      </c>
      <c r="DE1956" s="1">
        <v>0</v>
      </c>
      <c r="DF1956" s="1">
        <v>0</v>
      </c>
      <c r="DG1956" s="1">
        <v>0</v>
      </c>
      <c r="DH1956" s="1">
        <v>0</v>
      </c>
      <c r="DI1956" s="1">
        <v>0</v>
      </c>
      <c r="DJ1956" s="1">
        <v>0</v>
      </c>
      <c r="DK1956" s="1">
        <v>0</v>
      </c>
      <c r="DL1956" s="1">
        <v>0</v>
      </c>
      <c r="DM1956" s="1">
        <v>0</v>
      </c>
      <c r="DN1956" s="1">
        <v>0</v>
      </c>
      <c r="DO1956" s="1">
        <v>13</v>
      </c>
      <c r="DP1956" s="1">
        <v>0</v>
      </c>
      <c r="DQ1956" s="1">
        <v>0</v>
      </c>
      <c r="DR1956" s="1">
        <v>0</v>
      </c>
      <c r="DS1956" s="1">
        <v>0</v>
      </c>
      <c r="DT1956" s="1">
        <v>0</v>
      </c>
      <c r="DU1956" s="1">
        <v>0</v>
      </c>
      <c r="DV1956" s="1">
        <v>0</v>
      </c>
      <c r="DW1956" s="1">
        <v>0</v>
      </c>
      <c r="DX1956" s="1">
        <v>0</v>
      </c>
      <c r="DY1956" s="1">
        <v>0</v>
      </c>
      <c r="DZ1956" s="1">
        <v>0</v>
      </c>
      <c r="EA1956" s="1">
        <v>0</v>
      </c>
      <c r="EB1956" s="1">
        <v>0</v>
      </c>
      <c r="EC1956" s="1">
        <v>0</v>
      </c>
      <c r="ED1956" s="1">
        <v>0</v>
      </c>
      <c r="EE1956" s="1">
        <v>12</v>
      </c>
      <c r="EF1956" s="1">
        <v>0</v>
      </c>
      <c r="EG1956" s="1">
        <v>0</v>
      </c>
      <c r="EH1956" s="1">
        <v>0</v>
      </c>
      <c r="EI1956" s="1">
        <v>0</v>
      </c>
      <c r="EJ1956" s="1">
        <v>0</v>
      </c>
      <c r="EK1956" s="1">
        <v>0</v>
      </c>
      <c r="EL1956" s="1">
        <v>0</v>
      </c>
      <c r="EM1956" s="1">
        <v>0</v>
      </c>
      <c r="EN1956" s="1">
        <v>0</v>
      </c>
      <c r="EO1956" s="1">
        <f t="shared" si="60"/>
        <v>14</v>
      </c>
      <c r="EP1956" s="1">
        <f t="shared" si="61"/>
        <v>32</v>
      </c>
      <c r="EQ1956" s="11" t="s">
        <v>90</v>
      </c>
      <c r="ER1956" s="11" t="s">
        <v>97</v>
      </c>
      <c r="ES1956" s="11" t="s">
        <v>97</v>
      </c>
      <c r="ET1956" s="11" t="s">
        <v>97</v>
      </c>
      <c r="EU1956" s="11" t="s">
        <v>97</v>
      </c>
      <c r="EV1956" s="1" t="s">
        <v>4161</v>
      </c>
      <c r="EW1956" s="1" t="s">
        <v>4160</v>
      </c>
    </row>
    <row r="1957" spans="1:153" ht="14.4" x14ac:dyDescent="0.3">
      <c r="A1957" s="1" t="s">
        <v>7546</v>
      </c>
      <c r="B1957" s="1">
        <v>0</v>
      </c>
      <c r="C1957" s="1">
        <v>0</v>
      </c>
      <c r="D1957" s="1">
        <v>0</v>
      </c>
      <c r="E1957" s="1">
        <v>0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11</v>
      </c>
      <c r="Q1957" s="1">
        <v>0</v>
      </c>
      <c r="R1957" s="1">
        <v>0</v>
      </c>
      <c r="S1957" s="1">
        <v>0</v>
      </c>
      <c r="T1957" s="1">
        <v>0</v>
      </c>
      <c r="U1957" s="1">
        <v>0</v>
      </c>
      <c r="V1957" s="1">
        <v>0</v>
      </c>
      <c r="W1957" s="1">
        <v>0</v>
      </c>
      <c r="X1957" s="1">
        <v>0</v>
      </c>
      <c r="Y1957" s="1">
        <v>0</v>
      </c>
      <c r="Z1957" s="1">
        <v>0</v>
      </c>
      <c r="AA1957" s="1">
        <v>0</v>
      </c>
      <c r="AB1957" s="1">
        <v>0</v>
      </c>
      <c r="AC1957" s="1">
        <v>0</v>
      </c>
      <c r="AD1957" s="1">
        <v>0</v>
      </c>
      <c r="AE1957" s="1">
        <v>0</v>
      </c>
      <c r="AF1957" s="1">
        <v>0</v>
      </c>
      <c r="AG1957" s="1">
        <v>0</v>
      </c>
      <c r="AH1957" s="1">
        <v>0</v>
      </c>
      <c r="AI1957" s="1">
        <v>19</v>
      </c>
      <c r="AJ1957" s="1">
        <v>0</v>
      </c>
      <c r="AK1957" s="1">
        <v>11</v>
      </c>
      <c r="AL1957" s="1">
        <v>0</v>
      </c>
      <c r="AM1957" s="1">
        <v>0</v>
      </c>
      <c r="AN1957" s="1">
        <v>0</v>
      </c>
      <c r="AO1957" s="1">
        <v>14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24</v>
      </c>
      <c r="BC1957" s="1">
        <v>30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12</v>
      </c>
      <c r="BK1957" s="1">
        <v>0</v>
      </c>
      <c r="BL1957" s="1">
        <v>0</v>
      </c>
      <c r="BM1957" s="1">
        <v>0</v>
      </c>
      <c r="BN1957" s="1">
        <v>0</v>
      </c>
      <c r="BO1957" s="1">
        <v>0</v>
      </c>
      <c r="BP1957" s="1">
        <v>9</v>
      </c>
      <c r="BQ1957" s="1">
        <v>0</v>
      </c>
      <c r="BR1957" s="1">
        <v>0</v>
      </c>
      <c r="BS1957" s="1">
        <v>0</v>
      </c>
      <c r="BT1957" s="1">
        <v>0</v>
      </c>
      <c r="BU1957" s="1">
        <v>0</v>
      </c>
      <c r="BV1957" s="1">
        <v>0</v>
      </c>
      <c r="BW1957" s="1">
        <v>0</v>
      </c>
      <c r="BX1957" s="1">
        <v>0</v>
      </c>
      <c r="BY1957" s="1">
        <v>0</v>
      </c>
      <c r="BZ1957" s="1">
        <v>0</v>
      </c>
      <c r="CA1957" s="1">
        <v>0</v>
      </c>
      <c r="CB1957" s="1">
        <v>0</v>
      </c>
      <c r="CC1957" s="1">
        <v>0</v>
      </c>
      <c r="CD1957" s="1">
        <v>0</v>
      </c>
      <c r="CE1957" s="1">
        <v>0</v>
      </c>
      <c r="CF1957" s="1">
        <v>0</v>
      </c>
      <c r="CG1957" s="1">
        <v>0</v>
      </c>
      <c r="CH1957" s="1">
        <v>0</v>
      </c>
      <c r="CI1957" s="1">
        <v>0</v>
      </c>
      <c r="CJ1957" s="1">
        <v>0</v>
      </c>
      <c r="CK1957" s="1">
        <v>0</v>
      </c>
      <c r="CL1957" s="1">
        <v>0</v>
      </c>
      <c r="CM1957" s="1">
        <v>0</v>
      </c>
      <c r="CN1957" s="1">
        <v>0</v>
      </c>
      <c r="CO1957" s="1">
        <v>0</v>
      </c>
      <c r="CP1957" s="1">
        <v>0</v>
      </c>
      <c r="CQ1957" s="1">
        <v>0</v>
      </c>
      <c r="CR1957" s="1">
        <v>0</v>
      </c>
      <c r="CS1957" s="1">
        <v>0</v>
      </c>
      <c r="CT1957" s="1">
        <v>0</v>
      </c>
      <c r="CU1957" s="1">
        <v>0</v>
      </c>
      <c r="CV1957" s="1">
        <v>0</v>
      </c>
      <c r="CW1957" s="1">
        <v>0</v>
      </c>
      <c r="CX1957" s="1">
        <v>0</v>
      </c>
      <c r="CY1957" s="1">
        <v>0</v>
      </c>
      <c r="CZ1957" s="1">
        <v>0</v>
      </c>
      <c r="DA1957" s="1">
        <v>0</v>
      </c>
      <c r="DB1957" s="1">
        <v>13</v>
      </c>
      <c r="DC1957" s="1">
        <v>0</v>
      </c>
      <c r="DD1957" s="1">
        <v>11</v>
      </c>
      <c r="DE1957" s="1">
        <v>0</v>
      </c>
      <c r="DF1957" s="1">
        <v>0</v>
      </c>
      <c r="DG1957" s="1">
        <v>0</v>
      </c>
      <c r="DH1957" s="1">
        <v>0</v>
      </c>
      <c r="DI1957" s="1">
        <v>0</v>
      </c>
      <c r="DJ1957" s="1">
        <v>0</v>
      </c>
      <c r="DK1957" s="1">
        <v>0</v>
      </c>
      <c r="DL1957" s="1">
        <v>17</v>
      </c>
      <c r="DM1957" s="1">
        <v>0</v>
      </c>
      <c r="DN1957" s="1">
        <v>0</v>
      </c>
      <c r="DO1957" s="1">
        <v>0</v>
      </c>
      <c r="DP1957" s="1">
        <v>17</v>
      </c>
      <c r="DQ1957" s="1">
        <v>0</v>
      </c>
      <c r="DR1957" s="1">
        <v>0</v>
      </c>
      <c r="DS1957" s="1">
        <v>0</v>
      </c>
      <c r="DT1957" s="1">
        <v>0</v>
      </c>
      <c r="DU1957" s="1">
        <v>0</v>
      </c>
      <c r="DV1957" s="1">
        <v>0</v>
      </c>
      <c r="DW1957" s="1">
        <v>0</v>
      </c>
      <c r="DX1957" s="1">
        <v>0</v>
      </c>
      <c r="DY1957" s="1">
        <v>0</v>
      </c>
      <c r="DZ1957" s="1">
        <v>0</v>
      </c>
      <c r="EA1957" s="1">
        <v>0</v>
      </c>
      <c r="EB1957" s="1">
        <v>0</v>
      </c>
      <c r="EC1957" s="1">
        <v>0</v>
      </c>
      <c r="ED1957" s="1">
        <v>0</v>
      </c>
      <c r="EE1957" s="1">
        <v>6</v>
      </c>
      <c r="EF1957" s="1">
        <v>0</v>
      </c>
      <c r="EG1957" s="1">
        <v>0</v>
      </c>
      <c r="EH1957" s="1">
        <v>0</v>
      </c>
      <c r="EI1957" s="1">
        <v>0</v>
      </c>
      <c r="EJ1957" s="1">
        <v>0</v>
      </c>
      <c r="EK1957" s="1">
        <v>0</v>
      </c>
      <c r="EL1957" s="1">
        <v>0</v>
      </c>
      <c r="EM1957" s="1">
        <v>0</v>
      </c>
      <c r="EN1957" s="1">
        <v>39</v>
      </c>
      <c r="EO1957" s="1">
        <f t="shared" si="60"/>
        <v>14</v>
      </c>
      <c r="EP1957" s="1">
        <f t="shared" si="61"/>
        <v>39</v>
      </c>
      <c r="EQ1957" s="11" t="s">
        <v>90</v>
      </c>
      <c r="ER1957" s="11" t="s">
        <v>91</v>
      </c>
      <c r="ES1957" s="11" t="s">
        <v>92</v>
      </c>
      <c r="ET1957" s="11" t="s">
        <v>100</v>
      </c>
      <c r="EU1957" s="11" t="s">
        <v>100</v>
      </c>
      <c r="EV1957" s="1" t="s">
        <v>4163</v>
      </c>
      <c r="EW1957" s="1" t="s">
        <v>4162</v>
      </c>
    </row>
    <row r="1958" spans="1:153" ht="14.4" x14ac:dyDescent="0.3">
      <c r="A1958" s="1" t="s">
        <v>7547</v>
      </c>
      <c r="B1958" s="1">
        <v>5</v>
      </c>
      <c r="C1958" s="1">
        <v>7</v>
      </c>
      <c r="D1958" s="1">
        <v>16</v>
      </c>
      <c r="E1958" s="1">
        <v>20</v>
      </c>
      <c r="F1958" s="1">
        <v>8</v>
      </c>
      <c r="G1958" s="1">
        <v>9</v>
      </c>
      <c r="H1958" s="1">
        <v>3</v>
      </c>
      <c r="I1958" s="1">
        <v>13</v>
      </c>
      <c r="J1958" s="1">
        <v>3</v>
      </c>
      <c r="K1958" s="1">
        <v>3</v>
      </c>
      <c r="L1958" s="1">
        <v>2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5</v>
      </c>
      <c r="S1958" s="1">
        <v>14</v>
      </c>
      <c r="T1958" s="1">
        <v>4</v>
      </c>
      <c r="U1958" s="1">
        <v>5</v>
      </c>
      <c r="V1958" s="1">
        <v>2</v>
      </c>
      <c r="W1958" s="1">
        <v>2</v>
      </c>
      <c r="X1958" s="1">
        <v>0</v>
      </c>
      <c r="Y1958" s="1">
        <v>4</v>
      </c>
      <c r="Z1958" s="1">
        <v>3</v>
      </c>
      <c r="AA1958" s="1">
        <v>0</v>
      </c>
      <c r="AB1958" s="1">
        <v>0</v>
      </c>
      <c r="AC1958" s="1">
        <v>3</v>
      </c>
      <c r="AD1958" s="1">
        <v>14</v>
      </c>
      <c r="AE1958" s="1">
        <v>5</v>
      </c>
      <c r="AF1958" s="1">
        <v>0</v>
      </c>
      <c r="AG1958" s="1">
        <v>19</v>
      </c>
      <c r="AH1958" s="1">
        <v>0</v>
      </c>
      <c r="AI1958" s="1">
        <v>9</v>
      </c>
      <c r="AJ1958" s="1">
        <v>0</v>
      </c>
      <c r="AK1958" s="1">
        <v>12</v>
      </c>
      <c r="AL1958" s="1">
        <v>0</v>
      </c>
      <c r="AM1958" s="1">
        <v>9</v>
      </c>
      <c r="AN1958" s="1">
        <v>0</v>
      </c>
      <c r="AO1958" s="1">
        <v>4</v>
      </c>
      <c r="AP1958" s="1">
        <v>10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0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K1958" s="1">
        <v>0</v>
      </c>
      <c r="BL1958" s="1">
        <v>0</v>
      </c>
      <c r="BM1958" s="1">
        <v>0</v>
      </c>
      <c r="BN1958" s="1">
        <v>0</v>
      </c>
      <c r="BO1958" s="1">
        <v>0</v>
      </c>
      <c r="BP1958" s="1">
        <v>0</v>
      </c>
      <c r="BQ1958" s="1">
        <v>0</v>
      </c>
      <c r="BR1958" s="1">
        <v>0</v>
      </c>
      <c r="BS1958" s="1">
        <v>7</v>
      </c>
      <c r="BT1958" s="1">
        <v>7</v>
      </c>
      <c r="BU1958" s="1">
        <v>2</v>
      </c>
      <c r="BV1958" s="1">
        <v>0</v>
      </c>
      <c r="BW1958" s="1">
        <v>0</v>
      </c>
      <c r="BX1958" s="1">
        <v>0</v>
      </c>
      <c r="BY1958" s="1">
        <v>0</v>
      </c>
      <c r="BZ1958" s="1">
        <v>0</v>
      </c>
      <c r="CA1958" s="1">
        <v>0</v>
      </c>
      <c r="CB1958" s="1">
        <v>0</v>
      </c>
      <c r="CC1958" s="1">
        <v>0</v>
      </c>
      <c r="CD1958" s="1">
        <v>7</v>
      </c>
      <c r="CE1958" s="1">
        <v>0</v>
      </c>
      <c r="CF1958" s="1">
        <v>0</v>
      </c>
      <c r="CG1958" s="1">
        <v>0</v>
      </c>
      <c r="CH1958" s="1">
        <v>0</v>
      </c>
      <c r="CI1958" s="1">
        <v>0</v>
      </c>
      <c r="CJ1958" s="1">
        <v>0</v>
      </c>
      <c r="CK1958" s="1">
        <v>0</v>
      </c>
      <c r="CL1958" s="1">
        <v>0</v>
      </c>
      <c r="CM1958" s="1">
        <v>0</v>
      </c>
      <c r="CN1958" s="1">
        <v>0</v>
      </c>
      <c r="CO1958" s="1">
        <v>0</v>
      </c>
      <c r="CP1958" s="1">
        <v>0</v>
      </c>
      <c r="CQ1958" s="1">
        <v>0</v>
      </c>
      <c r="CR1958" s="1">
        <v>0</v>
      </c>
      <c r="CS1958" s="1">
        <v>0</v>
      </c>
      <c r="CT1958" s="1">
        <v>0</v>
      </c>
      <c r="CU1958" s="1">
        <v>0</v>
      </c>
      <c r="CV1958" s="1">
        <v>0</v>
      </c>
      <c r="CW1958" s="1">
        <v>0</v>
      </c>
      <c r="CX1958" s="1">
        <v>0</v>
      </c>
      <c r="CY1958" s="1">
        <v>0</v>
      </c>
      <c r="CZ1958" s="1">
        <v>0</v>
      </c>
      <c r="DA1958" s="1">
        <v>0</v>
      </c>
      <c r="DB1958" s="1">
        <v>0</v>
      </c>
      <c r="DC1958" s="1">
        <v>0</v>
      </c>
      <c r="DD1958" s="1">
        <v>0</v>
      </c>
      <c r="DE1958" s="1">
        <v>0</v>
      </c>
      <c r="DF1958" s="1">
        <v>0</v>
      </c>
      <c r="DG1958" s="1">
        <v>0</v>
      </c>
      <c r="DH1958" s="1">
        <v>0</v>
      </c>
      <c r="DI1958" s="1">
        <v>0</v>
      </c>
      <c r="DJ1958" s="1">
        <v>0</v>
      </c>
      <c r="DK1958" s="1">
        <v>0</v>
      </c>
      <c r="DL1958" s="1">
        <v>0</v>
      </c>
      <c r="DM1958" s="1">
        <v>0</v>
      </c>
      <c r="DN1958" s="1">
        <v>0</v>
      </c>
      <c r="DO1958" s="1">
        <v>0</v>
      </c>
      <c r="DP1958" s="1">
        <v>0</v>
      </c>
      <c r="DQ1958" s="1">
        <v>0</v>
      </c>
      <c r="DR1958" s="1">
        <v>0</v>
      </c>
      <c r="DS1958" s="1">
        <v>0</v>
      </c>
      <c r="DT1958" s="1">
        <v>0</v>
      </c>
      <c r="DU1958" s="1">
        <v>0</v>
      </c>
      <c r="DV1958" s="1">
        <v>0</v>
      </c>
      <c r="DW1958" s="1">
        <v>0</v>
      </c>
      <c r="DX1958" s="1">
        <v>0</v>
      </c>
      <c r="DY1958" s="1">
        <v>0</v>
      </c>
      <c r="DZ1958" s="1">
        <v>0</v>
      </c>
      <c r="EA1958" s="1">
        <v>0</v>
      </c>
      <c r="EB1958" s="1">
        <v>0</v>
      </c>
      <c r="EC1958" s="1">
        <v>0</v>
      </c>
      <c r="ED1958" s="1">
        <v>0</v>
      </c>
      <c r="EE1958" s="1">
        <v>0</v>
      </c>
      <c r="EF1958" s="1">
        <v>0</v>
      </c>
      <c r="EG1958" s="1">
        <v>0</v>
      </c>
      <c r="EH1958" s="1">
        <v>0</v>
      </c>
      <c r="EI1958" s="1">
        <v>0</v>
      </c>
      <c r="EJ1958" s="1">
        <v>0</v>
      </c>
      <c r="EK1958" s="1">
        <v>0</v>
      </c>
      <c r="EL1958" s="1">
        <v>0</v>
      </c>
      <c r="EM1958" s="1">
        <v>0</v>
      </c>
      <c r="EN1958" s="1">
        <v>0</v>
      </c>
      <c r="EO1958" s="1">
        <f t="shared" si="60"/>
        <v>32</v>
      </c>
      <c r="EP1958" s="1">
        <f t="shared" si="61"/>
        <v>20</v>
      </c>
      <c r="EQ1958" s="11" t="s">
        <v>151</v>
      </c>
      <c r="ER1958" s="11" t="s">
        <v>823</v>
      </c>
      <c r="ES1958" s="11" t="s">
        <v>823</v>
      </c>
      <c r="ET1958" s="11" t="s">
        <v>823</v>
      </c>
      <c r="EU1958" s="11" t="s">
        <v>823</v>
      </c>
      <c r="EV1958" s="1" t="s">
        <v>4165</v>
      </c>
      <c r="EW1958" s="1" t="s">
        <v>4164</v>
      </c>
    </row>
    <row r="1959" spans="1:153" ht="14.4" x14ac:dyDescent="0.3">
      <c r="A1959" s="1" t="s">
        <v>7548</v>
      </c>
      <c r="B1959" s="1">
        <v>7</v>
      </c>
      <c r="C1959" s="1">
        <v>0</v>
      </c>
      <c r="D1959" s="1">
        <v>13</v>
      </c>
      <c r="E1959" s="1">
        <v>18</v>
      </c>
      <c r="F1959" s="1">
        <v>0</v>
      </c>
      <c r="G1959" s="1">
        <v>0</v>
      </c>
      <c r="H1959" s="1">
        <v>0</v>
      </c>
      <c r="I1959" s="1">
        <v>10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6</v>
      </c>
      <c r="U1959" s="1">
        <v>0</v>
      </c>
      <c r="V1959" s="1">
        <v>6</v>
      </c>
      <c r="W1959" s="1">
        <v>0</v>
      </c>
      <c r="X1959" s="1">
        <v>0</v>
      </c>
      <c r="Y1959" s="1">
        <v>0</v>
      </c>
      <c r="Z1959" s="1">
        <v>0</v>
      </c>
      <c r="AA1959" s="1">
        <v>6</v>
      </c>
      <c r="AB1959" s="1">
        <v>0</v>
      </c>
      <c r="AC1959" s="1">
        <v>0</v>
      </c>
      <c r="AD1959" s="1">
        <v>0</v>
      </c>
      <c r="AE1959" s="1">
        <v>0</v>
      </c>
      <c r="AF1959" s="1">
        <v>0</v>
      </c>
      <c r="AG1959" s="1">
        <v>22</v>
      </c>
      <c r="AH1959" s="1">
        <v>0</v>
      </c>
      <c r="AI1959" s="1">
        <v>0</v>
      </c>
      <c r="AJ1959" s="1">
        <v>14</v>
      </c>
      <c r="AK1959" s="1">
        <v>0</v>
      </c>
      <c r="AL1959" s="1">
        <v>17</v>
      </c>
      <c r="AM1959" s="1">
        <v>0</v>
      </c>
      <c r="AN1959" s="1">
        <v>16</v>
      </c>
      <c r="AO1959" s="1">
        <v>0</v>
      </c>
      <c r="AP1959" s="1">
        <v>0</v>
      </c>
      <c r="AQ1959" s="1">
        <v>0</v>
      </c>
      <c r="AR1959" s="1">
        <v>0</v>
      </c>
      <c r="AS1959" s="1">
        <v>78</v>
      </c>
      <c r="AT1959" s="1">
        <v>0</v>
      </c>
      <c r="AU1959" s="1">
        <v>0</v>
      </c>
      <c r="AV1959" s="1">
        <v>0</v>
      </c>
      <c r="AW1959" s="1">
        <v>0</v>
      </c>
      <c r="AX1959" s="1">
        <v>11</v>
      </c>
      <c r="AY1959" s="1">
        <v>0</v>
      </c>
      <c r="AZ1959" s="1">
        <v>0</v>
      </c>
      <c r="BA1959" s="1">
        <v>0</v>
      </c>
      <c r="BB1959" s="1">
        <v>0</v>
      </c>
      <c r="BC1959" s="1">
        <v>0</v>
      </c>
      <c r="BD1959" s="1">
        <v>0</v>
      </c>
      <c r="BE1959" s="1">
        <v>0</v>
      </c>
      <c r="BF1959" s="1">
        <v>0</v>
      </c>
      <c r="BG1959" s="1">
        <v>0</v>
      </c>
      <c r="BH1959" s="1">
        <v>0</v>
      </c>
      <c r="BI1959" s="1">
        <v>0</v>
      </c>
      <c r="BJ1959" s="1">
        <v>0</v>
      </c>
      <c r="BK1959" s="1">
        <v>0</v>
      </c>
      <c r="BL1959" s="1">
        <v>0</v>
      </c>
      <c r="BM1959" s="1">
        <v>0</v>
      </c>
      <c r="BN1959" s="1">
        <v>0</v>
      </c>
      <c r="BO1959" s="1">
        <v>0</v>
      </c>
      <c r="BP1959" s="1">
        <v>0</v>
      </c>
      <c r="BQ1959" s="1">
        <v>0</v>
      </c>
      <c r="BR1959" s="1">
        <v>0</v>
      </c>
      <c r="BS1959" s="1">
        <v>0</v>
      </c>
      <c r="BT1959" s="1">
        <v>0</v>
      </c>
      <c r="BU1959" s="1">
        <v>0</v>
      </c>
      <c r="BV1959" s="1">
        <v>0</v>
      </c>
      <c r="BW1959" s="1">
        <v>15</v>
      </c>
      <c r="BX1959" s="1">
        <v>0</v>
      </c>
      <c r="BY1959" s="1">
        <v>0</v>
      </c>
      <c r="BZ1959" s="1">
        <v>0</v>
      </c>
      <c r="CA1959" s="1">
        <v>0</v>
      </c>
      <c r="CB1959" s="1">
        <v>0</v>
      </c>
      <c r="CC1959" s="1">
        <v>0</v>
      </c>
      <c r="CD1959" s="1">
        <v>0</v>
      </c>
      <c r="CE1959" s="1">
        <v>0</v>
      </c>
      <c r="CF1959" s="1">
        <v>0</v>
      </c>
      <c r="CG1959" s="1">
        <v>0</v>
      </c>
      <c r="CH1959" s="1">
        <v>0</v>
      </c>
      <c r="CI1959" s="1">
        <v>0</v>
      </c>
      <c r="CJ1959" s="1">
        <v>0</v>
      </c>
      <c r="CK1959" s="1">
        <v>0</v>
      </c>
      <c r="CL1959" s="1">
        <v>0</v>
      </c>
      <c r="CM1959" s="1">
        <v>0</v>
      </c>
      <c r="CN1959" s="1">
        <v>0</v>
      </c>
      <c r="CO1959" s="1">
        <v>0</v>
      </c>
      <c r="CP1959" s="1">
        <v>0</v>
      </c>
      <c r="CQ1959" s="1">
        <v>0</v>
      </c>
      <c r="CR1959" s="1">
        <v>0</v>
      </c>
      <c r="CS1959" s="1">
        <v>0</v>
      </c>
      <c r="CT1959" s="1">
        <v>0</v>
      </c>
      <c r="CU1959" s="1">
        <v>0</v>
      </c>
      <c r="CV1959" s="1">
        <v>0</v>
      </c>
      <c r="CW1959" s="1">
        <v>0</v>
      </c>
      <c r="CX1959" s="1">
        <v>0</v>
      </c>
      <c r="CY1959" s="1">
        <v>0</v>
      </c>
      <c r="CZ1959" s="1">
        <v>0</v>
      </c>
      <c r="DA1959" s="1">
        <v>0</v>
      </c>
      <c r="DB1959" s="1">
        <v>0</v>
      </c>
      <c r="DC1959" s="1">
        <v>0</v>
      </c>
      <c r="DD1959" s="1">
        <v>0</v>
      </c>
      <c r="DE1959" s="1">
        <v>0</v>
      </c>
      <c r="DF1959" s="1">
        <v>0</v>
      </c>
      <c r="DG1959" s="1">
        <v>0</v>
      </c>
      <c r="DH1959" s="1">
        <v>0</v>
      </c>
      <c r="DI1959" s="1">
        <v>0</v>
      </c>
      <c r="DJ1959" s="1">
        <v>0</v>
      </c>
      <c r="DK1959" s="1">
        <v>0</v>
      </c>
      <c r="DL1959" s="1">
        <v>0</v>
      </c>
      <c r="DM1959" s="1">
        <v>0</v>
      </c>
      <c r="DN1959" s="1">
        <v>0</v>
      </c>
      <c r="DO1959" s="1">
        <v>0</v>
      </c>
      <c r="DP1959" s="1">
        <v>0</v>
      </c>
      <c r="DQ1959" s="1">
        <v>0</v>
      </c>
      <c r="DR1959" s="1">
        <v>0</v>
      </c>
      <c r="DS1959" s="1">
        <v>0</v>
      </c>
      <c r="DT1959" s="1">
        <v>0</v>
      </c>
      <c r="DU1959" s="1">
        <v>0</v>
      </c>
      <c r="DV1959" s="1">
        <v>0</v>
      </c>
      <c r="DW1959" s="1">
        <v>0</v>
      </c>
      <c r="DX1959" s="1">
        <v>0</v>
      </c>
      <c r="DY1959" s="1">
        <v>0</v>
      </c>
      <c r="DZ1959" s="1">
        <v>0</v>
      </c>
      <c r="EA1959" s="1">
        <v>0</v>
      </c>
      <c r="EB1959" s="1">
        <v>0</v>
      </c>
      <c r="EC1959" s="1">
        <v>0</v>
      </c>
      <c r="ED1959" s="1">
        <v>0</v>
      </c>
      <c r="EE1959" s="1">
        <v>0</v>
      </c>
      <c r="EF1959" s="1">
        <v>0</v>
      </c>
      <c r="EG1959" s="1">
        <v>0</v>
      </c>
      <c r="EH1959" s="1">
        <v>0</v>
      </c>
      <c r="EI1959" s="1">
        <v>0</v>
      </c>
      <c r="EJ1959" s="1">
        <v>0</v>
      </c>
      <c r="EK1959" s="1">
        <v>0</v>
      </c>
      <c r="EL1959" s="1">
        <v>0</v>
      </c>
      <c r="EM1959" s="1">
        <v>0</v>
      </c>
      <c r="EN1959" s="1">
        <v>0</v>
      </c>
      <c r="EO1959" s="1">
        <f t="shared" si="60"/>
        <v>14</v>
      </c>
      <c r="EP1959" s="1">
        <f t="shared" si="61"/>
        <v>78</v>
      </c>
      <c r="EQ1959" s="11" t="s">
        <v>273</v>
      </c>
      <c r="ER1959" s="11" t="s">
        <v>273</v>
      </c>
      <c r="ES1959" s="11" t="s">
        <v>273</v>
      </c>
      <c r="ET1959" s="11" t="s">
        <v>273</v>
      </c>
      <c r="EU1959" s="11" t="s">
        <v>273</v>
      </c>
      <c r="EV1959" s="1" t="s">
        <v>4167</v>
      </c>
      <c r="EW1959" s="1" t="s">
        <v>4166</v>
      </c>
    </row>
    <row r="1960" spans="1:153" ht="14.4" x14ac:dyDescent="0.3">
      <c r="A1960" s="1" t="s">
        <v>7549</v>
      </c>
      <c r="B1960" s="1">
        <v>0</v>
      </c>
      <c r="C1960" s="1">
        <v>0</v>
      </c>
      <c r="D1960" s="1">
        <v>0</v>
      </c>
      <c r="E1960" s="1">
        <v>0</v>
      </c>
      <c r="F1960" s="1">
        <v>0</v>
      </c>
      <c r="G1960" s="1">
        <v>0</v>
      </c>
      <c r="H1960" s="1">
        <v>0</v>
      </c>
      <c r="I1960" s="1">
        <v>37</v>
      </c>
      <c r="J1960" s="1">
        <v>0</v>
      </c>
      <c r="K1960" s="1">
        <v>16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s="1">
        <v>0</v>
      </c>
      <c r="V1960" s="1">
        <v>0</v>
      </c>
      <c r="W1960" s="1">
        <v>0</v>
      </c>
      <c r="X1960" s="1">
        <v>0</v>
      </c>
      <c r="Y1960" s="1">
        <v>0</v>
      </c>
      <c r="Z1960" s="1">
        <v>0</v>
      </c>
      <c r="AA1960" s="1">
        <v>12</v>
      </c>
      <c r="AB1960" s="1">
        <v>0</v>
      </c>
      <c r="AC1960" s="1">
        <v>0</v>
      </c>
      <c r="AD1960" s="1">
        <v>0</v>
      </c>
      <c r="AE1960" s="1">
        <v>31</v>
      </c>
      <c r="AF1960" s="1">
        <v>0</v>
      </c>
      <c r="AG1960" s="1">
        <v>0</v>
      </c>
      <c r="AH1960" s="1">
        <v>15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14</v>
      </c>
      <c r="BG1960" s="1">
        <v>0</v>
      </c>
      <c r="BH1960" s="1">
        <v>0</v>
      </c>
      <c r="BI1960" s="1">
        <v>0</v>
      </c>
      <c r="BJ1960" s="1">
        <v>0</v>
      </c>
      <c r="BK1960" s="1">
        <v>0</v>
      </c>
      <c r="BL1960" s="1">
        <v>0</v>
      </c>
      <c r="BM1960" s="1">
        <v>0</v>
      </c>
      <c r="BN1960" s="1">
        <v>0</v>
      </c>
      <c r="BO1960" s="1">
        <v>0</v>
      </c>
      <c r="BP1960" s="1">
        <v>0</v>
      </c>
      <c r="BQ1960" s="1">
        <v>0</v>
      </c>
      <c r="BR1960" s="1">
        <v>23</v>
      </c>
      <c r="BS1960" s="1">
        <v>0</v>
      </c>
      <c r="BT1960" s="1">
        <v>0</v>
      </c>
      <c r="BU1960" s="1">
        <v>0</v>
      </c>
      <c r="BV1960" s="1">
        <v>0</v>
      </c>
      <c r="BW1960" s="1">
        <v>0</v>
      </c>
      <c r="BX1960" s="1">
        <v>0</v>
      </c>
      <c r="BY1960" s="1">
        <v>0</v>
      </c>
      <c r="BZ1960" s="1">
        <v>0</v>
      </c>
      <c r="CA1960" s="1">
        <v>0</v>
      </c>
      <c r="CB1960" s="1">
        <v>0</v>
      </c>
      <c r="CC1960" s="1">
        <v>0</v>
      </c>
      <c r="CD1960" s="1">
        <v>0</v>
      </c>
      <c r="CE1960" s="1">
        <v>0</v>
      </c>
      <c r="CF1960" s="1">
        <v>0</v>
      </c>
      <c r="CG1960" s="1">
        <v>0</v>
      </c>
      <c r="CH1960" s="1">
        <v>0</v>
      </c>
      <c r="CI1960" s="1">
        <v>0</v>
      </c>
      <c r="CJ1960" s="1">
        <v>0</v>
      </c>
      <c r="CK1960" s="1">
        <v>0</v>
      </c>
      <c r="CL1960" s="1">
        <v>0</v>
      </c>
      <c r="CM1960" s="1">
        <v>0</v>
      </c>
      <c r="CN1960" s="1">
        <v>0</v>
      </c>
      <c r="CO1960" s="1">
        <v>0</v>
      </c>
      <c r="CP1960" s="1">
        <v>0</v>
      </c>
      <c r="CQ1960" s="1">
        <v>0</v>
      </c>
      <c r="CR1960" s="1">
        <v>0</v>
      </c>
      <c r="CS1960" s="1">
        <v>0</v>
      </c>
      <c r="CT1960" s="1">
        <v>0</v>
      </c>
      <c r="CU1960" s="1">
        <v>0</v>
      </c>
      <c r="CV1960" s="1">
        <v>0</v>
      </c>
      <c r="CW1960" s="1">
        <v>0</v>
      </c>
      <c r="CX1960" s="1">
        <v>0</v>
      </c>
      <c r="CY1960" s="1">
        <v>0</v>
      </c>
      <c r="CZ1960" s="1">
        <v>0</v>
      </c>
      <c r="DA1960" s="1">
        <v>0</v>
      </c>
      <c r="DB1960" s="1">
        <v>0</v>
      </c>
      <c r="DC1960" s="1">
        <v>48</v>
      </c>
      <c r="DD1960" s="1">
        <v>0</v>
      </c>
      <c r="DE1960" s="1">
        <v>0</v>
      </c>
      <c r="DF1960" s="1">
        <v>0</v>
      </c>
      <c r="DG1960" s="1">
        <v>19</v>
      </c>
      <c r="DH1960" s="1">
        <v>0</v>
      </c>
      <c r="DI1960" s="1">
        <v>0</v>
      </c>
      <c r="DJ1960" s="1">
        <v>0</v>
      </c>
      <c r="DK1960" s="1">
        <v>0</v>
      </c>
      <c r="DL1960" s="1">
        <v>0</v>
      </c>
      <c r="DM1960" s="1">
        <v>0</v>
      </c>
      <c r="DN1960" s="1">
        <v>0</v>
      </c>
      <c r="DO1960" s="1">
        <v>0</v>
      </c>
      <c r="DP1960" s="1">
        <v>0</v>
      </c>
      <c r="DQ1960" s="1">
        <v>0</v>
      </c>
      <c r="DR1960" s="1">
        <v>8</v>
      </c>
      <c r="DS1960" s="1">
        <v>0</v>
      </c>
      <c r="DT1960" s="1">
        <v>0</v>
      </c>
      <c r="DU1960" s="1">
        <v>0</v>
      </c>
      <c r="DV1960" s="1">
        <v>0</v>
      </c>
      <c r="DW1960" s="1">
        <v>0</v>
      </c>
      <c r="DX1960" s="1">
        <v>0</v>
      </c>
      <c r="DY1960" s="1">
        <v>0</v>
      </c>
      <c r="DZ1960" s="1">
        <v>0</v>
      </c>
      <c r="EA1960" s="1">
        <v>15</v>
      </c>
      <c r="EB1960" s="1">
        <v>0</v>
      </c>
      <c r="EC1960" s="1">
        <v>0</v>
      </c>
      <c r="ED1960" s="1">
        <v>0</v>
      </c>
      <c r="EE1960" s="1">
        <v>0</v>
      </c>
      <c r="EF1960" s="1">
        <v>0</v>
      </c>
      <c r="EG1960" s="1">
        <v>0</v>
      </c>
      <c r="EH1960" s="1">
        <v>0</v>
      </c>
      <c r="EI1960" s="1">
        <v>0</v>
      </c>
      <c r="EJ1960" s="1">
        <v>0</v>
      </c>
      <c r="EK1960" s="1">
        <v>0</v>
      </c>
      <c r="EL1960" s="1">
        <v>0</v>
      </c>
      <c r="EM1960" s="1">
        <v>0</v>
      </c>
      <c r="EN1960" s="1">
        <v>0</v>
      </c>
      <c r="EO1960" s="1">
        <f t="shared" si="60"/>
        <v>11</v>
      </c>
      <c r="EP1960" s="1">
        <f t="shared" si="61"/>
        <v>48</v>
      </c>
      <c r="EQ1960" s="11" t="s">
        <v>108</v>
      </c>
      <c r="ER1960" s="11" t="s">
        <v>117</v>
      </c>
      <c r="ES1960" s="11" t="s">
        <v>118</v>
      </c>
      <c r="ET1960" s="11" t="s">
        <v>136</v>
      </c>
      <c r="EU1960" s="11" t="s">
        <v>136</v>
      </c>
      <c r="EV1960" s="1" t="s">
        <v>4169</v>
      </c>
      <c r="EW1960" s="1" t="s">
        <v>4168</v>
      </c>
    </row>
    <row r="1961" spans="1:153" ht="14.4" x14ac:dyDescent="0.3">
      <c r="A1961" s="1" t="s">
        <v>7550</v>
      </c>
      <c r="B1961" s="1">
        <v>266</v>
      </c>
      <c r="C1961" s="1">
        <v>9</v>
      </c>
      <c r="D1961" s="1">
        <v>114</v>
      </c>
      <c r="E1961" s="1">
        <v>91</v>
      </c>
      <c r="F1961" s="1">
        <v>92</v>
      </c>
      <c r="G1961" s="1">
        <v>34</v>
      </c>
      <c r="H1961" s="1">
        <v>0</v>
      </c>
      <c r="I1961" s="1">
        <v>173</v>
      </c>
      <c r="J1961" s="1">
        <v>393</v>
      </c>
      <c r="K1961" s="1">
        <v>139</v>
      </c>
      <c r="L1961" s="1">
        <v>118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0</v>
      </c>
      <c r="U1961" s="1">
        <v>0</v>
      </c>
      <c r="V1961" s="1">
        <v>0</v>
      </c>
      <c r="W1961" s="1">
        <v>0</v>
      </c>
      <c r="X1961" s="1">
        <v>0</v>
      </c>
      <c r="Y1961" s="1">
        <v>0</v>
      </c>
      <c r="Z1961" s="1">
        <v>0</v>
      </c>
      <c r="AA1961" s="1">
        <v>0</v>
      </c>
      <c r="AB1961" s="1">
        <v>0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0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K1961" s="1">
        <v>0</v>
      </c>
      <c r="BL1961" s="1">
        <v>0</v>
      </c>
      <c r="BM1961" s="1">
        <v>0</v>
      </c>
      <c r="BN1961" s="1">
        <v>0</v>
      </c>
      <c r="BO1961" s="1">
        <v>0</v>
      </c>
      <c r="BP1961" s="1">
        <v>0</v>
      </c>
      <c r="BQ1961" s="1">
        <v>0</v>
      </c>
      <c r="BR1961" s="1">
        <v>0</v>
      </c>
      <c r="BS1961" s="1">
        <v>256</v>
      </c>
      <c r="BT1961" s="1">
        <v>172</v>
      </c>
      <c r="BU1961" s="1">
        <v>299</v>
      </c>
      <c r="BV1961" s="1">
        <v>518</v>
      </c>
      <c r="BW1961" s="1">
        <v>724</v>
      </c>
      <c r="BX1961" s="1">
        <v>486</v>
      </c>
      <c r="BY1961" s="1">
        <v>0</v>
      </c>
      <c r="BZ1961" s="1">
        <v>205</v>
      </c>
      <c r="CA1961" s="1">
        <v>0</v>
      </c>
      <c r="CB1961" s="1">
        <v>88</v>
      </c>
      <c r="CC1961" s="1">
        <v>74</v>
      </c>
      <c r="CD1961" s="1">
        <v>0</v>
      </c>
      <c r="CE1961" s="1">
        <v>220</v>
      </c>
      <c r="CF1961" s="1">
        <v>154</v>
      </c>
      <c r="CG1961" s="1">
        <v>97</v>
      </c>
      <c r="CH1961" s="1">
        <v>0</v>
      </c>
      <c r="CI1961" s="1">
        <v>0</v>
      </c>
      <c r="CJ1961" s="1">
        <v>0</v>
      </c>
      <c r="CK1961" s="1">
        <v>0</v>
      </c>
      <c r="CL1961" s="1">
        <v>3</v>
      </c>
      <c r="CM1961" s="1">
        <v>0</v>
      </c>
      <c r="CN1961" s="1">
        <v>0</v>
      </c>
      <c r="CO1961" s="1">
        <v>0</v>
      </c>
      <c r="CP1961" s="1">
        <v>0</v>
      </c>
      <c r="CQ1961" s="1">
        <v>0</v>
      </c>
      <c r="CR1961" s="1">
        <v>392</v>
      </c>
      <c r="CS1961" s="1">
        <v>39</v>
      </c>
      <c r="CT1961" s="1">
        <v>68</v>
      </c>
      <c r="CU1961" s="1">
        <v>100</v>
      </c>
      <c r="CV1961" s="1">
        <v>99</v>
      </c>
      <c r="CW1961" s="1">
        <v>157</v>
      </c>
      <c r="CX1961" s="1">
        <v>3574</v>
      </c>
      <c r="CY1961" s="1">
        <v>445</v>
      </c>
      <c r="CZ1961" s="1">
        <v>30</v>
      </c>
      <c r="DA1961" s="1">
        <v>48</v>
      </c>
      <c r="DB1961" s="1">
        <v>0</v>
      </c>
      <c r="DC1961" s="1">
        <v>447</v>
      </c>
      <c r="DD1961" s="1">
        <v>4</v>
      </c>
      <c r="DE1961" s="1">
        <v>418</v>
      </c>
      <c r="DF1961" s="1">
        <v>3</v>
      </c>
      <c r="DG1961" s="1">
        <v>384</v>
      </c>
      <c r="DH1961" s="1">
        <v>114</v>
      </c>
      <c r="DI1961" s="1">
        <v>176</v>
      </c>
      <c r="DJ1961" s="1">
        <v>1917</v>
      </c>
      <c r="DK1961" s="1">
        <v>309</v>
      </c>
      <c r="DL1961" s="1">
        <v>0</v>
      </c>
      <c r="DM1961" s="1">
        <v>264</v>
      </c>
      <c r="DN1961" s="1">
        <v>0</v>
      </c>
      <c r="DO1961" s="1">
        <v>643</v>
      </c>
      <c r="DP1961" s="1">
        <v>0</v>
      </c>
      <c r="DQ1961" s="1">
        <v>0</v>
      </c>
      <c r="DR1961" s="1">
        <v>1006</v>
      </c>
      <c r="DS1961" s="1">
        <v>206</v>
      </c>
      <c r="DT1961" s="1">
        <v>510</v>
      </c>
      <c r="DU1961" s="1">
        <v>0</v>
      </c>
      <c r="DV1961" s="1">
        <v>0</v>
      </c>
      <c r="DW1961" s="1">
        <v>0</v>
      </c>
      <c r="DX1961" s="1">
        <v>0</v>
      </c>
      <c r="DY1961" s="1">
        <v>0</v>
      </c>
      <c r="DZ1961" s="1">
        <v>0</v>
      </c>
      <c r="EA1961" s="1">
        <v>0</v>
      </c>
      <c r="EB1961" s="1">
        <v>0</v>
      </c>
      <c r="EC1961" s="1">
        <v>0</v>
      </c>
      <c r="ED1961" s="1">
        <v>0</v>
      </c>
      <c r="EE1961" s="1">
        <v>0</v>
      </c>
      <c r="EF1961" s="1">
        <v>0</v>
      </c>
      <c r="EG1961" s="1">
        <v>0</v>
      </c>
      <c r="EH1961" s="1">
        <v>0</v>
      </c>
      <c r="EI1961" s="1">
        <v>0</v>
      </c>
      <c r="EJ1961" s="1">
        <v>0</v>
      </c>
      <c r="EK1961" s="1">
        <v>94</v>
      </c>
      <c r="EL1961" s="1">
        <v>57</v>
      </c>
      <c r="EM1961" s="1">
        <v>115</v>
      </c>
      <c r="EN1961" s="1">
        <v>0</v>
      </c>
      <c r="EO1961" s="1">
        <f t="shared" si="60"/>
        <v>50</v>
      </c>
      <c r="EP1961" s="1">
        <f t="shared" si="61"/>
        <v>3574</v>
      </c>
      <c r="EQ1961" s="11" t="s">
        <v>108</v>
      </c>
      <c r="ER1961" s="11" t="s">
        <v>309</v>
      </c>
      <c r="ES1961" s="11" t="s">
        <v>310</v>
      </c>
      <c r="ET1961" s="11" t="s">
        <v>311</v>
      </c>
      <c r="EU1961" s="11" t="s">
        <v>493</v>
      </c>
      <c r="EV1961" s="1" t="s">
        <v>4171</v>
      </c>
      <c r="EW1961" s="1" t="s">
        <v>4170</v>
      </c>
    </row>
    <row r="1962" spans="1:153" ht="14.4" x14ac:dyDescent="0.3">
      <c r="A1962" s="1" t="s">
        <v>7551</v>
      </c>
      <c r="B1962" s="1">
        <v>0</v>
      </c>
      <c r="C1962" s="1">
        <v>0</v>
      </c>
      <c r="D1962" s="1">
        <v>0</v>
      </c>
      <c r="E1962" s="1">
        <v>0</v>
      </c>
      <c r="F1962" s="1">
        <v>0</v>
      </c>
      <c r="G1962" s="1">
        <v>0</v>
      </c>
      <c r="H1962" s="1">
        <v>0</v>
      </c>
      <c r="I1962" s="1">
        <v>0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</v>
      </c>
      <c r="U1962" s="1">
        <v>0</v>
      </c>
      <c r="V1962" s="1">
        <v>0</v>
      </c>
      <c r="W1962" s="1">
        <v>0</v>
      </c>
      <c r="X1962" s="1">
        <v>0</v>
      </c>
      <c r="Y1962" s="1">
        <v>0</v>
      </c>
      <c r="Z1962" s="1">
        <v>0</v>
      </c>
      <c r="AA1962" s="1">
        <v>0</v>
      </c>
      <c r="AB1962" s="1">
        <v>0</v>
      </c>
      <c r="AC1962" s="1">
        <v>17</v>
      </c>
      <c r="AD1962" s="1">
        <v>102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0</v>
      </c>
      <c r="BE1962" s="1">
        <v>0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K1962" s="1">
        <v>0</v>
      </c>
      <c r="BL1962" s="1">
        <v>0</v>
      </c>
      <c r="BM1962" s="1">
        <v>0</v>
      </c>
      <c r="BN1962" s="1">
        <v>0</v>
      </c>
      <c r="BO1962" s="1">
        <v>0</v>
      </c>
      <c r="BP1962" s="1">
        <v>0</v>
      </c>
      <c r="BQ1962" s="1">
        <v>0</v>
      </c>
      <c r="BR1962" s="1">
        <v>58</v>
      </c>
      <c r="BS1962" s="1">
        <v>0</v>
      </c>
      <c r="BT1962" s="1">
        <v>0</v>
      </c>
      <c r="BU1962" s="1">
        <v>0</v>
      </c>
      <c r="BV1962" s="1">
        <v>0</v>
      </c>
      <c r="BW1962" s="1">
        <v>0</v>
      </c>
      <c r="BX1962" s="1">
        <v>23</v>
      </c>
      <c r="BY1962" s="1">
        <v>0</v>
      </c>
      <c r="BZ1962" s="1">
        <v>0</v>
      </c>
      <c r="CA1962" s="1">
        <v>0</v>
      </c>
      <c r="CB1962" s="1">
        <v>0</v>
      </c>
      <c r="CC1962" s="1">
        <v>0</v>
      </c>
      <c r="CD1962" s="1">
        <v>0</v>
      </c>
      <c r="CE1962" s="1">
        <v>0</v>
      </c>
      <c r="CF1962" s="1">
        <v>0</v>
      </c>
      <c r="CG1962" s="1">
        <v>0</v>
      </c>
      <c r="CH1962" s="1">
        <v>0</v>
      </c>
      <c r="CI1962" s="1">
        <v>0</v>
      </c>
      <c r="CJ1962" s="1">
        <v>0</v>
      </c>
      <c r="CK1962" s="1">
        <v>0</v>
      </c>
      <c r="CL1962" s="1">
        <v>0</v>
      </c>
      <c r="CM1962" s="1">
        <v>0</v>
      </c>
      <c r="CN1962" s="1">
        <v>0</v>
      </c>
      <c r="CO1962" s="1">
        <v>0</v>
      </c>
      <c r="CP1962" s="1">
        <v>0</v>
      </c>
      <c r="CQ1962" s="1">
        <v>0</v>
      </c>
      <c r="CR1962" s="1">
        <v>0</v>
      </c>
      <c r="CS1962" s="1">
        <v>0</v>
      </c>
      <c r="CT1962" s="1">
        <v>0</v>
      </c>
      <c r="CU1962" s="1">
        <v>0</v>
      </c>
      <c r="CV1962" s="1">
        <v>0</v>
      </c>
      <c r="CW1962" s="1">
        <v>18</v>
      </c>
      <c r="CX1962" s="1">
        <v>0</v>
      </c>
      <c r="CY1962" s="1">
        <v>0</v>
      </c>
      <c r="CZ1962" s="1">
        <v>0</v>
      </c>
      <c r="DA1962" s="1">
        <v>0</v>
      </c>
      <c r="DB1962" s="1">
        <v>0</v>
      </c>
      <c r="DC1962" s="1">
        <v>0</v>
      </c>
      <c r="DD1962" s="1">
        <v>0</v>
      </c>
      <c r="DE1962" s="1">
        <v>0</v>
      </c>
      <c r="DF1962" s="1">
        <v>0</v>
      </c>
      <c r="DG1962" s="1">
        <v>0</v>
      </c>
      <c r="DH1962" s="1">
        <v>0</v>
      </c>
      <c r="DI1962" s="1">
        <v>0</v>
      </c>
      <c r="DJ1962" s="1">
        <v>0</v>
      </c>
      <c r="DK1962" s="1">
        <v>0</v>
      </c>
      <c r="DL1962" s="1">
        <v>0</v>
      </c>
      <c r="DM1962" s="1">
        <v>0</v>
      </c>
      <c r="DN1962" s="1">
        <v>0</v>
      </c>
      <c r="DO1962" s="1">
        <v>0</v>
      </c>
      <c r="DP1962" s="1">
        <v>0</v>
      </c>
      <c r="DQ1962" s="1">
        <v>0</v>
      </c>
      <c r="DR1962" s="1">
        <v>0</v>
      </c>
      <c r="DS1962" s="1">
        <v>20</v>
      </c>
      <c r="DT1962" s="1">
        <v>0</v>
      </c>
      <c r="DU1962" s="1">
        <v>0</v>
      </c>
      <c r="DV1962" s="1">
        <v>0</v>
      </c>
      <c r="DW1962" s="1">
        <v>0</v>
      </c>
      <c r="DX1962" s="1">
        <v>0</v>
      </c>
      <c r="DY1962" s="1">
        <v>0</v>
      </c>
      <c r="DZ1962" s="1">
        <v>0</v>
      </c>
      <c r="EA1962" s="1">
        <v>0</v>
      </c>
      <c r="EB1962" s="1">
        <v>0</v>
      </c>
      <c r="EC1962" s="1">
        <v>0</v>
      </c>
      <c r="ED1962" s="1">
        <v>0</v>
      </c>
      <c r="EE1962" s="1">
        <v>0</v>
      </c>
      <c r="EF1962" s="1">
        <v>0</v>
      </c>
      <c r="EG1962" s="1">
        <v>0</v>
      </c>
      <c r="EH1962" s="1">
        <v>0</v>
      </c>
      <c r="EI1962" s="1">
        <v>0</v>
      </c>
      <c r="EJ1962" s="1">
        <v>0</v>
      </c>
      <c r="EK1962" s="1">
        <v>0</v>
      </c>
      <c r="EL1962" s="1">
        <v>0</v>
      </c>
      <c r="EM1962" s="1">
        <v>0</v>
      </c>
      <c r="EN1962" s="1">
        <v>0</v>
      </c>
      <c r="EO1962" s="1">
        <f t="shared" si="60"/>
        <v>6</v>
      </c>
      <c r="EP1962" s="1">
        <f t="shared" si="61"/>
        <v>102</v>
      </c>
      <c r="EQ1962" s="11" t="s">
        <v>108</v>
      </c>
      <c r="ER1962" s="11" t="s">
        <v>117</v>
      </c>
      <c r="ES1962" s="11" t="s">
        <v>118</v>
      </c>
      <c r="ET1962" s="11" t="s">
        <v>127</v>
      </c>
      <c r="EU1962" s="11" t="s">
        <v>1618</v>
      </c>
      <c r="EV1962" s="1" t="s">
        <v>4173</v>
      </c>
      <c r="EW1962" s="1" t="s">
        <v>4172</v>
      </c>
    </row>
    <row r="1963" spans="1:153" ht="14.4" x14ac:dyDescent="0.3">
      <c r="A1963" s="1" t="s">
        <v>7552</v>
      </c>
      <c r="B1963" s="1">
        <v>0</v>
      </c>
      <c r="C1963" s="1">
        <v>0</v>
      </c>
      <c r="D1963" s="1">
        <v>0</v>
      </c>
      <c r="E1963" s="1">
        <v>0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0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K1963" s="1">
        <v>0</v>
      </c>
      <c r="BL1963" s="1">
        <v>0</v>
      </c>
      <c r="BM1963" s="1">
        <v>0</v>
      </c>
      <c r="BN1963" s="1">
        <v>0</v>
      </c>
      <c r="BO1963" s="1">
        <v>0</v>
      </c>
      <c r="BP1963" s="1">
        <v>0</v>
      </c>
      <c r="BQ1963" s="1">
        <v>0</v>
      </c>
      <c r="BR1963" s="1">
        <v>0</v>
      </c>
      <c r="BS1963" s="1">
        <v>23</v>
      </c>
      <c r="BT1963" s="1">
        <v>0</v>
      </c>
      <c r="BU1963" s="1">
        <v>0</v>
      </c>
      <c r="BV1963" s="1">
        <v>12</v>
      </c>
      <c r="BW1963" s="1">
        <v>0</v>
      </c>
      <c r="BX1963" s="1">
        <v>7</v>
      </c>
      <c r="BY1963" s="1">
        <v>0</v>
      </c>
      <c r="BZ1963" s="1">
        <v>0</v>
      </c>
      <c r="CA1963" s="1">
        <v>0</v>
      </c>
      <c r="CB1963" s="1">
        <v>0</v>
      </c>
      <c r="CC1963" s="1">
        <v>0</v>
      </c>
      <c r="CD1963" s="1">
        <v>9</v>
      </c>
      <c r="CE1963" s="1">
        <v>0</v>
      </c>
      <c r="CF1963" s="1">
        <v>0</v>
      </c>
      <c r="CG1963" s="1">
        <v>0</v>
      </c>
      <c r="CH1963" s="1">
        <v>0</v>
      </c>
      <c r="CI1963" s="1">
        <v>0</v>
      </c>
      <c r="CJ1963" s="1">
        <v>0</v>
      </c>
      <c r="CK1963" s="1">
        <v>0</v>
      </c>
      <c r="CL1963" s="1">
        <v>0</v>
      </c>
      <c r="CM1963" s="1">
        <v>0</v>
      </c>
      <c r="CN1963" s="1">
        <v>0</v>
      </c>
      <c r="CO1963" s="1">
        <v>0</v>
      </c>
      <c r="CP1963" s="1">
        <v>0</v>
      </c>
      <c r="CQ1963" s="1">
        <v>0</v>
      </c>
      <c r="CR1963" s="1">
        <v>0</v>
      </c>
      <c r="CS1963" s="1">
        <v>0</v>
      </c>
      <c r="CT1963" s="1">
        <v>30</v>
      </c>
      <c r="CU1963" s="1">
        <v>0</v>
      </c>
      <c r="CV1963" s="1">
        <v>0</v>
      </c>
      <c r="CW1963" s="1">
        <v>0</v>
      </c>
      <c r="CX1963" s="1">
        <v>21</v>
      </c>
      <c r="CY1963" s="1">
        <v>0</v>
      </c>
      <c r="CZ1963" s="1">
        <v>0</v>
      </c>
      <c r="DA1963" s="1">
        <v>25</v>
      </c>
      <c r="DB1963" s="1">
        <v>8</v>
      </c>
      <c r="DC1963" s="1">
        <v>0</v>
      </c>
      <c r="DD1963" s="1">
        <v>12</v>
      </c>
      <c r="DE1963" s="1">
        <v>0</v>
      </c>
      <c r="DF1963" s="1">
        <v>0</v>
      </c>
      <c r="DG1963" s="1">
        <v>0</v>
      </c>
      <c r="DH1963" s="1">
        <v>0</v>
      </c>
      <c r="DI1963" s="1">
        <v>0</v>
      </c>
      <c r="DJ1963" s="1">
        <v>0</v>
      </c>
      <c r="DK1963" s="1">
        <v>25</v>
      </c>
      <c r="DL1963" s="1">
        <v>0</v>
      </c>
      <c r="DM1963" s="1">
        <v>13</v>
      </c>
      <c r="DN1963" s="1">
        <v>0</v>
      </c>
      <c r="DO1963" s="1">
        <v>0</v>
      </c>
      <c r="DP1963" s="1">
        <v>31</v>
      </c>
      <c r="DQ1963" s="1">
        <v>15</v>
      </c>
      <c r="DR1963" s="1">
        <v>7</v>
      </c>
      <c r="DS1963" s="1">
        <v>0</v>
      </c>
      <c r="DT1963" s="1">
        <v>0</v>
      </c>
      <c r="DU1963" s="1">
        <v>0</v>
      </c>
      <c r="DV1963" s="1">
        <v>0</v>
      </c>
      <c r="DW1963" s="1">
        <v>0</v>
      </c>
      <c r="DX1963" s="1">
        <v>0</v>
      </c>
      <c r="DY1963" s="1">
        <v>0</v>
      </c>
      <c r="DZ1963" s="1">
        <v>0</v>
      </c>
      <c r="EA1963" s="1">
        <v>0</v>
      </c>
      <c r="EB1963" s="1">
        <v>0</v>
      </c>
      <c r="EC1963" s="1">
        <v>0</v>
      </c>
      <c r="ED1963" s="1">
        <v>0</v>
      </c>
      <c r="EE1963" s="1">
        <v>0</v>
      </c>
      <c r="EF1963" s="1">
        <v>0</v>
      </c>
      <c r="EG1963" s="1">
        <v>0</v>
      </c>
      <c r="EH1963" s="1">
        <v>0</v>
      </c>
      <c r="EI1963" s="1">
        <v>0</v>
      </c>
      <c r="EJ1963" s="1">
        <v>0</v>
      </c>
      <c r="EK1963" s="1">
        <v>0</v>
      </c>
      <c r="EL1963" s="1">
        <v>0</v>
      </c>
      <c r="EM1963" s="1">
        <v>0</v>
      </c>
      <c r="EN1963" s="1">
        <v>0</v>
      </c>
      <c r="EO1963" s="1">
        <f t="shared" si="60"/>
        <v>14</v>
      </c>
      <c r="EP1963" s="1">
        <f t="shared" si="61"/>
        <v>31</v>
      </c>
      <c r="EQ1963" s="11" t="s">
        <v>108</v>
      </c>
      <c r="ER1963" s="11" t="s">
        <v>117</v>
      </c>
      <c r="ES1963" s="11" t="s">
        <v>118</v>
      </c>
      <c r="ET1963" s="11" t="s">
        <v>145</v>
      </c>
      <c r="EU1963" s="11" t="s">
        <v>146</v>
      </c>
      <c r="EV1963" s="1" t="s">
        <v>4175</v>
      </c>
      <c r="EW1963" s="1" t="s">
        <v>4174</v>
      </c>
    </row>
    <row r="1964" spans="1:153" ht="14.4" x14ac:dyDescent="0.3">
      <c r="A1964" s="1" t="s">
        <v>7553</v>
      </c>
      <c r="B1964" s="1">
        <v>0</v>
      </c>
      <c r="C1964" s="1">
        <v>0</v>
      </c>
      <c r="D1964" s="1">
        <v>0</v>
      </c>
      <c r="E1964" s="1">
        <v>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13</v>
      </c>
      <c r="T1964" s="1">
        <v>21</v>
      </c>
      <c r="U1964" s="1">
        <v>0</v>
      </c>
      <c r="V1964" s="1">
        <v>0</v>
      </c>
      <c r="W1964" s="1">
        <v>0</v>
      </c>
      <c r="X1964" s="1">
        <v>41</v>
      </c>
      <c r="Y1964" s="1">
        <v>0</v>
      </c>
      <c r="Z1964" s="1">
        <v>0</v>
      </c>
      <c r="AA1964" s="1">
        <v>30</v>
      </c>
      <c r="AB1964" s="1">
        <v>10</v>
      </c>
      <c r="AC1964" s="1">
        <v>11</v>
      </c>
      <c r="AD1964" s="1">
        <v>0</v>
      </c>
      <c r="AE1964" s="1">
        <v>0</v>
      </c>
      <c r="AF1964" s="1">
        <v>0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K1964" s="1">
        <v>0</v>
      </c>
      <c r="BL1964" s="1">
        <v>0</v>
      </c>
      <c r="BM1964" s="1">
        <v>0</v>
      </c>
      <c r="BN1964" s="1">
        <v>0</v>
      </c>
      <c r="BO1964" s="1">
        <v>0</v>
      </c>
      <c r="BP1964" s="1">
        <v>0</v>
      </c>
      <c r="BQ1964" s="1">
        <v>0</v>
      </c>
      <c r="BR1964" s="1">
        <v>0</v>
      </c>
      <c r="BS1964" s="1">
        <v>0</v>
      </c>
      <c r="BT1964" s="1">
        <v>0</v>
      </c>
      <c r="BU1964" s="1">
        <v>0</v>
      </c>
      <c r="BV1964" s="1">
        <v>14</v>
      </c>
      <c r="BW1964" s="1">
        <v>0</v>
      </c>
      <c r="BX1964" s="1">
        <v>0</v>
      </c>
      <c r="BY1964" s="1">
        <v>0</v>
      </c>
      <c r="BZ1964" s="1">
        <v>0</v>
      </c>
      <c r="CA1964" s="1">
        <v>0</v>
      </c>
      <c r="CB1964" s="1">
        <v>0</v>
      </c>
      <c r="CC1964" s="1">
        <v>0</v>
      </c>
      <c r="CD1964" s="1">
        <v>0</v>
      </c>
      <c r="CE1964" s="1">
        <v>0</v>
      </c>
      <c r="CF1964" s="1">
        <v>0</v>
      </c>
      <c r="CG1964" s="1">
        <v>0</v>
      </c>
      <c r="CH1964" s="1">
        <v>0</v>
      </c>
      <c r="CI1964" s="1">
        <v>0</v>
      </c>
      <c r="CJ1964" s="1">
        <v>0</v>
      </c>
      <c r="CK1964" s="1">
        <v>0</v>
      </c>
      <c r="CL1964" s="1">
        <v>0</v>
      </c>
      <c r="CM1964" s="1">
        <v>0</v>
      </c>
      <c r="CN1964" s="1">
        <v>0</v>
      </c>
      <c r="CO1964" s="1">
        <v>0</v>
      </c>
      <c r="CP1964" s="1">
        <v>0</v>
      </c>
      <c r="CQ1964" s="1">
        <v>0</v>
      </c>
      <c r="CR1964" s="1">
        <v>0</v>
      </c>
      <c r="CS1964" s="1">
        <v>26</v>
      </c>
      <c r="CT1964" s="1">
        <v>37</v>
      </c>
      <c r="CU1964" s="1">
        <v>0</v>
      </c>
      <c r="CV1964" s="1">
        <v>9</v>
      </c>
      <c r="CW1964" s="1">
        <v>25</v>
      </c>
      <c r="CX1964" s="1">
        <v>0</v>
      </c>
      <c r="CY1964" s="1">
        <v>0</v>
      </c>
      <c r="CZ1964" s="1">
        <v>0</v>
      </c>
      <c r="DA1964" s="1">
        <v>0</v>
      </c>
      <c r="DB1964" s="1">
        <v>0</v>
      </c>
      <c r="DC1964" s="1">
        <v>0</v>
      </c>
      <c r="DD1964" s="1">
        <v>0</v>
      </c>
      <c r="DE1964" s="1">
        <v>0</v>
      </c>
      <c r="DF1964" s="1">
        <v>0</v>
      </c>
      <c r="DG1964" s="1">
        <v>0</v>
      </c>
      <c r="DH1964" s="1">
        <v>0</v>
      </c>
      <c r="DI1964" s="1">
        <v>0</v>
      </c>
      <c r="DJ1964" s="1">
        <v>0</v>
      </c>
      <c r="DK1964" s="1">
        <v>0</v>
      </c>
      <c r="DL1964" s="1">
        <v>0</v>
      </c>
      <c r="DM1964" s="1">
        <v>0</v>
      </c>
      <c r="DN1964" s="1">
        <v>0</v>
      </c>
      <c r="DO1964" s="1">
        <v>0</v>
      </c>
      <c r="DP1964" s="1">
        <v>0</v>
      </c>
      <c r="DQ1964" s="1">
        <v>0</v>
      </c>
      <c r="DR1964" s="1">
        <v>0</v>
      </c>
      <c r="DS1964" s="1">
        <v>0</v>
      </c>
      <c r="DT1964" s="1">
        <v>0</v>
      </c>
      <c r="DU1964" s="1">
        <v>0</v>
      </c>
      <c r="DV1964" s="1">
        <v>0</v>
      </c>
      <c r="DW1964" s="1">
        <v>0</v>
      </c>
      <c r="DX1964" s="1">
        <v>0</v>
      </c>
      <c r="DY1964" s="1">
        <v>0</v>
      </c>
      <c r="DZ1964" s="1">
        <v>0</v>
      </c>
      <c r="EA1964" s="1">
        <v>0</v>
      </c>
      <c r="EB1964" s="1">
        <v>0</v>
      </c>
      <c r="EC1964" s="1">
        <v>0</v>
      </c>
      <c r="ED1964" s="1">
        <v>0</v>
      </c>
      <c r="EE1964" s="1">
        <v>0</v>
      </c>
      <c r="EF1964" s="1">
        <v>0</v>
      </c>
      <c r="EG1964" s="1">
        <v>0</v>
      </c>
      <c r="EH1964" s="1">
        <v>0</v>
      </c>
      <c r="EI1964" s="1">
        <v>0</v>
      </c>
      <c r="EJ1964" s="1">
        <v>0</v>
      </c>
      <c r="EK1964" s="1">
        <v>0</v>
      </c>
      <c r="EL1964" s="1">
        <v>0</v>
      </c>
      <c r="EM1964" s="1">
        <v>0</v>
      </c>
      <c r="EN1964" s="1">
        <v>0</v>
      </c>
      <c r="EO1964" s="1">
        <f t="shared" si="60"/>
        <v>11</v>
      </c>
      <c r="EP1964" s="1">
        <f t="shared" si="61"/>
        <v>41</v>
      </c>
      <c r="EQ1964" s="11" t="s">
        <v>108</v>
      </c>
      <c r="ER1964" s="11" t="s">
        <v>117</v>
      </c>
      <c r="ES1964" s="11" t="s">
        <v>118</v>
      </c>
      <c r="ET1964" s="11" t="s">
        <v>145</v>
      </c>
      <c r="EU1964" s="11" t="s">
        <v>146</v>
      </c>
      <c r="EV1964" s="1" t="s">
        <v>4177</v>
      </c>
      <c r="EW1964" s="1" t="s">
        <v>4176</v>
      </c>
    </row>
    <row r="1965" spans="1:153" ht="14.4" x14ac:dyDescent="0.3">
      <c r="A1965" s="1" t="s">
        <v>7554</v>
      </c>
      <c r="B1965" s="1">
        <v>0</v>
      </c>
      <c r="C1965" s="1">
        <v>0</v>
      </c>
      <c r="D1965" s="1">
        <v>8</v>
      </c>
      <c r="E1965" s="1">
        <v>0</v>
      </c>
      <c r="F1965" s="1">
        <v>3</v>
      </c>
      <c r="G1965" s="1">
        <v>0</v>
      </c>
      <c r="H1965" s="1">
        <v>0</v>
      </c>
      <c r="I1965" s="1">
        <v>0</v>
      </c>
      <c r="J1965" s="1">
        <v>0</v>
      </c>
      <c r="K1965" s="1">
        <v>7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4</v>
      </c>
      <c r="U1965" s="1">
        <v>0</v>
      </c>
      <c r="V1965" s="1">
        <v>0</v>
      </c>
      <c r="W1965" s="1">
        <v>0</v>
      </c>
      <c r="X1965" s="1">
        <v>4</v>
      </c>
      <c r="Y1965" s="1">
        <v>0</v>
      </c>
      <c r="Z1965" s="1">
        <v>0</v>
      </c>
      <c r="AA1965" s="1">
        <v>0</v>
      </c>
      <c r="AB1965" s="1">
        <v>0</v>
      </c>
      <c r="AC1965" s="1">
        <v>0</v>
      </c>
      <c r="AD1965" s="1">
        <v>3</v>
      </c>
      <c r="AE1965" s="1">
        <v>0</v>
      </c>
      <c r="AF1965" s="1">
        <v>0</v>
      </c>
      <c r="AG1965" s="1">
        <v>5</v>
      </c>
      <c r="AH1965" s="1">
        <v>0</v>
      </c>
      <c r="AI1965" s="1">
        <v>0</v>
      </c>
      <c r="AJ1965" s="1">
        <v>0</v>
      </c>
      <c r="AK1965" s="1">
        <v>0</v>
      </c>
      <c r="AL1965" s="1">
        <v>0</v>
      </c>
      <c r="AM1965" s="1">
        <v>0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5</v>
      </c>
      <c r="BA1965" s="1">
        <v>7</v>
      </c>
      <c r="BB1965" s="1">
        <v>0</v>
      </c>
      <c r="BC1965" s="1">
        <v>5</v>
      </c>
      <c r="BD1965" s="1">
        <v>0</v>
      </c>
      <c r="BE1965" s="1">
        <v>0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K1965" s="1">
        <v>0</v>
      </c>
      <c r="BL1965" s="1">
        <v>0</v>
      </c>
      <c r="BM1965" s="1">
        <v>0</v>
      </c>
      <c r="BN1965" s="1">
        <v>0</v>
      </c>
      <c r="BO1965" s="1">
        <v>0</v>
      </c>
      <c r="BP1965" s="1">
        <v>0</v>
      </c>
      <c r="BQ1965" s="1">
        <v>0</v>
      </c>
      <c r="BR1965" s="1">
        <v>0</v>
      </c>
      <c r="BS1965" s="1">
        <v>3</v>
      </c>
      <c r="BT1965" s="1">
        <v>8</v>
      </c>
      <c r="BU1965" s="1">
        <v>0</v>
      </c>
      <c r="BV1965" s="1">
        <v>5</v>
      </c>
      <c r="BW1965" s="1">
        <v>0</v>
      </c>
      <c r="BX1965" s="1">
        <v>5</v>
      </c>
      <c r="BY1965" s="1">
        <v>0</v>
      </c>
      <c r="BZ1965" s="1">
        <v>7</v>
      </c>
      <c r="CA1965" s="1">
        <v>0</v>
      </c>
      <c r="CB1965" s="1">
        <v>0</v>
      </c>
      <c r="CC1965" s="1">
        <v>6</v>
      </c>
      <c r="CD1965" s="1">
        <v>0</v>
      </c>
      <c r="CE1965" s="1">
        <v>0</v>
      </c>
      <c r="CF1965" s="1">
        <v>0</v>
      </c>
      <c r="CG1965" s="1">
        <v>0</v>
      </c>
      <c r="CH1965" s="1">
        <v>0</v>
      </c>
      <c r="CI1965" s="1">
        <v>0</v>
      </c>
      <c r="CJ1965" s="1">
        <v>0</v>
      </c>
      <c r="CK1965" s="1">
        <v>0</v>
      </c>
      <c r="CL1965" s="1">
        <v>0</v>
      </c>
      <c r="CM1965" s="1">
        <v>7</v>
      </c>
      <c r="CN1965" s="1">
        <v>0</v>
      </c>
      <c r="CO1965" s="1">
        <v>0</v>
      </c>
      <c r="CP1965" s="1">
        <v>0</v>
      </c>
      <c r="CQ1965" s="1">
        <v>0</v>
      </c>
      <c r="CR1965" s="1">
        <v>5</v>
      </c>
      <c r="CS1965" s="1">
        <v>0</v>
      </c>
      <c r="CT1965" s="1">
        <v>7</v>
      </c>
      <c r="CU1965" s="1">
        <v>0</v>
      </c>
      <c r="CV1965" s="1">
        <v>0</v>
      </c>
      <c r="CW1965" s="1">
        <v>5</v>
      </c>
      <c r="CX1965" s="1">
        <v>13</v>
      </c>
      <c r="CY1965" s="1">
        <v>0</v>
      </c>
      <c r="CZ1965" s="1">
        <v>0</v>
      </c>
      <c r="DA1965" s="1">
        <v>3</v>
      </c>
      <c r="DB1965" s="1">
        <v>0</v>
      </c>
      <c r="DC1965" s="1">
        <v>0</v>
      </c>
      <c r="DD1965" s="1">
        <v>3</v>
      </c>
      <c r="DE1965" s="1">
        <v>5</v>
      </c>
      <c r="DF1965" s="1">
        <v>3</v>
      </c>
      <c r="DG1965" s="1">
        <v>0</v>
      </c>
      <c r="DH1965" s="1">
        <v>4</v>
      </c>
      <c r="DI1965" s="1">
        <v>0</v>
      </c>
      <c r="DJ1965" s="1">
        <v>3</v>
      </c>
      <c r="DK1965" s="1">
        <v>6</v>
      </c>
      <c r="DL1965" s="1">
        <v>5</v>
      </c>
      <c r="DM1965" s="1">
        <v>6</v>
      </c>
      <c r="DN1965" s="1">
        <v>0</v>
      </c>
      <c r="DO1965" s="1">
        <v>0</v>
      </c>
      <c r="DP1965" s="1">
        <v>10</v>
      </c>
      <c r="DQ1965" s="1">
        <v>0</v>
      </c>
      <c r="DR1965" s="1">
        <v>6</v>
      </c>
      <c r="DS1965" s="1">
        <v>0</v>
      </c>
      <c r="DT1965" s="1">
        <v>4</v>
      </c>
      <c r="DU1965" s="1">
        <v>6</v>
      </c>
      <c r="DV1965" s="1">
        <v>0</v>
      </c>
      <c r="DW1965" s="1">
        <v>3</v>
      </c>
      <c r="DX1965" s="1">
        <v>0</v>
      </c>
      <c r="DY1965" s="1">
        <v>0</v>
      </c>
      <c r="DZ1965" s="1">
        <v>0</v>
      </c>
      <c r="EA1965" s="1">
        <v>0</v>
      </c>
      <c r="EB1965" s="1">
        <v>0</v>
      </c>
      <c r="EC1965" s="1">
        <v>0</v>
      </c>
      <c r="ED1965" s="1">
        <v>5</v>
      </c>
      <c r="EE1965" s="1">
        <v>3</v>
      </c>
      <c r="EF1965" s="1">
        <v>0</v>
      </c>
      <c r="EG1965" s="1">
        <v>0</v>
      </c>
      <c r="EH1965" s="1">
        <v>3</v>
      </c>
      <c r="EI1965" s="1">
        <v>6</v>
      </c>
      <c r="EJ1965" s="1">
        <v>4</v>
      </c>
      <c r="EK1965" s="1">
        <v>9</v>
      </c>
      <c r="EL1965" s="1">
        <v>0</v>
      </c>
      <c r="EM1965" s="1">
        <v>0</v>
      </c>
      <c r="EN1965" s="1">
        <v>0</v>
      </c>
      <c r="EO1965" s="1">
        <f t="shared" si="60"/>
        <v>41</v>
      </c>
      <c r="EP1965" s="1">
        <f t="shared" si="61"/>
        <v>13</v>
      </c>
      <c r="EQ1965" s="11" t="s">
        <v>273</v>
      </c>
      <c r="ER1965" s="11" t="s">
        <v>273</v>
      </c>
      <c r="ES1965" s="11" t="s">
        <v>273</v>
      </c>
      <c r="ET1965" s="11" t="s">
        <v>273</v>
      </c>
      <c r="EU1965" s="11" t="s">
        <v>273</v>
      </c>
      <c r="EV1965" s="1" t="s">
        <v>4179</v>
      </c>
      <c r="EW1965" s="1" t="s">
        <v>4178</v>
      </c>
    </row>
    <row r="1966" spans="1:153" ht="14.4" x14ac:dyDescent="0.3">
      <c r="A1966" s="1" t="s">
        <v>7555</v>
      </c>
      <c r="B1966" s="1">
        <v>10</v>
      </c>
      <c r="C1966" s="1">
        <v>0</v>
      </c>
      <c r="D1966" s="1">
        <v>0</v>
      </c>
      <c r="E1966" s="1">
        <v>11</v>
      </c>
      <c r="F1966" s="1">
        <v>0</v>
      </c>
      <c r="G1966" s="1">
        <v>0</v>
      </c>
      <c r="H1966" s="1">
        <v>0</v>
      </c>
      <c r="I1966" s="1">
        <v>20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6</v>
      </c>
      <c r="U1966" s="1">
        <v>0</v>
      </c>
      <c r="V1966" s="1">
        <v>0</v>
      </c>
      <c r="W1966" s="1">
        <v>0</v>
      </c>
      <c r="X1966" s="1">
        <v>0</v>
      </c>
      <c r="Y1966" s="1">
        <v>0</v>
      </c>
      <c r="Z1966" s="1">
        <v>0</v>
      </c>
      <c r="AA1966" s="1">
        <v>9</v>
      </c>
      <c r="AB1966" s="1">
        <v>18</v>
      </c>
      <c r="AC1966" s="1">
        <v>14</v>
      </c>
      <c r="AD1966" s="1">
        <v>0</v>
      </c>
      <c r="AE1966" s="1">
        <v>0</v>
      </c>
      <c r="AF1966" s="1">
        <v>0</v>
      </c>
      <c r="AG1966" s="1">
        <v>15</v>
      </c>
      <c r="AH1966" s="1">
        <v>0</v>
      </c>
      <c r="AI1966" s="1">
        <v>0</v>
      </c>
      <c r="AJ1966" s="1">
        <v>3</v>
      </c>
      <c r="AK1966" s="1">
        <v>0</v>
      </c>
      <c r="AL1966" s="1">
        <v>2</v>
      </c>
      <c r="AM1966" s="1">
        <v>0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4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K1966" s="1">
        <v>0</v>
      </c>
      <c r="BL1966" s="1">
        <v>0</v>
      </c>
      <c r="BM1966" s="1">
        <v>0</v>
      </c>
      <c r="BN1966" s="1">
        <v>0</v>
      </c>
      <c r="BO1966" s="1">
        <v>0</v>
      </c>
      <c r="BP1966" s="1">
        <v>0</v>
      </c>
      <c r="BQ1966" s="1">
        <v>0</v>
      </c>
      <c r="BR1966" s="1">
        <v>0</v>
      </c>
      <c r="BS1966" s="1">
        <v>0</v>
      </c>
      <c r="BT1966" s="1">
        <v>0</v>
      </c>
      <c r="BU1966" s="1">
        <v>0</v>
      </c>
      <c r="BV1966" s="1">
        <v>0</v>
      </c>
      <c r="BW1966" s="1">
        <v>0</v>
      </c>
      <c r="BX1966" s="1">
        <v>0</v>
      </c>
      <c r="BY1966" s="1">
        <v>0</v>
      </c>
      <c r="BZ1966" s="1">
        <v>0</v>
      </c>
      <c r="CA1966" s="1">
        <v>0</v>
      </c>
      <c r="CB1966" s="1">
        <v>0</v>
      </c>
      <c r="CC1966" s="1">
        <v>8</v>
      </c>
      <c r="CD1966" s="1">
        <v>0</v>
      </c>
      <c r="CE1966" s="1">
        <v>0</v>
      </c>
      <c r="CF1966" s="1">
        <v>0</v>
      </c>
      <c r="CG1966" s="1">
        <v>25</v>
      </c>
      <c r="CH1966" s="1">
        <v>0</v>
      </c>
      <c r="CI1966" s="1">
        <v>0</v>
      </c>
      <c r="CJ1966" s="1">
        <v>0</v>
      </c>
      <c r="CK1966" s="1">
        <v>0</v>
      </c>
      <c r="CL1966" s="1">
        <v>0</v>
      </c>
      <c r="CM1966" s="1">
        <v>0</v>
      </c>
      <c r="CN1966" s="1">
        <v>0</v>
      </c>
      <c r="CO1966" s="1">
        <v>7</v>
      </c>
      <c r="CP1966" s="1">
        <v>7</v>
      </c>
      <c r="CQ1966" s="1">
        <v>13</v>
      </c>
      <c r="CR1966" s="1">
        <v>0</v>
      </c>
      <c r="CS1966" s="1">
        <v>0</v>
      </c>
      <c r="CT1966" s="1">
        <v>0</v>
      </c>
      <c r="CU1966" s="1">
        <v>0</v>
      </c>
      <c r="CV1966" s="1">
        <v>6</v>
      </c>
      <c r="CW1966" s="1">
        <v>0</v>
      </c>
      <c r="CX1966" s="1">
        <v>20</v>
      </c>
      <c r="CY1966" s="1">
        <v>0</v>
      </c>
      <c r="CZ1966" s="1">
        <v>0</v>
      </c>
      <c r="DA1966" s="1">
        <v>0</v>
      </c>
      <c r="DB1966" s="1">
        <v>0</v>
      </c>
      <c r="DC1966" s="1">
        <v>0</v>
      </c>
      <c r="DD1966" s="1">
        <v>0</v>
      </c>
      <c r="DE1966" s="1">
        <v>20</v>
      </c>
      <c r="DF1966" s="1">
        <v>0</v>
      </c>
      <c r="DG1966" s="1">
        <v>0</v>
      </c>
      <c r="DH1966" s="1">
        <v>0</v>
      </c>
      <c r="DI1966" s="1">
        <v>0</v>
      </c>
      <c r="DJ1966" s="1">
        <v>0</v>
      </c>
      <c r="DK1966" s="1">
        <v>0</v>
      </c>
      <c r="DL1966" s="1">
        <v>0</v>
      </c>
      <c r="DM1966" s="1">
        <v>0</v>
      </c>
      <c r="DN1966" s="1">
        <v>0</v>
      </c>
      <c r="DO1966" s="1">
        <v>0</v>
      </c>
      <c r="DP1966" s="1">
        <v>0</v>
      </c>
      <c r="DQ1966" s="1">
        <v>0</v>
      </c>
      <c r="DR1966" s="1">
        <v>0</v>
      </c>
      <c r="DS1966" s="1">
        <v>6</v>
      </c>
      <c r="DT1966" s="1">
        <v>0</v>
      </c>
      <c r="DU1966" s="1">
        <v>0</v>
      </c>
      <c r="DV1966" s="1">
        <v>0</v>
      </c>
      <c r="DW1966" s="1">
        <v>0</v>
      </c>
      <c r="DX1966" s="1">
        <v>0</v>
      </c>
      <c r="DY1966" s="1">
        <v>0</v>
      </c>
      <c r="DZ1966" s="1">
        <v>0</v>
      </c>
      <c r="EA1966" s="1">
        <v>13</v>
      </c>
      <c r="EB1966" s="1">
        <v>0</v>
      </c>
      <c r="EC1966" s="1">
        <v>0</v>
      </c>
      <c r="ED1966" s="1">
        <v>0</v>
      </c>
      <c r="EE1966" s="1">
        <v>0</v>
      </c>
      <c r="EF1966" s="1">
        <v>0</v>
      </c>
      <c r="EG1966" s="1">
        <v>0</v>
      </c>
      <c r="EH1966" s="1">
        <v>0</v>
      </c>
      <c r="EI1966" s="1">
        <v>0</v>
      </c>
      <c r="EJ1966" s="1">
        <v>0</v>
      </c>
      <c r="EK1966" s="1">
        <v>0</v>
      </c>
      <c r="EL1966" s="1">
        <v>0</v>
      </c>
      <c r="EM1966" s="1">
        <v>0</v>
      </c>
      <c r="EN1966" s="1">
        <v>0</v>
      </c>
      <c r="EO1966" s="1">
        <f t="shared" si="60"/>
        <v>21</v>
      </c>
      <c r="EP1966" s="1">
        <f t="shared" si="61"/>
        <v>25</v>
      </c>
      <c r="EQ1966" s="11" t="s">
        <v>108</v>
      </c>
      <c r="ER1966" s="11" t="s">
        <v>117</v>
      </c>
      <c r="ES1966" s="11" t="s">
        <v>118</v>
      </c>
      <c r="ET1966" s="11" t="s">
        <v>145</v>
      </c>
      <c r="EU1966" s="11" t="s">
        <v>146</v>
      </c>
      <c r="EV1966" s="1" t="s">
        <v>4181</v>
      </c>
      <c r="EW1966" s="1" t="s">
        <v>4180</v>
      </c>
    </row>
    <row r="1967" spans="1:153" ht="14.4" x14ac:dyDescent="0.3">
      <c r="A1967" s="1" t="s">
        <v>7556</v>
      </c>
      <c r="B1967" s="1">
        <v>0</v>
      </c>
      <c r="C1967" s="1">
        <v>0</v>
      </c>
      <c r="D1967" s="1">
        <v>0</v>
      </c>
      <c r="E1967" s="1">
        <v>0</v>
      </c>
      <c r="F1967" s="1">
        <v>0</v>
      </c>
      <c r="G1967" s="1">
        <v>21</v>
      </c>
      <c r="H1967" s="1">
        <v>32</v>
      </c>
      <c r="I1967" s="1">
        <v>0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16</v>
      </c>
      <c r="R1967" s="1">
        <v>0</v>
      </c>
      <c r="S1967" s="1">
        <v>11</v>
      </c>
      <c r="T1967" s="1">
        <v>0</v>
      </c>
      <c r="U1967" s="1">
        <v>0</v>
      </c>
      <c r="V1967" s="1">
        <v>0</v>
      </c>
      <c r="W1967" s="1">
        <v>0</v>
      </c>
      <c r="X1967" s="1">
        <v>0</v>
      </c>
      <c r="Y1967" s="1">
        <v>0</v>
      </c>
      <c r="Z1967" s="1">
        <v>22</v>
      </c>
      <c r="AA1967" s="1">
        <v>0</v>
      </c>
      <c r="AB1967" s="1">
        <v>0</v>
      </c>
      <c r="AC1967" s="1">
        <v>0</v>
      </c>
      <c r="AD1967" s="1">
        <v>13</v>
      </c>
      <c r="AE1967" s="1">
        <v>0</v>
      </c>
      <c r="AF1967" s="1">
        <v>0</v>
      </c>
      <c r="AG1967" s="1">
        <v>30</v>
      </c>
      <c r="AH1967" s="1">
        <v>0</v>
      </c>
      <c r="AI1967" s="1">
        <v>16</v>
      </c>
      <c r="AJ1967" s="1">
        <v>0</v>
      </c>
      <c r="AK1967" s="1">
        <v>0</v>
      </c>
      <c r="AL1967" s="1">
        <v>0</v>
      </c>
      <c r="AM1967" s="1">
        <v>0</v>
      </c>
      <c r="AN1967" s="1">
        <v>0</v>
      </c>
      <c r="AO1967" s="1">
        <v>13</v>
      </c>
      <c r="AP1967" s="1">
        <v>0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K1967" s="1">
        <v>0</v>
      </c>
      <c r="BL1967" s="1">
        <v>0</v>
      </c>
      <c r="BM1967" s="1">
        <v>0</v>
      </c>
      <c r="BN1967" s="1">
        <v>0</v>
      </c>
      <c r="BO1967" s="1">
        <v>0</v>
      </c>
      <c r="BP1967" s="1">
        <v>0</v>
      </c>
      <c r="BQ1967" s="1">
        <v>0</v>
      </c>
      <c r="BR1967" s="1">
        <v>0</v>
      </c>
      <c r="BS1967" s="1">
        <v>0</v>
      </c>
      <c r="BT1967" s="1">
        <v>0</v>
      </c>
      <c r="BU1967" s="1">
        <v>0</v>
      </c>
      <c r="BV1967" s="1">
        <v>0</v>
      </c>
      <c r="BW1967" s="1">
        <v>0</v>
      </c>
      <c r="BX1967" s="1">
        <v>0</v>
      </c>
      <c r="BY1967" s="1">
        <v>0</v>
      </c>
      <c r="BZ1967" s="1">
        <v>0</v>
      </c>
      <c r="CA1967" s="1">
        <v>0</v>
      </c>
      <c r="CB1967" s="1">
        <v>0</v>
      </c>
      <c r="CC1967" s="1">
        <v>0</v>
      </c>
      <c r="CD1967" s="1">
        <v>0</v>
      </c>
      <c r="CE1967" s="1">
        <v>0</v>
      </c>
      <c r="CF1967" s="1">
        <v>0</v>
      </c>
      <c r="CG1967" s="1">
        <v>0</v>
      </c>
      <c r="CH1967" s="1">
        <v>0</v>
      </c>
      <c r="CI1967" s="1">
        <v>0</v>
      </c>
      <c r="CJ1967" s="1">
        <v>0</v>
      </c>
      <c r="CK1967" s="1">
        <v>0</v>
      </c>
      <c r="CL1967" s="1">
        <v>0</v>
      </c>
      <c r="CM1967" s="1">
        <v>0</v>
      </c>
      <c r="CN1967" s="1">
        <v>13</v>
      </c>
      <c r="CO1967" s="1">
        <v>0</v>
      </c>
      <c r="CP1967" s="1">
        <v>0</v>
      </c>
      <c r="CQ1967" s="1">
        <v>0</v>
      </c>
      <c r="CR1967" s="1">
        <v>0</v>
      </c>
      <c r="CS1967" s="1">
        <v>0</v>
      </c>
      <c r="CT1967" s="1">
        <v>0</v>
      </c>
      <c r="CU1967" s="1">
        <v>0</v>
      </c>
      <c r="CV1967" s="1">
        <v>0</v>
      </c>
      <c r="CW1967" s="1">
        <v>0</v>
      </c>
      <c r="CX1967" s="1">
        <v>0</v>
      </c>
      <c r="CY1967" s="1">
        <v>0</v>
      </c>
      <c r="CZ1967" s="1">
        <v>11</v>
      </c>
      <c r="DA1967" s="1">
        <v>0</v>
      </c>
      <c r="DB1967" s="1">
        <v>0</v>
      </c>
      <c r="DC1967" s="1">
        <v>0</v>
      </c>
      <c r="DD1967" s="1">
        <v>0</v>
      </c>
      <c r="DE1967" s="1">
        <v>0</v>
      </c>
      <c r="DF1967" s="1">
        <v>0</v>
      </c>
      <c r="DG1967" s="1">
        <v>0</v>
      </c>
      <c r="DH1967" s="1">
        <v>0</v>
      </c>
      <c r="DI1967" s="1">
        <v>0</v>
      </c>
      <c r="DJ1967" s="1">
        <v>0</v>
      </c>
      <c r="DK1967" s="1">
        <v>0</v>
      </c>
      <c r="DL1967" s="1">
        <v>0</v>
      </c>
      <c r="DM1967" s="1">
        <v>0</v>
      </c>
      <c r="DN1967" s="1">
        <v>0</v>
      </c>
      <c r="DO1967" s="1">
        <v>0</v>
      </c>
      <c r="DP1967" s="1">
        <v>0</v>
      </c>
      <c r="DQ1967" s="1">
        <v>7</v>
      </c>
      <c r="DR1967" s="1">
        <v>0</v>
      </c>
      <c r="DS1967" s="1">
        <v>0</v>
      </c>
      <c r="DT1967" s="1">
        <v>0</v>
      </c>
      <c r="DU1967" s="1">
        <v>0</v>
      </c>
      <c r="DV1967" s="1">
        <v>0</v>
      </c>
      <c r="DW1967" s="1">
        <v>0</v>
      </c>
      <c r="DX1967" s="1">
        <v>0</v>
      </c>
      <c r="DY1967" s="1">
        <v>0</v>
      </c>
      <c r="DZ1967" s="1">
        <v>0</v>
      </c>
      <c r="EA1967" s="1">
        <v>0</v>
      </c>
      <c r="EB1967" s="1">
        <v>0</v>
      </c>
      <c r="EC1967" s="1">
        <v>0</v>
      </c>
      <c r="ED1967" s="1">
        <v>0</v>
      </c>
      <c r="EE1967" s="1">
        <v>0</v>
      </c>
      <c r="EF1967" s="1">
        <v>0</v>
      </c>
      <c r="EG1967" s="1">
        <v>18</v>
      </c>
      <c r="EH1967" s="1">
        <v>0</v>
      </c>
      <c r="EI1967" s="1">
        <v>0</v>
      </c>
      <c r="EJ1967" s="1">
        <v>0</v>
      </c>
      <c r="EK1967" s="1">
        <v>0</v>
      </c>
      <c r="EL1967" s="1">
        <v>0</v>
      </c>
      <c r="EM1967" s="1">
        <v>0</v>
      </c>
      <c r="EN1967" s="1">
        <v>0</v>
      </c>
      <c r="EO1967" s="1">
        <f t="shared" si="60"/>
        <v>13</v>
      </c>
      <c r="EP1967" s="1">
        <f t="shared" si="61"/>
        <v>32</v>
      </c>
      <c r="EQ1967" s="11" t="s">
        <v>90</v>
      </c>
      <c r="ER1967" s="11" t="s">
        <v>97</v>
      </c>
      <c r="ES1967" s="11" t="s">
        <v>97</v>
      </c>
      <c r="ET1967" s="11" t="s">
        <v>97</v>
      </c>
      <c r="EU1967" s="11" t="s">
        <v>97</v>
      </c>
      <c r="EV1967" s="1" t="s">
        <v>4183</v>
      </c>
      <c r="EW1967" s="1" t="s">
        <v>4182</v>
      </c>
    </row>
    <row r="1968" spans="1:153" ht="14.4" x14ac:dyDescent="0.3">
      <c r="A1968" s="1" t="s">
        <v>7557</v>
      </c>
      <c r="B1968" s="1">
        <v>19</v>
      </c>
      <c r="C1968" s="1">
        <v>0</v>
      </c>
      <c r="D1968" s="1">
        <v>21</v>
      </c>
      <c r="E1968" s="1">
        <v>23</v>
      </c>
      <c r="F1968" s="1">
        <v>0</v>
      </c>
      <c r="G1968" s="1">
        <v>0</v>
      </c>
      <c r="H1968" s="1">
        <v>0</v>
      </c>
      <c r="I1968" s="1">
        <v>16</v>
      </c>
      <c r="J1968" s="1">
        <v>11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0</v>
      </c>
      <c r="V1968" s="1">
        <v>8</v>
      </c>
      <c r="W1968" s="1">
        <v>0</v>
      </c>
      <c r="X1968" s="1">
        <v>0</v>
      </c>
      <c r="Y1968" s="1">
        <v>0</v>
      </c>
      <c r="Z1968" s="1">
        <v>0</v>
      </c>
      <c r="AA1968" s="1">
        <v>15</v>
      </c>
      <c r="AB1968" s="1">
        <v>7</v>
      </c>
      <c r="AC1968" s="1">
        <v>14</v>
      </c>
      <c r="AD1968" s="1">
        <v>0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6</v>
      </c>
      <c r="AZ1968" s="1">
        <v>0</v>
      </c>
      <c r="BA1968" s="1">
        <v>9</v>
      </c>
      <c r="BB1968" s="1">
        <v>0</v>
      </c>
      <c r="BC1968" s="1">
        <v>0</v>
      </c>
      <c r="BD1968" s="1">
        <v>7</v>
      </c>
      <c r="BE1968" s="1">
        <v>7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K1968" s="1">
        <v>0</v>
      </c>
      <c r="BL1968" s="1">
        <v>0</v>
      </c>
      <c r="BM1968" s="1">
        <v>0</v>
      </c>
      <c r="BN1968" s="1">
        <v>0</v>
      </c>
      <c r="BO1968" s="1">
        <v>0</v>
      </c>
      <c r="BP1968" s="1">
        <v>0</v>
      </c>
      <c r="BQ1968" s="1">
        <v>0</v>
      </c>
      <c r="BR1968" s="1">
        <v>0</v>
      </c>
      <c r="BS1968" s="1">
        <v>14</v>
      </c>
      <c r="BT1968" s="1">
        <v>8</v>
      </c>
      <c r="BU1968" s="1">
        <v>9</v>
      </c>
      <c r="BV1968" s="1">
        <v>10</v>
      </c>
      <c r="BW1968" s="1">
        <v>0</v>
      </c>
      <c r="BX1968" s="1">
        <v>11</v>
      </c>
      <c r="BY1968" s="1">
        <v>0</v>
      </c>
      <c r="BZ1968" s="1">
        <v>0</v>
      </c>
      <c r="CA1968" s="1">
        <v>0</v>
      </c>
      <c r="CB1968" s="1">
        <v>0</v>
      </c>
      <c r="CC1968" s="1">
        <v>0</v>
      </c>
      <c r="CD1968" s="1">
        <v>0</v>
      </c>
      <c r="CE1968" s="1">
        <v>0</v>
      </c>
      <c r="CF1968" s="1">
        <v>0</v>
      </c>
      <c r="CG1968" s="1">
        <v>0</v>
      </c>
      <c r="CH1968" s="1">
        <v>0</v>
      </c>
      <c r="CI1968" s="1">
        <v>0</v>
      </c>
      <c r="CJ1968" s="1">
        <v>0</v>
      </c>
      <c r="CK1968" s="1">
        <v>16</v>
      </c>
      <c r="CL1968" s="1">
        <v>0</v>
      </c>
      <c r="CM1968" s="1">
        <v>0</v>
      </c>
      <c r="CN1968" s="1">
        <v>0</v>
      </c>
      <c r="CO1968" s="1">
        <v>0</v>
      </c>
      <c r="CP1968" s="1">
        <v>0</v>
      </c>
      <c r="CQ1968" s="1">
        <v>0</v>
      </c>
      <c r="CR1968" s="1">
        <v>0</v>
      </c>
      <c r="CS1968" s="1">
        <v>0</v>
      </c>
      <c r="CT1968" s="1">
        <v>0</v>
      </c>
      <c r="CU1968" s="1">
        <v>0</v>
      </c>
      <c r="CV1968" s="1">
        <v>0</v>
      </c>
      <c r="CW1968" s="1">
        <v>0</v>
      </c>
      <c r="CX1968" s="1">
        <v>0</v>
      </c>
      <c r="CY1968" s="1">
        <v>0</v>
      </c>
      <c r="CZ1968" s="1">
        <v>0</v>
      </c>
      <c r="DA1968" s="1">
        <v>0</v>
      </c>
      <c r="DB1968" s="1">
        <v>0</v>
      </c>
      <c r="DC1968" s="1">
        <v>0</v>
      </c>
      <c r="DD1968" s="1">
        <v>0</v>
      </c>
      <c r="DE1968" s="1">
        <v>0</v>
      </c>
      <c r="DF1968" s="1">
        <v>0</v>
      </c>
      <c r="DG1968" s="1">
        <v>0</v>
      </c>
      <c r="DH1968" s="1">
        <v>0</v>
      </c>
      <c r="DI1968" s="1">
        <v>0</v>
      </c>
      <c r="DJ1968" s="1">
        <v>0</v>
      </c>
      <c r="DK1968" s="1">
        <v>0</v>
      </c>
      <c r="DL1968" s="1">
        <v>0</v>
      </c>
      <c r="DM1968" s="1">
        <v>0</v>
      </c>
      <c r="DN1968" s="1">
        <v>0</v>
      </c>
      <c r="DO1968" s="1">
        <v>0</v>
      </c>
      <c r="DP1968" s="1">
        <v>0</v>
      </c>
      <c r="DQ1968" s="1">
        <v>0</v>
      </c>
      <c r="DR1968" s="1">
        <v>0</v>
      </c>
      <c r="DS1968" s="1">
        <v>0</v>
      </c>
      <c r="DT1968" s="1">
        <v>0</v>
      </c>
      <c r="DU1968" s="1">
        <v>0</v>
      </c>
      <c r="DV1968" s="1">
        <v>0</v>
      </c>
      <c r="DW1968" s="1">
        <v>0</v>
      </c>
      <c r="DX1968" s="1">
        <v>0</v>
      </c>
      <c r="DY1968" s="1">
        <v>0</v>
      </c>
      <c r="DZ1968" s="1">
        <v>0</v>
      </c>
      <c r="EA1968" s="1">
        <v>0</v>
      </c>
      <c r="EB1968" s="1">
        <v>0</v>
      </c>
      <c r="EC1968" s="1">
        <v>0</v>
      </c>
      <c r="ED1968" s="1">
        <v>0</v>
      </c>
      <c r="EE1968" s="1">
        <v>0</v>
      </c>
      <c r="EF1968" s="1">
        <v>0</v>
      </c>
      <c r="EG1968" s="1">
        <v>0</v>
      </c>
      <c r="EH1968" s="1">
        <v>0</v>
      </c>
      <c r="EI1968" s="1">
        <v>0</v>
      </c>
      <c r="EJ1968" s="1">
        <v>0</v>
      </c>
      <c r="EK1968" s="1">
        <v>0</v>
      </c>
      <c r="EL1968" s="1">
        <v>5</v>
      </c>
      <c r="EM1968" s="1">
        <v>0</v>
      </c>
      <c r="EN1968" s="1">
        <v>0</v>
      </c>
      <c r="EO1968" s="1">
        <f t="shared" si="60"/>
        <v>20</v>
      </c>
      <c r="EP1968" s="1">
        <f t="shared" si="61"/>
        <v>23</v>
      </c>
      <c r="EQ1968" s="11" t="s">
        <v>108</v>
      </c>
      <c r="ER1968" s="11" t="s">
        <v>117</v>
      </c>
      <c r="ES1968" s="11" t="s">
        <v>173</v>
      </c>
      <c r="ET1968" s="11" t="s">
        <v>173</v>
      </c>
      <c r="EU1968" s="11" t="s">
        <v>173</v>
      </c>
      <c r="EV1968" s="1" t="s">
        <v>4185</v>
      </c>
      <c r="EW1968" s="1" t="s">
        <v>4184</v>
      </c>
    </row>
    <row r="1969" spans="1:153" ht="14.4" x14ac:dyDescent="0.3">
      <c r="A1969" s="1" t="s">
        <v>7558</v>
      </c>
      <c r="B1969" s="1">
        <v>0</v>
      </c>
      <c r="C1969" s="1">
        <v>0</v>
      </c>
      <c r="D1969" s="1">
        <v>0</v>
      </c>
      <c r="E1969" s="1">
        <v>0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  <c r="M1969" s="1">
        <v>18</v>
      </c>
      <c r="N1969" s="1">
        <v>11</v>
      </c>
      <c r="O1969" s="1">
        <v>22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">
        <v>11</v>
      </c>
      <c r="V1969" s="1">
        <v>0</v>
      </c>
      <c r="W1969" s="1">
        <v>10</v>
      </c>
      <c r="X1969" s="1">
        <v>0</v>
      </c>
      <c r="Y1969" s="1">
        <v>13</v>
      </c>
      <c r="Z1969" s="1">
        <v>0</v>
      </c>
      <c r="AA1969" s="1">
        <v>0</v>
      </c>
      <c r="AB1969" s="1">
        <v>0</v>
      </c>
      <c r="AC1969" s="1">
        <v>0</v>
      </c>
      <c r="AD1969" s="1">
        <v>0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0</v>
      </c>
      <c r="AM1969" s="1">
        <v>0</v>
      </c>
      <c r="AN1969" s="1">
        <v>0</v>
      </c>
      <c r="AO1969" s="1">
        <v>0</v>
      </c>
      <c r="AP1969" s="1">
        <v>0</v>
      </c>
      <c r="AQ1969" s="1">
        <v>0</v>
      </c>
      <c r="AR1969" s="1">
        <v>0</v>
      </c>
      <c r="AS1969" s="1">
        <v>0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17</v>
      </c>
      <c r="BG1969" s="1">
        <v>0</v>
      </c>
      <c r="BH1969" s="1">
        <v>27</v>
      </c>
      <c r="BI1969" s="1">
        <v>13</v>
      </c>
      <c r="BJ1969" s="1">
        <v>0</v>
      </c>
      <c r="BK1969" s="1">
        <v>0</v>
      </c>
      <c r="BL1969" s="1">
        <v>0</v>
      </c>
      <c r="BM1969" s="1">
        <v>44</v>
      </c>
      <c r="BN1969" s="1">
        <v>40</v>
      </c>
      <c r="BO1969" s="1">
        <v>0</v>
      </c>
      <c r="BP1969" s="1">
        <v>10</v>
      </c>
      <c r="BQ1969" s="1">
        <v>0</v>
      </c>
      <c r="BR1969" s="1">
        <v>0</v>
      </c>
      <c r="BS1969" s="1">
        <v>0</v>
      </c>
      <c r="BT1969" s="1">
        <v>0</v>
      </c>
      <c r="BU1969" s="1">
        <v>0</v>
      </c>
      <c r="BV1969" s="1">
        <v>0</v>
      </c>
      <c r="BW1969" s="1">
        <v>0</v>
      </c>
      <c r="BX1969" s="1">
        <v>0</v>
      </c>
      <c r="BY1969" s="1">
        <v>0</v>
      </c>
      <c r="BZ1969" s="1">
        <v>0</v>
      </c>
      <c r="CA1969" s="1">
        <v>0</v>
      </c>
      <c r="CB1969" s="1">
        <v>0</v>
      </c>
      <c r="CC1969" s="1">
        <v>0</v>
      </c>
      <c r="CD1969" s="1">
        <v>0</v>
      </c>
      <c r="CE1969" s="1">
        <v>0</v>
      </c>
      <c r="CF1969" s="1">
        <v>0</v>
      </c>
      <c r="CG1969" s="1">
        <v>0</v>
      </c>
      <c r="CH1969" s="1">
        <v>0</v>
      </c>
      <c r="CI1969" s="1">
        <v>0</v>
      </c>
      <c r="CJ1969" s="1">
        <v>0</v>
      </c>
      <c r="CK1969" s="1">
        <v>0</v>
      </c>
      <c r="CL1969" s="1">
        <v>0</v>
      </c>
      <c r="CM1969" s="1">
        <v>0</v>
      </c>
      <c r="CN1969" s="1">
        <v>0</v>
      </c>
      <c r="CO1969" s="1">
        <v>0</v>
      </c>
      <c r="CP1969" s="1">
        <v>0</v>
      </c>
      <c r="CQ1969" s="1">
        <v>0</v>
      </c>
      <c r="CR1969" s="1">
        <v>0</v>
      </c>
      <c r="CS1969" s="1">
        <v>0</v>
      </c>
      <c r="CT1969" s="1">
        <v>0</v>
      </c>
      <c r="CU1969" s="1">
        <v>0</v>
      </c>
      <c r="CV1969" s="1">
        <v>0</v>
      </c>
      <c r="CW1969" s="1">
        <v>0</v>
      </c>
      <c r="CX1969" s="1">
        <v>0</v>
      </c>
      <c r="CY1969" s="1">
        <v>0</v>
      </c>
      <c r="CZ1969" s="1">
        <v>0</v>
      </c>
      <c r="DA1969" s="1">
        <v>0</v>
      </c>
      <c r="DB1969" s="1">
        <v>0</v>
      </c>
      <c r="DC1969" s="1">
        <v>0</v>
      </c>
      <c r="DD1969" s="1">
        <v>0</v>
      </c>
      <c r="DE1969" s="1">
        <v>0</v>
      </c>
      <c r="DF1969" s="1">
        <v>0</v>
      </c>
      <c r="DG1969" s="1">
        <v>0</v>
      </c>
      <c r="DH1969" s="1">
        <v>0</v>
      </c>
      <c r="DI1969" s="1">
        <v>0</v>
      </c>
      <c r="DJ1969" s="1">
        <v>0</v>
      </c>
      <c r="DK1969" s="1">
        <v>0</v>
      </c>
      <c r="DL1969" s="1">
        <v>0</v>
      </c>
      <c r="DM1969" s="1">
        <v>0</v>
      </c>
      <c r="DN1969" s="1">
        <v>0</v>
      </c>
      <c r="DO1969" s="1">
        <v>0</v>
      </c>
      <c r="DP1969" s="1">
        <v>0</v>
      </c>
      <c r="DQ1969" s="1">
        <v>0</v>
      </c>
      <c r="DR1969" s="1">
        <v>0</v>
      </c>
      <c r="DS1969" s="1">
        <v>0</v>
      </c>
      <c r="DT1969" s="1">
        <v>0</v>
      </c>
      <c r="DU1969" s="1">
        <v>0</v>
      </c>
      <c r="DV1969" s="1">
        <v>0</v>
      </c>
      <c r="DW1969" s="1">
        <v>0</v>
      </c>
      <c r="DX1969" s="1">
        <v>0</v>
      </c>
      <c r="DY1969" s="1">
        <v>0</v>
      </c>
      <c r="DZ1969" s="1">
        <v>0</v>
      </c>
      <c r="EA1969" s="1">
        <v>0</v>
      </c>
      <c r="EB1969" s="1">
        <v>0</v>
      </c>
      <c r="EC1969" s="1">
        <v>0</v>
      </c>
      <c r="ED1969" s="1">
        <v>0</v>
      </c>
      <c r="EE1969" s="1">
        <v>0</v>
      </c>
      <c r="EF1969" s="1">
        <v>0</v>
      </c>
      <c r="EG1969" s="1">
        <v>0</v>
      </c>
      <c r="EH1969" s="1">
        <v>0</v>
      </c>
      <c r="EI1969" s="1">
        <v>0</v>
      </c>
      <c r="EJ1969" s="1">
        <v>0</v>
      </c>
      <c r="EK1969" s="1">
        <v>0</v>
      </c>
      <c r="EL1969" s="1">
        <v>0</v>
      </c>
      <c r="EM1969" s="1">
        <v>0</v>
      </c>
      <c r="EN1969" s="1">
        <v>0</v>
      </c>
      <c r="EO1969" s="1">
        <f t="shared" si="60"/>
        <v>12</v>
      </c>
      <c r="EP1969" s="1">
        <f t="shared" si="61"/>
        <v>44</v>
      </c>
      <c r="EQ1969" s="11" t="s">
        <v>90</v>
      </c>
      <c r="ER1969" s="11" t="s">
        <v>97</v>
      </c>
      <c r="ES1969" s="11" t="s">
        <v>97</v>
      </c>
      <c r="ET1969" s="11" t="s">
        <v>97</v>
      </c>
      <c r="EU1969" s="11" t="s">
        <v>97</v>
      </c>
      <c r="EV1969" s="1" t="s">
        <v>4187</v>
      </c>
      <c r="EW1969" s="1" t="s">
        <v>4186</v>
      </c>
    </row>
    <row r="1970" spans="1:153" ht="14.4" x14ac:dyDescent="0.3">
      <c r="A1970" s="1" t="s">
        <v>7559</v>
      </c>
      <c r="B1970" s="1">
        <v>0</v>
      </c>
      <c r="C1970" s="1">
        <v>0</v>
      </c>
      <c r="D1970" s="1">
        <v>0</v>
      </c>
      <c r="E1970" s="1">
        <v>0</v>
      </c>
      <c r="F1970" s="1">
        <v>0</v>
      </c>
      <c r="G1970" s="1">
        <v>0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15</v>
      </c>
      <c r="N1970" s="1">
        <v>0</v>
      </c>
      <c r="O1970" s="1">
        <v>15</v>
      </c>
      <c r="P1970" s="1">
        <v>0</v>
      </c>
      <c r="Q1970" s="1">
        <v>0</v>
      </c>
      <c r="R1970" s="1">
        <v>0</v>
      </c>
      <c r="S1970" s="1">
        <v>0</v>
      </c>
      <c r="T1970" s="1">
        <v>0</v>
      </c>
      <c r="U1970" s="1">
        <v>0</v>
      </c>
      <c r="V1970" s="1">
        <v>0</v>
      </c>
      <c r="W1970" s="1">
        <v>0</v>
      </c>
      <c r="X1970" s="1">
        <v>0</v>
      </c>
      <c r="Y1970" s="1">
        <v>0</v>
      </c>
      <c r="Z1970" s="1">
        <v>0</v>
      </c>
      <c r="AA1970" s="1">
        <v>0</v>
      </c>
      <c r="AB1970" s="1">
        <v>0</v>
      </c>
      <c r="AC1970" s="1">
        <v>0</v>
      </c>
      <c r="AD1970" s="1">
        <v>0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K1970" s="1">
        <v>0</v>
      </c>
      <c r="BL1970" s="1">
        <v>0</v>
      </c>
      <c r="BM1970" s="1">
        <v>0</v>
      </c>
      <c r="BN1970" s="1">
        <v>0</v>
      </c>
      <c r="BO1970" s="1">
        <v>0</v>
      </c>
      <c r="BP1970" s="1">
        <v>8</v>
      </c>
      <c r="BQ1970" s="1">
        <v>0</v>
      </c>
      <c r="BR1970" s="1">
        <v>0</v>
      </c>
      <c r="BS1970" s="1">
        <v>0</v>
      </c>
      <c r="BT1970" s="1">
        <v>0</v>
      </c>
      <c r="BU1970" s="1">
        <v>0</v>
      </c>
      <c r="BV1970" s="1">
        <v>0</v>
      </c>
      <c r="BW1970" s="1">
        <v>0</v>
      </c>
      <c r="BX1970" s="1">
        <v>0</v>
      </c>
      <c r="BY1970" s="1">
        <v>0</v>
      </c>
      <c r="BZ1970" s="1">
        <v>0</v>
      </c>
      <c r="CA1970" s="1">
        <v>0</v>
      </c>
      <c r="CB1970" s="1">
        <v>0</v>
      </c>
      <c r="CC1970" s="1">
        <v>0</v>
      </c>
      <c r="CD1970" s="1">
        <v>0</v>
      </c>
      <c r="CE1970" s="1">
        <v>0</v>
      </c>
      <c r="CF1970" s="1">
        <v>0</v>
      </c>
      <c r="CG1970" s="1">
        <v>0</v>
      </c>
      <c r="CH1970" s="1">
        <v>0</v>
      </c>
      <c r="CI1970" s="1">
        <v>0</v>
      </c>
      <c r="CJ1970" s="1">
        <v>0</v>
      </c>
      <c r="CK1970" s="1">
        <v>0</v>
      </c>
      <c r="CL1970" s="1">
        <v>0</v>
      </c>
      <c r="CM1970" s="1">
        <v>0</v>
      </c>
      <c r="CN1970" s="1">
        <v>7</v>
      </c>
      <c r="CO1970" s="1">
        <v>0</v>
      </c>
      <c r="CP1970" s="1">
        <v>0</v>
      </c>
      <c r="CQ1970" s="1">
        <v>0</v>
      </c>
      <c r="CR1970" s="1">
        <v>0</v>
      </c>
      <c r="CS1970" s="1">
        <v>0</v>
      </c>
      <c r="CT1970" s="1">
        <v>0</v>
      </c>
      <c r="CU1970" s="1">
        <v>0</v>
      </c>
      <c r="CV1970" s="1">
        <v>0</v>
      </c>
      <c r="CW1970" s="1">
        <v>0</v>
      </c>
      <c r="CX1970" s="1">
        <v>34</v>
      </c>
      <c r="CY1970" s="1">
        <v>0</v>
      </c>
      <c r="CZ1970" s="1">
        <v>0</v>
      </c>
      <c r="DA1970" s="1">
        <v>0</v>
      </c>
      <c r="DB1970" s="1">
        <v>12</v>
      </c>
      <c r="DC1970" s="1">
        <v>0</v>
      </c>
      <c r="DD1970" s="1">
        <v>0</v>
      </c>
      <c r="DE1970" s="1">
        <v>0</v>
      </c>
      <c r="DF1970" s="1">
        <v>0</v>
      </c>
      <c r="DG1970" s="1">
        <v>0</v>
      </c>
      <c r="DH1970" s="1">
        <v>0</v>
      </c>
      <c r="DI1970" s="1">
        <v>0</v>
      </c>
      <c r="DJ1970" s="1">
        <v>0</v>
      </c>
      <c r="DK1970" s="1">
        <v>0</v>
      </c>
      <c r="DL1970" s="1">
        <v>0</v>
      </c>
      <c r="DM1970" s="1">
        <v>0</v>
      </c>
      <c r="DN1970" s="1">
        <v>26</v>
      </c>
      <c r="DO1970" s="1">
        <v>0</v>
      </c>
      <c r="DP1970" s="1">
        <v>44</v>
      </c>
      <c r="DQ1970" s="1">
        <v>18</v>
      </c>
      <c r="DR1970" s="1">
        <v>0</v>
      </c>
      <c r="DS1970" s="1">
        <v>0</v>
      </c>
      <c r="DT1970" s="1">
        <v>0</v>
      </c>
      <c r="DU1970" s="1">
        <v>0</v>
      </c>
      <c r="DV1970" s="1">
        <v>0</v>
      </c>
      <c r="DW1970" s="1">
        <v>46</v>
      </c>
      <c r="DX1970" s="1">
        <v>0</v>
      </c>
      <c r="DY1970" s="1">
        <v>0</v>
      </c>
      <c r="DZ1970" s="1">
        <v>0</v>
      </c>
      <c r="EA1970" s="1">
        <v>0</v>
      </c>
      <c r="EB1970" s="1">
        <v>0</v>
      </c>
      <c r="EC1970" s="1">
        <v>0</v>
      </c>
      <c r="ED1970" s="1">
        <v>0</v>
      </c>
      <c r="EE1970" s="1">
        <v>0</v>
      </c>
      <c r="EF1970" s="1">
        <v>0</v>
      </c>
      <c r="EG1970" s="1">
        <v>0</v>
      </c>
      <c r="EH1970" s="1">
        <v>0</v>
      </c>
      <c r="EI1970" s="1">
        <v>0</v>
      </c>
      <c r="EJ1970" s="1">
        <v>0</v>
      </c>
      <c r="EK1970" s="1">
        <v>0</v>
      </c>
      <c r="EL1970" s="1">
        <v>0</v>
      </c>
      <c r="EM1970" s="1">
        <v>0</v>
      </c>
      <c r="EN1970" s="1">
        <v>0</v>
      </c>
      <c r="EO1970" s="1">
        <f t="shared" si="60"/>
        <v>10</v>
      </c>
      <c r="EP1970" s="1">
        <f t="shared" si="61"/>
        <v>46</v>
      </c>
      <c r="EQ1970" s="11" t="s">
        <v>90</v>
      </c>
      <c r="ER1970" s="11" t="s">
        <v>91</v>
      </c>
      <c r="ES1970" s="11" t="s">
        <v>92</v>
      </c>
      <c r="ET1970" s="11" t="s">
        <v>93</v>
      </c>
      <c r="EU1970" s="11" t="s">
        <v>94</v>
      </c>
      <c r="EV1970" s="1" t="s">
        <v>4189</v>
      </c>
      <c r="EW1970" s="1" t="s">
        <v>4188</v>
      </c>
    </row>
    <row r="1971" spans="1:153" ht="14.4" x14ac:dyDescent="0.3">
      <c r="A1971" s="1" t="s">
        <v>7560</v>
      </c>
      <c r="B1971" s="1">
        <v>111</v>
      </c>
      <c r="C1971" s="1">
        <v>0</v>
      </c>
      <c r="D1971" s="1">
        <v>79</v>
      </c>
      <c r="E1971" s="1">
        <v>38</v>
      </c>
      <c r="F1971" s="1">
        <v>0</v>
      </c>
      <c r="G1971" s="1">
        <v>74</v>
      </c>
      <c r="H1971" s="1">
        <v>0</v>
      </c>
      <c r="I1971" s="1">
        <v>35</v>
      </c>
      <c r="J1971" s="1">
        <v>38</v>
      </c>
      <c r="K1971" s="1">
        <v>113</v>
      </c>
      <c r="L1971" s="1">
        <v>139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19</v>
      </c>
      <c r="U1971" s="1">
        <v>0</v>
      </c>
      <c r="V1971" s="1">
        <v>0</v>
      </c>
      <c r="W1971" s="1">
        <v>0</v>
      </c>
      <c r="X1971" s="1">
        <v>23</v>
      </c>
      <c r="Y1971" s="1">
        <v>0</v>
      </c>
      <c r="Z1971" s="1">
        <v>0</v>
      </c>
      <c r="AA1971" s="1">
        <v>0</v>
      </c>
      <c r="AB1971" s="1">
        <v>74</v>
      </c>
      <c r="AC1971" s="1">
        <v>14</v>
      </c>
      <c r="AD1971" s="1">
        <v>185</v>
      </c>
      <c r="AE1971" s="1">
        <v>41</v>
      </c>
      <c r="AF1971" s="1">
        <v>0</v>
      </c>
      <c r="AG1971" s="1">
        <v>0</v>
      </c>
      <c r="AH1971" s="1">
        <v>51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57</v>
      </c>
      <c r="AR1971" s="1">
        <v>30</v>
      </c>
      <c r="AS1971" s="1">
        <v>19</v>
      </c>
      <c r="AT1971" s="1">
        <v>164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23</v>
      </c>
      <c r="BF1971" s="1">
        <v>48</v>
      </c>
      <c r="BG1971" s="1">
        <v>267</v>
      </c>
      <c r="BH1971" s="1">
        <v>0</v>
      </c>
      <c r="BI1971" s="1">
        <v>0</v>
      </c>
      <c r="BJ1971" s="1">
        <v>0</v>
      </c>
      <c r="BK1971" s="1">
        <v>0</v>
      </c>
      <c r="BL1971" s="1">
        <v>0</v>
      </c>
      <c r="BM1971" s="1">
        <v>0</v>
      </c>
      <c r="BN1971" s="1">
        <v>0</v>
      </c>
      <c r="BO1971" s="1">
        <v>0</v>
      </c>
      <c r="BP1971" s="1">
        <v>0</v>
      </c>
      <c r="BQ1971" s="1">
        <v>0</v>
      </c>
      <c r="BR1971" s="1">
        <v>167</v>
      </c>
      <c r="BS1971" s="1">
        <v>0</v>
      </c>
      <c r="BT1971" s="1">
        <v>0</v>
      </c>
      <c r="BU1971" s="1">
        <v>0</v>
      </c>
      <c r="BV1971" s="1">
        <v>51</v>
      </c>
      <c r="BW1971" s="1">
        <v>0</v>
      </c>
      <c r="BX1971" s="1">
        <v>0</v>
      </c>
      <c r="BY1971" s="1">
        <v>0</v>
      </c>
      <c r="BZ1971" s="1">
        <v>42</v>
      </c>
      <c r="CA1971" s="1">
        <v>0</v>
      </c>
      <c r="CB1971" s="1">
        <v>0</v>
      </c>
      <c r="CC1971" s="1">
        <v>10</v>
      </c>
      <c r="CD1971" s="1">
        <v>0</v>
      </c>
      <c r="CE1971" s="1">
        <v>0</v>
      </c>
      <c r="CF1971" s="1">
        <v>148</v>
      </c>
      <c r="CG1971" s="1">
        <v>13</v>
      </c>
      <c r="CH1971" s="1">
        <v>0</v>
      </c>
      <c r="CI1971" s="1">
        <v>60</v>
      </c>
      <c r="CJ1971" s="1">
        <v>0</v>
      </c>
      <c r="CK1971" s="1">
        <v>41</v>
      </c>
      <c r="CL1971" s="1">
        <v>0</v>
      </c>
      <c r="CM1971" s="1">
        <v>27</v>
      </c>
      <c r="CN1971" s="1">
        <v>2</v>
      </c>
      <c r="CO1971" s="1">
        <v>46</v>
      </c>
      <c r="CP1971" s="1">
        <v>248</v>
      </c>
      <c r="CQ1971" s="1">
        <v>43</v>
      </c>
      <c r="CR1971" s="1">
        <v>235</v>
      </c>
      <c r="CS1971" s="1">
        <v>0</v>
      </c>
      <c r="CT1971" s="1">
        <v>0</v>
      </c>
      <c r="CU1971" s="1">
        <v>0</v>
      </c>
      <c r="CV1971" s="1">
        <v>0</v>
      </c>
      <c r="CW1971" s="1">
        <v>6</v>
      </c>
      <c r="CX1971" s="1">
        <v>22</v>
      </c>
      <c r="CY1971" s="1">
        <v>15</v>
      </c>
      <c r="CZ1971" s="1">
        <v>0</v>
      </c>
      <c r="DA1971" s="1">
        <v>0</v>
      </c>
      <c r="DB1971" s="1">
        <v>0</v>
      </c>
      <c r="DC1971" s="1">
        <v>0</v>
      </c>
      <c r="DD1971" s="1">
        <v>0</v>
      </c>
      <c r="DE1971" s="1">
        <v>0</v>
      </c>
      <c r="DF1971" s="1">
        <v>0</v>
      </c>
      <c r="DG1971" s="1">
        <v>0</v>
      </c>
      <c r="DH1971" s="1">
        <v>0</v>
      </c>
      <c r="DI1971" s="1">
        <v>34</v>
      </c>
      <c r="DJ1971" s="1">
        <v>382</v>
      </c>
      <c r="DK1971" s="1">
        <v>0</v>
      </c>
      <c r="DL1971" s="1">
        <v>0</v>
      </c>
      <c r="DM1971" s="1">
        <v>0</v>
      </c>
      <c r="DN1971" s="1">
        <v>0</v>
      </c>
      <c r="DO1971" s="1">
        <v>0</v>
      </c>
      <c r="DP1971" s="1">
        <v>0</v>
      </c>
      <c r="DQ1971" s="1">
        <v>0</v>
      </c>
      <c r="DR1971" s="1">
        <v>25</v>
      </c>
      <c r="DS1971" s="1">
        <v>0</v>
      </c>
      <c r="DT1971" s="1">
        <v>0</v>
      </c>
      <c r="DU1971" s="1">
        <v>9</v>
      </c>
      <c r="DV1971" s="1">
        <v>0</v>
      </c>
      <c r="DW1971" s="1">
        <v>0</v>
      </c>
      <c r="DX1971" s="1">
        <v>9</v>
      </c>
      <c r="DY1971" s="1">
        <v>0</v>
      </c>
      <c r="DZ1971" s="1">
        <v>55</v>
      </c>
      <c r="EA1971" s="1">
        <v>4</v>
      </c>
      <c r="EB1971" s="1">
        <v>23</v>
      </c>
      <c r="EC1971" s="1">
        <v>0</v>
      </c>
      <c r="ED1971" s="1">
        <v>0</v>
      </c>
      <c r="EE1971" s="1">
        <v>0</v>
      </c>
      <c r="EF1971" s="1">
        <v>0</v>
      </c>
      <c r="EG1971" s="1">
        <v>0</v>
      </c>
      <c r="EH1971" s="1">
        <v>0</v>
      </c>
      <c r="EI1971" s="1">
        <v>87</v>
      </c>
      <c r="EJ1971" s="1">
        <v>0</v>
      </c>
      <c r="EK1971" s="1">
        <v>0</v>
      </c>
      <c r="EL1971" s="1">
        <v>31</v>
      </c>
      <c r="EM1971" s="1">
        <v>0</v>
      </c>
      <c r="EN1971" s="1">
        <v>0</v>
      </c>
      <c r="EO1971" s="1">
        <f t="shared" si="60"/>
        <v>49</v>
      </c>
      <c r="EP1971" s="1">
        <f t="shared" si="61"/>
        <v>382</v>
      </c>
      <c r="EQ1971" s="11" t="s">
        <v>90</v>
      </c>
      <c r="ER1971" s="11" t="s">
        <v>97</v>
      </c>
      <c r="ES1971" s="11" t="s">
        <v>97</v>
      </c>
      <c r="ET1971" s="11" t="s">
        <v>97</v>
      </c>
      <c r="EU1971" s="11" t="s">
        <v>97</v>
      </c>
      <c r="EV1971" s="1" t="s">
        <v>4191</v>
      </c>
      <c r="EW1971" s="1" t="s">
        <v>4190</v>
      </c>
    </row>
    <row r="1972" spans="1:153" ht="14.4" x14ac:dyDescent="0.3">
      <c r="A1972" s="1" t="s">
        <v>7561</v>
      </c>
      <c r="B1972" s="1">
        <v>0</v>
      </c>
      <c r="C1972" s="1">
        <v>0</v>
      </c>
      <c r="D1972" s="1">
        <v>0</v>
      </c>
      <c r="E1972" s="1">
        <v>0</v>
      </c>
      <c r="F1972" s="1">
        <v>18</v>
      </c>
      <c r="G1972" s="1">
        <v>30</v>
      </c>
      <c r="H1972" s="1">
        <v>33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0</v>
      </c>
      <c r="U1972" s="1">
        <v>0</v>
      </c>
      <c r="V1972" s="1">
        <v>0</v>
      </c>
      <c r="W1972" s="1">
        <v>0</v>
      </c>
      <c r="X1972" s="1">
        <v>0</v>
      </c>
      <c r="Y1972" s="1">
        <v>0</v>
      </c>
      <c r="Z1972" s="1">
        <v>0</v>
      </c>
      <c r="AA1972" s="1">
        <v>0</v>
      </c>
      <c r="AB1972" s="1">
        <v>0</v>
      </c>
      <c r="AC1972" s="1">
        <v>0</v>
      </c>
      <c r="AD1972" s="1">
        <v>0</v>
      </c>
      <c r="AE1972" s="1">
        <v>0</v>
      </c>
      <c r="AF1972" s="1">
        <v>19</v>
      </c>
      <c r="AG1972" s="1">
        <v>26</v>
      </c>
      <c r="AH1972" s="1">
        <v>0</v>
      </c>
      <c r="AI1972" s="1">
        <v>0</v>
      </c>
      <c r="AJ1972" s="1">
        <v>0</v>
      </c>
      <c r="AK1972" s="1">
        <v>15</v>
      </c>
      <c r="AL1972" s="1">
        <v>0</v>
      </c>
      <c r="AM1972" s="1">
        <v>21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K1972" s="1">
        <v>0</v>
      </c>
      <c r="BL1972" s="1">
        <v>0</v>
      </c>
      <c r="BM1972" s="1">
        <v>0</v>
      </c>
      <c r="BN1972" s="1">
        <v>0</v>
      </c>
      <c r="BO1972" s="1">
        <v>0</v>
      </c>
      <c r="BP1972" s="1">
        <v>0</v>
      </c>
      <c r="BQ1972" s="1">
        <v>0</v>
      </c>
      <c r="BR1972" s="1">
        <v>0</v>
      </c>
      <c r="BS1972" s="1">
        <v>0</v>
      </c>
      <c r="BT1972" s="1">
        <v>0</v>
      </c>
      <c r="BU1972" s="1">
        <v>0</v>
      </c>
      <c r="BV1972" s="1">
        <v>0</v>
      </c>
      <c r="BW1972" s="1">
        <v>0</v>
      </c>
      <c r="BX1972" s="1">
        <v>0</v>
      </c>
      <c r="BY1972" s="1">
        <v>0</v>
      </c>
      <c r="BZ1972" s="1">
        <v>0</v>
      </c>
      <c r="CA1972" s="1">
        <v>0</v>
      </c>
      <c r="CB1972" s="1">
        <v>0</v>
      </c>
      <c r="CC1972" s="1">
        <v>0</v>
      </c>
      <c r="CD1972" s="1">
        <v>0</v>
      </c>
      <c r="CE1972" s="1">
        <v>0</v>
      </c>
      <c r="CF1972" s="1">
        <v>0</v>
      </c>
      <c r="CG1972" s="1">
        <v>0</v>
      </c>
      <c r="CH1972" s="1">
        <v>0</v>
      </c>
      <c r="CI1972" s="1">
        <v>0</v>
      </c>
      <c r="CJ1972" s="1">
        <v>0</v>
      </c>
      <c r="CK1972" s="1">
        <v>0</v>
      </c>
      <c r="CL1972" s="1">
        <v>0</v>
      </c>
      <c r="CM1972" s="1">
        <v>0</v>
      </c>
      <c r="CN1972" s="1">
        <v>18</v>
      </c>
      <c r="CO1972" s="1">
        <v>0</v>
      </c>
      <c r="CP1972" s="1">
        <v>0</v>
      </c>
      <c r="CQ1972" s="1">
        <v>0</v>
      </c>
      <c r="CR1972" s="1">
        <v>0</v>
      </c>
      <c r="CS1972" s="1">
        <v>0</v>
      </c>
      <c r="CT1972" s="1">
        <v>0</v>
      </c>
      <c r="CU1972" s="1">
        <v>0</v>
      </c>
      <c r="CV1972" s="1">
        <v>0</v>
      </c>
      <c r="CW1972" s="1">
        <v>0</v>
      </c>
      <c r="CX1972" s="1">
        <v>0</v>
      </c>
      <c r="CY1972" s="1">
        <v>0</v>
      </c>
      <c r="CZ1972" s="1">
        <v>15</v>
      </c>
      <c r="DA1972" s="1">
        <v>0</v>
      </c>
      <c r="DB1972" s="1">
        <v>0</v>
      </c>
      <c r="DC1972" s="1">
        <v>0</v>
      </c>
      <c r="DD1972" s="1">
        <v>10</v>
      </c>
      <c r="DE1972" s="1">
        <v>0</v>
      </c>
      <c r="DF1972" s="1">
        <v>0</v>
      </c>
      <c r="DG1972" s="1">
        <v>0</v>
      </c>
      <c r="DH1972" s="1">
        <v>0</v>
      </c>
      <c r="DI1972" s="1">
        <v>0</v>
      </c>
      <c r="DJ1972" s="1">
        <v>0</v>
      </c>
      <c r="DK1972" s="1">
        <v>0</v>
      </c>
      <c r="DL1972" s="1">
        <v>0</v>
      </c>
      <c r="DM1972" s="1">
        <v>0</v>
      </c>
      <c r="DN1972" s="1">
        <v>0</v>
      </c>
      <c r="DO1972" s="1">
        <v>0</v>
      </c>
      <c r="DP1972" s="1">
        <v>0</v>
      </c>
      <c r="DQ1972" s="1">
        <v>0</v>
      </c>
      <c r="DR1972" s="1">
        <v>0</v>
      </c>
      <c r="DS1972" s="1">
        <v>0</v>
      </c>
      <c r="DT1972" s="1">
        <v>0</v>
      </c>
      <c r="DU1972" s="1">
        <v>0</v>
      </c>
      <c r="DV1972" s="1">
        <v>0</v>
      </c>
      <c r="DW1972" s="1">
        <v>0</v>
      </c>
      <c r="DX1972" s="1">
        <v>0</v>
      </c>
      <c r="DY1972" s="1">
        <v>0</v>
      </c>
      <c r="DZ1972" s="1">
        <v>0</v>
      </c>
      <c r="EA1972" s="1">
        <v>0</v>
      </c>
      <c r="EB1972" s="1">
        <v>0</v>
      </c>
      <c r="EC1972" s="1">
        <v>0</v>
      </c>
      <c r="ED1972" s="1">
        <v>0</v>
      </c>
      <c r="EE1972" s="1">
        <v>0</v>
      </c>
      <c r="EF1972" s="1">
        <v>0</v>
      </c>
      <c r="EG1972" s="1">
        <v>31</v>
      </c>
      <c r="EH1972" s="1">
        <v>0</v>
      </c>
      <c r="EI1972" s="1">
        <v>0</v>
      </c>
      <c r="EJ1972" s="1">
        <v>0</v>
      </c>
      <c r="EK1972" s="1">
        <v>0</v>
      </c>
      <c r="EL1972" s="1">
        <v>0</v>
      </c>
      <c r="EM1972" s="1">
        <v>0</v>
      </c>
      <c r="EN1972" s="1">
        <v>0</v>
      </c>
      <c r="EO1972" s="1">
        <f t="shared" si="60"/>
        <v>11</v>
      </c>
      <c r="EP1972" s="1">
        <f t="shared" si="61"/>
        <v>33</v>
      </c>
      <c r="EQ1972" s="11" t="s">
        <v>108</v>
      </c>
      <c r="ER1972" s="11" t="s">
        <v>117</v>
      </c>
      <c r="ES1972" s="11" t="s">
        <v>118</v>
      </c>
      <c r="ET1972" s="11" t="s">
        <v>127</v>
      </c>
      <c r="EU1972" s="11" t="s">
        <v>128</v>
      </c>
      <c r="EV1972" s="1" t="s">
        <v>4193</v>
      </c>
      <c r="EW1972" s="1" t="s">
        <v>4192</v>
      </c>
    </row>
    <row r="1973" spans="1:153" ht="14.4" x14ac:dyDescent="0.3">
      <c r="A1973" s="1" t="s">
        <v>7562</v>
      </c>
      <c r="B1973" s="1">
        <v>6</v>
      </c>
      <c r="C1973" s="1">
        <v>0</v>
      </c>
      <c r="D1973" s="1">
        <v>0</v>
      </c>
      <c r="E1973" s="1">
        <v>0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0</v>
      </c>
      <c r="U1973" s="1">
        <v>0</v>
      </c>
      <c r="V1973" s="1">
        <v>0</v>
      </c>
      <c r="W1973" s="1">
        <v>0</v>
      </c>
      <c r="X1973" s="1">
        <v>0</v>
      </c>
      <c r="Y1973" s="1">
        <v>0</v>
      </c>
      <c r="Z1973" s="1">
        <v>0</v>
      </c>
      <c r="AA1973" s="1">
        <v>0</v>
      </c>
      <c r="AB1973" s="1">
        <v>0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M1973" s="1">
        <v>0</v>
      </c>
      <c r="BN1973" s="1">
        <v>0</v>
      </c>
      <c r="BO1973" s="1">
        <v>0</v>
      </c>
      <c r="BP1973" s="1">
        <v>0</v>
      </c>
      <c r="BQ1973" s="1">
        <v>0</v>
      </c>
      <c r="BR1973" s="1">
        <v>0</v>
      </c>
      <c r="BS1973" s="1">
        <v>0</v>
      </c>
      <c r="BT1973" s="1">
        <v>0</v>
      </c>
      <c r="BU1973" s="1">
        <v>0</v>
      </c>
      <c r="BV1973" s="1">
        <v>5</v>
      </c>
      <c r="BW1973" s="1">
        <v>0</v>
      </c>
      <c r="BX1973" s="1">
        <v>0</v>
      </c>
      <c r="BY1973" s="1">
        <v>0</v>
      </c>
      <c r="BZ1973" s="1">
        <v>0</v>
      </c>
      <c r="CA1973" s="1">
        <v>0</v>
      </c>
      <c r="CB1973" s="1">
        <v>0</v>
      </c>
      <c r="CC1973" s="1">
        <v>0</v>
      </c>
      <c r="CD1973" s="1">
        <v>0</v>
      </c>
      <c r="CE1973" s="1">
        <v>9</v>
      </c>
      <c r="CF1973" s="1">
        <v>8</v>
      </c>
      <c r="CG1973" s="1">
        <v>7</v>
      </c>
      <c r="CH1973" s="1">
        <v>0</v>
      </c>
      <c r="CI1973" s="1">
        <v>0</v>
      </c>
      <c r="CJ1973" s="1">
        <v>0</v>
      </c>
      <c r="CK1973" s="1">
        <v>0</v>
      </c>
      <c r="CL1973" s="1">
        <v>0</v>
      </c>
      <c r="CM1973" s="1">
        <v>0</v>
      </c>
      <c r="CN1973" s="1">
        <v>0</v>
      </c>
      <c r="CO1973" s="1">
        <v>0</v>
      </c>
      <c r="CP1973" s="1">
        <v>0</v>
      </c>
      <c r="CQ1973" s="1">
        <v>0</v>
      </c>
      <c r="CR1973" s="1">
        <v>0</v>
      </c>
      <c r="CS1973" s="1">
        <v>0</v>
      </c>
      <c r="CT1973" s="1">
        <v>0</v>
      </c>
      <c r="CU1973" s="1">
        <v>0</v>
      </c>
      <c r="CV1973" s="1">
        <v>34</v>
      </c>
      <c r="CW1973" s="1">
        <v>20</v>
      </c>
      <c r="CX1973" s="1">
        <v>0</v>
      </c>
      <c r="CY1973" s="1">
        <v>11</v>
      </c>
      <c r="CZ1973" s="1">
        <v>0</v>
      </c>
      <c r="DA1973" s="1">
        <v>0</v>
      </c>
      <c r="DB1973" s="1">
        <v>0</v>
      </c>
      <c r="DC1973" s="1">
        <v>47</v>
      </c>
      <c r="DD1973" s="1">
        <v>0</v>
      </c>
      <c r="DE1973" s="1">
        <v>0</v>
      </c>
      <c r="DF1973" s="1">
        <v>0</v>
      </c>
      <c r="DG1973" s="1">
        <v>0</v>
      </c>
      <c r="DH1973" s="1">
        <v>0</v>
      </c>
      <c r="DI1973" s="1">
        <v>35</v>
      </c>
      <c r="DJ1973" s="1">
        <v>22</v>
      </c>
      <c r="DK1973" s="1">
        <v>0</v>
      </c>
      <c r="DL1973" s="1">
        <v>0</v>
      </c>
      <c r="DM1973" s="1">
        <v>0</v>
      </c>
      <c r="DN1973" s="1">
        <v>0</v>
      </c>
      <c r="DO1973" s="1">
        <v>0</v>
      </c>
      <c r="DP1973" s="1">
        <v>0</v>
      </c>
      <c r="DQ1973" s="1">
        <v>0</v>
      </c>
      <c r="DR1973" s="1">
        <v>0</v>
      </c>
      <c r="DS1973" s="1">
        <v>0</v>
      </c>
      <c r="DT1973" s="1">
        <v>0</v>
      </c>
      <c r="DU1973" s="1">
        <v>0</v>
      </c>
      <c r="DV1973" s="1">
        <v>0</v>
      </c>
      <c r="DW1973" s="1">
        <v>0</v>
      </c>
      <c r="DX1973" s="1">
        <v>0</v>
      </c>
      <c r="DY1973" s="1">
        <v>0</v>
      </c>
      <c r="DZ1973" s="1">
        <v>0</v>
      </c>
      <c r="EA1973" s="1">
        <v>0</v>
      </c>
      <c r="EB1973" s="1">
        <v>0</v>
      </c>
      <c r="EC1973" s="1">
        <v>0</v>
      </c>
      <c r="ED1973" s="1">
        <v>0</v>
      </c>
      <c r="EE1973" s="1">
        <v>0</v>
      </c>
      <c r="EF1973" s="1">
        <v>0</v>
      </c>
      <c r="EG1973" s="1">
        <v>0</v>
      </c>
      <c r="EH1973" s="1">
        <v>0</v>
      </c>
      <c r="EI1973" s="1">
        <v>0</v>
      </c>
      <c r="EJ1973" s="1">
        <v>0</v>
      </c>
      <c r="EK1973" s="1">
        <v>0</v>
      </c>
      <c r="EL1973" s="1">
        <v>19</v>
      </c>
      <c r="EM1973" s="1">
        <v>7</v>
      </c>
      <c r="EN1973" s="1">
        <v>0</v>
      </c>
      <c r="EO1973" s="1">
        <f t="shared" si="60"/>
        <v>13</v>
      </c>
      <c r="EP1973" s="1">
        <f t="shared" si="61"/>
        <v>47</v>
      </c>
      <c r="EQ1973" s="11" t="s">
        <v>108</v>
      </c>
      <c r="ER1973" s="11" t="s">
        <v>117</v>
      </c>
      <c r="ES1973" s="11" t="s">
        <v>118</v>
      </c>
      <c r="ET1973" s="11" t="s">
        <v>127</v>
      </c>
      <c r="EU1973" s="11" t="s">
        <v>128</v>
      </c>
      <c r="EV1973" s="1" t="s">
        <v>4195</v>
      </c>
      <c r="EW1973" s="1" t="s">
        <v>4194</v>
      </c>
    </row>
    <row r="1974" spans="1:153" ht="14.4" x14ac:dyDescent="0.3">
      <c r="A1974" s="1" t="s">
        <v>7563</v>
      </c>
      <c r="B1974" s="1">
        <v>0</v>
      </c>
      <c r="C1974" s="1">
        <v>0</v>
      </c>
      <c r="D1974" s="1">
        <v>8</v>
      </c>
      <c r="E1974" s="1">
        <v>9</v>
      </c>
      <c r="F1974" s="1">
        <v>0</v>
      </c>
      <c r="G1974" s="1">
        <v>0</v>
      </c>
      <c r="H1974" s="1">
        <v>5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43</v>
      </c>
      <c r="U1974" s="1">
        <v>0</v>
      </c>
      <c r="V1974" s="1">
        <v>18</v>
      </c>
      <c r="W1974" s="1">
        <v>0</v>
      </c>
      <c r="X1974" s="1">
        <v>7</v>
      </c>
      <c r="Y1974" s="1">
        <v>0</v>
      </c>
      <c r="Z1974" s="1">
        <v>0</v>
      </c>
      <c r="AA1974" s="1">
        <v>0</v>
      </c>
      <c r="AB1974" s="1">
        <v>0</v>
      </c>
      <c r="AC1974" s="1">
        <v>0</v>
      </c>
      <c r="AD1974" s="1">
        <v>0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3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K1974" s="1">
        <v>0</v>
      </c>
      <c r="BL1974" s="1">
        <v>0</v>
      </c>
      <c r="BM1974" s="1">
        <v>0</v>
      </c>
      <c r="BN1974" s="1">
        <v>0</v>
      </c>
      <c r="BO1974" s="1">
        <v>0</v>
      </c>
      <c r="BP1974" s="1">
        <v>0</v>
      </c>
      <c r="BQ1974" s="1">
        <v>9</v>
      </c>
      <c r="BR1974" s="1">
        <v>0</v>
      </c>
      <c r="BS1974" s="1">
        <v>0</v>
      </c>
      <c r="BT1974" s="1">
        <v>0</v>
      </c>
      <c r="BU1974" s="1">
        <v>0</v>
      </c>
      <c r="BV1974" s="1">
        <v>7</v>
      </c>
      <c r="BW1974" s="1">
        <v>0</v>
      </c>
      <c r="BX1974" s="1">
        <v>8</v>
      </c>
      <c r="BY1974" s="1">
        <v>0</v>
      </c>
      <c r="BZ1974" s="1">
        <v>0</v>
      </c>
      <c r="CA1974" s="1">
        <v>0</v>
      </c>
      <c r="CB1974" s="1">
        <v>0</v>
      </c>
      <c r="CC1974" s="1">
        <v>0</v>
      </c>
      <c r="CD1974" s="1">
        <v>0</v>
      </c>
      <c r="CE1974" s="1">
        <v>0</v>
      </c>
      <c r="CF1974" s="1">
        <v>0</v>
      </c>
      <c r="CG1974" s="1">
        <v>0</v>
      </c>
      <c r="CH1974" s="1">
        <v>0</v>
      </c>
      <c r="CI1974" s="1">
        <v>8</v>
      </c>
      <c r="CJ1974" s="1">
        <v>0</v>
      </c>
      <c r="CK1974" s="1">
        <v>15</v>
      </c>
      <c r="CL1974" s="1">
        <v>0</v>
      </c>
      <c r="CM1974" s="1">
        <v>12</v>
      </c>
      <c r="CN1974" s="1">
        <v>0</v>
      </c>
      <c r="CO1974" s="1">
        <v>15</v>
      </c>
      <c r="CP1974" s="1">
        <v>0</v>
      </c>
      <c r="CQ1974" s="1">
        <v>5</v>
      </c>
      <c r="CR1974" s="1">
        <v>0</v>
      </c>
      <c r="CS1974" s="1">
        <v>21</v>
      </c>
      <c r="CT1974" s="1">
        <v>8</v>
      </c>
      <c r="CU1974" s="1">
        <v>0</v>
      </c>
      <c r="CV1974" s="1">
        <v>4</v>
      </c>
      <c r="CW1974" s="1">
        <v>0</v>
      </c>
      <c r="CX1974" s="1">
        <v>0</v>
      </c>
      <c r="CY1974" s="1">
        <v>0</v>
      </c>
      <c r="CZ1974" s="1">
        <v>0</v>
      </c>
      <c r="DA1974" s="1">
        <v>0</v>
      </c>
      <c r="DB1974" s="1">
        <v>0</v>
      </c>
      <c r="DC1974" s="1">
        <v>0</v>
      </c>
      <c r="DD1974" s="1">
        <v>0</v>
      </c>
      <c r="DE1974" s="1">
        <v>0</v>
      </c>
      <c r="DF1974" s="1">
        <v>0</v>
      </c>
      <c r="DG1974" s="1">
        <v>0</v>
      </c>
      <c r="DH1974" s="1">
        <v>0</v>
      </c>
      <c r="DI1974" s="1">
        <v>0</v>
      </c>
      <c r="DJ1974" s="1">
        <v>0</v>
      </c>
      <c r="DK1974" s="1">
        <v>0</v>
      </c>
      <c r="DL1974" s="1">
        <v>0</v>
      </c>
      <c r="DM1974" s="1">
        <v>0</v>
      </c>
      <c r="DN1974" s="1">
        <v>0</v>
      </c>
      <c r="DO1974" s="1">
        <v>0</v>
      </c>
      <c r="DP1974" s="1">
        <v>0</v>
      </c>
      <c r="DQ1974" s="1">
        <v>0</v>
      </c>
      <c r="DR1974" s="1">
        <v>6</v>
      </c>
      <c r="DS1974" s="1">
        <v>0</v>
      </c>
      <c r="DT1974" s="1">
        <v>0</v>
      </c>
      <c r="DU1974" s="1">
        <v>0</v>
      </c>
      <c r="DV1974" s="1">
        <v>0</v>
      </c>
      <c r="DW1974" s="1">
        <v>0</v>
      </c>
      <c r="DX1974" s="1">
        <v>0</v>
      </c>
      <c r="DY1974" s="1">
        <v>0</v>
      </c>
      <c r="DZ1974" s="1">
        <v>0</v>
      </c>
      <c r="EA1974" s="1">
        <v>0</v>
      </c>
      <c r="EB1974" s="1">
        <v>7</v>
      </c>
      <c r="EC1974" s="1">
        <v>0</v>
      </c>
      <c r="ED1974" s="1">
        <v>7</v>
      </c>
      <c r="EE1974" s="1">
        <v>0</v>
      </c>
      <c r="EF1974" s="1">
        <v>0</v>
      </c>
      <c r="EG1974" s="1">
        <v>0</v>
      </c>
      <c r="EH1974" s="1">
        <v>9</v>
      </c>
      <c r="EI1974" s="1">
        <v>0</v>
      </c>
      <c r="EJ1974" s="1">
        <v>0</v>
      </c>
      <c r="EK1974" s="1">
        <v>0</v>
      </c>
      <c r="EL1974" s="1">
        <v>0</v>
      </c>
      <c r="EM1974" s="1">
        <v>0</v>
      </c>
      <c r="EN1974" s="1">
        <v>0</v>
      </c>
      <c r="EO1974" s="1">
        <f t="shared" si="60"/>
        <v>22</v>
      </c>
      <c r="EP1974" s="1">
        <f t="shared" si="61"/>
        <v>43</v>
      </c>
      <c r="EQ1974" s="11" t="s">
        <v>108</v>
      </c>
      <c r="ER1974" s="11" t="s">
        <v>117</v>
      </c>
      <c r="ES1974" s="11" t="s">
        <v>118</v>
      </c>
      <c r="ET1974" s="11" t="s">
        <v>136</v>
      </c>
      <c r="EU1974" s="11" t="s">
        <v>136</v>
      </c>
      <c r="EV1974" s="1" t="s">
        <v>4197</v>
      </c>
      <c r="EW1974" s="1" t="s">
        <v>4196</v>
      </c>
    </row>
    <row r="1975" spans="1:153" ht="14.4" x14ac:dyDescent="0.3">
      <c r="A1975" s="1" t="s">
        <v>7564</v>
      </c>
      <c r="B1975" s="1">
        <v>9</v>
      </c>
      <c r="C1975" s="1">
        <v>0</v>
      </c>
      <c r="D1975" s="1">
        <v>13</v>
      </c>
      <c r="E1975" s="1">
        <v>14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10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9</v>
      </c>
      <c r="U1975" s="1">
        <v>0</v>
      </c>
      <c r="V1975" s="1">
        <v>0</v>
      </c>
      <c r="W1975" s="1">
        <v>0</v>
      </c>
      <c r="X1975" s="1">
        <v>6</v>
      </c>
      <c r="Y1975" s="1">
        <v>0</v>
      </c>
      <c r="Z1975" s="1">
        <v>0</v>
      </c>
      <c r="AA1975" s="1">
        <v>9</v>
      </c>
      <c r="AB1975" s="1">
        <v>6</v>
      </c>
      <c r="AC1975" s="1">
        <v>11</v>
      </c>
      <c r="AD1975" s="1">
        <v>0</v>
      </c>
      <c r="AE1975" s="1">
        <v>0</v>
      </c>
      <c r="AF1975" s="1">
        <v>0</v>
      </c>
      <c r="AG1975" s="1">
        <v>11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7</v>
      </c>
      <c r="BA1975" s="1">
        <v>6</v>
      </c>
      <c r="BB1975" s="1">
        <v>0</v>
      </c>
      <c r="BC1975" s="1">
        <v>0</v>
      </c>
      <c r="BD1975" s="1">
        <v>3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K1975" s="1">
        <v>0</v>
      </c>
      <c r="BL1975" s="1">
        <v>0</v>
      </c>
      <c r="BM1975" s="1">
        <v>0</v>
      </c>
      <c r="BN1975" s="1">
        <v>0</v>
      </c>
      <c r="BO1975" s="1">
        <v>0</v>
      </c>
      <c r="BP1975" s="1">
        <v>0</v>
      </c>
      <c r="BQ1975" s="1">
        <v>0</v>
      </c>
      <c r="BR1975" s="1">
        <v>0</v>
      </c>
      <c r="BS1975" s="1">
        <v>6</v>
      </c>
      <c r="BT1975" s="1">
        <v>5</v>
      </c>
      <c r="BU1975" s="1">
        <v>0</v>
      </c>
      <c r="BV1975" s="1">
        <v>0</v>
      </c>
      <c r="BW1975" s="1">
        <v>0</v>
      </c>
      <c r="BX1975" s="1">
        <v>6</v>
      </c>
      <c r="BY1975" s="1">
        <v>0</v>
      </c>
      <c r="BZ1975" s="1">
        <v>19</v>
      </c>
      <c r="CA1975" s="1">
        <v>0</v>
      </c>
      <c r="CB1975" s="1">
        <v>7</v>
      </c>
      <c r="CC1975" s="1">
        <v>12</v>
      </c>
      <c r="CD1975" s="1">
        <v>0</v>
      </c>
      <c r="CE1975" s="1">
        <v>0</v>
      </c>
      <c r="CF1975" s="1">
        <v>0</v>
      </c>
      <c r="CG1975" s="1">
        <v>6</v>
      </c>
      <c r="CH1975" s="1">
        <v>0</v>
      </c>
      <c r="CI1975" s="1">
        <v>16</v>
      </c>
      <c r="CJ1975" s="1">
        <v>0</v>
      </c>
      <c r="CK1975" s="1">
        <v>10</v>
      </c>
      <c r="CL1975" s="1">
        <v>0</v>
      </c>
      <c r="CM1975" s="1">
        <v>7</v>
      </c>
      <c r="CN1975" s="1">
        <v>0</v>
      </c>
      <c r="CO1975" s="1">
        <v>6</v>
      </c>
      <c r="CP1975" s="1">
        <v>3</v>
      </c>
      <c r="CQ1975" s="1">
        <v>7</v>
      </c>
      <c r="CR1975" s="1">
        <v>0</v>
      </c>
      <c r="CS1975" s="1">
        <v>0</v>
      </c>
      <c r="CT1975" s="1">
        <v>0</v>
      </c>
      <c r="CU1975" s="1">
        <v>0</v>
      </c>
      <c r="CV1975" s="1">
        <v>0</v>
      </c>
      <c r="CW1975" s="1">
        <v>0</v>
      </c>
      <c r="CX1975" s="1">
        <v>0</v>
      </c>
      <c r="CY1975" s="1">
        <v>0</v>
      </c>
      <c r="CZ1975" s="1">
        <v>0</v>
      </c>
      <c r="DA1975" s="1">
        <v>0</v>
      </c>
      <c r="DB1975" s="1">
        <v>0</v>
      </c>
      <c r="DC1975" s="1">
        <v>0</v>
      </c>
      <c r="DD1975" s="1">
        <v>0</v>
      </c>
      <c r="DE1975" s="1">
        <v>0</v>
      </c>
      <c r="DF1975" s="1">
        <v>0</v>
      </c>
      <c r="DG1975" s="1">
        <v>0</v>
      </c>
      <c r="DH1975" s="1">
        <v>0</v>
      </c>
      <c r="DI1975" s="1">
        <v>0</v>
      </c>
      <c r="DJ1975" s="1">
        <v>0</v>
      </c>
      <c r="DK1975" s="1">
        <v>0</v>
      </c>
      <c r="DL1975" s="1">
        <v>0</v>
      </c>
      <c r="DM1975" s="1">
        <v>0</v>
      </c>
      <c r="DN1975" s="1">
        <v>0</v>
      </c>
      <c r="DO1975" s="1">
        <v>0</v>
      </c>
      <c r="DP1975" s="1">
        <v>0</v>
      </c>
      <c r="DQ1975" s="1">
        <v>0</v>
      </c>
      <c r="DR1975" s="1">
        <v>0</v>
      </c>
      <c r="DS1975" s="1">
        <v>0</v>
      </c>
      <c r="DT1975" s="1">
        <v>0</v>
      </c>
      <c r="DU1975" s="1">
        <v>0</v>
      </c>
      <c r="DV1975" s="1">
        <v>0</v>
      </c>
      <c r="DW1975" s="1">
        <v>0</v>
      </c>
      <c r="DX1975" s="1">
        <v>0</v>
      </c>
      <c r="DY1975" s="1">
        <v>0</v>
      </c>
      <c r="DZ1975" s="1">
        <v>0</v>
      </c>
      <c r="EA1975" s="1">
        <v>0</v>
      </c>
      <c r="EB1975" s="1">
        <v>0</v>
      </c>
      <c r="EC1975" s="1">
        <v>0</v>
      </c>
      <c r="ED1975" s="1">
        <v>0</v>
      </c>
      <c r="EE1975" s="1">
        <v>0</v>
      </c>
      <c r="EF1975" s="1">
        <v>0</v>
      </c>
      <c r="EG1975" s="1">
        <v>0</v>
      </c>
      <c r="EH1975" s="1">
        <v>0</v>
      </c>
      <c r="EI1975" s="1">
        <v>0</v>
      </c>
      <c r="EJ1975" s="1">
        <v>0</v>
      </c>
      <c r="EK1975" s="1">
        <v>6</v>
      </c>
      <c r="EL1975" s="1">
        <v>0</v>
      </c>
      <c r="EM1975" s="1">
        <v>0</v>
      </c>
      <c r="EN1975" s="1">
        <v>0</v>
      </c>
      <c r="EO1975" s="1">
        <f t="shared" si="60"/>
        <v>27</v>
      </c>
      <c r="EP1975" s="1">
        <f t="shared" si="61"/>
        <v>19</v>
      </c>
      <c r="EQ1975" s="11" t="s">
        <v>108</v>
      </c>
      <c r="ER1975" s="11" t="s">
        <v>117</v>
      </c>
      <c r="ES1975" s="11" t="s">
        <v>118</v>
      </c>
      <c r="ET1975" s="11" t="s">
        <v>136</v>
      </c>
      <c r="EU1975" s="11" t="s">
        <v>136</v>
      </c>
      <c r="EV1975" s="1" t="s">
        <v>4199</v>
      </c>
      <c r="EW1975" s="1" t="s">
        <v>4198</v>
      </c>
    </row>
    <row r="1976" spans="1:153" ht="14.4" x14ac:dyDescent="0.3">
      <c r="A1976" s="1" t="s">
        <v>7565</v>
      </c>
      <c r="B1976" s="1">
        <v>0</v>
      </c>
      <c r="C1976" s="1">
        <v>0</v>
      </c>
      <c r="D1976" s="1">
        <v>0</v>
      </c>
      <c r="E1976" s="1">
        <v>0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16</v>
      </c>
      <c r="T1976" s="1">
        <v>0</v>
      </c>
      <c r="U1976" s="1">
        <v>0</v>
      </c>
      <c r="V1976" s="1">
        <v>0</v>
      </c>
      <c r="W1976" s="1">
        <v>0</v>
      </c>
      <c r="X1976" s="1">
        <v>0</v>
      </c>
      <c r="Y1976" s="1">
        <v>0</v>
      </c>
      <c r="Z1976" s="1">
        <v>0</v>
      </c>
      <c r="AA1976" s="1">
        <v>0</v>
      </c>
      <c r="AB1976" s="1">
        <v>0</v>
      </c>
      <c r="AC1976" s="1">
        <v>0</v>
      </c>
      <c r="AD1976" s="1">
        <v>0</v>
      </c>
      <c r="AE1976" s="1">
        <v>0</v>
      </c>
      <c r="AF1976" s="1">
        <v>0</v>
      </c>
      <c r="AG1976" s="1">
        <v>20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16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10</v>
      </c>
      <c r="AW1976" s="1">
        <v>23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K1976" s="1">
        <v>0</v>
      </c>
      <c r="BL1976" s="1">
        <v>0</v>
      </c>
      <c r="BM1976" s="1">
        <v>0</v>
      </c>
      <c r="BN1976" s="1">
        <v>0</v>
      </c>
      <c r="BO1976" s="1">
        <v>23</v>
      </c>
      <c r="BP1976" s="1">
        <v>0</v>
      </c>
      <c r="BQ1976" s="1">
        <v>0</v>
      </c>
      <c r="BR1976" s="1">
        <v>0</v>
      </c>
      <c r="BS1976" s="1">
        <v>0</v>
      </c>
      <c r="BT1976" s="1">
        <v>0</v>
      </c>
      <c r="BU1976" s="1">
        <v>0</v>
      </c>
      <c r="BV1976" s="1">
        <v>0</v>
      </c>
      <c r="BW1976" s="1">
        <v>0</v>
      </c>
      <c r="BX1976" s="1">
        <v>0</v>
      </c>
      <c r="BY1976" s="1">
        <v>20</v>
      </c>
      <c r="BZ1976" s="1">
        <v>0</v>
      </c>
      <c r="CA1976" s="1">
        <v>26</v>
      </c>
      <c r="CB1976" s="1">
        <v>0</v>
      </c>
      <c r="CC1976" s="1">
        <v>0</v>
      </c>
      <c r="CD1976" s="1">
        <v>0</v>
      </c>
      <c r="CE1976" s="1">
        <v>0</v>
      </c>
      <c r="CF1976" s="1">
        <v>0</v>
      </c>
      <c r="CG1976" s="1">
        <v>0</v>
      </c>
      <c r="CH1976" s="1">
        <v>0</v>
      </c>
      <c r="CI1976" s="1">
        <v>0</v>
      </c>
      <c r="CJ1976" s="1">
        <v>13</v>
      </c>
      <c r="CK1976" s="1">
        <v>0</v>
      </c>
      <c r="CL1976" s="1">
        <v>0</v>
      </c>
      <c r="CM1976" s="1">
        <v>0</v>
      </c>
      <c r="CN1976" s="1">
        <v>0</v>
      </c>
      <c r="CO1976" s="1">
        <v>0</v>
      </c>
      <c r="CP1976" s="1">
        <v>0</v>
      </c>
      <c r="CQ1976" s="1">
        <v>0</v>
      </c>
      <c r="CR1976" s="1">
        <v>10</v>
      </c>
      <c r="CS1976" s="1">
        <v>0</v>
      </c>
      <c r="CT1976" s="1">
        <v>0</v>
      </c>
      <c r="CU1976" s="1">
        <v>0</v>
      </c>
      <c r="CV1976" s="1">
        <v>0</v>
      </c>
      <c r="CW1976" s="1">
        <v>0</v>
      </c>
      <c r="CX1976" s="1">
        <v>0</v>
      </c>
      <c r="CY1976" s="1">
        <v>0</v>
      </c>
      <c r="CZ1976" s="1">
        <v>0</v>
      </c>
      <c r="DA1976" s="1">
        <v>0</v>
      </c>
      <c r="DB1976" s="1">
        <v>0</v>
      </c>
      <c r="DC1976" s="1">
        <v>0</v>
      </c>
      <c r="DD1976" s="1">
        <v>0</v>
      </c>
      <c r="DE1976" s="1">
        <v>0</v>
      </c>
      <c r="DF1976" s="1">
        <v>0</v>
      </c>
      <c r="DG1976" s="1">
        <v>0</v>
      </c>
      <c r="DH1976" s="1">
        <v>0</v>
      </c>
      <c r="DI1976" s="1">
        <v>0</v>
      </c>
      <c r="DJ1976" s="1">
        <v>0</v>
      </c>
      <c r="DK1976" s="1">
        <v>0</v>
      </c>
      <c r="DL1976" s="1">
        <v>0</v>
      </c>
      <c r="DM1976" s="1">
        <v>0</v>
      </c>
      <c r="DN1976" s="1">
        <v>17</v>
      </c>
      <c r="DO1976" s="1">
        <v>0</v>
      </c>
      <c r="DP1976" s="1">
        <v>0</v>
      </c>
      <c r="DQ1976" s="1">
        <v>0</v>
      </c>
      <c r="DR1976" s="1">
        <v>0</v>
      </c>
      <c r="DS1976" s="1">
        <v>0</v>
      </c>
      <c r="DT1976" s="1">
        <v>0</v>
      </c>
      <c r="DU1976" s="1">
        <v>0</v>
      </c>
      <c r="DV1976" s="1">
        <v>15</v>
      </c>
      <c r="DW1976" s="1">
        <v>0</v>
      </c>
      <c r="DX1976" s="1">
        <v>0</v>
      </c>
      <c r="DY1976" s="1">
        <v>0</v>
      </c>
      <c r="DZ1976" s="1">
        <v>0</v>
      </c>
      <c r="EA1976" s="1">
        <v>0</v>
      </c>
      <c r="EB1976" s="1">
        <v>0</v>
      </c>
      <c r="EC1976" s="1">
        <v>0</v>
      </c>
      <c r="ED1976" s="1">
        <v>0</v>
      </c>
      <c r="EE1976" s="1">
        <v>25</v>
      </c>
      <c r="EF1976" s="1">
        <v>0</v>
      </c>
      <c r="EG1976" s="1">
        <v>0</v>
      </c>
      <c r="EH1976" s="1">
        <v>0</v>
      </c>
      <c r="EI1976" s="1">
        <v>0</v>
      </c>
      <c r="EJ1976" s="1">
        <v>0</v>
      </c>
      <c r="EK1976" s="1">
        <v>0</v>
      </c>
      <c r="EL1976" s="1">
        <v>0</v>
      </c>
      <c r="EM1976" s="1">
        <v>0</v>
      </c>
      <c r="EN1976" s="1">
        <v>0</v>
      </c>
      <c r="EO1976" s="1">
        <f t="shared" si="60"/>
        <v>13</v>
      </c>
      <c r="EP1976" s="1">
        <f t="shared" si="61"/>
        <v>26</v>
      </c>
      <c r="EQ1976" s="11" t="s">
        <v>108</v>
      </c>
      <c r="ER1976" s="11" t="s">
        <v>117</v>
      </c>
      <c r="ES1976" s="11" t="s">
        <v>118</v>
      </c>
      <c r="ET1976" s="11" t="s">
        <v>127</v>
      </c>
      <c r="EU1976" s="11" t="s">
        <v>445</v>
      </c>
      <c r="EV1976" s="1" t="s">
        <v>4201</v>
      </c>
      <c r="EW1976" s="1" t="s">
        <v>4200</v>
      </c>
    </row>
    <row r="1977" spans="1:153" ht="14.4" x14ac:dyDescent="0.3">
      <c r="A1977" s="1" t="s">
        <v>7566</v>
      </c>
      <c r="B1977" s="1">
        <v>0</v>
      </c>
      <c r="C1977" s="1">
        <v>0</v>
      </c>
      <c r="D1977" s="1">
        <v>0</v>
      </c>
      <c r="E1977" s="1">
        <v>0</v>
      </c>
      <c r="F1977" s="1">
        <v>8</v>
      </c>
      <c r="G1977" s="1">
        <v>0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0</v>
      </c>
      <c r="U1977" s="1">
        <v>0</v>
      </c>
      <c r="V1977" s="1">
        <v>0</v>
      </c>
      <c r="W1977" s="1">
        <v>0</v>
      </c>
      <c r="X1977" s="1">
        <v>0</v>
      </c>
      <c r="Y1977" s="1">
        <v>0</v>
      </c>
      <c r="Z1977" s="1">
        <v>0</v>
      </c>
      <c r="AA1977" s="1">
        <v>0</v>
      </c>
      <c r="AB1977" s="1">
        <v>0</v>
      </c>
      <c r="AC1977" s="1">
        <v>0</v>
      </c>
      <c r="AD1977" s="1">
        <v>11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9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K1977" s="1">
        <v>0</v>
      </c>
      <c r="BL1977" s="1">
        <v>0</v>
      </c>
      <c r="BM1977" s="1">
        <v>5</v>
      </c>
      <c r="BN1977" s="1">
        <v>0</v>
      </c>
      <c r="BO1977" s="1">
        <v>0</v>
      </c>
      <c r="BP1977" s="1">
        <v>0</v>
      </c>
      <c r="BQ1977" s="1">
        <v>0</v>
      </c>
      <c r="BR1977" s="1">
        <v>0</v>
      </c>
      <c r="BS1977" s="1">
        <v>0</v>
      </c>
      <c r="BT1977" s="1">
        <v>0</v>
      </c>
      <c r="BU1977" s="1">
        <v>0</v>
      </c>
      <c r="BV1977" s="1">
        <v>0</v>
      </c>
      <c r="BW1977" s="1">
        <v>0</v>
      </c>
      <c r="BX1977" s="1">
        <v>0</v>
      </c>
      <c r="BY1977" s="1">
        <v>0</v>
      </c>
      <c r="BZ1977" s="1">
        <v>0</v>
      </c>
      <c r="CA1977" s="1">
        <v>0</v>
      </c>
      <c r="CB1977" s="1">
        <v>0</v>
      </c>
      <c r="CC1977" s="1">
        <v>0</v>
      </c>
      <c r="CD1977" s="1">
        <v>0</v>
      </c>
      <c r="CE1977" s="1">
        <v>0</v>
      </c>
      <c r="CF1977" s="1">
        <v>0</v>
      </c>
      <c r="CG1977" s="1">
        <v>0</v>
      </c>
      <c r="CH1977" s="1">
        <v>0</v>
      </c>
      <c r="CI1977" s="1">
        <v>0</v>
      </c>
      <c r="CJ1977" s="1">
        <v>0</v>
      </c>
      <c r="CK1977" s="1">
        <v>0</v>
      </c>
      <c r="CL1977" s="1">
        <v>0</v>
      </c>
      <c r="CM1977" s="1">
        <v>0</v>
      </c>
      <c r="CN1977" s="1">
        <v>0</v>
      </c>
      <c r="CO1977" s="1">
        <v>0</v>
      </c>
      <c r="CP1977" s="1">
        <v>0</v>
      </c>
      <c r="CQ1977" s="1">
        <v>0</v>
      </c>
      <c r="CR1977" s="1">
        <v>0</v>
      </c>
      <c r="CS1977" s="1">
        <v>0</v>
      </c>
      <c r="CT1977" s="1">
        <v>0</v>
      </c>
      <c r="CU1977" s="1">
        <v>0</v>
      </c>
      <c r="CV1977" s="1">
        <v>0</v>
      </c>
      <c r="CW1977" s="1">
        <v>0</v>
      </c>
      <c r="CX1977" s="1">
        <v>14</v>
      </c>
      <c r="CY1977" s="1">
        <v>0</v>
      </c>
      <c r="CZ1977" s="1">
        <v>0</v>
      </c>
      <c r="DA1977" s="1">
        <v>14</v>
      </c>
      <c r="DB1977" s="1">
        <v>13</v>
      </c>
      <c r="DC1977" s="1">
        <v>0</v>
      </c>
      <c r="DD1977" s="1">
        <v>11</v>
      </c>
      <c r="DE1977" s="1">
        <v>0</v>
      </c>
      <c r="DF1977" s="1">
        <v>18</v>
      </c>
      <c r="DG1977" s="1">
        <v>0</v>
      </c>
      <c r="DH1977" s="1">
        <v>0</v>
      </c>
      <c r="DI1977" s="1">
        <v>0</v>
      </c>
      <c r="DJ1977" s="1">
        <v>0</v>
      </c>
      <c r="DK1977" s="1">
        <v>0</v>
      </c>
      <c r="DL1977" s="1">
        <v>5</v>
      </c>
      <c r="DM1977" s="1">
        <v>0</v>
      </c>
      <c r="DN1977" s="1">
        <v>7</v>
      </c>
      <c r="DO1977" s="1">
        <v>0</v>
      </c>
      <c r="DP1977" s="1">
        <v>14</v>
      </c>
      <c r="DQ1977" s="1">
        <v>13</v>
      </c>
      <c r="DR1977" s="1">
        <v>0</v>
      </c>
      <c r="DS1977" s="1">
        <v>0</v>
      </c>
      <c r="DT1977" s="1">
        <v>0</v>
      </c>
      <c r="DU1977" s="1">
        <v>0</v>
      </c>
      <c r="DV1977" s="1">
        <v>6</v>
      </c>
      <c r="DW1977" s="1">
        <v>10</v>
      </c>
      <c r="DX1977" s="1">
        <v>0</v>
      </c>
      <c r="DY1977" s="1">
        <v>7</v>
      </c>
      <c r="DZ1977" s="1">
        <v>0</v>
      </c>
      <c r="EA1977" s="1">
        <v>0</v>
      </c>
      <c r="EB1977" s="1">
        <v>0</v>
      </c>
      <c r="EC1977" s="1">
        <v>8</v>
      </c>
      <c r="ED1977" s="1">
        <v>0</v>
      </c>
      <c r="EE1977" s="1">
        <v>0</v>
      </c>
      <c r="EF1977" s="1">
        <v>0</v>
      </c>
      <c r="EG1977" s="1">
        <v>0</v>
      </c>
      <c r="EH1977" s="1">
        <v>0</v>
      </c>
      <c r="EI1977" s="1">
        <v>0</v>
      </c>
      <c r="EJ1977" s="1">
        <v>0</v>
      </c>
      <c r="EK1977" s="1">
        <v>0</v>
      </c>
      <c r="EL1977" s="1">
        <v>0</v>
      </c>
      <c r="EM1977" s="1">
        <v>0</v>
      </c>
      <c r="EN1977" s="1">
        <v>46</v>
      </c>
      <c r="EO1977" s="1">
        <f t="shared" si="60"/>
        <v>18</v>
      </c>
      <c r="EP1977" s="1">
        <f t="shared" si="61"/>
        <v>46</v>
      </c>
      <c r="EQ1977" s="11" t="s">
        <v>90</v>
      </c>
      <c r="ER1977" s="11" t="s">
        <v>91</v>
      </c>
      <c r="ES1977" s="11" t="s">
        <v>92</v>
      </c>
      <c r="ET1977" s="11" t="s">
        <v>93</v>
      </c>
      <c r="EU1977" s="11" t="s">
        <v>94</v>
      </c>
      <c r="EV1977" s="1" t="s">
        <v>4203</v>
      </c>
      <c r="EW1977" s="1" t="s">
        <v>4202</v>
      </c>
    </row>
    <row r="1978" spans="1:153" ht="14.4" x14ac:dyDescent="0.3">
      <c r="A1978" s="1" t="s">
        <v>7567</v>
      </c>
      <c r="B1978" s="1">
        <v>5</v>
      </c>
      <c r="C1978" s="1">
        <v>0</v>
      </c>
      <c r="D1978" s="1">
        <v>7</v>
      </c>
      <c r="E1978" s="1">
        <v>12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">
        <v>0</v>
      </c>
      <c r="V1978" s="1">
        <v>0</v>
      </c>
      <c r="W1978" s="1">
        <v>0</v>
      </c>
      <c r="X1978" s="1">
        <v>0</v>
      </c>
      <c r="Y1978" s="1">
        <v>0</v>
      </c>
      <c r="Z1978" s="1">
        <v>0</v>
      </c>
      <c r="AA1978" s="1">
        <v>0</v>
      </c>
      <c r="AB1978" s="1">
        <v>0</v>
      </c>
      <c r="AC1978" s="1">
        <v>0</v>
      </c>
      <c r="AD1978" s="1">
        <v>0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K1978" s="1">
        <v>0</v>
      </c>
      <c r="BL1978" s="1">
        <v>0</v>
      </c>
      <c r="BM1978" s="1">
        <v>0</v>
      </c>
      <c r="BN1978" s="1">
        <v>0</v>
      </c>
      <c r="BO1978" s="1">
        <v>0</v>
      </c>
      <c r="BP1978" s="1">
        <v>0</v>
      </c>
      <c r="BQ1978" s="1">
        <v>0</v>
      </c>
      <c r="BR1978" s="1">
        <v>0</v>
      </c>
      <c r="BS1978" s="1">
        <v>21</v>
      </c>
      <c r="BT1978" s="1">
        <v>8</v>
      </c>
      <c r="BU1978" s="1">
        <v>9</v>
      </c>
      <c r="BV1978" s="1">
        <v>0</v>
      </c>
      <c r="BW1978" s="1">
        <v>0</v>
      </c>
      <c r="BX1978" s="1">
        <v>19</v>
      </c>
      <c r="BY1978" s="1">
        <v>0</v>
      </c>
      <c r="BZ1978" s="1">
        <v>0</v>
      </c>
      <c r="CA1978" s="1">
        <v>0</v>
      </c>
      <c r="CB1978" s="1">
        <v>0</v>
      </c>
      <c r="CC1978" s="1">
        <v>0</v>
      </c>
      <c r="CD1978" s="1">
        <v>0</v>
      </c>
      <c r="CE1978" s="1">
        <v>0</v>
      </c>
      <c r="CF1978" s="1">
        <v>0</v>
      </c>
      <c r="CG1978" s="1">
        <v>0</v>
      </c>
      <c r="CH1978" s="1">
        <v>0</v>
      </c>
      <c r="CI1978" s="1">
        <v>0</v>
      </c>
      <c r="CJ1978" s="1">
        <v>0</v>
      </c>
      <c r="CK1978" s="1">
        <v>0</v>
      </c>
      <c r="CL1978" s="1">
        <v>0</v>
      </c>
      <c r="CM1978" s="1">
        <v>4</v>
      </c>
      <c r="CN1978" s="1">
        <v>0</v>
      </c>
      <c r="CO1978" s="1">
        <v>0</v>
      </c>
      <c r="CP1978" s="1">
        <v>0</v>
      </c>
      <c r="CQ1978" s="1">
        <v>0</v>
      </c>
      <c r="CR1978" s="1">
        <v>0</v>
      </c>
      <c r="CS1978" s="1">
        <v>0</v>
      </c>
      <c r="CT1978" s="1">
        <v>8</v>
      </c>
      <c r="CU1978" s="1">
        <v>7</v>
      </c>
      <c r="CV1978" s="1">
        <v>0</v>
      </c>
      <c r="CW1978" s="1">
        <v>22</v>
      </c>
      <c r="CX1978" s="1">
        <v>12</v>
      </c>
      <c r="CY1978" s="1">
        <v>0</v>
      </c>
      <c r="CZ1978" s="1">
        <v>0</v>
      </c>
      <c r="DA1978" s="1">
        <v>0</v>
      </c>
      <c r="DB1978" s="1">
        <v>0</v>
      </c>
      <c r="DC1978" s="1">
        <v>0</v>
      </c>
      <c r="DD1978" s="1">
        <v>0</v>
      </c>
      <c r="DE1978" s="1">
        <v>10</v>
      </c>
      <c r="DF1978" s="1">
        <v>0</v>
      </c>
      <c r="DG1978" s="1">
        <v>12</v>
      </c>
      <c r="DH1978" s="1">
        <v>12</v>
      </c>
      <c r="DI1978" s="1">
        <v>0</v>
      </c>
      <c r="DJ1978" s="1">
        <v>0</v>
      </c>
      <c r="DK1978" s="1">
        <v>17</v>
      </c>
      <c r="DL1978" s="1">
        <v>0</v>
      </c>
      <c r="DM1978" s="1">
        <v>18</v>
      </c>
      <c r="DN1978" s="1">
        <v>0</v>
      </c>
      <c r="DO1978" s="1">
        <v>13</v>
      </c>
      <c r="DP1978" s="1">
        <v>0</v>
      </c>
      <c r="DQ1978" s="1">
        <v>0</v>
      </c>
      <c r="DR1978" s="1">
        <v>9</v>
      </c>
      <c r="DS1978" s="1">
        <v>0</v>
      </c>
      <c r="DT1978" s="1">
        <v>8</v>
      </c>
      <c r="DU1978" s="1">
        <v>0</v>
      </c>
      <c r="DV1978" s="1">
        <v>0</v>
      </c>
      <c r="DW1978" s="1">
        <v>0</v>
      </c>
      <c r="DX1978" s="1">
        <v>0</v>
      </c>
      <c r="DY1978" s="1">
        <v>0</v>
      </c>
      <c r="DZ1978" s="1">
        <v>0</v>
      </c>
      <c r="EA1978" s="1">
        <v>0</v>
      </c>
      <c r="EB1978" s="1">
        <v>0</v>
      </c>
      <c r="EC1978" s="1">
        <v>0</v>
      </c>
      <c r="ED1978" s="1">
        <v>0</v>
      </c>
      <c r="EE1978" s="1">
        <v>0</v>
      </c>
      <c r="EF1978" s="1">
        <v>0</v>
      </c>
      <c r="EG1978" s="1">
        <v>0</v>
      </c>
      <c r="EH1978" s="1">
        <v>0</v>
      </c>
      <c r="EI1978" s="1">
        <v>0</v>
      </c>
      <c r="EJ1978" s="1">
        <v>0</v>
      </c>
      <c r="EK1978" s="1">
        <v>0</v>
      </c>
      <c r="EL1978" s="1">
        <v>0</v>
      </c>
      <c r="EM1978" s="1">
        <v>0</v>
      </c>
      <c r="EN1978" s="1">
        <v>0</v>
      </c>
      <c r="EO1978" s="1">
        <f t="shared" si="60"/>
        <v>20</v>
      </c>
      <c r="EP1978" s="1">
        <f t="shared" si="61"/>
        <v>22</v>
      </c>
      <c r="EQ1978" s="11" t="s">
        <v>90</v>
      </c>
      <c r="ER1978" s="11" t="s">
        <v>91</v>
      </c>
      <c r="ES1978" s="11" t="s">
        <v>92</v>
      </c>
      <c r="ET1978" s="11" t="s">
        <v>93</v>
      </c>
      <c r="EU1978" s="11" t="s">
        <v>94</v>
      </c>
      <c r="EV1978" s="1" t="s">
        <v>4205</v>
      </c>
      <c r="EW1978" s="1" t="s">
        <v>4204</v>
      </c>
    </row>
    <row r="1979" spans="1:153" ht="14.4" x14ac:dyDescent="0.3">
      <c r="A1979" s="1" t="s">
        <v>7568</v>
      </c>
      <c r="B1979" s="1">
        <v>0</v>
      </c>
      <c r="C1979" s="1">
        <v>0</v>
      </c>
      <c r="D1979" s="1">
        <v>0</v>
      </c>
      <c r="E1979" s="1">
        <v>0</v>
      </c>
      <c r="F1979" s="1">
        <v>0</v>
      </c>
      <c r="G1979" s="1">
        <v>0</v>
      </c>
      <c r="H1979" s="1">
        <v>0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s="1">
        <v>0</v>
      </c>
      <c r="V1979" s="1">
        <v>0</v>
      </c>
      <c r="W1979" s="1">
        <v>0</v>
      </c>
      <c r="X1979" s="1">
        <v>0</v>
      </c>
      <c r="Y1979" s="1">
        <v>0</v>
      </c>
      <c r="Z1979" s="1">
        <v>0</v>
      </c>
      <c r="AA1979" s="1">
        <v>0</v>
      </c>
      <c r="AB1979" s="1">
        <v>0</v>
      </c>
      <c r="AC1979" s="1">
        <v>0</v>
      </c>
      <c r="AD1979" s="1">
        <v>0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0</v>
      </c>
      <c r="BE1979" s="1">
        <v>0</v>
      </c>
      <c r="BF1979" s="1">
        <v>0</v>
      </c>
      <c r="BG1979" s="1">
        <v>0</v>
      </c>
      <c r="BH1979" s="1">
        <v>0</v>
      </c>
      <c r="BI1979" s="1">
        <v>0</v>
      </c>
      <c r="BJ1979" s="1">
        <v>0</v>
      </c>
      <c r="BK1979" s="1">
        <v>0</v>
      </c>
      <c r="BL1979" s="1">
        <v>0</v>
      </c>
      <c r="BM1979" s="1">
        <v>0</v>
      </c>
      <c r="BN1979" s="1">
        <v>0</v>
      </c>
      <c r="BO1979" s="1">
        <v>0</v>
      </c>
      <c r="BP1979" s="1">
        <v>0</v>
      </c>
      <c r="BQ1979" s="1">
        <v>0</v>
      </c>
      <c r="BR1979" s="1">
        <v>0</v>
      </c>
      <c r="BS1979" s="1">
        <v>0</v>
      </c>
      <c r="BT1979" s="1">
        <v>0</v>
      </c>
      <c r="BU1979" s="1">
        <v>0</v>
      </c>
      <c r="BV1979" s="1">
        <v>0</v>
      </c>
      <c r="BW1979" s="1">
        <v>0</v>
      </c>
      <c r="BX1979" s="1">
        <v>0</v>
      </c>
      <c r="BY1979" s="1">
        <v>18</v>
      </c>
      <c r="BZ1979" s="1">
        <v>0</v>
      </c>
      <c r="CA1979" s="1">
        <v>0</v>
      </c>
      <c r="CB1979" s="1">
        <v>0</v>
      </c>
      <c r="CC1979" s="1">
        <v>0</v>
      </c>
      <c r="CD1979" s="1">
        <v>0</v>
      </c>
      <c r="CE1979" s="1">
        <v>0</v>
      </c>
      <c r="CF1979" s="1">
        <v>0</v>
      </c>
      <c r="CG1979" s="1">
        <v>0</v>
      </c>
      <c r="CH1979" s="1">
        <v>0</v>
      </c>
      <c r="CI1979" s="1">
        <v>0</v>
      </c>
      <c r="CJ1979" s="1">
        <v>0</v>
      </c>
      <c r="CK1979" s="1">
        <v>0</v>
      </c>
      <c r="CL1979" s="1">
        <v>0</v>
      </c>
      <c r="CM1979" s="1">
        <v>0</v>
      </c>
      <c r="CN1979" s="1">
        <v>0</v>
      </c>
      <c r="CO1979" s="1">
        <v>0</v>
      </c>
      <c r="CP1979" s="1">
        <v>0</v>
      </c>
      <c r="CQ1979" s="1">
        <v>0</v>
      </c>
      <c r="CR1979" s="1">
        <v>0</v>
      </c>
      <c r="CS1979" s="1">
        <v>0</v>
      </c>
      <c r="CT1979" s="1">
        <v>0</v>
      </c>
      <c r="CU1979" s="1">
        <v>0</v>
      </c>
      <c r="CV1979" s="1">
        <v>0</v>
      </c>
      <c r="CW1979" s="1">
        <v>0</v>
      </c>
      <c r="CX1979" s="1">
        <v>0</v>
      </c>
      <c r="CY1979" s="1">
        <v>0</v>
      </c>
      <c r="CZ1979" s="1">
        <v>0</v>
      </c>
      <c r="DA1979" s="1">
        <v>0</v>
      </c>
      <c r="DB1979" s="1">
        <v>4</v>
      </c>
      <c r="DC1979" s="1">
        <v>0</v>
      </c>
      <c r="DD1979" s="1">
        <v>0</v>
      </c>
      <c r="DE1979" s="1">
        <v>0</v>
      </c>
      <c r="DF1979" s="1">
        <v>0</v>
      </c>
      <c r="DG1979" s="1">
        <v>0</v>
      </c>
      <c r="DH1979" s="1">
        <v>0</v>
      </c>
      <c r="DI1979" s="1">
        <v>0</v>
      </c>
      <c r="DJ1979" s="1">
        <v>0</v>
      </c>
      <c r="DK1979" s="1">
        <v>0</v>
      </c>
      <c r="DL1979" s="1">
        <v>0</v>
      </c>
      <c r="DM1979" s="1">
        <v>0</v>
      </c>
      <c r="DN1979" s="1">
        <v>0</v>
      </c>
      <c r="DO1979" s="1">
        <v>0</v>
      </c>
      <c r="DP1979" s="1">
        <v>0</v>
      </c>
      <c r="DQ1979" s="1">
        <v>0</v>
      </c>
      <c r="DR1979" s="1">
        <v>0</v>
      </c>
      <c r="DS1979" s="1">
        <v>0</v>
      </c>
      <c r="DT1979" s="1">
        <v>0</v>
      </c>
      <c r="DU1979" s="1">
        <v>0</v>
      </c>
      <c r="DV1979" s="1">
        <v>0</v>
      </c>
      <c r="DW1979" s="1">
        <v>0</v>
      </c>
      <c r="DX1979" s="1">
        <v>0</v>
      </c>
      <c r="DY1979" s="1">
        <v>0</v>
      </c>
      <c r="DZ1979" s="1">
        <v>0</v>
      </c>
      <c r="EA1979" s="1">
        <v>0</v>
      </c>
      <c r="EB1979" s="1">
        <v>0</v>
      </c>
      <c r="EC1979" s="1">
        <v>0</v>
      </c>
      <c r="ED1979" s="1">
        <v>0</v>
      </c>
      <c r="EE1979" s="1">
        <v>0</v>
      </c>
      <c r="EF1979" s="1">
        <v>0</v>
      </c>
      <c r="EG1979" s="1">
        <v>0</v>
      </c>
      <c r="EH1979" s="1">
        <v>0</v>
      </c>
      <c r="EI1979" s="1">
        <v>0</v>
      </c>
      <c r="EJ1979" s="1">
        <v>0</v>
      </c>
      <c r="EK1979" s="1">
        <v>160</v>
      </c>
      <c r="EL1979" s="1">
        <v>0</v>
      </c>
      <c r="EM1979" s="1">
        <v>0</v>
      </c>
      <c r="EN1979" s="1">
        <v>0</v>
      </c>
      <c r="EO1979" s="1">
        <f t="shared" si="60"/>
        <v>3</v>
      </c>
      <c r="EP1979" s="1">
        <f t="shared" si="61"/>
        <v>160</v>
      </c>
      <c r="EQ1979" s="11" t="s">
        <v>90</v>
      </c>
      <c r="ER1979" s="11" t="s">
        <v>97</v>
      </c>
      <c r="ES1979" s="11" t="s">
        <v>97</v>
      </c>
      <c r="ET1979" s="11" t="s">
        <v>97</v>
      </c>
      <c r="EU1979" s="11" t="s">
        <v>97</v>
      </c>
      <c r="EV1979" s="1" t="s">
        <v>4207</v>
      </c>
      <c r="EW1979" s="1" t="s">
        <v>4206</v>
      </c>
    </row>
    <row r="1980" spans="1:153" ht="14.4" x14ac:dyDescent="0.3">
      <c r="A1980" s="1" t="s">
        <v>7569</v>
      </c>
      <c r="B1980" s="1">
        <v>0</v>
      </c>
      <c r="C1980" s="1">
        <v>0</v>
      </c>
      <c r="D1980" s="1">
        <v>0</v>
      </c>
      <c r="E1980" s="1">
        <v>0</v>
      </c>
      <c r="F1980" s="1">
        <v>0</v>
      </c>
      <c r="G1980" s="1">
        <v>0</v>
      </c>
      <c r="H1980" s="1">
        <v>0</v>
      </c>
      <c r="I1980" s="1">
        <v>23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0</v>
      </c>
      <c r="Y1980" s="1">
        <v>0</v>
      </c>
      <c r="Z1980" s="1">
        <v>0</v>
      </c>
      <c r="AA1980" s="1">
        <v>0</v>
      </c>
      <c r="AB1980" s="1">
        <v>0</v>
      </c>
      <c r="AC1980" s="1">
        <v>0</v>
      </c>
      <c r="AD1980" s="1">
        <v>0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K1980" s="1">
        <v>0</v>
      </c>
      <c r="BL1980" s="1">
        <v>0</v>
      </c>
      <c r="BM1980" s="1">
        <v>0</v>
      </c>
      <c r="BN1980" s="1">
        <v>0</v>
      </c>
      <c r="BO1980" s="1">
        <v>0</v>
      </c>
      <c r="BP1980" s="1">
        <v>0</v>
      </c>
      <c r="BQ1980" s="1">
        <v>0</v>
      </c>
      <c r="BR1980" s="1">
        <v>0</v>
      </c>
      <c r="BS1980" s="1">
        <v>0</v>
      </c>
      <c r="BT1980" s="1">
        <v>0</v>
      </c>
      <c r="BU1980" s="1">
        <v>5</v>
      </c>
      <c r="BV1980" s="1">
        <v>19</v>
      </c>
      <c r="BW1980" s="1">
        <v>0</v>
      </c>
      <c r="BX1980" s="1">
        <v>15</v>
      </c>
      <c r="BY1980" s="1">
        <v>0</v>
      </c>
      <c r="BZ1980" s="1">
        <v>13</v>
      </c>
      <c r="CA1980" s="1">
        <v>0</v>
      </c>
      <c r="CB1980" s="1">
        <v>0</v>
      </c>
      <c r="CC1980" s="1">
        <v>0</v>
      </c>
      <c r="CD1980" s="1">
        <v>0</v>
      </c>
      <c r="CE1980" s="1">
        <v>0</v>
      </c>
      <c r="CF1980" s="1">
        <v>0</v>
      </c>
      <c r="CG1980" s="1">
        <v>0</v>
      </c>
      <c r="CH1980" s="1">
        <v>0</v>
      </c>
      <c r="CI1980" s="1">
        <v>0</v>
      </c>
      <c r="CJ1980" s="1">
        <v>0</v>
      </c>
      <c r="CK1980" s="1">
        <v>0</v>
      </c>
      <c r="CL1980" s="1">
        <v>0</v>
      </c>
      <c r="CM1980" s="1">
        <v>0</v>
      </c>
      <c r="CN1980" s="1">
        <v>0</v>
      </c>
      <c r="CO1980" s="1">
        <v>0</v>
      </c>
      <c r="CP1980" s="1">
        <v>0</v>
      </c>
      <c r="CQ1980" s="1">
        <v>0</v>
      </c>
      <c r="CR1980" s="1">
        <v>0</v>
      </c>
      <c r="CS1980" s="1">
        <v>0</v>
      </c>
      <c r="CT1980" s="1">
        <v>0</v>
      </c>
      <c r="CU1980" s="1">
        <v>6</v>
      </c>
      <c r="CV1980" s="1">
        <v>0</v>
      </c>
      <c r="CW1980" s="1">
        <v>6</v>
      </c>
      <c r="CX1980" s="1">
        <v>36</v>
      </c>
      <c r="CY1980" s="1">
        <v>0</v>
      </c>
      <c r="CZ1980" s="1">
        <v>0</v>
      </c>
      <c r="DA1980" s="1">
        <v>0</v>
      </c>
      <c r="DB1980" s="1">
        <v>0</v>
      </c>
      <c r="DC1980" s="1">
        <v>0</v>
      </c>
      <c r="DD1980" s="1">
        <v>0</v>
      </c>
      <c r="DE1980" s="1">
        <v>75</v>
      </c>
      <c r="DF1980" s="1">
        <v>0</v>
      </c>
      <c r="DG1980" s="1">
        <v>5</v>
      </c>
      <c r="DH1980" s="1">
        <v>12</v>
      </c>
      <c r="DI1980" s="1">
        <v>11</v>
      </c>
      <c r="DJ1980" s="1">
        <v>0</v>
      </c>
      <c r="DK1980" s="1">
        <v>0</v>
      </c>
      <c r="DL1980" s="1">
        <v>0</v>
      </c>
      <c r="DM1980" s="1">
        <v>0</v>
      </c>
      <c r="DN1980" s="1">
        <v>0</v>
      </c>
      <c r="DO1980" s="1">
        <v>0</v>
      </c>
      <c r="DP1980" s="1">
        <v>0</v>
      </c>
      <c r="DQ1980" s="1">
        <v>0</v>
      </c>
      <c r="DR1980" s="1">
        <v>0</v>
      </c>
      <c r="DS1980" s="1">
        <v>0</v>
      </c>
      <c r="DT1980" s="1">
        <v>0</v>
      </c>
      <c r="DU1980" s="1">
        <v>0</v>
      </c>
      <c r="DV1980" s="1">
        <v>0</v>
      </c>
      <c r="DW1980" s="1">
        <v>0</v>
      </c>
      <c r="DX1980" s="1">
        <v>0</v>
      </c>
      <c r="DY1980" s="1">
        <v>0</v>
      </c>
      <c r="DZ1980" s="1">
        <v>0</v>
      </c>
      <c r="EA1980" s="1">
        <v>0</v>
      </c>
      <c r="EB1980" s="1">
        <v>0</v>
      </c>
      <c r="EC1980" s="1">
        <v>0</v>
      </c>
      <c r="ED1980" s="1">
        <v>0</v>
      </c>
      <c r="EE1980" s="1">
        <v>0</v>
      </c>
      <c r="EF1980" s="1">
        <v>0</v>
      </c>
      <c r="EG1980" s="1">
        <v>0</v>
      </c>
      <c r="EH1980" s="1">
        <v>0</v>
      </c>
      <c r="EI1980" s="1">
        <v>0</v>
      </c>
      <c r="EJ1980" s="1">
        <v>0</v>
      </c>
      <c r="EK1980" s="1">
        <v>0</v>
      </c>
      <c r="EL1980" s="1">
        <v>0</v>
      </c>
      <c r="EM1980" s="1">
        <v>7</v>
      </c>
      <c r="EN1980" s="1">
        <v>0</v>
      </c>
      <c r="EO1980" s="1">
        <f t="shared" si="60"/>
        <v>13</v>
      </c>
      <c r="EP1980" s="1">
        <f t="shared" si="61"/>
        <v>75</v>
      </c>
      <c r="EQ1980" s="11" t="s">
        <v>108</v>
      </c>
      <c r="ER1980" s="11" t="s">
        <v>117</v>
      </c>
      <c r="ES1980" s="11" t="s">
        <v>118</v>
      </c>
      <c r="ET1980" s="11" t="s">
        <v>145</v>
      </c>
      <c r="EU1980" s="11" t="s">
        <v>146</v>
      </c>
      <c r="EV1980" s="1" t="s">
        <v>4209</v>
      </c>
      <c r="EW1980" s="1" t="s">
        <v>4208</v>
      </c>
    </row>
    <row r="1981" spans="1:153" ht="14.4" x14ac:dyDescent="0.3">
      <c r="A1981" s="1" t="s">
        <v>7570</v>
      </c>
      <c r="B1981" s="1">
        <v>27</v>
      </c>
      <c r="C1981" s="1">
        <v>9</v>
      </c>
      <c r="D1981" s="1">
        <v>37</v>
      </c>
      <c r="E1981" s="1">
        <v>89</v>
      </c>
      <c r="F1981" s="1">
        <v>38</v>
      </c>
      <c r="G1981" s="1">
        <v>47</v>
      </c>
      <c r="H1981" s="1">
        <v>0</v>
      </c>
      <c r="I1981" s="1">
        <v>19</v>
      </c>
      <c r="J1981" s="1">
        <v>19</v>
      </c>
      <c r="K1981" s="1">
        <v>12</v>
      </c>
      <c r="L1981" s="1">
        <v>73</v>
      </c>
      <c r="M1981" s="1">
        <v>11</v>
      </c>
      <c r="N1981" s="1">
        <v>6</v>
      </c>
      <c r="O1981" s="1">
        <v>25</v>
      </c>
      <c r="P1981" s="1">
        <v>60</v>
      </c>
      <c r="Q1981" s="1">
        <v>60</v>
      </c>
      <c r="R1981" s="1">
        <v>95</v>
      </c>
      <c r="S1981" s="1">
        <v>0</v>
      </c>
      <c r="T1981" s="1">
        <v>0</v>
      </c>
      <c r="U1981" s="1">
        <v>0</v>
      </c>
      <c r="V1981" s="1">
        <v>0</v>
      </c>
      <c r="W1981" s="1">
        <v>0</v>
      </c>
      <c r="X1981" s="1">
        <v>0</v>
      </c>
      <c r="Y1981" s="1">
        <v>0</v>
      </c>
      <c r="Z1981" s="1">
        <v>0</v>
      </c>
      <c r="AA1981" s="1">
        <v>0</v>
      </c>
      <c r="AB1981" s="1">
        <v>0</v>
      </c>
      <c r="AC1981" s="1">
        <v>0</v>
      </c>
      <c r="AD1981" s="1">
        <v>0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K1981" s="1">
        <v>0</v>
      </c>
      <c r="BL1981" s="1">
        <v>0</v>
      </c>
      <c r="BM1981" s="1">
        <v>0</v>
      </c>
      <c r="BN1981" s="1">
        <v>0</v>
      </c>
      <c r="BO1981" s="1">
        <v>0</v>
      </c>
      <c r="BP1981" s="1">
        <v>90</v>
      </c>
      <c r="BQ1981" s="1">
        <v>0</v>
      </c>
      <c r="BR1981" s="1">
        <v>0</v>
      </c>
      <c r="BS1981" s="1">
        <v>21</v>
      </c>
      <c r="BT1981" s="1">
        <v>28</v>
      </c>
      <c r="BU1981" s="1">
        <v>40</v>
      </c>
      <c r="BV1981" s="1">
        <v>21</v>
      </c>
      <c r="BW1981" s="1">
        <v>0</v>
      </c>
      <c r="BX1981" s="1">
        <v>22</v>
      </c>
      <c r="BY1981" s="1">
        <v>65</v>
      </c>
      <c r="BZ1981" s="1">
        <v>26</v>
      </c>
      <c r="CA1981" s="1">
        <v>33</v>
      </c>
      <c r="CB1981" s="1">
        <v>15</v>
      </c>
      <c r="CC1981" s="1">
        <v>13</v>
      </c>
      <c r="CD1981" s="1">
        <v>8</v>
      </c>
      <c r="CE1981" s="1">
        <v>17</v>
      </c>
      <c r="CF1981" s="1">
        <v>10</v>
      </c>
      <c r="CG1981" s="1">
        <v>0</v>
      </c>
      <c r="CH1981" s="1">
        <v>21</v>
      </c>
      <c r="CI1981" s="1">
        <v>28</v>
      </c>
      <c r="CJ1981" s="1">
        <v>22</v>
      </c>
      <c r="CK1981" s="1">
        <v>32</v>
      </c>
      <c r="CL1981" s="1">
        <v>74</v>
      </c>
      <c r="CM1981" s="1">
        <v>0</v>
      </c>
      <c r="CN1981" s="1">
        <v>18</v>
      </c>
      <c r="CO1981" s="1">
        <v>19</v>
      </c>
      <c r="CP1981" s="1">
        <v>0</v>
      </c>
      <c r="CQ1981" s="1">
        <v>0</v>
      </c>
      <c r="CR1981" s="1">
        <v>41</v>
      </c>
      <c r="CS1981" s="1">
        <v>25</v>
      </c>
      <c r="CT1981" s="1">
        <v>123</v>
      </c>
      <c r="CU1981" s="1">
        <v>34</v>
      </c>
      <c r="CV1981" s="1">
        <v>18</v>
      </c>
      <c r="CW1981" s="1">
        <v>8</v>
      </c>
      <c r="CX1981" s="1">
        <v>145</v>
      </c>
      <c r="CY1981" s="1">
        <v>59</v>
      </c>
      <c r="CZ1981" s="1">
        <v>20</v>
      </c>
      <c r="DA1981" s="1">
        <v>38</v>
      </c>
      <c r="DB1981" s="1">
        <v>81</v>
      </c>
      <c r="DC1981" s="1">
        <v>30</v>
      </c>
      <c r="DD1981" s="1">
        <v>119</v>
      </c>
      <c r="DE1981" s="1">
        <v>17</v>
      </c>
      <c r="DF1981" s="1">
        <v>88</v>
      </c>
      <c r="DG1981" s="1">
        <v>56</v>
      </c>
      <c r="DH1981" s="1">
        <v>48</v>
      </c>
      <c r="DI1981" s="1">
        <v>0</v>
      </c>
      <c r="DJ1981" s="1">
        <v>7</v>
      </c>
      <c r="DK1981" s="1">
        <v>74</v>
      </c>
      <c r="DL1981" s="1">
        <v>112</v>
      </c>
      <c r="DM1981" s="1">
        <v>106</v>
      </c>
      <c r="DN1981" s="1">
        <v>136</v>
      </c>
      <c r="DO1981" s="1">
        <v>81</v>
      </c>
      <c r="DP1981" s="1">
        <v>78</v>
      </c>
      <c r="DQ1981" s="1">
        <v>108</v>
      </c>
      <c r="DR1981" s="1">
        <v>33</v>
      </c>
      <c r="DS1981" s="1">
        <v>88</v>
      </c>
      <c r="DT1981" s="1">
        <v>33</v>
      </c>
      <c r="DU1981" s="1">
        <v>56</v>
      </c>
      <c r="DV1981" s="1">
        <v>21</v>
      </c>
      <c r="DW1981" s="1">
        <v>44</v>
      </c>
      <c r="DX1981" s="1">
        <v>0</v>
      </c>
      <c r="DY1981" s="1">
        <v>46</v>
      </c>
      <c r="DZ1981" s="1">
        <v>0</v>
      </c>
      <c r="EA1981" s="1">
        <v>0</v>
      </c>
      <c r="EB1981" s="1">
        <v>0</v>
      </c>
      <c r="EC1981" s="1">
        <v>0</v>
      </c>
      <c r="ED1981" s="1">
        <v>0</v>
      </c>
      <c r="EE1981" s="1">
        <v>0</v>
      </c>
      <c r="EF1981" s="1">
        <v>0</v>
      </c>
      <c r="EG1981" s="1">
        <v>0</v>
      </c>
      <c r="EH1981" s="1">
        <v>0</v>
      </c>
      <c r="EI1981" s="1">
        <v>0</v>
      </c>
      <c r="EJ1981" s="1">
        <v>42</v>
      </c>
      <c r="EK1981" s="1">
        <v>22</v>
      </c>
      <c r="EL1981" s="1">
        <v>40</v>
      </c>
      <c r="EM1981" s="1">
        <v>16</v>
      </c>
      <c r="EN1981" s="1">
        <v>0</v>
      </c>
      <c r="EO1981" s="1">
        <f t="shared" si="60"/>
        <v>73</v>
      </c>
      <c r="EP1981" s="1">
        <f t="shared" si="61"/>
        <v>145</v>
      </c>
      <c r="EQ1981" s="11" t="s">
        <v>90</v>
      </c>
      <c r="ER1981" s="11" t="s">
        <v>97</v>
      </c>
      <c r="ES1981" s="11" t="s">
        <v>97</v>
      </c>
      <c r="ET1981" s="11" t="s">
        <v>97</v>
      </c>
      <c r="EU1981" s="11" t="s">
        <v>97</v>
      </c>
      <c r="EV1981" s="1" t="s">
        <v>4211</v>
      </c>
      <c r="EW1981" s="1" t="s">
        <v>4210</v>
      </c>
    </row>
    <row r="1982" spans="1:153" ht="14.4" x14ac:dyDescent="0.3">
      <c r="A1982" s="1" t="s">
        <v>7571</v>
      </c>
      <c r="B1982" s="1">
        <v>0</v>
      </c>
      <c r="C1982" s="1">
        <v>0</v>
      </c>
      <c r="D1982" s="1">
        <v>0</v>
      </c>
      <c r="E1982" s="1">
        <v>0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11</v>
      </c>
      <c r="N1982" s="1">
        <v>26</v>
      </c>
      <c r="O1982" s="1">
        <v>17</v>
      </c>
      <c r="P1982" s="1">
        <v>0</v>
      </c>
      <c r="Q1982" s="1">
        <v>0</v>
      </c>
      <c r="R1982" s="1">
        <v>0</v>
      </c>
      <c r="S1982" s="1">
        <v>0</v>
      </c>
      <c r="T1982" s="1">
        <v>0</v>
      </c>
      <c r="U1982" s="1">
        <v>0</v>
      </c>
      <c r="V1982" s="1">
        <v>0</v>
      </c>
      <c r="W1982" s="1">
        <v>13</v>
      </c>
      <c r="X1982" s="1">
        <v>0</v>
      </c>
      <c r="Y1982" s="1">
        <v>0</v>
      </c>
      <c r="Z1982" s="1">
        <v>0</v>
      </c>
      <c r="AA1982" s="1">
        <v>0</v>
      </c>
      <c r="AB1982" s="1">
        <v>0</v>
      </c>
      <c r="AC1982" s="1">
        <v>0</v>
      </c>
      <c r="AD1982" s="1">
        <v>0</v>
      </c>
      <c r="AE1982" s="1">
        <v>0</v>
      </c>
      <c r="AF1982" s="1">
        <v>6</v>
      </c>
      <c r="AG1982" s="1">
        <v>0</v>
      </c>
      <c r="AH1982" s="1">
        <v>0</v>
      </c>
      <c r="AI1982" s="1">
        <v>26</v>
      </c>
      <c r="AJ1982" s="1">
        <v>0</v>
      </c>
      <c r="AK1982" s="1">
        <v>21</v>
      </c>
      <c r="AL1982" s="1">
        <v>0</v>
      </c>
      <c r="AM1982" s="1">
        <v>0</v>
      </c>
      <c r="AN1982" s="1">
        <v>0</v>
      </c>
      <c r="AO1982" s="1">
        <v>18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13</v>
      </c>
      <c r="BI1982" s="1">
        <v>9</v>
      </c>
      <c r="BJ1982" s="1">
        <v>0</v>
      </c>
      <c r="BK1982" s="1">
        <v>0</v>
      </c>
      <c r="BL1982" s="1">
        <v>0</v>
      </c>
      <c r="BM1982" s="1">
        <v>24</v>
      </c>
      <c r="BN1982" s="1">
        <v>17</v>
      </c>
      <c r="BO1982" s="1">
        <v>0</v>
      </c>
      <c r="BP1982" s="1">
        <v>0</v>
      </c>
      <c r="BQ1982" s="1">
        <v>0</v>
      </c>
      <c r="BR1982" s="1">
        <v>0</v>
      </c>
      <c r="BS1982" s="1">
        <v>0</v>
      </c>
      <c r="BT1982" s="1">
        <v>0</v>
      </c>
      <c r="BU1982" s="1">
        <v>0</v>
      </c>
      <c r="BV1982" s="1">
        <v>0</v>
      </c>
      <c r="BW1982" s="1">
        <v>0</v>
      </c>
      <c r="BX1982" s="1">
        <v>0</v>
      </c>
      <c r="BY1982" s="1">
        <v>0</v>
      </c>
      <c r="BZ1982" s="1">
        <v>0</v>
      </c>
      <c r="CA1982" s="1">
        <v>9</v>
      </c>
      <c r="CB1982" s="1">
        <v>0</v>
      </c>
      <c r="CC1982" s="1">
        <v>0</v>
      </c>
      <c r="CD1982" s="1">
        <v>0</v>
      </c>
      <c r="CE1982" s="1">
        <v>0</v>
      </c>
      <c r="CF1982" s="1">
        <v>0</v>
      </c>
      <c r="CG1982" s="1">
        <v>0</v>
      </c>
      <c r="CH1982" s="1">
        <v>11</v>
      </c>
      <c r="CI1982" s="1">
        <v>0</v>
      </c>
      <c r="CJ1982" s="1">
        <v>0</v>
      </c>
      <c r="CK1982" s="1">
        <v>0</v>
      </c>
      <c r="CL1982" s="1">
        <v>0</v>
      </c>
      <c r="CM1982" s="1">
        <v>0</v>
      </c>
      <c r="CN1982" s="1">
        <v>0</v>
      </c>
      <c r="CO1982" s="1">
        <v>0</v>
      </c>
      <c r="CP1982" s="1">
        <v>0</v>
      </c>
      <c r="CQ1982" s="1">
        <v>0</v>
      </c>
      <c r="CR1982" s="1">
        <v>0</v>
      </c>
      <c r="CS1982" s="1">
        <v>0</v>
      </c>
      <c r="CT1982" s="1">
        <v>0</v>
      </c>
      <c r="CU1982" s="1">
        <v>0</v>
      </c>
      <c r="CV1982" s="1">
        <v>0</v>
      </c>
      <c r="CW1982" s="1">
        <v>0</v>
      </c>
      <c r="CX1982" s="1">
        <v>11</v>
      </c>
      <c r="CY1982" s="1">
        <v>0</v>
      </c>
      <c r="CZ1982" s="1">
        <v>0</v>
      </c>
      <c r="DA1982" s="1">
        <v>0</v>
      </c>
      <c r="DB1982" s="1">
        <v>0</v>
      </c>
      <c r="DC1982" s="1">
        <v>0</v>
      </c>
      <c r="DD1982" s="1">
        <v>0</v>
      </c>
      <c r="DE1982" s="1">
        <v>0</v>
      </c>
      <c r="DF1982" s="1">
        <v>0</v>
      </c>
      <c r="DG1982" s="1">
        <v>0</v>
      </c>
      <c r="DH1982" s="1">
        <v>0</v>
      </c>
      <c r="DI1982" s="1">
        <v>0</v>
      </c>
      <c r="DJ1982" s="1">
        <v>0</v>
      </c>
      <c r="DK1982" s="1">
        <v>0</v>
      </c>
      <c r="DL1982" s="1">
        <v>0</v>
      </c>
      <c r="DM1982" s="1">
        <v>0</v>
      </c>
      <c r="DN1982" s="1">
        <v>0</v>
      </c>
      <c r="DO1982" s="1">
        <v>0</v>
      </c>
      <c r="DP1982" s="1">
        <v>0</v>
      </c>
      <c r="DQ1982" s="1">
        <v>0</v>
      </c>
      <c r="DR1982" s="1">
        <v>0</v>
      </c>
      <c r="DS1982" s="1">
        <v>0</v>
      </c>
      <c r="DT1982" s="1">
        <v>0</v>
      </c>
      <c r="DU1982" s="1">
        <v>0</v>
      </c>
      <c r="DV1982" s="1">
        <v>0</v>
      </c>
      <c r="DW1982" s="1">
        <v>0</v>
      </c>
      <c r="DX1982" s="1">
        <v>0</v>
      </c>
      <c r="DY1982" s="1">
        <v>0</v>
      </c>
      <c r="DZ1982" s="1">
        <v>0</v>
      </c>
      <c r="EA1982" s="1">
        <v>0</v>
      </c>
      <c r="EB1982" s="1">
        <v>0</v>
      </c>
      <c r="EC1982" s="1">
        <v>0</v>
      </c>
      <c r="ED1982" s="1">
        <v>0</v>
      </c>
      <c r="EE1982" s="1">
        <v>0</v>
      </c>
      <c r="EF1982" s="1">
        <v>0</v>
      </c>
      <c r="EG1982" s="1">
        <v>0</v>
      </c>
      <c r="EH1982" s="1">
        <v>0</v>
      </c>
      <c r="EI1982" s="1">
        <v>0</v>
      </c>
      <c r="EJ1982" s="1">
        <v>0</v>
      </c>
      <c r="EK1982" s="1">
        <v>0</v>
      </c>
      <c r="EL1982" s="1">
        <v>0</v>
      </c>
      <c r="EM1982" s="1">
        <v>0</v>
      </c>
      <c r="EN1982" s="1">
        <v>0</v>
      </c>
      <c r="EO1982" s="1">
        <f t="shared" si="60"/>
        <v>15</v>
      </c>
      <c r="EP1982" s="1">
        <f t="shared" si="61"/>
        <v>26</v>
      </c>
      <c r="EQ1982" s="11" t="s">
        <v>90</v>
      </c>
      <c r="ER1982" s="11" t="s">
        <v>91</v>
      </c>
      <c r="ES1982" s="11" t="s">
        <v>92</v>
      </c>
      <c r="ET1982" s="11" t="s">
        <v>100</v>
      </c>
      <c r="EU1982" s="11" t="s">
        <v>100</v>
      </c>
      <c r="EV1982" s="1" t="s">
        <v>4213</v>
      </c>
      <c r="EW1982" s="1" t="s">
        <v>4212</v>
      </c>
    </row>
    <row r="1983" spans="1:153" ht="14.4" x14ac:dyDescent="0.3">
      <c r="A1983" s="1" t="s">
        <v>7572</v>
      </c>
      <c r="B1983" s="1">
        <v>0</v>
      </c>
      <c r="C1983" s="1">
        <v>0</v>
      </c>
      <c r="D1983" s="1">
        <v>0</v>
      </c>
      <c r="E1983" s="1">
        <v>0</v>
      </c>
      <c r="F1983" s="1">
        <v>37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19</v>
      </c>
      <c r="N1983" s="1">
        <v>37</v>
      </c>
      <c r="O1983" s="1">
        <v>51</v>
      </c>
      <c r="P1983" s="1">
        <v>28</v>
      </c>
      <c r="Q1983" s="1">
        <v>0</v>
      </c>
      <c r="R1983" s="1">
        <v>49</v>
      </c>
      <c r="S1983" s="1">
        <v>0</v>
      </c>
      <c r="T1983" s="1">
        <v>0</v>
      </c>
      <c r="U1983" s="1">
        <v>27</v>
      </c>
      <c r="V1983" s="1">
        <v>0</v>
      </c>
      <c r="W1983" s="1">
        <v>31</v>
      </c>
      <c r="X1983" s="1">
        <v>0</v>
      </c>
      <c r="Y1983" s="1">
        <v>0</v>
      </c>
      <c r="Z1983" s="1">
        <v>19</v>
      </c>
      <c r="AA1983" s="1">
        <v>0</v>
      </c>
      <c r="AB1983" s="1">
        <v>0</v>
      </c>
      <c r="AC1983" s="1">
        <v>0</v>
      </c>
      <c r="AD1983" s="1">
        <v>0</v>
      </c>
      <c r="AE1983" s="1">
        <v>0</v>
      </c>
      <c r="AF1983" s="1">
        <v>30</v>
      </c>
      <c r="AG1983" s="1">
        <v>24</v>
      </c>
      <c r="AH1983" s="1">
        <v>0</v>
      </c>
      <c r="AI1983" s="1">
        <v>33</v>
      </c>
      <c r="AJ1983" s="1">
        <v>0</v>
      </c>
      <c r="AK1983" s="1">
        <v>48</v>
      </c>
      <c r="AL1983" s="1">
        <v>0</v>
      </c>
      <c r="AM1983" s="1">
        <v>34</v>
      </c>
      <c r="AN1983" s="1">
        <v>0</v>
      </c>
      <c r="AO1983" s="1">
        <v>66</v>
      </c>
      <c r="AP1983" s="1">
        <v>0</v>
      </c>
      <c r="AQ1983" s="1">
        <v>0</v>
      </c>
      <c r="AR1983" s="1">
        <v>0</v>
      </c>
      <c r="AS1983" s="1">
        <v>63</v>
      </c>
      <c r="AT1983" s="1">
        <v>68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K1983" s="1">
        <v>0</v>
      </c>
      <c r="BL1983" s="1">
        <v>0</v>
      </c>
      <c r="BM1983" s="1">
        <v>0</v>
      </c>
      <c r="BN1983" s="1">
        <v>0</v>
      </c>
      <c r="BO1983" s="1">
        <v>0</v>
      </c>
      <c r="BP1983" s="1">
        <v>0</v>
      </c>
      <c r="BQ1983" s="1">
        <v>0</v>
      </c>
      <c r="BR1983" s="1">
        <v>0</v>
      </c>
      <c r="BS1983" s="1">
        <v>0</v>
      </c>
      <c r="BT1983" s="1">
        <v>0</v>
      </c>
      <c r="BU1983" s="1">
        <v>0</v>
      </c>
      <c r="BV1983" s="1">
        <v>0</v>
      </c>
      <c r="BW1983" s="1">
        <v>0</v>
      </c>
      <c r="BX1983" s="1">
        <v>0</v>
      </c>
      <c r="BY1983" s="1">
        <v>0</v>
      </c>
      <c r="BZ1983" s="1">
        <v>0</v>
      </c>
      <c r="CA1983" s="1">
        <v>0</v>
      </c>
      <c r="CB1983" s="1">
        <v>0</v>
      </c>
      <c r="CC1983" s="1">
        <v>0</v>
      </c>
      <c r="CD1983" s="1">
        <v>0</v>
      </c>
      <c r="CE1983" s="1">
        <v>0</v>
      </c>
      <c r="CF1983" s="1">
        <v>0</v>
      </c>
      <c r="CG1983" s="1">
        <v>0</v>
      </c>
      <c r="CH1983" s="1">
        <v>0</v>
      </c>
      <c r="CI1983" s="1">
        <v>0</v>
      </c>
      <c r="CJ1983" s="1">
        <v>0</v>
      </c>
      <c r="CK1983" s="1">
        <v>0</v>
      </c>
      <c r="CL1983" s="1">
        <v>0</v>
      </c>
      <c r="CM1983" s="1">
        <v>0</v>
      </c>
      <c r="CN1983" s="1">
        <v>0</v>
      </c>
      <c r="CO1983" s="1">
        <v>0</v>
      </c>
      <c r="CP1983" s="1">
        <v>0</v>
      </c>
      <c r="CQ1983" s="1">
        <v>0</v>
      </c>
      <c r="CR1983" s="1">
        <v>0</v>
      </c>
      <c r="CS1983" s="1">
        <v>0</v>
      </c>
      <c r="CT1983" s="1">
        <v>0</v>
      </c>
      <c r="CU1983" s="1">
        <v>0</v>
      </c>
      <c r="CV1983" s="1">
        <v>0</v>
      </c>
      <c r="CW1983" s="1">
        <v>0</v>
      </c>
      <c r="CX1983" s="1">
        <v>0</v>
      </c>
      <c r="CY1983" s="1">
        <v>0</v>
      </c>
      <c r="CZ1983" s="1">
        <v>0</v>
      </c>
      <c r="DA1983" s="1">
        <v>0</v>
      </c>
      <c r="DB1983" s="1">
        <v>0</v>
      </c>
      <c r="DC1983" s="1">
        <v>0</v>
      </c>
      <c r="DD1983" s="1">
        <v>0</v>
      </c>
      <c r="DE1983" s="1">
        <v>0</v>
      </c>
      <c r="DF1983" s="1">
        <v>0</v>
      </c>
      <c r="DG1983" s="1">
        <v>0</v>
      </c>
      <c r="DH1983" s="1">
        <v>0</v>
      </c>
      <c r="DI1983" s="1">
        <v>0</v>
      </c>
      <c r="DJ1983" s="1">
        <v>0</v>
      </c>
      <c r="DK1983" s="1">
        <v>0</v>
      </c>
      <c r="DL1983" s="1">
        <v>0</v>
      </c>
      <c r="DM1983" s="1">
        <v>0</v>
      </c>
      <c r="DN1983" s="1">
        <v>0</v>
      </c>
      <c r="DO1983" s="1">
        <v>0</v>
      </c>
      <c r="DP1983" s="1">
        <v>0</v>
      </c>
      <c r="DQ1983" s="1">
        <v>0</v>
      </c>
      <c r="DR1983" s="1">
        <v>0</v>
      </c>
      <c r="DS1983" s="1">
        <v>0</v>
      </c>
      <c r="DT1983" s="1">
        <v>0</v>
      </c>
      <c r="DU1983" s="1">
        <v>0</v>
      </c>
      <c r="DV1983" s="1">
        <v>0</v>
      </c>
      <c r="DW1983" s="1">
        <v>0</v>
      </c>
      <c r="DX1983" s="1">
        <v>0</v>
      </c>
      <c r="DY1983" s="1">
        <v>0</v>
      </c>
      <c r="DZ1983" s="1">
        <v>0</v>
      </c>
      <c r="EA1983" s="1">
        <v>0</v>
      </c>
      <c r="EB1983" s="1">
        <v>0</v>
      </c>
      <c r="EC1983" s="1">
        <v>0</v>
      </c>
      <c r="ED1983" s="1">
        <v>0</v>
      </c>
      <c r="EE1983" s="1">
        <v>0</v>
      </c>
      <c r="EF1983" s="1">
        <v>0</v>
      </c>
      <c r="EG1983" s="1">
        <v>0</v>
      </c>
      <c r="EH1983" s="1">
        <v>0</v>
      </c>
      <c r="EI1983" s="1">
        <v>0</v>
      </c>
      <c r="EJ1983" s="1">
        <v>0</v>
      </c>
      <c r="EK1983" s="1">
        <v>0</v>
      </c>
      <c r="EL1983" s="1">
        <v>0</v>
      </c>
      <c r="EM1983" s="1">
        <v>0</v>
      </c>
      <c r="EN1983" s="1">
        <v>0</v>
      </c>
      <c r="EO1983" s="1">
        <f t="shared" si="60"/>
        <v>17</v>
      </c>
      <c r="EP1983" s="1">
        <f t="shared" si="61"/>
        <v>68</v>
      </c>
      <c r="EQ1983" s="11" t="s">
        <v>108</v>
      </c>
      <c r="ER1983" s="11" t="s">
        <v>213</v>
      </c>
      <c r="ES1983" s="11" t="s">
        <v>213</v>
      </c>
      <c r="ET1983" s="11" t="s">
        <v>213</v>
      </c>
      <c r="EU1983" s="11" t="s">
        <v>213</v>
      </c>
      <c r="EV1983" s="1" t="s">
        <v>4215</v>
      </c>
      <c r="EW1983" s="1" t="s">
        <v>4214</v>
      </c>
    </row>
    <row r="1984" spans="1:153" ht="14.4" x14ac:dyDescent="0.3">
      <c r="A1984" s="1" t="s">
        <v>7573</v>
      </c>
      <c r="B1984" s="1">
        <v>15</v>
      </c>
      <c r="C1984" s="1">
        <v>0</v>
      </c>
      <c r="D1984" s="1">
        <v>21</v>
      </c>
      <c r="E1984" s="1">
        <v>19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17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">
        <v>0</v>
      </c>
      <c r="V1984" s="1">
        <v>0</v>
      </c>
      <c r="W1984" s="1">
        <v>0</v>
      </c>
      <c r="X1984" s="1">
        <v>0</v>
      </c>
      <c r="Y1984" s="1">
        <v>0</v>
      </c>
      <c r="Z1984" s="1">
        <v>0</v>
      </c>
      <c r="AA1984" s="1">
        <v>0</v>
      </c>
      <c r="AB1984" s="1">
        <v>0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K1984" s="1">
        <v>0</v>
      </c>
      <c r="BL1984" s="1">
        <v>0</v>
      </c>
      <c r="BM1984" s="1">
        <v>0</v>
      </c>
      <c r="BN1984" s="1">
        <v>0</v>
      </c>
      <c r="BO1984" s="1">
        <v>0</v>
      </c>
      <c r="BP1984" s="1">
        <v>0</v>
      </c>
      <c r="BQ1984" s="1">
        <v>0</v>
      </c>
      <c r="BR1984" s="1">
        <v>0</v>
      </c>
      <c r="BS1984" s="1">
        <v>23</v>
      </c>
      <c r="BT1984" s="1">
        <v>20</v>
      </c>
      <c r="BU1984" s="1">
        <v>16</v>
      </c>
      <c r="BV1984" s="1">
        <v>0</v>
      </c>
      <c r="BW1984" s="1">
        <v>0</v>
      </c>
      <c r="BX1984" s="1">
        <v>14</v>
      </c>
      <c r="BY1984" s="1">
        <v>0</v>
      </c>
      <c r="BZ1984" s="1">
        <v>0</v>
      </c>
      <c r="CA1984" s="1">
        <v>0</v>
      </c>
      <c r="CB1984" s="1">
        <v>0</v>
      </c>
      <c r="CC1984" s="1">
        <v>0</v>
      </c>
      <c r="CD1984" s="1">
        <v>0</v>
      </c>
      <c r="CE1984" s="1">
        <v>0</v>
      </c>
      <c r="CF1984" s="1">
        <v>0</v>
      </c>
      <c r="CG1984" s="1">
        <v>0</v>
      </c>
      <c r="CH1984" s="1">
        <v>0</v>
      </c>
      <c r="CI1984" s="1">
        <v>0</v>
      </c>
      <c r="CJ1984" s="1">
        <v>0</v>
      </c>
      <c r="CK1984" s="1">
        <v>29</v>
      </c>
      <c r="CL1984" s="1">
        <v>0</v>
      </c>
      <c r="CM1984" s="1">
        <v>0</v>
      </c>
      <c r="CN1984" s="1">
        <v>0</v>
      </c>
      <c r="CO1984" s="1">
        <v>12</v>
      </c>
      <c r="CP1984" s="1">
        <v>0</v>
      </c>
      <c r="CQ1984" s="1">
        <v>19</v>
      </c>
      <c r="CR1984" s="1">
        <v>0</v>
      </c>
      <c r="CS1984" s="1">
        <v>0</v>
      </c>
      <c r="CT1984" s="1">
        <v>0</v>
      </c>
      <c r="CU1984" s="1">
        <v>0</v>
      </c>
      <c r="CV1984" s="1">
        <v>0</v>
      </c>
      <c r="CW1984" s="1">
        <v>0</v>
      </c>
      <c r="CX1984" s="1">
        <v>0</v>
      </c>
      <c r="CY1984" s="1">
        <v>0</v>
      </c>
      <c r="CZ1984" s="1">
        <v>0</v>
      </c>
      <c r="DA1984" s="1">
        <v>0</v>
      </c>
      <c r="DB1984" s="1">
        <v>0</v>
      </c>
      <c r="DC1984" s="1">
        <v>0</v>
      </c>
      <c r="DD1984" s="1">
        <v>0</v>
      </c>
      <c r="DE1984" s="1">
        <v>0</v>
      </c>
      <c r="DF1984" s="1">
        <v>0</v>
      </c>
      <c r="DG1984" s="1">
        <v>0</v>
      </c>
      <c r="DH1984" s="1">
        <v>0</v>
      </c>
      <c r="DI1984" s="1">
        <v>0</v>
      </c>
      <c r="DJ1984" s="1">
        <v>0</v>
      </c>
      <c r="DK1984" s="1">
        <v>15</v>
      </c>
      <c r="DL1984" s="1">
        <v>0</v>
      </c>
      <c r="DM1984" s="1">
        <v>0</v>
      </c>
      <c r="DN1984" s="1">
        <v>0</v>
      </c>
      <c r="DO1984" s="1">
        <v>0</v>
      </c>
      <c r="DP1984" s="1">
        <v>0</v>
      </c>
      <c r="DQ1984" s="1">
        <v>0</v>
      </c>
      <c r="DR1984" s="1">
        <v>0</v>
      </c>
      <c r="DS1984" s="1">
        <v>0</v>
      </c>
      <c r="DT1984" s="1">
        <v>0</v>
      </c>
      <c r="DU1984" s="1">
        <v>0</v>
      </c>
      <c r="DV1984" s="1">
        <v>0</v>
      </c>
      <c r="DW1984" s="1">
        <v>0</v>
      </c>
      <c r="DX1984" s="1">
        <v>0</v>
      </c>
      <c r="DY1984" s="1">
        <v>0</v>
      </c>
      <c r="DZ1984" s="1">
        <v>0</v>
      </c>
      <c r="EA1984" s="1">
        <v>0</v>
      </c>
      <c r="EB1984" s="1">
        <v>0</v>
      </c>
      <c r="EC1984" s="1">
        <v>0</v>
      </c>
      <c r="ED1984" s="1">
        <v>0</v>
      </c>
      <c r="EE1984" s="1">
        <v>0</v>
      </c>
      <c r="EF1984" s="1">
        <v>0</v>
      </c>
      <c r="EG1984" s="1">
        <v>0</v>
      </c>
      <c r="EH1984" s="1">
        <v>0</v>
      </c>
      <c r="EI1984" s="1">
        <v>0</v>
      </c>
      <c r="EJ1984" s="1">
        <v>0</v>
      </c>
      <c r="EK1984" s="1">
        <v>12</v>
      </c>
      <c r="EL1984" s="1">
        <v>0</v>
      </c>
      <c r="EM1984" s="1">
        <v>0</v>
      </c>
      <c r="EN1984" s="1">
        <v>0</v>
      </c>
      <c r="EO1984" s="1">
        <f t="shared" si="60"/>
        <v>13</v>
      </c>
      <c r="EP1984" s="1">
        <f t="shared" si="61"/>
        <v>29</v>
      </c>
      <c r="EQ1984" s="11" t="s">
        <v>90</v>
      </c>
      <c r="ER1984" s="11" t="s">
        <v>91</v>
      </c>
      <c r="ES1984" s="11" t="s">
        <v>92</v>
      </c>
      <c r="ET1984" s="11" t="s">
        <v>100</v>
      </c>
      <c r="EU1984" s="11" t="s">
        <v>100</v>
      </c>
      <c r="EV1984" s="1" t="s">
        <v>4217</v>
      </c>
      <c r="EW1984" s="1" t="s">
        <v>4216</v>
      </c>
    </row>
    <row r="1985" spans="1:153" ht="14.4" x14ac:dyDescent="0.3">
      <c r="A1985" s="1" t="s">
        <v>7574</v>
      </c>
      <c r="B1985" s="1">
        <v>11</v>
      </c>
      <c r="C1985" s="1">
        <v>0</v>
      </c>
      <c r="D1985" s="1">
        <v>9</v>
      </c>
      <c r="E1985" s="1">
        <v>0</v>
      </c>
      <c r="F1985" s="1">
        <v>27</v>
      </c>
      <c r="G1985" s="1">
        <v>0</v>
      </c>
      <c r="H1985" s="1">
        <v>0</v>
      </c>
      <c r="I1985" s="1">
        <v>28</v>
      </c>
      <c r="J1985" s="1">
        <v>0</v>
      </c>
      <c r="K1985" s="1">
        <v>0</v>
      </c>
      <c r="L1985" s="1">
        <v>10</v>
      </c>
      <c r="M1985" s="1">
        <v>0</v>
      </c>
      <c r="N1985" s="1">
        <v>0</v>
      </c>
      <c r="O1985" s="1">
        <v>30</v>
      </c>
      <c r="P1985" s="1">
        <v>15</v>
      </c>
      <c r="Q1985" s="1">
        <v>18</v>
      </c>
      <c r="R1985" s="1">
        <v>0</v>
      </c>
      <c r="S1985" s="1">
        <v>0</v>
      </c>
      <c r="T1985" s="1">
        <v>0</v>
      </c>
      <c r="U1985" s="1">
        <v>0</v>
      </c>
      <c r="V1985" s="1">
        <v>0</v>
      </c>
      <c r="W1985" s="1">
        <v>0</v>
      </c>
      <c r="X1985" s="1">
        <v>0</v>
      </c>
      <c r="Y1985" s="1">
        <v>0</v>
      </c>
      <c r="Z1985" s="1">
        <v>0</v>
      </c>
      <c r="AA1985" s="1">
        <v>0</v>
      </c>
      <c r="AB1985" s="1">
        <v>0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K1985" s="1">
        <v>0</v>
      </c>
      <c r="BL1985" s="1">
        <v>0</v>
      </c>
      <c r="BM1985" s="1">
        <v>0</v>
      </c>
      <c r="BN1985" s="1">
        <v>0</v>
      </c>
      <c r="BO1985" s="1">
        <v>0</v>
      </c>
      <c r="BP1985" s="1">
        <v>0</v>
      </c>
      <c r="BQ1985" s="1">
        <v>0</v>
      </c>
      <c r="BR1985" s="1">
        <v>0</v>
      </c>
      <c r="BS1985" s="1">
        <v>11</v>
      </c>
      <c r="BT1985" s="1">
        <v>0</v>
      </c>
      <c r="BU1985" s="1">
        <v>10</v>
      </c>
      <c r="BV1985" s="1">
        <v>0</v>
      </c>
      <c r="BW1985" s="1">
        <v>0</v>
      </c>
      <c r="BX1985" s="1">
        <v>0</v>
      </c>
      <c r="BY1985" s="1">
        <v>0</v>
      </c>
      <c r="BZ1985" s="1">
        <v>0</v>
      </c>
      <c r="CA1985" s="1">
        <v>0</v>
      </c>
      <c r="CB1985" s="1">
        <v>0</v>
      </c>
      <c r="CC1985" s="1">
        <v>9</v>
      </c>
      <c r="CD1985" s="1">
        <v>0</v>
      </c>
      <c r="CE1985" s="1">
        <v>0</v>
      </c>
      <c r="CF1985" s="1">
        <v>0</v>
      </c>
      <c r="CG1985" s="1">
        <v>0</v>
      </c>
      <c r="CH1985" s="1">
        <v>0</v>
      </c>
      <c r="CI1985" s="1">
        <v>0</v>
      </c>
      <c r="CJ1985" s="1">
        <v>0</v>
      </c>
      <c r="CK1985" s="1">
        <v>0</v>
      </c>
      <c r="CL1985" s="1">
        <v>15</v>
      </c>
      <c r="CM1985" s="1">
        <v>0</v>
      </c>
      <c r="CN1985" s="1">
        <v>7</v>
      </c>
      <c r="CO1985" s="1">
        <v>0</v>
      </c>
      <c r="CP1985" s="1">
        <v>0</v>
      </c>
      <c r="CQ1985" s="1">
        <v>0</v>
      </c>
      <c r="CR1985" s="1">
        <v>0</v>
      </c>
      <c r="CS1985" s="1">
        <v>0</v>
      </c>
      <c r="CT1985" s="1">
        <v>0</v>
      </c>
      <c r="CU1985" s="1">
        <v>0</v>
      </c>
      <c r="CV1985" s="1">
        <v>0</v>
      </c>
      <c r="CW1985" s="1">
        <v>0</v>
      </c>
      <c r="CX1985" s="1">
        <v>13</v>
      </c>
      <c r="CY1985" s="1">
        <v>0</v>
      </c>
      <c r="CZ1985" s="1">
        <v>0</v>
      </c>
      <c r="DA1985" s="1">
        <v>0</v>
      </c>
      <c r="DB1985" s="1">
        <v>0</v>
      </c>
      <c r="DC1985" s="1">
        <v>0</v>
      </c>
      <c r="DD1985" s="1">
        <v>0</v>
      </c>
      <c r="DE1985" s="1">
        <v>0</v>
      </c>
      <c r="DF1985" s="1">
        <v>0</v>
      </c>
      <c r="DG1985" s="1">
        <v>0</v>
      </c>
      <c r="DH1985" s="1">
        <v>0</v>
      </c>
      <c r="DI1985" s="1">
        <v>0</v>
      </c>
      <c r="DJ1985" s="1">
        <v>0</v>
      </c>
      <c r="DK1985" s="1">
        <v>0</v>
      </c>
      <c r="DL1985" s="1">
        <v>10</v>
      </c>
      <c r="DM1985" s="1">
        <v>0</v>
      </c>
      <c r="DN1985" s="1">
        <v>0</v>
      </c>
      <c r="DO1985" s="1">
        <v>0</v>
      </c>
      <c r="DP1985" s="1">
        <v>0</v>
      </c>
      <c r="DQ1985" s="1">
        <v>0</v>
      </c>
      <c r="DR1985" s="1">
        <v>8</v>
      </c>
      <c r="DS1985" s="1">
        <v>0</v>
      </c>
      <c r="DT1985" s="1">
        <v>0</v>
      </c>
      <c r="DU1985" s="1">
        <v>0</v>
      </c>
      <c r="DV1985" s="1">
        <v>0</v>
      </c>
      <c r="DW1985" s="1">
        <v>0</v>
      </c>
      <c r="DX1985" s="1">
        <v>0</v>
      </c>
      <c r="DY1985" s="1">
        <v>0</v>
      </c>
      <c r="DZ1985" s="1">
        <v>0</v>
      </c>
      <c r="EA1985" s="1">
        <v>0</v>
      </c>
      <c r="EB1985" s="1">
        <v>0</v>
      </c>
      <c r="EC1985" s="1">
        <v>0</v>
      </c>
      <c r="ED1985" s="1">
        <v>0</v>
      </c>
      <c r="EE1985" s="1">
        <v>0</v>
      </c>
      <c r="EF1985" s="1">
        <v>0</v>
      </c>
      <c r="EG1985" s="1">
        <v>0</v>
      </c>
      <c r="EH1985" s="1">
        <v>0</v>
      </c>
      <c r="EI1985" s="1">
        <v>0</v>
      </c>
      <c r="EJ1985" s="1">
        <v>0</v>
      </c>
      <c r="EK1985" s="1">
        <v>0</v>
      </c>
      <c r="EL1985" s="1">
        <v>0</v>
      </c>
      <c r="EM1985" s="1">
        <v>0</v>
      </c>
      <c r="EN1985" s="1">
        <v>0</v>
      </c>
      <c r="EO1985" s="1">
        <f t="shared" si="60"/>
        <v>16</v>
      </c>
      <c r="EP1985" s="1">
        <f t="shared" si="61"/>
        <v>30</v>
      </c>
      <c r="EQ1985" s="11" t="s">
        <v>90</v>
      </c>
      <c r="ER1985" s="11" t="s">
        <v>97</v>
      </c>
      <c r="ES1985" s="11" t="s">
        <v>97</v>
      </c>
      <c r="ET1985" s="11" t="s">
        <v>97</v>
      </c>
      <c r="EU1985" s="11" t="s">
        <v>97</v>
      </c>
      <c r="EV1985" s="1" t="s">
        <v>4219</v>
      </c>
      <c r="EW1985" s="1" t="s">
        <v>4218</v>
      </c>
    </row>
    <row r="1986" spans="1:153" ht="14.4" x14ac:dyDescent="0.3">
      <c r="A1986" s="1" t="s">
        <v>7575</v>
      </c>
      <c r="B1986" s="1">
        <v>0</v>
      </c>
      <c r="C1986" s="1">
        <v>5</v>
      </c>
      <c r="D1986" s="1">
        <v>0</v>
      </c>
      <c r="E1986" s="1">
        <v>0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14</v>
      </c>
      <c r="N1986" s="1">
        <v>12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0</v>
      </c>
      <c r="W1986" s="1">
        <v>0</v>
      </c>
      <c r="X1986" s="1">
        <v>0</v>
      </c>
      <c r="Y1986" s="1">
        <v>0</v>
      </c>
      <c r="Z1986" s="1">
        <v>0</v>
      </c>
      <c r="AA1986" s="1">
        <v>0</v>
      </c>
      <c r="AB1986" s="1">
        <v>0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K1986" s="1">
        <v>0</v>
      </c>
      <c r="BL1986" s="1">
        <v>0</v>
      </c>
      <c r="BM1986" s="1">
        <v>0</v>
      </c>
      <c r="BN1986" s="1">
        <v>0</v>
      </c>
      <c r="BO1986" s="1">
        <v>0</v>
      </c>
      <c r="BP1986" s="1">
        <v>172</v>
      </c>
      <c r="BQ1986" s="1">
        <v>0</v>
      </c>
      <c r="BR1986" s="1">
        <v>0</v>
      </c>
      <c r="BS1986" s="1">
        <v>0</v>
      </c>
      <c r="BT1986" s="1">
        <v>0</v>
      </c>
      <c r="BU1986" s="1">
        <v>0</v>
      </c>
      <c r="BV1986" s="1">
        <v>0</v>
      </c>
      <c r="BW1986" s="1">
        <v>0</v>
      </c>
      <c r="BX1986" s="1">
        <v>0</v>
      </c>
      <c r="BY1986" s="1">
        <v>0</v>
      </c>
      <c r="BZ1986" s="1">
        <v>0</v>
      </c>
      <c r="CA1986" s="1">
        <v>0</v>
      </c>
      <c r="CB1986" s="1">
        <v>0</v>
      </c>
      <c r="CC1986" s="1">
        <v>0</v>
      </c>
      <c r="CD1986" s="1">
        <v>0</v>
      </c>
      <c r="CE1986" s="1">
        <v>0</v>
      </c>
      <c r="CF1986" s="1">
        <v>0</v>
      </c>
      <c r="CG1986" s="1">
        <v>0</v>
      </c>
      <c r="CH1986" s="1">
        <v>6</v>
      </c>
      <c r="CI1986" s="1">
        <v>0</v>
      </c>
      <c r="CJ1986" s="1">
        <v>0</v>
      </c>
      <c r="CK1986" s="1">
        <v>0</v>
      </c>
      <c r="CL1986" s="1">
        <v>0</v>
      </c>
      <c r="CM1986" s="1">
        <v>0</v>
      </c>
      <c r="CN1986" s="1">
        <v>0</v>
      </c>
      <c r="CO1986" s="1">
        <v>0</v>
      </c>
      <c r="CP1986" s="1">
        <v>0</v>
      </c>
      <c r="CQ1986" s="1">
        <v>0</v>
      </c>
      <c r="CR1986" s="1">
        <v>0</v>
      </c>
      <c r="CS1986" s="1">
        <v>0</v>
      </c>
      <c r="CT1986" s="1">
        <v>0</v>
      </c>
      <c r="CU1986" s="1">
        <v>0</v>
      </c>
      <c r="CV1986" s="1">
        <v>0</v>
      </c>
      <c r="CW1986" s="1">
        <v>0</v>
      </c>
      <c r="CX1986" s="1">
        <v>0</v>
      </c>
      <c r="CY1986" s="1">
        <v>0</v>
      </c>
      <c r="CZ1986" s="1">
        <v>7</v>
      </c>
      <c r="DA1986" s="1">
        <v>0</v>
      </c>
      <c r="DB1986" s="1">
        <v>0</v>
      </c>
      <c r="DC1986" s="1">
        <v>0</v>
      </c>
      <c r="DD1986" s="1">
        <v>14</v>
      </c>
      <c r="DE1986" s="1">
        <v>0</v>
      </c>
      <c r="DF1986" s="1">
        <v>0</v>
      </c>
      <c r="DG1986" s="1">
        <v>0</v>
      </c>
      <c r="DH1986" s="1">
        <v>0</v>
      </c>
      <c r="DI1986" s="1">
        <v>0</v>
      </c>
      <c r="DJ1986" s="1">
        <v>0</v>
      </c>
      <c r="DK1986" s="1">
        <v>0</v>
      </c>
      <c r="DL1986" s="1">
        <v>0</v>
      </c>
      <c r="DM1986" s="1">
        <v>0</v>
      </c>
      <c r="DN1986" s="1">
        <v>0</v>
      </c>
      <c r="DO1986" s="1">
        <v>0</v>
      </c>
      <c r="DP1986" s="1">
        <v>0</v>
      </c>
      <c r="DQ1986" s="1">
        <v>0</v>
      </c>
      <c r="DR1986" s="1">
        <v>0</v>
      </c>
      <c r="DS1986" s="1">
        <v>0</v>
      </c>
      <c r="DT1986" s="1">
        <v>0</v>
      </c>
      <c r="DU1986" s="1">
        <v>0</v>
      </c>
      <c r="DV1986" s="1">
        <v>0</v>
      </c>
      <c r="DW1986" s="1">
        <v>0</v>
      </c>
      <c r="DX1986" s="1">
        <v>0</v>
      </c>
      <c r="DY1986" s="1">
        <v>0</v>
      </c>
      <c r="DZ1986" s="1">
        <v>0</v>
      </c>
      <c r="EA1986" s="1">
        <v>0</v>
      </c>
      <c r="EB1986" s="1">
        <v>0</v>
      </c>
      <c r="EC1986" s="1">
        <v>0</v>
      </c>
      <c r="ED1986" s="1">
        <v>0</v>
      </c>
      <c r="EE1986" s="1">
        <v>0</v>
      </c>
      <c r="EF1986" s="1">
        <v>0</v>
      </c>
      <c r="EG1986" s="1">
        <v>0</v>
      </c>
      <c r="EH1986" s="1">
        <v>0</v>
      </c>
      <c r="EI1986" s="1">
        <v>0</v>
      </c>
      <c r="EJ1986" s="1">
        <v>0</v>
      </c>
      <c r="EK1986" s="1">
        <v>0</v>
      </c>
      <c r="EL1986" s="1">
        <v>0</v>
      </c>
      <c r="EM1986" s="1">
        <v>0</v>
      </c>
      <c r="EN1986" s="1">
        <v>0</v>
      </c>
      <c r="EO1986" s="1">
        <f t="shared" si="60"/>
        <v>7</v>
      </c>
      <c r="EP1986" s="1">
        <f t="shared" si="61"/>
        <v>172</v>
      </c>
      <c r="EQ1986" s="11" t="s">
        <v>90</v>
      </c>
      <c r="ER1986" s="11" t="s">
        <v>91</v>
      </c>
      <c r="ES1986" s="11" t="s">
        <v>92</v>
      </c>
      <c r="ET1986" s="11" t="s">
        <v>100</v>
      </c>
      <c r="EU1986" s="11" t="s">
        <v>100</v>
      </c>
      <c r="EV1986" s="1" t="s">
        <v>4221</v>
      </c>
      <c r="EW1986" s="1" t="s">
        <v>4220</v>
      </c>
    </row>
    <row r="1987" spans="1:153" ht="14.4" x14ac:dyDescent="0.3">
      <c r="A1987" s="1" t="s">
        <v>7576</v>
      </c>
      <c r="B1987" s="1">
        <v>0</v>
      </c>
      <c r="C1987" s="1">
        <v>0</v>
      </c>
      <c r="D1987" s="1">
        <v>0</v>
      </c>
      <c r="E1987" s="1">
        <v>0</v>
      </c>
      <c r="F1987" s="1">
        <v>0</v>
      </c>
      <c r="G1987" s="1">
        <v>7</v>
      </c>
      <c r="H1987" s="1">
        <v>6</v>
      </c>
      <c r="I1987" s="1">
        <v>0</v>
      </c>
      <c r="J1987" s="1">
        <v>0</v>
      </c>
      <c r="K1987" s="1">
        <v>0</v>
      </c>
      <c r="L1987" s="1">
        <v>0</v>
      </c>
      <c r="M1987" s="1">
        <v>2</v>
      </c>
      <c r="N1987" s="1">
        <v>3</v>
      </c>
      <c r="O1987" s="1">
        <v>2</v>
      </c>
      <c r="P1987" s="1">
        <v>4</v>
      </c>
      <c r="Q1987" s="1">
        <v>7</v>
      </c>
      <c r="R1987" s="1">
        <v>5</v>
      </c>
      <c r="S1987" s="1">
        <v>1</v>
      </c>
      <c r="T1987" s="1">
        <v>0</v>
      </c>
      <c r="U1987" s="1">
        <v>1</v>
      </c>
      <c r="V1987" s="1">
        <v>0</v>
      </c>
      <c r="W1987" s="1">
        <v>11</v>
      </c>
      <c r="X1987" s="1">
        <v>0</v>
      </c>
      <c r="Y1987" s="1">
        <v>0</v>
      </c>
      <c r="Z1987" s="1">
        <v>0</v>
      </c>
      <c r="AA1987" s="1">
        <v>0</v>
      </c>
      <c r="AB1987" s="1">
        <v>0</v>
      </c>
      <c r="AC1987" s="1">
        <v>0</v>
      </c>
      <c r="AD1987" s="1">
        <v>4</v>
      </c>
      <c r="AE1987" s="1">
        <v>0</v>
      </c>
      <c r="AF1987" s="1">
        <v>7</v>
      </c>
      <c r="AG1987" s="1">
        <v>23</v>
      </c>
      <c r="AH1987" s="1">
        <v>0</v>
      </c>
      <c r="AI1987" s="1">
        <v>2</v>
      </c>
      <c r="AJ1987" s="1">
        <v>0</v>
      </c>
      <c r="AK1987" s="1">
        <v>1</v>
      </c>
      <c r="AL1987" s="1">
        <v>0</v>
      </c>
      <c r="AM1987" s="1">
        <v>1</v>
      </c>
      <c r="AN1987" s="1">
        <v>0</v>
      </c>
      <c r="AO1987" s="1">
        <v>10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12</v>
      </c>
      <c r="AV1987" s="1">
        <v>1</v>
      </c>
      <c r="AW1987" s="1">
        <v>1</v>
      </c>
      <c r="AX1987" s="1">
        <v>6</v>
      </c>
      <c r="AY1987" s="1">
        <v>0</v>
      </c>
      <c r="AZ1987" s="1">
        <v>0</v>
      </c>
      <c r="BA1987" s="1">
        <v>0</v>
      </c>
      <c r="BB1987" s="1">
        <v>3</v>
      </c>
      <c r="BC1987" s="1">
        <v>4</v>
      </c>
      <c r="BD1987" s="1">
        <v>0</v>
      </c>
      <c r="BE1987" s="1">
        <v>0</v>
      </c>
      <c r="BF1987" s="1">
        <v>2</v>
      </c>
      <c r="BG1987" s="1">
        <v>0</v>
      </c>
      <c r="BH1987" s="1">
        <v>1</v>
      </c>
      <c r="BI1987" s="1">
        <v>1</v>
      </c>
      <c r="BJ1987" s="1">
        <v>2</v>
      </c>
      <c r="BK1987" s="1">
        <v>13</v>
      </c>
      <c r="BL1987" s="1">
        <v>6</v>
      </c>
      <c r="BM1987" s="1">
        <v>6</v>
      </c>
      <c r="BN1987" s="1">
        <v>1</v>
      </c>
      <c r="BO1987" s="1">
        <v>0</v>
      </c>
      <c r="BP1987" s="1">
        <v>0</v>
      </c>
      <c r="BQ1987" s="1">
        <v>0</v>
      </c>
      <c r="BR1987" s="1">
        <v>0</v>
      </c>
      <c r="BS1987" s="1">
        <v>0</v>
      </c>
      <c r="BT1987" s="1">
        <v>0</v>
      </c>
      <c r="BU1987" s="1">
        <v>0</v>
      </c>
      <c r="BV1987" s="1">
        <v>0</v>
      </c>
      <c r="BW1987" s="1">
        <v>0</v>
      </c>
      <c r="BX1987" s="1">
        <v>0</v>
      </c>
      <c r="BY1987" s="1">
        <v>11</v>
      </c>
      <c r="BZ1987" s="1">
        <v>0</v>
      </c>
      <c r="CA1987" s="1">
        <v>0</v>
      </c>
      <c r="CB1987" s="1">
        <v>0</v>
      </c>
      <c r="CC1987" s="1">
        <v>0</v>
      </c>
      <c r="CD1987" s="1">
        <v>0</v>
      </c>
      <c r="CE1987" s="1">
        <v>0</v>
      </c>
      <c r="CF1987" s="1">
        <v>0</v>
      </c>
      <c r="CG1987" s="1">
        <v>0</v>
      </c>
      <c r="CH1987" s="1">
        <v>0</v>
      </c>
      <c r="CI1987" s="1">
        <v>0</v>
      </c>
      <c r="CJ1987" s="1">
        <v>0</v>
      </c>
      <c r="CK1987" s="1">
        <v>0</v>
      </c>
      <c r="CL1987" s="1">
        <v>0</v>
      </c>
      <c r="CM1987" s="1">
        <v>0</v>
      </c>
      <c r="CN1987" s="1">
        <v>3</v>
      </c>
      <c r="CO1987" s="1">
        <v>0</v>
      </c>
      <c r="CP1987" s="1">
        <v>0</v>
      </c>
      <c r="CQ1987" s="1">
        <v>0</v>
      </c>
      <c r="CR1987" s="1">
        <v>0</v>
      </c>
      <c r="CS1987" s="1">
        <v>0</v>
      </c>
      <c r="CT1987" s="1">
        <v>0</v>
      </c>
      <c r="CU1987" s="1">
        <v>0</v>
      </c>
      <c r="CV1987" s="1">
        <v>0</v>
      </c>
      <c r="CW1987" s="1">
        <v>0</v>
      </c>
      <c r="CX1987" s="1">
        <v>0</v>
      </c>
      <c r="CY1987" s="1">
        <v>0</v>
      </c>
      <c r="CZ1987" s="1">
        <v>0</v>
      </c>
      <c r="DA1987" s="1">
        <v>0</v>
      </c>
      <c r="DB1987" s="1">
        <v>0</v>
      </c>
      <c r="DC1987" s="1">
        <v>0</v>
      </c>
      <c r="DD1987" s="1">
        <v>0</v>
      </c>
      <c r="DE1987" s="1">
        <v>0</v>
      </c>
      <c r="DF1987" s="1">
        <v>0</v>
      </c>
      <c r="DG1987" s="1">
        <v>0</v>
      </c>
      <c r="DH1987" s="1">
        <v>0</v>
      </c>
      <c r="DI1987" s="1">
        <v>0</v>
      </c>
      <c r="DJ1987" s="1">
        <v>0</v>
      </c>
      <c r="DK1987" s="1">
        <v>0</v>
      </c>
      <c r="DL1987" s="1">
        <v>0</v>
      </c>
      <c r="DM1987" s="1">
        <v>0</v>
      </c>
      <c r="DN1987" s="1">
        <v>0</v>
      </c>
      <c r="DO1987" s="1">
        <v>0</v>
      </c>
      <c r="DP1987" s="1">
        <v>0</v>
      </c>
      <c r="DQ1987" s="1">
        <v>0</v>
      </c>
      <c r="DR1987" s="1">
        <v>0</v>
      </c>
      <c r="DS1987" s="1">
        <v>0</v>
      </c>
      <c r="DT1987" s="1">
        <v>0</v>
      </c>
      <c r="DU1987" s="1">
        <v>0</v>
      </c>
      <c r="DV1987" s="1">
        <v>0</v>
      </c>
      <c r="DW1987" s="1">
        <v>0</v>
      </c>
      <c r="DX1987" s="1">
        <v>0</v>
      </c>
      <c r="DY1987" s="1">
        <v>0</v>
      </c>
      <c r="DZ1987" s="1">
        <v>0</v>
      </c>
      <c r="EA1987" s="1">
        <v>0</v>
      </c>
      <c r="EB1987" s="1">
        <v>0</v>
      </c>
      <c r="EC1987" s="1">
        <v>0</v>
      </c>
      <c r="ED1987" s="1">
        <v>0</v>
      </c>
      <c r="EE1987" s="1">
        <v>0</v>
      </c>
      <c r="EF1987" s="1">
        <v>0</v>
      </c>
      <c r="EG1987" s="1">
        <v>0</v>
      </c>
      <c r="EH1987" s="1">
        <v>0</v>
      </c>
      <c r="EI1987" s="1">
        <v>0</v>
      </c>
      <c r="EJ1987" s="1">
        <v>0</v>
      </c>
      <c r="EK1987" s="1">
        <v>0</v>
      </c>
      <c r="EL1987" s="1">
        <v>0</v>
      </c>
      <c r="EM1987" s="1">
        <v>0</v>
      </c>
      <c r="EN1987" s="1">
        <v>0</v>
      </c>
      <c r="EO1987" s="1">
        <f t="shared" si="60"/>
        <v>34</v>
      </c>
      <c r="EP1987" s="1">
        <f t="shared" si="61"/>
        <v>23</v>
      </c>
      <c r="EQ1987" s="11" t="s">
        <v>90</v>
      </c>
      <c r="ER1987" s="11" t="s">
        <v>91</v>
      </c>
      <c r="ES1987" s="11" t="s">
        <v>92</v>
      </c>
      <c r="ET1987" s="11" t="s">
        <v>93</v>
      </c>
      <c r="EU1987" s="11" t="s">
        <v>94</v>
      </c>
      <c r="EV1987" s="1" t="s">
        <v>4223</v>
      </c>
      <c r="EW1987" s="1" t="s">
        <v>4222</v>
      </c>
    </row>
    <row r="1988" spans="1:153" ht="14.4" x14ac:dyDescent="0.3">
      <c r="A1988" s="1" t="s">
        <v>7577</v>
      </c>
      <c r="B1988" s="1">
        <v>0</v>
      </c>
      <c r="C1988" s="1">
        <v>0</v>
      </c>
      <c r="D1988" s="1">
        <v>0</v>
      </c>
      <c r="E1988" s="1">
        <v>0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0</v>
      </c>
      <c r="U1988" s="1">
        <v>0</v>
      </c>
      <c r="V1988" s="1">
        <v>0</v>
      </c>
      <c r="W1988" s="1">
        <v>0</v>
      </c>
      <c r="X1988" s="1">
        <v>0</v>
      </c>
      <c r="Y1988" s="1">
        <v>0</v>
      </c>
      <c r="Z1988" s="1">
        <v>0</v>
      </c>
      <c r="AA1988" s="1">
        <v>0</v>
      </c>
      <c r="AB1988" s="1">
        <v>0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K1988" s="1">
        <v>0</v>
      </c>
      <c r="BL1988" s="1">
        <v>0</v>
      </c>
      <c r="BM1988" s="1">
        <v>0</v>
      </c>
      <c r="BN1988" s="1">
        <v>0</v>
      </c>
      <c r="BO1988" s="1">
        <v>0</v>
      </c>
      <c r="BP1988" s="1">
        <v>0</v>
      </c>
      <c r="BQ1988" s="1">
        <v>0</v>
      </c>
      <c r="BR1988" s="1">
        <v>0</v>
      </c>
      <c r="BS1988" s="1">
        <v>12</v>
      </c>
      <c r="BT1988" s="1">
        <v>19</v>
      </c>
      <c r="BU1988" s="1">
        <v>19</v>
      </c>
      <c r="BV1988" s="1">
        <v>0</v>
      </c>
      <c r="BW1988" s="1">
        <v>0</v>
      </c>
      <c r="BX1988" s="1">
        <v>13</v>
      </c>
      <c r="BY1988" s="1">
        <v>0</v>
      </c>
      <c r="BZ1988" s="1">
        <v>0</v>
      </c>
      <c r="CA1988" s="1">
        <v>0</v>
      </c>
      <c r="CB1988" s="1">
        <v>0</v>
      </c>
      <c r="CC1988" s="1">
        <v>0</v>
      </c>
      <c r="CD1988" s="1">
        <v>0</v>
      </c>
      <c r="CE1988" s="1">
        <v>0</v>
      </c>
      <c r="CF1988" s="1">
        <v>0</v>
      </c>
      <c r="CG1988" s="1">
        <v>0</v>
      </c>
      <c r="CH1988" s="1">
        <v>0</v>
      </c>
      <c r="CI1988" s="1">
        <v>0</v>
      </c>
      <c r="CJ1988" s="1">
        <v>0</v>
      </c>
      <c r="CK1988" s="1">
        <v>0</v>
      </c>
      <c r="CL1988" s="1">
        <v>0</v>
      </c>
      <c r="CM1988" s="1">
        <v>0</v>
      </c>
      <c r="CN1988" s="1">
        <v>0</v>
      </c>
      <c r="CO1988" s="1">
        <v>0</v>
      </c>
      <c r="CP1988" s="1">
        <v>0</v>
      </c>
      <c r="CQ1988" s="1">
        <v>0</v>
      </c>
      <c r="CR1988" s="1">
        <v>0</v>
      </c>
      <c r="CS1988" s="1">
        <v>0</v>
      </c>
      <c r="CT1988" s="1">
        <v>0</v>
      </c>
      <c r="CU1988" s="1">
        <v>0</v>
      </c>
      <c r="CV1988" s="1">
        <v>0</v>
      </c>
      <c r="CW1988" s="1">
        <v>0</v>
      </c>
      <c r="CX1988" s="1">
        <v>14</v>
      </c>
      <c r="CY1988" s="1">
        <v>0</v>
      </c>
      <c r="CZ1988" s="1">
        <v>0</v>
      </c>
      <c r="DA1988" s="1">
        <v>0</v>
      </c>
      <c r="DB1988" s="1">
        <v>0</v>
      </c>
      <c r="DC1988" s="1">
        <v>0</v>
      </c>
      <c r="DD1988" s="1">
        <v>0</v>
      </c>
      <c r="DE1988" s="1">
        <v>0</v>
      </c>
      <c r="DF1988" s="1">
        <v>0</v>
      </c>
      <c r="DG1988" s="1">
        <v>20</v>
      </c>
      <c r="DH1988" s="1">
        <v>33</v>
      </c>
      <c r="DI1988" s="1">
        <v>0</v>
      </c>
      <c r="DJ1988" s="1">
        <v>0</v>
      </c>
      <c r="DK1988" s="1">
        <v>30</v>
      </c>
      <c r="DL1988" s="1">
        <v>0</v>
      </c>
      <c r="DM1988" s="1">
        <v>21</v>
      </c>
      <c r="DN1988" s="1">
        <v>0</v>
      </c>
      <c r="DO1988" s="1">
        <v>27</v>
      </c>
      <c r="DP1988" s="1">
        <v>0</v>
      </c>
      <c r="DQ1988" s="1">
        <v>9</v>
      </c>
      <c r="DR1988" s="1">
        <v>0</v>
      </c>
      <c r="DS1988" s="1">
        <v>13</v>
      </c>
      <c r="DT1988" s="1">
        <v>0</v>
      </c>
      <c r="DU1988" s="1">
        <v>0</v>
      </c>
      <c r="DV1988" s="1">
        <v>0</v>
      </c>
      <c r="DW1988" s="1">
        <v>0</v>
      </c>
      <c r="DX1988" s="1">
        <v>0</v>
      </c>
      <c r="DY1988" s="1">
        <v>0</v>
      </c>
      <c r="DZ1988" s="1">
        <v>0</v>
      </c>
      <c r="EA1988" s="1">
        <v>0</v>
      </c>
      <c r="EB1988" s="1">
        <v>0</v>
      </c>
      <c r="EC1988" s="1">
        <v>0</v>
      </c>
      <c r="ED1988" s="1">
        <v>0</v>
      </c>
      <c r="EE1988" s="1">
        <v>0</v>
      </c>
      <c r="EF1988" s="1">
        <v>0</v>
      </c>
      <c r="EG1988" s="1">
        <v>0</v>
      </c>
      <c r="EH1988" s="1">
        <v>0</v>
      </c>
      <c r="EI1988" s="1">
        <v>0</v>
      </c>
      <c r="EJ1988" s="1">
        <v>0</v>
      </c>
      <c r="EK1988" s="1">
        <v>0</v>
      </c>
      <c r="EL1988" s="1">
        <v>0</v>
      </c>
      <c r="EM1988" s="1">
        <v>0</v>
      </c>
      <c r="EN1988" s="1">
        <v>0</v>
      </c>
      <c r="EO1988" s="1">
        <f t="shared" ref="EO1988:EO2051" si="62">COUNTIF(B1988:EN1988,"&gt;0")</f>
        <v>12</v>
      </c>
      <c r="EP1988" s="1">
        <f t="shared" ref="EP1988:EP2051" si="63">MAX(B1988:EN1988)</f>
        <v>33</v>
      </c>
      <c r="EQ1988" s="11" t="s">
        <v>90</v>
      </c>
      <c r="ER1988" s="11" t="s">
        <v>91</v>
      </c>
      <c r="ES1988" s="11" t="s">
        <v>92</v>
      </c>
      <c r="ET1988" s="11" t="s">
        <v>100</v>
      </c>
      <c r="EU1988" s="11" t="s">
        <v>100</v>
      </c>
      <c r="EV1988" s="1" t="s">
        <v>4225</v>
      </c>
      <c r="EW1988" s="1" t="s">
        <v>4224</v>
      </c>
    </row>
    <row r="1989" spans="1:153" ht="14.4" x14ac:dyDescent="0.3">
      <c r="A1989" s="1" t="s">
        <v>7578</v>
      </c>
      <c r="B1989" s="1">
        <v>0</v>
      </c>
      <c r="C1989" s="1">
        <v>0</v>
      </c>
      <c r="D1989" s="1">
        <v>0</v>
      </c>
      <c r="E1989" s="1">
        <v>0</v>
      </c>
      <c r="F1989" s="1">
        <v>13</v>
      </c>
      <c r="G1989" s="1">
        <v>0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</v>
      </c>
      <c r="U1989" s="1">
        <v>0</v>
      </c>
      <c r="V1989" s="1">
        <v>0</v>
      </c>
      <c r="W1989" s="1">
        <v>0</v>
      </c>
      <c r="X1989" s="1">
        <v>0</v>
      </c>
      <c r="Y1989" s="1">
        <v>0</v>
      </c>
      <c r="Z1989" s="1">
        <v>0</v>
      </c>
      <c r="AA1989" s="1">
        <v>0</v>
      </c>
      <c r="AB1989" s="1">
        <v>0</v>
      </c>
      <c r="AC1989" s="1">
        <v>0</v>
      </c>
      <c r="AD1989" s="1">
        <v>0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M1989" s="1">
        <v>0</v>
      </c>
      <c r="BN1989" s="1">
        <v>0</v>
      </c>
      <c r="BO1989" s="1">
        <v>0</v>
      </c>
      <c r="BP1989" s="1">
        <v>15</v>
      </c>
      <c r="BQ1989" s="1">
        <v>0</v>
      </c>
      <c r="BR1989" s="1">
        <v>0</v>
      </c>
      <c r="BS1989" s="1">
        <v>0</v>
      </c>
      <c r="BT1989" s="1">
        <v>0</v>
      </c>
      <c r="BU1989" s="1">
        <v>7</v>
      </c>
      <c r="BV1989" s="1">
        <v>5</v>
      </c>
      <c r="BW1989" s="1">
        <v>0</v>
      </c>
      <c r="BX1989" s="1">
        <v>3</v>
      </c>
      <c r="BY1989" s="1">
        <v>0</v>
      </c>
      <c r="BZ1989" s="1">
        <v>3</v>
      </c>
      <c r="CA1989" s="1">
        <v>0</v>
      </c>
      <c r="CB1989" s="1">
        <v>7</v>
      </c>
      <c r="CC1989" s="1">
        <v>0</v>
      </c>
      <c r="CD1989" s="1">
        <v>13</v>
      </c>
      <c r="CE1989" s="1">
        <v>0</v>
      </c>
      <c r="CF1989" s="1">
        <v>0</v>
      </c>
      <c r="CG1989" s="1">
        <v>0</v>
      </c>
      <c r="CH1989" s="1">
        <v>0</v>
      </c>
      <c r="CI1989" s="1">
        <v>0</v>
      </c>
      <c r="CJ1989" s="1">
        <v>0</v>
      </c>
      <c r="CK1989" s="1">
        <v>0</v>
      </c>
      <c r="CL1989" s="1">
        <v>0</v>
      </c>
      <c r="CM1989" s="1">
        <v>0</v>
      </c>
      <c r="CN1989" s="1">
        <v>0</v>
      </c>
      <c r="CO1989" s="1">
        <v>0</v>
      </c>
      <c r="CP1989" s="1">
        <v>0</v>
      </c>
      <c r="CQ1989" s="1">
        <v>0</v>
      </c>
      <c r="CR1989" s="1">
        <v>0</v>
      </c>
      <c r="CS1989" s="1">
        <v>0</v>
      </c>
      <c r="CT1989" s="1">
        <v>3</v>
      </c>
      <c r="CU1989" s="1">
        <v>0</v>
      </c>
      <c r="CV1989" s="1">
        <v>0</v>
      </c>
      <c r="CW1989" s="1">
        <v>0</v>
      </c>
      <c r="CX1989" s="1">
        <v>18</v>
      </c>
      <c r="CY1989" s="1">
        <v>0</v>
      </c>
      <c r="CZ1989" s="1">
        <v>9</v>
      </c>
      <c r="DA1989" s="1">
        <v>12</v>
      </c>
      <c r="DB1989" s="1">
        <v>6</v>
      </c>
      <c r="DC1989" s="1">
        <v>0</v>
      </c>
      <c r="DD1989" s="1">
        <v>0</v>
      </c>
      <c r="DE1989" s="1">
        <v>0</v>
      </c>
      <c r="DF1989" s="1">
        <v>6</v>
      </c>
      <c r="DG1989" s="1">
        <v>0</v>
      </c>
      <c r="DH1989" s="1">
        <v>0</v>
      </c>
      <c r="DI1989" s="1">
        <v>0</v>
      </c>
      <c r="DJ1989" s="1">
        <v>0</v>
      </c>
      <c r="DK1989" s="1">
        <v>3</v>
      </c>
      <c r="DL1989" s="1">
        <v>30</v>
      </c>
      <c r="DM1989" s="1">
        <v>0</v>
      </c>
      <c r="DN1989" s="1">
        <v>0</v>
      </c>
      <c r="DO1989" s="1">
        <v>0</v>
      </c>
      <c r="DP1989" s="1">
        <v>16</v>
      </c>
      <c r="DQ1989" s="1">
        <v>0</v>
      </c>
      <c r="DR1989" s="1">
        <v>0</v>
      </c>
      <c r="DS1989" s="1">
        <v>0</v>
      </c>
      <c r="DT1989" s="1">
        <v>0</v>
      </c>
      <c r="DU1989" s="1">
        <v>0</v>
      </c>
      <c r="DV1989" s="1">
        <v>0</v>
      </c>
      <c r="DW1989" s="1">
        <v>0</v>
      </c>
      <c r="DX1989" s="1">
        <v>0</v>
      </c>
      <c r="DY1989" s="1">
        <v>0</v>
      </c>
      <c r="DZ1989" s="1">
        <v>0</v>
      </c>
      <c r="EA1989" s="1">
        <v>0</v>
      </c>
      <c r="EB1989" s="1">
        <v>0</v>
      </c>
      <c r="EC1989" s="1">
        <v>0</v>
      </c>
      <c r="ED1989" s="1">
        <v>0</v>
      </c>
      <c r="EE1989" s="1">
        <v>0</v>
      </c>
      <c r="EF1989" s="1">
        <v>0</v>
      </c>
      <c r="EG1989" s="1">
        <v>0</v>
      </c>
      <c r="EH1989" s="1">
        <v>0</v>
      </c>
      <c r="EI1989" s="1">
        <v>0</v>
      </c>
      <c r="EJ1989" s="1">
        <v>0</v>
      </c>
      <c r="EK1989" s="1">
        <v>9</v>
      </c>
      <c r="EL1989" s="1">
        <v>0</v>
      </c>
      <c r="EM1989" s="1">
        <v>0</v>
      </c>
      <c r="EN1989" s="1">
        <v>0</v>
      </c>
      <c r="EO1989" s="1">
        <f t="shared" si="62"/>
        <v>18</v>
      </c>
      <c r="EP1989" s="1">
        <f t="shared" si="63"/>
        <v>30</v>
      </c>
      <c r="EQ1989" s="11" t="s">
        <v>90</v>
      </c>
      <c r="ER1989" s="11" t="s">
        <v>91</v>
      </c>
      <c r="ES1989" s="11" t="s">
        <v>92</v>
      </c>
      <c r="ET1989" s="11" t="s">
        <v>93</v>
      </c>
      <c r="EU1989" s="11" t="s">
        <v>94</v>
      </c>
      <c r="EV1989" s="1" t="s">
        <v>4227</v>
      </c>
      <c r="EW1989" s="1" t="s">
        <v>4226</v>
      </c>
    </row>
    <row r="1990" spans="1:153" ht="14.4" x14ac:dyDescent="0.3">
      <c r="A1990" s="1" t="s">
        <v>7579</v>
      </c>
      <c r="B1990" s="1">
        <v>0</v>
      </c>
      <c r="C1990" s="1">
        <v>0</v>
      </c>
      <c r="D1990" s="1">
        <v>0</v>
      </c>
      <c r="E1990" s="1">
        <v>0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0</v>
      </c>
      <c r="U1990" s="1">
        <v>0</v>
      </c>
      <c r="V1990" s="1">
        <v>0</v>
      </c>
      <c r="W1990" s="1">
        <v>0</v>
      </c>
      <c r="X1990" s="1">
        <v>0</v>
      </c>
      <c r="Y1990" s="1">
        <v>0</v>
      </c>
      <c r="Z1990" s="1">
        <v>0</v>
      </c>
      <c r="AA1990" s="1">
        <v>18</v>
      </c>
      <c r="AB1990" s="1">
        <v>0</v>
      </c>
      <c r="AC1990" s="1">
        <v>0</v>
      </c>
      <c r="AD1990" s="1">
        <v>0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11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K1990" s="1">
        <v>0</v>
      </c>
      <c r="BL1990" s="1">
        <v>0</v>
      </c>
      <c r="BM1990" s="1">
        <v>0</v>
      </c>
      <c r="BN1990" s="1">
        <v>0</v>
      </c>
      <c r="BO1990" s="1">
        <v>0</v>
      </c>
      <c r="BP1990" s="1">
        <v>0</v>
      </c>
      <c r="BQ1990" s="1">
        <v>39</v>
      </c>
      <c r="BR1990" s="1">
        <v>0</v>
      </c>
      <c r="BS1990" s="1">
        <v>0</v>
      </c>
      <c r="BT1990" s="1">
        <v>0</v>
      </c>
      <c r="BU1990" s="1">
        <v>0</v>
      </c>
      <c r="BV1990" s="1">
        <v>11</v>
      </c>
      <c r="BW1990" s="1">
        <v>0</v>
      </c>
      <c r="BX1990" s="1">
        <v>0</v>
      </c>
      <c r="BY1990" s="1">
        <v>0</v>
      </c>
      <c r="BZ1990" s="1">
        <v>0</v>
      </c>
      <c r="CA1990" s="1">
        <v>0</v>
      </c>
      <c r="CB1990" s="1">
        <v>0</v>
      </c>
      <c r="CC1990" s="1">
        <v>0</v>
      </c>
      <c r="CD1990" s="1">
        <v>0</v>
      </c>
      <c r="CE1990" s="1">
        <v>10</v>
      </c>
      <c r="CF1990" s="1">
        <v>0</v>
      </c>
      <c r="CG1990" s="1">
        <v>0</v>
      </c>
      <c r="CH1990" s="1">
        <v>0</v>
      </c>
      <c r="CI1990" s="1">
        <v>0</v>
      </c>
      <c r="CJ1990" s="1">
        <v>0</v>
      </c>
      <c r="CK1990" s="1">
        <v>0</v>
      </c>
      <c r="CL1990" s="1">
        <v>0</v>
      </c>
      <c r="CM1990" s="1">
        <v>0</v>
      </c>
      <c r="CN1990" s="1">
        <v>0</v>
      </c>
      <c r="CO1990" s="1">
        <v>11</v>
      </c>
      <c r="CP1990" s="1">
        <v>0</v>
      </c>
      <c r="CQ1990" s="1">
        <v>0</v>
      </c>
      <c r="CR1990" s="1">
        <v>0</v>
      </c>
      <c r="CS1990" s="1">
        <v>0</v>
      </c>
      <c r="CT1990" s="1">
        <v>0</v>
      </c>
      <c r="CU1990" s="1">
        <v>0</v>
      </c>
      <c r="CV1990" s="1">
        <v>0</v>
      </c>
      <c r="CW1990" s="1">
        <v>0</v>
      </c>
      <c r="CX1990" s="1">
        <v>0</v>
      </c>
      <c r="CY1990" s="1">
        <v>0</v>
      </c>
      <c r="CZ1990" s="1">
        <v>0</v>
      </c>
      <c r="DA1990" s="1">
        <v>0</v>
      </c>
      <c r="DB1990" s="1">
        <v>0</v>
      </c>
      <c r="DC1990" s="1">
        <v>0</v>
      </c>
      <c r="DD1990" s="1">
        <v>0</v>
      </c>
      <c r="DE1990" s="1">
        <v>0</v>
      </c>
      <c r="DF1990" s="1">
        <v>0</v>
      </c>
      <c r="DG1990" s="1">
        <v>0</v>
      </c>
      <c r="DH1990" s="1">
        <v>29</v>
      </c>
      <c r="DI1990" s="1">
        <v>0</v>
      </c>
      <c r="DJ1990" s="1">
        <v>0</v>
      </c>
      <c r="DK1990" s="1">
        <v>0</v>
      </c>
      <c r="DL1990" s="1">
        <v>0</v>
      </c>
      <c r="DM1990" s="1">
        <v>0</v>
      </c>
      <c r="DN1990" s="1">
        <v>0</v>
      </c>
      <c r="DO1990" s="1">
        <v>0</v>
      </c>
      <c r="DP1990" s="1">
        <v>0</v>
      </c>
      <c r="DQ1990" s="1">
        <v>0</v>
      </c>
      <c r="DR1990" s="1">
        <v>9</v>
      </c>
      <c r="DS1990" s="1">
        <v>0</v>
      </c>
      <c r="DT1990" s="1">
        <v>16</v>
      </c>
      <c r="DU1990" s="1">
        <v>0</v>
      </c>
      <c r="DV1990" s="1">
        <v>0</v>
      </c>
      <c r="DW1990" s="1">
        <v>0</v>
      </c>
      <c r="DX1990" s="1">
        <v>0</v>
      </c>
      <c r="DY1990" s="1">
        <v>0</v>
      </c>
      <c r="DZ1990" s="1">
        <v>0</v>
      </c>
      <c r="EA1990" s="1">
        <v>0</v>
      </c>
      <c r="EB1990" s="1">
        <v>0</v>
      </c>
      <c r="EC1990" s="1">
        <v>0</v>
      </c>
      <c r="ED1990" s="1">
        <v>0</v>
      </c>
      <c r="EE1990" s="1">
        <v>0</v>
      </c>
      <c r="EF1990" s="1">
        <v>0</v>
      </c>
      <c r="EG1990" s="1">
        <v>0</v>
      </c>
      <c r="EH1990" s="1">
        <v>37</v>
      </c>
      <c r="EI1990" s="1">
        <v>0</v>
      </c>
      <c r="EJ1990" s="1">
        <v>0</v>
      </c>
      <c r="EK1990" s="1">
        <v>0</v>
      </c>
      <c r="EL1990" s="1">
        <v>0</v>
      </c>
      <c r="EM1990" s="1">
        <v>0</v>
      </c>
      <c r="EN1990" s="1">
        <v>0</v>
      </c>
      <c r="EO1990" s="1">
        <f t="shared" si="62"/>
        <v>10</v>
      </c>
      <c r="EP1990" s="1">
        <f t="shared" si="63"/>
        <v>39</v>
      </c>
      <c r="EQ1990" s="11" t="s">
        <v>478</v>
      </c>
      <c r="ER1990" s="11" t="s">
        <v>479</v>
      </c>
      <c r="ES1990" s="11" t="s">
        <v>479</v>
      </c>
      <c r="ET1990" s="11" t="s">
        <v>479</v>
      </c>
      <c r="EU1990" s="11" t="s">
        <v>479</v>
      </c>
      <c r="EV1990" s="1" t="s">
        <v>4229</v>
      </c>
      <c r="EW1990" s="1" t="s">
        <v>4228</v>
      </c>
    </row>
    <row r="1991" spans="1:153" ht="14.4" x14ac:dyDescent="0.3">
      <c r="A1991" s="1" t="s">
        <v>7580</v>
      </c>
      <c r="B1991" s="1">
        <v>0</v>
      </c>
      <c r="C1991" s="1">
        <v>39</v>
      </c>
      <c r="D1991" s="1">
        <v>0</v>
      </c>
      <c r="E1991" s="1">
        <v>26</v>
      </c>
      <c r="F1991" s="1">
        <v>72</v>
      </c>
      <c r="G1991" s="1">
        <v>74</v>
      </c>
      <c r="H1991" s="1">
        <v>0</v>
      </c>
      <c r="I1991" s="1">
        <v>0</v>
      </c>
      <c r="J1991" s="1">
        <v>63</v>
      </c>
      <c r="K1991" s="1">
        <v>0</v>
      </c>
      <c r="L1991" s="1">
        <v>0</v>
      </c>
      <c r="M1991" s="1">
        <v>113</v>
      </c>
      <c r="N1991" s="1">
        <v>161</v>
      </c>
      <c r="O1991" s="1">
        <v>232</v>
      </c>
      <c r="P1991" s="1">
        <v>67</v>
      </c>
      <c r="Q1991" s="1">
        <v>134</v>
      </c>
      <c r="R1991" s="1">
        <v>0</v>
      </c>
      <c r="S1991" s="1">
        <v>0</v>
      </c>
      <c r="T1991" s="1">
        <v>0</v>
      </c>
      <c r="U1991" s="1">
        <v>0</v>
      </c>
      <c r="V1991" s="1">
        <v>0</v>
      </c>
      <c r="W1991" s="1">
        <v>0</v>
      </c>
      <c r="X1991" s="1">
        <v>0</v>
      </c>
      <c r="Y1991" s="1">
        <v>0</v>
      </c>
      <c r="Z1991" s="1">
        <v>0</v>
      </c>
      <c r="AA1991" s="1">
        <v>0</v>
      </c>
      <c r="AB1991" s="1">
        <v>0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K1991" s="1">
        <v>0</v>
      </c>
      <c r="BL1991" s="1">
        <v>0</v>
      </c>
      <c r="BM1991" s="1">
        <v>0</v>
      </c>
      <c r="BN1991" s="1">
        <v>0</v>
      </c>
      <c r="BO1991" s="1">
        <v>0</v>
      </c>
      <c r="BP1991" s="1">
        <v>40</v>
      </c>
      <c r="BQ1991" s="1">
        <v>0</v>
      </c>
      <c r="BR1991" s="1">
        <v>0</v>
      </c>
      <c r="BS1991" s="1">
        <v>47</v>
      </c>
      <c r="BT1991" s="1">
        <v>0</v>
      </c>
      <c r="BU1991" s="1">
        <v>0</v>
      </c>
      <c r="BV1991" s="1">
        <v>0</v>
      </c>
      <c r="BW1991" s="1">
        <v>0</v>
      </c>
      <c r="BX1991" s="1">
        <v>32</v>
      </c>
      <c r="BY1991" s="1">
        <v>360</v>
      </c>
      <c r="BZ1991" s="1">
        <v>0</v>
      </c>
      <c r="CA1991" s="1">
        <v>250</v>
      </c>
      <c r="CB1991" s="1">
        <v>0</v>
      </c>
      <c r="CC1991" s="1">
        <v>0</v>
      </c>
      <c r="CD1991" s="1">
        <v>0</v>
      </c>
      <c r="CE1991" s="1">
        <v>0</v>
      </c>
      <c r="CF1991" s="1">
        <v>0</v>
      </c>
      <c r="CG1991" s="1">
        <v>0</v>
      </c>
      <c r="CH1991" s="1">
        <v>166</v>
      </c>
      <c r="CI1991" s="1">
        <v>41</v>
      </c>
      <c r="CJ1991" s="1">
        <v>85</v>
      </c>
      <c r="CK1991" s="1">
        <v>0</v>
      </c>
      <c r="CL1991" s="1">
        <v>249</v>
      </c>
      <c r="CM1991" s="1">
        <v>0</v>
      </c>
      <c r="CN1991" s="1">
        <v>91</v>
      </c>
      <c r="CO1991" s="1">
        <v>18</v>
      </c>
      <c r="CP1991" s="1">
        <v>0</v>
      </c>
      <c r="CQ1991" s="1">
        <v>0</v>
      </c>
      <c r="CR1991" s="1">
        <v>0</v>
      </c>
      <c r="CS1991" s="1">
        <v>0</v>
      </c>
      <c r="CT1991" s="1">
        <v>0</v>
      </c>
      <c r="CU1991" s="1">
        <v>0</v>
      </c>
      <c r="CV1991" s="1">
        <v>12</v>
      </c>
      <c r="CW1991" s="1">
        <v>179</v>
      </c>
      <c r="CX1991" s="1">
        <v>1289</v>
      </c>
      <c r="CY1991" s="1">
        <v>0</v>
      </c>
      <c r="CZ1991" s="1">
        <v>123</v>
      </c>
      <c r="DA1991" s="1">
        <v>86</v>
      </c>
      <c r="DB1991" s="1">
        <v>0</v>
      </c>
      <c r="DC1991" s="1">
        <v>0</v>
      </c>
      <c r="DD1991" s="1">
        <v>263</v>
      </c>
      <c r="DE1991" s="1">
        <v>52</v>
      </c>
      <c r="DF1991" s="1">
        <v>398</v>
      </c>
      <c r="DG1991" s="1">
        <v>209</v>
      </c>
      <c r="DH1991" s="1">
        <v>66</v>
      </c>
      <c r="DI1991" s="1">
        <v>0</v>
      </c>
      <c r="DJ1991" s="1">
        <v>0</v>
      </c>
      <c r="DK1991" s="1">
        <v>105</v>
      </c>
      <c r="DL1991" s="1">
        <v>52</v>
      </c>
      <c r="DM1991" s="1">
        <v>104</v>
      </c>
      <c r="DN1991" s="1">
        <v>223</v>
      </c>
      <c r="DO1991" s="1">
        <v>45</v>
      </c>
      <c r="DP1991" s="1">
        <v>94</v>
      </c>
      <c r="DQ1991" s="1">
        <v>0</v>
      </c>
      <c r="DR1991" s="1">
        <v>0</v>
      </c>
      <c r="DS1991" s="1">
        <v>13</v>
      </c>
      <c r="DT1991" s="1">
        <v>82</v>
      </c>
      <c r="DU1991" s="1">
        <v>0</v>
      </c>
      <c r="DV1991" s="1">
        <v>1473</v>
      </c>
      <c r="DW1991" s="1">
        <v>530</v>
      </c>
      <c r="DX1991" s="1">
        <v>0</v>
      </c>
      <c r="DY1991" s="1">
        <v>0</v>
      </c>
      <c r="DZ1991" s="1">
        <v>0</v>
      </c>
      <c r="EA1991" s="1">
        <v>0</v>
      </c>
      <c r="EB1991" s="1">
        <v>0</v>
      </c>
      <c r="EC1991" s="1">
        <v>0</v>
      </c>
      <c r="ED1991" s="1">
        <v>0</v>
      </c>
      <c r="EE1991" s="1">
        <v>0</v>
      </c>
      <c r="EF1991" s="1">
        <v>0</v>
      </c>
      <c r="EG1991" s="1">
        <v>0</v>
      </c>
      <c r="EH1991" s="1">
        <v>0</v>
      </c>
      <c r="EI1991" s="1">
        <v>0</v>
      </c>
      <c r="EJ1991" s="1">
        <v>0</v>
      </c>
      <c r="EK1991" s="1">
        <v>0</v>
      </c>
      <c r="EL1991" s="1">
        <v>0</v>
      </c>
      <c r="EM1991" s="1">
        <v>134</v>
      </c>
      <c r="EN1991" s="1">
        <v>0</v>
      </c>
      <c r="EO1991" s="1">
        <f t="shared" si="62"/>
        <v>42</v>
      </c>
      <c r="EP1991" s="1">
        <f t="shared" si="63"/>
        <v>1473</v>
      </c>
      <c r="EQ1991" s="11" t="s">
        <v>108</v>
      </c>
      <c r="ER1991" s="11" t="s">
        <v>117</v>
      </c>
      <c r="ES1991" s="11" t="s">
        <v>118</v>
      </c>
      <c r="ET1991" s="11" t="s">
        <v>145</v>
      </c>
      <c r="EU1991" s="11" t="s">
        <v>146</v>
      </c>
      <c r="EV1991" s="1" t="s">
        <v>4231</v>
      </c>
      <c r="EW1991" s="1" t="s">
        <v>4230</v>
      </c>
    </row>
    <row r="1992" spans="1:153" ht="14.4" x14ac:dyDescent="0.3">
      <c r="A1992" s="1" t="s">
        <v>7581</v>
      </c>
      <c r="B1992" s="1">
        <v>0</v>
      </c>
      <c r="C1992" s="1">
        <v>0</v>
      </c>
      <c r="D1992" s="1">
        <v>0</v>
      </c>
      <c r="E1992" s="1">
        <v>0</v>
      </c>
      <c r="F1992" s="1">
        <v>39</v>
      </c>
      <c r="G1992" s="1">
        <v>23</v>
      </c>
      <c r="H1992" s="1">
        <v>17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19</v>
      </c>
      <c r="P1992" s="1">
        <v>0</v>
      </c>
      <c r="Q1992" s="1">
        <v>0</v>
      </c>
      <c r="R1992" s="1">
        <v>21</v>
      </c>
      <c r="S1992" s="1">
        <v>0</v>
      </c>
      <c r="T1992" s="1">
        <v>0</v>
      </c>
      <c r="U1992" s="1">
        <v>26</v>
      </c>
      <c r="V1992" s="1">
        <v>0</v>
      </c>
      <c r="W1992" s="1">
        <v>0</v>
      </c>
      <c r="X1992" s="1">
        <v>0</v>
      </c>
      <c r="Y1992" s="1">
        <v>23</v>
      </c>
      <c r="Z1992" s="1">
        <v>27</v>
      </c>
      <c r="AA1992" s="1">
        <v>0</v>
      </c>
      <c r="AB1992" s="1">
        <v>0</v>
      </c>
      <c r="AC1992" s="1">
        <v>0</v>
      </c>
      <c r="AD1992" s="1">
        <v>0</v>
      </c>
      <c r="AE1992" s="1">
        <v>0</v>
      </c>
      <c r="AF1992" s="1">
        <v>67</v>
      </c>
      <c r="AG1992" s="1">
        <v>31</v>
      </c>
      <c r="AH1992" s="1">
        <v>0</v>
      </c>
      <c r="AI1992" s="1">
        <v>41</v>
      </c>
      <c r="AJ1992" s="1">
        <v>0</v>
      </c>
      <c r="AK1992" s="1">
        <v>31</v>
      </c>
      <c r="AL1992" s="1">
        <v>0</v>
      </c>
      <c r="AM1992" s="1">
        <v>46</v>
      </c>
      <c r="AN1992" s="1">
        <v>0</v>
      </c>
      <c r="AO1992" s="1">
        <v>46</v>
      </c>
      <c r="AP1992" s="1">
        <v>66</v>
      </c>
      <c r="AQ1992" s="1">
        <v>0</v>
      </c>
      <c r="AR1992" s="1">
        <v>0</v>
      </c>
      <c r="AS1992" s="1">
        <v>0</v>
      </c>
      <c r="AT1992" s="1">
        <v>155</v>
      </c>
      <c r="AU1992" s="1">
        <v>18</v>
      </c>
      <c r="AV1992" s="1">
        <v>0</v>
      </c>
      <c r="AW1992" s="1">
        <v>42</v>
      </c>
      <c r="AX1992" s="1">
        <v>82</v>
      </c>
      <c r="AY1992" s="1">
        <v>0</v>
      </c>
      <c r="AZ1992" s="1">
        <v>0</v>
      </c>
      <c r="BA1992" s="1">
        <v>0</v>
      </c>
      <c r="BB1992" s="1">
        <v>0</v>
      </c>
      <c r="BC1992" s="1">
        <v>12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13</v>
      </c>
      <c r="BJ1992" s="1">
        <v>0</v>
      </c>
      <c r="BK1992" s="1">
        <v>0</v>
      </c>
      <c r="BL1992" s="1">
        <v>0</v>
      </c>
      <c r="BM1992" s="1">
        <v>0</v>
      </c>
      <c r="BN1992" s="1">
        <v>0</v>
      </c>
      <c r="BO1992" s="1">
        <v>0</v>
      </c>
      <c r="BP1992" s="1">
        <v>0</v>
      </c>
      <c r="BQ1992" s="1">
        <v>0</v>
      </c>
      <c r="BR1992" s="1">
        <v>0</v>
      </c>
      <c r="BS1992" s="1">
        <v>0</v>
      </c>
      <c r="BT1992" s="1">
        <v>0</v>
      </c>
      <c r="BU1992" s="1">
        <v>0</v>
      </c>
      <c r="BV1992" s="1">
        <v>0</v>
      </c>
      <c r="BW1992" s="1">
        <v>0</v>
      </c>
      <c r="BX1992" s="1">
        <v>0</v>
      </c>
      <c r="BY1992" s="1">
        <v>31</v>
      </c>
      <c r="BZ1992" s="1">
        <v>0</v>
      </c>
      <c r="CA1992" s="1">
        <v>30</v>
      </c>
      <c r="CB1992" s="1">
        <v>0</v>
      </c>
      <c r="CC1992" s="1">
        <v>0</v>
      </c>
      <c r="CD1992" s="1">
        <v>23</v>
      </c>
      <c r="CE1992" s="1">
        <v>0</v>
      </c>
      <c r="CF1992" s="1">
        <v>0</v>
      </c>
      <c r="CG1992" s="1">
        <v>0</v>
      </c>
      <c r="CH1992" s="1">
        <v>46</v>
      </c>
      <c r="CI1992" s="1">
        <v>0</v>
      </c>
      <c r="CJ1992" s="1">
        <v>60</v>
      </c>
      <c r="CK1992" s="1">
        <v>0</v>
      </c>
      <c r="CL1992" s="1">
        <v>58</v>
      </c>
      <c r="CM1992" s="1">
        <v>0</v>
      </c>
      <c r="CN1992" s="1">
        <v>27</v>
      </c>
      <c r="CO1992" s="1">
        <v>0</v>
      </c>
      <c r="CP1992" s="1">
        <v>0</v>
      </c>
      <c r="CQ1992" s="1">
        <v>0</v>
      </c>
      <c r="CR1992" s="1">
        <v>0</v>
      </c>
      <c r="CS1992" s="1">
        <v>0</v>
      </c>
      <c r="CT1992" s="1">
        <v>0</v>
      </c>
      <c r="CU1992" s="1">
        <v>0</v>
      </c>
      <c r="CV1992" s="1">
        <v>0</v>
      </c>
      <c r="CW1992" s="1">
        <v>0</v>
      </c>
      <c r="CX1992" s="1">
        <v>67</v>
      </c>
      <c r="CY1992" s="1">
        <v>0</v>
      </c>
      <c r="CZ1992" s="1">
        <v>0</v>
      </c>
      <c r="DA1992" s="1">
        <v>0</v>
      </c>
      <c r="DB1992" s="1">
        <v>0</v>
      </c>
      <c r="DC1992" s="1">
        <v>0</v>
      </c>
      <c r="DD1992" s="1">
        <v>18</v>
      </c>
      <c r="DE1992" s="1">
        <v>0</v>
      </c>
      <c r="DF1992" s="1">
        <v>14</v>
      </c>
      <c r="DG1992" s="1">
        <v>0</v>
      </c>
      <c r="DH1992" s="1">
        <v>0</v>
      </c>
      <c r="DI1992" s="1">
        <v>0</v>
      </c>
      <c r="DJ1992" s="1">
        <v>23</v>
      </c>
      <c r="DK1992" s="1">
        <v>0</v>
      </c>
      <c r="DL1992" s="1">
        <v>0</v>
      </c>
      <c r="DM1992" s="1">
        <v>0</v>
      </c>
      <c r="DN1992" s="1">
        <v>21</v>
      </c>
      <c r="DO1992" s="1">
        <v>0</v>
      </c>
      <c r="DP1992" s="1">
        <v>0</v>
      </c>
      <c r="DQ1992" s="1">
        <v>20</v>
      </c>
      <c r="DR1992" s="1">
        <v>0</v>
      </c>
      <c r="DS1992" s="1">
        <v>0</v>
      </c>
      <c r="DT1992" s="1">
        <v>0</v>
      </c>
      <c r="DU1992" s="1">
        <v>0</v>
      </c>
      <c r="DV1992" s="1">
        <v>53</v>
      </c>
      <c r="DW1992" s="1">
        <v>18</v>
      </c>
      <c r="DX1992" s="1">
        <v>0</v>
      </c>
      <c r="DY1992" s="1">
        <v>0</v>
      </c>
      <c r="DZ1992" s="1">
        <v>0</v>
      </c>
      <c r="EA1992" s="1">
        <v>0</v>
      </c>
      <c r="EB1992" s="1">
        <v>0</v>
      </c>
      <c r="EC1992" s="1">
        <v>0</v>
      </c>
      <c r="ED1992" s="1">
        <v>0</v>
      </c>
      <c r="EE1992" s="1">
        <v>58</v>
      </c>
      <c r="EF1992" s="1">
        <v>0</v>
      </c>
      <c r="EG1992" s="1">
        <v>0</v>
      </c>
      <c r="EH1992" s="1">
        <v>0</v>
      </c>
      <c r="EI1992" s="1">
        <v>0</v>
      </c>
      <c r="EJ1992" s="1">
        <v>0</v>
      </c>
      <c r="EK1992" s="1">
        <v>0</v>
      </c>
      <c r="EL1992" s="1">
        <v>0</v>
      </c>
      <c r="EM1992" s="1">
        <v>0</v>
      </c>
      <c r="EN1992" s="1">
        <v>20</v>
      </c>
      <c r="EO1992" s="1">
        <f t="shared" si="62"/>
        <v>38</v>
      </c>
      <c r="EP1992" s="1">
        <f t="shared" si="63"/>
        <v>155</v>
      </c>
      <c r="EQ1992" s="11" t="s">
        <v>108</v>
      </c>
      <c r="ER1992" s="11" t="s">
        <v>117</v>
      </c>
      <c r="ES1992" s="11" t="s">
        <v>118</v>
      </c>
      <c r="ET1992" s="11" t="s">
        <v>127</v>
      </c>
      <c r="EU1992" s="11" t="s">
        <v>128</v>
      </c>
      <c r="EV1992" s="1" t="s">
        <v>4233</v>
      </c>
      <c r="EW1992" s="1" t="s">
        <v>4232</v>
      </c>
    </row>
    <row r="1993" spans="1:153" ht="14.4" x14ac:dyDescent="0.3">
      <c r="A1993" s="1" t="s">
        <v>7582</v>
      </c>
      <c r="B1993" s="1">
        <v>0</v>
      </c>
      <c r="C1993" s="1">
        <v>0</v>
      </c>
      <c r="D1993" s="1">
        <v>0</v>
      </c>
      <c r="E1993" s="1">
        <v>0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</v>
      </c>
      <c r="U1993" s="1">
        <v>0</v>
      </c>
      <c r="V1993" s="1">
        <v>0</v>
      </c>
      <c r="W1993" s="1">
        <v>0</v>
      </c>
      <c r="X1993" s="1">
        <v>0</v>
      </c>
      <c r="Y1993" s="1">
        <v>0</v>
      </c>
      <c r="Z1993" s="1">
        <v>0</v>
      </c>
      <c r="AA1993" s="1">
        <v>0</v>
      </c>
      <c r="AB1993" s="1">
        <v>0</v>
      </c>
      <c r="AC1993" s="1">
        <v>0</v>
      </c>
      <c r="AD1993" s="1">
        <v>0</v>
      </c>
      <c r="AE1993" s="1">
        <v>0</v>
      </c>
      <c r="AF1993" s="1">
        <v>0</v>
      </c>
      <c r="AG1993" s="1">
        <v>17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28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21</v>
      </c>
      <c r="AV1993" s="1">
        <v>26</v>
      </c>
      <c r="AW1993" s="1">
        <v>0</v>
      </c>
      <c r="AX1993" s="1">
        <v>33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K1993" s="1">
        <v>0</v>
      </c>
      <c r="BL1993" s="1">
        <v>0</v>
      </c>
      <c r="BM1993" s="1">
        <v>0</v>
      </c>
      <c r="BN1993" s="1">
        <v>0</v>
      </c>
      <c r="BO1993" s="1">
        <v>0</v>
      </c>
      <c r="BP1993" s="1">
        <v>0</v>
      </c>
      <c r="BQ1993" s="1">
        <v>0</v>
      </c>
      <c r="BR1993" s="1">
        <v>0</v>
      </c>
      <c r="BS1993" s="1">
        <v>0</v>
      </c>
      <c r="BT1993" s="1">
        <v>0</v>
      </c>
      <c r="BU1993" s="1">
        <v>0</v>
      </c>
      <c r="BV1993" s="1">
        <v>0</v>
      </c>
      <c r="BW1993" s="1">
        <v>0</v>
      </c>
      <c r="BX1993" s="1">
        <v>0</v>
      </c>
      <c r="BY1993" s="1">
        <v>0</v>
      </c>
      <c r="BZ1993" s="1">
        <v>0</v>
      </c>
      <c r="CA1993" s="1">
        <v>0</v>
      </c>
      <c r="CB1993" s="1">
        <v>0</v>
      </c>
      <c r="CC1993" s="1">
        <v>0</v>
      </c>
      <c r="CD1993" s="1">
        <v>0</v>
      </c>
      <c r="CE1993" s="1">
        <v>0</v>
      </c>
      <c r="CF1993" s="1">
        <v>0</v>
      </c>
      <c r="CG1993" s="1">
        <v>0</v>
      </c>
      <c r="CH1993" s="1">
        <v>0</v>
      </c>
      <c r="CI1993" s="1">
        <v>0</v>
      </c>
      <c r="CJ1993" s="1">
        <v>0</v>
      </c>
      <c r="CK1993" s="1">
        <v>0</v>
      </c>
      <c r="CL1993" s="1">
        <v>0</v>
      </c>
      <c r="CM1993" s="1">
        <v>0</v>
      </c>
      <c r="CN1993" s="1">
        <v>0</v>
      </c>
      <c r="CO1993" s="1">
        <v>0</v>
      </c>
      <c r="CP1993" s="1">
        <v>0</v>
      </c>
      <c r="CQ1993" s="1">
        <v>0</v>
      </c>
      <c r="CR1993" s="1">
        <v>0</v>
      </c>
      <c r="CS1993" s="1">
        <v>0</v>
      </c>
      <c r="CT1993" s="1">
        <v>0</v>
      </c>
      <c r="CU1993" s="1">
        <v>0</v>
      </c>
      <c r="CV1993" s="1">
        <v>0</v>
      </c>
      <c r="CW1993" s="1">
        <v>0</v>
      </c>
      <c r="CX1993" s="1">
        <v>0</v>
      </c>
      <c r="CY1993" s="1">
        <v>0</v>
      </c>
      <c r="CZ1993" s="1">
        <v>0</v>
      </c>
      <c r="DA1993" s="1">
        <v>0</v>
      </c>
      <c r="DB1993" s="1">
        <v>14</v>
      </c>
      <c r="DC1993" s="1">
        <v>0</v>
      </c>
      <c r="DD1993" s="1">
        <v>0</v>
      </c>
      <c r="DE1993" s="1">
        <v>0</v>
      </c>
      <c r="DF1993" s="1">
        <v>0</v>
      </c>
      <c r="DG1993" s="1">
        <v>0</v>
      </c>
      <c r="DH1993" s="1">
        <v>0</v>
      </c>
      <c r="DI1993" s="1">
        <v>0</v>
      </c>
      <c r="DJ1993" s="1">
        <v>0</v>
      </c>
      <c r="DK1993" s="1">
        <v>0</v>
      </c>
      <c r="DL1993" s="1">
        <v>0</v>
      </c>
      <c r="DM1993" s="1">
        <v>0</v>
      </c>
      <c r="DN1993" s="1">
        <v>27</v>
      </c>
      <c r="DO1993" s="1">
        <v>0</v>
      </c>
      <c r="DP1993" s="1">
        <v>0</v>
      </c>
      <c r="DQ1993" s="1">
        <v>0</v>
      </c>
      <c r="DR1993" s="1">
        <v>0</v>
      </c>
      <c r="DS1993" s="1">
        <v>0</v>
      </c>
      <c r="DT1993" s="1">
        <v>0</v>
      </c>
      <c r="DU1993" s="1">
        <v>0</v>
      </c>
      <c r="DV1993" s="1">
        <v>0</v>
      </c>
      <c r="DW1993" s="1">
        <v>15</v>
      </c>
      <c r="DX1993" s="1">
        <v>0</v>
      </c>
      <c r="DY1993" s="1">
        <v>0</v>
      </c>
      <c r="DZ1993" s="1">
        <v>0</v>
      </c>
      <c r="EA1993" s="1">
        <v>0</v>
      </c>
      <c r="EB1993" s="1">
        <v>0</v>
      </c>
      <c r="EC1993" s="1">
        <v>9</v>
      </c>
      <c r="ED1993" s="1">
        <v>0</v>
      </c>
      <c r="EE1993" s="1">
        <v>0</v>
      </c>
      <c r="EF1993" s="1">
        <v>0</v>
      </c>
      <c r="EG1993" s="1">
        <v>9</v>
      </c>
      <c r="EH1993" s="1">
        <v>0</v>
      </c>
      <c r="EI1993" s="1">
        <v>0</v>
      </c>
      <c r="EJ1993" s="1">
        <v>0</v>
      </c>
      <c r="EK1993" s="1">
        <v>0</v>
      </c>
      <c r="EL1993" s="1">
        <v>0</v>
      </c>
      <c r="EM1993" s="1">
        <v>0</v>
      </c>
      <c r="EN1993" s="1">
        <v>30</v>
      </c>
      <c r="EO1993" s="1">
        <f t="shared" si="62"/>
        <v>11</v>
      </c>
      <c r="EP1993" s="1">
        <f t="shared" si="63"/>
        <v>33</v>
      </c>
      <c r="EQ1993" s="11" t="s">
        <v>90</v>
      </c>
      <c r="ER1993" s="11" t="s">
        <v>91</v>
      </c>
      <c r="ES1993" s="11" t="s">
        <v>92</v>
      </c>
      <c r="ET1993" s="11" t="s">
        <v>93</v>
      </c>
      <c r="EU1993" s="11" t="s">
        <v>105</v>
      </c>
      <c r="EV1993" s="1" t="s">
        <v>4235</v>
      </c>
      <c r="EW1993" s="1" t="s">
        <v>4234</v>
      </c>
    </row>
    <row r="1994" spans="1:153" ht="14.4" x14ac:dyDescent="0.3">
      <c r="A1994" s="1" t="s">
        <v>7583</v>
      </c>
      <c r="B1994" s="1">
        <v>18</v>
      </c>
      <c r="C1994" s="1">
        <v>0</v>
      </c>
      <c r="D1994" s="1">
        <v>0</v>
      </c>
      <c r="E1994" s="1">
        <v>14</v>
      </c>
      <c r="F1994" s="1">
        <v>0</v>
      </c>
      <c r="G1994" s="1">
        <v>0</v>
      </c>
      <c r="H1994" s="1">
        <v>0</v>
      </c>
      <c r="I1994" s="1">
        <v>0</v>
      </c>
      <c r="J1994" s="1">
        <v>26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0</v>
      </c>
      <c r="U1994" s="1">
        <v>0</v>
      </c>
      <c r="V1994" s="1">
        <v>0</v>
      </c>
      <c r="W1994" s="1">
        <v>0</v>
      </c>
      <c r="X1994" s="1">
        <v>0</v>
      </c>
      <c r="Y1994" s="1">
        <v>0</v>
      </c>
      <c r="Z1994" s="1">
        <v>0</v>
      </c>
      <c r="AA1994" s="1">
        <v>0</v>
      </c>
      <c r="AB1994" s="1">
        <v>0</v>
      </c>
      <c r="AC1994" s="1">
        <v>0</v>
      </c>
      <c r="AD1994" s="1">
        <v>0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K1994" s="1">
        <v>0</v>
      </c>
      <c r="BL1994" s="1">
        <v>0</v>
      </c>
      <c r="BM1994" s="1">
        <v>0</v>
      </c>
      <c r="BN1994" s="1">
        <v>0</v>
      </c>
      <c r="BO1994" s="1">
        <v>0</v>
      </c>
      <c r="BP1994" s="1">
        <v>0</v>
      </c>
      <c r="BQ1994" s="1">
        <v>0</v>
      </c>
      <c r="BR1994" s="1">
        <v>0</v>
      </c>
      <c r="BS1994" s="1">
        <v>0</v>
      </c>
      <c r="BT1994" s="1">
        <v>0</v>
      </c>
      <c r="BU1994" s="1">
        <v>0</v>
      </c>
      <c r="BV1994" s="1">
        <v>0</v>
      </c>
      <c r="BW1994" s="1">
        <v>0</v>
      </c>
      <c r="BX1994" s="1">
        <v>0</v>
      </c>
      <c r="BY1994" s="1">
        <v>0</v>
      </c>
      <c r="BZ1994" s="1">
        <v>0</v>
      </c>
      <c r="CA1994" s="1">
        <v>0</v>
      </c>
      <c r="CB1994" s="1">
        <v>0</v>
      </c>
      <c r="CC1994" s="1">
        <v>0</v>
      </c>
      <c r="CD1994" s="1">
        <v>0</v>
      </c>
      <c r="CE1994" s="1">
        <v>0</v>
      </c>
      <c r="CF1994" s="1">
        <v>0</v>
      </c>
      <c r="CG1994" s="1">
        <v>0</v>
      </c>
      <c r="CH1994" s="1">
        <v>0</v>
      </c>
      <c r="CI1994" s="1">
        <v>0</v>
      </c>
      <c r="CJ1994" s="1">
        <v>0</v>
      </c>
      <c r="CK1994" s="1">
        <v>0</v>
      </c>
      <c r="CL1994" s="1">
        <v>0</v>
      </c>
      <c r="CM1994" s="1">
        <v>0</v>
      </c>
      <c r="CN1994" s="1">
        <v>0</v>
      </c>
      <c r="CO1994" s="1">
        <v>0</v>
      </c>
      <c r="CP1994" s="1">
        <v>0</v>
      </c>
      <c r="CQ1994" s="1">
        <v>0</v>
      </c>
      <c r="CR1994" s="1">
        <v>0</v>
      </c>
      <c r="CS1994" s="1">
        <v>13</v>
      </c>
      <c r="CT1994" s="1">
        <v>0</v>
      </c>
      <c r="CU1994" s="1">
        <v>19</v>
      </c>
      <c r="CV1994" s="1">
        <v>24</v>
      </c>
      <c r="CW1994" s="1">
        <v>20</v>
      </c>
      <c r="CX1994" s="1">
        <v>28</v>
      </c>
      <c r="CY1994" s="1">
        <v>0</v>
      </c>
      <c r="CZ1994" s="1">
        <v>0</v>
      </c>
      <c r="DA1994" s="1">
        <v>0</v>
      </c>
      <c r="DB1994" s="1">
        <v>0</v>
      </c>
      <c r="DC1994" s="1">
        <v>33</v>
      </c>
      <c r="DD1994" s="1">
        <v>0</v>
      </c>
      <c r="DE1994" s="1">
        <v>0</v>
      </c>
      <c r="DF1994" s="1">
        <v>0</v>
      </c>
      <c r="DG1994" s="1">
        <v>0</v>
      </c>
      <c r="DH1994" s="1">
        <v>0</v>
      </c>
      <c r="DI1994" s="1">
        <v>0</v>
      </c>
      <c r="DJ1994" s="1">
        <v>0</v>
      </c>
      <c r="DK1994" s="1">
        <v>0</v>
      </c>
      <c r="DL1994" s="1">
        <v>0</v>
      </c>
      <c r="DM1994" s="1">
        <v>0</v>
      </c>
      <c r="DN1994" s="1">
        <v>0</v>
      </c>
      <c r="DO1994" s="1">
        <v>0</v>
      </c>
      <c r="DP1994" s="1">
        <v>0</v>
      </c>
      <c r="DQ1994" s="1">
        <v>0</v>
      </c>
      <c r="DR1994" s="1">
        <v>0</v>
      </c>
      <c r="DS1994" s="1">
        <v>0</v>
      </c>
      <c r="DT1994" s="1">
        <v>0</v>
      </c>
      <c r="DU1994" s="1">
        <v>0</v>
      </c>
      <c r="DV1994" s="1">
        <v>0</v>
      </c>
      <c r="DW1994" s="1">
        <v>0</v>
      </c>
      <c r="DX1994" s="1">
        <v>0</v>
      </c>
      <c r="DY1994" s="1">
        <v>0</v>
      </c>
      <c r="DZ1994" s="1">
        <v>0</v>
      </c>
      <c r="EA1994" s="1">
        <v>0</v>
      </c>
      <c r="EB1994" s="1">
        <v>0</v>
      </c>
      <c r="EC1994" s="1">
        <v>0</v>
      </c>
      <c r="ED1994" s="1">
        <v>0</v>
      </c>
      <c r="EE1994" s="1">
        <v>0</v>
      </c>
      <c r="EF1994" s="1">
        <v>0</v>
      </c>
      <c r="EG1994" s="1">
        <v>0</v>
      </c>
      <c r="EH1994" s="1">
        <v>0</v>
      </c>
      <c r="EI1994" s="1">
        <v>0</v>
      </c>
      <c r="EJ1994" s="1">
        <v>0</v>
      </c>
      <c r="EK1994" s="1">
        <v>22</v>
      </c>
      <c r="EL1994" s="1">
        <v>0</v>
      </c>
      <c r="EM1994" s="1">
        <v>12</v>
      </c>
      <c r="EN1994" s="1">
        <v>0</v>
      </c>
      <c r="EO1994" s="1">
        <f t="shared" si="62"/>
        <v>11</v>
      </c>
      <c r="EP1994" s="1">
        <f t="shared" si="63"/>
        <v>33</v>
      </c>
      <c r="EQ1994" s="11" t="s">
        <v>108</v>
      </c>
      <c r="ER1994" s="11" t="s">
        <v>139</v>
      </c>
      <c r="ES1994" s="11" t="s">
        <v>140</v>
      </c>
      <c r="ET1994" s="11" t="s">
        <v>141</v>
      </c>
      <c r="EU1994" s="11" t="s">
        <v>201</v>
      </c>
      <c r="EV1994" s="1" t="s">
        <v>4237</v>
      </c>
      <c r="EW1994" s="1" t="s">
        <v>4236</v>
      </c>
    </row>
    <row r="1995" spans="1:153" ht="14.4" x14ac:dyDescent="0.3">
      <c r="A1995" s="1" t="s">
        <v>7584</v>
      </c>
      <c r="B1995" s="1">
        <v>0</v>
      </c>
      <c r="C1995" s="1">
        <v>0</v>
      </c>
      <c r="D1995" s="1">
        <v>0</v>
      </c>
      <c r="E1995" s="1">
        <v>0</v>
      </c>
      <c r="F1995" s="1">
        <v>13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6</v>
      </c>
      <c r="O1995" s="1">
        <v>0</v>
      </c>
      <c r="P1995" s="1">
        <v>0</v>
      </c>
      <c r="Q1995" s="1">
        <v>26</v>
      </c>
      <c r="R1995" s="1">
        <v>12</v>
      </c>
      <c r="S1995" s="1">
        <v>0</v>
      </c>
      <c r="T1995" s="1">
        <v>0</v>
      </c>
      <c r="U1995" s="1">
        <v>0</v>
      </c>
      <c r="V1995" s="1">
        <v>0</v>
      </c>
      <c r="W1995" s="1">
        <v>0</v>
      </c>
      <c r="X1995" s="1">
        <v>0</v>
      </c>
      <c r="Y1995" s="1">
        <v>11</v>
      </c>
      <c r="Z1995" s="1">
        <v>0</v>
      </c>
      <c r="AA1995" s="1">
        <v>0</v>
      </c>
      <c r="AB1995" s="1">
        <v>0</v>
      </c>
      <c r="AC1995" s="1">
        <v>0</v>
      </c>
      <c r="AD1995" s="1">
        <v>0</v>
      </c>
      <c r="AE1995" s="1">
        <v>0</v>
      </c>
      <c r="AF1995" s="1">
        <v>0</v>
      </c>
      <c r="AG1995" s="1">
        <v>0</v>
      </c>
      <c r="AH1995" s="1">
        <v>0</v>
      </c>
      <c r="AI1995" s="1">
        <v>24</v>
      </c>
      <c r="AJ1995" s="1">
        <v>0</v>
      </c>
      <c r="AK1995" s="1">
        <v>19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24</v>
      </c>
      <c r="AX1995" s="1">
        <v>0</v>
      </c>
      <c r="AY1995" s="1">
        <v>0</v>
      </c>
      <c r="AZ1995" s="1">
        <v>0</v>
      </c>
      <c r="BA1995" s="1">
        <v>0</v>
      </c>
      <c r="BB1995" s="1">
        <v>8</v>
      </c>
      <c r="BC1995" s="1">
        <v>10</v>
      </c>
      <c r="BD1995" s="1">
        <v>0</v>
      </c>
      <c r="BE1995" s="1">
        <v>0</v>
      </c>
      <c r="BF1995" s="1">
        <v>0</v>
      </c>
      <c r="BG1995" s="1">
        <v>0</v>
      </c>
      <c r="BH1995" s="1">
        <v>0</v>
      </c>
      <c r="BI1995" s="1">
        <v>0</v>
      </c>
      <c r="BJ1995" s="1">
        <v>10</v>
      </c>
      <c r="BK1995" s="1">
        <v>5</v>
      </c>
      <c r="BL1995" s="1">
        <v>0</v>
      </c>
      <c r="BM1995" s="1">
        <v>0</v>
      </c>
      <c r="BN1995" s="1">
        <v>11</v>
      </c>
      <c r="BO1995" s="1">
        <v>0</v>
      </c>
      <c r="BP1995" s="1">
        <v>0</v>
      </c>
      <c r="BQ1995" s="1">
        <v>0</v>
      </c>
      <c r="BR1995" s="1">
        <v>0</v>
      </c>
      <c r="BS1995" s="1">
        <v>0</v>
      </c>
      <c r="BT1995" s="1">
        <v>0</v>
      </c>
      <c r="BU1995" s="1">
        <v>0</v>
      </c>
      <c r="BV1995" s="1">
        <v>0</v>
      </c>
      <c r="BW1995" s="1">
        <v>0</v>
      </c>
      <c r="BX1995" s="1">
        <v>0</v>
      </c>
      <c r="BY1995" s="1">
        <v>5</v>
      </c>
      <c r="BZ1995" s="1">
        <v>0</v>
      </c>
      <c r="CA1995" s="1">
        <v>0</v>
      </c>
      <c r="CB1995" s="1">
        <v>0</v>
      </c>
      <c r="CC1995" s="1">
        <v>0</v>
      </c>
      <c r="CD1995" s="1">
        <v>0</v>
      </c>
      <c r="CE1995" s="1">
        <v>0</v>
      </c>
      <c r="CF1995" s="1">
        <v>0</v>
      </c>
      <c r="CG1995" s="1">
        <v>0</v>
      </c>
      <c r="CH1995" s="1">
        <v>0</v>
      </c>
      <c r="CI1995" s="1">
        <v>0</v>
      </c>
      <c r="CJ1995" s="1">
        <v>3</v>
      </c>
      <c r="CK1995" s="1">
        <v>0</v>
      </c>
      <c r="CL1995" s="1">
        <v>0</v>
      </c>
      <c r="CM1995" s="1">
        <v>0</v>
      </c>
      <c r="CN1995" s="1">
        <v>0</v>
      </c>
      <c r="CO1995" s="1">
        <v>0</v>
      </c>
      <c r="CP1995" s="1">
        <v>0</v>
      </c>
      <c r="CQ1995" s="1">
        <v>0</v>
      </c>
      <c r="CR1995" s="1">
        <v>0</v>
      </c>
      <c r="CS1995" s="1">
        <v>0</v>
      </c>
      <c r="CT1995" s="1">
        <v>0</v>
      </c>
      <c r="CU1995" s="1">
        <v>0</v>
      </c>
      <c r="CV1995" s="1">
        <v>0</v>
      </c>
      <c r="CW1995" s="1">
        <v>0</v>
      </c>
      <c r="CX1995" s="1">
        <v>0</v>
      </c>
      <c r="CY1995" s="1">
        <v>0</v>
      </c>
      <c r="CZ1995" s="1">
        <v>0</v>
      </c>
      <c r="DA1995" s="1">
        <v>0</v>
      </c>
      <c r="DB1995" s="1">
        <v>0</v>
      </c>
      <c r="DC1995" s="1">
        <v>0</v>
      </c>
      <c r="DD1995" s="1">
        <v>0</v>
      </c>
      <c r="DE1995" s="1">
        <v>0</v>
      </c>
      <c r="DF1995" s="1">
        <v>0</v>
      </c>
      <c r="DG1995" s="1">
        <v>0</v>
      </c>
      <c r="DH1995" s="1">
        <v>0</v>
      </c>
      <c r="DI1995" s="1">
        <v>0</v>
      </c>
      <c r="DJ1995" s="1">
        <v>0</v>
      </c>
      <c r="DK1995" s="1">
        <v>0</v>
      </c>
      <c r="DL1995" s="1">
        <v>0</v>
      </c>
      <c r="DM1995" s="1">
        <v>0</v>
      </c>
      <c r="DN1995" s="1">
        <v>0</v>
      </c>
      <c r="DO1995" s="1">
        <v>0</v>
      </c>
      <c r="DP1995" s="1">
        <v>0</v>
      </c>
      <c r="DQ1995" s="1">
        <v>0</v>
      </c>
      <c r="DR1995" s="1">
        <v>0</v>
      </c>
      <c r="DS1995" s="1">
        <v>0</v>
      </c>
      <c r="DT1995" s="1">
        <v>0</v>
      </c>
      <c r="DU1995" s="1">
        <v>0</v>
      </c>
      <c r="DV1995" s="1">
        <v>0</v>
      </c>
      <c r="DW1995" s="1">
        <v>0</v>
      </c>
      <c r="DX1995" s="1">
        <v>0</v>
      </c>
      <c r="DY1995" s="1">
        <v>0</v>
      </c>
      <c r="DZ1995" s="1">
        <v>0</v>
      </c>
      <c r="EA1995" s="1">
        <v>0</v>
      </c>
      <c r="EB1995" s="1">
        <v>0</v>
      </c>
      <c r="EC1995" s="1">
        <v>0</v>
      </c>
      <c r="ED1995" s="1">
        <v>0</v>
      </c>
      <c r="EE1995" s="1">
        <v>0</v>
      </c>
      <c r="EF1995" s="1">
        <v>4</v>
      </c>
      <c r="EG1995" s="1">
        <v>0</v>
      </c>
      <c r="EH1995" s="1">
        <v>0</v>
      </c>
      <c r="EI1995" s="1">
        <v>0</v>
      </c>
      <c r="EJ1995" s="1">
        <v>0</v>
      </c>
      <c r="EK1995" s="1">
        <v>0</v>
      </c>
      <c r="EL1995" s="1">
        <v>0</v>
      </c>
      <c r="EM1995" s="1">
        <v>0</v>
      </c>
      <c r="EN1995" s="1">
        <v>0</v>
      </c>
      <c r="EO1995" s="1">
        <f t="shared" si="62"/>
        <v>16</v>
      </c>
      <c r="EP1995" s="1">
        <f t="shared" si="63"/>
        <v>26</v>
      </c>
      <c r="EQ1995" s="11" t="s">
        <v>108</v>
      </c>
      <c r="ER1995" s="11" t="s">
        <v>117</v>
      </c>
      <c r="ES1995" s="11" t="s">
        <v>118</v>
      </c>
      <c r="ET1995" s="11" t="s">
        <v>136</v>
      </c>
      <c r="EU1995" s="11" t="s">
        <v>136</v>
      </c>
      <c r="EV1995" s="1" t="s">
        <v>4239</v>
      </c>
      <c r="EW1995" s="1" t="s">
        <v>4238</v>
      </c>
    </row>
    <row r="1996" spans="1:153" ht="14.4" x14ac:dyDescent="0.3">
      <c r="A1996" s="1" t="s">
        <v>7585</v>
      </c>
      <c r="B1996" s="1">
        <v>52</v>
      </c>
      <c r="C1996" s="1">
        <v>0</v>
      </c>
      <c r="D1996" s="1">
        <v>16</v>
      </c>
      <c r="E1996" s="1">
        <v>0</v>
      </c>
      <c r="F1996" s="1">
        <v>0</v>
      </c>
      <c r="G1996" s="1">
        <v>0</v>
      </c>
      <c r="H1996" s="1">
        <v>0</v>
      </c>
      <c r="I1996" s="1">
        <v>97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</v>
      </c>
      <c r="U1996" s="1">
        <v>0</v>
      </c>
      <c r="V1996" s="1">
        <v>0</v>
      </c>
      <c r="W1996" s="1">
        <v>0</v>
      </c>
      <c r="X1996" s="1">
        <v>0</v>
      </c>
      <c r="Y1996" s="1">
        <v>0</v>
      </c>
      <c r="Z1996" s="1">
        <v>0</v>
      </c>
      <c r="AA1996" s="1">
        <v>0</v>
      </c>
      <c r="AB1996" s="1">
        <v>0</v>
      </c>
      <c r="AC1996" s="1">
        <v>0</v>
      </c>
      <c r="AD1996" s="1">
        <v>0</v>
      </c>
      <c r="AE1996" s="1">
        <v>0</v>
      </c>
      <c r="AF1996" s="1">
        <v>0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0</v>
      </c>
      <c r="AM1996" s="1">
        <v>0</v>
      </c>
      <c r="AN1996" s="1">
        <v>0</v>
      </c>
      <c r="AO1996" s="1">
        <v>0</v>
      </c>
      <c r="AP1996" s="1">
        <v>0</v>
      </c>
      <c r="AQ1996" s="1">
        <v>0</v>
      </c>
      <c r="AR1996" s="1">
        <v>0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0</v>
      </c>
      <c r="BF1996" s="1">
        <v>0</v>
      </c>
      <c r="BG1996" s="1">
        <v>0</v>
      </c>
      <c r="BH1996" s="1">
        <v>0</v>
      </c>
      <c r="BI1996" s="1">
        <v>0</v>
      </c>
      <c r="BJ1996" s="1">
        <v>0</v>
      </c>
      <c r="BK1996" s="1">
        <v>0</v>
      </c>
      <c r="BL1996" s="1">
        <v>0</v>
      </c>
      <c r="BM1996" s="1">
        <v>0</v>
      </c>
      <c r="BN1996" s="1">
        <v>0</v>
      </c>
      <c r="BO1996" s="1">
        <v>0</v>
      </c>
      <c r="BP1996" s="1">
        <v>0</v>
      </c>
      <c r="BQ1996" s="1">
        <v>0</v>
      </c>
      <c r="BR1996" s="1">
        <v>0</v>
      </c>
      <c r="BS1996" s="1">
        <v>11</v>
      </c>
      <c r="BT1996" s="1">
        <v>3</v>
      </c>
      <c r="BU1996" s="1">
        <v>0</v>
      </c>
      <c r="BV1996" s="1">
        <v>25</v>
      </c>
      <c r="BW1996" s="1">
        <v>0</v>
      </c>
      <c r="BX1996" s="1">
        <v>6</v>
      </c>
      <c r="BY1996" s="1">
        <v>0</v>
      </c>
      <c r="BZ1996" s="1">
        <v>11</v>
      </c>
      <c r="CA1996" s="1">
        <v>0</v>
      </c>
      <c r="CB1996" s="1">
        <v>0</v>
      </c>
      <c r="CC1996" s="1">
        <v>0</v>
      </c>
      <c r="CD1996" s="1">
        <v>0</v>
      </c>
      <c r="CE1996" s="1">
        <v>112</v>
      </c>
      <c r="CF1996" s="1">
        <v>40</v>
      </c>
      <c r="CG1996" s="1">
        <v>54</v>
      </c>
      <c r="CH1996" s="1">
        <v>0</v>
      </c>
      <c r="CI1996" s="1">
        <v>0</v>
      </c>
      <c r="CJ1996" s="1">
        <v>0</v>
      </c>
      <c r="CK1996" s="1">
        <v>0</v>
      </c>
      <c r="CL1996" s="1">
        <v>0</v>
      </c>
      <c r="CM1996" s="1">
        <v>0</v>
      </c>
      <c r="CN1996" s="1">
        <v>0</v>
      </c>
      <c r="CO1996" s="1">
        <v>0</v>
      </c>
      <c r="CP1996" s="1">
        <v>0</v>
      </c>
      <c r="CQ1996" s="1">
        <v>0</v>
      </c>
      <c r="CR1996" s="1">
        <v>0</v>
      </c>
      <c r="CS1996" s="1">
        <v>19</v>
      </c>
      <c r="CT1996" s="1">
        <v>13</v>
      </c>
      <c r="CU1996" s="1">
        <v>12</v>
      </c>
      <c r="CV1996" s="1">
        <v>131</v>
      </c>
      <c r="CW1996" s="1">
        <v>0</v>
      </c>
      <c r="CX1996" s="1">
        <v>0</v>
      </c>
      <c r="CY1996" s="1">
        <v>0</v>
      </c>
      <c r="CZ1996" s="1">
        <v>0</v>
      </c>
      <c r="DA1996" s="1">
        <v>0</v>
      </c>
      <c r="DB1996" s="1">
        <v>0</v>
      </c>
      <c r="DC1996" s="1">
        <v>0</v>
      </c>
      <c r="DD1996" s="1">
        <v>0</v>
      </c>
      <c r="DE1996" s="1">
        <v>0</v>
      </c>
      <c r="DF1996" s="1">
        <v>0</v>
      </c>
      <c r="DG1996" s="1">
        <v>0</v>
      </c>
      <c r="DH1996" s="1">
        <v>0</v>
      </c>
      <c r="DI1996" s="1">
        <v>0</v>
      </c>
      <c r="DJ1996" s="1">
        <v>0</v>
      </c>
      <c r="DK1996" s="1">
        <v>0</v>
      </c>
      <c r="DL1996" s="1">
        <v>0</v>
      </c>
      <c r="DM1996" s="1">
        <v>0</v>
      </c>
      <c r="DN1996" s="1">
        <v>0</v>
      </c>
      <c r="DO1996" s="1">
        <v>0</v>
      </c>
      <c r="DP1996" s="1">
        <v>0</v>
      </c>
      <c r="DQ1996" s="1">
        <v>0</v>
      </c>
      <c r="DR1996" s="1">
        <v>0</v>
      </c>
      <c r="DS1996" s="1">
        <v>0</v>
      </c>
      <c r="DT1996" s="1">
        <v>0</v>
      </c>
      <c r="DU1996" s="1">
        <v>0</v>
      </c>
      <c r="DV1996" s="1">
        <v>0</v>
      </c>
      <c r="DW1996" s="1">
        <v>0</v>
      </c>
      <c r="DX1996" s="1">
        <v>0</v>
      </c>
      <c r="DY1996" s="1">
        <v>0</v>
      </c>
      <c r="DZ1996" s="1">
        <v>0</v>
      </c>
      <c r="EA1996" s="1">
        <v>0</v>
      </c>
      <c r="EB1996" s="1">
        <v>0</v>
      </c>
      <c r="EC1996" s="1">
        <v>0</v>
      </c>
      <c r="ED1996" s="1">
        <v>0</v>
      </c>
      <c r="EE1996" s="1">
        <v>0</v>
      </c>
      <c r="EF1996" s="1">
        <v>0</v>
      </c>
      <c r="EG1996" s="1">
        <v>0</v>
      </c>
      <c r="EH1996" s="1">
        <v>0</v>
      </c>
      <c r="EI1996" s="1">
        <v>0</v>
      </c>
      <c r="EJ1996" s="1">
        <v>0</v>
      </c>
      <c r="EK1996" s="1">
        <v>9</v>
      </c>
      <c r="EL1996" s="1">
        <v>99</v>
      </c>
      <c r="EM1996" s="1">
        <v>72</v>
      </c>
      <c r="EN1996" s="1">
        <v>0</v>
      </c>
      <c r="EO1996" s="1">
        <f t="shared" si="62"/>
        <v>18</v>
      </c>
      <c r="EP1996" s="1">
        <f t="shared" si="63"/>
        <v>131</v>
      </c>
      <c r="EQ1996" s="11" t="s">
        <v>108</v>
      </c>
      <c r="ER1996" s="11" t="s">
        <v>309</v>
      </c>
      <c r="ES1996" s="11" t="s">
        <v>310</v>
      </c>
      <c r="ET1996" s="11" t="s">
        <v>311</v>
      </c>
      <c r="EU1996" s="11" t="s">
        <v>312</v>
      </c>
      <c r="EV1996" s="1" t="s">
        <v>4241</v>
      </c>
      <c r="EW1996" s="1" t="s">
        <v>4240</v>
      </c>
    </row>
    <row r="1997" spans="1:153" ht="14.4" x14ac:dyDescent="0.3">
      <c r="A1997" s="1" t="s">
        <v>7586</v>
      </c>
      <c r="B1997" s="1">
        <v>0</v>
      </c>
      <c r="C1997" s="1">
        <v>0</v>
      </c>
      <c r="D1997" s="1">
        <v>0</v>
      </c>
      <c r="E1997" s="1">
        <v>0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10</v>
      </c>
      <c r="N1997" s="1">
        <v>15</v>
      </c>
      <c r="O1997" s="1">
        <v>13</v>
      </c>
      <c r="P1997" s="1">
        <v>0</v>
      </c>
      <c r="Q1997" s="1">
        <v>0</v>
      </c>
      <c r="R1997" s="1">
        <v>0</v>
      </c>
      <c r="S1997" s="1">
        <v>7</v>
      </c>
      <c r="T1997" s="1">
        <v>0</v>
      </c>
      <c r="U1997" s="1">
        <v>36</v>
      </c>
      <c r="V1997" s="1">
        <v>0</v>
      </c>
      <c r="W1997" s="1">
        <v>11</v>
      </c>
      <c r="X1997" s="1">
        <v>0</v>
      </c>
      <c r="Y1997" s="1">
        <v>0</v>
      </c>
      <c r="Z1997" s="1">
        <v>0</v>
      </c>
      <c r="AA1997" s="1">
        <v>0</v>
      </c>
      <c r="AB1997" s="1">
        <v>0</v>
      </c>
      <c r="AC1997" s="1">
        <v>0</v>
      </c>
      <c r="AD1997" s="1">
        <v>0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9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0</v>
      </c>
      <c r="BE1997" s="1">
        <v>0</v>
      </c>
      <c r="BF1997" s="1">
        <v>0</v>
      </c>
      <c r="BG1997" s="1">
        <v>0</v>
      </c>
      <c r="BH1997" s="1">
        <v>17</v>
      </c>
      <c r="BI1997" s="1">
        <v>25</v>
      </c>
      <c r="BJ1997" s="1">
        <v>0</v>
      </c>
      <c r="BK1997" s="1">
        <v>0</v>
      </c>
      <c r="BL1997" s="1">
        <v>0</v>
      </c>
      <c r="BM1997" s="1">
        <v>34</v>
      </c>
      <c r="BN1997" s="1">
        <v>39</v>
      </c>
      <c r="BO1997" s="1">
        <v>12</v>
      </c>
      <c r="BP1997" s="1">
        <v>0</v>
      </c>
      <c r="BQ1997" s="1">
        <v>0</v>
      </c>
      <c r="BR1997" s="1">
        <v>0</v>
      </c>
      <c r="BS1997" s="1">
        <v>0</v>
      </c>
      <c r="BT1997" s="1">
        <v>0</v>
      </c>
      <c r="BU1997" s="1">
        <v>0</v>
      </c>
      <c r="BV1997" s="1">
        <v>0</v>
      </c>
      <c r="BW1997" s="1">
        <v>0</v>
      </c>
      <c r="BX1997" s="1">
        <v>0</v>
      </c>
      <c r="BY1997" s="1">
        <v>0</v>
      </c>
      <c r="BZ1997" s="1">
        <v>0</v>
      </c>
      <c r="CA1997" s="1">
        <v>0</v>
      </c>
      <c r="CB1997" s="1">
        <v>0</v>
      </c>
      <c r="CC1997" s="1">
        <v>0</v>
      </c>
      <c r="CD1997" s="1">
        <v>0</v>
      </c>
      <c r="CE1997" s="1">
        <v>0</v>
      </c>
      <c r="CF1997" s="1">
        <v>0</v>
      </c>
      <c r="CG1997" s="1">
        <v>0</v>
      </c>
      <c r="CH1997" s="1">
        <v>0</v>
      </c>
      <c r="CI1997" s="1">
        <v>0</v>
      </c>
      <c r="CJ1997" s="1">
        <v>0</v>
      </c>
      <c r="CK1997" s="1">
        <v>0</v>
      </c>
      <c r="CL1997" s="1">
        <v>0</v>
      </c>
      <c r="CM1997" s="1">
        <v>0</v>
      </c>
      <c r="CN1997" s="1">
        <v>0</v>
      </c>
      <c r="CO1997" s="1">
        <v>0</v>
      </c>
      <c r="CP1997" s="1">
        <v>0</v>
      </c>
      <c r="CQ1997" s="1">
        <v>0</v>
      </c>
      <c r="CR1997" s="1">
        <v>0</v>
      </c>
      <c r="CS1997" s="1">
        <v>0</v>
      </c>
      <c r="CT1997" s="1">
        <v>0</v>
      </c>
      <c r="CU1997" s="1">
        <v>0</v>
      </c>
      <c r="CV1997" s="1">
        <v>0</v>
      </c>
      <c r="CW1997" s="1">
        <v>0</v>
      </c>
      <c r="CX1997" s="1">
        <v>0</v>
      </c>
      <c r="CY1997" s="1">
        <v>0</v>
      </c>
      <c r="CZ1997" s="1">
        <v>0</v>
      </c>
      <c r="DA1997" s="1">
        <v>0</v>
      </c>
      <c r="DB1997" s="1">
        <v>0</v>
      </c>
      <c r="DC1997" s="1">
        <v>0</v>
      </c>
      <c r="DD1997" s="1">
        <v>0</v>
      </c>
      <c r="DE1997" s="1">
        <v>0</v>
      </c>
      <c r="DF1997" s="1">
        <v>0</v>
      </c>
      <c r="DG1997" s="1">
        <v>0</v>
      </c>
      <c r="DH1997" s="1">
        <v>0</v>
      </c>
      <c r="DI1997" s="1">
        <v>0</v>
      </c>
      <c r="DJ1997" s="1">
        <v>0</v>
      </c>
      <c r="DK1997" s="1">
        <v>0</v>
      </c>
      <c r="DL1997" s="1">
        <v>0</v>
      </c>
      <c r="DM1997" s="1">
        <v>0</v>
      </c>
      <c r="DN1997" s="1">
        <v>0</v>
      </c>
      <c r="DO1997" s="1">
        <v>0</v>
      </c>
      <c r="DP1997" s="1">
        <v>0</v>
      </c>
      <c r="DQ1997" s="1">
        <v>0</v>
      </c>
      <c r="DR1997" s="1">
        <v>0</v>
      </c>
      <c r="DS1997" s="1">
        <v>0</v>
      </c>
      <c r="DT1997" s="1">
        <v>0</v>
      </c>
      <c r="DU1997" s="1">
        <v>0</v>
      </c>
      <c r="DV1997" s="1">
        <v>0</v>
      </c>
      <c r="DW1997" s="1">
        <v>0</v>
      </c>
      <c r="DX1997" s="1">
        <v>0</v>
      </c>
      <c r="DY1997" s="1">
        <v>0</v>
      </c>
      <c r="DZ1997" s="1">
        <v>0</v>
      </c>
      <c r="EA1997" s="1">
        <v>0</v>
      </c>
      <c r="EB1997" s="1">
        <v>0</v>
      </c>
      <c r="EC1997" s="1">
        <v>0</v>
      </c>
      <c r="ED1997" s="1">
        <v>0</v>
      </c>
      <c r="EE1997" s="1">
        <v>0</v>
      </c>
      <c r="EF1997" s="1">
        <v>0</v>
      </c>
      <c r="EG1997" s="1">
        <v>0</v>
      </c>
      <c r="EH1997" s="1">
        <v>0</v>
      </c>
      <c r="EI1997" s="1">
        <v>0</v>
      </c>
      <c r="EJ1997" s="1">
        <v>0</v>
      </c>
      <c r="EK1997" s="1">
        <v>0</v>
      </c>
      <c r="EL1997" s="1">
        <v>0</v>
      </c>
      <c r="EM1997" s="1">
        <v>0</v>
      </c>
      <c r="EN1997" s="1">
        <v>0</v>
      </c>
      <c r="EO1997" s="1">
        <f t="shared" si="62"/>
        <v>12</v>
      </c>
      <c r="EP1997" s="1">
        <f t="shared" si="63"/>
        <v>39</v>
      </c>
      <c r="EQ1997" s="11" t="s">
        <v>108</v>
      </c>
      <c r="ER1997" s="11" t="s">
        <v>117</v>
      </c>
      <c r="ES1997" s="11" t="s">
        <v>118</v>
      </c>
      <c r="ET1997" s="11" t="s">
        <v>145</v>
      </c>
      <c r="EU1997" s="11" t="s">
        <v>146</v>
      </c>
      <c r="EV1997" s="1" t="s">
        <v>4243</v>
      </c>
      <c r="EW1997" s="1" t="s">
        <v>4242</v>
      </c>
    </row>
    <row r="1998" spans="1:153" ht="14.4" x14ac:dyDescent="0.3">
      <c r="A1998" s="1" t="s">
        <v>7587</v>
      </c>
      <c r="B1998" s="1">
        <v>0</v>
      </c>
      <c r="C1998" s="1">
        <v>0</v>
      </c>
      <c r="D1998" s="1">
        <v>0</v>
      </c>
      <c r="E1998" s="1">
        <v>0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6</v>
      </c>
      <c r="P1998" s="1">
        <v>0</v>
      </c>
      <c r="Q1998" s="1">
        <v>15</v>
      </c>
      <c r="R1998" s="1">
        <v>0</v>
      </c>
      <c r="S1998" s="1">
        <v>0</v>
      </c>
      <c r="T1998" s="1">
        <v>0</v>
      </c>
      <c r="U1998" s="1">
        <v>0</v>
      </c>
      <c r="V1998" s="1">
        <v>0</v>
      </c>
      <c r="W1998" s="1">
        <v>0</v>
      </c>
      <c r="X1998" s="1">
        <v>0</v>
      </c>
      <c r="Y1998" s="1">
        <v>0</v>
      </c>
      <c r="Z1998" s="1">
        <v>0</v>
      </c>
      <c r="AA1998" s="1">
        <v>0</v>
      </c>
      <c r="AB1998" s="1">
        <v>0</v>
      </c>
      <c r="AC1998" s="1">
        <v>0</v>
      </c>
      <c r="AD1998" s="1">
        <v>0</v>
      </c>
      <c r="AE1998" s="1">
        <v>0</v>
      </c>
      <c r="AF1998" s="1">
        <v>0</v>
      </c>
      <c r="AG1998" s="1">
        <v>7</v>
      </c>
      <c r="AH1998" s="1">
        <v>0</v>
      </c>
      <c r="AI1998" s="1">
        <v>5</v>
      </c>
      <c r="AJ1998" s="1">
        <v>0</v>
      </c>
      <c r="AK1998" s="1">
        <v>12</v>
      </c>
      <c r="AL1998" s="1">
        <v>0</v>
      </c>
      <c r="AM1998" s="1">
        <v>8</v>
      </c>
      <c r="AN1998" s="1">
        <v>0</v>
      </c>
      <c r="AO1998" s="1">
        <v>9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0</v>
      </c>
      <c r="AV1998" s="1">
        <v>0</v>
      </c>
      <c r="AW1998" s="1">
        <v>11</v>
      </c>
      <c r="AX1998" s="1">
        <v>0</v>
      </c>
      <c r="AY1998" s="1">
        <v>0</v>
      </c>
      <c r="AZ1998" s="1">
        <v>0</v>
      </c>
      <c r="BA1998" s="1">
        <v>8</v>
      </c>
      <c r="BB1998" s="1">
        <v>8</v>
      </c>
      <c r="BC1998" s="1">
        <v>8</v>
      </c>
      <c r="BD1998" s="1">
        <v>0</v>
      </c>
      <c r="BE1998" s="1">
        <v>0</v>
      </c>
      <c r="BF1998" s="1">
        <v>0</v>
      </c>
      <c r="BG1998" s="1">
        <v>0</v>
      </c>
      <c r="BH1998" s="1">
        <v>0</v>
      </c>
      <c r="BI1998" s="1">
        <v>4</v>
      </c>
      <c r="BJ1998" s="1">
        <v>6</v>
      </c>
      <c r="BK1998" s="1">
        <v>13</v>
      </c>
      <c r="BL1998" s="1">
        <v>0</v>
      </c>
      <c r="BM1998" s="1">
        <v>7</v>
      </c>
      <c r="BN1998" s="1">
        <v>0</v>
      </c>
      <c r="BO1998" s="1">
        <v>0</v>
      </c>
      <c r="BP1998" s="1">
        <v>9</v>
      </c>
      <c r="BQ1998" s="1">
        <v>0</v>
      </c>
      <c r="BR1998" s="1">
        <v>0</v>
      </c>
      <c r="BS1998" s="1">
        <v>0</v>
      </c>
      <c r="BT1998" s="1">
        <v>0</v>
      </c>
      <c r="BU1998" s="1">
        <v>0</v>
      </c>
      <c r="BV1998" s="1">
        <v>0</v>
      </c>
      <c r="BW1998" s="1">
        <v>0</v>
      </c>
      <c r="BX1998" s="1">
        <v>0</v>
      </c>
      <c r="BY1998" s="1">
        <v>0</v>
      </c>
      <c r="BZ1998" s="1">
        <v>0</v>
      </c>
      <c r="CA1998" s="1">
        <v>0</v>
      </c>
      <c r="CB1998" s="1">
        <v>0</v>
      </c>
      <c r="CC1998" s="1">
        <v>0</v>
      </c>
      <c r="CD1998" s="1">
        <v>0</v>
      </c>
      <c r="CE1998" s="1">
        <v>0</v>
      </c>
      <c r="CF1998" s="1">
        <v>0</v>
      </c>
      <c r="CG1998" s="1">
        <v>0</v>
      </c>
      <c r="CH1998" s="1">
        <v>0</v>
      </c>
      <c r="CI1998" s="1">
        <v>0</v>
      </c>
      <c r="CJ1998" s="1">
        <v>0</v>
      </c>
      <c r="CK1998" s="1">
        <v>0</v>
      </c>
      <c r="CL1998" s="1">
        <v>0</v>
      </c>
      <c r="CM1998" s="1">
        <v>0</v>
      </c>
      <c r="CN1998" s="1">
        <v>0</v>
      </c>
      <c r="CO1998" s="1">
        <v>0</v>
      </c>
      <c r="CP1998" s="1">
        <v>0</v>
      </c>
      <c r="CQ1998" s="1">
        <v>0</v>
      </c>
      <c r="CR1998" s="1">
        <v>0</v>
      </c>
      <c r="CS1998" s="1">
        <v>0</v>
      </c>
      <c r="CT1998" s="1">
        <v>0</v>
      </c>
      <c r="CU1998" s="1">
        <v>0</v>
      </c>
      <c r="CV1998" s="1">
        <v>0</v>
      </c>
      <c r="CW1998" s="1">
        <v>0</v>
      </c>
      <c r="CX1998" s="1">
        <v>7</v>
      </c>
      <c r="CY1998" s="1">
        <v>0</v>
      </c>
      <c r="CZ1998" s="1">
        <v>0</v>
      </c>
      <c r="DA1998" s="1">
        <v>0</v>
      </c>
      <c r="DB1998" s="1">
        <v>0</v>
      </c>
      <c r="DC1998" s="1">
        <v>0</v>
      </c>
      <c r="DD1998" s="1">
        <v>5</v>
      </c>
      <c r="DE1998" s="1">
        <v>0</v>
      </c>
      <c r="DF1998" s="1">
        <v>6</v>
      </c>
      <c r="DG1998" s="1">
        <v>0</v>
      </c>
      <c r="DH1998" s="1">
        <v>0</v>
      </c>
      <c r="DI1998" s="1">
        <v>0</v>
      </c>
      <c r="DJ1998" s="1">
        <v>0</v>
      </c>
      <c r="DK1998" s="1">
        <v>0</v>
      </c>
      <c r="DL1998" s="1">
        <v>0</v>
      </c>
      <c r="DM1998" s="1">
        <v>0</v>
      </c>
      <c r="DN1998" s="1">
        <v>0</v>
      </c>
      <c r="DO1998" s="1">
        <v>0</v>
      </c>
      <c r="DP1998" s="1">
        <v>11</v>
      </c>
      <c r="DQ1998" s="1">
        <v>0</v>
      </c>
      <c r="DR1998" s="1">
        <v>0</v>
      </c>
      <c r="DS1998" s="1">
        <v>0</v>
      </c>
      <c r="DT1998" s="1">
        <v>0</v>
      </c>
      <c r="DU1998" s="1">
        <v>0</v>
      </c>
      <c r="DV1998" s="1">
        <v>8</v>
      </c>
      <c r="DW1998" s="1">
        <v>13</v>
      </c>
      <c r="DX1998" s="1">
        <v>0</v>
      </c>
      <c r="DY1998" s="1">
        <v>5</v>
      </c>
      <c r="DZ1998" s="1">
        <v>0</v>
      </c>
      <c r="EA1998" s="1">
        <v>0</v>
      </c>
      <c r="EB1998" s="1">
        <v>0</v>
      </c>
      <c r="EC1998" s="1">
        <v>4</v>
      </c>
      <c r="ED1998" s="1">
        <v>0</v>
      </c>
      <c r="EE1998" s="1">
        <v>8</v>
      </c>
      <c r="EF1998" s="1">
        <v>7</v>
      </c>
      <c r="EG1998" s="1">
        <v>0</v>
      </c>
      <c r="EH1998" s="1">
        <v>0</v>
      </c>
      <c r="EI1998" s="1">
        <v>0</v>
      </c>
      <c r="EJ1998" s="1">
        <v>0</v>
      </c>
      <c r="EK1998" s="1">
        <v>0</v>
      </c>
      <c r="EL1998" s="1">
        <v>0</v>
      </c>
      <c r="EM1998" s="1">
        <v>0</v>
      </c>
      <c r="EN1998" s="1">
        <v>18</v>
      </c>
      <c r="EO1998" s="1">
        <f t="shared" si="62"/>
        <v>27</v>
      </c>
      <c r="EP1998" s="1">
        <f t="shared" si="63"/>
        <v>18</v>
      </c>
      <c r="EQ1998" s="11" t="s">
        <v>90</v>
      </c>
      <c r="ER1998" s="11" t="s">
        <v>91</v>
      </c>
      <c r="ES1998" s="11" t="s">
        <v>92</v>
      </c>
      <c r="ET1998" s="11" t="s">
        <v>93</v>
      </c>
      <c r="EU1998" s="11" t="s">
        <v>94</v>
      </c>
      <c r="EV1998" s="1" t="s">
        <v>4245</v>
      </c>
      <c r="EW1998" s="1" t="s">
        <v>4244</v>
      </c>
    </row>
    <row r="1999" spans="1:153" ht="14.4" x14ac:dyDescent="0.3">
      <c r="A1999" s="1" t="s">
        <v>7588</v>
      </c>
      <c r="B1999" s="1">
        <v>0</v>
      </c>
      <c r="C1999" s="1">
        <v>0</v>
      </c>
      <c r="D1999" s="1">
        <v>0</v>
      </c>
      <c r="E1999" s="1">
        <v>0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18</v>
      </c>
      <c r="R1999" s="1">
        <v>0</v>
      </c>
      <c r="S1999" s="1">
        <v>0</v>
      </c>
      <c r="T1999" s="1">
        <v>0</v>
      </c>
      <c r="U1999" s="1">
        <v>0</v>
      </c>
      <c r="V1999" s="1">
        <v>0</v>
      </c>
      <c r="W1999" s="1">
        <v>0</v>
      </c>
      <c r="X1999" s="1">
        <v>0</v>
      </c>
      <c r="Y1999" s="1">
        <v>0</v>
      </c>
      <c r="Z1999" s="1">
        <v>0</v>
      </c>
      <c r="AA1999" s="1">
        <v>0</v>
      </c>
      <c r="AB1999" s="1">
        <v>0</v>
      </c>
      <c r="AC1999" s="1">
        <v>0</v>
      </c>
      <c r="AD1999" s="1">
        <v>16</v>
      </c>
      <c r="AE1999" s="1">
        <v>0</v>
      </c>
      <c r="AF1999" s="1">
        <v>0</v>
      </c>
      <c r="AG1999" s="1">
        <v>0</v>
      </c>
      <c r="AH1999" s="1">
        <v>0</v>
      </c>
      <c r="AI1999" s="1">
        <v>10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K1999" s="1">
        <v>10</v>
      </c>
      <c r="BL1999" s="1">
        <v>0</v>
      </c>
      <c r="BM1999" s="1">
        <v>13</v>
      </c>
      <c r="BN1999" s="1">
        <v>8</v>
      </c>
      <c r="BO1999" s="1">
        <v>0</v>
      </c>
      <c r="BP1999" s="1">
        <v>19</v>
      </c>
      <c r="BQ1999" s="1">
        <v>0</v>
      </c>
      <c r="BR1999" s="1">
        <v>0</v>
      </c>
      <c r="BS1999" s="1">
        <v>0</v>
      </c>
      <c r="BT1999" s="1">
        <v>0</v>
      </c>
      <c r="BU1999" s="1">
        <v>0</v>
      </c>
      <c r="BV1999" s="1">
        <v>0</v>
      </c>
      <c r="BW1999" s="1">
        <v>0</v>
      </c>
      <c r="BX1999" s="1">
        <v>0</v>
      </c>
      <c r="BY1999" s="1">
        <v>0</v>
      </c>
      <c r="BZ1999" s="1">
        <v>0</v>
      </c>
      <c r="CA1999" s="1">
        <v>0</v>
      </c>
      <c r="CB1999" s="1">
        <v>0</v>
      </c>
      <c r="CC1999" s="1">
        <v>0</v>
      </c>
      <c r="CD1999" s="1">
        <v>5</v>
      </c>
      <c r="CE1999" s="1">
        <v>0</v>
      </c>
      <c r="CF1999" s="1">
        <v>0</v>
      </c>
      <c r="CG1999" s="1">
        <v>0</v>
      </c>
      <c r="CH1999" s="1">
        <v>4</v>
      </c>
      <c r="CI1999" s="1">
        <v>0</v>
      </c>
      <c r="CJ1999" s="1">
        <v>0</v>
      </c>
      <c r="CK1999" s="1">
        <v>0</v>
      </c>
      <c r="CL1999" s="1">
        <v>0</v>
      </c>
      <c r="CM1999" s="1">
        <v>0</v>
      </c>
      <c r="CN1999" s="1">
        <v>7</v>
      </c>
      <c r="CO1999" s="1">
        <v>0</v>
      </c>
      <c r="CP1999" s="1">
        <v>0</v>
      </c>
      <c r="CQ1999" s="1">
        <v>0</v>
      </c>
      <c r="CR1999" s="1">
        <v>0</v>
      </c>
      <c r="CS1999" s="1">
        <v>0</v>
      </c>
      <c r="CT1999" s="1">
        <v>0</v>
      </c>
      <c r="CU1999" s="1">
        <v>0</v>
      </c>
      <c r="CV1999" s="1">
        <v>0</v>
      </c>
      <c r="CW1999" s="1">
        <v>0</v>
      </c>
      <c r="CX1999" s="1">
        <v>0</v>
      </c>
      <c r="CY1999" s="1">
        <v>0</v>
      </c>
      <c r="CZ1999" s="1">
        <v>0</v>
      </c>
      <c r="DA1999" s="1">
        <v>15</v>
      </c>
      <c r="DB1999" s="1">
        <v>0</v>
      </c>
      <c r="DC1999" s="1">
        <v>0</v>
      </c>
      <c r="DD1999" s="1">
        <v>0</v>
      </c>
      <c r="DE1999" s="1">
        <v>0</v>
      </c>
      <c r="DF1999" s="1">
        <v>0</v>
      </c>
      <c r="DG1999" s="1">
        <v>0</v>
      </c>
      <c r="DH1999" s="1">
        <v>0</v>
      </c>
      <c r="DI1999" s="1">
        <v>0</v>
      </c>
      <c r="DJ1999" s="1">
        <v>0</v>
      </c>
      <c r="DK1999" s="1">
        <v>0</v>
      </c>
      <c r="DL1999" s="1">
        <v>13</v>
      </c>
      <c r="DM1999" s="1">
        <v>0</v>
      </c>
      <c r="DN1999" s="1">
        <v>3</v>
      </c>
      <c r="DO1999" s="1">
        <v>0</v>
      </c>
      <c r="DP1999" s="1">
        <v>13</v>
      </c>
      <c r="DQ1999" s="1">
        <v>0</v>
      </c>
      <c r="DR1999" s="1">
        <v>0</v>
      </c>
      <c r="DS1999" s="1">
        <v>0</v>
      </c>
      <c r="DT1999" s="1">
        <v>0</v>
      </c>
      <c r="DU1999" s="1">
        <v>0</v>
      </c>
      <c r="DV1999" s="1">
        <v>0</v>
      </c>
      <c r="DW1999" s="1">
        <v>0</v>
      </c>
      <c r="DX1999" s="1">
        <v>0</v>
      </c>
      <c r="DY1999" s="1">
        <v>12</v>
      </c>
      <c r="DZ1999" s="1">
        <v>0</v>
      </c>
      <c r="EA1999" s="1">
        <v>0</v>
      </c>
      <c r="EB1999" s="1">
        <v>0</v>
      </c>
      <c r="EC1999" s="1">
        <v>13</v>
      </c>
      <c r="ED1999" s="1">
        <v>0</v>
      </c>
      <c r="EE1999" s="1">
        <v>0</v>
      </c>
      <c r="EF1999" s="1">
        <v>10</v>
      </c>
      <c r="EG1999" s="1">
        <v>7</v>
      </c>
      <c r="EH1999" s="1">
        <v>0</v>
      </c>
      <c r="EI1999" s="1">
        <v>0</v>
      </c>
      <c r="EJ1999" s="1">
        <v>15</v>
      </c>
      <c r="EK1999" s="1">
        <v>0</v>
      </c>
      <c r="EL1999" s="1">
        <v>0</v>
      </c>
      <c r="EM1999" s="1">
        <v>0</v>
      </c>
      <c r="EN1999" s="1">
        <v>0</v>
      </c>
      <c r="EO1999" s="1">
        <f t="shared" si="62"/>
        <v>19</v>
      </c>
      <c r="EP1999" s="1">
        <f t="shared" si="63"/>
        <v>19</v>
      </c>
      <c r="EQ1999" s="11" t="s">
        <v>273</v>
      </c>
      <c r="ER1999" s="11" t="s">
        <v>273</v>
      </c>
      <c r="ES1999" s="11" t="s">
        <v>273</v>
      </c>
      <c r="ET1999" s="11" t="s">
        <v>273</v>
      </c>
      <c r="EU1999" s="11" t="s">
        <v>273</v>
      </c>
      <c r="EV1999" s="1" t="s">
        <v>4247</v>
      </c>
      <c r="EW1999" s="1" t="s">
        <v>4246</v>
      </c>
    </row>
    <row r="2000" spans="1:153" ht="14.4" x14ac:dyDescent="0.3">
      <c r="A2000" s="1" t="s">
        <v>7589</v>
      </c>
      <c r="B2000" s="1">
        <v>0</v>
      </c>
      <c r="C2000" s="1">
        <v>0</v>
      </c>
      <c r="D2000" s="1">
        <v>0</v>
      </c>
      <c r="E2000" s="1">
        <v>0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  <c r="K2000" s="1">
        <v>0</v>
      </c>
      <c r="L2000" s="1">
        <v>0</v>
      </c>
      <c r="M2000" s="1">
        <v>10</v>
      </c>
      <c r="N2000" s="1">
        <v>22</v>
      </c>
      <c r="O2000" s="1">
        <v>22</v>
      </c>
      <c r="P2000" s="1">
        <v>20</v>
      </c>
      <c r="Q2000" s="1">
        <v>0</v>
      </c>
      <c r="R2000" s="1">
        <v>6</v>
      </c>
      <c r="S2000" s="1">
        <v>16</v>
      </c>
      <c r="T2000" s="1">
        <v>0</v>
      </c>
      <c r="U2000" s="1">
        <v>10</v>
      </c>
      <c r="V2000" s="1">
        <v>0</v>
      </c>
      <c r="W2000" s="1">
        <v>0</v>
      </c>
      <c r="X2000" s="1">
        <v>0</v>
      </c>
      <c r="Y2000" s="1">
        <v>11</v>
      </c>
      <c r="Z2000" s="1">
        <v>6</v>
      </c>
      <c r="AA2000" s="1">
        <v>0</v>
      </c>
      <c r="AB2000" s="1">
        <v>0</v>
      </c>
      <c r="AC2000" s="1">
        <v>0</v>
      </c>
      <c r="AD2000" s="1">
        <v>0</v>
      </c>
      <c r="AE2000" s="1">
        <v>0</v>
      </c>
      <c r="AF2000" s="1">
        <v>0</v>
      </c>
      <c r="AG2000" s="1">
        <v>8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3</v>
      </c>
      <c r="BK2000" s="1">
        <v>0</v>
      </c>
      <c r="BL2000" s="1">
        <v>0</v>
      </c>
      <c r="BM2000" s="1">
        <v>25</v>
      </c>
      <c r="BN2000" s="1">
        <v>0</v>
      </c>
      <c r="BO2000" s="1">
        <v>0</v>
      </c>
      <c r="BP2000" s="1">
        <v>0</v>
      </c>
      <c r="BQ2000" s="1">
        <v>0</v>
      </c>
      <c r="BR2000" s="1">
        <v>0</v>
      </c>
      <c r="BS2000" s="1">
        <v>0</v>
      </c>
      <c r="BT2000" s="1">
        <v>0</v>
      </c>
      <c r="BU2000" s="1">
        <v>0</v>
      </c>
      <c r="BV2000" s="1">
        <v>0</v>
      </c>
      <c r="BW2000" s="1">
        <v>0</v>
      </c>
      <c r="BX2000" s="1">
        <v>0</v>
      </c>
      <c r="BY2000" s="1">
        <v>0</v>
      </c>
      <c r="BZ2000" s="1">
        <v>0</v>
      </c>
      <c r="CA2000" s="1">
        <v>0</v>
      </c>
      <c r="CB2000" s="1">
        <v>0</v>
      </c>
      <c r="CC2000" s="1">
        <v>0</v>
      </c>
      <c r="CD2000" s="1">
        <v>0</v>
      </c>
      <c r="CE2000" s="1">
        <v>0</v>
      </c>
      <c r="CF2000" s="1">
        <v>0</v>
      </c>
      <c r="CG2000" s="1">
        <v>0</v>
      </c>
      <c r="CH2000" s="1">
        <v>0</v>
      </c>
      <c r="CI2000" s="1">
        <v>0</v>
      </c>
      <c r="CJ2000" s="1">
        <v>5</v>
      </c>
      <c r="CK2000" s="1">
        <v>0</v>
      </c>
      <c r="CL2000" s="1">
        <v>6</v>
      </c>
      <c r="CM2000" s="1">
        <v>0</v>
      </c>
      <c r="CN2000" s="1">
        <v>0</v>
      </c>
      <c r="CO2000" s="1">
        <v>0</v>
      </c>
      <c r="CP2000" s="1">
        <v>0</v>
      </c>
      <c r="CQ2000" s="1">
        <v>0</v>
      </c>
      <c r="CR2000" s="1">
        <v>0</v>
      </c>
      <c r="CS2000" s="1">
        <v>0</v>
      </c>
      <c r="CT2000" s="1">
        <v>0</v>
      </c>
      <c r="CU2000" s="1">
        <v>0</v>
      </c>
      <c r="CV2000" s="1">
        <v>0</v>
      </c>
      <c r="CW2000" s="1">
        <v>0</v>
      </c>
      <c r="CX2000" s="1">
        <v>0</v>
      </c>
      <c r="CY2000" s="1">
        <v>0</v>
      </c>
      <c r="CZ2000" s="1">
        <v>0</v>
      </c>
      <c r="DA2000" s="1">
        <v>0</v>
      </c>
      <c r="DB2000" s="1">
        <v>0</v>
      </c>
      <c r="DC2000" s="1">
        <v>0</v>
      </c>
      <c r="DD2000" s="1">
        <v>0</v>
      </c>
      <c r="DE2000" s="1">
        <v>0</v>
      </c>
      <c r="DF2000" s="1">
        <v>3</v>
      </c>
      <c r="DG2000" s="1">
        <v>0</v>
      </c>
      <c r="DH2000" s="1">
        <v>0</v>
      </c>
      <c r="DI2000" s="1">
        <v>0</v>
      </c>
      <c r="DJ2000" s="1">
        <v>0</v>
      </c>
      <c r="DK2000" s="1">
        <v>0</v>
      </c>
      <c r="DL2000" s="1">
        <v>0</v>
      </c>
      <c r="DM2000" s="1">
        <v>0</v>
      </c>
      <c r="DN2000" s="1">
        <v>0</v>
      </c>
      <c r="DO2000" s="1">
        <v>0</v>
      </c>
      <c r="DP2000" s="1">
        <v>0</v>
      </c>
      <c r="DQ2000" s="1">
        <v>0</v>
      </c>
      <c r="DR2000" s="1">
        <v>0</v>
      </c>
      <c r="DS2000" s="1">
        <v>0</v>
      </c>
      <c r="DT2000" s="1">
        <v>0</v>
      </c>
      <c r="DU2000" s="1">
        <v>0</v>
      </c>
      <c r="DV2000" s="1">
        <v>0</v>
      </c>
      <c r="DW2000" s="1">
        <v>0</v>
      </c>
      <c r="DX2000" s="1">
        <v>0</v>
      </c>
      <c r="DY2000" s="1">
        <v>0</v>
      </c>
      <c r="DZ2000" s="1">
        <v>0</v>
      </c>
      <c r="EA2000" s="1">
        <v>0</v>
      </c>
      <c r="EB2000" s="1">
        <v>0</v>
      </c>
      <c r="EC2000" s="1">
        <v>0</v>
      </c>
      <c r="ED2000" s="1">
        <v>0</v>
      </c>
      <c r="EE2000" s="1">
        <v>4</v>
      </c>
      <c r="EF2000" s="1">
        <v>0</v>
      </c>
      <c r="EG2000" s="1">
        <v>0</v>
      </c>
      <c r="EH2000" s="1">
        <v>0</v>
      </c>
      <c r="EI2000" s="1">
        <v>0</v>
      </c>
      <c r="EJ2000" s="1">
        <v>0</v>
      </c>
      <c r="EK2000" s="1">
        <v>0</v>
      </c>
      <c r="EL2000" s="1">
        <v>0</v>
      </c>
      <c r="EM2000" s="1">
        <v>0</v>
      </c>
      <c r="EN2000" s="1">
        <v>2</v>
      </c>
      <c r="EO2000" s="1">
        <f t="shared" si="62"/>
        <v>17</v>
      </c>
      <c r="EP2000" s="1">
        <f t="shared" si="63"/>
        <v>25</v>
      </c>
      <c r="EQ2000" s="11" t="s">
        <v>108</v>
      </c>
      <c r="ER2000" s="11" t="s">
        <v>213</v>
      </c>
      <c r="ES2000" s="11" t="s">
        <v>213</v>
      </c>
      <c r="ET2000" s="11" t="s">
        <v>213</v>
      </c>
      <c r="EU2000" s="11" t="s">
        <v>213</v>
      </c>
      <c r="EV2000" s="1" t="s">
        <v>4249</v>
      </c>
      <c r="EW2000" s="1" t="s">
        <v>4248</v>
      </c>
    </row>
    <row r="2001" spans="1:153" ht="14.4" x14ac:dyDescent="0.3">
      <c r="A2001" s="1" t="s">
        <v>7590</v>
      </c>
      <c r="B2001" s="1">
        <v>0</v>
      </c>
      <c r="C2001" s="1">
        <v>0</v>
      </c>
      <c r="D2001" s="1">
        <v>0</v>
      </c>
      <c r="E2001" s="1">
        <v>8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22</v>
      </c>
      <c r="U2001" s="1">
        <v>0</v>
      </c>
      <c r="V2001" s="1">
        <v>45</v>
      </c>
      <c r="W2001" s="1">
        <v>0</v>
      </c>
      <c r="X2001" s="1">
        <v>16</v>
      </c>
      <c r="Y2001" s="1">
        <v>0</v>
      </c>
      <c r="Z2001" s="1">
        <v>0</v>
      </c>
      <c r="AA2001" s="1">
        <v>9</v>
      </c>
      <c r="AB2001" s="1">
        <v>0</v>
      </c>
      <c r="AC2001" s="1">
        <v>0</v>
      </c>
      <c r="AD2001" s="1">
        <v>0</v>
      </c>
      <c r="AE2001" s="1">
        <v>0</v>
      </c>
      <c r="AF2001" s="1">
        <v>0</v>
      </c>
      <c r="AG2001" s="1">
        <v>16</v>
      </c>
      <c r="AH2001" s="1">
        <v>0</v>
      </c>
      <c r="AI2001" s="1">
        <v>0</v>
      </c>
      <c r="AJ2001" s="1">
        <v>0</v>
      </c>
      <c r="AK2001" s="1">
        <v>0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K2001" s="1">
        <v>0</v>
      </c>
      <c r="BL2001" s="1">
        <v>0</v>
      </c>
      <c r="BM2001" s="1">
        <v>0</v>
      </c>
      <c r="BN2001" s="1">
        <v>0</v>
      </c>
      <c r="BO2001" s="1">
        <v>0</v>
      </c>
      <c r="BP2001" s="1">
        <v>0</v>
      </c>
      <c r="BQ2001" s="1">
        <v>0</v>
      </c>
      <c r="BR2001" s="1">
        <v>0</v>
      </c>
      <c r="BS2001" s="1">
        <v>5</v>
      </c>
      <c r="BT2001" s="1">
        <v>13</v>
      </c>
      <c r="BU2001" s="1">
        <v>0</v>
      </c>
      <c r="BV2001" s="1">
        <v>0</v>
      </c>
      <c r="BW2001" s="1">
        <v>0</v>
      </c>
      <c r="BX2001" s="1">
        <v>0</v>
      </c>
      <c r="BY2001" s="1">
        <v>0</v>
      </c>
      <c r="BZ2001" s="1">
        <v>0</v>
      </c>
      <c r="CA2001" s="1">
        <v>0</v>
      </c>
      <c r="CB2001" s="1">
        <v>0</v>
      </c>
      <c r="CC2001" s="1">
        <v>0</v>
      </c>
      <c r="CD2001" s="1">
        <v>0</v>
      </c>
      <c r="CE2001" s="1">
        <v>0</v>
      </c>
      <c r="CF2001" s="1">
        <v>0</v>
      </c>
      <c r="CG2001" s="1">
        <v>0</v>
      </c>
      <c r="CH2001" s="1">
        <v>0</v>
      </c>
      <c r="CI2001" s="1">
        <v>0</v>
      </c>
      <c r="CJ2001" s="1">
        <v>0</v>
      </c>
      <c r="CK2001" s="1">
        <v>0</v>
      </c>
      <c r="CL2001" s="1">
        <v>0</v>
      </c>
      <c r="CM2001" s="1">
        <v>0</v>
      </c>
      <c r="CN2001" s="1">
        <v>0</v>
      </c>
      <c r="CO2001" s="1">
        <v>0</v>
      </c>
      <c r="CP2001" s="1">
        <v>0</v>
      </c>
      <c r="CQ2001" s="1">
        <v>0</v>
      </c>
      <c r="CR2001" s="1">
        <v>0</v>
      </c>
      <c r="CS2001" s="1">
        <v>18</v>
      </c>
      <c r="CT2001" s="1">
        <v>44</v>
      </c>
      <c r="CU2001" s="1">
        <v>10</v>
      </c>
      <c r="CV2001" s="1">
        <v>0</v>
      </c>
      <c r="CW2001" s="1">
        <v>0</v>
      </c>
      <c r="CX2001" s="1">
        <v>0</v>
      </c>
      <c r="CY2001" s="1">
        <v>0</v>
      </c>
      <c r="CZ2001" s="1">
        <v>0</v>
      </c>
      <c r="DA2001" s="1">
        <v>11</v>
      </c>
      <c r="DB2001" s="1">
        <v>0</v>
      </c>
      <c r="DC2001" s="1">
        <v>0</v>
      </c>
      <c r="DD2001" s="1">
        <v>0</v>
      </c>
      <c r="DE2001" s="1">
        <v>0</v>
      </c>
      <c r="DF2001" s="1">
        <v>0</v>
      </c>
      <c r="DG2001" s="1">
        <v>0</v>
      </c>
      <c r="DH2001" s="1">
        <v>0</v>
      </c>
      <c r="DI2001" s="1">
        <v>0</v>
      </c>
      <c r="DJ2001" s="1">
        <v>0</v>
      </c>
      <c r="DK2001" s="1">
        <v>0</v>
      </c>
      <c r="DL2001" s="1">
        <v>0</v>
      </c>
      <c r="DM2001" s="1">
        <v>0</v>
      </c>
      <c r="DN2001" s="1">
        <v>0</v>
      </c>
      <c r="DO2001" s="1">
        <v>0</v>
      </c>
      <c r="DP2001" s="1">
        <v>0</v>
      </c>
      <c r="DQ2001" s="1">
        <v>0</v>
      </c>
      <c r="DR2001" s="1">
        <v>0</v>
      </c>
      <c r="DS2001" s="1">
        <v>0</v>
      </c>
      <c r="DT2001" s="1">
        <v>0</v>
      </c>
      <c r="DU2001" s="1">
        <v>0</v>
      </c>
      <c r="DV2001" s="1">
        <v>0</v>
      </c>
      <c r="DW2001" s="1">
        <v>0</v>
      </c>
      <c r="DX2001" s="1">
        <v>0</v>
      </c>
      <c r="DY2001" s="1">
        <v>0</v>
      </c>
      <c r="DZ2001" s="1">
        <v>0</v>
      </c>
      <c r="EA2001" s="1">
        <v>0</v>
      </c>
      <c r="EB2001" s="1">
        <v>0</v>
      </c>
      <c r="EC2001" s="1">
        <v>0</v>
      </c>
      <c r="ED2001" s="1">
        <v>0</v>
      </c>
      <c r="EE2001" s="1">
        <v>0</v>
      </c>
      <c r="EF2001" s="1">
        <v>0</v>
      </c>
      <c r="EG2001" s="1">
        <v>0</v>
      </c>
      <c r="EH2001" s="1">
        <v>0</v>
      </c>
      <c r="EI2001" s="1">
        <v>0</v>
      </c>
      <c r="EJ2001" s="1">
        <v>0</v>
      </c>
      <c r="EK2001" s="1">
        <v>5</v>
      </c>
      <c r="EL2001" s="1">
        <v>0</v>
      </c>
      <c r="EM2001" s="1">
        <v>6</v>
      </c>
      <c r="EN2001" s="1">
        <v>0</v>
      </c>
      <c r="EO2001" s="1">
        <f t="shared" si="62"/>
        <v>14</v>
      </c>
      <c r="EP2001" s="1">
        <f t="shared" si="63"/>
        <v>45</v>
      </c>
      <c r="EQ2001" s="11" t="s">
        <v>108</v>
      </c>
      <c r="ER2001" s="11" t="s">
        <v>117</v>
      </c>
      <c r="ES2001" s="11" t="s">
        <v>118</v>
      </c>
      <c r="ET2001" s="11" t="s">
        <v>127</v>
      </c>
      <c r="EU2001" s="11" t="s">
        <v>128</v>
      </c>
      <c r="EV2001" s="1" t="s">
        <v>4251</v>
      </c>
      <c r="EW2001" s="1" t="s">
        <v>4250</v>
      </c>
    </row>
    <row r="2002" spans="1:153" ht="14.4" x14ac:dyDescent="0.3">
      <c r="A2002" s="1" t="s">
        <v>7591</v>
      </c>
      <c r="B2002" s="1">
        <v>0</v>
      </c>
      <c r="C2002" s="1">
        <v>0</v>
      </c>
      <c r="D2002" s="1">
        <v>0</v>
      </c>
      <c r="E2002" s="1">
        <v>0</v>
      </c>
      <c r="F2002" s="1">
        <v>10</v>
      </c>
      <c r="G2002" s="1">
        <v>13</v>
      </c>
      <c r="H2002" s="1">
        <v>0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">
        <v>0</v>
      </c>
      <c r="V2002" s="1">
        <v>0</v>
      </c>
      <c r="W2002" s="1">
        <v>0</v>
      </c>
      <c r="X2002" s="1">
        <v>0</v>
      </c>
      <c r="Y2002" s="1">
        <v>0</v>
      </c>
      <c r="Z2002" s="1">
        <v>0</v>
      </c>
      <c r="AA2002" s="1">
        <v>0</v>
      </c>
      <c r="AB2002" s="1">
        <v>0</v>
      </c>
      <c r="AC2002" s="1">
        <v>0</v>
      </c>
      <c r="AD2002" s="1">
        <v>0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K2002" s="1">
        <v>0</v>
      </c>
      <c r="BL2002" s="1">
        <v>0</v>
      </c>
      <c r="BM2002" s="1">
        <v>0</v>
      </c>
      <c r="BN2002" s="1">
        <v>0</v>
      </c>
      <c r="BO2002" s="1">
        <v>0</v>
      </c>
      <c r="BP2002" s="1">
        <v>0</v>
      </c>
      <c r="BQ2002" s="1">
        <v>0</v>
      </c>
      <c r="BR2002" s="1">
        <v>0</v>
      </c>
      <c r="BS2002" s="1">
        <v>0</v>
      </c>
      <c r="BT2002" s="1">
        <v>0</v>
      </c>
      <c r="BU2002" s="1">
        <v>0</v>
      </c>
      <c r="BV2002" s="1">
        <v>0</v>
      </c>
      <c r="BW2002" s="1">
        <v>0</v>
      </c>
      <c r="BX2002" s="1">
        <v>0</v>
      </c>
      <c r="BY2002" s="1">
        <v>0</v>
      </c>
      <c r="BZ2002" s="1">
        <v>0</v>
      </c>
      <c r="CA2002" s="1">
        <v>0</v>
      </c>
      <c r="CB2002" s="1">
        <v>0</v>
      </c>
      <c r="CC2002" s="1">
        <v>0</v>
      </c>
      <c r="CD2002" s="1">
        <v>0</v>
      </c>
      <c r="CE2002" s="1">
        <v>0</v>
      </c>
      <c r="CF2002" s="1">
        <v>0</v>
      </c>
      <c r="CG2002" s="1">
        <v>0</v>
      </c>
      <c r="CH2002" s="1">
        <v>6</v>
      </c>
      <c r="CI2002" s="1">
        <v>0</v>
      </c>
      <c r="CJ2002" s="1">
        <v>6</v>
      </c>
      <c r="CK2002" s="1">
        <v>0</v>
      </c>
      <c r="CL2002" s="1">
        <v>0</v>
      </c>
      <c r="CM2002" s="1">
        <v>0</v>
      </c>
      <c r="CN2002" s="1">
        <v>0</v>
      </c>
      <c r="CO2002" s="1">
        <v>0</v>
      </c>
      <c r="CP2002" s="1">
        <v>0</v>
      </c>
      <c r="CQ2002" s="1">
        <v>0</v>
      </c>
      <c r="CR2002" s="1">
        <v>0</v>
      </c>
      <c r="CS2002" s="1">
        <v>0</v>
      </c>
      <c r="CT2002" s="1">
        <v>0</v>
      </c>
      <c r="CU2002" s="1">
        <v>0</v>
      </c>
      <c r="CV2002" s="1">
        <v>0</v>
      </c>
      <c r="CW2002" s="1">
        <v>0</v>
      </c>
      <c r="CX2002" s="1">
        <v>56</v>
      </c>
      <c r="CY2002" s="1">
        <v>0</v>
      </c>
      <c r="CZ2002" s="1">
        <v>24</v>
      </c>
      <c r="DA2002" s="1">
        <v>0</v>
      </c>
      <c r="DB2002" s="1">
        <v>0</v>
      </c>
      <c r="DC2002" s="1">
        <v>0</v>
      </c>
      <c r="DD2002" s="1">
        <v>66</v>
      </c>
      <c r="DE2002" s="1">
        <v>0</v>
      </c>
      <c r="DF2002" s="1">
        <v>26</v>
      </c>
      <c r="DG2002" s="1">
        <v>0</v>
      </c>
      <c r="DH2002" s="1">
        <v>0</v>
      </c>
      <c r="DI2002" s="1">
        <v>0</v>
      </c>
      <c r="DJ2002" s="1">
        <v>0</v>
      </c>
      <c r="DK2002" s="1">
        <v>0</v>
      </c>
      <c r="DL2002" s="1">
        <v>11</v>
      </c>
      <c r="DM2002" s="1">
        <v>0</v>
      </c>
      <c r="DN2002" s="1">
        <v>5</v>
      </c>
      <c r="DO2002" s="1">
        <v>0</v>
      </c>
      <c r="DP2002" s="1">
        <v>5</v>
      </c>
      <c r="DQ2002" s="1">
        <v>0</v>
      </c>
      <c r="DR2002" s="1">
        <v>0</v>
      </c>
      <c r="DS2002" s="1">
        <v>0</v>
      </c>
      <c r="DT2002" s="1">
        <v>0</v>
      </c>
      <c r="DU2002" s="1">
        <v>0</v>
      </c>
      <c r="DV2002" s="1">
        <v>0</v>
      </c>
      <c r="DW2002" s="1">
        <v>0</v>
      </c>
      <c r="DX2002" s="1">
        <v>0</v>
      </c>
      <c r="DY2002" s="1">
        <v>0</v>
      </c>
      <c r="DZ2002" s="1">
        <v>0</v>
      </c>
      <c r="EA2002" s="1">
        <v>0</v>
      </c>
      <c r="EB2002" s="1">
        <v>0</v>
      </c>
      <c r="EC2002" s="1">
        <v>0</v>
      </c>
      <c r="ED2002" s="1">
        <v>0</v>
      </c>
      <c r="EE2002" s="1">
        <v>0</v>
      </c>
      <c r="EF2002" s="1">
        <v>0</v>
      </c>
      <c r="EG2002" s="1">
        <v>0</v>
      </c>
      <c r="EH2002" s="1">
        <v>0</v>
      </c>
      <c r="EI2002" s="1">
        <v>0</v>
      </c>
      <c r="EJ2002" s="1">
        <v>0</v>
      </c>
      <c r="EK2002" s="1">
        <v>0</v>
      </c>
      <c r="EL2002" s="1">
        <v>0</v>
      </c>
      <c r="EM2002" s="1">
        <v>0</v>
      </c>
      <c r="EN2002" s="1">
        <v>0</v>
      </c>
      <c r="EO2002" s="1">
        <f t="shared" si="62"/>
        <v>11</v>
      </c>
      <c r="EP2002" s="1">
        <f t="shared" si="63"/>
        <v>66</v>
      </c>
      <c r="EQ2002" s="11" t="s">
        <v>90</v>
      </c>
      <c r="ER2002" s="11" t="s">
        <v>91</v>
      </c>
      <c r="ES2002" s="11" t="s">
        <v>92</v>
      </c>
      <c r="ET2002" s="11" t="s">
        <v>93</v>
      </c>
      <c r="EU2002" s="11" t="s">
        <v>94</v>
      </c>
      <c r="EV2002" s="1" t="s">
        <v>4253</v>
      </c>
      <c r="EW2002" s="1" t="s">
        <v>4252</v>
      </c>
    </row>
    <row r="2003" spans="1:153" ht="14.4" x14ac:dyDescent="0.3">
      <c r="A2003" s="1" t="s">
        <v>7592</v>
      </c>
      <c r="B2003" s="1">
        <v>10</v>
      </c>
      <c r="C2003" s="1">
        <v>0</v>
      </c>
      <c r="D2003" s="1">
        <v>30</v>
      </c>
      <c r="E2003" s="1">
        <v>139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">
        <v>0</v>
      </c>
      <c r="V2003" s="1">
        <v>0</v>
      </c>
      <c r="W2003" s="1">
        <v>0</v>
      </c>
      <c r="X2003" s="1">
        <v>0</v>
      </c>
      <c r="Y2003" s="1">
        <v>0</v>
      </c>
      <c r="Z2003" s="1">
        <v>0</v>
      </c>
      <c r="AA2003" s="1">
        <v>0</v>
      </c>
      <c r="AB2003" s="1">
        <v>0</v>
      </c>
      <c r="AC2003" s="1">
        <v>0</v>
      </c>
      <c r="AD2003" s="1">
        <v>0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K2003" s="1">
        <v>0</v>
      </c>
      <c r="BL2003" s="1">
        <v>0</v>
      </c>
      <c r="BM2003" s="1">
        <v>0</v>
      </c>
      <c r="BN2003" s="1">
        <v>0</v>
      </c>
      <c r="BO2003" s="1">
        <v>0</v>
      </c>
      <c r="BP2003" s="1">
        <v>0</v>
      </c>
      <c r="BQ2003" s="1">
        <v>0</v>
      </c>
      <c r="BR2003" s="1">
        <v>0</v>
      </c>
      <c r="BS2003" s="1">
        <v>0</v>
      </c>
      <c r="BT2003" s="1">
        <v>0</v>
      </c>
      <c r="BU2003" s="1">
        <v>0</v>
      </c>
      <c r="BV2003" s="1">
        <v>0</v>
      </c>
      <c r="BW2003" s="1">
        <v>0</v>
      </c>
      <c r="BX2003" s="1">
        <v>0</v>
      </c>
      <c r="BY2003" s="1">
        <v>0</v>
      </c>
      <c r="BZ2003" s="1">
        <v>26</v>
      </c>
      <c r="CA2003" s="1">
        <v>0</v>
      </c>
      <c r="CB2003" s="1">
        <v>0</v>
      </c>
      <c r="CC2003" s="1">
        <v>0</v>
      </c>
      <c r="CD2003" s="1">
        <v>0</v>
      </c>
      <c r="CE2003" s="1">
        <v>0</v>
      </c>
      <c r="CF2003" s="1">
        <v>0</v>
      </c>
      <c r="CG2003" s="1">
        <v>0</v>
      </c>
      <c r="CH2003" s="1">
        <v>0</v>
      </c>
      <c r="CI2003" s="1">
        <v>0</v>
      </c>
      <c r="CJ2003" s="1">
        <v>0</v>
      </c>
      <c r="CK2003" s="1">
        <v>0</v>
      </c>
      <c r="CL2003" s="1">
        <v>0</v>
      </c>
      <c r="CM2003" s="1">
        <v>0</v>
      </c>
      <c r="CN2003" s="1">
        <v>0</v>
      </c>
      <c r="CO2003" s="1">
        <v>0</v>
      </c>
      <c r="CP2003" s="1">
        <v>0</v>
      </c>
      <c r="CQ2003" s="1">
        <v>0</v>
      </c>
      <c r="CR2003" s="1">
        <v>0</v>
      </c>
      <c r="CS2003" s="1">
        <v>0</v>
      </c>
      <c r="CT2003" s="1">
        <v>0</v>
      </c>
      <c r="CU2003" s="1">
        <v>0</v>
      </c>
      <c r="CV2003" s="1">
        <v>0</v>
      </c>
      <c r="CW2003" s="1">
        <v>22</v>
      </c>
      <c r="CX2003" s="1">
        <v>0</v>
      </c>
      <c r="CY2003" s="1">
        <v>0</v>
      </c>
      <c r="CZ2003" s="1">
        <v>0</v>
      </c>
      <c r="DA2003" s="1">
        <v>0</v>
      </c>
      <c r="DB2003" s="1">
        <v>0</v>
      </c>
      <c r="DC2003" s="1">
        <v>0</v>
      </c>
      <c r="DD2003" s="1">
        <v>0</v>
      </c>
      <c r="DE2003" s="1">
        <v>0</v>
      </c>
      <c r="DF2003" s="1">
        <v>0</v>
      </c>
      <c r="DG2003" s="1">
        <v>0</v>
      </c>
      <c r="DH2003" s="1">
        <v>0</v>
      </c>
      <c r="DI2003" s="1">
        <v>0</v>
      </c>
      <c r="DJ2003" s="1">
        <v>0</v>
      </c>
      <c r="DK2003" s="1">
        <v>0</v>
      </c>
      <c r="DL2003" s="1">
        <v>0</v>
      </c>
      <c r="DM2003" s="1">
        <v>0</v>
      </c>
      <c r="DN2003" s="1">
        <v>0</v>
      </c>
      <c r="DO2003" s="1">
        <v>0</v>
      </c>
      <c r="DP2003" s="1">
        <v>0</v>
      </c>
      <c r="DQ2003" s="1">
        <v>0</v>
      </c>
      <c r="DR2003" s="1">
        <v>0</v>
      </c>
      <c r="DS2003" s="1">
        <v>0</v>
      </c>
      <c r="DT2003" s="1">
        <v>0</v>
      </c>
      <c r="DU2003" s="1">
        <v>0</v>
      </c>
      <c r="DV2003" s="1">
        <v>0</v>
      </c>
      <c r="DW2003" s="1">
        <v>0</v>
      </c>
      <c r="DX2003" s="1">
        <v>0</v>
      </c>
      <c r="DY2003" s="1">
        <v>0</v>
      </c>
      <c r="DZ2003" s="1">
        <v>0</v>
      </c>
      <c r="EA2003" s="1">
        <v>0</v>
      </c>
      <c r="EB2003" s="1">
        <v>0</v>
      </c>
      <c r="EC2003" s="1">
        <v>0</v>
      </c>
      <c r="ED2003" s="1">
        <v>0</v>
      </c>
      <c r="EE2003" s="1">
        <v>0</v>
      </c>
      <c r="EF2003" s="1">
        <v>0</v>
      </c>
      <c r="EG2003" s="1">
        <v>0</v>
      </c>
      <c r="EH2003" s="1">
        <v>0</v>
      </c>
      <c r="EI2003" s="1">
        <v>0</v>
      </c>
      <c r="EJ2003" s="1">
        <v>0</v>
      </c>
      <c r="EK2003" s="1">
        <v>0</v>
      </c>
      <c r="EL2003" s="1">
        <v>0</v>
      </c>
      <c r="EM2003" s="1">
        <v>0</v>
      </c>
      <c r="EN2003" s="1">
        <v>0</v>
      </c>
      <c r="EO2003" s="1">
        <f t="shared" si="62"/>
        <v>5</v>
      </c>
      <c r="EP2003" s="1">
        <f t="shared" si="63"/>
        <v>139</v>
      </c>
      <c r="EQ2003" s="11" t="s">
        <v>151</v>
      </c>
      <c r="ER2003" s="11" t="s">
        <v>823</v>
      </c>
      <c r="ES2003" s="11" t="s">
        <v>823</v>
      </c>
      <c r="ET2003" s="11" t="s">
        <v>823</v>
      </c>
      <c r="EU2003" s="11" t="s">
        <v>823</v>
      </c>
      <c r="EV2003" s="1" t="s">
        <v>4255</v>
      </c>
      <c r="EW2003" s="1" t="s">
        <v>4254</v>
      </c>
    </row>
    <row r="2004" spans="1:153" ht="14.4" x14ac:dyDescent="0.3">
      <c r="A2004" s="1" t="s">
        <v>7593</v>
      </c>
      <c r="B2004" s="1">
        <v>0</v>
      </c>
      <c r="C2004" s="1">
        <v>0</v>
      </c>
      <c r="D2004" s="1">
        <v>0</v>
      </c>
      <c r="E2004" s="1">
        <v>0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">
        <v>0</v>
      </c>
      <c r="V2004" s="1">
        <v>0</v>
      </c>
      <c r="W2004" s="1">
        <v>0</v>
      </c>
      <c r="X2004" s="1">
        <v>0</v>
      </c>
      <c r="Y2004" s="1">
        <v>0</v>
      </c>
      <c r="Z2004" s="1">
        <v>0</v>
      </c>
      <c r="AA2004" s="1">
        <v>0</v>
      </c>
      <c r="AB2004" s="1">
        <v>0</v>
      </c>
      <c r="AC2004" s="1">
        <v>0</v>
      </c>
      <c r="AD2004" s="1">
        <v>0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K2004" s="1">
        <v>0</v>
      </c>
      <c r="BL2004" s="1">
        <v>0</v>
      </c>
      <c r="BM2004" s="1">
        <v>0</v>
      </c>
      <c r="BN2004" s="1">
        <v>0</v>
      </c>
      <c r="BO2004" s="1">
        <v>0</v>
      </c>
      <c r="BP2004" s="1">
        <v>0</v>
      </c>
      <c r="BQ2004" s="1">
        <v>0</v>
      </c>
      <c r="BR2004" s="1">
        <v>0</v>
      </c>
      <c r="BS2004" s="1">
        <v>142</v>
      </c>
      <c r="BT2004" s="1">
        <v>200</v>
      </c>
      <c r="BU2004" s="1">
        <v>90</v>
      </c>
      <c r="BV2004" s="1">
        <v>57</v>
      </c>
      <c r="BW2004" s="1">
        <v>0</v>
      </c>
      <c r="BX2004" s="1">
        <v>0</v>
      </c>
      <c r="BY2004" s="1">
        <v>59</v>
      </c>
      <c r="BZ2004" s="1">
        <v>0</v>
      </c>
      <c r="CA2004" s="1">
        <v>62</v>
      </c>
      <c r="CB2004" s="1">
        <v>0</v>
      </c>
      <c r="CC2004" s="1">
        <v>0</v>
      </c>
      <c r="CD2004" s="1">
        <v>88</v>
      </c>
      <c r="CE2004" s="1">
        <v>0</v>
      </c>
      <c r="CF2004" s="1">
        <v>0</v>
      </c>
      <c r="CG2004" s="1">
        <v>0</v>
      </c>
      <c r="CH2004" s="1">
        <v>0</v>
      </c>
      <c r="CI2004" s="1">
        <v>0</v>
      </c>
      <c r="CJ2004" s="1">
        <v>0</v>
      </c>
      <c r="CK2004" s="1">
        <v>0</v>
      </c>
      <c r="CL2004" s="1">
        <v>0</v>
      </c>
      <c r="CM2004" s="1">
        <v>0</v>
      </c>
      <c r="CN2004" s="1">
        <v>0</v>
      </c>
      <c r="CO2004" s="1">
        <v>0</v>
      </c>
      <c r="CP2004" s="1">
        <v>0</v>
      </c>
      <c r="CQ2004" s="1">
        <v>0</v>
      </c>
      <c r="CR2004" s="1">
        <v>0</v>
      </c>
      <c r="CS2004" s="1">
        <v>0</v>
      </c>
      <c r="CT2004" s="1">
        <v>23</v>
      </c>
      <c r="CU2004" s="1">
        <v>0</v>
      </c>
      <c r="CV2004" s="1">
        <v>0</v>
      </c>
      <c r="CW2004" s="1">
        <v>0</v>
      </c>
      <c r="CX2004" s="1">
        <v>294</v>
      </c>
      <c r="CY2004" s="1">
        <v>0</v>
      </c>
      <c r="CZ2004" s="1">
        <v>1693</v>
      </c>
      <c r="DA2004" s="1">
        <v>137</v>
      </c>
      <c r="DB2004" s="1">
        <v>25</v>
      </c>
      <c r="DC2004" s="1">
        <v>0</v>
      </c>
      <c r="DD2004" s="1">
        <v>403</v>
      </c>
      <c r="DE2004" s="1">
        <v>0</v>
      </c>
      <c r="DF2004" s="1">
        <v>108</v>
      </c>
      <c r="DG2004" s="1">
        <v>6</v>
      </c>
      <c r="DH2004" s="1">
        <v>0</v>
      </c>
      <c r="DI2004" s="1">
        <v>0</v>
      </c>
      <c r="DJ2004" s="1">
        <v>0</v>
      </c>
      <c r="DK2004" s="1">
        <v>0</v>
      </c>
      <c r="DL2004" s="1">
        <v>0</v>
      </c>
      <c r="DM2004" s="1">
        <v>0</v>
      </c>
      <c r="DN2004" s="1">
        <v>0</v>
      </c>
      <c r="DO2004" s="1">
        <v>0</v>
      </c>
      <c r="DP2004" s="1">
        <v>0</v>
      </c>
      <c r="DQ2004" s="1">
        <v>0</v>
      </c>
      <c r="DR2004" s="1">
        <v>0</v>
      </c>
      <c r="DS2004" s="1">
        <v>0</v>
      </c>
      <c r="DT2004" s="1">
        <v>0</v>
      </c>
      <c r="DU2004" s="1">
        <v>0</v>
      </c>
      <c r="DV2004" s="1">
        <v>0</v>
      </c>
      <c r="DW2004" s="1">
        <v>0</v>
      </c>
      <c r="DX2004" s="1">
        <v>0</v>
      </c>
      <c r="DY2004" s="1">
        <v>0</v>
      </c>
      <c r="DZ2004" s="1">
        <v>0</v>
      </c>
      <c r="EA2004" s="1">
        <v>0</v>
      </c>
      <c r="EB2004" s="1">
        <v>0</v>
      </c>
      <c r="EC2004" s="1">
        <v>0</v>
      </c>
      <c r="ED2004" s="1">
        <v>0</v>
      </c>
      <c r="EE2004" s="1">
        <v>0</v>
      </c>
      <c r="EF2004" s="1">
        <v>0</v>
      </c>
      <c r="EG2004" s="1">
        <v>0</v>
      </c>
      <c r="EH2004" s="1">
        <v>0</v>
      </c>
      <c r="EI2004" s="1">
        <v>0</v>
      </c>
      <c r="EJ2004" s="1">
        <v>34</v>
      </c>
      <c r="EK2004" s="1">
        <v>0</v>
      </c>
      <c r="EL2004" s="1">
        <v>0</v>
      </c>
      <c r="EM2004" s="1">
        <v>0</v>
      </c>
      <c r="EN2004" s="1">
        <v>0</v>
      </c>
      <c r="EO2004" s="1">
        <f t="shared" si="62"/>
        <v>16</v>
      </c>
      <c r="EP2004" s="1">
        <f t="shared" si="63"/>
        <v>1693</v>
      </c>
      <c r="EQ2004" s="11" t="s">
        <v>151</v>
      </c>
      <c r="ER2004" s="11" t="s">
        <v>152</v>
      </c>
      <c r="ES2004" s="11" t="s">
        <v>153</v>
      </c>
      <c r="ET2004" s="11" t="s">
        <v>154</v>
      </c>
      <c r="EU2004" s="11" t="s">
        <v>2486</v>
      </c>
      <c r="EV2004" s="1" t="s">
        <v>4257</v>
      </c>
      <c r="EW2004" s="1" t="s">
        <v>4256</v>
      </c>
    </row>
    <row r="2005" spans="1:153" ht="14.4" x14ac:dyDescent="0.3">
      <c r="A2005" s="1" t="s">
        <v>7594</v>
      </c>
      <c r="B2005" s="1">
        <v>0</v>
      </c>
      <c r="C2005" s="1">
        <v>0</v>
      </c>
      <c r="D2005" s="1">
        <v>0</v>
      </c>
      <c r="E2005" s="1">
        <v>0</v>
      </c>
      <c r="F2005" s="1">
        <v>0</v>
      </c>
      <c r="G2005" s="1">
        <v>0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0</v>
      </c>
      <c r="W2005" s="1">
        <v>0</v>
      </c>
      <c r="X2005" s="1">
        <v>0</v>
      </c>
      <c r="Y2005" s="1">
        <v>0</v>
      </c>
      <c r="Z2005" s="1">
        <v>0</v>
      </c>
      <c r="AA2005" s="1">
        <v>0</v>
      </c>
      <c r="AB2005" s="1">
        <v>0</v>
      </c>
      <c r="AC2005" s="1">
        <v>0</v>
      </c>
      <c r="AD2005" s="1">
        <v>0</v>
      </c>
      <c r="AE2005" s="1">
        <v>0</v>
      </c>
      <c r="AF2005" s="1">
        <v>0</v>
      </c>
      <c r="AG2005" s="1">
        <v>13</v>
      </c>
      <c r="AH2005" s="1">
        <v>0</v>
      </c>
      <c r="AI2005" s="1">
        <v>0</v>
      </c>
      <c r="AJ2005" s="1">
        <v>27</v>
      </c>
      <c r="AK2005" s="1">
        <v>0</v>
      </c>
      <c r="AL2005" s="1">
        <v>50</v>
      </c>
      <c r="AM2005" s="1">
        <v>0</v>
      </c>
      <c r="AN2005" s="1">
        <v>10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11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K2005" s="1">
        <v>0</v>
      </c>
      <c r="BL2005" s="1">
        <v>0</v>
      </c>
      <c r="BM2005" s="1">
        <v>0</v>
      </c>
      <c r="BN2005" s="1">
        <v>0</v>
      </c>
      <c r="BO2005" s="1">
        <v>0</v>
      </c>
      <c r="BP2005" s="1">
        <v>0</v>
      </c>
      <c r="BQ2005" s="1">
        <v>0</v>
      </c>
      <c r="BR2005" s="1">
        <v>0</v>
      </c>
      <c r="BS2005" s="1">
        <v>0</v>
      </c>
      <c r="BT2005" s="1">
        <v>8</v>
      </c>
      <c r="BU2005" s="1">
        <v>0</v>
      </c>
      <c r="BV2005" s="1">
        <v>0</v>
      </c>
      <c r="BW2005" s="1">
        <v>0</v>
      </c>
      <c r="BX2005" s="1">
        <v>0</v>
      </c>
      <c r="BY2005" s="1">
        <v>0</v>
      </c>
      <c r="BZ2005" s="1">
        <v>0</v>
      </c>
      <c r="CA2005" s="1">
        <v>0</v>
      </c>
      <c r="CB2005" s="1">
        <v>0</v>
      </c>
      <c r="CC2005" s="1">
        <v>0</v>
      </c>
      <c r="CD2005" s="1">
        <v>0</v>
      </c>
      <c r="CE2005" s="1">
        <v>0</v>
      </c>
      <c r="CF2005" s="1">
        <v>0</v>
      </c>
      <c r="CG2005" s="1">
        <v>0</v>
      </c>
      <c r="CH2005" s="1">
        <v>0</v>
      </c>
      <c r="CI2005" s="1">
        <v>0</v>
      </c>
      <c r="CJ2005" s="1">
        <v>0</v>
      </c>
      <c r="CK2005" s="1">
        <v>0</v>
      </c>
      <c r="CL2005" s="1">
        <v>0</v>
      </c>
      <c r="CM2005" s="1">
        <v>0</v>
      </c>
      <c r="CN2005" s="1">
        <v>0</v>
      </c>
      <c r="CO2005" s="1">
        <v>0</v>
      </c>
      <c r="CP2005" s="1">
        <v>0</v>
      </c>
      <c r="CQ2005" s="1">
        <v>0</v>
      </c>
      <c r="CR2005" s="1">
        <v>0</v>
      </c>
      <c r="CS2005" s="1">
        <v>6</v>
      </c>
      <c r="CT2005" s="1">
        <v>0</v>
      </c>
      <c r="CU2005" s="1">
        <v>0</v>
      </c>
      <c r="CV2005" s="1">
        <v>0</v>
      </c>
      <c r="CW2005" s="1">
        <v>0</v>
      </c>
      <c r="CX2005" s="1">
        <v>26</v>
      </c>
      <c r="CY2005" s="1">
        <v>0</v>
      </c>
      <c r="CZ2005" s="1">
        <v>0</v>
      </c>
      <c r="DA2005" s="1">
        <v>0</v>
      </c>
      <c r="DB2005" s="1">
        <v>0</v>
      </c>
      <c r="DC2005" s="1">
        <v>0</v>
      </c>
      <c r="DD2005" s="1">
        <v>0</v>
      </c>
      <c r="DE2005" s="1">
        <v>32</v>
      </c>
      <c r="DF2005" s="1">
        <v>0</v>
      </c>
      <c r="DG2005" s="1">
        <v>8</v>
      </c>
      <c r="DH2005" s="1">
        <v>0</v>
      </c>
      <c r="DI2005" s="1">
        <v>0</v>
      </c>
      <c r="DJ2005" s="1">
        <v>0</v>
      </c>
      <c r="DK2005" s="1">
        <v>16</v>
      </c>
      <c r="DL2005" s="1">
        <v>0</v>
      </c>
      <c r="DM2005" s="1">
        <v>15</v>
      </c>
      <c r="DN2005" s="1">
        <v>0</v>
      </c>
      <c r="DO2005" s="1">
        <v>0</v>
      </c>
      <c r="DP2005" s="1">
        <v>0</v>
      </c>
      <c r="DQ2005" s="1">
        <v>0</v>
      </c>
      <c r="DR2005" s="1">
        <v>0</v>
      </c>
      <c r="DS2005" s="1">
        <v>0</v>
      </c>
      <c r="DT2005" s="1">
        <v>5</v>
      </c>
      <c r="DU2005" s="1">
        <v>0</v>
      </c>
      <c r="DV2005" s="1">
        <v>0</v>
      </c>
      <c r="DW2005" s="1">
        <v>0</v>
      </c>
      <c r="DX2005" s="1">
        <v>0</v>
      </c>
      <c r="DY2005" s="1">
        <v>0</v>
      </c>
      <c r="DZ2005" s="1">
        <v>0</v>
      </c>
      <c r="EA2005" s="1">
        <v>0</v>
      </c>
      <c r="EB2005" s="1">
        <v>0</v>
      </c>
      <c r="EC2005" s="1">
        <v>0</v>
      </c>
      <c r="ED2005" s="1">
        <v>0</v>
      </c>
      <c r="EE2005" s="1">
        <v>0</v>
      </c>
      <c r="EF2005" s="1">
        <v>0</v>
      </c>
      <c r="EG2005" s="1">
        <v>0</v>
      </c>
      <c r="EH2005" s="1">
        <v>0</v>
      </c>
      <c r="EI2005" s="1">
        <v>0</v>
      </c>
      <c r="EJ2005" s="1">
        <v>0</v>
      </c>
      <c r="EK2005" s="1">
        <v>0</v>
      </c>
      <c r="EL2005" s="1">
        <v>0</v>
      </c>
      <c r="EM2005" s="1">
        <v>0</v>
      </c>
      <c r="EN2005" s="1">
        <v>0</v>
      </c>
      <c r="EO2005" s="1">
        <f t="shared" si="62"/>
        <v>13</v>
      </c>
      <c r="EP2005" s="1">
        <f t="shared" si="63"/>
        <v>50</v>
      </c>
      <c r="EQ2005" s="11" t="s">
        <v>108</v>
      </c>
      <c r="ER2005" s="11" t="s">
        <v>117</v>
      </c>
      <c r="ES2005" s="11" t="s">
        <v>118</v>
      </c>
      <c r="ET2005" s="11" t="s">
        <v>127</v>
      </c>
      <c r="EU2005" s="11" t="s">
        <v>128</v>
      </c>
      <c r="EV2005" s="1" t="s">
        <v>4259</v>
      </c>
      <c r="EW2005" s="1" t="s">
        <v>4258</v>
      </c>
    </row>
    <row r="2006" spans="1:153" ht="14.4" x14ac:dyDescent="0.3">
      <c r="A2006" s="1" t="s">
        <v>7595</v>
      </c>
      <c r="B2006" s="1">
        <v>0</v>
      </c>
      <c r="C2006" s="1">
        <v>0</v>
      </c>
      <c r="D2006" s="1">
        <v>0</v>
      </c>
      <c r="E2006" s="1">
        <v>0</v>
      </c>
      <c r="F2006" s="1">
        <v>0</v>
      </c>
      <c r="G2006" s="1">
        <v>0</v>
      </c>
      <c r="H2006" s="1">
        <v>15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16</v>
      </c>
      <c r="P2006" s="1">
        <v>8</v>
      </c>
      <c r="Q2006" s="1">
        <v>0</v>
      </c>
      <c r="R2006" s="1">
        <v>6</v>
      </c>
      <c r="S2006" s="1">
        <v>0</v>
      </c>
      <c r="T2006" s="1">
        <v>0</v>
      </c>
      <c r="U2006" s="1">
        <v>0</v>
      </c>
      <c r="V2006" s="1">
        <v>0</v>
      </c>
      <c r="W2006" s="1">
        <v>0</v>
      </c>
      <c r="X2006" s="1">
        <v>0</v>
      </c>
      <c r="Y2006" s="1">
        <v>0</v>
      </c>
      <c r="Z2006" s="1">
        <v>6</v>
      </c>
      <c r="AA2006" s="1">
        <v>0</v>
      </c>
      <c r="AB2006" s="1">
        <v>0</v>
      </c>
      <c r="AC2006" s="1">
        <v>0</v>
      </c>
      <c r="AD2006" s="1">
        <v>0</v>
      </c>
      <c r="AE2006" s="1">
        <v>0</v>
      </c>
      <c r="AF2006" s="1">
        <v>0</v>
      </c>
      <c r="AG2006" s="1">
        <v>21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12</v>
      </c>
      <c r="BC2006" s="1">
        <v>9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10</v>
      </c>
      <c r="BJ2006" s="1">
        <v>6</v>
      </c>
      <c r="BK2006" s="1">
        <v>6</v>
      </c>
      <c r="BL2006" s="1">
        <v>0</v>
      </c>
      <c r="BM2006" s="1">
        <v>9</v>
      </c>
      <c r="BN2006" s="1">
        <v>0</v>
      </c>
      <c r="BO2006" s="1">
        <v>0</v>
      </c>
      <c r="BP2006" s="1">
        <v>13</v>
      </c>
      <c r="BQ2006" s="1">
        <v>0</v>
      </c>
      <c r="BR2006" s="1">
        <v>0</v>
      </c>
      <c r="BS2006" s="1">
        <v>0</v>
      </c>
      <c r="BT2006" s="1">
        <v>0</v>
      </c>
      <c r="BU2006" s="1">
        <v>0</v>
      </c>
      <c r="BV2006" s="1">
        <v>0</v>
      </c>
      <c r="BW2006" s="1">
        <v>0</v>
      </c>
      <c r="BX2006" s="1">
        <v>0</v>
      </c>
      <c r="BY2006" s="1">
        <v>0</v>
      </c>
      <c r="BZ2006" s="1">
        <v>0</v>
      </c>
      <c r="CA2006" s="1">
        <v>0</v>
      </c>
      <c r="CB2006" s="1">
        <v>0</v>
      </c>
      <c r="CC2006" s="1">
        <v>0</v>
      </c>
      <c r="CD2006" s="1">
        <v>0</v>
      </c>
      <c r="CE2006" s="1">
        <v>0</v>
      </c>
      <c r="CF2006" s="1">
        <v>0</v>
      </c>
      <c r="CG2006" s="1">
        <v>0</v>
      </c>
      <c r="CH2006" s="1">
        <v>0</v>
      </c>
      <c r="CI2006" s="1">
        <v>0</v>
      </c>
      <c r="CJ2006" s="1">
        <v>0</v>
      </c>
      <c r="CK2006" s="1">
        <v>0</v>
      </c>
      <c r="CL2006" s="1">
        <v>0</v>
      </c>
      <c r="CM2006" s="1">
        <v>0</v>
      </c>
      <c r="CN2006" s="1">
        <v>9</v>
      </c>
      <c r="CO2006" s="1">
        <v>0</v>
      </c>
      <c r="CP2006" s="1">
        <v>0</v>
      </c>
      <c r="CQ2006" s="1">
        <v>0</v>
      </c>
      <c r="CR2006" s="1">
        <v>0</v>
      </c>
      <c r="CS2006" s="1">
        <v>0</v>
      </c>
      <c r="CT2006" s="1">
        <v>0</v>
      </c>
      <c r="CU2006" s="1">
        <v>0</v>
      </c>
      <c r="CV2006" s="1">
        <v>0</v>
      </c>
      <c r="CW2006" s="1">
        <v>0</v>
      </c>
      <c r="CX2006" s="1">
        <v>0</v>
      </c>
      <c r="CY2006" s="1">
        <v>0</v>
      </c>
      <c r="CZ2006" s="1">
        <v>18</v>
      </c>
      <c r="DA2006" s="1">
        <v>12</v>
      </c>
      <c r="DB2006" s="1">
        <v>0</v>
      </c>
      <c r="DC2006" s="1">
        <v>0</v>
      </c>
      <c r="DD2006" s="1">
        <v>0</v>
      </c>
      <c r="DE2006" s="1">
        <v>0</v>
      </c>
      <c r="DF2006" s="1">
        <v>5</v>
      </c>
      <c r="DG2006" s="1">
        <v>0</v>
      </c>
      <c r="DH2006" s="1">
        <v>0</v>
      </c>
      <c r="DI2006" s="1">
        <v>0</v>
      </c>
      <c r="DJ2006" s="1">
        <v>0</v>
      </c>
      <c r="DK2006" s="1">
        <v>0</v>
      </c>
      <c r="DL2006" s="1">
        <v>0</v>
      </c>
      <c r="DM2006" s="1">
        <v>0</v>
      </c>
      <c r="DN2006" s="1">
        <v>0</v>
      </c>
      <c r="DO2006" s="1">
        <v>0</v>
      </c>
      <c r="DP2006" s="1">
        <v>6</v>
      </c>
      <c r="DQ2006" s="1">
        <v>8</v>
      </c>
      <c r="DR2006" s="1">
        <v>0</v>
      </c>
      <c r="DS2006" s="1">
        <v>0</v>
      </c>
      <c r="DT2006" s="1">
        <v>0</v>
      </c>
      <c r="DU2006" s="1">
        <v>0</v>
      </c>
      <c r="DV2006" s="1">
        <v>0</v>
      </c>
      <c r="DW2006" s="1">
        <v>0</v>
      </c>
      <c r="DX2006" s="1">
        <v>0</v>
      </c>
      <c r="DY2006" s="1">
        <v>5</v>
      </c>
      <c r="DZ2006" s="1">
        <v>0</v>
      </c>
      <c r="EA2006" s="1">
        <v>0</v>
      </c>
      <c r="EB2006" s="1">
        <v>0</v>
      </c>
      <c r="EC2006" s="1">
        <v>5</v>
      </c>
      <c r="ED2006" s="1">
        <v>0</v>
      </c>
      <c r="EE2006" s="1">
        <v>0</v>
      </c>
      <c r="EF2006" s="1">
        <v>8</v>
      </c>
      <c r="EG2006" s="1">
        <v>13</v>
      </c>
      <c r="EH2006" s="1">
        <v>0</v>
      </c>
      <c r="EI2006" s="1">
        <v>0</v>
      </c>
      <c r="EJ2006" s="1">
        <v>0</v>
      </c>
      <c r="EK2006" s="1">
        <v>0</v>
      </c>
      <c r="EL2006" s="1">
        <v>0</v>
      </c>
      <c r="EM2006" s="1">
        <v>0</v>
      </c>
      <c r="EN2006" s="1">
        <v>0</v>
      </c>
      <c r="EO2006" s="1">
        <f t="shared" si="62"/>
        <v>23</v>
      </c>
      <c r="EP2006" s="1">
        <f t="shared" si="63"/>
        <v>21</v>
      </c>
      <c r="EQ2006" s="11" t="s">
        <v>108</v>
      </c>
      <c r="ER2006" s="11" t="s">
        <v>117</v>
      </c>
      <c r="ES2006" s="11" t="s">
        <v>118</v>
      </c>
      <c r="ET2006" s="11" t="s">
        <v>145</v>
      </c>
      <c r="EU2006" s="11" t="s">
        <v>146</v>
      </c>
      <c r="EV2006" s="1" t="s">
        <v>4261</v>
      </c>
      <c r="EW2006" s="1" t="s">
        <v>4260</v>
      </c>
    </row>
    <row r="2007" spans="1:153" ht="14.4" x14ac:dyDescent="0.3">
      <c r="A2007" s="1" t="s">
        <v>7596</v>
      </c>
      <c r="B2007" s="1">
        <v>0</v>
      </c>
      <c r="C2007" s="1">
        <v>0</v>
      </c>
      <c r="D2007" s="1">
        <v>0</v>
      </c>
      <c r="E2007" s="1">
        <v>0</v>
      </c>
      <c r="F2007" s="1">
        <v>0</v>
      </c>
      <c r="G2007" s="1">
        <v>0</v>
      </c>
      <c r="H2007" s="1">
        <v>0</v>
      </c>
      <c r="I2007" s="1">
        <v>0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0</v>
      </c>
      <c r="U2007" s="1">
        <v>0</v>
      </c>
      <c r="V2007" s="1">
        <v>0</v>
      </c>
      <c r="W2007" s="1">
        <v>0</v>
      </c>
      <c r="X2007" s="1">
        <v>0</v>
      </c>
      <c r="Y2007" s="1">
        <v>0</v>
      </c>
      <c r="Z2007" s="1">
        <v>0</v>
      </c>
      <c r="AA2007" s="1">
        <v>0</v>
      </c>
      <c r="AB2007" s="1">
        <v>0</v>
      </c>
      <c r="AC2007" s="1">
        <v>0</v>
      </c>
      <c r="AD2007" s="1">
        <v>0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K2007" s="1">
        <v>0</v>
      </c>
      <c r="BL2007" s="1">
        <v>0</v>
      </c>
      <c r="BM2007" s="1">
        <v>0</v>
      </c>
      <c r="BN2007" s="1">
        <v>0</v>
      </c>
      <c r="BO2007" s="1">
        <v>0</v>
      </c>
      <c r="BP2007" s="1">
        <v>0</v>
      </c>
      <c r="BQ2007" s="1">
        <v>0</v>
      </c>
      <c r="BR2007" s="1">
        <v>0</v>
      </c>
      <c r="BS2007" s="1">
        <v>25</v>
      </c>
      <c r="BT2007" s="1">
        <v>24</v>
      </c>
      <c r="BU2007" s="1">
        <v>47</v>
      </c>
      <c r="BV2007" s="1">
        <v>7</v>
      </c>
      <c r="BW2007" s="1">
        <v>0</v>
      </c>
      <c r="BX2007" s="1">
        <v>14</v>
      </c>
      <c r="BY2007" s="1">
        <v>0</v>
      </c>
      <c r="BZ2007" s="1">
        <v>0</v>
      </c>
      <c r="CA2007" s="1">
        <v>0</v>
      </c>
      <c r="CB2007" s="1">
        <v>0</v>
      </c>
      <c r="CC2007" s="1">
        <v>9</v>
      </c>
      <c r="CD2007" s="1">
        <v>0</v>
      </c>
      <c r="CE2007" s="1">
        <v>0</v>
      </c>
      <c r="CF2007" s="1">
        <v>0</v>
      </c>
      <c r="CG2007" s="1">
        <v>0</v>
      </c>
      <c r="CH2007" s="1">
        <v>0</v>
      </c>
      <c r="CI2007" s="1">
        <v>0</v>
      </c>
      <c r="CJ2007" s="1">
        <v>0</v>
      </c>
      <c r="CK2007" s="1">
        <v>0</v>
      </c>
      <c r="CL2007" s="1">
        <v>0</v>
      </c>
      <c r="CM2007" s="1">
        <v>0</v>
      </c>
      <c r="CN2007" s="1">
        <v>0</v>
      </c>
      <c r="CO2007" s="1">
        <v>0</v>
      </c>
      <c r="CP2007" s="1">
        <v>0</v>
      </c>
      <c r="CQ2007" s="1">
        <v>0</v>
      </c>
      <c r="CR2007" s="1">
        <v>0</v>
      </c>
      <c r="CS2007" s="1">
        <v>0</v>
      </c>
      <c r="CT2007" s="1">
        <v>0</v>
      </c>
      <c r="CU2007" s="1">
        <v>0</v>
      </c>
      <c r="CV2007" s="1">
        <v>0</v>
      </c>
      <c r="CW2007" s="1">
        <v>0</v>
      </c>
      <c r="CX2007" s="1">
        <v>12</v>
      </c>
      <c r="CY2007" s="1">
        <v>0</v>
      </c>
      <c r="CZ2007" s="1">
        <v>0</v>
      </c>
      <c r="DA2007" s="1">
        <v>0</v>
      </c>
      <c r="DB2007" s="1">
        <v>0</v>
      </c>
      <c r="DC2007" s="1">
        <v>0</v>
      </c>
      <c r="DD2007" s="1">
        <v>0</v>
      </c>
      <c r="DE2007" s="1">
        <v>0</v>
      </c>
      <c r="DF2007" s="1">
        <v>0</v>
      </c>
      <c r="DG2007" s="1">
        <v>0</v>
      </c>
      <c r="DH2007" s="1">
        <v>4</v>
      </c>
      <c r="DI2007" s="1">
        <v>0</v>
      </c>
      <c r="DJ2007" s="1">
        <v>0</v>
      </c>
      <c r="DK2007" s="1">
        <v>12</v>
      </c>
      <c r="DL2007" s="1">
        <v>0</v>
      </c>
      <c r="DM2007" s="1">
        <v>14</v>
      </c>
      <c r="DN2007" s="1">
        <v>0</v>
      </c>
      <c r="DO2007" s="1">
        <v>56</v>
      </c>
      <c r="DP2007" s="1">
        <v>0</v>
      </c>
      <c r="DQ2007" s="1">
        <v>0</v>
      </c>
      <c r="DR2007" s="1">
        <v>2</v>
      </c>
      <c r="DS2007" s="1">
        <v>0</v>
      </c>
      <c r="DT2007" s="1">
        <v>0</v>
      </c>
      <c r="DU2007" s="1">
        <v>0</v>
      </c>
      <c r="DV2007" s="1">
        <v>0</v>
      </c>
      <c r="DW2007" s="1">
        <v>0</v>
      </c>
      <c r="DX2007" s="1">
        <v>0</v>
      </c>
      <c r="DY2007" s="1">
        <v>0</v>
      </c>
      <c r="DZ2007" s="1">
        <v>0</v>
      </c>
      <c r="EA2007" s="1">
        <v>0</v>
      </c>
      <c r="EB2007" s="1">
        <v>0</v>
      </c>
      <c r="EC2007" s="1">
        <v>0</v>
      </c>
      <c r="ED2007" s="1">
        <v>0</v>
      </c>
      <c r="EE2007" s="1">
        <v>0</v>
      </c>
      <c r="EF2007" s="1">
        <v>0</v>
      </c>
      <c r="EG2007" s="1">
        <v>0</v>
      </c>
      <c r="EH2007" s="1">
        <v>0</v>
      </c>
      <c r="EI2007" s="1">
        <v>0</v>
      </c>
      <c r="EJ2007" s="1">
        <v>0</v>
      </c>
      <c r="EK2007" s="1">
        <v>0</v>
      </c>
      <c r="EL2007" s="1">
        <v>0</v>
      </c>
      <c r="EM2007" s="1">
        <v>0</v>
      </c>
      <c r="EN2007" s="1">
        <v>0</v>
      </c>
      <c r="EO2007" s="1">
        <f t="shared" si="62"/>
        <v>12</v>
      </c>
      <c r="EP2007" s="1">
        <f t="shared" si="63"/>
        <v>56</v>
      </c>
      <c r="EQ2007" s="11" t="s">
        <v>273</v>
      </c>
      <c r="ER2007" s="11" t="s">
        <v>273</v>
      </c>
      <c r="ES2007" s="11" t="s">
        <v>273</v>
      </c>
      <c r="ET2007" s="11" t="s">
        <v>273</v>
      </c>
      <c r="EU2007" s="11" t="s">
        <v>273</v>
      </c>
      <c r="EV2007" s="1" t="s">
        <v>4263</v>
      </c>
      <c r="EW2007" s="1" t="s">
        <v>4262</v>
      </c>
    </row>
    <row r="2008" spans="1:153" ht="14.4" x14ac:dyDescent="0.3">
      <c r="A2008" s="1" t="s">
        <v>7597</v>
      </c>
      <c r="B2008" s="1">
        <v>13</v>
      </c>
      <c r="C2008" s="1">
        <v>0</v>
      </c>
      <c r="D2008" s="1">
        <v>0</v>
      </c>
      <c r="E2008" s="1">
        <v>10</v>
      </c>
      <c r="F2008" s="1">
        <v>6</v>
      </c>
      <c r="G2008" s="1">
        <v>0</v>
      </c>
      <c r="H2008" s="1">
        <v>3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0</v>
      </c>
      <c r="U2008" s="1">
        <v>0</v>
      </c>
      <c r="V2008" s="1">
        <v>0</v>
      </c>
      <c r="W2008" s="1">
        <v>0</v>
      </c>
      <c r="X2008" s="1">
        <v>0</v>
      </c>
      <c r="Y2008" s="1">
        <v>0</v>
      </c>
      <c r="Z2008" s="1">
        <v>0</v>
      </c>
      <c r="AA2008" s="1">
        <v>0</v>
      </c>
      <c r="AB2008" s="1">
        <v>0</v>
      </c>
      <c r="AC2008" s="1">
        <v>0</v>
      </c>
      <c r="AD2008" s="1">
        <v>0</v>
      </c>
      <c r="AE2008" s="1">
        <v>0</v>
      </c>
      <c r="AF2008" s="1">
        <v>7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K2008" s="1">
        <v>0</v>
      </c>
      <c r="BL2008" s="1">
        <v>0</v>
      </c>
      <c r="BM2008" s="1">
        <v>0</v>
      </c>
      <c r="BN2008" s="1">
        <v>0</v>
      </c>
      <c r="BO2008" s="1">
        <v>0</v>
      </c>
      <c r="BP2008" s="1">
        <v>0</v>
      </c>
      <c r="BQ2008" s="1">
        <v>0</v>
      </c>
      <c r="BR2008" s="1">
        <v>0</v>
      </c>
      <c r="BS2008" s="1">
        <v>0</v>
      </c>
      <c r="BT2008" s="1">
        <v>0</v>
      </c>
      <c r="BU2008" s="1">
        <v>0</v>
      </c>
      <c r="BV2008" s="1">
        <v>0</v>
      </c>
      <c r="BW2008" s="1">
        <v>24</v>
      </c>
      <c r="BX2008" s="1">
        <v>0</v>
      </c>
      <c r="BY2008" s="1">
        <v>0</v>
      </c>
      <c r="BZ2008" s="1">
        <v>0</v>
      </c>
      <c r="CA2008" s="1">
        <v>0</v>
      </c>
      <c r="CB2008" s="1">
        <v>0</v>
      </c>
      <c r="CC2008" s="1">
        <v>0</v>
      </c>
      <c r="CD2008" s="1">
        <v>0</v>
      </c>
      <c r="CE2008" s="1">
        <v>0</v>
      </c>
      <c r="CF2008" s="1">
        <v>0</v>
      </c>
      <c r="CG2008" s="1">
        <v>0</v>
      </c>
      <c r="CH2008" s="1">
        <v>0</v>
      </c>
      <c r="CI2008" s="1">
        <v>0</v>
      </c>
      <c r="CJ2008" s="1">
        <v>0</v>
      </c>
      <c r="CK2008" s="1">
        <v>0</v>
      </c>
      <c r="CL2008" s="1">
        <v>0</v>
      </c>
      <c r="CM2008" s="1">
        <v>0</v>
      </c>
      <c r="CN2008" s="1">
        <v>0</v>
      </c>
      <c r="CO2008" s="1">
        <v>0</v>
      </c>
      <c r="CP2008" s="1">
        <v>0</v>
      </c>
      <c r="CQ2008" s="1">
        <v>0</v>
      </c>
      <c r="CR2008" s="1">
        <v>0</v>
      </c>
      <c r="CS2008" s="1">
        <v>3</v>
      </c>
      <c r="CT2008" s="1">
        <v>0</v>
      </c>
      <c r="CU2008" s="1">
        <v>0</v>
      </c>
      <c r="CV2008" s="1">
        <v>0</v>
      </c>
      <c r="CW2008" s="1">
        <v>0</v>
      </c>
      <c r="CX2008" s="1">
        <v>27</v>
      </c>
      <c r="CY2008" s="1">
        <v>0</v>
      </c>
      <c r="CZ2008" s="1">
        <v>0</v>
      </c>
      <c r="DA2008" s="1">
        <v>0</v>
      </c>
      <c r="DB2008" s="1">
        <v>7</v>
      </c>
      <c r="DC2008" s="1">
        <v>0</v>
      </c>
      <c r="DD2008" s="1">
        <v>0</v>
      </c>
      <c r="DE2008" s="1">
        <v>0</v>
      </c>
      <c r="DF2008" s="1">
        <v>0</v>
      </c>
      <c r="DG2008" s="1">
        <v>0</v>
      </c>
      <c r="DH2008" s="1">
        <v>0</v>
      </c>
      <c r="DI2008" s="1">
        <v>0</v>
      </c>
      <c r="DJ2008" s="1">
        <v>15</v>
      </c>
      <c r="DK2008" s="1">
        <v>0</v>
      </c>
      <c r="DL2008" s="1">
        <v>0</v>
      </c>
      <c r="DM2008" s="1">
        <v>0</v>
      </c>
      <c r="DN2008" s="1">
        <v>0</v>
      </c>
      <c r="DO2008" s="1">
        <v>0</v>
      </c>
      <c r="DP2008" s="1">
        <v>0</v>
      </c>
      <c r="DQ2008" s="1">
        <v>0</v>
      </c>
      <c r="DR2008" s="1">
        <v>0</v>
      </c>
      <c r="DS2008" s="1">
        <v>0</v>
      </c>
      <c r="DT2008" s="1">
        <v>0</v>
      </c>
      <c r="DU2008" s="1">
        <v>0</v>
      </c>
      <c r="DV2008" s="1">
        <v>0</v>
      </c>
      <c r="DW2008" s="1">
        <v>0</v>
      </c>
      <c r="DX2008" s="1">
        <v>0</v>
      </c>
      <c r="DY2008" s="1">
        <v>0</v>
      </c>
      <c r="DZ2008" s="1">
        <v>0</v>
      </c>
      <c r="EA2008" s="1">
        <v>0</v>
      </c>
      <c r="EB2008" s="1">
        <v>0</v>
      </c>
      <c r="EC2008" s="1">
        <v>0</v>
      </c>
      <c r="ED2008" s="1">
        <v>0</v>
      </c>
      <c r="EE2008" s="1">
        <v>0</v>
      </c>
      <c r="EF2008" s="1">
        <v>0</v>
      </c>
      <c r="EG2008" s="1">
        <v>0</v>
      </c>
      <c r="EH2008" s="1">
        <v>0</v>
      </c>
      <c r="EI2008" s="1">
        <v>0</v>
      </c>
      <c r="EJ2008" s="1">
        <v>0</v>
      </c>
      <c r="EK2008" s="1">
        <v>0</v>
      </c>
      <c r="EL2008" s="1">
        <v>0</v>
      </c>
      <c r="EM2008" s="1">
        <v>0</v>
      </c>
      <c r="EN2008" s="1">
        <v>0</v>
      </c>
      <c r="EO2008" s="1">
        <f t="shared" si="62"/>
        <v>10</v>
      </c>
      <c r="EP2008" s="1">
        <f t="shared" si="63"/>
        <v>27</v>
      </c>
      <c r="EQ2008" s="11" t="s">
        <v>108</v>
      </c>
      <c r="ER2008" s="11" t="s">
        <v>117</v>
      </c>
      <c r="ES2008" s="11" t="s">
        <v>118</v>
      </c>
      <c r="ET2008" s="11" t="s">
        <v>136</v>
      </c>
      <c r="EU2008" s="11" t="s">
        <v>136</v>
      </c>
      <c r="EV2008" s="1" t="s">
        <v>4265</v>
      </c>
      <c r="EW2008" s="1" t="s">
        <v>4264</v>
      </c>
    </row>
    <row r="2009" spans="1:153" ht="14.4" x14ac:dyDescent="0.3">
      <c r="A2009" s="1" t="s">
        <v>7598</v>
      </c>
      <c r="B2009" s="1">
        <v>0</v>
      </c>
      <c r="C2009" s="1">
        <v>0</v>
      </c>
      <c r="D2009" s="1">
        <v>6</v>
      </c>
      <c r="E2009" s="1">
        <v>9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8</v>
      </c>
      <c r="U2009" s="1">
        <v>0</v>
      </c>
      <c r="V2009" s="1">
        <v>11</v>
      </c>
      <c r="W2009" s="1">
        <v>0</v>
      </c>
      <c r="X2009" s="1">
        <v>0</v>
      </c>
      <c r="Y2009" s="1">
        <v>0</v>
      </c>
      <c r="Z2009" s="1">
        <v>0</v>
      </c>
      <c r="AA2009" s="1">
        <v>10</v>
      </c>
      <c r="AB2009" s="1">
        <v>0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4</v>
      </c>
      <c r="AZ2009" s="1">
        <v>0</v>
      </c>
      <c r="BA2009" s="1">
        <v>0</v>
      </c>
      <c r="BB2009" s="1">
        <v>0</v>
      </c>
      <c r="BC2009" s="1">
        <v>10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K2009" s="1">
        <v>0</v>
      </c>
      <c r="BL2009" s="1">
        <v>0</v>
      </c>
      <c r="BM2009" s="1">
        <v>0</v>
      </c>
      <c r="BN2009" s="1">
        <v>0</v>
      </c>
      <c r="BO2009" s="1">
        <v>0</v>
      </c>
      <c r="BP2009" s="1">
        <v>0</v>
      </c>
      <c r="BQ2009" s="1">
        <v>0</v>
      </c>
      <c r="BR2009" s="1">
        <v>0</v>
      </c>
      <c r="BS2009" s="1">
        <v>0</v>
      </c>
      <c r="BT2009" s="1">
        <v>0</v>
      </c>
      <c r="BU2009" s="1">
        <v>0</v>
      </c>
      <c r="BV2009" s="1">
        <v>0</v>
      </c>
      <c r="BW2009" s="1">
        <v>0</v>
      </c>
      <c r="BX2009" s="1">
        <v>0</v>
      </c>
      <c r="BY2009" s="1">
        <v>0</v>
      </c>
      <c r="BZ2009" s="1">
        <v>7</v>
      </c>
      <c r="CA2009" s="1">
        <v>0</v>
      </c>
      <c r="CB2009" s="1">
        <v>0</v>
      </c>
      <c r="CC2009" s="1">
        <v>0</v>
      </c>
      <c r="CD2009" s="1">
        <v>0</v>
      </c>
      <c r="CE2009" s="1">
        <v>8</v>
      </c>
      <c r="CF2009" s="1">
        <v>0</v>
      </c>
      <c r="CG2009" s="1">
        <v>6</v>
      </c>
      <c r="CH2009" s="1">
        <v>0</v>
      </c>
      <c r="CI2009" s="1">
        <v>7</v>
      </c>
      <c r="CJ2009" s="1">
        <v>0</v>
      </c>
      <c r="CK2009" s="1">
        <v>0</v>
      </c>
      <c r="CL2009" s="1">
        <v>0</v>
      </c>
      <c r="CM2009" s="1">
        <v>0</v>
      </c>
      <c r="CN2009" s="1">
        <v>0</v>
      </c>
      <c r="CO2009" s="1">
        <v>0</v>
      </c>
      <c r="CP2009" s="1">
        <v>0</v>
      </c>
      <c r="CQ2009" s="1">
        <v>0</v>
      </c>
      <c r="CR2009" s="1">
        <v>24</v>
      </c>
      <c r="CS2009" s="1">
        <v>0</v>
      </c>
      <c r="CT2009" s="1">
        <v>0</v>
      </c>
      <c r="CU2009" s="1">
        <v>0</v>
      </c>
      <c r="CV2009" s="1">
        <v>0</v>
      </c>
      <c r="CW2009" s="1">
        <v>8</v>
      </c>
      <c r="CX2009" s="1">
        <v>17</v>
      </c>
      <c r="CY2009" s="1">
        <v>0</v>
      </c>
      <c r="CZ2009" s="1">
        <v>0</v>
      </c>
      <c r="DA2009" s="1">
        <v>0</v>
      </c>
      <c r="DB2009" s="1">
        <v>0</v>
      </c>
      <c r="DC2009" s="1">
        <v>0</v>
      </c>
      <c r="DD2009" s="1">
        <v>0</v>
      </c>
      <c r="DE2009" s="1">
        <v>0</v>
      </c>
      <c r="DF2009" s="1">
        <v>0</v>
      </c>
      <c r="DG2009" s="1">
        <v>11</v>
      </c>
      <c r="DH2009" s="1">
        <v>10</v>
      </c>
      <c r="DI2009" s="1">
        <v>14</v>
      </c>
      <c r="DJ2009" s="1">
        <v>0</v>
      </c>
      <c r="DK2009" s="1">
        <v>0</v>
      </c>
      <c r="DL2009" s="1">
        <v>0</v>
      </c>
      <c r="DM2009" s="1">
        <v>0</v>
      </c>
      <c r="DN2009" s="1">
        <v>0</v>
      </c>
      <c r="DO2009" s="1">
        <v>6</v>
      </c>
      <c r="DP2009" s="1">
        <v>7</v>
      </c>
      <c r="DQ2009" s="1">
        <v>0</v>
      </c>
      <c r="DR2009" s="1">
        <v>12</v>
      </c>
      <c r="DS2009" s="1">
        <v>8</v>
      </c>
      <c r="DT2009" s="1">
        <v>0</v>
      </c>
      <c r="DU2009" s="1">
        <v>12</v>
      </c>
      <c r="DV2009" s="1">
        <v>0</v>
      </c>
      <c r="DW2009" s="1">
        <v>0</v>
      </c>
      <c r="DX2009" s="1">
        <v>0</v>
      </c>
      <c r="DY2009" s="1">
        <v>0</v>
      </c>
      <c r="DZ2009" s="1">
        <v>0</v>
      </c>
      <c r="EA2009" s="1">
        <v>0</v>
      </c>
      <c r="EB2009" s="1">
        <v>0</v>
      </c>
      <c r="EC2009" s="1">
        <v>0</v>
      </c>
      <c r="ED2009" s="1">
        <v>0</v>
      </c>
      <c r="EE2009" s="1">
        <v>0</v>
      </c>
      <c r="EF2009" s="1">
        <v>0</v>
      </c>
      <c r="EG2009" s="1">
        <v>0</v>
      </c>
      <c r="EH2009" s="1">
        <v>0</v>
      </c>
      <c r="EI2009" s="1">
        <v>0</v>
      </c>
      <c r="EJ2009" s="1">
        <v>0</v>
      </c>
      <c r="EK2009" s="1">
        <v>0</v>
      </c>
      <c r="EL2009" s="1">
        <v>0</v>
      </c>
      <c r="EM2009" s="1">
        <v>0</v>
      </c>
      <c r="EN2009" s="1">
        <v>11</v>
      </c>
      <c r="EO2009" s="1">
        <f t="shared" si="62"/>
        <v>23</v>
      </c>
      <c r="EP2009" s="1">
        <f t="shared" si="63"/>
        <v>24</v>
      </c>
      <c r="EQ2009" s="11" t="s">
        <v>108</v>
      </c>
      <c r="ER2009" s="11" t="s">
        <v>213</v>
      </c>
      <c r="ES2009" s="11" t="s">
        <v>213</v>
      </c>
      <c r="ET2009" s="11" t="s">
        <v>213</v>
      </c>
      <c r="EU2009" s="11" t="s">
        <v>213</v>
      </c>
      <c r="EV2009" s="1" t="s">
        <v>4267</v>
      </c>
      <c r="EW2009" s="1" t="s">
        <v>4266</v>
      </c>
    </row>
    <row r="2010" spans="1:153" ht="14.4" x14ac:dyDescent="0.3">
      <c r="A2010" s="1" t="s">
        <v>7599</v>
      </c>
      <c r="B2010" s="1">
        <v>0</v>
      </c>
      <c r="C2010" s="1">
        <v>0</v>
      </c>
      <c r="D2010" s="1">
        <v>0</v>
      </c>
      <c r="E2010" s="1">
        <v>0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  <c r="Y2010" s="1">
        <v>0</v>
      </c>
      <c r="Z2010" s="1">
        <v>0</v>
      </c>
      <c r="AA2010" s="1">
        <v>0</v>
      </c>
      <c r="AB2010" s="1">
        <v>0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K2010" s="1">
        <v>0</v>
      </c>
      <c r="BL2010" s="1">
        <v>0</v>
      </c>
      <c r="BM2010" s="1">
        <v>0</v>
      </c>
      <c r="BN2010" s="1">
        <v>0</v>
      </c>
      <c r="BO2010" s="1">
        <v>0</v>
      </c>
      <c r="BP2010" s="1">
        <v>13</v>
      </c>
      <c r="BQ2010" s="1">
        <v>0</v>
      </c>
      <c r="BR2010" s="1">
        <v>0</v>
      </c>
      <c r="BS2010" s="1">
        <v>15</v>
      </c>
      <c r="BT2010" s="1">
        <v>9</v>
      </c>
      <c r="BU2010" s="1">
        <v>6</v>
      </c>
      <c r="BV2010" s="1">
        <v>0</v>
      </c>
      <c r="BW2010" s="1">
        <v>0</v>
      </c>
      <c r="BX2010" s="1">
        <v>7</v>
      </c>
      <c r="BY2010" s="1">
        <v>0</v>
      </c>
      <c r="BZ2010" s="1">
        <v>0</v>
      </c>
      <c r="CA2010" s="1">
        <v>0</v>
      </c>
      <c r="CB2010" s="1">
        <v>13</v>
      </c>
      <c r="CC2010" s="1">
        <v>0</v>
      </c>
      <c r="CD2010" s="1">
        <v>0</v>
      </c>
      <c r="CE2010" s="1">
        <v>0</v>
      </c>
      <c r="CF2010" s="1">
        <v>0</v>
      </c>
      <c r="CG2010" s="1">
        <v>0</v>
      </c>
      <c r="CH2010" s="1">
        <v>0</v>
      </c>
      <c r="CI2010" s="1">
        <v>0</v>
      </c>
      <c r="CJ2010" s="1">
        <v>0</v>
      </c>
      <c r="CK2010" s="1">
        <v>0</v>
      </c>
      <c r="CL2010" s="1">
        <v>9</v>
      </c>
      <c r="CM2010" s="1">
        <v>0</v>
      </c>
      <c r="CN2010" s="1">
        <v>0</v>
      </c>
      <c r="CO2010" s="1">
        <v>0</v>
      </c>
      <c r="CP2010" s="1">
        <v>0</v>
      </c>
      <c r="CQ2010" s="1">
        <v>0</v>
      </c>
      <c r="CR2010" s="1">
        <v>81</v>
      </c>
      <c r="CS2010" s="1">
        <v>0</v>
      </c>
      <c r="CT2010" s="1">
        <v>0</v>
      </c>
      <c r="CU2010" s="1">
        <v>0</v>
      </c>
      <c r="CV2010" s="1">
        <v>0</v>
      </c>
      <c r="CW2010" s="1">
        <v>0</v>
      </c>
      <c r="CX2010" s="1">
        <v>0</v>
      </c>
      <c r="CY2010" s="1">
        <v>0</v>
      </c>
      <c r="CZ2010" s="1">
        <v>0</v>
      </c>
      <c r="DA2010" s="1">
        <v>0</v>
      </c>
      <c r="DB2010" s="1">
        <v>16</v>
      </c>
      <c r="DC2010" s="1">
        <v>0</v>
      </c>
      <c r="DD2010" s="1">
        <v>0</v>
      </c>
      <c r="DE2010" s="1">
        <v>0</v>
      </c>
      <c r="DF2010" s="1">
        <v>0</v>
      </c>
      <c r="DG2010" s="1">
        <v>0</v>
      </c>
      <c r="DH2010" s="1">
        <v>0</v>
      </c>
      <c r="DI2010" s="1">
        <v>0</v>
      </c>
      <c r="DJ2010" s="1">
        <v>0</v>
      </c>
      <c r="DK2010" s="1">
        <v>0</v>
      </c>
      <c r="DL2010" s="1">
        <v>0</v>
      </c>
      <c r="DM2010" s="1">
        <v>8</v>
      </c>
      <c r="DN2010" s="1">
        <v>15</v>
      </c>
      <c r="DO2010" s="1">
        <v>0</v>
      </c>
      <c r="DP2010" s="1">
        <v>0</v>
      </c>
      <c r="DQ2010" s="1">
        <v>19</v>
      </c>
      <c r="DR2010" s="1">
        <v>0</v>
      </c>
      <c r="DS2010" s="1">
        <v>0</v>
      </c>
      <c r="DT2010" s="1">
        <v>0</v>
      </c>
      <c r="DU2010" s="1">
        <v>0</v>
      </c>
      <c r="DV2010" s="1">
        <v>0</v>
      </c>
      <c r="DW2010" s="1">
        <v>0</v>
      </c>
      <c r="DX2010" s="1">
        <v>0</v>
      </c>
      <c r="DY2010" s="1">
        <v>0</v>
      </c>
      <c r="DZ2010" s="1">
        <v>0</v>
      </c>
      <c r="EA2010" s="1">
        <v>0</v>
      </c>
      <c r="EB2010" s="1">
        <v>0</v>
      </c>
      <c r="EC2010" s="1">
        <v>0</v>
      </c>
      <c r="ED2010" s="1">
        <v>0</v>
      </c>
      <c r="EE2010" s="1">
        <v>0</v>
      </c>
      <c r="EF2010" s="1">
        <v>0</v>
      </c>
      <c r="EG2010" s="1">
        <v>0</v>
      </c>
      <c r="EH2010" s="1">
        <v>0</v>
      </c>
      <c r="EI2010" s="1">
        <v>0</v>
      </c>
      <c r="EJ2010" s="1">
        <v>0</v>
      </c>
      <c r="EK2010" s="1">
        <v>0</v>
      </c>
      <c r="EL2010" s="1">
        <v>0</v>
      </c>
      <c r="EM2010" s="1">
        <v>0</v>
      </c>
      <c r="EN2010" s="1">
        <v>0</v>
      </c>
      <c r="EO2010" s="1">
        <f t="shared" si="62"/>
        <v>12</v>
      </c>
      <c r="EP2010" s="1">
        <f t="shared" si="63"/>
        <v>81</v>
      </c>
      <c r="EQ2010" s="11" t="s">
        <v>90</v>
      </c>
      <c r="ER2010" s="11" t="s">
        <v>91</v>
      </c>
      <c r="ES2010" s="11" t="s">
        <v>92</v>
      </c>
      <c r="ET2010" s="11" t="s">
        <v>93</v>
      </c>
      <c r="EU2010" s="11" t="s">
        <v>105</v>
      </c>
      <c r="EV2010" s="1" t="s">
        <v>4269</v>
      </c>
      <c r="EW2010" s="1" t="s">
        <v>4268</v>
      </c>
    </row>
    <row r="2011" spans="1:153" ht="14.4" x14ac:dyDescent="0.3">
      <c r="A2011" s="1" t="s">
        <v>7600</v>
      </c>
      <c r="B2011" s="1">
        <v>32</v>
      </c>
      <c r="C2011" s="1">
        <v>0</v>
      </c>
      <c r="D2011" s="1">
        <v>0</v>
      </c>
      <c r="E2011" s="1">
        <v>0</v>
      </c>
      <c r="F2011" s="1">
        <v>0</v>
      </c>
      <c r="G2011" s="1">
        <v>0</v>
      </c>
      <c r="H2011" s="1">
        <v>0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124</v>
      </c>
      <c r="S2011" s="1">
        <v>0</v>
      </c>
      <c r="T2011" s="1">
        <v>0</v>
      </c>
      <c r="U2011" s="1">
        <v>0</v>
      </c>
      <c r="V2011" s="1">
        <v>0</v>
      </c>
      <c r="W2011" s="1">
        <v>0</v>
      </c>
      <c r="X2011" s="1">
        <v>0</v>
      </c>
      <c r="Y2011" s="1">
        <v>0</v>
      </c>
      <c r="Z2011" s="1">
        <v>0</v>
      </c>
      <c r="AA2011" s="1">
        <v>0</v>
      </c>
      <c r="AB2011" s="1">
        <v>0</v>
      </c>
      <c r="AC2011" s="1">
        <v>0</v>
      </c>
      <c r="AD2011" s="1">
        <v>0</v>
      </c>
      <c r="AE2011" s="1">
        <v>0</v>
      </c>
      <c r="AF2011" s="1">
        <v>0</v>
      </c>
      <c r="AG2011" s="1">
        <v>17</v>
      </c>
      <c r="AH2011" s="1">
        <v>0</v>
      </c>
      <c r="AI2011" s="1">
        <v>15</v>
      </c>
      <c r="AJ2011" s="1">
        <v>0</v>
      </c>
      <c r="AK2011" s="1">
        <v>9</v>
      </c>
      <c r="AL2011" s="1">
        <v>0</v>
      </c>
      <c r="AM2011" s="1">
        <v>9</v>
      </c>
      <c r="AN2011" s="1">
        <v>0</v>
      </c>
      <c r="AO2011" s="1">
        <v>9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K2011" s="1">
        <v>0</v>
      </c>
      <c r="BL2011" s="1">
        <v>0</v>
      </c>
      <c r="BM2011" s="1">
        <v>0</v>
      </c>
      <c r="BN2011" s="1">
        <v>0</v>
      </c>
      <c r="BO2011" s="1">
        <v>0</v>
      </c>
      <c r="BP2011" s="1">
        <v>0</v>
      </c>
      <c r="BQ2011" s="1">
        <v>0</v>
      </c>
      <c r="BR2011" s="1">
        <v>0</v>
      </c>
      <c r="BS2011" s="1">
        <v>0</v>
      </c>
      <c r="BT2011" s="1">
        <v>10</v>
      </c>
      <c r="BU2011" s="1">
        <v>0</v>
      </c>
      <c r="BV2011" s="1">
        <v>0</v>
      </c>
      <c r="BW2011" s="1">
        <v>0</v>
      </c>
      <c r="BX2011" s="1">
        <v>0</v>
      </c>
      <c r="BY2011" s="1">
        <v>0</v>
      </c>
      <c r="BZ2011" s="1">
        <v>0</v>
      </c>
      <c r="CA2011" s="1">
        <v>0</v>
      </c>
      <c r="CB2011" s="1">
        <v>0</v>
      </c>
      <c r="CC2011" s="1">
        <v>0</v>
      </c>
      <c r="CD2011" s="1">
        <v>0</v>
      </c>
      <c r="CE2011" s="1">
        <v>0</v>
      </c>
      <c r="CF2011" s="1">
        <v>0</v>
      </c>
      <c r="CG2011" s="1">
        <v>0</v>
      </c>
      <c r="CH2011" s="1">
        <v>0</v>
      </c>
      <c r="CI2011" s="1">
        <v>0</v>
      </c>
      <c r="CJ2011" s="1">
        <v>0</v>
      </c>
      <c r="CK2011" s="1">
        <v>0</v>
      </c>
      <c r="CL2011" s="1">
        <v>0</v>
      </c>
      <c r="CM2011" s="1">
        <v>0</v>
      </c>
      <c r="CN2011" s="1">
        <v>0</v>
      </c>
      <c r="CO2011" s="1">
        <v>0</v>
      </c>
      <c r="CP2011" s="1">
        <v>0</v>
      </c>
      <c r="CQ2011" s="1">
        <v>0</v>
      </c>
      <c r="CR2011" s="1">
        <v>0</v>
      </c>
      <c r="CS2011" s="1">
        <v>0</v>
      </c>
      <c r="CT2011" s="1">
        <v>0</v>
      </c>
      <c r="CU2011" s="1">
        <v>0</v>
      </c>
      <c r="CV2011" s="1">
        <v>0</v>
      </c>
      <c r="CW2011" s="1">
        <v>0</v>
      </c>
      <c r="CX2011" s="1">
        <v>0</v>
      </c>
      <c r="CY2011" s="1">
        <v>0</v>
      </c>
      <c r="CZ2011" s="1">
        <v>0</v>
      </c>
      <c r="DA2011" s="1">
        <v>0</v>
      </c>
      <c r="DB2011" s="1">
        <v>0</v>
      </c>
      <c r="DC2011" s="1">
        <v>0</v>
      </c>
      <c r="DD2011" s="1">
        <v>0</v>
      </c>
      <c r="DE2011" s="1">
        <v>0</v>
      </c>
      <c r="DF2011" s="1">
        <v>0</v>
      </c>
      <c r="DG2011" s="1">
        <v>0</v>
      </c>
      <c r="DH2011" s="1">
        <v>0</v>
      </c>
      <c r="DI2011" s="1">
        <v>0</v>
      </c>
      <c r="DJ2011" s="1">
        <v>0</v>
      </c>
      <c r="DK2011" s="1">
        <v>0</v>
      </c>
      <c r="DL2011" s="1">
        <v>0</v>
      </c>
      <c r="DM2011" s="1">
        <v>0</v>
      </c>
      <c r="DN2011" s="1">
        <v>0</v>
      </c>
      <c r="DO2011" s="1">
        <v>0</v>
      </c>
      <c r="DP2011" s="1">
        <v>0</v>
      </c>
      <c r="DQ2011" s="1">
        <v>0</v>
      </c>
      <c r="DR2011" s="1">
        <v>0</v>
      </c>
      <c r="DS2011" s="1">
        <v>0</v>
      </c>
      <c r="DT2011" s="1">
        <v>0</v>
      </c>
      <c r="DU2011" s="1">
        <v>0</v>
      </c>
      <c r="DV2011" s="1">
        <v>0</v>
      </c>
      <c r="DW2011" s="1">
        <v>0</v>
      </c>
      <c r="DX2011" s="1">
        <v>0</v>
      </c>
      <c r="DY2011" s="1">
        <v>0</v>
      </c>
      <c r="DZ2011" s="1">
        <v>0</v>
      </c>
      <c r="EA2011" s="1">
        <v>0</v>
      </c>
      <c r="EB2011" s="1">
        <v>0</v>
      </c>
      <c r="EC2011" s="1">
        <v>0</v>
      </c>
      <c r="ED2011" s="1">
        <v>0</v>
      </c>
      <c r="EE2011" s="1">
        <v>0</v>
      </c>
      <c r="EF2011" s="1">
        <v>0</v>
      </c>
      <c r="EG2011" s="1">
        <v>0</v>
      </c>
      <c r="EH2011" s="1">
        <v>0</v>
      </c>
      <c r="EI2011" s="1">
        <v>0</v>
      </c>
      <c r="EJ2011" s="1">
        <v>0</v>
      </c>
      <c r="EK2011" s="1">
        <v>0</v>
      </c>
      <c r="EL2011" s="1">
        <v>0</v>
      </c>
      <c r="EM2011" s="1">
        <v>0</v>
      </c>
      <c r="EN2011" s="1">
        <v>0</v>
      </c>
      <c r="EO2011" s="1">
        <f t="shared" si="62"/>
        <v>8</v>
      </c>
      <c r="EP2011" s="1">
        <f t="shared" si="63"/>
        <v>124</v>
      </c>
      <c r="EQ2011" s="11" t="s">
        <v>108</v>
      </c>
      <c r="ER2011" s="11" t="s">
        <v>117</v>
      </c>
      <c r="ES2011" s="11" t="s">
        <v>118</v>
      </c>
      <c r="ET2011" s="11" t="s">
        <v>145</v>
      </c>
      <c r="EU2011" s="11" t="s">
        <v>356</v>
      </c>
      <c r="EV2011" s="1" t="s">
        <v>4271</v>
      </c>
      <c r="EW2011" s="1" t="s">
        <v>4270</v>
      </c>
    </row>
    <row r="2012" spans="1:153" ht="14.4" x14ac:dyDescent="0.3">
      <c r="A2012" s="1" t="s">
        <v>7601</v>
      </c>
      <c r="B2012" s="1">
        <v>0</v>
      </c>
      <c r="C2012" s="1">
        <v>0</v>
      </c>
      <c r="D2012" s="1">
        <v>0</v>
      </c>
      <c r="E2012" s="1">
        <v>0</v>
      </c>
      <c r="F2012" s="1">
        <v>7</v>
      </c>
      <c r="G2012" s="1">
        <v>11</v>
      </c>
      <c r="H2012" s="1">
        <v>12</v>
      </c>
      <c r="I2012" s="1">
        <v>0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16</v>
      </c>
      <c r="S2012" s="1">
        <v>0</v>
      </c>
      <c r="T2012" s="1">
        <v>0</v>
      </c>
      <c r="U2012" s="1">
        <v>0</v>
      </c>
      <c r="V2012" s="1">
        <v>0</v>
      </c>
      <c r="W2012" s="1">
        <v>0</v>
      </c>
      <c r="X2012" s="1">
        <v>8</v>
      </c>
      <c r="Y2012" s="1">
        <v>0</v>
      </c>
      <c r="Z2012" s="1">
        <v>7</v>
      </c>
      <c r="AA2012" s="1">
        <v>0</v>
      </c>
      <c r="AB2012" s="1">
        <v>0</v>
      </c>
      <c r="AC2012" s="1">
        <v>0</v>
      </c>
      <c r="AD2012" s="1">
        <v>0</v>
      </c>
      <c r="AE2012" s="1">
        <v>0</v>
      </c>
      <c r="AF2012" s="1">
        <v>0</v>
      </c>
      <c r="AG2012" s="1">
        <v>12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15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32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K2012" s="1">
        <v>20</v>
      </c>
      <c r="BL2012" s="1">
        <v>0</v>
      </c>
      <c r="BM2012" s="1">
        <v>0</v>
      </c>
      <c r="BN2012" s="1">
        <v>0</v>
      </c>
      <c r="BO2012" s="1">
        <v>0</v>
      </c>
      <c r="BP2012" s="1">
        <v>0</v>
      </c>
      <c r="BQ2012" s="1">
        <v>0</v>
      </c>
      <c r="BR2012" s="1">
        <v>0</v>
      </c>
      <c r="BS2012" s="1">
        <v>0</v>
      </c>
      <c r="BT2012" s="1">
        <v>0</v>
      </c>
      <c r="BU2012" s="1">
        <v>0</v>
      </c>
      <c r="BV2012" s="1">
        <v>0</v>
      </c>
      <c r="BW2012" s="1">
        <v>0</v>
      </c>
      <c r="BX2012" s="1">
        <v>0</v>
      </c>
      <c r="BY2012" s="1">
        <v>0</v>
      </c>
      <c r="BZ2012" s="1">
        <v>0</v>
      </c>
      <c r="CA2012" s="1">
        <v>0</v>
      </c>
      <c r="CB2012" s="1">
        <v>0</v>
      </c>
      <c r="CC2012" s="1">
        <v>0</v>
      </c>
      <c r="CD2012" s="1">
        <v>0</v>
      </c>
      <c r="CE2012" s="1">
        <v>0</v>
      </c>
      <c r="CF2012" s="1">
        <v>0</v>
      </c>
      <c r="CG2012" s="1">
        <v>0</v>
      </c>
      <c r="CH2012" s="1">
        <v>0</v>
      </c>
      <c r="CI2012" s="1">
        <v>0</v>
      </c>
      <c r="CJ2012" s="1">
        <v>0</v>
      </c>
      <c r="CK2012" s="1">
        <v>0</v>
      </c>
      <c r="CL2012" s="1">
        <v>0</v>
      </c>
      <c r="CM2012" s="1">
        <v>0</v>
      </c>
      <c r="CN2012" s="1">
        <v>0</v>
      </c>
      <c r="CO2012" s="1">
        <v>0</v>
      </c>
      <c r="CP2012" s="1">
        <v>0</v>
      </c>
      <c r="CQ2012" s="1">
        <v>0</v>
      </c>
      <c r="CR2012" s="1">
        <v>0</v>
      </c>
      <c r="CS2012" s="1">
        <v>5</v>
      </c>
      <c r="CT2012" s="1">
        <v>0</v>
      </c>
      <c r="CU2012" s="1">
        <v>0</v>
      </c>
      <c r="CV2012" s="1">
        <v>0</v>
      </c>
      <c r="CW2012" s="1">
        <v>0</v>
      </c>
      <c r="CX2012" s="1">
        <v>16</v>
      </c>
      <c r="CY2012" s="1">
        <v>0</v>
      </c>
      <c r="CZ2012" s="1">
        <v>0</v>
      </c>
      <c r="DA2012" s="1">
        <v>0</v>
      </c>
      <c r="DB2012" s="1">
        <v>17</v>
      </c>
      <c r="DC2012" s="1">
        <v>0</v>
      </c>
      <c r="DD2012" s="1">
        <v>0</v>
      </c>
      <c r="DE2012" s="1">
        <v>0</v>
      </c>
      <c r="DF2012" s="1">
        <v>11</v>
      </c>
      <c r="DG2012" s="1">
        <v>0</v>
      </c>
      <c r="DH2012" s="1">
        <v>0</v>
      </c>
      <c r="DI2012" s="1">
        <v>0</v>
      </c>
      <c r="DJ2012" s="1">
        <v>0</v>
      </c>
      <c r="DK2012" s="1">
        <v>0</v>
      </c>
      <c r="DL2012" s="1">
        <v>0</v>
      </c>
      <c r="DM2012" s="1">
        <v>0</v>
      </c>
      <c r="DN2012" s="1">
        <v>0</v>
      </c>
      <c r="DO2012" s="1">
        <v>0</v>
      </c>
      <c r="DP2012" s="1">
        <v>0</v>
      </c>
      <c r="DQ2012" s="1">
        <v>0</v>
      </c>
      <c r="DR2012" s="1">
        <v>0</v>
      </c>
      <c r="DS2012" s="1">
        <v>0</v>
      </c>
      <c r="DT2012" s="1">
        <v>0</v>
      </c>
      <c r="DU2012" s="1">
        <v>0</v>
      </c>
      <c r="DV2012" s="1">
        <v>0</v>
      </c>
      <c r="DW2012" s="1">
        <v>0</v>
      </c>
      <c r="DX2012" s="1">
        <v>0</v>
      </c>
      <c r="DY2012" s="1">
        <v>0</v>
      </c>
      <c r="DZ2012" s="1">
        <v>0</v>
      </c>
      <c r="EA2012" s="1">
        <v>0</v>
      </c>
      <c r="EB2012" s="1">
        <v>0</v>
      </c>
      <c r="EC2012" s="1">
        <v>9</v>
      </c>
      <c r="ED2012" s="1">
        <v>0</v>
      </c>
      <c r="EE2012" s="1">
        <v>0</v>
      </c>
      <c r="EF2012" s="1">
        <v>0</v>
      </c>
      <c r="EG2012" s="1">
        <v>0</v>
      </c>
      <c r="EH2012" s="1">
        <v>0</v>
      </c>
      <c r="EI2012" s="1">
        <v>0</v>
      </c>
      <c r="EJ2012" s="1">
        <v>0</v>
      </c>
      <c r="EK2012" s="1">
        <v>0</v>
      </c>
      <c r="EL2012" s="1">
        <v>0</v>
      </c>
      <c r="EM2012" s="1">
        <v>0</v>
      </c>
      <c r="EN2012" s="1">
        <v>26</v>
      </c>
      <c r="EO2012" s="1">
        <f t="shared" si="62"/>
        <v>16</v>
      </c>
      <c r="EP2012" s="1">
        <f t="shared" si="63"/>
        <v>32</v>
      </c>
      <c r="EQ2012" s="11" t="s">
        <v>90</v>
      </c>
      <c r="ER2012" s="11" t="s">
        <v>91</v>
      </c>
      <c r="ES2012" s="11" t="s">
        <v>92</v>
      </c>
      <c r="ET2012" s="11" t="s">
        <v>93</v>
      </c>
      <c r="EU2012" s="11" t="s">
        <v>94</v>
      </c>
      <c r="EV2012" s="1" t="s">
        <v>4273</v>
      </c>
      <c r="EW2012" s="4" t="s">
        <v>4272</v>
      </c>
    </row>
    <row r="2013" spans="1:153" ht="14.4" x14ac:dyDescent="0.3">
      <c r="A2013" s="1" t="s">
        <v>7602</v>
      </c>
      <c r="B2013" s="1">
        <v>0</v>
      </c>
      <c r="C2013" s="1">
        <v>0</v>
      </c>
      <c r="D2013" s="1">
        <v>0</v>
      </c>
      <c r="E2013" s="1">
        <v>0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10</v>
      </c>
      <c r="P2013" s="1">
        <v>20</v>
      </c>
      <c r="Q2013" s="1">
        <v>19</v>
      </c>
      <c r="R2013" s="1">
        <v>15</v>
      </c>
      <c r="S2013" s="1">
        <v>6</v>
      </c>
      <c r="T2013" s="1">
        <v>0</v>
      </c>
      <c r="U2013" s="1">
        <v>0</v>
      </c>
      <c r="V2013" s="1">
        <v>0</v>
      </c>
      <c r="W2013" s="1">
        <v>0</v>
      </c>
      <c r="X2013" s="1">
        <v>0</v>
      </c>
      <c r="Y2013" s="1">
        <v>0</v>
      </c>
      <c r="Z2013" s="1">
        <v>0</v>
      </c>
      <c r="AA2013" s="1">
        <v>0</v>
      </c>
      <c r="AB2013" s="1">
        <v>0</v>
      </c>
      <c r="AC2013" s="1">
        <v>0</v>
      </c>
      <c r="AD2013" s="1">
        <v>0</v>
      </c>
      <c r="AE2013" s="1">
        <v>0</v>
      </c>
      <c r="AF2013" s="1">
        <v>0</v>
      </c>
      <c r="AG2013" s="1">
        <v>0</v>
      </c>
      <c r="AH2013" s="1">
        <v>0</v>
      </c>
      <c r="AI2013" s="1">
        <v>14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16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0</v>
      </c>
      <c r="BC2013" s="1">
        <v>5</v>
      </c>
      <c r="BD2013" s="1">
        <v>0</v>
      </c>
      <c r="BE2013" s="1">
        <v>0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K2013" s="1">
        <v>19</v>
      </c>
      <c r="BL2013" s="1">
        <v>0</v>
      </c>
      <c r="BM2013" s="1">
        <v>0</v>
      </c>
      <c r="BN2013" s="1">
        <v>0</v>
      </c>
      <c r="BO2013" s="1">
        <v>0</v>
      </c>
      <c r="BP2013" s="1">
        <v>0</v>
      </c>
      <c r="BQ2013" s="1">
        <v>0</v>
      </c>
      <c r="BR2013" s="1">
        <v>0</v>
      </c>
      <c r="BS2013" s="1">
        <v>0</v>
      </c>
      <c r="BT2013" s="1">
        <v>0</v>
      </c>
      <c r="BU2013" s="1">
        <v>0</v>
      </c>
      <c r="BV2013" s="1">
        <v>0</v>
      </c>
      <c r="BW2013" s="1">
        <v>0</v>
      </c>
      <c r="BX2013" s="1">
        <v>0</v>
      </c>
      <c r="BY2013" s="1">
        <v>0</v>
      </c>
      <c r="BZ2013" s="1">
        <v>0</v>
      </c>
      <c r="CA2013" s="1">
        <v>0</v>
      </c>
      <c r="CB2013" s="1">
        <v>0</v>
      </c>
      <c r="CC2013" s="1">
        <v>0</v>
      </c>
      <c r="CD2013" s="1">
        <v>10</v>
      </c>
      <c r="CE2013" s="1">
        <v>0</v>
      </c>
      <c r="CF2013" s="1">
        <v>0</v>
      </c>
      <c r="CG2013" s="1">
        <v>0</v>
      </c>
      <c r="CH2013" s="1">
        <v>18</v>
      </c>
      <c r="CI2013" s="1">
        <v>0</v>
      </c>
      <c r="CJ2013" s="1">
        <v>0</v>
      </c>
      <c r="CK2013" s="1">
        <v>0</v>
      </c>
      <c r="CL2013" s="1">
        <v>0</v>
      </c>
      <c r="CM2013" s="1">
        <v>0</v>
      </c>
      <c r="CN2013" s="1">
        <v>0</v>
      </c>
      <c r="CO2013" s="1">
        <v>0</v>
      </c>
      <c r="CP2013" s="1">
        <v>0</v>
      </c>
      <c r="CQ2013" s="1">
        <v>0</v>
      </c>
      <c r="CR2013" s="1">
        <v>0</v>
      </c>
      <c r="CS2013" s="1">
        <v>0</v>
      </c>
      <c r="CT2013" s="1">
        <v>0</v>
      </c>
      <c r="CU2013" s="1">
        <v>0</v>
      </c>
      <c r="CV2013" s="1">
        <v>0</v>
      </c>
      <c r="CW2013" s="1">
        <v>0</v>
      </c>
      <c r="CX2013" s="1">
        <v>0</v>
      </c>
      <c r="CY2013" s="1">
        <v>0</v>
      </c>
      <c r="CZ2013" s="1">
        <v>0</v>
      </c>
      <c r="DA2013" s="1">
        <v>0</v>
      </c>
      <c r="DB2013" s="1">
        <v>0</v>
      </c>
      <c r="DC2013" s="1">
        <v>0</v>
      </c>
      <c r="DD2013" s="1">
        <v>0</v>
      </c>
      <c r="DE2013" s="1">
        <v>0</v>
      </c>
      <c r="DF2013" s="1">
        <v>0</v>
      </c>
      <c r="DG2013" s="1">
        <v>0</v>
      </c>
      <c r="DH2013" s="1">
        <v>0</v>
      </c>
      <c r="DI2013" s="1">
        <v>0</v>
      </c>
      <c r="DJ2013" s="1">
        <v>0</v>
      </c>
      <c r="DK2013" s="1">
        <v>0</v>
      </c>
      <c r="DL2013" s="1">
        <v>17</v>
      </c>
      <c r="DM2013" s="1">
        <v>0</v>
      </c>
      <c r="DN2013" s="1">
        <v>0</v>
      </c>
      <c r="DO2013" s="1">
        <v>0</v>
      </c>
      <c r="DP2013" s="1">
        <v>0</v>
      </c>
      <c r="DQ2013" s="1">
        <v>13</v>
      </c>
      <c r="DR2013" s="1">
        <v>0</v>
      </c>
      <c r="DS2013" s="1">
        <v>0</v>
      </c>
      <c r="DT2013" s="1">
        <v>0</v>
      </c>
      <c r="DU2013" s="1">
        <v>0</v>
      </c>
      <c r="DV2013" s="1">
        <v>0</v>
      </c>
      <c r="DW2013" s="1">
        <v>0</v>
      </c>
      <c r="DX2013" s="1">
        <v>0</v>
      </c>
      <c r="DY2013" s="1">
        <v>24</v>
      </c>
      <c r="DZ2013" s="1">
        <v>0</v>
      </c>
      <c r="EA2013" s="1">
        <v>0</v>
      </c>
      <c r="EB2013" s="1">
        <v>0</v>
      </c>
      <c r="EC2013" s="1">
        <v>9</v>
      </c>
      <c r="ED2013" s="1">
        <v>0</v>
      </c>
      <c r="EE2013" s="1">
        <v>0</v>
      </c>
      <c r="EF2013" s="1">
        <v>0</v>
      </c>
      <c r="EG2013" s="1">
        <v>0</v>
      </c>
      <c r="EH2013" s="1">
        <v>0</v>
      </c>
      <c r="EI2013" s="1">
        <v>0</v>
      </c>
      <c r="EJ2013" s="1">
        <v>9</v>
      </c>
      <c r="EK2013" s="1">
        <v>0</v>
      </c>
      <c r="EL2013" s="1">
        <v>0</v>
      </c>
      <c r="EM2013" s="1">
        <v>0</v>
      </c>
      <c r="EN2013" s="1">
        <v>0</v>
      </c>
      <c r="EO2013" s="1">
        <f t="shared" si="62"/>
        <v>16</v>
      </c>
      <c r="EP2013" s="1">
        <f t="shared" si="63"/>
        <v>24</v>
      </c>
      <c r="EQ2013" s="11" t="s">
        <v>108</v>
      </c>
      <c r="ER2013" s="11" t="s">
        <v>117</v>
      </c>
      <c r="ES2013" s="11" t="s">
        <v>118</v>
      </c>
      <c r="ET2013" s="11" t="s">
        <v>136</v>
      </c>
      <c r="EU2013" s="11" t="s">
        <v>136</v>
      </c>
      <c r="EV2013" s="1" t="s">
        <v>4275</v>
      </c>
      <c r="EW2013" s="1" t="s">
        <v>4274</v>
      </c>
    </row>
    <row r="2014" spans="1:153" ht="14.4" x14ac:dyDescent="0.3">
      <c r="A2014" s="1" t="s">
        <v>7603</v>
      </c>
      <c r="B2014" s="1">
        <v>102</v>
      </c>
      <c r="C2014" s="1">
        <v>0</v>
      </c>
      <c r="D2014" s="1">
        <v>91</v>
      </c>
      <c r="E2014" s="1">
        <v>115</v>
      </c>
      <c r="F2014" s="1">
        <v>0</v>
      </c>
      <c r="G2014" s="1">
        <v>0</v>
      </c>
      <c r="H2014" s="1">
        <v>0</v>
      </c>
      <c r="I2014" s="1">
        <v>30</v>
      </c>
      <c r="J2014" s="1">
        <v>23</v>
      </c>
      <c r="K2014" s="1">
        <v>64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41</v>
      </c>
      <c r="U2014" s="1">
        <v>0</v>
      </c>
      <c r="V2014" s="1">
        <v>24</v>
      </c>
      <c r="W2014" s="1">
        <v>0</v>
      </c>
      <c r="X2014" s="1">
        <v>30</v>
      </c>
      <c r="Y2014" s="1">
        <v>0</v>
      </c>
      <c r="Z2014" s="1">
        <v>0</v>
      </c>
      <c r="AA2014" s="1">
        <v>90</v>
      </c>
      <c r="AB2014" s="1">
        <v>27</v>
      </c>
      <c r="AC2014" s="1">
        <v>200</v>
      </c>
      <c r="AD2014" s="1">
        <v>0</v>
      </c>
      <c r="AE2014" s="1">
        <v>0</v>
      </c>
      <c r="AF2014" s="1">
        <v>0</v>
      </c>
      <c r="AG2014" s="1">
        <v>45</v>
      </c>
      <c r="AH2014" s="1">
        <v>0</v>
      </c>
      <c r="AI2014" s="1">
        <v>0</v>
      </c>
      <c r="AJ2014" s="1">
        <v>228</v>
      </c>
      <c r="AK2014" s="1">
        <v>0</v>
      </c>
      <c r="AL2014" s="1">
        <v>154</v>
      </c>
      <c r="AM2014" s="1">
        <v>0</v>
      </c>
      <c r="AN2014" s="1">
        <v>32</v>
      </c>
      <c r="AO2014" s="1">
        <v>0</v>
      </c>
      <c r="AP2014" s="1">
        <v>0</v>
      </c>
      <c r="AQ2014" s="1">
        <v>0</v>
      </c>
      <c r="AR2014" s="1">
        <v>63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60</v>
      </c>
      <c r="AZ2014" s="1">
        <v>84</v>
      </c>
      <c r="BA2014" s="1">
        <v>75</v>
      </c>
      <c r="BB2014" s="1">
        <v>0</v>
      </c>
      <c r="BC2014" s="1">
        <v>0</v>
      </c>
      <c r="BD2014" s="1">
        <v>25</v>
      </c>
      <c r="BE2014" s="1">
        <v>29</v>
      </c>
      <c r="BF2014" s="1">
        <v>58</v>
      </c>
      <c r="BG2014" s="1">
        <v>0</v>
      </c>
      <c r="BH2014" s="1">
        <v>0</v>
      </c>
      <c r="BI2014" s="1">
        <v>0</v>
      </c>
      <c r="BJ2014" s="1">
        <v>0</v>
      </c>
      <c r="BK2014" s="1">
        <v>0</v>
      </c>
      <c r="BL2014" s="1">
        <v>0</v>
      </c>
      <c r="BM2014" s="1">
        <v>0</v>
      </c>
      <c r="BN2014" s="1">
        <v>0</v>
      </c>
      <c r="BO2014" s="1">
        <v>0</v>
      </c>
      <c r="BP2014" s="1">
        <v>0</v>
      </c>
      <c r="BQ2014" s="1">
        <v>30</v>
      </c>
      <c r="BR2014" s="1">
        <v>0</v>
      </c>
      <c r="BS2014" s="1">
        <v>0</v>
      </c>
      <c r="BT2014" s="1">
        <v>13</v>
      </c>
      <c r="BU2014" s="1">
        <v>14</v>
      </c>
      <c r="BV2014" s="1">
        <v>22</v>
      </c>
      <c r="BW2014" s="1">
        <v>0</v>
      </c>
      <c r="BX2014" s="1">
        <v>19</v>
      </c>
      <c r="BY2014" s="1">
        <v>0</v>
      </c>
      <c r="BZ2014" s="1">
        <v>62</v>
      </c>
      <c r="CA2014" s="1">
        <v>0</v>
      </c>
      <c r="CB2014" s="1">
        <v>21</v>
      </c>
      <c r="CC2014" s="1">
        <v>42</v>
      </c>
      <c r="CD2014" s="1">
        <v>0</v>
      </c>
      <c r="CE2014" s="1">
        <v>11</v>
      </c>
      <c r="CF2014" s="1">
        <v>0</v>
      </c>
      <c r="CG2014" s="1">
        <v>29</v>
      </c>
      <c r="CH2014" s="1">
        <v>0</v>
      </c>
      <c r="CI2014" s="1">
        <v>35</v>
      </c>
      <c r="CJ2014" s="1">
        <v>0</v>
      </c>
      <c r="CK2014" s="1">
        <v>30</v>
      </c>
      <c r="CL2014" s="1">
        <v>0</v>
      </c>
      <c r="CM2014" s="1">
        <v>20</v>
      </c>
      <c r="CN2014" s="1">
        <v>0</v>
      </c>
      <c r="CO2014" s="1">
        <v>22</v>
      </c>
      <c r="CP2014" s="1">
        <v>0</v>
      </c>
      <c r="CQ2014" s="1">
        <v>108</v>
      </c>
      <c r="CR2014" s="1">
        <v>0</v>
      </c>
      <c r="CS2014" s="1">
        <v>20</v>
      </c>
      <c r="CT2014" s="1">
        <v>18</v>
      </c>
      <c r="CU2014" s="1">
        <v>0</v>
      </c>
      <c r="CV2014" s="1">
        <v>27</v>
      </c>
      <c r="CW2014" s="1">
        <v>192</v>
      </c>
      <c r="CX2014" s="1">
        <v>293</v>
      </c>
      <c r="CY2014" s="1">
        <v>0</v>
      </c>
      <c r="CZ2014" s="1">
        <v>0</v>
      </c>
      <c r="DA2014" s="1">
        <v>0</v>
      </c>
      <c r="DB2014" s="1">
        <v>0</v>
      </c>
      <c r="DC2014" s="1">
        <v>0</v>
      </c>
      <c r="DD2014" s="1">
        <v>0</v>
      </c>
      <c r="DE2014" s="1">
        <v>174</v>
      </c>
      <c r="DF2014" s="1">
        <v>0</v>
      </c>
      <c r="DG2014" s="1">
        <v>35</v>
      </c>
      <c r="DH2014" s="1">
        <v>45</v>
      </c>
      <c r="DI2014" s="1">
        <v>34</v>
      </c>
      <c r="DJ2014" s="1">
        <v>0</v>
      </c>
      <c r="DK2014" s="1">
        <v>23</v>
      </c>
      <c r="DL2014" s="1">
        <v>0</v>
      </c>
      <c r="DM2014" s="1">
        <v>0</v>
      </c>
      <c r="DN2014" s="1">
        <v>0</v>
      </c>
      <c r="DO2014" s="1">
        <v>24</v>
      </c>
      <c r="DP2014" s="1">
        <v>0</v>
      </c>
      <c r="DQ2014" s="1">
        <v>0</v>
      </c>
      <c r="DR2014" s="1">
        <v>27</v>
      </c>
      <c r="DS2014" s="1">
        <v>35</v>
      </c>
      <c r="DT2014" s="1">
        <v>0</v>
      </c>
      <c r="DU2014" s="1">
        <v>35</v>
      </c>
      <c r="DV2014" s="1">
        <v>0</v>
      </c>
      <c r="DW2014" s="1">
        <v>0</v>
      </c>
      <c r="DX2014" s="1">
        <v>27</v>
      </c>
      <c r="DY2014" s="1">
        <v>0</v>
      </c>
      <c r="DZ2014" s="1">
        <v>9</v>
      </c>
      <c r="EA2014" s="1">
        <v>40</v>
      </c>
      <c r="EB2014" s="1">
        <v>34</v>
      </c>
      <c r="EC2014" s="1">
        <v>0</v>
      </c>
      <c r="ED2014" s="1">
        <v>21</v>
      </c>
      <c r="EE2014" s="1">
        <v>0</v>
      </c>
      <c r="EF2014" s="1">
        <v>0</v>
      </c>
      <c r="EG2014" s="1">
        <v>0</v>
      </c>
      <c r="EH2014" s="1">
        <v>20</v>
      </c>
      <c r="EI2014" s="1">
        <v>0</v>
      </c>
      <c r="EJ2014" s="1">
        <v>0</v>
      </c>
      <c r="EK2014" s="1">
        <v>15</v>
      </c>
      <c r="EL2014" s="1">
        <v>14</v>
      </c>
      <c r="EM2014" s="1">
        <v>161</v>
      </c>
      <c r="EN2014" s="1">
        <v>0</v>
      </c>
      <c r="EO2014" s="1">
        <f t="shared" si="62"/>
        <v>61</v>
      </c>
      <c r="EP2014" s="1">
        <f t="shared" si="63"/>
        <v>293</v>
      </c>
      <c r="EQ2014" s="11" t="s">
        <v>108</v>
      </c>
      <c r="ER2014" s="11" t="s">
        <v>117</v>
      </c>
      <c r="ES2014" s="11" t="s">
        <v>118</v>
      </c>
      <c r="ET2014" s="11" t="s">
        <v>136</v>
      </c>
      <c r="EU2014" s="11" t="s">
        <v>136</v>
      </c>
      <c r="EV2014" s="1" t="s">
        <v>4277</v>
      </c>
      <c r="EW2014" s="1" t="s">
        <v>4276</v>
      </c>
    </row>
    <row r="2015" spans="1:153" ht="14.4" x14ac:dyDescent="0.3">
      <c r="A2015" s="1" t="s">
        <v>7604</v>
      </c>
      <c r="B2015" s="1">
        <v>10</v>
      </c>
      <c r="C2015" s="1">
        <v>0</v>
      </c>
      <c r="D2015" s="1">
        <v>19</v>
      </c>
      <c r="E2015" s="1">
        <v>82</v>
      </c>
      <c r="F2015" s="1">
        <v>0</v>
      </c>
      <c r="G2015" s="1">
        <v>0</v>
      </c>
      <c r="H2015" s="1">
        <v>0</v>
      </c>
      <c r="I2015" s="1">
        <v>0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">
        <v>0</v>
      </c>
      <c r="V2015" s="1">
        <v>8</v>
      </c>
      <c r="W2015" s="1">
        <v>0</v>
      </c>
      <c r="X2015" s="1">
        <v>10</v>
      </c>
      <c r="Y2015" s="1">
        <v>0</v>
      </c>
      <c r="Z2015" s="1">
        <v>0</v>
      </c>
      <c r="AA2015" s="1">
        <v>29</v>
      </c>
      <c r="AB2015" s="1">
        <v>11</v>
      </c>
      <c r="AC2015" s="1">
        <v>0</v>
      </c>
      <c r="AD2015" s="1">
        <v>0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K2015" s="1">
        <v>0</v>
      </c>
      <c r="BL2015" s="1">
        <v>0</v>
      </c>
      <c r="BM2015" s="1">
        <v>0</v>
      </c>
      <c r="BN2015" s="1">
        <v>0</v>
      </c>
      <c r="BO2015" s="1">
        <v>0</v>
      </c>
      <c r="BP2015" s="1">
        <v>0</v>
      </c>
      <c r="BQ2015" s="1">
        <v>0</v>
      </c>
      <c r="BR2015" s="1">
        <v>0</v>
      </c>
      <c r="BS2015" s="1">
        <v>0</v>
      </c>
      <c r="BT2015" s="1">
        <v>0</v>
      </c>
      <c r="BU2015" s="1">
        <v>0</v>
      </c>
      <c r="BV2015" s="1">
        <v>16</v>
      </c>
      <c r="BW2015" s="1">
        <v>0</v>
      </c>
      <c r="BX2015" s="1">
        <v>5</v>
      </c>
      <c r="BY2015" s="1">
        <v>0</v>
      </c>
      <c r="BZ2015" s="1">
        <v>0</v>
      </c>
      <c r="CA2015" s="1">
        <v>0</v>
      </c>
      <c r="CB2015" s="1">
        <v>0</v>
      </c>
      <c r="CC2015" s="1">
        <v>0</v>
      </c>
      <c r="CD2015" s="1">
        <v>0</v>
      </c>
      <c r="CE2015" s="1">
        <v>0</v>
      </c>
      <c r="CF2015" s="1">
        <v>0</v>
      </c>
      <c r="CG2015" s="1">
        <v>0</v>
      </c>
      <c r="CH2015" s="1">
        <v>0</v>
      </c>
      <c r="CI2015" s="1">
        <v>0</v>
      </c>
      <c r="CJ2015" s="1">
        <v>0</v>
      </c>
      <c r="CK2015" s="1">
        <v>0</v>
      </c>
      <c r="CL2015" s="1">
        <v>0</v>
      </c>
      <c r="CM2015" s="1">
        <v>0</v>
      </c>
      <c r="CN2015" s="1">
        <v>0</v>
      </c>
      <c r="CO2015" s="1">
        <v>0</v>
      </c>
      <c r="CP2015" s="1">
        <v>0</v>
      </c>
      <c r="CQ2015" s="1">
        <v>0</v>
      </c>
      <c r="CR2015" s="1">
        <v>0</v>
      </c>
      <c r="CS2015" s="1">
        <v>0</v>
      </c>
      <c r="CT2015" s="1">
        <v>11</v>
      </c>
      <c r="CU2015" s="1">
        <v>0</v>
      </c>
      <c r="CV2015" s="1">
        <v>6</v>
      </c>
      <c r="CW2015" s="1">
        <v>0</v>
      </c>
      <c r="CX2015" s="1">
        <v>0</v>
      </c>
      <c r="CY2015" s="1">
        <v>0</v>
      </c>
      <c r="CZ2015" s="1">
        <v>0</v>
      </c>
      <c r="DA2015" s="1">
        <v>0</v>
      </c>
      <c r="DB2015" s="1">
        <v>0</v>
      </c>
      <c r="DC2015" s="1">
        <v>0</v>
      </c>
      <c r="DD2015" s="1">
        <v>0</v>
      </c>
      <c r="DE2015" s="1">
        <v>0</v>
      </c>
      <c r="DF2015" s="1">
        <v>0</v>
      </c>
      <c r="DG2015" s="1">
        <v>0</v>
      </c>
      <c r="DH2015" s="1">
        <v>0</v>
      </c>
      <c r="DI2015" s="1">
        <v>0</v>
      </c>
      <c r="DJ2015" s="1">
        <v>0</v>
      </c>
      <c r="DK2015" s="1">
        <v>0</v>
      </c>
      <c r="DL2015" s="1">
        <v>0</v>
      </c>
      <c r="DM2015" s="1">
        <v>0</v>
      </c>
      <c r="DN2015" s="1">
        <v>0</v>
      </c>
      <c r="DO2015" s="1">
        <v>0</v>
      </c>
      <c r="DP2015" s="1">
        <v>0</v>
      </c>
      <c r="DQ2015" s="1">
        <v>0</v>
      </c>
      <c r="DR2015" s="1">
        <v>0</v>
      </c>
      <c r="DS2015" s="1">
        <v>0</v>
      </c>
      <c r="DT2015" s="1">
        <v>0</v>
      </c>
      <c r="DU2015" s="1">
        <v>0</v>
      </c>
      <c r="DV2015" s="1">
        <v>0</v>
      </c>
      <c r="DW2015" s="1">
        <v>0</v>
      </c>
      <c r="DX2015" s="1">
        <v>0</v>
      </c>
      <c r="DY2015" s="1">
        <v>0</v>
      </c>
      <c r="DZ2015" s="1">
        <v>0</v>
      </c>
      <c r="EA2015" s="1">
        <v>0</v>
      </c>
      <c r="EB2015" s="1">
        <v>0</v>
      </c>
      <c r="EC2015" s="1">
        <v>0</v>
      </c>
      <c r="ED2015" s="1">
        <v>0</v>
      </c>
      <c r="EE2015" s="1">
        <v>0</v>
      </c>
      <c r="EF2015" s="1">
        <v>0</v>
      </c>
      <c r="EG2015" s="1">
        <v>0</v>
      </c>
      <c r="EH2015" s="1">
        <v>0</v>
      </c>
      <c r="EI2015" s="1">
        <v>0</v>
      </c>
      <c r="EJ2015" s="1">
        <v>0</v>
      </c>
      <c r="EK2015" s="1">
        <v>0</v>
      </c>
      <c r="EL2015" s="1">
        <v>0</v>
      </c>
      <c r="EM2015" s="1">
        <v>16</v>
      </c>
      <c r="EN2015" s="1">
        <v>0</v>
      </c>
      <c r="EO2015" s="1">
        <f t="shared" si="62"/>
        <v>12</v>
      </c>
      <c r="EP2015" s="1">
        <f t="shared" si="63"/>
        <v>82</v>
      </c>
      <c r="EQ2015" s="11" t="s">
        <v>273</v>
      </c>
      <c r="ER2015" s="11" t="s">
        <v>273</v>
      </c>
      <c r="ES2015" s="11" t="s">
        <v>273</v>
      </c>
      <c r="ET2015" s="11" t="s">
        <v>273</v>
      </c>
      <c r="EU2015" s="11" t="s">
        <v>273</v>
      </c>
      <c r="EV2015" s="1" t="s">
        <v>4279</v>
      </c>
      <c r="EW2015" s="1" t="s">
        <v>4278</v>
      </c>
    </row>
    <row r="2016" spans="1:153" ht="14.4" x14ac:dyDescent="0.3">
      <c r="A2016" s="1" t="s">
        <v>7605</v>
      </c>
      <c r="B2016" s="1">
        <v>0</v>
      </c>
      <c r="C2016" s="1">
        <v>0</v>
      </c>
      <c r="D2016" s="1">
        <v>0</v>
      </c>
      <c r="E2016" s="1">
        <v>0</v>
      </c>
      <c r="F2016" s="1">
        <v>0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14</v>
      </c>
      <c r="N2016" s="1">
        <v>18</v>
      </c>
      <c r="O2016" s="1">
        <v>0</v>
      </c>
      <c r="P2016" s="1">
        <v>23</v>
      </c>
      <c r="Q2016" s="1">
        <v>16</v>
      </c>
      <c r="R2016" s="1">
        <v>12</v>
      </c>
      <c r="S2016" s="1">
        <v>0</v>
      </c>
      <c r="T2016" s="1">
        <v>0</v>
      </c>
      <c r="U2016" s="1">
        <v>0</v>
      </c>
      <c r="V2016" s="1">
        <v>0</v>
      </c>
      <c r="W2016" s="1">
        <v>0</v>
      </c>
      <c r="X2016" s="1">
        <v>0</v>
      </c>
      <c r="Y2016" s="1">
        <v>0</v>
      </c>
      <c r="Z2016" s="1">
        <v>0</v>
      </c>
      <c r="AA2016" s="1">
        <v>0</v>
      </c>
      <c r="AB2016" s="1">
        <v>0</v>
      </c>
      <c r="AC2016" s="1">
        <v>0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0</v>
      </c>
      <c r="BE2016" s="1">
        <v>0</v>
      </c>
      <c r="BF2016" s="1">
        <v>0</v>
      </c>
      <c r="BG2016" s="1">
        <v>0</v>
      </c>
      <c r="BH2016" s="1">
        <v>0</v>
      </c>
      <c r="BI2016" s="1">
        <v>0</v>
      </c>
      <c r="BJ2016" s="1">
        <v>0</v>
      </c>
      <c r="BK2016" s="1">
        <v>0</v>
      </c>
      <c r="BL2016" s="1">
        <v>0</v>
      </c>
      <c r="BM2016" s="1">
        <v>0</v>
      </c>
      <c r="BN2016" s="1">
        <v>0</v>
      </c>
      <c r="BO2016" s="1">
        <v>0</v>
      </c>
      <c r="BP2016" s="1">
        <v>25</v>
      </c>
      <c r="BQ2016" s="1">
        <v>0</v>
      </c>
      <c r="BR2016" s="1">
        <v>0</v>
      </c>
      <c r="BS2016" s="1">
        <v>0</v>
      </c>
      <c r="BT2016" s="1">
        <v>0</v>
      </c>
      <c r="BU2016" s="1">
        <v>0</v>
      </c>
      <c r="BV2016" s="1">
        <v>0</v>
      </c>
      <c r="BW2016" s="1">
        <v>0</v>
      </c>
      <c r="BX2016" s="1">
        <v>0</v>
      </c>
      <c r="BY2016" s="1">
        <v>0</v>
      </c>
      <c r="BZ2016" s="1">
        <v>0</v>
      </c>
      <c r="CA2016" s="1">
        <v>0</v>
      </c>
      <c r="CB2016" s="1">
        <v>0</v>
      </c>
      <c r="CC2016" s="1">
        <v>0</v>
      </c>
      <c r="CD2016" s="1">
        <v>0</v>
      </c>
      <c r="CE2016" s="1">
        <v>0</v>
      </c>
      <c r="CF2016" s="1">
        <v>0</v>
      </c>
      <c r="CG2016" s="1">
        <v>0</v>
      </c>
      <c r="CH2016" s="1">
        <v>0</v>
      </c>
      <c r="CI2016" s="1">
        <v>0</v>
      </c>
      <c r="CJ2016" s="1">
        <v>0</v>
      </c>
      <c r="CK2016" s="1">
        <v>0</v>
      </c>
      <c r="CL2016" s="1">
        <v>0</v>
      </c>
      <c r="CM2016" s="1">
        <v>0</v>
      </c>
      <c r="CN2016" s="1">
        <v>0</v>
      </c>
      <c r="CO2016" s="1">
        <v>0</v>
      </c>
      <c r="CP2016" s="1">
        <v>0</v>
      </c>
      <c r="CQ2016" s="1">
        <v>0</v>
      </c>
      <c r="CR2016" s="1">
        <v>0</v>
      </c>
      <c r="CS2016" s="1">
        <v>0</v>
      </c>
      <c r="CT2016" s="1">
        <v>0</v>
      </c>
      <c r="CU2016" s="1">
        <v>0</v>
      </c>
      <c r="CV2016" s="1">
        <v>0</v>
      </c>
      <c r="CW2016" s="1">
        <v>0</v>
      </c>
      <c r="CX2016" s="1">
        <v>15</v>
      </c>
      <c r="CY2016" s="1">
        <v>0</v>
      </c>
      <c r="CZ2016" s="1">
        <v>0</v>
      </c>
      <c r="DA2016" s="1">
        <v>21</v>
      </c>
      <c r="DB2016" s="1">
        <v>20</v>
      </c>
      <c r="DC2016" s="1">
        <v>0</v>
      </c>
      <c r="DD2016" s="1">
        <v>0</v>
      </c>
      <c r="DE2016" s="1">
        <v>0</v>
      </c>
      <c r="DF2016" s="1">
        <v>0</v>
      </c>
      <c r="DG2016" s="1">
        <v>0</v>
      </c>
      <c r="DH2016" s="1">
        <v>0</v>
      </c>
      <c r="DI2016" s="1">
        <v>0</v>
      </c>
      <c r="DJ2016" s="1">
        <v>0</v>
      </c>
      <c r="DK2016" s="1">
        <v>0</v>
      </c>
      <c r="DL2016" s="1">
        <v>0</v>
      </c>
      <c r="DM2016" s="1">
        <v>0</v>
      </c>
      <c r="DN2016" s="1">
        <v>0</v>
      </c>
      <c r="DO2016" s="1">
        <v>0</v>
      </c>
      <c r="DP2016" s="1">
        <v>20</v>
      </c>
      <c r="DQ2016" s="1">
        <v>16</v>
      </c>
      <c r="DR2016" s="1">
        <v>0</v>
      </c>
      <c r="DS2016" s="1">
        <v>0</v>
      </c>
      <c r="DT2016" s="1">
        <v>0</v>
      </c>
      <c r="DU2016" s="1">
        <v>0</v>
      </c>
      <c r="DV2016" s="1">
        <v>0</v>
      </c>
      <c r="DW2016" s="1">
        <v>0</v>
      </c>
      <c r="DX2016" s="1">
        <v>0</v>
      </c>
      <c r="DY2016" s="1">
        <v>0</v>
      </c>
      <c r="DZ2016" s="1">
        <v>0</v>
      </c>
      <c r="EA2016" s="1">
        <v>0</v>
      </c>
      <c r="EB2016" s="1">
        <v>0</v>
      </c>
      <c r="EC2016" s="1">
        <v>0</v>
      </c>
      <c r="ED2016" s="1">
        <v>0</v>
      </c>
      <c r="EE2016" s="1">
        <v>0</v>
      </c>
      <c r="EF2016" s="1">
        <v>0</v>
      </c>
      <c r="EG2016" s="1">
        <v>0</v>
      </c>
      <c r="EH2016" s="1">
        <v>0</v>
      </c>
      <c r="EI2016" s="1">
        <v>0</v>
      </c>
      <c r="EJ2016" s="1">
        <v>0</v>
      </c>
      <c r="EK2016" s="1">
        <v>0</v>
      </c>
      <c r="EL2016" s="1">
        <v>0</v>
      </c>
      <c r="EM2016" s="1">
        <v>0</v>
      </c>
      <c r="EN2016" s="1">
        <v>0</v>
      </c>
      <c r="EO2016" s="1">
        <f t="shared" si="62"/>
        <v>11</v>
      </c>
      <c r="EP2016" s="1">
        <f t="shared" si="63"/>
        <v>25</v>
      </c>
      <c r="EQ2016" s="11" t="s">
        <v>273</v>
      </c>
      <c r="ER2016" s="11" t="s">
        <v>273</v>
      </c>
      <c r="ES2016" s="11" t="s">
        <v>273</v>
      </c>
      <c r="ET2016" s="11" t="s">
        <v>273</v>
      </c>
      <c r="EU2016" s="11" t="s">
        <v>273</v>
      </c>
      <c r="EV2016" s="1" t="s">
        <v>4281</v>
      </c>
      <c r="EW2016" s="1" t="s">
        <v>4280</v>
      </c>
    </row>
    <row r="2017" spans="1:153" ht="14.4" x14ac:dyDescent="0.3">
      <c r="A2017" s="1" t="s">
        <v>7606</v>
      </c>
      <c r="B2017" s="1">
        <v>0</v>
      </c>
      <c r="C2017" s="1">
        <v>0</v>
      </c>
      <c r="D2017" s="1">
        <v>0</v>
      </c>
      <c r="E2017" s="1">
        <v>0</v>
      </c>
      <c r="F2017" s="1">
        <v>0</v>
      </c>
      <c r="G2017" s="1">
        <v>0</v>
      </c>
      <c r="H2017" s="1">
        <v>0</v>
      </c>
      <c r="I2017" s="1">
        <v>0</v>
      </c>
      <c r="J2017" s="1">
        <v>0</v>
      </c>
      <c r="K2017" s="1">
        <v>0</v>
      </c>
      <c r="L2017" s="1">
        <v>0</v>
      </c>
      <c r="M2017" s="1">
        <v>35</v>
      </c>
      <c r="N2017" s="1">
        <v>23</v>
      </c>
      <c r="O2017" s="1">
        <v>19</v>
      </c>
      <c r="P2017" s="1">
        <v>0</v>
      </c>
      <c r="Q2017" s="1">
        <v>20</v>
      </c>
      <c r="R2017" s="1">
        <v>0</v>
      </c>
      <c r="S2017" s="1">
        <v>13</v>
      </c>
      <c r="T2017" s="1">
        <v>0</v>
      </c>
      <c r="U2017" s="1">
        <v>8</v>
      </c>
      <c r="V2017" s="1">
        <v>0</v>
      </c>
      <c r="W2017" s="1">
        <v>0</v>
      </c>
      <c r="X2017" s="1">
        <v>0</v>
      </c>
      <c r="Y2017" s="1">
        <v>22</v>
      </c>
      <c r="Z2017" s="1">
        <v>14</v>
      </c>
      <c r="AA2017" s="1">
        <v>0</v>
      </c>
      <c r="AB2017" s="1">
        <v>0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0</v>
      </c>
      <c r="BE2017" s="1">
        <v>0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K2017" s="1">
        <v>0</v>
      </c>
      <c r="BL2017" s="1">
        <v>0</v>
      </c>
      <c r="BM2017" s="1">
        <v>0</v>
      </c>
      <c r="BN2017" s="1">
        <v>0</v>
      </c>
      <c r="BO2017" s="1">
        <v>0</v>
      </c>
      <c r="BP2017" s="1">
        <v>22</v>
      </c>
      <c r="BQ2017" s="1">
        <v>0</v>
      </c>
      <c r="BR2017" s="1">
        <v>0</v>
      </c>
      <c r="BS2017" s="1">
        <v>0</v>
      </c>
      <c r="BT2017" s="1">
        <v>0</v>
      </c>
      <c r="BU2017" s="1">
        <v>0</v>
      </c>
      <c r="BV2017" s="1">
        <v>0</v>
      </c>
      <c r="BW2017" s="1">
        <v>0</v>
      </c>
      <c r="BX2017" s="1">
        <v>0</v>
      </c>
      <c r="BY2017" s="1">
        <v>0</v>
      </c>
      <c r="BZ2017" s="1">
        <v>0</v>
      </c>
      <c r="CA2017" s="1">
        <v>0</v>
      </c>
      <c r="CB2017" s="1">
        <v>0</v>
      </c>
      <c r="CC2017" s="1">
        <v>0</v>
      </c>
      <c r="CD2017" s="1">
        <v>0</v>
      </c>
      <c r="CE2017" s="1">
        <v>0</v>
      </c>
      <c r="CF2017" s="1">
        <v>0</v>
      </c>
      <c r="CG2017" s="1">
        <v>0</v>
      </c>
      <c r="CH2017" s="1">
        <v>0</v>
      </c>
      <c r="CI2017" s="1">
        <v>0</v>
      </c>
      <c r="CJ2017" s="1">
        <v>0</v>
      </c>
      <c r="CK2017" s="1">
        <v>0</v>
      </c>
      <c r="CL2017" s="1">
        <v>0</v>
      </c>
      <c r="CM2017" s="1">
        <v>0</v>
      </c>
      <c r="CN2017" s="1">
        <v>0</v>
      </c>
      <c r="CO2017" s="1">
        <v>0</v>
      </c>
      <c r="CP2017" s="1">
        <v>0</v>
      </c>
      <c r="CQ2017" s="1">
        <v>0</v>
      </c>
      <c r="CR2017" s="1">
        <v>0</v>
      </c>
      <c r="CS2017" s="1">
        <v>0</v>
      </c>
      <c r="CT2017" s="1">
        <v>0</v>
      </c>
      <c r="CU2017" s="1">
        <v>0</v>
      </c>
      <c r="CV2017" s="1">
        <v>0</v>
      </c>
      <c r="CW2017" s="1">
        <v>0</v>
      </c>
      <c r="CX2017" s="1">
        <v>0</v>
      </c>
      <c r="CY2017" s="1">
        <v>0</v>
      </c>
      <c r="CZ2017" s="1">
        <v>0</v>
      </c>
      <c r="DA2017" s="1">
        <v>0</v>
      </c>
      <c r="DB2017" s="1">
        <v>0</v>
      </c>
      <c r="DC2017" s="1">
        <v>0</v>
      </c>
      <c r="DD2017" s="1">
        <v>0</v>
      </c>
      <c r="DE2017" s="1">
        <v>0</v>
      </c>
      <c r="DF2017" s="1">
        <v>0</v>
      </c>
      <c r="DG2017" s="1">
        <v>0</v>
      </c>
      <c r="DH2017" s="1">
        <v>0</v>
      </c>
      <c r="DI2017" s="1">
        <v>0</v>
      </c>
      <c r="DJ2017" s="1">
        <v>0</v>
      </c>
      <c r="DK2017" s="1">
        <v>0</v>
      </c>
      <c r="DL2017" s="1">
        <v>0</v>
      </c>
      <c r="DM2017" s="1">
        <v>0</v>
      </c>
      <c r="DN2017" s="1">
        <v>0</v>
      </c>
      <c r="DO2017" s="1">
        <v>0</v>
      </c>
      <c r="DP2017" s="1">
        <v>24</v>
      </c>
      <c r="DQ2017" s="1">
        <v>0</v>
      </c>
      <c r="DR2017" s="1">
        <v>0</v>
      </c>
      <c r="DS2017" s="1">
        <v>0</v>
      </c>
      <c r="DT2017" s="1">
        <v>0</v>
      </c>
      <c r="DU2017" s="1">
        <v>0</v>
      </c>
      <c r="DV2017" s="1">
        <v>8</v>
      </c>
      <c r="DW2017" s="1">
        <v>0</v>
      </c>
      <c r="DX2017" s="1">
        <v>0</v>
      </c>
      <c r="DY2017" s="1">
        <v>0</v>
      </c>
      <c r="DZ2017" s="1">
        <v>0</v>
      </c>
      <c r="EA2017" s="1">
        <v>0</v>
      </c>
      <c r="EB2017" s="1">
        <v>0</v>
      </c>
      <c r="EC2017" s="1">
        <v>0</v>
      </c>
      <c r="ED2017" s="1">
        <v>0</v>
      </c>
      <c r="EE2017" s="1">
        <v>0</v>
      </c>
      <c r="EF2017" s="1">
        <v>0</v>
      </c>
      <c r="EG2017" s="1">
        <v>0</v>
      </c>
      <c r="EH2017" s="1">
        <v>0</v>
      </c>
      <c r="EI2017" s="1">
        <v>0</v>
      </c>
      <c r="EJ2017" s="1">
        <v>15</v>
      </c>
      <c r="EK2017" s="1">
        <v>0</v>
      </c>
      <c r="EL2017" s="1">
        <v>0</v>
      </c>
      <c r="EM2017" s="1">
        <v>0</v>
      </c>
      <c r="EN2017" s="1">
        <v>0</v>
      </c>
      <c r="EO2017" s="1">
        <f t="shared" si="62"/>
        <v>12</v>
      </c>
      <c r="EP2017" s="1">
        <f t="shared" si="63"/>
        <v>35</v>
      </c>
      <c r="EQ2017" s="11" t="s">
        <v>90</v>
      </c>
      <c r="ER2017" s="11" t="s">
        <v>97</v>
      </c>
      <c r="ES2017" s="11" t="s">
        <v>97</v>
      </c>
      <c r="ET2017" s="11" t="s">
        <v>97</v>
      </c>
      <c r="EU2017" s="11" t="s">
        <v>97</v>
      </c>
      <c r="EV2017" s="1" t="s">
        <v>4283</v>
      </c>
      <c r="EW2017" s="1" t="s">
        <v>4282</v>
      </c>
    </row>
    <row r="2018" spans="1:153" ht="14.4" x14ac:dyDescent="0.3">
      <c r="A2018" s="1" t="s">
        <v>7607</v>
      </c>
      <c r="B2018" s="1">
        <v>0</v>
      </c>
      <c r="C2018" s="1">
        <v>0</v>
      </c>
      <c r="D2018" s="1">
        <v>9</v>
      </c>
      <c r="E2018" s="1">
        <v>0</v>
      </c>
      <c r="F2018" s="1">
        <v>0</v>
      </c>
      <c r="G2018" s="1">
        <v>0</v>
      </c>
      <c r="H2018" s="1">
        <v>7</v>
      </c>
      <c r="I2018" s="1">
        <v>0</v>
      </c>
      <c r="J2018" s="1">
        <v>0</v>
      </c>
      <c r="K2018" s="1">
        <v>0</v>
      </c>
      <c r="L2018" s="1">
        <v>11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0</v>
      </c>
      <c r="V2018" s="1">
        <v>0</v>
      </c>
      <c r="W2018" s="1">
        <v>0</v>
      </c>
      <c r="X2018" s="1">
        <v>0</v>
      </c>
      <c r="Y2018" s="1">
        <v>0</v>
      </c>
      <c r="Z2018" s="1">
        <v>0</v>
      </c>
      <c r="AA2018" s="1">
        <v>0</v>
      </c>
      <c r="AB2018" s="1">
        <v>0</v>
      </c>
      <c r="AC2018" s="1">
        <v>28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M2018" s="1">
        <v>0</v>
      </c>
      <c r="BN2018" s="1">
        <v>0</v>
      </c>
      <c r="BO2018" s="1">
        <v>0</v>
      </c>
      <c r="BP2018" s="1">
        <v>0</v>
      </c>
      <c r="BQ2018" s="1">
        <v>0</v>
      </c>
      <c r="BR2018" s="1">
        <v>0</v>
      </c>
      <c r="BS2018" s="1">
        <v>0</v>
      </c>
      <c r="BT2018" s="1">
        <v>0</v>
      </c>
      <c r="BU2018" s="1">
        <v>0</v>
      </c>
      <c r="BV2018" s="1">
        <v>0</v>
      </c>
      <c r="BW2018" s="1">
        <v>0</v>
      </c>
      <c r="BX2018" s="1">
        <v>45</v>
      </c>
      <c r="BY2018" s="1">
        <v>0</v>
      </c>
      <c r="BZ2018" s="1">
        <v>0</v>
      </c>
      <c r="CA2018" s="1">
        <v>0</v>
      </c>
      <c r="CB2018" s="1">
        <v>0</v>
      </c>
      <c r="CC2018" s="1">
        <v>0</v>
      </c>
      <c r="CD2018" s="1">
        <v>0</v>
      </c>
      <c r="CE2018" s="1">
        <v>14</v>
      </c>
      <c r="CF2018" s="1">
        <v>0</v>
      </c>
      <c r="CG2018" s="1">
        <v>25</v>
      </c>
      <c r="CH2018" s="1">
        <v>0</v>
      </c>
      <c r="CI2018" s="1">
        <v>0</v>
      </c>
      <c r="CJ2018" s="1">
        <v>0</v>
      </c>
      <c r="CK2018" s="1">
        <v>0</v>
      </c>
      <c r="CL2018" s="1">
        <v>0</v>
      </c>
      <c r="CM2018" s="1">
        <v>0</v>
      </c>
      <c r="CN2018" s="1">
        <v>0</v>
      </c>
      <c r="CO2018" s="1">
        <v>22</v>
      </c>
      <c r="CP2018" s="1">
        <v>15</v>
      </c>
      <c r="CQ2018" s="1">
        <v>6</v>
      </c>
      <c r="CR2018" s="1">
        <v>0</v>
      </c>
      <c r="CS2018" s="1">
        <v>0</v>
      </c>
      <c r="CT2018" s="1">
        <v>0</v>
      </c>
      <c r="CU2018" s="1">
        <v>0</v>
      </c>
      <c r="CV2018" s="1">
        <v>0</v>
      </c>
      <c r="CW2018" s="1">
        <v>0</v>
      </c>
      <c r="CX2018" s="1">
        <v>0</v>
      </c>
      <c r="CY2018" s="1">
        <v>0</v>
      </c>
      <c r="CZ2018" s="1">
        <v>0</v>
      </c>
      <c r="DA2018" s="1">
        <v>0</v>
      </c>
      <c r="DB2018" s="1">
        <v>0</v>
      </c>
      <c r="DC2018" s="1">
        <v>0</v>
      </c>
      <c r="DD2018" s="1">
        <v>0</v>
      </c>
      <c r="DE2018" s="1">
        <v>0</v>
      </c>
      <c r="DF2018" s="1">
        <v>13</v>
      </c>
      <c r="DG2018" s="1">
        <v>0</v>
      </c>
      <c r="DH2018" s="1">
        <v>0</v>
      </c>
      <c r="DI2018" s="1">
        <v>0</v>
      </c>
      <c r="DJ2018" s="1">
        <v>15</v>
      </c>
      <c r="DK2018" s="1">
        <v>0</v>
      </c>
      <c r="DL2018" s="1">
        <v>0</v>
      </c>
      <c r="DM2018" s="1">
        <v>0</v>
      </c>
      <c r="DN2018" s="1">
        <v>0</v>
      </c>
      <c r="DO2018" s="1">
        <v>0</v>
      </c>
      <c r="DP2018" s="1">
        <v>0</v>
      </c>
      <c r="DQ2018" s="1">
        <v>0</v>
      </c>
      <c r="DR2018" s="1">
        <v>0</v>
      </c>
      <c r="DS2018" s="1">
        <v>0</v>
      </c>
      <c r="DT2018" s="1">
        <v>0</v>
      </c>
      <c r="DU2018" s="1">
        <v>0</v>
      </c>
      <c r="DV2018" s="1">
        <v>0</v>
      </c>
      <c r="DW2018" s="1">
        <v>0</v>
      </c>
      <c r="DX2018" s="1">
        <v>0</v>
      </c>
      <c r="DY2018" s="1">
        <v>0</v>
      </c>
      <c r="DZ2018" s="1">
        <v>0</v>
      </c>
      <c r="EA2018" s="1">
        <v>0</v>
      </c>
      <c r="EB2018" s="1">
        <v>0</v>
      </c>
      <c r="EC2018" s="1">
        <v>0</v>
      </c>
      <c r="ED2018" s="1">
        <v>0</v>
      </c>
      <c r="EE2018" s="1">
        <v>0</v>
      </c>
      <c r="EF2018" s="1">
        <v>0</v>
      </c>
      <c r="EG2018" s="1">
        <v>0</v>
      </c>
      <c r="EH2018" s="1">
        <v>0</v>
      </c>
      <c r="EI2018" s="1">
        <v>0</v>
      </c>
      <c r="EJ2018" s="1">
        <v>0</v>
      </c>
      <c r="EK2018" s="1">
        <v>6</v>
      </c>
      <c r="EL2018" s="1">
        <v>0</v>
      </c>
      <c r="EM2018" s="1">
        <v>0</v>
      </c>
      <c r="EN2018" s="1">
        <v>0</v>
      </c>
      <c r="EO2018" s="1">
        <f t="shared" si="62"/>
        <v>13</v>
      </c>
      <c r="EP2018" s="1">
        <f t="shared" si="63"/>
        <v>45</v>
      </c>
      <c r="EQ2018" s="11" t="s">
        <v>90</v>
      </c>
      <c r="ER2018" s="11" t="s">
        <v>97</v>
      </c>
      <c r="ES2018" s="11" t="s">
        <v>97</v>
      </c>
      <c r="ET2018" s="11" t="s">
        <v>97</v>
      </c>
      <c r="EU2018" s="11" t="s">
        <v>97</v>
      </c>
      <c r="EV2018" s="1" t="s">
        <v>4285</v>
      </c>
      <c r="EW2018" s="1" t="s">
        <v>4284</v>
      </c>
    </row>
    <row r="2019" spans="1:153" ht="14.4" x14ac:dyDescent="0.3">
      <c r="A2019" s="1" t="s">
        <v>7608</v>
      </c>
      <c r="B2019" s="1">
        <v>0</v>
      </c>
      <c r="C2019" s="1">
        <v>0</v>
      </c>
      <c r="D2019" s="1">
        <v>0</v>
      </c>
      <c r="E2019" s="1">
        <v>0</v>
      </c>
      <c r="F2019" s="1">
        <v>23</v>
      </c>
      <c r="G2019" s="1">
        <v>17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">
        <v>0</v>
      </c>
      <c r="V2019" s="1">
        <v>0</v>
      </c>
      <c r="W2019" s="1">
        <v>0</v>
      </c>
      <c r="X2019" s="1">
        <v>0</v>
      </c>
      <c r="Y2019" s="1">
        <v>0</v>
      </c>
      <c r="Z2019" s="1">
        <v>0</v>
      </c>
      <c r="AA2019" s="1">
        <v>0</v>
      </c>
      <c r="AB2019" s="1">
        <v>0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0</v>
      </c>
      <c r="AM2019" s="1">
        <v>0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0</v>
      </c>
      <c r="BE2019" s="1">
        <v>0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K2019" s="1">
        <v>0</v>
      </c>
      <c r="BL2019" s="1">
        <v>0</v>
      </c>
      <c r="BM2019" s="1">
        <v>0</v>
      </c>
      <c r="BN2019" s="1">
        <v>0</v>
      </c>
      <c r="BO2019" s="1">
        <v>0</v>
      </c>
      <c r="BP2019" s="1">
        <v>0</v>
      </c>
      <c r="BQ2019" s="1">
        <v>0</v>
      </c>
      <c r="BR2019" s="1">
        <v>0</v>
      </c>
      <c r="BS2019" s="1">
        <v>0</v>
      </c>
      <c r="BT2019" s="1">
        <v>0</v>
      </c>
      <c r="BU2019" s="1">
        <v>24</v>
      </c>
      <c r="BV2019" s="1">
        <v>15</v>
      </c>
      <c r="BW2019" s="1">
        <v>0</v>
      </c>
      <c r="BX2019" s="1">
        <v>0</v>
      </c>
      <c r="BY2019" s="1">
        <v>0</v>
      </c>
      <c r="BZ2019" s="1">
        <v>0</v>
      </c>
      <c r="CA2019" s="1">
        <v>0</v>
      </c>
      <c r="CB2019" s="1">
        <v>0</v>
      </c>
      <c r="CC2019" s="1">
        <v>0</v>
      </c>
      <c r="CD2019" s="1">
        <v>16</v>
      </c>
      <c r="CE2019" s="1">
        <v>0</v>
      </c>
      <c r="CF2019" s="1">
        <v>0</v>
      </c>
      <c r="CG2019" s="1">
        <v>0</v>
      </c>
      <c r="CH2019" s="1">
        <v>0</v>
      </c>
      <c r="CI2019" s="1">
        <v>0</v>
      </c>
      <c r="CJ2019" s="1">
        <v>14</v>
      </c>
      <c r="CK2019" s="1">
        <v>0</v>
      </c>
      <c r="CL2019" s="1">
        <v>18</v>
      </c>
      <c r="CM2019" s="1">
        <v>0</v>
      </c>
      <c r="CN2019" s="1">
        <v>0</v>
      </c>
      <c r="CO2019" s="1">
        <v>0</v>
      </c>
      <c r="CP2019" s="1">
        <v>0</v>
      </c>
      <c r="CQ2019" s="1">
        <v>0</v>
      </c>
      <c r="CR2019" s="1">
        <v>0</v>
      </c>
      <c r="CS2019" s="1">
        <v>26</v>
      </c>
      <c r="CT2019" s="1">
        <v>0</v>
      </c>
      <c r="CU2019" s="1">
        <v>0</v>
      </c>
      <c r="CV2019" s="1">
        <v>0</v>
      </c>
      <c r="CW2019" s="1">
        <v>0</v>
      </c>
      <c r="CX2019" s="1">
        <v>24</v>
      </c>
      <c r="CY2019" s="1">
        <v>0</v>
      </c>
      <c r="CZ2019" s="1">
        <v>0</v>
      </c>
      <c r="DA2019" s="1">
        <v>0</v>
      </c>
      <c r="DB2019" s="1">
        <v>0</v>
      </c>
      <c r="DC2019" s="1">
        <v>0</v>
      </c>
      <c r="DD2019" s="1">
        <v>0</v>
      </c>
      <c r="DE2019" s="1">
        <v>0</v>
      </c>
      <c r="DF2019" s="1">
        <v>0</v>
      </c>
      <c r="DG2019" s="1">
        <v>0</v>
      </c>
      <c r="DH2019" s="1">
        <v>10</v>
      </c>
      <c r="DI2019" s="1">
        <v>0</v>
      </c>
      <c r="DJ2019" s="1">
        <v>0</v>
      </c>
      <c r="DK2019" s="1">
        <v>0</v>
      </c>
      <c r="DL2019" s="1">
        <v>0</v>
      </c>
      <c r="DM2019" s="1">
        <v>10</v>
      </c>
      <c r="DN2019" s="1">
        <v>0</v>
      </c>
      <c r="DO2019" s="1">
        <v>13</v>
      </c>
      <c r="DP2019" s="1">
        <v>0</v>
      </c>
      <c r="DQ2019" s="1">
        <v>0</v>
      </c>
      <c r="DR2019" s="1">
        <v>0</v>
      </c>
      <c r="DS2019" s="1">
        <v>0</v>
      </c>
      <c r="DT2019" s="1">
        <v>0</v>
      </c>
      <c r="DU2019" s="1">
        <v>0</v>
      </c>
      <c r="DV2019" s="1">
        <v>0</v>
      </c>
      <c r="DW2019" s="1">
        <v>0</v>
      </c>
      <c r="DX2019" s="1">
        <v>0</v>
      </c>
      <c r="DY2019" s="1">
        <v>11</v>
      </c>
      <c r="DZ2019" s="1">
        <v>0</v>
      </c>
      <c r="EA2019" s="1">
        <v>0</v>
      </c>
      <c r="EB2019" s="1">
        <v>0</v>
      </c>
      <c r="EC2019" s="1">
        <v>0</v>
      </c>
      <c r="ED2019" s="1">
        <v>0</v>
      </c>
      <c r="EE2019" s="1">
        <v>0</v>
      </c>
      <c r="EF2019" s="1">
        <v>0</v>
      </c>
      <c r="EG2019" s="1">
        <v>0</v>
      </c>
      <c r="EH2019" s="1">
        <v>0</v>
      </c>
      <c r="EI2019" s="1">
        <v>0</v>
      </c>
      <c r="EJ2019" s="1">
        <v>0</v>
      </c>
      <c r="EK2019" s="1">
        <v>0</v>
      </c>
      <c r="EL2019" s="1">
        <v>0</v>
      </c>
      <c r="EM2019" s="1">
        <v>0</v>
      </c>
      <c r="EN2019" s="1">
        <v>0</v>
      </c>
      <c r="EO2019" s="1">
        <f t="shared" si="62"/>
        <v>13</v>
      </c>
      <c r="EP2019" s="1">
        <f t="shared" si="63"/>
        <v>26</v>
      </c>
      <c r="EQ2019" s="11" t="s">
        <v>90</v>
      </c>
      <c r="ER2019" s="11" t="s">
        <v>91</v>
      </c>
      <c r="ES2019" s="11" t="s">
        <v>92</v>
      </c>
      <c r="ET2019" s="11" t="s">
        <v>100</v>
      </c>
      <c r="EU2019" s="11" t="s">
        <v>100</v>
      </c>
      <c r="EV2019" s="1" t="s">
        <v>4287</v>
      </c>
      <c r="EW2019" s="1" t="s">
        <v>4286</v>
      </c>
    </row>
    <row r="2020" spans="1:153" ht="14.4" x14ac:dyDescent="0.3">
      <c r="A2020" s="1" t="s">
        <v>7609</v>
      </c>
      <c r="B2020" s="1">
        <v>0</v>
      </c>
      <c r="C2020" s="1">
        <v>0</v>
      </c>
      <c r="D2020" s="1">
        <v>0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12</v>
      </c>
      <c r="N2020" s="1">
        <v>0</v>
      </c>
      <c r="O2020" s="1">
        <v>18</v>
      </c>
      <c r="P2020" s="1">
        <v>28</v>
      </c>
      <c r="Q2020" s="1">
        <v>12</v>
      </c>
      <c r="R2020" s="1">
        <v>47</v>
      </c>
      <c r="S2020" s="1">
        <v>0</v>
      </c>
      <c r="T2020" s="1">
        <v>0</v>
      </c>
      <c r="U2020" s="1">
        <v>0</v>
      </c>
      <c r="V2020" s="1">
        <v>0</v>
      </c>
      <c r="W2020" s="1">
        <v>0</v>
      </c>
      <c r="X2020" s="1">
        <v>0</v>
      </c>
      <c r="Y2020" s="1">
        <v>14</v>
      </c>
      <c r="Z2020" s="1">
        <v>12</v>
      </c>
      <c r="AA2020" s="1">
        <v>0</v>
      </c>
      <c r="AB2020" s="1">
        <v>0</v>
      </c>
      <c r="AC2020" s="1">
        <v>0</v>
      </c>
      <c r="AD2020" s="1">
        <v>0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K2020" s="1">
        <v>0</v>
      </c>
      <c r="BL2020" s="1">
        <v>0</v>
      </c>
      <c r="BM2020" s="1">
        <v>0</v>
      </c>
      <c r="BN2020" s="1">
        <v>0</v>
      </c>
      <c r="BO2020" s="1">
        <v>0</v>
      </c>
      <c r="BP2020" s="1">
        <v>0</v>
      </c>
      <c r="BQ2020" s="1">
        <v>0</v>
      </c>
      <c r="BR2020" s="1">
        <v>0</v>
      </c>
      <c r="BS2020" s="1">
        <v>0</v>
      </c>
      <c r="BT2020" s="1">
        <v>0</v>
      </c>
      <c r="BU2020" s="1">
        <v>0</v>
      </c>
      <c r="BV2020" s="1">
        <v>0</v>
      </c>
      <c r="BW2020" s="1">
        <v>0</v>
      </c>
      <c r="BX2020" s="1">
        <v>0</v>
      </c>
      <c r="BY2020" s="1">
        <v>11</v>
      </c>
      <c r="BZ2020" s="1">
        <v>0</v>
      </c>
      <c r="CA2020" s="1">
        <v>0</v>
      </c>
      <c r="CB2020" s="1">
        <v>0</v>
      </c>
      <c r="CC2020" s="1">
        <v>0</v>
      </c>
      <c r="CD2020" s="1">
        <v>19</v>
      </c>
      <c r="CE2020" s="1">
        <v>0</v>
      </c>
      <c r="CF2020" s="1">
        <v>0</v>
      </c>
      <c r="CG2020" s="1">
        <v>0</v>
      </c>
      <c r="CH2020" s="1">
        <v>0</v>
      </c>
      <c r="CI2020" s="1">
        <v>0</v>
      </c>
      <c r="CJ2020" s="1">
        <v>0</v>
      </c>
      <c r="CK2020" s="1">
        <v>0</v>
      </c>
      <c r="CL2020" s="1">
        <v>0</v>
      </c>
      <c r="CM2020" s="1">
        <v>0</v>
      </c>
      <c r="CN2020" s="1">
        <v>0</v>
      </c>
      <c r="CO2020" s="1">
        <v>0</v>
      </c>
      <c r="CP2020" s="1">
        <v>0</v>
      </c>
      <c r="CQ2020" s="1">
        <v>0</v>
      </c>
      <c r="CR2020" s="1">
        <v>0</v>
      </c>
      <c r="CS2020" s="1">
        <v>0</v>
      </c>
      <c r="CT2020" s="1">
        <v>0</v>
      </c>
      <c r="CU2020" s="1">
        <v>0</v>
      </c>
      <c r="CV2020" s="1">
        <v>0</v>
      </c>
      <c r="CW2020" s="1">
        <v>0</v>
      </c>
      <c r="CX2020" s="1">
        <v>0</v>
      </c>
      <c r="CY2020" s="1">
        <v>0</v>
      </c>
      <c r="CZ2020" s="1">
        <v>0</v>
      </c>
      <c r="DA2020" s="1">
        <v>0</v>
      </c>
      <c r="DB2020" s="1">
        <v>0</v>
      </c>
      <c r="DC2020" s="1">
        <v>0</v>
      </c>
      <c r="DD2020" s="1">
        <v>0</v>
      </c>
      <c r="DE2020" s="1">
        <v>0</v>
      </c>
      <c r="DF2020" s="1">
        <v>11</v>
      </c>
      <c r="DG2020" s="1">
        <v>0</v>
      </c>
      <c r="DH2020" s="1">
        <v>0</v>
      </c>
      <c r="DI2020" s="1">
        <v>0</v>
      </c>
      <c r="DJ2020" s="1">
        <v>11</v>
      </c>
      <c r="DK2020" s="1">
        <v>0</v>
      </c>
      <c r="DL2020" s="1">
        <v>0</v>
      </c>
      <c r="DM2020" s="1">
        <v>0</v>
      </c>
      <c r="DN2020" s="1">
        <v>0</v>
      </c>
      <c r="DO2020" s="1">
        <v>0</v>
      </c>
      <c r="DP2020" s="1">
        <v>0</v>
      </c>
      <c r="DQ2020" s="1">
        <v>0</v>
      </c>
      <c r="DR2020" s="1">
        <v>0</v>
      </c>
      <c r="DS2020" s="1">
        <v>0</v>
      </c>
      <c r="DT2020" s="1">
        <v>0</v>
      </c>
      <c r="DU2020" s="1">
        <v>0</v>
      </c>
      <c r="DV2020" s="1">
        <v>0</v>
      </c>
      <c r="DW2020" s="1">
        <v>6</v>
      </c>
      <c r="DX2020" s="1">
        <v>0</v>
      </c>
      <c r="DY2020" s="1">
        <v>10</v>
      </c>
      <c r="DZ2020" s="1">
        <v>0</v>
      </c>
      <c r="EA2020" s="1">
        <v>0</v>
      </c>
      <c r="EB2020" s="1">
        <v>0</v>
      </c>
      <c r="EC2020" s="1">
        <v>0</v>
      </c>
      <c r="ED2020" s="1">
        <v>0</v>
      </c>
      <c r="EE2020" s="1">
        <v>0</v>
      </c>
      <c r="EF2020" s="1">
        <v>0</v>
      </c>
      <c r="EG2020" s="1">
        <v>0</v>
      </c>
      <c r="EH2020" s="1">
        <v>0</v>
      </c>
      <c r="EI2020" s="1">
        <v>0</v>
      </c>
      <c r="EJ2020" s="1">
        <v>10</v>
      </c>
      <c r="EK2020" s="1">
        <v>0</v>
      </c>
      <c r="EL2020" s="1">
        <v>0</v>
      </c>
      <c r="EM2020" s="1">
        <v>0</v>
      </c>
      <c r="EN2020" s="1">
        <v>0</v>
      </c>
      <c r="EO2020" s="1">
        <f t="shared" si="62"/>
        <v>14</v>
      </c>
      <c r="EP2020" s="1">
        <f t="shared" si="63"/>
        <v>47</v>
      </c>
      <c r="EQ2020" s="11" t="s">
        <v>90</v>
      </c>
      <c r="ER2020" s="11" t="s">
        <v>97</v>
      </c>
      <c r="ES2020" s="11" t="s">
        <v>97</v>
      </c>
      <c r="ET2020" s="11" t="s">
        <v>97</v>
      </c>
      <c r="EU2020" s="11" t="s">
        <v>97</v>
      </c>
      <c r="EV2020" s="1" t="s">
        <v>4289</v>
      </c>
      <c r="EW2020" s="1" t="s">
        <v>4288</v>
      </c>
    </row>
    <row r="2021" spans="1:153" ht="14.4" x14ac:dyDescent="0.3">
      <c r="A2021" s="1" t="s">
        <v>7610</v>
      </c>
      <c r="B2021" s="1">
        <v>0</v>
      </c>
      <c r="C2021" s="1">
        <v>0</v>
      </c>
      <c r="D2021" s="1">
        <v>0</v>
      </c>
      <c r="E2021" s="1">
        <v>0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6</v>
      </c>
      <c r="N2021" s="1">
        <v>0</v>
      </c>
      <c r="O2021" s="1">
        <v>0</v>
      </c>
      <c r="P2021" s="1">
        <v>13</v>
      </c>
      <c r="Q2021" s="1">
        <v>0</v>
      </c>
      <c r="R2021" s="1">
        <v>6</v>
      </c>
      <c r="S2021" s="1">
        <v>0</v>
      </c>
      <c r="T2021" s="1">
        <v>0</v>
      </c>
      <c r="U2021" s="1">
        <v>4</v>
      </c>
      <c r="V2021" s="1">
        <v>0</v>
      </c>
      <c r="W2021" s="1">
        <v>10</v>
      </c>
      <c r="X2021" s="1">
        <v>0</v>
      </c>
      <c r="Y2021" s="1">
        <v>0</v>
      </c>
      <c r="Z2021" s="1">
        <v>0</v>
      </c>
      <c r="AA2021" s="1">
        <v>0</v>
      </c>
      <c r="AB2021" s="1">
        <v>0</v>
      </c>
      <c r="AC2021" s="1">
        <v>0</v>
      </c>
      <c r="AD2021" s="1">
        <v>0</v>
      </c>
      <c r="AE2021" s="1">
        <v>0</v>
      </c>
      <c r="AF2021" s="1">
        <v>0</v>
      </c>
      <c r="AG2021" s="1">
        <v>14</v>
      </c>
      <c r="AH2021" s="1">
        <v>0</v>
      </c>
      <c r="AI2021" s="1">
        <v>9</v>
      </c>
      <c r="AJ2021" s="1">
        <v>0</v>
      </c>
      <c r="AK2021" s="1">
        <v>17</v>
      </c>
      <c r="AL2021" s="1">
        <v>0</v>
      </c>
      <c r="AM2021" s="1">
        <v>25</v>
      </c>
      <c r="AN2021" s="1">
        <v>0</v>
      </c>
      <c r="AO2021" s="1">
        <v>10</v>
      </c>
      <c r="AP2021" s="1">
        <v>20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6</v>
      </c>
      <c r="BD2021" s="1">
        <v>0</v>
      </c>
      <c r="BE2021" s="1">
        <v>0</v>
      </c>
      <c r="BF2021" s="1">
        <v>0</v>
      </c>
      <c r="BG2021" s="1">
        <v>0</v>
      </c>
      <c r="BH2021" s="1">
        <v>4</v>
      </c>
      <c r="BI2021" s="1">
        <v>0</v>
      </c>
      <c r="BJ2021" s="1">
        <v>5</v>
      </c>
      <c r="BK2021" s="1">
        <v>0</v>
      </c>
      <c r="BL2021" s="1">
        <v>0</v>
      </c>
      <c r="BM2021" s="1">
        <v>11</v>
      </c>
      <c r="BN2021" s="1">
        <v>0</v>
      </c>
      <c r="BO2021" s="1">
        <v>0</v>
      </c>
      <c r="BP2021" s="1">
        <v>0</v>
      </c>
      <c r="BQ2021" s="1">
        <v>0</v>
      </c>
      <c r="BR2021" s="1">
        <v>0</v>
      </c>
      <c r="BS2021" s="1">
        <v>0</v>
      </c>
      <c r="BT2021" s="1">
        <v>0</v>
      </c>
      <c r="BU2021" s="1">
        <v>0</v>
      </c>
      <c r="BV2021" s="1">
        <v>0</v>
      </c>
      <c r="BW2021" s="1">
        <v>0</v>
      </c>
      <c r="BX2021" s="1">
        <v>0</v>
      </c>
      <c r="BY2021" s="1">
        <v>0</v>
      </c>
      <c r="BZ2021" s="1">
        <v>0</v>
      </c>
      <c r="CA2021" s="1">
        <v>0</v>
      </c>
      <c r="CB2021" s="1">
        <v>0</v>
      </c>
      <c r="CC2021" s="1">
        <v>0</v>
      </c>
      <c r="CD2021" s="1">
        <v>0</v>
      </c>
      <c r="CE2021" s="1">
        <v>0</v>
      </c>
      <c r="CF2021" s="1">
        <v>0</v>
      </c>
      <c r="CG2021" s="1">
        <v>0</v>
      </c>
      <c r="CH2021" s="1">
        <v>0</v>
      </c>
      <c r="CI2021" s="1">
        <v>0</v>
      </c>
      <c r="CJ2021" s="1">
        <v>0</v>
      </c>
      <c r="CK2021" s="1">
        <v>0</v>
      </c>
      <c r="CL2021" s="1">
        <v>0</v>
      </c>
      <c r="CM2021" s="1">
        <v>0</v>
      </c>
      <c r="CN2021" s="1">
        <v>0</v>
      </c>
      <c r="CO2021" s="1">
        <v>0</v>
      </c>
      <c r="CP2021" s="1">
        <v>0</v>
      </c>
      <c r="CQ2021" s="1">
        <v>0</v>
      </c>
      <c r="CR2021" s="1">
        <v>0</v>
      </c>
      <c r="CS2021" s="1">
        <v>0</v>
      </c>
      <c r="CT2021" s="1">
        <v>0</v>
      </c>
      <c r="CU2021" s="1">
        <v>0</v>
      </c>
      <c r="CV2021" s="1">
        <v>0</v>
      </c>
      <c r="CW2021" s="1">
        <v>0</v>
      </c>
      <c r="CX2021" s="1">
        <v>0</v>
      </c>
      <c r="CY2021" s="1">
        <v>0</v>
      </c>
      <c r="CZ2021" s="1">
        <v>0</v>
      </c>
      <c r="DA2021" s="1">
        <v>0</v>
      </c>
      <c r="DB2021" s="1">
        <v>0</v>
      </c>
      <c r="DC2021" s="1">
        <v>0</v>
      </c>
      <c r="DD2021" s="1">
        <v>0</v>
      </c>
      <c r="DE2021" s="1">
        <v>0</v>
      </c>
      <c r="DF2021" s="1">
        <v>27</v>
      </c>
      <c r="DG2021" s="1">
        <v>0</v>
      </c>
      <c r="DH2021" s="1">
        <v>0</v>
      </c>
      <c r="DI2021" s="1">
        <v>0</v>
      </c>
      <c r="DJ2021" s="1">
        <v>0</v>
      </c>
      <c r="DK2021" s="1">
        <v>0</v>
      </c>
      <c r="DL2021" s="1">
        <v>0</v>
      </c>
      <c r="DM2021" s="1">
        <v>0</v>
      </c>
      <c r="DN2021" s="1">
        <v>8</v>
      </c>
      <c r="DO2021" s="1">
        <v>0</v>
      </c>
      <c r="DP2021" s="1">
        <v>0</v>
      </c>
      <c r="DQ2021" s="1">
        <v>0</v>
      </c>
      <c r="DR2021" s="1">
        <v>0</v>
      </c>
      <c r="DS2021" s="1">
        <v>0</v>
      </c>
      <c r="DT2021" s="1">
        <v>0</v>
      </c>
      <c r="DU2021" s="1">
        <v>0</v>
      </c>
      <c r="DV2021" s="1">
        <v>0</v>
      </c>
      <c r="DW2021" s="1">
        <v>7</v>
      </c>
      <c r="DX2021" s="1">
        <v>0</v>
      </c>
      <c r="DY2021" s="1">
        <v>0</v>
      </c>
      <c r="DZ2021" s="1">
        <v>0</v>
      </c>
      <c r="EA2021" s="1">
        <v>0</v>
      </c>
      <c r="EB2021" s="1">
        <v>0</v>
      </c>
      <c r="EC2021" s="1">
        <v>0</v>
      </c>
      <c r="ED2021" s="1">
        <v>0</v>
      </c>
      <c r="EE2021" s="1">
        <v>0</v>
      </c>
      <c r="EF2021" s="1">
        <v>6</v>
      </c>
      <c r="EG2021" s="1">
        <v>0</v>
      </c>
      <c r="EH2021" s="1">
        <v>0</v>
      </c>
      <c r="EI2021" s="1">
        <v>0</v>
      </c>
      <c r="EJ2021" s="1">
        <v>0</v>
      </c>
      <c r="EK2021" s="1">
        <v>0</v>
      </c>
      <c r="EL2021" s="1">
        <v>0</v>
      </c>
      <c r="EM2021" s="1">
        <v>0</v>
      </c>
      <c r="EN2021" s="1">
        <v>13</v>
      </c>
      <c r="EO2021" s="1">
        <f t="shared" si="62"/>
        <v>20</v>
      </c>
      <c r="EP2021" s="1">
        <f t="shared" si="63"/>
        <v>27</v>
      </c>
      <c r="EQ2021" s="11" t="s">
        <v>108</v>
      </c>
      <c r="ER2021" s="11" t="s">
        <v>117</v>
      </c>
      <c r="ES2021" s="11" t="s">
        <v>118</v>
      </c>
      <c r="ET2021" s="11" t="s">
        <v>145</v>
      </c>
      <c r="EU2021" s="11" t="s">
        <v>356</v>
      </c>
      <c r="EV2021" s="1" t="s">
        <v>4291</v>
      </c>
      <c r="EW2021" s="1" t="s">
        <v>4290</v>
      </c>
    </row>
    <row r="2022" spans="1:153" ht="14.4" x14ac:dyDescent="0.3">
      <c r="A2022" s="1" t="s">
        <v>7611</v>
      </c>
      <c r="B2022" s="1">
        <v>0</v>
      </c>
      <c r="C2022" s="1">
        <v>0</v>
      </c>
      <c r="D2022" s="1">
        <v>0</v>
      </c>
      <c r="E2022" s="1">
        <v>0</v>
      </c>
      <c r="F2022" s="1">
        <v>10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0</v>
      </c>
      <c r="W2022" s="1">
        <v>0</v>
      </c>
      <c r="X2022" s="1">
        <v>0</v>
      </c>
      <c r="Y2022" s="1">
        <v>0</v>
      </c>
      <c r="Z2022" s="1">
        <v>0</v>
      </c>
      <c r="AA2022" s="1">
        <v>0</v>
      </c>
      <c r="AB2022" s="1">
        <v>0</v>
      </c>
      <c r="AC2022" s="1">
        <v>0</v>
      </c>
      <c r="AD2022" s="1">
        <v>14</v>
      </c>
      <c r="AE2022" s="1">
        <v>0</v>
      </c>
      <c r="AF2022" s="1">
        <v>0</v>
      </c>
      <c r="AG2022" s="1">
        <v>12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30</v>
      </c>
      <c r="AX2022" s="1">
        <v>0</v>
      </c>
      <c r="AY2022" s="1">
        <v>0</v>
      </c>
      <c r="AZ2022" s="1">
        <v>0</v>
      </c>
      <c r="BA2022" s="1">
        <v>0</v>
      </c>
      <c r="BB2022" s="1">
        <v>13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19</v>
      </c>
      <c r="BK2022" s="1">
        <v>21</v>
      </c>
      <c r="BL2022" s="1">
        <v>0</v>
      </c>
      <c r="BM2022" s="1">
        <v>0</v>
      </c>
      <c r="BN2022" s="1">
        <v>17</v>
      </c>
      <c r="BO2022" s="1">
        <v>0</v>
      </c>
      <c r="BP2022" s="1">
        <v>0</v>
      </c>
      <c r="BQ2022" s="1">
        <v>0</v>
      </c>
      <c r="BR2022" s="1">
        <v>0</v>
      </c>
      <c r="BS2022" s="1">
        <v>0</v>
      </c>
      <c r="BT2022" s="1">
        <v>0</v>
      </c>
      <c r="BU2022" s="1">
        <v>0</v>
      </c>
      <c r="BV2022" s="1">
        <v>0</v>
      </c>
      <c r="BW2022" s="1">
        <v>0</v>
      </c>
      <c r="BX2022" s="1">
        <v>0</v>
      </c>
      <c r="BY2022" s="1">
        <v>0</v>
      </c>
      <c r="BZ2022" s="1">
        <v>0</v>
      </c>
      <c r="CA2022" s="1">
        <v>0</v>
      </c>
      <c r="CB2022" s="1">
        <v>0</v>
      </c>
      <c r="CC2022" s="1">
        <v>0</v>
      </c>
      <c r="CD2022" s="1">
        <v>0</v>
      </c>
      <c r="CE2022" s="1">
        <v>0</v>
      </c>
      <c r="CF2022" s="1">
        <v>0</v>
      </c>
      <c r="CG2022" s="1">
        <v>0</v>
      </c>
      <c r="CH2022" s="1">
        <v>0</v>
      </c>
      <c r="CI2022" s="1">
        <v>0</v>
      </c>
      <c r="CJ2022" s="1">
        <v>0</v>
      </c>
      <c r="CK2022" s="1">
        <v>0</v>
      </c>
      <c r="CL2022" s="1">
        <v>0</v>
      </c>
      <c r="CM2022" s="1">
        <v>0</v>
      </c>
      <c r="CN2022" s="1">
        <v>0</v>
      </c>
      <c r="CO2022" s="1">
        <v>0</v>
      </c>
      <c r="CP2022" s="1">
        <v>0</v>
      </c>
      <c r="CQ2022" s="1">
        <v>0</v>
      </c>
      <c r="CR2022" s="1">
        <v>0</v>
      </c>
      <c r="CS2022" s="1">
        <v>0</v>
      </c>
      <c r="CT2022" s="1">
        <v>0</v>
      </c>
      <c r="CU2022" s="1">
        <v>0</v>
      </c>
      <c r="CV2022" s="1">
        <v>0</v>
      </c>
      <c r="CW2022" s="1">
        <v>0</v>
      </c>
      <c r="CX2022" s="1">
        <v>23</v>
      </c>
      <c r="CY2022" s="1">
        <v>0</v>
      </c>
      <c r="CZ2022" s="1">
        <v>0</v>
      </c>
      <c r="DA2022" s="1">
        <v>0</v>
      </c>
      <c r="DB2022" s="1">
        <v>0</v>
      </c>
      <c r="DC2022" s="1">
        <v>0</v>
      </c>
      <c r="DD2022" s="1">
        <v>11</v>
      </c>
      <c r="DE2022" s="1">
        <v>0</v>
      </c>
      <c r="DF2022" s="1">
        <v>0</v>
      </c>
      <c r="DG2022" s="1">
        <v>0</v>
      </c>
      <c r="DH2022" s="1">
        <v>0</v>
      </c>
      <c r="DI2022" s="1">
        <v>0</v>
      </c>
      <c r="DJ2022" s="1">
        <v>0</v>
      </c>
      <c r="DK2022" s="1">
        <v>0</v>
      </c>
      <c r="DL2022" s="1">
        <v>0</v>
      </c>
      <c r="DM2022" s="1">
        <v>0</v>
      </c>
      <c r="DN2022" s="1">
        <v>0</v>
      </c>
      <c r="DO2022" s="1">
        <v>0</v>
      </c>
      <c r="DP2022" s="1">
        <v>21</v>
      </c>
      <c r="DQ2022" s="1">
        <v>0</v>
      </c>
      <c r="DR2022" s="1">
        <v>0</v>
      </c>
      <c r="DS2022" s="1">
        <v>0</v>
      </c>
      <c r="DT2022" s="1">
        <v>0</v>
      </c>
      <c r="DU2022" s="1">
        <v>0</v>
      </c>
      <c r="DV2022" s="1">
        <v>0</v>
      </c>
      <c r="DW2022" s="1">
        <v>0</v>
      </c>
      <c r="DX2022" s="1">
        <v>0</v>
      </c>
      <c r="DY2022" s="1">
        <v>0</v>
      </c>
      <c r="DZ2022" s="1">
        <v>0</v>
      </c>
      <c r="EA2022" s="1">
        <v>0</v>
      </c>
      <c r="EB2022" s="1">
        <v>0</v>
      </c>
      <c r="EC2022" s="1">
        <v>0</v>
      </c>
      <c r="ED2022" s="1">
        <v>0</v>
      </c>
      <c r="EE2022" s="1">
        <v>0</v>
      </c>
      <c r="EF2022" s="1">
        <v>0</v>
      </c>
      <c r="EG2022" s="1">
        <v>0</v>
      </c>
      <c r="EH2022" s="1">
        <v>0</v>
      </c>
      <c r="EI2022" s="1">
        <v>0</v>
      </c>
      <c r="EJ2022" s="1">
        <v>0</v>
      </c>
      <c r="EK2022" s="1">
        <v>0</v>
      </c>
      <c r="EL2022" s="1">
        <v>0</v>
      </c>
      <c r="EM2022" s="1">
        <v>0</v>
      </c>
      <c r="EN2022" s="1">
        <v>0</v>
      </c>
      <c r="EO2022" s="1">
        <f t="shared" si="62"/>
        <v>11</v>
      </c>
      <c r="EP2022" s="1">
        <f t="shared" si="63"/>
        <v>30</v>
      </c>
      <c r="EQ2022" s="11" t="s">
        <v>108</v>
      </c>
      <c r="ER2022" s="11" t="s">
        <v>117</v>
      </c>
      <c r="ES2022" s="11" t="s">
        <v>118</v>
      </c>
      <c r="ET2022" s="11" t="s">
        <v>136</v>
      </c>
      <c r="EU2022" s="11" t="s">
        <v>136</v>
      </c>
      <c r="EV2022" s="1" t="s">
        <v>4293</v>
      </c>
      <c r="EW2022" s="1" t="s">
        <v>4292</v>
      </c>
    </row>
    <row r="2023" spans="1:153" ht="14.4" x14ac:dyDescent="0.3">
      <c r="A2023" s="1" t="s">
        <v>7612</v>
      </c>
      <c r="B2023" s="1">
        <v>335</v>
      </c>
      <c r="C2023" s="1">
        <v>0</v>
      </c>
      <c r="D2023" s="1">
        <v>178</v>
      </c>
      <c r="E2023" s="1">
        <v>0</v>
      </c>
      <c r="F2023" s="1">
        <v>0</v>
      </c>
      <c r="G2023" s="1">
        <v>0</v>
      </c>
      <c r="H2023" s="1">
        <v>0</v>
      </c>
      <c r="I2023" s="1">
        <v>293</v>
      </c>
      <c r="J2023" s="1">
        <v>320</v>
      </c>
      <c r="K2023" s="1">
        <v>183</v>
      </c>
      <c r="L2023" s="1">
        <v>199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173</v>
      </c>
      <c r="U2023" s="1">
        <v>0</v>
      </c>
      <c r="V2023" s="1">
        <v>27</v>
      </c>
      <c r="W2023" s="1">
        <v>0</v>
      </c>
      <c r="X2023" s="1">
        <v>0</v>
      </c>
      <c r="Y2023" s="1">
        <v>0</v>
      </c>
      <c r="Z2023" s="1">
        <v>0</v>
      </c>
      <c r="AA2023" s="1">
        <v>1112</v>
      </c>
      <c r="AB2023" s="1">
        <v>0</v>
      </c>
      <c r="AC2023" s="1">
        <v>0</v>
      </c>
      <c r="AD2023" s="1">
        <v>938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533</v>
      </c>
      <c r="AZ2023" s="1">
        <v>0</v>
      </c>
      <c r="BA2023" s="1">
        <v>0</v>
      </c>
      <c r="BB2023" s="1">
        <v>0</v>
      </c>
      <c r="BC2023" s="1">
        <v>0</v>
      </c>
      <c r="BD2023" s="1">
        <v>496</v>
      </c>
      <c r="BE2023" s="1">
        <v>0</v>
      </c>
      <c r="BF2023" s="1">
        <v>0</v>
      </c>
      <c r="BG2023" s="1">
        <v>278</v>
      </c>
      <c r="BH2023" s="1">
        <v>0</v>
      </c>
      <c r="BI2023" s="1">
        <v>0</v>
      </c>
      <c r="BJ2023" s="1">
        <v>0</v>
      </c>
      <c r="BK2023" s="1">
        <v>0</v>
      </c>
      <c r="BL2023" s="1">
        <v>0</v>
      </c>
      <c r="BM2023" s="1">
        <v>0</v>
      </c>
      <c r="BN2023" s="1">
        <v>0</v>
      </c>
      <c r="BO2023" s="1">
        <v>0</v>
      </c>
      <c r="BP2023" s="1">
        <v>0</v>
      </c>
      <c r="BQ2023" s="1">
        <v>0</v>
      </c>
      <c r="BR2023" s="1">
        <v>0</v>
      </c>
      <c r="BS2023" s="1">
        <v>228</v>
      </c>
      <c r="BT2023" s="1">
        <v>264</v>
      </c>
      <c r="BU2023" s="1">
        <v>189</v>
      </c>
      <c r="BV2023" s="1">
        <v>193</v>
      </c>
      <c r="BW2023" s="1">
        <v>112</v>
      </c>
      <c r="BX2023" s="1">
        <v>578</v>
      </c>
      <c r="BY2023" s="1">
        <v>0</v>
      </c>
      <c r="BZ2023" s="1">
        <v>177</v>
      </c>
      <c r="CA2023" s="1">
        <v>0</v>
      </c>
      <c r="CB2023" s="1">
        <v>124</v>
      </c>
      <c r="CC2023" s="1">
        <v>54</v>
      </c>
      <c r="CD2023" s="1">
        <v>0</v>
      </c>
      <c r="CE2023" s="1">
        <v>347</v>
      </c>
      <c r="CF2023" s="1">
        <v>889</v>
      </c>
      <c r="CG2023" s="1">
        <v>251</v>
      </c>
      <c r="CH2023" s="1">
        <v>0</v>
      </c>
      <c r="CI2023" s="1">
        <v>90</v>
      </c>
      <c r="CJ2023" s="1">
        <v>0</v>
      </c>
      <c r="CK2023" s="1">
        <v>111</v>
      </c>
      <c r="CL2023" s="1">
        <v>0</v>
      </c>
      <c r="CM2023" s="1">
        <v>131</v>
      </c>
      <c r="CN2023" s="1">
        <v>0</v>
      </c>
      <c r="CO2023" s="1">
        <v>639</v>
      </c>
      <c r="CP2023" s="1">
        <v>1084</v>
      </c>
      <c r="CQ2023" s="1">
        <v>157</v>
      </c>
      <c r="CR2023" s="1">
        <v>167</v>
      </c>
      <c r="CS2023" s="1">
        <v>69</v>
      </c>
      <c r="CT2023" s="1">
        <v>0</v>
      </c>
      <c r="CU2023" s="1">
        <v>305</v>
      </c>
      <c r="CV2023" s="1">
        <v>640</v>
      </c>
      <c r="CW2023" s="1">
        <v>166</v>
      </c>
      <c r="CX2023" s="1">
        <v>283</v>
      </c>
      <c r="CY2023" s="1">
        <v>54</v>
      </c>
      <c r="CZ2023" s="1">
        <v>0</v>
      </c>
      <c r="DA2023" s="1">
        <v>0</v>
      </c>
      <c r="DB2023" s="1">
        <v>0</v>
      </c>
      <c r="DC2023" s="1">
        <v>615</v>
      </c>
      <c r="DD2023" s="1">
        <v>0</v>
      </c>
      <c r="DE2023" s="1">
        <v>70</v>
      </c>
      <c r="DF2023" s="1">
        <v>0</v>
      </c>
      <c r="DG2023" s="1">
        <v>137</v>
      </c>
      <c r="DH2023" s="1">
        <v>47</v>
      </c>
      <c r="DI2023" s="1">
        <v>160</v>
      </c>
      <c r="DJ2023" s="1">
        <v>689</v>
      </c>
      <c r="DK2023" s="1">
        <v>342</v>
      </c>
      <c r="DL2023" s="1">
        <v>0</v>
      </c>
      <c r="DM2023" s="1">
        <v>415</v>
      </c>
      <c r="DN2023" s="1">
        <v>0</v>
      </c>
      <c r="DO2023" s="1">
        <v>342</v>
      </c>
      <c r="DP2023" s="1">
        <v>0</v>
      </c>
      <c r="DQ2023" s="1">
        <v>0</v>
      </c>
      <c r="DR2023" s="1">
        <v>188</v>
      </c>
      <c r="DS2023" s="1">
        <v>746</v>
      </c>
      <c r="DT2023" s="1">
        <v>567</v>
      </c>
      <c r="DU2023" s="1">
        <v>229</v>
      </c>
      <c r="DV2023" s="1">
        <v>0</v>
      </c>
      <c r="DW2023" s="1">
        <v>0</v>
      </c>
      <c r="DX2023" s="1">
        <v>77</v>
      </c>
      <c r="DY2023" s="1">
        <v>0</v>
      </c>
      <c r="DZ2023" s="1">
        <v>1507</v>
      </c>
      <c r="EA2023" s="1">
        <v>521</v>
      </c>
      <c r="EB2023" s="1">
        <v>0</v>
      </c>
      <c r="EC2023" s="1">
        <v>0</v>
      </c>
      <c r="ED2023" s="1">
        <v>0</v>
      </c>
      <c r="EE2023" s="1">
        <v>0</v>
      </c>
      <c r="EF2023" s="1">
        <v>0</v>
      </c>
      <c r="EG2023" s="1">
        <v>0</v>
      </c>
      <c r="EH2023" s="1">
        <v>45</v>
      </c>
      <c r="EI2023" s="1">
        <v>0</v>
      </c>
      <c r="EJ2023" s="1">
        <v>0</v>
      </c>
      <c r="EK2023" s="1">
        <v>91</v>
      </c>
      <c r="EL2023" s="1">
        <v>1216</v>
      </c>
      <c r="EM2023" s="1">
        <v>122</v>
      </c>
      <c r="EN2023" s="1">
        <v>0</v>
      </c>
      <c r="EO2023" s="1">
        <f t="shared" si="62"/>
        <v>58</v>
      </c>
      <c r="EP2023" s="1">
        <f t="shared" si="63"/>
        <v>1507</v>
      </c>
      <c r="EQ2023" s="11" t="s">
        <v>90</v>
      </c>
      <c r="ER2023" s="11" t="s">
        <v>91</v>
      </c>
      <c r="ES2023" s="11" t="s">
        <v>92</v>
      </c>
      <c r="ET2023" s="11" t="s">
        <v>93</v>
      </c>
      <c r="EU2023" s="11" t="s">
        <v>94</v>
      </c>
      <c r="EV2023" s="1" t="s">
        <v>4295</v>
      </c>
      <c r="EW2023" s="1" t="s">
        <v>4294</v>
      </c>
    </row>
    <row r="2024" spans="1:153" ht="14.4" x14ac:dyDescent="0.3">
      <c r="A2024" s="1" t="s">
        <v>7613</v>
      </c>
      <c r="B2024" s="1">
        <v>0</v>
      </c>
      <c r="C2024" s="1">
        <v>0</v>
      </c>
      <c r="D2024" s="1">
        <v>0</v>
      </c>
      <c r="E2024" s="1">
        <v>0</v>
      </c>
      <c r="F2024" s="1">
        <v>14</v>
      </c>
      <c r="G2024" s="1">
        <v>0</v>
      </c>
      <c r="H2024" s="1">
        <v>0</v>
      </c>
      <c r="I2024" s="1">
        <v>0</v>
      </c>
      <c r="J2024" s="1">
        <v>0</v>
      </c>
      <c r="K2024" s="1">
        <v>28</v>
      </c>
      <c r="L2024" s="1">
        <v>0</v>
      </c>
      <c r="M2024" s="1">
        <v>0</v>
      </c>
      <c r="N2024" s="1">
        <v>0</v>
      </c>
      <c r="O2024" s="1">
        <v>0</v>
      </c>
      <c r="P2024" s="1">
        <v>8</v>
      </c>
      <c r="Q2024" s="1">
        <v>10</v>
      </c>
      <c r="R2024" s="1">
        <v>0</v>
      </c>
      <c r="S2024" s="1">
        <v>0</v>
      </c>
      <c r="T2024" s="1">
        <v>0</v>
      </c>
      <c r="U2024" s="1">
        <v>0</v>
      </c>
      <c r="V2024" s="1">
        <v>0</v>
      </c>
      <c r="W2024" s="1">
        <v>0</v>
      </c>
      <c r="X2024" s="1">
        <v>0</v>
      </c>
      <c r="Y2024" s="1">
        <v>0</v>
      </c>
      <c r="Z2024" s="1">
        <v>10</v>
      </c>
      <c r="AA2024" s="1">
        <v>0</v>
      </c>
      <c r="AB2024" s="1">
        <v>0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0</v>
      </c>
      <c r="AI2024" s="1">
        <v>8</v>
      </c>
      <c r="AJ2024" s="1">
        <v>0</v>
      </c>
      <c r="AK2024" s="1">
        <v>12</v>
      </c>
      <c r="AL2024" s="1">
        <v>0</v>
      </c>
      <c r="AM2024" s="1">
        <v>11</v>
      </c>
      <c r="AN2024" s="1">
        <v>0</v>
      </c>
      <c r="AO2024" s="1">
        <v>8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K2024" s="1">
        <v>0</v>
      </c>
      <c r="BL2024" s="1">
        <v>0</v>
      </c>
      <c r="BM2024" s="1">
        <v>0</v>
      </c>
      <c r="BN2024" s="1">
        <v>0</v>
      </c>
      <c r="BO2024" s="1">
        <v>0</v>
      </c>
      <c r="BP2024" s="1">
        <v>0</v>
      </c>
      <c r="BQ2024" s="1">
        <v>0</v>
      </c>
      <c r="BR2024" s="1">
        <v>0</v>
      </c>
      <c r="BS2024" s="1">
        <v>0</v>
      </c>
      <c r="BT2024" s="1">
        <v>0</v>
      </c>
      <c r="BU2024" s="1">
        <v>0</v>
      </c>
      <c r="BV2024" s="1">
        <v>0</v>
      </c>
      <c r="BW2024" s="1">
        <v>0</v>
      </c>
      <c r="BX2024" s="1">
        <v>0</v>
      </c>
      <c r="BY2024" s="1">
        <v>10</v>
      </c>
      <c r="BZ2024" s="1">
        <v>0</v>
      </c>
      <c r="CA2024" s="1">
        <v>0</v>
      </c>
      <c r="CB2024" s="1">
        <v>0</v>
      </c>
      <c r="CC2024" s="1">
        <v>0</v>
      </c>
      <c r="CD2024" s="1">
        <v>0</v>
      </c>
      <c r="CE2024" s="1">
        <v>0</v>
      </c>
      <c r="CF2024" s="1">
        <v>0</v>
      </c>
      <c r="CG2024" s="1">
        <v>0</v>
      </c>
      <c r="CH2024" s="1">
        <v>0</v>
      </c>
      <c r="CI2024" s="1">
        <v>0</v>
      </c>
      <c r="CJ2024" s="1">
        <v>0</v>
      </c>
      <c r="CK2024" s="1">
        <v>0</v>
      </c>
      <c r="CL2024" s="1">
        <v>0</v>
      </c>
      <c r="CM2024" s="1">
        <v>0</v>
      </c>
      <c r="CN2024" s="1">
        <v>0</v>
      </c>
      <c r="CO2024" s="1">
        <v>0</v>
      </c>
      <c r="CP2024" s="1">
        <v>0</v>
      </c>
      <c r="CQ2024" s="1">
        <v>0</v>
      </c>
      <c r="CR2024" s="1">
        <v>0</v>
      </c>
      <c r="CS2024" s="1">
        <v>0</v>
      </c>
      <c r="CT2024" s="1">
        <v>0</v>
      </c>
      <c r="CU2024" s="1">
        <v>0</v>
      </c>
      <c r="CV2024" s="1">
        <v>0</v>
      </c>
      <c r="CW2024" s="1">
        <v>0</v>
      </c>
      <c r="CX2024" s="1">
        <v>48</v>
      </c>
      <c r="CY2024" s="1">
        <v>0</v>
      </c>
      <c r="CZ2024" s="1">
        <v>17</v>
      </c>
      <c r="DA2024" s="1">
        <v>0</v>
      </c>
      <c r="DB2024" s="1">
        <v>10</v>
      </c>
      <c r="DC2024" s="1">
        <v>0</v>
      </c>
      <c r="DD2024" s="1">
        <v>15</v>
      </c>
      <c r="DE2024" s="1">
        <v>0</v>
      </c>
      <c r="DF2024" s="1">
        <v>11</v>
      </c>
      <c r="DG2024" s="1">
        <v>0</v>
      </c>
      <c r="DH2024" s="1">
        <v>0</v>
      </c>
      <c r="DI2024" s="1">
        <v>0</v>
      </c>
      <c r="DJ2024" s="1">
        <v>0</v>
      </c>
      <c r="DK2024" s="1">
        <v>0</v>
      </c>
      <c r="DL2024" s="1">
        <v>0</v>
      </c>
      <c r="DM2024" s="1">
        <v>0</v>
      </c>
      <c r="DN2024" s="1">
        <v>0</v>
      </c>
      <c r="DO2024" s="1">
        <v>0</v>
      </c>
      <c r="DP2024" s="1">
        <v>0</v>
      </c>
      <c r="DQ2024" s="1">
        <v>0</v>
      </c>
      <c r="DR2024" s="1">
        <v>0</v>
      </c>
      <c r="DS2024" s="1">
        <v>0</v>
      </c>
      <c r="DT2024" s="1">
        <v>0</v>
      </c>
      <c r="DU2024" s="1">
        <v>0</v>
      </c>
      <c r="DV2024" s="1">
        <v>0</v>
      </c>
      <c r="DW2024" s="1">
        <v>0</v>
      </c>
      <c r="DX2024" s="1">
        <v>0</v>
      </c>
      <c r="DY2024" s="1">
        <v>0</v>
      </c>
      <c r="DZ2024" s="1">
        <v>0</v>
      </c>
      <c r="EA2024" s="1">
        <v>0</v>
      </c>
      <c r="EB2024" s="1">
        <v>0</v>
      </c>
      <c r="EC2024" s="1">
        <v>0</v>
      </c>
      <c r="ED2024" s="1">
        <v>0</v>
      </c>
      <c r="EE2024" s="1">
        <v>0</v>
      </c>
      <c r="EF2024" s="1">
        <v>0</v>
      </c>
      <c r="EG2024" s="1">
        <v>0</v>
      </c>
      <c r="EH2024" s="1">
        <v>0</v>
      </c>
      <c r="EI2024" s="1">
        <v>0</v>
      </c>
      <c r="EJ2024" s="1">
        <v>0</v>
      </c>
      <c r="EK2024" s="1">
        <v>0</v>
      </c>
      <c r="EL2024" s="1">
        <v>0</v>
      </c>
      <c r="EM2024" s="1">
        <v>0</v>
      </c>
      <c r="EN2024" s="1">
        <v>0</v>
      </c>
      <c r="EO2024" s="1">
        <f t="shared" si="62"/>
        <v>15</v>
      </c>
      <c r="EP2024" s="1">
        <f t="shared" si="63"/>
        <v>48</v>
      </c>
      <c r="EQ2024" s="11" t="s">
        <v>108</v>
      </c>
      <c r="ER2024" s="11" t="s">
        <v>117</v>
      </c>
      <c r="ES2024" s="11" t="s">
        <v>118</v>
      </c>
      <c r="ET2024" s="11" t="s">
        <v>145</v>
      </c>
      <c r="EU2024" s="11" t="s">
        <v>146</v>
      </c>
      <c r="EV2024" s="1" t="s">
        <v>4297</v>
      </c>
      <c r="EW2024" s="1" t="s">
        <v>4296</v>
      </c>
    </row>
    <row r="2025" spans="1:153" ht="14.4" x14ac:dyDescent="0.3">
      <c r="A2025" s="1" t="s">
        <v>7614</v>
      </c>
      <c r="B2025" s="1">
        <v>0</v>
      </c>
      <c r="C2025" s="1">
        <v>0</v>
      </c>
      <c r="D2025" s="1">
        <v>0</v>
      </c>
      <c r="E2025" s="1">
        <v>0</v>
      </c>
      <c r="F2025" s="1">
        <v>0</v>
      </c>
      <c r="G2025" s="1">
        <v>0</v>
      </c>
      <c r="H2025" s="1">
        <v>0</v>
      </c>
      <c r="I2025" s="1">
        <v>0</v>
      </c>
      <c r="J2025" s="1">
        <v>0</v>
      </c>
      <c r="K2025" s="1">
        <v>0</v>
      </c>
      <c r="L2025" s="1">
        <v>0</v>
      </c>
      <c r="M2025" s="1">
        <v>6</v>
      </c>
      <c r="N2025" s="1">
        <v>0</v>
      </c>
      <c r="O2025" s="1">
        <v>5</v>
      </c>
      <c r="P2025" s="1">
        <v>13</v>
      </c>
      <c r="Q2025" s="1">
        <v>19</v>
      </c>
      <c r="R2025" s="1">
        <v>0</v>
      </c>
      <c r="S2025" s="1">
        <v>0</v>
      </c>
      <c r="T2025" s="1">
        <v>0</v>
      </c>
      <c r="U2025" s="1">
        <v>0</v>
      </c>
      <c r="V2025" s="1">
        <v>0</v>
      </c>
      <c r="W2025" s="1">
        <v>0</v>
      </c>
      <c r="X2025" s="1">
        <v>0</v>
      </c>
      <c r="Y2025" s="1">
        <v>0</v>
      </c>
      <c r="Z2025" s="1">
        <v>0</v>
      </c>
      <c r="AA2025" s="1">
        <v>0</v>
      </c>
      <c r="AB2025" s="1">
        <v>0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0</v>
      </c>
      <c r="AM2025" s="1">
        <v>0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0</v>
      </c>
      <c r="BE2025" s="1">
        <v>0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K2025" s="1">
        <v>0</v>
      </c>
      <c r="BL2025" s="1">
        <v>0</v>
      </c>
      <c r="BM2025" s="1">
        <v>0</v>
      </c>
      <c r="BN2025" s="1">
        <v>0</v>
      </c>
      <c r="BO2025" s="1">
        <v>0</v>
      </c>
      <c r="BP2025" s="1">
        <v>25</v>
      </c>
      <c r="BQ2025" s="1">
        <v>0</v>
      </c>
      <c r="BR2025" s="1">
        <v>0</v>
      </c>
      <c r="BS2025" s="1">
        <v>0</v>
      </c>
      <c r="BT2025" s="1">
        <v>0</v>
      </c>
      <c r="BU2025" s="1">
        <v>0</v>
      </c>
      <c r="BV2025" s="1">
        <v>0</v>
      </c>
      <c r="BW2025" s="1">
        <v>0</v>
      </c>
      <c r="BX2025" s="1">
        <v>0</v>
      </c>
      <c r="BY2025" s="1">
        <v>0</v>
      </c>
      <c r="BZ2025" s="1">
        <v>0</v>
      </c>
      <c r="CA2025" s="1">
        <v>0</v>
      </c>
      <c r="CB2025" s="1">
        <v>0</v>
      </c>
      <c r="CC2025" s="1">
        <v>0</v>
      </c>
      <c r="CD2025" s="1">
        <v>41</v>
      </c>
      <c r="CE2025" s="1">
        <v>0</v>
      </c>
      <c r="CF2025" s="1">
        <v>0</v>
      </c>
      <c r="CG2025" s="1">
        <v>0</v>
      </c>
      <c r="CH2025" s="1">
        <v>0</v>
      </c>
      <c r="CI2025" s="1">
        <v>0</v>
      </c>
      <c r="CJ2025" s="1">
        <v>0</v>
      </c>
      <c r="CK2025" s="1">
        <v>0</v>
      </c>
      <c r="CL2025" s="1">
        <v>17</v>
      </c>
      <c r="CM2025" s="1">
        <v>0</v>
      </c>
      <c r="CN2025" s="1">
        <v>17</v>
      </c>
      <c r="CO2025" s="1">
        <v>0</v>
      </c>
      <c r="CP2025" s="1">
        <v>0</v>
      </c>
      <c r="CQ2025" s="1">
        <v>0</v>
      </c>
      <c r="CR2025" s="1">
        <v>0</v>
      </c>
      <c r="CS2025" s="1">
        <v>0</v>
      </c>
      <c r="CT2025" s="1">
        <v>0</v>
      </c>
      <c r="CU2025" s="1">
        <v>0</v>
      </c>
      <c r="CV2025" s="1">
        <v>0</v>
      </c>
      <c r="CW2025" s="1">
        <v>0</v>
      </c>
      <c r="CX2025" s="1">
        <v>15</v>
      </c>
      <c r="CY2025" s="1">
        <v>0</v>
      </c>
      <c r="CZ2025" s="1">
        <v>0</v>
      </c>
      <c r="DA2025" s="1">
        <v>8</v>
      </c>
      <c r="DB2025" s="1">
        <v>9</v>
      </c>
      <c r="DC2025" s="1">
        <v>0</v>
      </c>
      <c r="DD2025" s="1">
        <v>5</v>
      </c>
      <c r="DE2025" s="1">
        <v>0</v>
      </c>
      <c r="DF2025" s="1">
        <v>0</v>
      </c>
      <c r="DG2025" s="1">
        <v>0</v>
      </c>
      <c r="DH2025" s="1">
        <v>0</v>
      </c>
      <c r="DI2025" s="1">
        <v>0</v>
      </c>
      <c r="DJ2025" s="1">
        <v>0</v>
      </c>
      <c r="DK2025" s="1">
        <v>0</v>
      </c>
      <c r="DL2025" s="1">
        <v>0</v>
      </c>
      <c r="DM2025" s="1">
        <v>0</v>
      </c>
      <c r="DN2025" s="1">
        <v>0</v>
      </c>
      <c r="DO2025" s="1">
        <v>0</v>
      </c>
      <c r="DP2025" s="1">
        <v>0</v>
      </c>
      <c r="DQ2025" s="1">
        <v>0</v>
      </c>
      <c r="DR2025" s="1">
        <v>0</v>
      </c>
      <c r="DS2025" s="1">
        <v>0</v>
      </c>
      <c r="DT2025" s="1">
        <v>0</v>
      </c>
      <c r="DU2025" s="1">
        <v>0</v>
      </c>
      <c r="DV2025" s="1">
        <v>0</v>
      </c>
      <c r="DW2025" s="1">
        <v>0</v>
      </c>
      <c r="DX2025" s="1">
        <v>0</v>
      </c>
      <c r="DY2025" s="1">
        <v>29</v>
      </c>
      <c r="DZ2025" s="1">
        <v>0</v>
      </c>
      <c r="EA2025" s="1">
        <v>0</v>
      </c>
      <c r="EB2025" s="1">
        <v>0</v>
      </c>
      <c r="EC2025" s="1">
        <v>0</v>
      </c>
      <c r="ED2025" s="1">
        <v>0</v>
      </c>
      <c r="EE2025" s="1">
        <v>0</v>
      </c>
      <c r="EF2025" s="1">
        <v>0</v>
      </c>
      <c r="EG2025" s="1">
        <v>0</v>
      </c>
      <c r="EH2025" s="1">
        <v>0</v>
      </c>
      <c r="EI2025" s="1">
        <v>0</v>
      </c>
      <c r="EJ2025" s="1">
        <v>11</v>
      </c>
      <c r="EK2025" s="1">
        <v>0</v>
      </c>
      <c r="EL2025" s="1">
        <v>0</v>
      </c>
      <c r="EM2025" s="1">
        <v>0</v>
      </c>
      <c r="EN2025" s="1">
        <v>0</v>
      </c>
      <c r="EO2025" s="1">
        <f t="shared" si="62"/>
        <v>14</v>
      </c>
      <c r="EP2025" s="1">
        <f t="shared" si="63"/>
        <v>41</v>
      </c>
      <c r="EQ2025" s="11" t="s">
        <v>273</v>
      </c>
      <c r="ER2025" s="11" t="s">
        <v>273</v>
      </c>
      <c r="ES2025" s="11" t="s">
        <v>273</v>
      </c>
      <c r="ET2025" s="11" t="s">
        <v>273</v>
      </c>
      <c r="EU2025" s="11" t="s">
        <v>273</v>
      </c>
      <c r="EV2025" s="1" t="s">
        <v>4299</v>
      </c>
      <c r="EW2025" s="1" t="s">
        <v>4298</v>
      </c>
    </row>
    <row r="2026" spans="1:153" ht="14.4" x14ac:dyDescent="0.3">
      <c r="A2026" s="1" t="s">
        <v>7615</v>
      </c>
      <c r="B2026" s="1">
        <v>0</v>
      </c>
      <c r="C2026" s="1">
        <v>0</v>
      </c>
      <c r="D2026" s="1">
        <v>0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s="1">
        <v>0</v>
      </c>
      <c r="V2026" s="1">
        <v>0</v>
      </c>
      <c r="W2026" s="1">
        <v>0</v>
      </c>
      <c r="X2026" s="1">
        <v>0</v>
      </c>
      <c r="Y2026" s="1">
        <v>0</v>
      </c>
      <c r="Z2026" s="1">
        <v>0</v>
      </c>
      <c r="AA2026" s="1">
        <v>0</v>
      </c>
      <c r="AB2026" s="1">
        <v>0</v>
      </c>
      <c r="AC2026" s="1">
        <v>0</v>
      </c>
      <c r="AD2026" s="1">
        <v>0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2</v>
      </c>
      <c r="AZ2026" s="1">
        <v>3</v>
      </c>
      <c r="BA2026" s="1">
        <v>0</v>
      </c>
      <c r="BB2026" s="1">
        <v>9</v>
      </c>
      <c r="BC2026" s="1">
        <v>6</v>
      </c>
      <c r="BD2026" s="1">
        <v>0</v>
      </c>
      <c r="BE2026" s="1">
        <v>0</v>
      </c>
      <c r="BF2026" s="1">
        <v>5</v>
      </c>
      <c r="BG2026" s="1">
        <v>21</v>
      </c>
      <c r="BH2026" s="1">
        <v>12</v>
      </c>
      <c r="BI2026" s="1">
        <v>6</v>
      </c>
      <c r="BJ2026" s="1">
        <v>104</v>
      </c>
      <c r="BK2026" s="1">
        <v>0</v>
      </c>
      <c r="BL2026" s="1">
        <v>0</v>
      </c>
      <c r="BM2026" s="1">
        <v>10</v>
      </c>
      <c r="BN2026" s="1">
        <v>0</v>
      </c>
      <c r="BO2026" s="1">
        <v>0</v>
      </c>
      <c r="BP2026" s="1">
        <v>0</v>
      </c>
      <c r="BQ2026" s="1">
        <v>0</v>
      </c>
      <c r="BR2026" s="1">
        <v>0</v>
      </c>
      <c r="BS2026" s="1">
        <v>0</v>
      </c>
      <c r="BT2026" s="1">
        <v>0</v>
      </c>
      <c r="BU2026" s="1">
        <v>0</v>
      </c>
      <c r="BV2026" s="1">
        <v>0</v>
      </c>
      <c r="BW2026" s="1">
        <v>0</v>
      </c>
      <c r="BX2026" s="1">
        <v>0</v>
      </c>
      <c r="BY2026" s="1">
        <v>0</v>
      </c>
      <c r="BZ2026" s="1">
        <v>0</v>
      </c>
      <c r="CA2026" s="1">
        <v>0</v>
      </c>
      <c r="CB2026" s="1">
        <v>0</v>
      </c>
      <c r="CC2026" s="1">
        <v>0</v>
      </c>
      <c r="CD2026" s="1">
        <v>0</v>
      </c>
      <c r="CE2026" s="1">
        <v>0</v>
      </c>
      <c r="CF2026" s="1">
        <v>0</v>
      </c>
      <c r="CG2026" s="1">
        <v>0</v>
      </c>
      <c r="CH2026" s="1">
        <v>0</v>
      </c>
      <c r="CI2026" s="1">
        <v>0</v>
      </c>
      <c r="CJ2026" s="1">
        <v>0</v>
      </c>
      <c r="CK2026" s="1">
        <v>0</v>
      </c>
      <c r="CL2026" s="1">
        <v>0</v>
      </c>
      <c r="CM2026" s="1">
        <v>0</v>
      </c>
      <c r="CN2026" s="1">
        <v>0</v>
      </c>
      <c r="CO2026" s="1">
        <v>0</v>
      </c>
      <c r="CP2026" s="1">
        <v>0</v>
      </c>
      <c r="CQ2026" s="1">
        <v>0</v>
      </c>
      <c r="CR2026" s="1">
        <v>0</v>
      </c>
      <c r="CS2026" s="1">
        <v>0</v>
      </c>
      <c r="CT2026" s="1">
        <v>0</v>
      </c>
      <c r="CU2026" s="1">
        <v>0</v>
      </c>
      <c r="CV2026" s="1">
        <v>0</v>
      </c>
      <c r="CW2026" s="1">
        <v>0</v>
      </c>
      <c r="CX2026" s="1">
        <v>11</v>
      </c>
      <c r="CY2026" s="1">
        <v>0</v>
      </c>
      <c r="CZ2026" s="1">
        <v>0</v>
      </c>
      <c r="DA2026" s="1">
        <v>0</v>
      </c>
      <c r="DB2026" s="1">
        <v>0</v>
      </c>
      <c r="DC2026" s="1">
        <v>0</v>
      </c>
      <c r="DD2026" s="1">
        <v>0</v>
      </c>
      <c r="DE2026" s="1">
        <v>0</v>
      </c>
      <c r="DF2026" s="1">
        <v>0</v>
      </c>
      <c r="DG2026" s="1">
        <v>0</v>
      </c>
      <c r="DH2026" s="1">
        <v>0</v>
      </c>
      <c r="DI2026" s="1">
        <v>0</v>
      </c>
      <c r="DJ2026" s="1">
        <v>0</v>
      </c>
      <c r="DK2026" s="1">
        <v>0</v>
      </c>
      <c r="DL2026" s="1">
        <v>0</v>
      </c>
      <c r="DM2026" s="1">
        <v>0</v>
      </c>
      <c r="DN2026" s="1">
        <v>0</v>
      </c>
      <c r="DO2026" s="1">
        <v>0</v>
      </c>
      <c r="DP2026" s="1">
        <v>21</v>
      </c>
      <c r="DQ2026" s="1">
        <v>0</v>
      </c>
      <c r="DR2026" s="1">
        <v>0</v>
      </c>
      <c r="DS2026" s="1">
        <v>0</v>
      </c>
      <c r="DT2026" s="1">
        <v>0</v>
      </c>
      <c r="DU2026" s="1">
        <v>0</v>
      </c>
      <c r="DV2026" s="1">
        <v>0</v>
      </c>
      <c r="DW2026" s="1">
        <v>0</v>
      </c>
      <c r="DX2026" s="1">
        <v>0</v>
      </c>
      <c r="DY2026" s="1">
        <v>0</v>
      </c>
      <c r="DZ2026" s="1">
        <v>0</v>
      </c>
      <c r="EA2026" s="1">
        <v>0</v>
      </c>
      <c r="EB2026" s="1">
        <v>0</v>
      </c>
      <c r="EC2026" s="1">
        <v>4</v>
      </c>
      <c r="ED2026" s="1">
        <v>0</v>
      </c>
      <c r="EE2026" s="1">
        <v>0</v>
      </c>
      <c r="EF2026" s="1">
        <v>3</v>
      </c>
      <c r="EG2026" s="1">
        <v>0</v>
      </c>
      <c r="EH2026" s="1">
        <v>0</v>
      </c>
      <c r="EI2026" s="1">
        <v>0</v>
      </c>
      <c r="EJ2026" s="1">
        <v>0</v>
      </c>
      <c r="EK2026" s="1">
        <v>0</v>
      </c>
      <c r="EL2026" s="1">
        <v>0</v>
      </c>
      <c r="EM2026" s="1">
        <v>0</v>
      </c>
      <c r="EN2026" s="1">
        <v>0</v>
      </c>
      <c r="EO2026" s="1">
        <f t="shared" si="62"/>
        <v>14</v>
      </c>
      <c r="EP2026" s="1">
        <f t="shared" si="63"/>
        <v>104</v>
      </c>
      <c r="EQ2026" s="11" t="s">
        <v>151</v>
      </c>
      <c r="ER2026" s="11" t="s">
        <v>178</v>
      </c>
      <c r="ES2026" s="11" t="s">
        <v>1762</v>
      </c>
      <c r="ET2026" s="11" t="s">
        <v>4302</v>
      </c>
      <c r="EU2026" s="11" t="s">
        <v>4303</v>
      </c>
      <c r="EV2026" s="1" t="s">
        <v>4301</v>
      </c>
      <c r="EW2026" s="1" t="s">
        <v>4300</v>
      </c>
    </row>
    <row r="2027" spans="1:153" ht="14.4" x14ac:dyDescent="0.3">
      <c r="A2027" s="1" t="s">
        <v>7616</v>
      </c>
      <c r="B2027" s="1">
        <v>0</v>
      </c>
      <c r="C2027" s="1">
        <v>0</v>
      </c>
      <c r="D2027" s="1">
        <v>0</v>
      </c>
      <c r="E2027" s="1">
        <v>0</v>
      </c>
      <c r="F2027" s="1">
        <v>12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16</v>
      </c>
      <c r="N2027" s="1">
        <v>19</v>
      </c>
      <c r="O2027" s="1">
        <v>9</v>
      </c>
      <c r="P2027" s="1">
        <v>7</v>
      </c>
      <c r="Q2027" s="1">
        <v>10</v>
      </c>
      <c r="R2027" s="1">
        <v>17</v>
      </c>
      <c r="S2027" s="1">
        <v>0</v>
      </c>
      <c r="T2027" s="1">
        <v>0</v>
      </c>
      <c r="U2027" s="1">
        <v>0</v>
      </c>
      <c r="V2027" s="1">
        <v>0</v>
      </c>
      <c r="W2027" s="1">
        <v>0</v>
      </c>
      <c r="X2027" s="1">
        <v>0</v>
      </c>
      <c r="Y2027" s="1">
        <v>0</v>
      </c>
      <c r="Z2027" s="1">
        <v>3</v>
      </c>
      <c r="AA2027" s="1">
        <v>0</v>
      </c>
      <c r="AB2027" s="1">
        <v>0</v>
      </c>
      <c r="AC2027" s="1">
        <v>0</v>
      </c>
      <c r="AD2027" s="1">
        <v>0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K2027" s="1">
        <v>0</v>
      </c>
      <c r="BL2027" s="1">
        <v>0</v>
      </c>
      <c r="BM2027" s="1">
        <v>0</v>
      </c>
      <c r="BN2027" s="1">
        <v>0</v>
      </c>
      <c r="BO2027" s="1">
        <v>0</v>
      </c>
      <c r="BP2027" s="1">
        <v>0</v>
      </c>
      <c r="BQ2027" s="1">
        <v>0</v>
      </c>
      <c r="BR2027" s="1">
        <v>0</v>
      </c>
      <c r="BS2027" s="1">
        <v>0</v>
      </c>
      <c r="BT2027" s="1">
        <v>0</v>
      </c>
      <c r="BU2027" s="1">
        <v>0</v>
      </c>
      <c r="BV2027" s="1">
        <v>0</v>
      </c>
      <c r="BW2027" s="1">
        <v>0</v>
      </c>
      <c r="BX2027" s="1">
        <v>0</v>
      </c>
      <c r="BY2027" s="1">
        <v>10</v>
      </c>
      <c r="BZ2027" s="1">
        <v>0</v>
      </c>
      <c r="CA2027" s="1">
        <v>10</v>
      </c>
      <c r="CB2027" s="1">
        <v>0</v>
      </c>
      <c r="CC2027" s="1">
        <v>0</v>
      </c>
      <c r="CD2027" s="1">
        <v>2</v>
      </c>
      <c r="CE2027" s="1">
        <v>0</v>
      </c>
      <c r="CF2027" s="1">
        <v>0</v>
      </c>
      <c r="CG2027" s="1">
        <v>0</v>
      </c>
      <c r="CH2027" s="1">
        <v>13</v>
      </c>
      <c r="CI2027" s="1">
        <v>0</v>
      </c>
      <c r="CJ2027" s="1">
        <v>9</v>
      </c>
      <c r="CK2027" s="1">
        <v>0</v>
      </c>
      <c r="CL2027" s="1">
        <v>6</v>
      </c>
      <c r="CM2027" s="1">
        <v>0</v>
      </c>
      <c r="CN2027" s="1">
        <v>9</v>
      </c>
      <c r="CO2027" s="1">
        <v>0</v>
      </c>
      <c r="CP2027" s="1">
        <v>0</v>
      </c>
      <c r="CQ2027" s="1">
        <v>0</v>
      </c>
      <c r="CR2027" s="1">
        <v>0</v>
      </c>
      <c r="CS2027" s="1">
        <v>0</v>
      </c>
      <c r="CT2027" s="1">
        <v>0</v>
      </c>
      <c r="CU2027" s="1">
        <v>0</v>
      </c>
      <c r="CV2027" s="1">
        <v>0</v>
      </c>
      <c r="CW2027" s="1">
        <v>0</v>
      </c>
      <c r="CX2027" s="1">
        <v>12</v>
      </c>
      <c r="CY2027" s="1">
        <v>0</v>
      </c>
      <c r="CZ2027" s="1">
        <v>0</v>
      </c>
      <c r="DA2027" s="1">
        <v>0</v>
      </c>
      <c r="DB2027" s="1">
        <v>0</v>
      </c>
      <c r="DC2027" s="1">
        <v>0</v>
      </c>
      <c r="DD2027" s="1">
        <v>10</v>
      </c>
      <c r="DE2027" s="1">
        <v>0</v>
      </c>
      <c r="DF2027" s="1">
        <v>3</v>
      </c>
      <c r="DG2027" s="1">
        <v>0</v>
      </c>
      <c r="DH2027" s="1">
        <v>0</v>
      </c>
      <c r="DI2027" s="1">
        <v>0</v>
      </c>
      <c r="DJ2027" s="1">
        <v>0</v>
      </c>
      <c r="DK2027" s="1">
        <v>0</v>
      </c>
      <c r="DL2027" s="1">
        <v>0</v>
      </c>
      <c r="DM2027" s="1">
        <v>0</v>
      </c>
      <c r="DN2027" s="1">
        <v>0</v>
      </c>
      <c r="DO2027" s="1">
        <v>0</v>
      </c>
      <c r="DP2027" s="1">
        <v>0</v>
      </c>
      <c r="DQ2027" s="1">
        <v>0</v>
      </c>
      <c r="DR2027" s="1">
        <v>0</v>
      </c>
      <c r="DS2027" s="1">
        <v>0</v>
      </c>
      <c r="DT2027" s="1">
        <v>0</v>
      </c>
      <c r="DU2027" s="1">
        <v>0</v>
      </c>
      <c r="DV2027" s="1">
        <v>0</v>
      </c>
      <c r="DW2027" s="1">
        <v>8</v>
      </c>
      <c r="DX2027" s="1">
        <v>0</v>
      </c>
      <c r="DY2027" s="1">
        <v>0</v>
      </c>
      <c r="DZ2027" s="1">
        <v>0</v>
      </c>
      <c r="EA2027" s="1">
        <v>0</v>
      </c>
      <c r="EB2027" s="1">
        <v>0</v>
      </c>
      <c r="EC2027" s="1">
        <v>0</v>
      </c>
      <c r="ED2027" s="1">
        <v>0</v>
      </c>
      <c r="EE2027" s="1">
        <v>0</v>
      </c>
      <c r="EF2027" s="1">
        <v>0</v>
      </c>
      <c r="EG2027" s="1">
        <v>0</v>
      </c>
      <c r="EH2027" s="1">
        <v>0</v>
      </c>
      <c r="EI2027" s="1">
        <v>0</v>
      </c>
      <c r="EJ2027" s="1">
        <v>0</v>
      </c>
      <c r="EK2027" s="1">
        <v>0</v>
      </c>
      <c r="EL2027" s="1">
        <v>0</v>
      </c>
      <c r="EM2027" s="1">
        <v>0</v>
      </c>
      <c r="EN2027" s="1">
        <v>0</v>
      </c>
      <c r="EO2027" s="1">
        <f t="shared" si="62"/>
        <v>19</v>
      </c>
      <c r="EP2027" s="1">
        <f t="shared" si="63"/>
        <v>19</v>
      </c>
      <c r="EQ2027" s="11" t="s">
        <v>273</v>
      </c>
      <c r="ER2027" s="11" t="s">
        <v>273</v>
      </c>
      <c r="ES2027" s="11" t="s">
        <v>273</v>
      </c>
      <c r="ET2027" s="11" t="s">
        <v>273</v>
      </c>
      <c r="EU2027" s="11" t="s">
        <v>273</v>
      </c>
      <c r="EV2027" s="1" t="s">
        <v>4305</v>
      </c>
      <c r="EW2027" s="1" t="s">
        <v>4304</v>
      </c>
    </row>
    <row r="2028" spans="1:153" ht="14.4" x14ac:dyDescent="0.3">
      <c r="A2028" s="1" t="s">
        <v>7617</v>
      </c>
      <c r="B2028" s="1">
        <v>0</v>
      </c>
      <c r="C2028" s="1">
        <v>0</v>
      </c>
      <c r="D2028" s="1">
        <v>0</v>
      </c>
      <c r="E2028" s="1">
        <v>0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0</v>
      </c>
      <c r="U2028" s="1">
        <v>0</v>
      </c>
      <c r="V2028" s="1">
        <v>0</v>
      </c>
      <c r="W2028" s="1">
        <v>0</v>
      </c>
      <c r="X2028" s="1">
        <v>0</v>
      </c>
      <c r="Y2028" s="1">
        <v>0</v>
      </c>
      <c r="Z2028" s="1">
        <v>103</v>
      </c>
      <c r="AA2028" s="1">
        <v>0</v>
      </c>
      <c r="AB2028" s="1">
        <v>0</v>
      </c>
      <c r="AC2028" s="1">
        <v>0</v>
      </c>
      <c r="AD2028" s="1">
        <v>0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93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K2028" s="1">
        <v>0</v>
      </c>
      <c r="BL2028" s="1">
        <v>0</v>
      </c>
      <c r="BM2028" s="1">
        <v>0</v>
      </c>
      <c r="BN2028" s="1">
        <v>0</v>
      </c>
      <c r="BO2028" s="1">
        <v>0</v>
      </c>
      <c r="BP2028" s="1">
        <v>0</v>
      </c>
      <c r="BQ2028" s="1">
        <v>0</v>
      </c>
      <c r="BR2028" s="1">
        <v>0</v>
      </c>
      <c r="BS2028" s="1">
        <v>0</v>
      </c>
      <c r="BT2028" s="1">
        <v>0</v>
      </c>
      <c r="BU2028" s="1">
        <v>0</v>
      </c>
      <c r="BV2028" s="1">
        <v>0</v>
      </c>
      <c r="BW2028" s="1">
        <v>0</v>
      </c>
      <c r="BX2028" s="1">
        <v>0</v>
      </c>
      <c r="BY2028" s="1">
        <v>0</v>
      </c>
      <c r="BZ2028" s="1">
        <v>0</v>
      </c>
      <c r="CA2028" s="1">
        <v>0</v>
      </c>
      <c r="CB2028" s="1">
        <v>0</v>
      </c>
      <c r="CC2028" s="1">
        <v>0</v>
      </c>
      <c r="CD2028" s="1">
        <v>0</v>
      </c>
      <c r="CE2028" s="1">
        <v>0</v>
      </c>
      <c r="CF2028" s="1">
        <v>0</v>
      </c>
      <c r="CG2028" s="1">
        <v>0</v>
      </c>
      <c r="CH2028" s="1">
        <v>0</v>
      </c>
      <c r="CI2028" s="1">
        <v>0</v>
      </c>
      <c r="CJ2028" s="1">
        <v>0</v>
      </c>
      <c r="CK2028" s="1">
        <v>0</v>
      </c>
      <c r="CL2028" s="1">
        <v>0</v>
      </c>
      <c r="CM2028" s="1">
        <v>0</v>
      </c>
      <c r="CN2028" s="1">
        <v>0</v>
      </c>
      <c r="CO2028" s="1">
        <v>0</v>
      </c>
      <c r="CP2028" s="1">
        <v>0</v>
      </c>
      <c r="CQ2028" s="1">
        <v>0</v>
      </c>
      <c r="CR2028" s="1">
        <v>0</v>
      </c>
      <c r="CS2028" s="1">
        <v>0</v>
      </c>
      <c r="CT2028" s="1">
        <v>0</v>
      </c>
      <c r="CU2028" s="1">
        <v>0</v>
      </c>
      <c r="CV2028" s="1">
        <v>0</v>
      </c>
      <c r="CW2028" s="1">
        <v>0</v>
      </c>
      <c r="CX2028" s="1">
        <v>0</v>
      </c>
      <c r="CY2028" s="1">
        <v>0</v>
      </c>
      <c r="CZ2028" s="1">
        <v>0</v>
      </c>
      <c r="DA2028" s="1">
        <v>0</v>
      </c>
      <c r="DB2028" s="1">
        <v>0</v>
      </c>
      <c r="DC2028" s="1">
        <v>0</v>
      </c>
      <c r="DD2028" s="1">
        <v>0</v>
      </c>
      <c r="DE2028" s="1">
        <v>0</v>
      </c>
      <c r="DF2028" s="1">
        <v>0</v>
      </c>
      <c r="DG2028" s="1">
        <v>0</v>
      </c>
      <c r="DH2028" s="1">
        <v>0</v>
      </c>
      <c r="DI2028" s="1">
        <v>0</v>
      </c>
      <c r="DJ2028" s="1">
        <v>0</v>
      </c>
      <c r="DK2028" s="1">
        <v>0</v>
      </c>
      <c r="DL2028" s="1">
        <v>0</v>
      </c>
      <c r="DM2028" s="1">
        <v>0</v>
      </c>
      <c r="DN2028" s="1">
        <v>0</v>
      </c>
      <c r="DO2028" s="1">
        <v>0</v>
      </c>
      <c r="DP2028" s="1">
        <v>0</v>
      </c>
      <c r="DQ2028" s="1">
        <v>0</v>
      </c>
      <c r="DR2028" s="1">
        <v>0</v>
      </c>
      <c r="DS2028" s="1">
        <v>0</v>
      </c>
      <c r="DT2028" s="1">
        <v>0</v>
      </c>
      <c r="DU2028" s="1">
        <v>0</v>
      </c>
      <c r="DV2028" s="1">
        <v>0</v>
      </c>
      <c r="DW2028" s="1">
        <v>0</v>
      </c>
      <c r="DX2028" s="1">
        <v>0</v>
      </c>
      <c r="DY2028" s="1">
        <v>0</v>
      </c>
      <c r="DZ2028" s="1">
        <v>0</v>
      </c>
      <c r="EA2028" s="1">
        <v>0</v>
      </c>
      <c r="EB2028" s="1">
        <v>0</v>
      </c>
      <c r="EC2028" s="1">
        <v>0</v>
      </c>
      <c r="ED2028" s="1">
        <v>0</v>
      </c>
      <c r="EE2028" s="1">
        <v>0</v>
      </c>
      <c r="EF2028" s="1">
        <v>0</v>
      </c>
      <c r="EG2028" s="1">
        <v>0</v>
      </c>
      <c r="EH2028" s="1">
        <v>0</v>
      </c>
      <c r="EI2028" s="1">
        <v>0</v>
      </c>
      <c r="EJ2028" s="1">
        <v>24</v>
      </c>
      <c r="EK2028" s="1">
        <v>0</v>
      </c>
      <c r="EL2028" s="1">
        <v>0</v>
      </c>
      <c r="EM2028" s="1">
        <v>0</v>
      </c>
      <c r="EN2028" s="1">
        <v>0</v>
      </c>
      <c r="EO2028" s="1">
        <f t="shared" si="62"/>
        <v>3</v>
      </c>
      <c r="EP2028" s="1">
        <f t="shared" si="63"/>
        <v>103</v>
      </c>
      <c r="EQ2028" s="11" t="s">
        <v>108</v>
      </c>
      <c r="ER2028" s="11" t="s">
        <v>117</v>
      </c>
      <c r="ES2028" s="11" t="s">
        <v>118</v>
      </c>
      <c r="ET2028" s="11" t="s">
        <v>145</v>
      </c>
      <c r="EU2028" s="11" t="s">
        <v>146</v>
      </c>
      <c r="EV2028" s="1" t="s">
        <v>4307</v>
      </c>
      <c r="EW2028" s="1" t="s">
        <v>4306</v>
      </c>
    </row>
    <row r="2029" spans="1:153" ht="14.4" x14ac:dyDescent="0.3">
      <c r="A2029" s="1" t="s">
        <v>7618</v>
      </c>
      <c r="B2029" s="1">
        <v>18</v>
      </c>
      <c r="C2029" s="1">
        <v>0</v>
      </c>
      <c r="D2029" s="1">
        <v>24</v>
      </c>
      <c r="E2029" s="1">
        <v>0</v>
      </c>
      <c r="F2029" s="1">
        <v>0</v>
      </c>
      <c r="G2029" s="1">
        <v>0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0</v>
      </c>
      <c r="U2029" s="1">
        <v>0</v>
      </c>
      <c r="V2029" s="1">
        <v>0</v>
      </c>
      <c r="W2029" s="1">
        <v>0</v>
      </c>
      <c r="X2029" s="1">
        <v>0</v>
      </c>
      <c r="Y2029" s="1">
        <v>0</v>
      </c>
      <c r="Z2029" s="1">
        <v>0</v>
      </c>
      <c r="AA2029" s="1">
        <v>0</v>
      </c>
      <c r="AB2029" s="1">
        <v>0</v>
      </c>
      <c r="AC2029" s="1">
        <v>0</v>
      </c>
      <c r="AD2029" s="1">
        <v>0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0</v>
      </c>
      <c r="BM2029" s="1">
        <v>0</v>
      </c>
      <c r="BN2029" s="1">
        <v>0</v>
      </c>
      <c r="BO2029" s="1">
        <v>0</v>
      </c>
      <c r="BP2029" s="1">
        <v>0</v>
      </c>
      <c r="BQ2029" s="1">
        <v>0</v>
      </c>
      <c r="BR2029" s="1">
        <v>0</v>
      </c>
      <c r="BS2029" s="1">
        <v>0</v>
      </c>
      <c r="BT2029" s="1">
        <v>0</v>
      </c>
      <c r="BU2029" s="1">
        <v>0</v>
      </c>
      <c r="BV2029" s="1">
        <v>0</v>
      </c>
      <c r="BW2029" s="1">
        <v>0</v>
      </c>
      <c r="BX2029" s="1">
        <v>6</v>
      </c>
      <c r="BY2029" s="1">
        <v>0</v>
      </c>
      <c r="BZ2029" s="1">
        <v>0</v>
      </c>
      <c r="CA2029" s="1">
        <v>0</v>
      </c>
      <c r="CB2029" s="1">
        <v>0</v>
      </c>
      <c r="CC2029" s="1">
        <v>0</v>
      </c>
      <c r="CD2029" s="1">
        <v>0</v>
      </c>
      <c r="CE2029" s="1">
        <v>0</v>
      </c>
      <c r="CF2029" s="1">
        <v>0</v>
      </c>
      <c r="CG2029" s="1">
        <v>0</v>
      </c>
      <c r="CH2029" s="1">
        <v>0</v>
      </c>
      <c r="CI2029" s="1">
        <v>0</v>
      </c>
      <c r="CJ2029" s="1">
        <v>0</v>
      </c>
      <c r="CK2029" s="1">
        <v>6</v>
      </c>
      <c r="CL2029" s="1">
        <v>0</v>
      </c>
      <c r="CM2029" s="1">
        <v>9</v>
      </c>
      <c r="CN2029" s="1">
        <v>0</v>
      </c>
      <c r="CO2029" s="1">
        <v>0</v>
      </c>
      <c r="CP2029" s="1">
        <v>0</v>
      </c>
      <c r="CQ2029" s="1">
        <v>0</v>
      </c>
      <c r="CR2029" s="1">
        <v>0</v>
      </c>
      <c r="CS2029" s="1">
        <v>31</v>
      </c>
      <c r="CT2029" s="1">
        <v>25</v>
      </c>
      <c r="CU2029" s="1">
        <v>0</v>
      </c>
      <c r="CV2029" s="1">
        <v>0</v>
      </c>
      <c r="CW2029" s="1">
        <v>0</v>
      </c>
      <c r="CX2029" s="1">
        <v>0</v>
      </c>
      <c r="CY2029" s="1">
        <v>0</v>
      </c>
      <c r="CZ2029" s="1">
        <v>0</v>
      </c>
      <c r="DA2029" s="1">
        <v>15</v>
      </c>
      <c r="DB2029" s="1">
        <v>10</v>
      </c>
      <c r="DC2029" s="1">
        <v>0</v>
      </c>
      <c r="DD2029" s="1">
        <v>0</v>
      </c>
      <c r="DE2029" s="1">
        <v>0</v>
      </c>
      <c r="DF2029" s="1">
        <v>0</v>
      </c>
      <c r="DG2029" s="1">
        <v>0</v>
      </c>
      <c r="DH2029" s="1">
        <v>0</v>
      </c>
      <c r="DI2029" s="1">
        <v>0</v>
      </c>
      <c r="DJ2029" s="1">
        <v>0</v>
      </c>
      <c r="DK2029" s="1">
        <v>0</v>
      </c>
      <c r="DL2029" s="1">
        <v>0</v>
      </c>
      <c r="DM2029" s="1">
        <v>0</v>
      </c>
      <c r="DN2029" s="1">
        <v>0</v>
      </c>
      <c r="DO2029" s="1">
        <v>0</v>
      </c>
      <c r="DP2029" s="1">
        <v>0</v>
      </c>
      <c r="DQ2029" s="1">
        <v>17</v>
      </c>
      <c r="DR2029" s="1">
        <v>0</v>
      </c>
      <c r="DS2029" s="1">
        <v>0</v>
      </c>
      <c r="DT2029" s="1">
        <v>0</v>
      </c>
      <c r="DU2029" s="1">
        <v>9</v>
      </c>
      <c r="DV2029" s="1">
        <v>0</v>
      </c>
      <c r="DW2029" s="1">
        <v>0</v>
      </c>
      <c r="DX2029" s="1">
        <v>0</v>
      </c>
      <c r="DY2029" s="1">
        <v>14</v>
      </c>
      <c r="DZ2029" s="1">
        <v>0</v>
      </c>
      <c r="EA2029" s="1">
        <v>0</v>
      </c>
      <c r="EB2029" s="1">
        <v>0</v>
      </c>
      <c r="EC2029" s="1">
        <v>0</v>
      </c>
      <c r="ED2029" s="1">
        <v>0</v>
      </c>
      <c r="EE2029" s="1">
        <v>0</v>
      </c>
      <c r="EF2029" s="1">
        <v>0</v>
      </c>
      <c r="EG2029" s="1">
        <v>0</v>
      </c>
      <c r="EH2029" s="1">
        <v>0</v>
      </c>
      <c r="EI2029" s="1">
        <v>0</v>
      </c>
      <c r="EJ2029" s="1">
        <v>0</v>
      </c>
      <c r="EK2029" s="1">
        <v>26</v>
      </c>
      <c r="EL2029" s="1">
        <v>0</v>
      </c>
      <c r="EM2029" s="1">
        <v>0</v>
      </c>
      <c r="EN2029" s="1">
        <v>0</v>
      </c>
      <c r="EO2029" s="1">
        <f t="shared" si="62"/>
        <v>13</v>
      </c>
      <c r="EP2029" s="1">
        <f t="shared" si="63"/>
        <v>31</v>
      </c>
      <c r="EQ2029" s="11" t="s">
        <v>273</v>
      </c>
      <c r="ER2029" s="11" t="s">
        <v>273</v>
      </c>
      <c r="ES2029" s="11" t="s">
        <v>273</v>
      </c>
      <c r="ET2029" s="11" t="s">
        <v>273</v>
      </c>
      <c r="EU2029" s="11" t="s">
        <v>273</v>
      </c>
      <c r="EV2029" s="1" t="s">
        <v>4309</v>
      </c>
      <c r="EW2029" s="1" t="s">
        <v>4308</v>
      </c>
    </row>
    <row r="2030" spans="1:153" ht="14.4" x14ac:dyDescent="0.3">
      <c r="A2030" s="1" t="s">
        <v>7619</v>
      </c>
      <c r="B2030" s="1">
        <v>0</v>
      </c>
      <c r="C2030" s="1">
        <v>0</v>
      </c>
      <c r="D2030" s="1">
        <v>0</v>
      </c>
      <c r="E2030" s="1">
        <v>0</v>
      </c>
      <c r="F2030" s="1">
        <v>0</v>
      </c>
      <c r="G2030" s="1">
        <v>0</v>
      </c>
      <c r="H2030" s="1">
        <v>0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1">
        <v>14</v>
      </c>
      <c r="Q2030" s="1">
        <v>14</v>
      </c>
      <c r="R2030" s="1">
        <v>0</v>
      </c>
      <c r="S2030" s="1">
        <v>30</v>
      </c>
      <c r="T2030" s="1">
        <v>0</v>
      </c>
      <c r="U2030" s="1">
        <v>152</v>
      </c>
      <c r="V2030" s="1">
        <v>0</v>
      </c>
      <c r="W2030" s="1">
        <v>0</v>
      </c>
      <c r="X2030" s="1">
        <v>0</v>
      </c>
      <c r="Y2030" s="1">
        <v>0</v>
      </c>
      <c r="Z2030" s="1">
        <v>0</v>
      </c>
      <c r="AA2030" s="1">
        <v>0</v>
      </c>
      <c r="AB2030" s="1">
        <v>0</v>
      </c>
      <c r="AC2030" s="1">
        <v>0</v>
      </c>
      <c r="AD2030" s="1">
        <v>0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0</v>
      </c>
      <c r="BE2030" s="1">
        <v>0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K2030" s="1">
        <v>0</v>
      </c>
      <c r="BL2030" s="1">
        <v>0</v>
      </c>
      <c r="BM2030" s="1">
        <v>0</v>
      </c>
      <c r="BN2030" s="1">
        <v>0</v>
      </c>
      <c r="BO2030" s="1">
        <v>0</v>
      </c>
      <c r="BP2030" s="1">
        <v>0</v>
      </c>
      <c r="BQ2030" s="1">
        <v>0</v>
      </c>
      <c r="BR2030" s="1">
        <v>0</v>
      </c>
      <c r="BS2030" s="1">
        <v>0</v>
      </c>
      <c r="BT2030" s="1">
        <v>0</v>
      </c>
      <c r="BU2030" s="1">
        <v>0</v>
      </c>
      <c r="BV2030" s="1">
        <v>0</v>
      </c>
      <c r="BW2030" s="1">
        <v>0</v>
      </c>
      <c r="BX2030" s="1">
        <v>0</v>
      </c>
      <c r="BY2030" s="1">
        <v>0</v>
      </c>
      <c r="BZ2030" s="1">
        <v>0</v>
      </c>
      <c r="CA2030" s="1">
        <v>0</v>
      </c>
      <c r="CB2030" s="1">
        <v>0</v>
      </c>
      <c r="CC2030" s="1">
        <v>0</v>
      </c>
      <c r="CD2030" s="1">
        <v>0</v>
      </c>
      <c r="CE2030" s="1">
        <v>0</v>
      </c>
      <c r="CF2030" s="1">
        <v>0</v>
      </c>
      <c r="CG2030" s="1">
        <v>0</v>
      </c>
      <c r="CH2030" s="1">
        <v>0</v>
      </c>
      <c r="CI2030" s="1">
        <v>0</v>
      </c>
      <c r="CJ2030" s="1">
        <v>0</v>
      </c>
      <c r="CK2030" s="1">
        <v>0</v>
      </c>
      <c r="CL2030" s="1">
        <v>0</v>
      </c>
      <c r="CM2030" s="1">
        <v>0</v>
      </c>
      <c r="CN2030" s="1">
        <v>0</v>
      </c>
      <c r="CO2030" s="1">
        <v>0</v>
      </c>
      <c r="CP2030" s="1">
        <v>0</v>
      </c>
      <c r="CQ2030" s="1">
        <v>0</v>
      </c>
      <c r="CR2030" s="1">
        <v>0</v>
      </c>
      <c r="CS2030" s="1">
        <v>0</v>
      </c>
      <c r="CT2030" s="1">
        <v>0</v>
      </c>
      <c r="CU2030" s="1">
        <v>0</v>
      </c>
      <c r="CV2030" s="1">
        <v>0</v>
      </c>
      <c r="CW2030" s="1">
        <v>0</v>
      </c>
      <c r="CX2030" s="1">
        <v>0</v>
      </c>
      <c r="CY2030" s="1">
        <v>0</v>
      </c>
      <c r="CZ2030" s="1">
        <v>0</v>
      </c>
      <c r="DA2030" s="1">
        <v>0</v>
      </c>
      <c r="DB2030" s="1">
        <v>0</v>
      </c>
      <c r="DC2030" s="1">
        <v>0</v>
      </c>
      <c r="DD2030" s="1">
        <v>9</v>
      </c>
      <c r="DE2030" s="1">
        <v>0</v>
      </c>
      <c r="DF2030" s="1">
        <v>0</v>
      </c>
      <c r="DG2030" s="1">
        <v>0</v>
      </c>
      <c r="DH2030" s="1">
        <v>0</v>
      </c>
      <c r="DI2030" s="1">
        <v>0</v>
      </c>
      <c r="DJ2030" s="1">
        <v>0</v>
      </c>
      <c r="DK2030" s="1">
        <v>0</v>
      </c>
      <c r="DL2030" s="1">
        <v>0</v>
      </c>
      <c r="DM2030" s="1">
        <v>0</v>
      </c>
      <c r="DN2030" s="1">
        <v>0</v>
      </c>
      <c r="DO2030" s="1">
        <v>0</v>
      </c>
      <c r="DP2030" s="1">
        <v>0</v>
      </c>
      <c r="DQ2030" s="1">
        <v>0</v>
      </c>
      <c r="DR2030" s="1">
        <v>0</v>
      </c>
      <c r="DS2030" s="1">
        <v>0</v>
      </c>
      <c r="DT2030" s="1">
        <v>0</v>
      </c>
      <c r="DU2030" s="1">
        <v>0</v>
      </c>
      <c r="DV2030" s="1">
        <v>0</v>
      </c>
      <c r="DW2030" s="1">
        <v>0</v>
      </c>
      <c r="DX2030" s="1">
        <v>0</v>
      </c>
      <c r="DY2030" s="1">
        <v>0</v>
      </c>
      <c r="DZ2030" s="1">
        <v>0</v>
      </c>
      <c r="EA2030" s="1">
        <v>0</v>
      </c>
      <c r="EB2030" s="1">
        <v>0</v>
      </c>
      <c r="EC2030" s="1">
        <v>0</v>
      </c>
      <c r="ED2030" s="1">
        <v>0</v>
      </c>
      <c r="EE2030" s="1">
        <v>0</v>
      </c>
      <c r="EF2030" s="1">
        <v>0</v>
      </c>
      <c r="EG2030" s="1">
        <v>0</v>
      </c>
      <c r="EH2030" s="1">
        <v>0</v>
      </c>
      <c r="EI2030" s="1">
        <v>0</v>
      </c>
      <c r="EJ2030" s="1">
        <v>0</v>
      </c>
      <c r="EK2030" s="1">
        <v>0</v>
      </c>
      <c r="EL2030" s="1">
        <v>0</v>
      </c>
      <c r="EM2030" s="1">
        <v>0</v>
      </c>
      <c r="EN2030" s="1">
        <v>0</v>
      </c>
      <c r="EO2030" s="1">
        <f t="shared" si="62"/>
        <v>5</v>
      </c>
      <c r="EP2030" s="1">
        <f t="shared" si="63"/>
        <v>152</v>
      </c>
      <c r="EQ2030" s="11" t="s">
        <v>108</v>
      </c>
      <c r="ER2030" s="11" t="s">
        <v>213</v>
      </c>
      <c r="ES2030" s="11" t="s">
        <v>213</v>
      </c>
      <c r="ET2030" s="11" t="s">
        <v>213</v>
      </c>
      <c r="EU2030" s="11" t="s">
        <v>213</v>
      </c>
      <c r="EV2030" s="1" t="s">
        <v>4311</v>
      </c>
      <c r="EW2030" s="1" t="s">
        <v>4310</v>
      </c>
    </row>
    <row r="2031" spans="1:153" ht="14.4" x14ac:dyDescent="0.3">
      <c r="A2031" s="1" t="s">
        <v>7620</v>
      </c>
      <c r="B2031" s="1">
        <v>0</v>
      </c>
      <c r="C2031" s="1">
        <v>0</v>
      </c>
      <c r="D2031" s="1">
        <v>0</v>
      </c>
      <c r="E2031" s="1">
        <v>0</v>
      </c>
      <c r="F2031" s="1">
        <v>0</v>
      </c>
      <c r="G2031" s="1">
        <v>8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25</v>
      </c>
      <c r="S2031" s="1">
        <v>0</v>
      </c>
      <c r="T2031" s="1">
        <v>0</v>
      </c>
      <c r="U2031" s="1">
        <v>0</v>
      </c>
      <c r="V2031" s="1">
        <v>0</v>
      </c>
      <c r="W2031" s="1">
        <v>0</v>
      </c>
      <c r="X2031" s="1">
        <v>0</v>
      </c>
      <c r="Y2031" s="1">
        <v>0</v>
      </c>
      <c r="Z2031" s="1">
        <v>0</v>
      </c>
      <c r="AA2031" s="1">
        <v>0</v>
      </c>
      <c r="AB2031" s="1">
        <v>0</v>
      </c>
      <c r="AC2031" s="1">
        <v>0</v>
      </c>
      <c r="AD2031" s="1">
        <v>0</v>
      </c>
      <c r="AE2031" s="1">
        <v>0</v>
      </c>
      <c r="AF2031" s="1">
        <v>15</v>
      </c>
      <c r="AG2031" s="1">
        <v>0</v>
      </c>
      <c r="AH2031" s="1">
        <v>0</v>
      </c>
      <c r="AI2031" s="1">
        <v>20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17</v>
      </c>
      <c r="AY2031" s="1">
        <v>0</v>
      </c>
      <c r="AZ2031" s="1">
        <v>0</v>
      </c>
      <c r="BA2031" s="1">
        <v>0</v>
      </c>
      <c r="BB2031" s="1">
        <v>14</v>
      </c>
      <c r="BC2031" s="1">
        <v>16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K2031" s="1">
        <v>0</v>
      </c>
      <c r="BL2031" s="1">
        <v>0</v>
      </c>
      <c r="BM2031" s="1">
        <v>0</v>
      </c>
      <c r="BN2031" s="1">
        <v>0</v>
      </c>
      <c r="BO2031" s="1">
        <v>0</v>
      </c>
      <c r="BP2031" s="1">
        <v>0</v>
      </c>
      <c r="BQ2031" s="1">
        <v>0</v>
      </c>
      <c r="BR2031" s="1">
        <v>0</v>
      </c>
      <c r="BS2031" s="1">
        <v>0</v>
      </c>
      <c r="BT2031" s="1">
        <v>0</v>
      </c>
      <c r="BU2031" s="1">
        <v>0</v>
      </c>
      <c r="BV2031" s="1">
        <v>0</v>
      </c>
      <c r="BW2031" s="1">
        <v>0</v>
      </c>
      <c r="BX2031" s="1">
        <v>0</v>
      </c>
      <c r="BY2031" s="1">
        <v>0</v>
      </c>
      <c r="BZ2031" s="1">
        <v>0</v>
      </c>
      <c r="CA2031" s="1">
        <v>0</v>
      </c>
      <c r="CB2031" s="1">
        <v>0</v>
      </c>
      <c r="CC2031" s="1">
        <v>0</v>
      </c>
      <c r="CD2031" s="1">
        <v>0</v>
      </c>
      <c r="CE2031" s="1">
        <v>0</v>
      </c>
      <c r="CF2031" s="1">
        <v>0</v>
      </c>
      <c r="CG2031" s="1">
        <v>0</v>
      </c>
      <c r="CH2031" s="1">
        <v>12</v>
      </c>
      <c r="CI2031" s="1">
        <v>0</v>
      </c>
      <c r="CJ2031" s="1">
        <v>0</v>
      </c>
      <c r="CK2031" s="1">
        <v>0</v>
      </c>
      <c r="CL2031" s="1">
        <v>0</v>
      </c>
      <c r="CM2031" s="1">
        <v>0</v>
      </c>
      <c r="CN2031" s="1">
        <v>0</v>
      </c>
      <c r="CO2031" s="1">
        <v>0</v>
      </c>
      <c r="CP2031" s="1">
        <v>0</v>
      </c>
      <c r="CQ2031" s="1">
        <v>0</v>
      </c>
      <c r="CR2031" s="1">
        <v>0</v>
      </c>
      <c r="CS2031" s="1">
        <v>0</v>
      </c>
      <c r="CT2031" s="1">
        <v>0</v>
      </c>
      <c r="CU2031" s="1">
        <v>0</v>
      </c>
      <c r="CV2031" s="1">
        <v>0</v>
      </c>
      <c r="CW2031" s="1">
        <v>0</v>
      </c>
      <c r="CX2031" s="1">
        <v>0</v>
      </c>
      <c r="CY2031" s="1">
        <v>0</v>
      </c>
      <c r="CZ2031" s="1">
        <v>9</v>
      </c>
      <c r="DA2031" s="1">
        <v>0</v>
      </c>
      <c r="DB2031" s="1">
        <v>20</v>
      </c>
      <c r="DC2031" s="1">
        <v>0</v>
      </c>
      <c r="DD2031" s="1">
        <v>0</v>
      </c>
      <c r="DE2031" s="1">
        <v>0</v>
      </c>
      <c r="DF2031" s="1">
        <v>0</v>
      </c>
      <c r="DG2031" s="1">
        <v>0</v>
      </c>
      <c r="DH2031" s="1">
        <v>0</v>
      </c>
      <c r="DI2031" s="1">
        <v>0</v>
      </c>
      <c r="DJ2031" s="1">
        <v>0</v>
      </c>
      <c r="DK2031" s="1">
        <v>0</v>
      </c>
      <c r="DL2031" s="1">
        <v>0</v>
      </c>
      <c r="DM2031" s="1">
        <v>0</v>
      </c>
      <c r="DN2031" s="1">
        <v>0</v>
      </c>
      <c r="DO2031" s="1">
        <v>0</v>
      </c>
      <c r="DP2031" s="1">
        <v>0</v>
      </c>
      <c r="DQ2031" s="1">
        <v>24</v>
      </c>
      <c r="DR2031" s="1">
        <v>0</v>
      </c>
      <c r="DS2031" s="1">
        <v>0</v>
      </c>
      <c r="DT2031" s="1">
        <v>0</v>
      </c>
      <c r="DU2031" s="1">
        <v>0</v>
      </c>
      <c r="DV2031" s="1">
        <v>0</v>
      </c>
      <c r="DW2031" s="1">
        <v>0</v>
      </c>
      <c r="DX2031" s="1">
        <v>0</v>
      </c>
      <c r="DY2031" s="1">
        <v>0</v>
      </c>
      <c r="DZ2031" s="1">
        <v>0</v>
      </c>
      <c r="EA2031" s="1">
        <v>0</v>
      </c>
      <c r="EB2031" s="1">
        <v>0</v>
      </c>
      <c r="EC2031" s="1">
        <v>19</v>
      </c>
      <c r="ED2031" s="1">
        <v>0</v>
      </c>
      <c r="EE2031" s="1">
        <v>20</v>
      </c>
      <c r="EF2031" s="1">
        <v>0</v>
      </c>
      <c r="EG2031" s="1">
        <v>0</v>
      </c>
      <c r="EH2031" s="1">
        <v>0</v>
      </c>
      <c r="EI2031" s="1">
        <v>0</v>
      </c>
      <c r="EJ2031" s="1">
        <v>0</v>
      </c>
      <c r="EK2031" s="1">
        <v>0</v>
      </c>
      <c r="EL2031" s="1">
        <v>0</v>
      </c>
      <c r="EM2031" s="1">
        <v>0</v>
      </c>
      <c r="EN2031" s="1">
        <v>0</v>
      </c>
      <c r="EO2031" s="1">
        <f t="shared" si="62"/>
        <v>13</v>
      </c>
      <c r="EP2031" s="1">
        <f t="shared" si="63"/>
        <v>25</v>
      </c>
      <c r="EQ2031" s="11" t="s">
        <v>108</v>
      </c>
      <c r="ER2031" s="11" t="s">
        <v>117</v>
      </c>
      <c r="ES2031" s="11" t="s">
        <v>118</v>
      </c>
      <c r="ET2031" s="11" t="s">
        <v>145</v>
      </c>
      <c r="EU2031" s="11" t="s">
        <v>146</v>
      </c>
      <c r="EV2031" s="1" t="s">
        <v>4313</v>
      </c>
      <c r="EW2031" s="1" t="s">
        <v>4312</v>
      </c>
    </row>
    <row r="2032" spans="1:153" ht="14.4" x14ac:dyDescent="0.3">
      <c r="A2032" s="1" t="s">
        <v>7621</v>
      </c>
      <c r="B2032" s="1">
        <v>0</v>
      </c>
      <c r="C2032" s="1">
        <v>0</v>
      </c>
      <c r="D2032" s="1">
        <v>21</v>
      </c>
      <c r="E2032" s="1">
        <v>11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">
        <v>0</v>
      </c>
      <c r="V2032" s="1">
        <v>0</v>
      </c>
      <c r="W2032" s="1">
        <v>0</v>
      </c>
      <c r="X2032" s="1">
        <v>0</v>
      </c>
      <c r="Y2032" s="1">
        <v>0</v>
      </c>
      <c r="Z2032" s="1">
        <v>0</v>
      </c>
      <c r="AA2032" s="1">
        <v>0</v>
      </c>
      <c r="AB2032" s="1">
        <v>0</v>
      </c>
      <c r="AC2032" s="1">
        <v>0</v>
      </c>
      <c r="AD2032" s="1">
        <v>8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29</v>
      </c>
      <c r="BA2032" s="1">
        <v>12</v>
      </c>
      <c r="BB2032" s="1">
        <v>0</v>
      </c>
      <c r="BC2032" s="1">
        <v>0</v>
      </c>
      <c r="BD2032" s="1">
        <v>8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0</v>
      </c>
      <c r="BM2032" s="1">
        <v>0</v>
      </c>
      <c r="BN2032" s="1">
        <v>0</v>
      </c>
      <c r="BO2032" s="1">
        <v>0</v>
      </c>
      <c r="BP2032" s="1">
        <v>0</v>
      </c>
      <c r="BQ2032" s="1">
        <v>0</v>
      </c>
      <c r="BR2032" s="1">
        <v>0</v>
      </c>
      <c r="BS2032" s="1">
        <v>16</v>
      </c>
      <c r="BT2032" s="1">
        <v>0</v>
      </c>
      <c r="BU2032" s="1">
        <v>0</v>
      </c>
      <c r="BV2032" s="1">
        <v>0</v>
      </c>
      <c r="BW2032" s="1">
        <v>0</v>
      </c>
      <c r="BX2032" s="1">
        <v>11</v>
      </c>
      <c r="BY2032" s="1">
        <v>0</v>
      </c>
      <c r="BZ2032" s="1">
        <v>0</v>
      </c>
      <c r="CA2032" s="1">
        <v>0</v>
      </c>
      <c r="CB2032" s="1">
        <v>0</v>
      </c>
      <c r="CC2032" s="1">
        <v>0</v>
      </c>
      <c r="CD2032" s="1">
        <v>0</v>
      </c>
      <c r="CE2032" s="1">
        <v>0</v>
      </c>
      <c r="CF2032" s="1">
        <v>0</v>
      </c>
      <c r="CG2032" s="1">
        <v>0</v>
      </c>
      <c r="CH2032" s="1">
        <v>0</v>
      </c>
      <c r="CI2032" s="1">
        <v>0</v>
      </c>
      <c r="CJ2032" s="1">
        <v>0</v>
      </c>
      <c r="CK2032" s="1">
        <v>0</v>
      </c>
      <c r="CL2032" s="1">
        <v>0</v>
      </c>
      <c r="CM2032" s="1">
        <v>0</v>
      </c>
      <c r="CN2032" s="1">
        <v>0</v>
      </c>
      <c r="CO2032" s="1">
        <v>0</v>
      </c>
      <c r="CP2032" s="1">
        <v>0</v>
      </c>
      <c r="CQ2032" s="1">
        <v>14</v>
      </c>
      <c r="CR2032" s="1">
        <v>0</v>
      </c>
      <c r="CS2032" s="1">
        <v>0</v>
      </c>
      <c r="CT2032" s="1">
        <v>0</v>
      </c>
      <c r="CU2032" s="1">
        <v>0</v>
      </c>
      <c r="CV2032" s="1">
        <v>0</v>
      </c>
      <c r="CW2032" s="1">
        <v>0</v>
      </c>
      <c r="CX2032" s="1">
        <v>0</v>
      </c>
      <c r="CY2032" s="1">
        <v>0</v>
      </c>
      <c r="CZ2032" s="1">
        <v>0</v>
      </c>
      <c r="DA2032" s="1">
        <v>0</v>
      </c>
      <c r="DB2032" s="1">
        <v>0</v>
      </c>
      <c r="DC2032" s="1">
        <v>0</v>
      </c>
      <c r="DD2032" s="1">
        <v>0</v>
      </c>
      <c r="DE2032" s="1">
        <v>0</v>
      </c>
      <c r="DF2032" s="1">
        <v>0</v>
      </c>
      <c r="DG2032" s="1">
        <v>0</v>
      </c>
      <c r="DH2032" s="1">
        <v>0</v>
      </c>
      <c r="DI2032" s="1">
        <v>0</v>
      </c>
      <c r="DJ2032" s="1">
        <v>0</v>
      </c>
      <c r="DK2032" s="1">
        <v>0</v>
      </c>
      <c r="DL2032" s="1">
        <v>0</v>
      </c>
      <c r="DM2032" s="1">
        <v>22</v>
      </c>
      <c r="DN2032" s="1">
        <v>0</v>
      </c>
      <c r="DO2032" s="1">
        <v>0</v>
      </c>
      <c r="DP2032" s="1">
        <v>0</v>
      </c>
      <c r="DQ2032" s="1">
        <v>0</v>
      </c>
      <c r="DR2032" s="1">
        <v>0</v>
      </c>
      <c r="DS2032" s="1">
        <v>0</v>
      </c>
      <c r="DT2032" s="1">
        <v>31</v>
      </c>
      <c r="DU2032" s="1">
        <v>0</v>
      </c>
      <c r="DV2032" s="1">
        <v>0</v>
      </c>
      <c r="DW2032" s="1">
        <v>0</v>
      </c>
      <c r="DX2032" s="1">
        <v>0</v>
      </c>
      <c r="DY2032" s="1">
        <v>0</v>
      </c>
      <c r="DZ2032" s="1">
        <v>0</v>
      </c>
      <c r="EA2032" s="1">
        <v>0</v>
      </c>
      <c r="EB2032" s="1">
        <v>0</v>
      </c>
      <c r="EC2032" s="1">
        <v>0</v>
      </c>
      <c r="ED2032" s="1">
        <v>0</v>
      </c>
      <c r="EE2032" s="1">
        <v>0</v>
      </c>
      <c r="EF2032" s="1">
        <v>0</v>
      </c>
      <c r="EG2032" s="1">
        <v>0</v>
      </c>
      <c r="EH2032" s="1">
        <v>0</v>
      </c>
      <c r="EI2032" s="1">
        <v>0</v>
      </c>
      <c r="EJ2032" s="1">
        <v>0</v>
      </c>
      <c r="EK2032" s="1">
        <v>0</v>
      </c>
      <c r="EL2032" s="1">
        <v>0</v>
      </c>
      <c r="EM2032" s="1">
        <v>36</v>
      </c>
      <c r="EN2032" s="1">
        <v>0</v>
      </c>
      <c r="EO2032" s="1">
        <f t="shared" si="62"/>
        <v>12</v>
      </c>
      <c r="EP2032" s="1">
        <f t="shared" si="63"/>
        <v>36</v>
      </c>
      <c r="EQ2032" s="11" t="s">
        <v>108</v>
      </c>
      <c r="ER2032" s="11" t="s">
        <v>117</v>
      </c>
      <c r="ES2032" s="11" t="s">
        <v>118</v>
      </c>
      <c r="ET2032" s="11" t="s">
        <v>145</v>
      </c>
      <c r="EU2032" s="11" t="s">
        <v>146</v>
      </c>
      <c r="EV2032" s="1" t="s">
        <v>4315</v>
      </c>
      <c r="EW2032" s="1" t="s">
        <v>4314</v>
      </c>
    </row>
    <row r="2033" spans="1:153" ht="14.4" x14ac:dyDescent="0.3">
      <c r="A2033" s="1" t="s">
        <v>7622</v>
      </c>
      <c r="B2033" s="1">
        <v>0</v>
      </c>
      <c r="C2033" s="1">
        <v>0</v>
      </c>
      <c r="D2033" s="1">
        <v>0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7</v>
      </c>
      <c r="U2033" s="1">
        <v>0</v>
      </c>
      <c r="V2033" s="1">
        <v>0</v>
      </c>
      <c r="W2033" s="1">
        <v>0</v>
      </c>
      <c r="X2033" s="1">
        <v>0</v>
      </c>
      <c r="Y2033" s="1">
        <v>17</v>
      </c>
      <c r="Z2033" s="1">
        <v>0</v>
      </c>
      <c r="AA2033" s="1">
        <v>0</v>
      </c>
      <c r="AB2033" s="1">
        <v>0</v>
      </c>
      <c r="AC2033" s="1">
        <v>0</v>
      </c>
      <c r="AD2033" s="1">
        <v>0</v>
      </c>
      <c r="AE2033" s="1">
        <v>0</v>
      </c>
      <c r="AF2033" s="1">
        <v>0</v>
      </c>
      <c r="AG2033" s="1">
        <v>11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6</v>
      </c>
      <c r="AN2033" s="1">
        <v>61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0</v>
      </c>
      <c r="BM2033" s="1">
        <v>0</v>
      </c>
      <c r="BN2033" s="1">
        <v>0</v>
      </c>
      <c r="BO2033" s="1">
        <v>0</v>
      </c>
      <c r="BP2033" s="1">
        <v>0</v>
      </c>
      <c r="BQ2033" s="1">
        <v>0</v>
      </c>
      <c r="BR2033" s="1">
        <v>0</v>
      </c>
      <c r="BS2033" s="1">
        <v>0</v>
      </c>
      <c r="BT2033" s="1">
        <v>0</v>
      </c>
      <c r="BU2033" s="1">
        <v>0</v>
      </c>
      <c r="BV2033" s="1">
        <v>0</v>
      </c>
      <c r="BW2033" s="1">
        <v>0</v>
      </c>
      <c r="BX2033" s="1">
        <v>0</v>
      </c>
      <c r="BY2033" s="1">
        <v>0</v>
      </c>
      <c r="BZ2033" s="1">
        <v>0</v>
      </c>
      <c r="CA2033" s="1">
        <v>0</v>
      </c>
      <c r="CB2033" s="1">
        <v>0</v>
      </c>
      <c r="CC2033" s="1">
        <v>0</v>
      </c>
      <c r="CD2033" s="1">
        <v>0</v>
      </c>
      <c r="CE2033" s="1">
        <v>0</v>
      </c>
      <c r="CF2033" s="1">
        <v>0</v>
      </c>
      <c r="CG2033" s="1">
        <v>0</v>
      </c>
      <c r="CH2033" s="1">
        <v>0</v>
      </c>
      <c r="CI2033" s="1">
        <v>0</v>
      </c>
      <c r="CJ2033" s="1">
        <v>0</v>
      </c>
      <c r="CK2033" s="1">
        <v>0</v>
      </c>
      <c r="CL2033" s="1">
        <v>0</v>
      </c>
      <c r="CM2033" s="1">
        <v>0</v>
      </c>
      <c r="CN2033" s="1">
        <v>0</v>
      </c>
      <c r="CO2033" s="1">
        <v>0</v>
      </c>
      <c r="CP2033" s="1">
        <v>0</v>
      </c>
      <c r="CQ2033" s="1">
        <v>0</v>
      </c>
      <c r="CR2033" s="1">
        <v>0</v>
      </c>
      <c r="CS2033" s="1">
        <v>0</v>
      </c>
      <c r="CT2033" s="1">
        <v>0</v>
      </c>
      <c r="CU2033" s="1">
        <v>0</v>
      </c>
      <c r="CV2033" s="1">
        <v>0</v>
      </c>
      <c r="CW2033" s="1">
        <v>0</v>
      </c>
      <c r="CX2033" s="1">
        <v>116</v>
      </c>
      <c r="CY2033" s="1">
        <v>0</v>
      </c>
      <c r="CZ2033" s="1">
        <v>0</v>
      </c>
      <c r="DA2033" s="1">
        <v>0</v>
      </c>
      <c r="DB2033" s="1">
        <v>0</v>
      </c>
      <c r="DC2033" s="1">
        <v>0</v>
      </c>
      <c r="DD2033" s="1">
        <v>0</v>
      </c>
      <c r="DE2033" s="1">
        <v>0</v>
      </c>
      <c r="DF2033" s="1">
        <v>0</v>
      </c>
      <c r="DG2033" s="1">
        <v>0</v>
      </c>
      <c r="DH2033" s="1">
        <v>0</v>
      </c>
      <c r="DI2033" s="1">
        <v>0</v>
      </c>
      <c r="DJ2033" s="1">
        <v>0</v>
      </c>
      <c r="DK2033" s="1">
        <v>0</v>
      </c>
      <c r="DL2033" s="1">
        <v>0</v>
      </c>
      <c r="DM2033" s="1">
        <v>0</v>
      </c>
      <c r="DN2033" s="1">
        <v>0</v>
      </c>
      <c r="DO2033" s="1">
        <v>0</v>
      </c>
      <c r="DP2033" s="1">
        <v>0</v>
      </c>
      <c r="DQ2033" s="1">
        <v>0</v>
      </c>
      <c r="DR2033" s="1">
        <v>0</v>
      </c>
      <c r="DS2033" s="1">
        <v>0</v>
      </c>
      <c r="DT2033" s="1">
        <v>0</v>
      </c>
      <c r="DU2033" s="1">
        <v>0</v>
      </c>
      <c r="DV2033" s="1">
        <v>0</v>
      </c>
      <c r="DW2033" s="1">
        <v>0</v>
      </c>
      <c r="DX2033" s="1">
        <v>0</v>
      </c>
      <c r="DY2033" s="1">
        <v>0</v>
      </c>
      <c r="DZ2033" s="1">
        <v>0</v>
      </c>
      <c r="EA2033" s="1">
        <v>0</v>
      </c>
      <c r="EB2033" s="1">
        <v>0</v>
      </c>
      <c r="EC2033" s="1">
        <v>0</v>
      </c>
      <c r="ED2033" s="1">
        <v>0</v>
      </c>
      <c r="EE2033" s="1">
        <v>0</v>
      </c>
      <c r="EF2033" s="1">
        <v>0</v>
      </c>
      <c r="EG2033" s="1">
        <v>0</v>
      </c>
      <c r="EH2033" s="1">
        <v>0</v>
      </c>
      <c r="EI2033" s="1">
        <v>0</v>
      </c>
      <c r="EJ2033" s="1">
        <v>0</v>
      </c>
      <c r="EK2033" s="1">
        <v>0</v>
      </c>
      <c r="EL2033" s="1">
        <v>0</v>
      </c>
      <c r="EM2033" s="1">
        <v>0</v>
      </c>
      <c r="EN2033" s="1">
        <v>0</v>
      </c>
      <c r="EO2033" s="1">
        <f t="shared" si="62"/>
        <v>6</v>
      </c>
      <c r="EP2033" s="1">
        <f t="shared" si="63"/>
        <v>116</v>
      </c>
      <c r="EQ2033" s="11" t="s">
        <v>108</v>
      </c>
      <c r="ER2033" s="11" t="s">
        <v>117</v>
      </c>
      <c r="ES2033" s="11" t="s">
        <v>118</v>
      </c>
      <c r="ET2033" s="11" t="s">
        <v>136</v>
      </c>
      <c r="EU2033" s="11" t="s">
        <v>136</v>
      </c>
      <c r="EV2033" s="1" t="s">
        <v>4317</v>
      </c>
      <c r="EW2033" s="1" t="s">
        <v>4316</v>
      </c>
    </row>
    <row r="2034" spans="1:153" ht="14.4" x14ac:dyDescent="0.3">
      <c r="A2034" s="1" t="s">
        <v>7623</v>
      </c>
      <c r="B2034" s="1">
        <v>0</v>
      </c>
      <c r="C2034" s="1">
        <v>17</v>
      </c>
      <c r="D2034" s="1">
        <v>0</v>
      </c>
      <c r="E2034" s="1">
        <v>45</v>
      </c>
      <c r="F2034" s="1">
        <v>99</v>
      </c>
      <c r="G2034" s="1">
        <v>110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54</v>
      </c>
      <c r="N2034" s="1">
        <v>39</v>
      </c>
      <c r="O2034" s="1">
        <v>55</v>
      </c>
      <c r="P2034" s="1">
        <v>75</v>
      </c>
      <c r="Q2034" s="1">
        <v>52</v>
      </c>
      <c r="R2034" s="1">
        <v>88</v>
      </c>
      <c r="S2034" s="1">
        <v>0</v>
      </c>
      <c r="T2034" s="1">
        <v>0</v>
      </c>
      <c r="U2034" s="1">
        <v>0</v>
      </c>
      <c r="V2034" s="1">
        <v>0</v>
      </c>
      <c r="W2034" s="1">
        <v>0</v>
      </c>
      <c r="X2034" s="1">
        <v>0</v>
      </c>
      <c r="Y2034" s="1">
        <v>0</v>
      </c>
      <c r="Z2034" s="1">
        <v>0</v>
      </c>
      <c r="AA2034" s="1">
        <v>0</v>
      </c>
      <c r="AB2034" s="1">
        <v>0</v>
      </c>
      <c r="AC2034" s="1">
        <v>0</v>
      </c>
      <c r="AD2034" s="1">
        <v>0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K2034" s="1">
        <v>0</v>
      </c>
      <c r="BL2034" s="1">
        <v>0</v>
      </c>
      <c r="BM2034" s="1">
        <v>0</v>
      </c>
      <c r="BN2034" s="1">
        <v>0</v>
      </c>
      <c r="BO2034" s="1">
        <v>0</v>
      </c>
      <c r="BP2034" s="1">
        <v>118</v>
      </c>
      <c r="BQ2034" s="1">
        <v>0</v>
      </c>
      <c r="BR2034" s="1">
        <v>0</v>
      </c>
      <c r="BS2034" s="1">
        <v>21</v>
      </c>
      <c r="BT2034" s="1">
        <v>20</v>
      </c>
      <c r="BU2034" s="1">
        <v>41</v>
      </c>
      <c r="BV2034" s="1">
        <v>13</v>
      </c>
      <c r="BW2034" s="1">
        <v>0</v>
      </c>
      <c r="BX2034" s="1">
        <v>29</v>
      </c>
      <c r="BY2034" s="1">
        <v>75</v>
      </c>
      <c r="BZ2034" s="1">
        <v>34</v>
      </c>
      <c r="CA2034" s="1">
        <v>53</v>
      </c>
      <c r="CB2034" s="1">
        <v>0</v>
      </c>
      <c r="CC2034" s="1">
        <v>56</v>
      </c>
      <c r="CD2034" s="1">
        <v>0</v>
      </c>
      <c r="CE2034" s="1">
        <v>0</v>
      </c>
      <c r="CF2034" s="1">
        <v>0</v>
      </c>
      <c r="CG2034" s="1">
        <v>0</v>
      </c>
      <c r="CH2034" s="1">
        <v>55</v>
      </c>
      <c r="CI2034" s="1">
        <v>14</v>
      </c>
      <c r="CJ2034" s="1">
        <v>52</v>
      </c>
      <c r="CK2034" s="1">
        <v>0</v>
      </c>
      <c r="CL2034" s="1">
        <v>59</v>
      </c>
      <c r="CM2034" s="1">
        <v>0</v>
      </c>
      <c r="CN2034" s="1">
        <v>83</v>
      </c>
      <c r="CO2034" s="1">
        <v>0</v>
      </c>
      <c r="CP2034" s="1">
        <v>0</v>
      </c>
      <c r="CQ2034" s="1">
        <v>0</v>
      </c>
      <c r="CR2034" s="1">
        <v>0</v>
      </c>
      <c r="CS2034" s="1">
        <v>17</v>
      </c>
      <c r="CT2034" s="1">
        <v>0</v>
      </c>
      <c r="CU2034" s="1">
        <v>0</v>
      </c>
      <c r="CV2034" s="1">
        <v>0</v>
      </c>
      <c r="CW2034" s="1">
        <v>0</v>
      </c>
      <c r="CX2034" s="1">
        <v>143</v>
      </c>
      <c r="CY2034" s="1">
        <v>0</v>
      </c>
      <c r="CZ2034" s="1">
        <v>101</v>
      </c>
      <c r="DA2034" s="1">
        <v>66</v>
      </c>
      <c r="DB2034" s="1">
        <v>34</v>
      </c>
      <c r="DC2034" s="1">
        <v>0</v>
      </c>
      <c r="DD2034" s="1">
        <v>105</v>
      </c>
      <c r="DE2034" s="1">
        <v>0</v>
      </c>
      <c r="DF2034" s="1">
        <v>244</v>
      </c>
      <c r="DG2034" s="1">
        <v>58</v>
      </c>
      <c r="DH2034" s="1">
        <v>33</v>
      </c>
      <c r="DI2034" s="1">
        <v>0</v>
      </c>
      <c r="DJ2034" s="1">
        <v>0</v>
      </c>
      <c r="DK2034" s="1">
        <v>0</v>
      </c>
      <c r="DL2034" s="1">
        <v>127</v>
      </c>
      <c r="DM2034" s="1">
        <v>41</v>
      </c>
      <c r="DN2034" s="1">
        <v>117</v>
      </c>
      <c r="DO2034" s="1">
        <v>74</v>
      </c>
      <c r="DP2034" s="1">
        <v>69</v>
      </c>
      <c r="DQ2034" s="1">
        <v>67</v>
      </c>
      <c r="DR2034" s="1">
        <v>17</v>
      </c>
      <c r="DS2034" s="1">
        <v>54</v>
      </c>
      <c r="DT2034" s="1">
        <v>30</v>
      </c>
      <c r="DU2034" s="1">
        <v>48</v>
      </c>
      <c r="DV2034" s="1">
        <v>109</v>
      </c>
      <c r="DW2034" s="1">
        <v>150</v>
      </c>
      <c r="DX2034" s="1">
        <v>0</v>
      </c>
      <c r="DY2034" s="1">
        <v>74</v>
      </c>
      <c r="DZ2034" s="1">
        <v>0</v>
      </c>
      <c r="EA2034" s="1">
        <v>0</v>
      </c>
      <c r="EB2034" s="1">
        <v>0</v>
      </c>
      <c r="EC2034" s="1">
        <v>0</v>
      </c>
      <c r="ED2034" s="1">
        <v>0</v>
      </c>
      <c r="EE2034" s="1">
        <v>0</v>
      </c>
      <c r="EF2034" s="1">
        <v>0</v>
      </c>
      <c r="EG2034" s="1">
        <v>0</v>
      </c>
      <c r="EH2034" s="1">
        <v>0</v>
      </c>
      <c r="EI2034" s="1">
        <v>0</v>
      </c>
      <c r="EJ2034" s="1">
        <v>0</v>
      </c>
      <c r="EK2034" s="1">
        <v>0</v>
      </c>
      <c r="EL2034" s="1">
        <v>0</v>
      </c>
      <c r="EM2034" s="1">
        <v>0</v>
      </c>
      <c r="EN2034" s="1">
        <v>0</v>
      </c>
      <c r="EO2034" s="1">
        <f t="shared" si="62"/>
        <v>47</v>
      </c>
      <c r="EP2034" s="1">
        <f t="shared" si="63"/>
        <v>244</v>
      </c>
      <c r="EQ2034" s="11" t="s">
        <v>90</v>
      </c>
      <c r="ER2034" s="11" t="s">
        <v>91</v>
      </c>
      <c r="ES2034" s="11" t="s">
        <v>92</v>
      </c>
      <c r="ET2034" s="11" t="s">
        <v>93</v>
      </c>
      <c r="EU2034" s="11" t="s">
        <v>94</v>
      </c>
      <c r="EV2034" s="1" t="s">
        <v>4319</v>
      </c>
      <c r="EW2034" s="1" t="s">
        <v>4318</v>
      </c>
    </row>
    <row r="2035" spans="1:153" ht="14.4" x14ac:dyDescent="0.3">
      <c r="A2035" s="1" t="s">
        <v>7624</v>
      </c>
      <c r="B2035" s="1">
        <v>0</v>
      </c>
      <c r="C2035" s="1">
        <v>0</v>
      </c>
      <c r="D2035" s="1">
        <v>0</v>
      </c>
      <c r="E2035" s="1">
        <v>0</v>
      </c>
      <c r="F2035" s="1">
        <v>0</v>
      </c>
      <c r="G2035" s="1">
        <v>0</v>
      </c>
      <c r="H2035" s="1">
        <v>0</v>
      </c>
      <c r="I2035" s="1">
        <v>0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s="1">
        <v>0</v>
      </c>
      <c r="V2035" s="1">
        <v>0</v>
      </c>
      <c r="W2035" s="1">
        <v>0</v>
      </c>
      <c r="X2035" s="1">
        <v>0</v>
      </c>
      <c r="Y2035" s="1">
        <v>0</v>
      </c>
      <c r="Z2035" s="1">
        <v>0</v>
      </c>
      <c r="AA2035" s="1">
        <v>0</v>
      </c>
      <c r="AB2035" s="1">
        <v>0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15</v>
      </c>
      <c r="AX2035" s="1">
        <v>0</v>
      </c>
      <c r="AY2035" s="1">
        <v>9</v>
      </c>
      <c r="AZ2035" s="1">
        <v>11</v>
      </c>
      <c r="BA2035" s="1">
        <v>0</v>
      </c>
      <c r="BB2035" s="1">
        <v>16</v>
      </c>
      <c r="BC2035" s="1">
        <v>0</v>
      </c>
      <c r="BD2035" s="1">
        <v>16</v>
      </c>
      <c r="BE2035" s="1">
        <v>0</v>
      </c>
      <c r="BF2035" s="1">
        <v>9</v>
      </c>
      <c r="BG2035" s="1">
        <v>0</v>
      </c>
      <c r="BH2035" s="1">
        <v>0</v>
      </c>
      <c r="BI2035" s="1">
        <v>0</v>
      </c>
      <c r="BJ2035" s="1">
        <v>0</v>
      </c>
      <c r="BK2035" s="1">
        <v>0</v>
      </c>
      <c r="BL2035" s="1">
        <v>0</v>
      </c>
      <c r="BM2035" s="1">
        <v>0</v>
      </c>
      <c r="BN2035" s="1">
        <v>0</v>
      </c>
      <c r="BO2035" s="1">
        <v>0</v>
      </c>
      <c r="BP2035" s="1">
        <v>0</v>
      </c>
      <c r="BQ2035" s="1">
        <v>0</v>
      </c>
      <c r="BR2035" s="1">
        <v>0</v>
      </c>
      <c r="BS2035" s="1">
        <v>0</v>
      </c>
      <c r="BT2035" s="1">
        <v>0</v>
      </c>
      <c r="BU2035" s="1">
        <v>0</v>
      </c>
      <c r="BV2035" s="1">
        <v>0</v>
      </c>
      <c r="BW2035" s="1">
        <v>0</v>
      </c>
      <c r="BX2035" s="1">
        <v>0</v>
      </c>
      <c r="BY2035" s="1">
        <v>0</v>
      </c>
      <c r="BZ2035" s="1">
        <v>0</v>
      </c>
      <c r="CA2035" s="1">
        <v>0</v>
      </c>
      <c r="CB2035" s="1">
        <v>0</v>
      </c>
      <c r="CC2035" s="1">
        <v>0</v>
      </c>
      <c r="CD2035" s="1">
        <v>0</v>
      </c>
      <c r="CE2035" s="1">
        <v>0</v>
      </c>
      <c r="CF2035" s="1">
        <v>0</v>
      </c>
      <c r="CG2035" s="1">
        <v>0</v>
      </c>
      <c r="CH2035" s="1">
        <v>0</v>
      </c>
      <c r="CI2035" s="1">
        <v>0</v>
      </c>
      <c r="CJ2035" s="1">
        <v>0</v>
      </c>
      <c r="CK2035" s="1">
        <v>0</v>
      </c>
      <c r="CL2035" s="1">
        <v>0</v>
      </c>
      <c r="CM2035" s="1">
        <v>0</v>
      </c>
      <c r="CN2035" s="1">
        <v>0</v>
      </c>
      <c r="CO2035" s="1">
        <v>0</v>
      </c>
      <c r="CP2035" s="1">
        <v>0</v>
      </c>
      <c r="CQ2035" s="1">
        <v>0</v>
      </c>
      <c r="CR2035" s="1">
        <v>0</v>
      </c>
      <c r="CS2035" s="1">
        <v>0</v>
      </c>
      <c r="CT2035" s="1">
        <v>0</v>
      </c>
      <c r="CU2035" s="1">
        <v>0</v>
      </c>
      <c r="CV2035" s="1">
        <v>0</v>
      </c>
      <c r="CW2035" s="1">
        <v>0</v>
      </c>
      <c r="CX2035" s="1">
        <v>51</v>
      </c>
      <c r="CY2035" s="1">
        <v>9</v>
      </c>
      <c r="CZ2035" s="1">
        <v>15</v>
      </c>
      <c r="DA2035" s="1">
        <v>0</v>
      </c>
      <c r="DB2035" s="1">
        <v>0</v>
      </c>
      <c r="DC2035" s="1">
        <v>0</v>
      </c>
      <c r="DD2035" s="1">
        <v>0</v>
      </c>
      <c r="DE2035" s="1">
        <v>0</v>
      </c>
      <c r="DF2035" s="1">
        <v>0</v>
      </c>
      <c r="DG2035" s="1">
        <v>0</v>
      </c>
      <c r="DH2035" s="1">
        <v>10</v>
      </c>
      <c r="DI2035" s="1">
        <v>0</v>
      </c>
      <c r="DJ2035" s="1">
        <v>0</v>
      </c>
      <c r="DK2035" s="1">
        <v>0</v>
      </c>
      <c r="DL2035" s="1">
        <v>0</v>
      </c>
      <c r="DM2035" s="1">
        <v>0</v>
      </c>
      <c r="DN2035" s="1">
        <v>0</v>
      </c>
      <c r="DO2035" s="1">
        <v>0</v>
      </c>
      <c r="DP2035" s="1">
        <v>26</v>
      </c>
      <c r="DQ2035" s="1">
        <v>0</v>
      </c>
      <c r="DR2035" s="1">
        <v>0</v>
      </c>
      <c r="DS2035" s="1">
        <v>0</v>
      </c>
      <c r="DT2035" s="1">
        <v>0</v>
      </c>
      <c r="DU2035" s="1">
        <v>0</v>
      </c>
      <c r="DV2035" s="1">
        <v>0</v>
      </c>
      <c r="DW2035" s="1">
        <v>0</v>
      </c>
      <c r="DX2035" s="1">
        <v>0</v>
      </c>
      <c r="DY2035" s="1">
        <v>0</v>
      </c>
      <c r="DZ2035" s="1">
        <v>0</v>
      </c>
      <c r="EA2035" s="1">
        <v>0</v>
      </c>
      <c r="EB2035" s="1">
        <v>0</v>
      </c>
      <c r="EC2035" s="1">
        <v>0</v>
      </c>
      <c r="ED2035" s="1">
        <v>0</v>
      </c>
      <c r="EE2035" s="1">
        <v>0</v>
      </c>
      <c r="EF2035" s="1">
        <v>19</v>
      </c>
      <c r="EG2035" s="1">
        <v>0</v>
      </c>
      <c r="EH2035" s="1">
        <v>0</v>
      </c>
      <c r="EI2035" s="1">
        <v>0</v>
      </c>
      <c r="EJ2035" s="1">
        <v>0</v>
      </c>
      <c r="EK2035" s="1">
        <v>0</v>
      </c>
      <c r="EL2035" s="1">
        <v>0</v>
      </c>
      <c r="EM2035" s="1">
        <v>0</v>
      </c>
      <c r="EN2035" s="1">
        <v>0</v>
      </c>
      <c r="EO2035" s="1">
        <f t="shared" si="62"/>
        <v>12</v>
      </c>
      <c r="EP2035" s="1">
        <f t="shared" si="63"/>
        <v>51</v>
      </c>
      <c r="EQ2035" s="11" t="s">
        <v>478</v>
      </c>
      <c r="ER2035" s="11" t="s">
        <v>479</v>
      </c>
      <c r="ES2035" s="11" t="s">
        <v>479</v>
      </c>
      <c r="ET2035" s="11" t="s">
        <v>479</v>
      </c>
      <c r="EU2035" s="11" t="s">
        <v>479</v>
      </c>
      <c r="EV2035" s="1" t="s">
        <v>4321</v>
      </c>
      <c r="EW2035" s="1" t="s">
        <v>4320</v>
      </c>
    </row>
    <row r="2036" spans="1:153" ht="14.4" x14ac:dyDescent="0.3">
      <c r="A2036" s="1" t="s">
        <v>7625</v>
      </c>
      <c r="B2036" s="1">
        <v>0</v>
      </c>
      <c r="C2036" s="1">
        <v>0</v>
      </c>
      <c r="D2036" s="1">
        <v>0</v>
      </c>
      <c r="E2036" s="1">
        <v>0</v>
      </c>
      <c r="F2036" s="1">
        <v>4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4</v>
      </c>
      <c r="Q2036" s="1">
        <v>2</v>
      </c>
      <c r="R2036" s="1">
        <v>0</v>
      </c>
      <c r="S2036" s="1">
        <v>4</v>
      </c>
      <c r="T2036" s="1">
        <v>0</v>
      </c>
      <c r="U2036" s="1">
        <v>0</v>
      </c>
      <c r="V2036" s="1">
        <v>0</v>
      </c>
      <c r="W2036" s="1">
        <v>0</v>
      </c>
      <c r="X2036" s="1">
        <v>0</v>
      </c>
      <c r="Y2036" s="1">
        <v>4</v>
      </c>
      <c r="Z2036" s="1">
        <v>0</v>
      </c>
      <c r="AA2036" s="1">
        <v>0</v>
      </c>
      <c r="AB2036" s="1">
        <v>0</v>
      </c>
      <c r="AC2036" s="1">
        <v>0</v>
      </c>
      <c r="AD2036" s="1">
        <v>12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12</v>
      </c>
      <c r="BC2036" s="1">
        <v>6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K2036" s="1">
        <v>0</v>
      </c>
      <c r="BL2036" s="1">
        <v>0</v>
      </c>
      <c r="BM2036" s="1">
        <v>3</v>
      </c>
      <c r="BN2036" s="1">
        <v>0</v>
      </c>
      <c r="BO2036" s="1">
        <v>0</v>
      </c>
      <c r="BP2036" s="1">
        <v>1</v>
      </c>
      <c r="BQ2036" s="1">
        <v>0</v>
      </c>
      <c r="BR2036" s="1">
        <v>0</v>
      </c>
      <c r="BS2036" s="1">
        <v>0</v>
      </c>
      <c r="BT2036" s="1">
        <v>0</v>
      </c>
      <c r="BU2036" s="1">
        <v>0</v>
      </c>
      <c r="BV2036" s="1">
        <v>0</v>
      </c>
      <c r="BW2036" s="1">
        <v>0</v>
      </c>
      <c r="BX2036" s="1">
        <v>0</v>
      </c>
      <c r="BY2036" s="1">
        <v>0</v>
      </c>
      <c r="BZ2036" s="1">
        <v>0</v>
      </c>
      <c r="CA2036" s="1">
        <v>0</v>
      </c>
      <c r="CB2036" s="1">
        <v>0</v>
      </c>
      <c r="CC2036" s="1">
        <v>0</v>
      </c>
      <c r="CD2036" s="1">
        <v>19</v>
      </c>
      <c r="CE2036" s="1">
        <v>0</v>
      </c>
      <c r="CF2036" s="1">
        <v>0</v>
      </c>
      <c r="CG2036" s="1">
        <v>0</v>
      </c>
      <c r="CH2036" s="1">
        <v>0</v>
      </c>
      <c r="CI2036" s="1">
        <v>0</v>
      </c>
      <c r="CJ2036" s="1">
        <v>2</v>
      </c>
      <c r="CK2036" s="1">
        <v>0</v>
      </c>
      <c r="CL2036" s="1">
        <v>0</v>
      </c>
      <c r="CM2036" s="1">
        <v>0</v>
      </c>
      <c r="CN2036" s="1">
        <v>0</v>
      </c>
      <c r="CO2036" s="1">
        <v>0</v>
      </c>
      <c r="CP2036" s="1">
        <v>0</v>
      </c>
      <c r="CQ2036" s="1">
        <v>0</v>
      </c>
      <c r="CR2036" s="1">
        <v>0</v>
      </c>
      <c r="CS2036" s="1">
        <v>0</v>
      </c>
      <c r="CT2036" s="1">
        <v>0</v>
      </c>
      <c r="CU2036" s="1">
        <v>0</v>
      </c>
      <c r="CV2036" s="1">
        <v>0</v>
      </c>
      <c r="CW2036" s="1">
        <v>0</v>
      </c>
      <c r="CX2036" s="1">
        <v>16</v>
      </c>
      <c r="CY2036" s="1">
        <v>0</v>
      </c>
      <c r="CZ2036" s="1">
        <v>8</v>
      </c>
      <c r="DA2036" s="1">
        <v>9</v>
      </c>
      <c r="DB2036" s="1">
        <v>16</v>
      </c>
      <c r="DC2036" s="1">
        <v>0</v>
      </c>
      <c r="DD2036" s="1">
        <v>6</v>
      </c>
      <c r="DE2036" s="1">
        <v>0</v>
      </c>
      <c r="DF2036" s="1">
        <v>0</v>
      </c>
      <c r="DG2036" s="1">
        <v>0</v>
      </c>
      <c r="DH2036" s="1">
        <v>0</v>
      </c>
      <c r="DI2036" s="1">
        <v>0</v>
      </c>
      <c r="DJ2036" s="1">
        <v>0</v>
      </c>
      <c r="DK2036" s="1">
        <v>0</v>
      </c>
      <c r="DL2036" s="1">
        <v>0</v>
      </c>
      <c r="DM2036" s="1">
        <v>0</v>
      </c>
      <c r="DN2036" s="1">
        <v>2</v>
      </c>
      <c r="DO2036" s="1">
        <v>0</v>
      </c>
      <c r="DP2036" s="1">
        <v>3</v>
      </c>
      <c r="DQ2036" s="1">
        <v>30</v>
      </c>
      <c r="DR2036" s="1">
        <v>0</v>
      </c>
      <c r="DS2036" s="1">
        <v>0</v>
      </c>
      <c r="DT2036" s="1">
        <v>0</v>
      </c>
      <c r="DU2036" s="1">
        <v>0</v>
      </c>
      <c r="DV2036" s="1">
        <v>0</v>
      </c>
      <c r="DW2036" s="1">
        <v>0</v>
      </c>
      <c r="DX2036" s="1">
        <v>0</v>
      </c>
      <c r="DY2036" s="1">
        <v>27</v>
      </c>
      <c r="DZ2036" s="1">
        <v>0</v>
      </c>
      <c r="EA2036" s="1">
        <v>0</v>
      </c>
      <c r="EB2036" s="1">
        <v>0</v>
      </c>
      <c r="EC2036" s="1">
        <v>0</v>
      </c>
      <c r="ED2036" s="1">
        <v>0</v>
      </c>
      <c r="EE2036" s="1">
        <v>0</v>
      </c>
      <c r="EF2036" s="1">
        <v>6</v>
      </c>
      <c r="EG2036" s="1">
        <v>0</v>
      </c>
      <c r="EH2036" s="1">
        <v>0</v>
      </c>
      <c r="EI2036" s="1">
        <v>0</v>
      </c>
      <c r="EJ2036" s="1">
        <v>0</v>
      </c>
      <c r="EK2036" s="1">
        <v>0</v>
      </c>
      <c r="EL2036" s="1">
        <v>0</v>
      </c>
      <c r="EM2036" s="1">
        <v>0</v>
      </c>
      <c r="EN2036" s="1">
        <v>12</v>
      </c>
      <c r="EO2036" s="1">
        <f t="shared" si="62"/>
        <v>23</v>
      </c>
      <c r="EP2036" s="1">
        <f t="shared" si="63"/>
        <v>30</v>
      </c>
      <c r="EQ2036" s="11" t="s">
        <v>90</v>
      </c>
      <c r="ER2036" s="11" t="s">
        <v>91</v>
      </c>
      <c r="ES2036" s="11" t="s">
        <v>92</v>
      </c>
      <c r="ET2036" s="11" t="s">
        <v>93</v>
      </c>
      <c r="EU2036" s="11" t="s">
        <v>94</v>
      </c>
      <c r="EV2036" s="1" t="s">
        <v>4323</v>
      </c>
      <c r="EW2036" s="1" t="s">
        <v>4322</v>
      </c>
    </row>
    <row r="2037" spans="1:153" ht="14.4" x14ac:dyDescent="0.3">
      <c r="A2037" s="1" t="s">
        <v>7626</v>
      </c>
      <c r="B2037" s="1">
        <v>0</v>
      </c>
      <c r="C2037" s="1">
        <v>0</v>
      </c>
      <c r="D2037" s="1">
        <v>0</v>
      </c>
      <c r="E2037" s="1">
        <v>21</v>
      </c>
      <c r="F2037" s="1">
        <v>0</v>
      </c>
      <c r="G2037" s="1">
        <v>0</v>
      </c>
      <c r="H2037" s="1">
        <v>14</v>
      </c>
      <c r="I2037" s="1">
        <v>0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s="1">
        <v>0</v>
      </c>
      <c r="V2037" s="1">
        <v>0</v>
      </c>
      <c r="W2037" s="1">
        <v>0</v>
      </c>
      <c r="X2037" s="1">
        <v>14</v>
      </c>
      <c r="Y2037" s="1">
        <v>0</v>
      </c>
      <c r="Z2037" s="1">
        <v>0</v>
      </c>
      <c r="AA2037" s="1">
        <v>11</v>
      </c>
      <c r="AB2037" s="1">
        <v>0</v>
      </c>
      <c r="AC2037" s="1">
        <v>0</v>
      </c>
      <c r="AD2037" s="1">
        <v>0</v>
      </c>
      <c r="AE2037" s="1">
        <v>0</v>
      </c>
      <c r="AF2037" s="1">
        <v>0</v>
      </c>
      <c r="AG2037" s="1">
        <v>51</v>
      </c>
      <c r="AH2037" s="1">
        <v>0</v>
      </c>
      <c r="AI2037" s="1">
        <v>12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16</v>
      </c>
      <c r="AQ2037" s="1">
        <v>0</v>
      </c>
      <c r="AR2037" s="1">
        <v>0</v>
      </c>
      <c r="AS2037" s="1">
        <v>117</v>
      </c>
      <c r="AT2037" s="1">
        <v>56</v>
      </c>
      <c r="AU2037" s="1">
        <v>17</v>
      </c>
      <c r="AV2037" s="1">
        <v>0</v>
      </c>
      <c r="AW2037" s="1">
        <v>18</v>
      </c>
      <c r="AX2037" s="1">
        <v>27</v>
      </c>
      <c r="AY2037" s="1">
        <v>0</v>
      </c>
      <c r="AZ2037" s="1">
        <v>0</v>
      </c>
      <c r="BA2037" s="1">
        <v>0</v>
      </c>
      <c r="BB2037" s="1">
        <v>0</v>
      </c>
      <c r="BC2037" s="1">
        <v>29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0</v>
      </c>
      <c r="BM2037" s="1">
        <v>0</v>
      </c>
      <c r="BN2037" s="1">
        <v>0</v>
      </c>
      <c r="BO2037" s="1">
        <v>0</v>
      </c>
      <c r="BP2037" s="1">
        <v>0</v>
      </c>
      <c r="BQ2037" s="1">
        <v>0</v>
      </c>
      <c r="BR2037" s="1">
        <v>0</v>
      </c>
      <c r="BS2037" s="1">
        <v>21</v>
      </c>
      <c r="BT2037" s="1">
        <v>17</v>
      </c>
      <c r="BU2037" s="1">
        <v>33</v>
      </c>
      <c r="BV2037" s="1">
        <v>9</v>
      </c>
      <c r="BW2037" s="1">
        <v>127</v>
      </c>
      <c r="BX2037" s="1">
        <v>0</v>
      </c>
      <c r="BY2037" s="1">
        <v>0</v>
      </c>
      <c r="BZ2037" s="1">
        <v>16</v>
      </c>
      <c r="CA2037" s="1">
        <v>0</v>
      </c>
      <c r="CB2037" s="1">
        <v>0</v>
      </c>
      <c r="CC2037" s="1">
        <v>25</v>
      </c>
      <c r="CD2037" s="1">
        <v>0</v>
      </c>
      <c r="CE2037" s="1">
        <v>0</v>
      </c>
      <c r="CF2037" s="1">
        <v>0</v>
      </c>
      <c r="CG2037" s="1">
        <v>0</v>
      </c>
      <c r="CH2037" s="1">
        <v>0</v>
      </c>
      <c r="CI2037" s="1">
        <v>0</v>
      </c>
      <c r="CJ2037" s="1">
        <v>0</v>
      </c>
      <c r="CK2037" s="1">
        <v>10</v>
      </c>
      <c r="CL2037" s="1">
        <v>23</v>
      </c>
      <c r="CM2037" s="1">
        <v>0</v>
      </c>
      <c r="CN2037" s="1">
        <v>0</v>
      </c>
      <c r="CO2037" s="1">
        <v>0</v>
      </c>
      <c r="CP2037" s="1">
        <v>0</v>
      </c>
      <c r="CQ2037" s="1">
        <v>0</v>
      </c>
      <c r="CR2037" s="1">
        <v>0</v>
      </c>
      <c r="CS2037" s="1">
        <v>0</v>
      </c>
      <c r="CT2037" s="1">
        <v>0</v>
      </c>
      <c r="CU2037" s="1">
        <v>0</v>
      </c>
      <c r="CV2037" s="1">
        <v>0</v>
      </c>
      <c r="CW2037" s="1">
        <v>0</v>
      </c>
      <c r="CX2037" s="1">
        <v>34</v>
      </c>
      <c r="CY2037" s="1">
        <v>0</v>
      </c>
      <c r="CZ2037" s="1">
        <v>0</v>
      </c>
      <c r="DA2037" s="1">
        <v>0</v>
      </c>
      <c r="DB2037" s="1">
        <v>0</v>
      </c>
      <c r="DC2037" s="1">
        <v>0</v>
      </c>
      <c r="DD2037" s="1">
        <v>0</v>
      </c>
      <c r="DE2037" s="1">
        <v>0</v>
      </c>
      <c r="DF2037" s="1">
        <v>0</v>
      </c>
      <c r="DG2037" s="1">
        <v>0</v>
      </c>
      <c r="DH2037" s="1">
        <v>18</v>
      </c>
      <c r="DI2037" s="1">
        <v>18</v>
      </c>
      <c r="DJ2037" s="1">
        <v>0</v>
      </c>
      <c r="DK2037" s="1">
        <v>15</v>
      </c>
      <c r="DL2037" s="1">
        <v>0</v>
      </c>
      <c r="DM2037" s="1">
        <v>0</v>
      </c>
      <c r="DN2037" s="1">
        <v>0</v>
      </c>
      <c r="DO2037" s="1">
        <v>28</v>
      </c>
      <c r="DP2037" s="1">
        <v>0</v>
      </c>
      <c r="DQ2037" s="1">
        <v>13</v>
      </c>
      <c r="DR2037" s="1">
        <v>16</v>
      </c>
      <c r="DS2037" s="1">
        <v>0</v>
      </c>
      <c r="DT2037" s="1">
        <v>0</v>
      </c>
      <c r="DU2037" s="1">
        <v>0</v>
      </c>
      <c r="DV2037" s="1">
        <v>0</v>
      </c>
      <c r="DW2037" s="1">
        <v>24</v>
      </c>
      <c r="DX2037" s="1">
        <v>0</v>
      </c>
      <c r="DY2037" s="1">
        <v>0</v>
      </c>
      <c r="DZ2037" s="1">
        <v>0</v>
      </c>
      <c r="EA2037" s="1">
        <v>0</v>
      </c>
      <c r="EB2037" s="1">
        <v>0</v>
      </c>
      <c r="EC2037" s="1">
        <v>0</v>
      </c>
      <c r="ED2037" s="1">
        <v>0</v>
      </c>
      <c r="EE2037" s="1">
        <v>25</v>
      </c>
      <c r="EF2037" s="1">
        <v>0</v>
      </c>
      <c r="EG2037" s="1">
        <v>14</v>
      </c>
      <c r="EH2037" s="1">
        <v>0</v>
      </c>
      <c r="EI2037" s="1">
        <v>0</v>
      </c>
      <c r="EJ2037" s="1">
        <v>0</v>
      </c>
      <c r="EK2037" s="1">
        <v>0</v>
      </c>
      <c r="EL2037" s="1">
        <v>0</v>
      </c>
      <c r="EM2037" s="1">
        <v>0</v>
      </c>
      <c r="EN2037" s="1">
        <v>0</v>
      </c>
      <c r="EO2037" s="1">
        <f t="shared" si="62"/>
        <v>32</v>
      </c>
      <c r="EP2037" s="1">
        <f t="shared" si="63"/>
        <v>127</v>
      </c>
      <c r="EQ2037" s="11" t="s">
        <v>108</v>
      </c>
      <c r="ER2037" s="11" t="s">
        <v>117</v>
      </c>
      <c r="ES2037" s="11" t="s">
        <v>118</v>
      </c>
      <c r="ET2037" s="11" t="s">
        <v>127</v>
      </c>
      <c r="EU2037" s="11" t="s">
        <v>128</v>
      </c>
      <c r="EV2037" s="1" t="s">
        <v>4325</v>
      </c>
      <c r="EW2037" s="1" t="s">
        <v>4324</v>
      </c>
    </row>
    <row r="2038" spans="1:153" ht="14.4" x14ac:dyDescent="0.3">
      <c r="A2038" s="1" t="s">
        <v>7627</v>
      </c>
      <c r="B2038" s="1">
        <v>0</v>
      </c>
      <c r="C2038" s="1">
        <v>0</v>
      </c>
      <c r="D2038" s="1">
        <v>0</v>
      </c>
      <c r="E2038" s="1">
        <v>0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13</v>
      </c>
      <c r="P2038" s="1">
        <v>29</v>
      </c>
      <c r="Q2038" s="1">
        <v>0</v>
      </c>
      <c r="R2038" s="1">
        <v>0</v>
      </c>
      <c r="S2038" s="1">
        <v>0</v>
      </c>
      <c r="T2038" s="1">
        <v>0</v>
      </c>
      <c r="U2038" s="1">
        <v>0</v>
      </c>
      <c r="V2038" s="1">
        <v>0</v>
      </c>
      <c r="W2038" s="1">
        <v>0</v>
      </c>
      <c r="X2038" s="1">
        <v>0</v>
      </c>
      <c r="Y2038" s="1">
        <v>0</v>
      </c>
      <c r="Z2038" s="1">
        <v>0</v>
      </c>
      <c r="AA2038" s="1">
        <v>0</v>
      </c>
      <c r="AB2038" s="1">
        <v>0</v>
      </c>
      <c r="AC2038" s="1">
        <v>0</v>
      </c>
      <c r="AD2038" s="1">
        <v>0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K2038" s="1">
        <v>0</v>
      </c>
      <c r="BL2038" s="1">
        <v>0</v>
      </c>
      <c r="BM2038" s="1">
        <v>0</v>
      </c>
      <c r="BN2038" s="1">
        <v>0</v>
      </c>
      <c r="BO2038" s="1">
        <v>0</v>
      </c>
      <c r="BP2038" s="1">
        <v>0</v>
      </c>
      <c r="BQ2038" s="1">
        <v>0</v>
      </c>
      <c r="BR2038" s="1">
        <v>0</v>
      </c>
      <c r="BS2038" s="1">
        <v>0</v>
      </c>
      <c r="BT2038" s="1">
        <v>11</v>
      </c>
      <c r="BU2038" s="1">
        <v>0</v>
      </c>
      <c r="BV2038" s="1">
        <v>0</v>
      </c>
      <c r="BW2038" s="1">
        <v>0</v>
      </c>
      <c r="BX2038" s="1">
        <v>0</v>
      </c>
      <c r="BY2038" s="1">
        <v>0</v>
      </c>
      <c r="BZ2038" s="1">
        <v>0</v>
      </c>
      <c r="CA2038" s="1">
        <v>0</v>
      </c>
      <c r="CB2038" s="1">
        <v>0</v>
      </c>
      <c r="CC2038" s="1">
        <v>0</v>
      </c>
      <c r="CD2038" s="1">
        <v>0</v>
      </c>
      <c r="CE2038" s="1">
        <v>0</v>
      </c>
      <c r="CF2038" s="1">
        <v>0</v>
      </c>
      <c r="CG2038" s="1">
        <v>0</v>
      </c>
      <c r="CH2038" s="1">
        <v>0</v>
      </c>
      <c r="CI2038" s="1">
        <v>0</v>
      </c>
      <c r="CJ2038" s="1">
        <v>0</v>
      </c>
      <c r="CK2038" s="1">
        <v>0</v>
      </c>
      <c r="CL2038" s="1">
        <v>0</v>
      </c>
      <c r="CM2038" s="1">
        <v>0</v>
      </c>
      <c r="CN2038" s="1">
        <v>0</v>
      </c>
      <c r="CO2038" s="1">
        <v>0</v>
      </c>
      <c r="CP2038" s="1">
        <v>0</v>
      </c>
      <c r="CQ2038" s="1">
        <v>0</v>
      </c>
      <c r="CR2038" s="1">
        <v>0</v>
      </c>
      <c r="CS2038" s="1">
        <v>0</v>
      </c>
      <c r="CT2038" s="1">
        <v>13</v>
      </c>
      <c r="CU2038" s="1">
        <v>0</v>
      </c>
      <c r="CV2038" s="1">
        <v>0</v>
      </c>
      <c r="CW2038" s="1">
        <v>0</v>
      </c>
      <c r="CX2038" s="1">
        <v>0</v>
      </c>
      <c r="CY2038" s="1">
        <v>0</v>
      </c>
      <c r="CZ2038" s="1">
        <v>0</v>
      </c>
      <c r="DA2038" s="1">
        <v>9</v>
      </c>
      <c r="DB2038" s="1">
        <v>10</v>
      </c>
      <c r="DC2038" s="1">
        <v>0</v>
      </c>
      <c r="DD2038" s="1">
        <v>0</v>
      </c>
      <c r="DE2038" s="1">
        <v>0</v>
      </c>
      <c r="DF2038" s="1">
        <v>0</v>
      </c>
      <c r="DG2038" s="1">
        <v>0</v>
      </c>
      <c r="DH2038" s="1">
        <v>0</v>
      </c>
      <c r="DI2038" s="1">
        <v>0</v>
      </c>
      <c r="DJ2038" s="1">
        <v>0</v>
      </c>
      <c r="DK2038" s="1">
        <v>0</v>
      </c>
      <c r="DL2038" s="1">
        <v>38</v>
      </c>
      <c r="DM2038" s="1">
        <v>0</v>
      </c>
      <c r="DN2038" s="1">
        <v>7</v>
      </c>
      <c r="DO2038" s="1">
        <v>21</v>
      </c>
      <c r="DP2038" s="1">
        <v>17</v>
      </c>
      <c r="DQ2038" s="1">
        <v>10</v>
      </c>
      <c r="DR2038" s="1">
        <v>11</v>
      </c>
      <c r="DS2038" s="1">
        <v>0</v>
      </c>
      <c r="DT2038" s="1">
        <v>0</v>
      </c>
      <c r="DU2038" s="1">
        <v>0</v>
      </c>
      <c r="DV2038" s="1">
        <v>0</v>
      </c>
      <c r="DW2038" s="1">
        <v>0</v>
      </c>
      <c r="DX2038" s="1">
        <v>0</v>
      </c>
      <c r="DY2038" s="1">
        <v>0</v>
      </c>
      <c r="DZ2038" s="1">
        <v>0</v>
      </c>
      <c r="EA2038" s="1">
        <v>0</v>
      </c>
      <c r="EB2038" s="1">
        <v>0</v>
      </c>
      <c r="EC2038" s="1">
        <v>0</v>
      </c>
      <c r="ED2038" s="1">
        <v>0</v>
      </c>
      <c r="EE2038" s="1">
        <v>0</v>
      </c>
      <c r="EF2038" s="1">
        <v>0</v>
      </c>
      <c r="EG2038" s="1">
        <v>0</v>
      </c>
      <c r="EH2038" s="1">
        <v>0</v>
      </c>
      <c r="EI2038" s="1">
        <v>0</v>
      </c>
      <c r="EJ2038" s="1">
        <v>0</v>
      </c>
      <c r="EK2038" s="1">
        <v>0</v>
      </c>
      <c r="EL2038" s="1">
        <v>0</v>
      </c>
      <c r="EM2038" s="1">
        <v>0</v>
      </c>
      <c r="EN2038" s="1">
        <v>0</v>
      </c>
      <c r="EO2038" s="1">
        <f t="shared" si="62"/>
        <v>12</v>
      </c>
      <c r="EP2038" s="1">
        <f t="shared" si="63"/>
        <v>38</v>
      </c>
      <c r="EQ2038" s="11" t="s">
        <v>90</v>
      </c>
      <c r="ER2038" s="11" t="s">
        <v>91</v>
      </c>
      <c r="ES2038" s="11" t="s">
        <v>226</v>
      </c>
      <c r="ET2038" s="11" t="s">
        <v>226</v>
      </c>
      <c r="EU2038" s="11" t="s">
        <v>226</v>
      </c>
      <c r="EV2038" s="1" t="s">
        <v>4327</v>
      </c>
      <c r="EW2038" s="1" t="s">
        <v>4326</v>
      </c>
    </row>
    <row r="2039" spans="1:153" ht="14.4" x14ac:dyDescent="0.3">
      <c r="A2039" s="1" t="s">
        <v>7628</v>
      </c>
      <c r="B2039" s="1">
        <v>0</v>
      </c>
      <c r="C2039" s="1">
        <v>0</v>
      </c>
      <c r="D2039" s="1">
        <v>0</v>
      </c>
      <c r="E2039" s="1">
        <v>0</v>
      </c>
      <c r="F2039" s="1">
        <v>9</v>
      </c>
      <c r="G2039" s="1">
        <v>0</v>
      </c>
      <c r="H2039" s="1">
        <v>0</v>
      </c>
      <c r="I2039" s="1">
        <v>15</v>
      </c>
      <c r="J2039" s="1">
        <v>0</v>
      </c>
      <c r="K2039" s="1">
        <v>13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">
        <v>0</v>
      </c>
      <c r="V2039" s="1">
        <v>0</v>
      </c>
      <c r="W2039" s="1">
        <v>0</v>
      </c>
      <c r="X2039" s="1">
        <v>0</v>
      </c>
      <c r="Y2039" s="1">
        <v>0</v>
      </c>
      <c r="Z2039" s="1">
        <v>0</v>
      </c>
      <c r="AA2039" s="1">
        <v>0</v>
      </c>
      <c r="AB2039" s="1">
        <v>0</v>
      </c>
      <c r="AC2039" s="1">
        <v>0</v>
      </c>
      <c r="AD2039" s="1">
        <v>0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0</v>
      </c>
      <c r="BM2039" s="1">
        <v>0</v>
      </c>
      <c r="BN2039" s="1">
        <v>0</v>
      </c>
      <c r="BO2039" s="1">
        <v>0</v>
      </c>
      <c r="BP2039" s="1">
        <v>0</v>
      </c>
      <c r="BQ2039" s="1">
        <v>0</v>
      </c>
      <c r="BR2039" s="1">
        <v>0</v>
      </c>
      <c r="BS2039" s="1">
        <v>18</v>
      </c>
      <c r="BT2039" s="1">
        <v>16</v>
      </c>
      <c r="BU2039" s="1">
        <v>0</v>
      </c>
      <c r="BV2039" s="1">
        <v>20</v>
      </c>
      <c r="BW2039" s="1">
        <v>0</v>
      </c>
      <c r="BX2039" s="1">
        <v>25</v>
      </c>
      <c r="BY2039" s="1">
        <v>0</v>
      </c>
      <c r="BZ2039" s="1">
        <v>0</v>
      </c>
      <c r="CA2039" s="1">
        <v>0</v>
      </c>
      <c r="CB2039" s="1">
        <v>0</v>
      </c>
      <c r="CC2039" s="1">
        <v>0</v>
      </c>
      <c r="CD2039" s="1">
        <v>0</v>
      </c>
      <c r="CE2039" s="1">
        <v>0</v>
      </c>
      <c r="CF2039" s="1">
        <v>0</v>
      </c>
      <c r="CG2039" s="1">
        <v>0</v>
      </c>
      <c r="CH2039" s="1">
        <v>8</v>
      </c>
      <c r="CI2039" s="1">
        <v>0</v>
      </c>
      <c r="CJ2039" s="1">
        <v>9</v>
      </c>
      <c r="CK2039" s="1">
        <v>0</v>
      </c>
      <c r="CL2039" s="1">
        <v>0</v>
      </c>
      <c r="CM2039" s="1">
        <v>0</v>
      </c>
      <c r="CN2039" s="1">
        <v>0</v>
      </c>
      <c r="CO2039" s="1">
        <v>0</v>
      </c>
      <c r="CP2039" s="1">
        <v>0</v>
      </c>
      <c r="CQ2039" s="1">
        <v>0</v>
      </c>
      <c r="CR2039" s="1">
        <v>0</v>
      </c>
      <c r="CS2039" s="1">
        <v>0</v>
      </c>
      <c r="CT2039" s="1">
        <v>0</v>
      </c>
      <c r="CU2039" s="1">
        <v>0</v>
      </c>
      <c r="CV2039" s="1">
        <v>0</v>
      </c>
      <c r="CW2039" s="1">
        <v>15</v>
      </c>
      <c r="CX2039" s="1">
        <v>0</v>
      </c>
      <c r="CY2039" s="1">
        <v>0</v>
      </c>
      <c r="CZ2039" s="1">
        <v>0</v>
      </c>
      <c r="DA2039" s="1">
        <v>0</v>
      </c>
      <c r="DB2039" s="1">
        <v>0</v>
      </c>
      <c r="DC2039" s="1">
        <v>0</v>
      </c>
      <c r="DD2039" s="1">
        <v>0</v>
      </c>
      <c r="DE2039" s="1">
        <v>0</v>
      </c>
      <c r="DF2039" s="1">
        <v>0</v>
      </c>
      <c r="DG2039" s="1">
        <v>0</v>
      </c>
      <c r="DH2039" s="1">
        <v>0</v>
      </c>
      <c r="DI2039" s="1">
        <v>0</v>
      </c>
      <c r="DJ2039" s="1">
        <v>0</v>
      </c>
      <c r="DK2039" s="1">
        <v>0</v>
      </c>
      <c r="DL2039" s="1">
        <v>0</v>
      </c>
      <c r="DM2039" s="1">
        <v>14</v>
      </c>
      <c r="DN2039" s="1">
        <v>21</v>
      </c>
      <c r="DO2039" s="1">
        <v>0</v>
      </c>
      <c r="DP2039" s="1">
        <v>0</v>
      </c>
      <c r="DQ2039" s="1">
        <v>0</v>
      </c>
      <c r="DR2039" s="1">
        <v>0</v>
      </c>
      <c r="DS2039" s="1">
        <v>0</v>
      </c>
      <c r="DT2039" s="1">
        <v>0</v>
      </c>
      <c r="DU2039" s="1">
        <v>0</v>
      </c>
      <c r="DV2039" s="1">
        <v>0</v>
      </c>
      <c r="DW2039" s="1">
        <v>0</v>
      </c>
      <c r="DX2039" s="1">
        <v>0</v>
      </c>
      <c r="DY2039" s="1">
        <v>0</v>
      </c>
      <c r="DZ2039" s="1">
        <v>0</v>
      </c>
      <c r="EA2039" s="1">
        <v>0</v>
      </c>
      <c r="EB2039" s="1">
        <v>0</v>
      </c>
      <c r="EC2039" s="1">
        <v>0</v>
      </c>
      <c r="ED2039" s="1">
        <v>0</v>
      </c>
      <c r="EE2039" s="1">
        <v>0</v>
      </c>
      <c r="EF2039" s="1">
        <v>0</v>
      </c>
      <c r="EG2039" s="1">
        <v>0</v>
      </c>
      <c r="EH2039" s="1">
        <v>0</v>
      </c>
      <c r="EI2039" s="1">
        <v>0</v>
      </c>
      <c r="EJ2039" s="1">
        <v>0</v>
      </c>
      <c r="EK2039" s="1">
        <v>0</v>
      </c>
      <c r="EL2039" s="1">
        <v>0</v>
      </c>
      <c r="EM2039" s="1">
        <v>0</v>
      </c>
      <c r="EN2039" s="1">
        <v>0</v>
      </c>
      <c r="EO2039" s="1">
        <f t="shared" si="62"/>
        <v>12</v>
      </c>
      <c r="EP2039" s="1">
        <f t="shared" si="63"/>
        <v>25</v>
      </c>
      <c r="EQ2039" s="11" t="s">
        <v>90</v>
      </c>
      <c r="ER2039" s="11" t="s">
        <v>91</v>
      </c>
      <c r="ES2039" s="11" t="s">
        <v>92</v>
      </c>
      <c r="ET2039" s="11" t="s">
        <v>93</v>
      </c>
      <c r="EU2039" s="11" t="s">
        <v>105</v>
      </c>
      <c r="EV2039" s="1" t="s">
        <v>4329</v>
      </c>
      <c r="EW2039" s="1" t="s">
        <v>4328</v>
      </c>
    </row>
    <row r="2040" spans="1:153" ht="14.4" x14ac:dyDescent="0.3">
      <c r="A2040" s="1" t="s">
        <v>7629</v>
      </c>
      <c r="B2040" s="1">
        <v>24</v>
      </c>
      <c r="C2040" s="1">
        <v>0</v>
      </c>
      <c r="D2040" s="1">
        <v>20</v>
      </c>
      <c r="E2040" s="1">
        <v>16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s="1">
        <v>0</v>
      </c>
      <c r="V2040" s="1">
        <v>0</v>
      </c>
      <c r="W2040" s="1">
        <v>0</v>
      </c>
      <c r="X2040" s="1">
        <v>0</v>
      </c>
      <c r="Y2040" s="1">
        <v>0</v>
      </c>
      <c r="Z2040" s="1">
        <v>0</v>
      </c>
      <c r="AA2040" s="1">
        <v>0</v>
      </c>
      <c r="AB2040" s="1">
        <v>0</v>
      </c>
      <c r="AC2040" s="1">
        <v>0</v>
      </c>
      <c r="AD2040" s="1">
        <v>0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K2040" s="1">
        <v>0</v>
      </c>
      <c r="BL2040" s="1">
        <v>0</v>
      </c>
      <c r="BM2040" s="1">
        <v>0</v>
      </c>
      <c r="BN2040" s="1">
        <v>0</v>
      </c>
      <c r="BO2040" s="1">
        <v>0</v>
      </c>
      <c r="BP2040" s="1">
        <v>0</v>
      </c>
      <c r="BQ2040" s="1">
        <v>0</v>
      </c>
      <c r="BR2040" s="1">
        <v>0</v>
      </c>
      <c r="BS2040" s="1">
        <v>0</v>
      </c>
      <c r="BT2040" s="1">
        <v>0</v>
      </c>
      <c r="BU2040" s="1">
        <v>0</v>
      </c>
      <c r="BV2040" s="1">
        <v>0</v>
      </c>
      <c r="BW2040" s="1">
        <v>0</v>
      </c>
      <c r="BX2040" s="1">
        <v>0</v>
      </c>
      <c r="BY2040" s="1">
        <v>0</v>
      </c>
      <c r="BZ2040" s="1">
        <v>0</v>
      </c>
      <c r="CA2040" s="1">
        <v>0</v>
      </c>
      <c r="CB2040" s="1">
        <v>13</v>
      </c>
      <c r="CC2040" s="1">
        <v>24</v>
      </c>
      <c r="CD2040" s="1">
        <v>0</v>
      </c>
      <c r="CE2040" s="1">
        <v>29</v>
      </c>
      <c r="CF2040" s="1">
        <v>0</v>
      </c>
      <c r="CG2040" s="1">
        <v>0</v>
      </c>
      <c r="CH2040" s="1">
        <v>0</v>
      </c>
      <c r="CI2040" s="1">
        <v>0</v>
      </c>
      <c r="CJ2040" s="1">
        <v>0</v>
      </c>
      <c r="CK2040" s="1">
        <v>0</v>
      </c>
      <c r="CL2040" s="1">
        <v>0</v>
      </c>
      <c r="CM2040" s="1">
        <v>0</v>
      </c>
      <c r="CN2040" s="1">
        <v>0</v>
      </c>
      <c r="CO2040" s="1">
        <v>12</v>
      </c>
      <c r="CP2040" s="1">
        <v>0</v>
      </c>
      <c r="CQ2040" s="1">
        <v>0</v>
      </c>
      <c r="CR2040" s="1">
        <v>0</v>
      </c>
      <c r="CS2040" s="1">
        <v>19</v>
      </c>
      <c r="CT2040" s="1">
        <v>0</v>
      </c>
      <c r="CU2040" s="1">
        <v>0</v>
      </c>
      <c r="CV2040" s="1">
        <v>0</v>
      </c>
      <c r="CW2040" s="1">
        <v>9</v>
      </c>
      <c r="CX2040" s="1">
        <v>0</v>
      </c>
      <c r="CY2040" s="1">
        <v>0</v>
      </c>
      <c r="CZ2040" s="1">
        <v>0</v>
      </c>
      <c r="DA2040" s="1">
        <v>0</v>
      </c>
      <c r="DB2040" s="1">
        <v>0</v>
      </c>
      <c r="DC2040" s="1">
        <v>0</v>
      </c>
      <c r="DD2040" s="1">
        <v>0</v>
      </c>
      <c r="DE2040" s="1">
        <v>0</v>
      </c>
      <c r="DF2040" s="1">
        <v>0</v>
      </c>
      <c r="DG2040" s="1">
        <v>0</v>
      </c>
      <c r="DH2040" s="1">
        <v>37</v>
      </c>
      <c r="DI2040" s="1">
        <v>14</v>
      </c>
      <c r="DJ2040" s="1">
        <v>0</v>
      </c>
      <c r="DK2040" s="1">
        <v>0</v>
      </c>
      <c r="DL2040" s="1">
        <v>0</v>
      </c>
      <c r="DM2040" s="1">
        <v>0</v>
      </c>
      <c r="DN2040" s="1">
        <v>0</v>
      </c>
      <c r="DO2040" s="1">
        <v>0</v>
      </c>
      <c r="DP2040" s="1">
        <v>0</v>
      </c>
      <c r="DQ2040" s="1">
        <v>0</v>
      </c>
      <c r="DR2040" s="1">
        <v>0</v>
      </c>
      <c r="DS2040" s="1">
        <v>0</v>
      </c>
      <c r="DT2040" s="1">
        <v>0</v>
      </c>
      <c r="DU2040" s="1">
        <v>0</v>
      </c>
      <c r="DV2040" s="1">
        <v>0</v>
      </c>
      <c r="DW2040" s="1">
        <v>0</v>
      </c>
      <c r="DX2040" s="1">
        <v>0</v>
      </c>
      <c r="DY2040" s="1">
        <v>0</v>
      </c>
      <c r="DZ2040" s="1">
        <v>0</v>
      </c>
      <c r="EA2040" s="1">
        <v>0</v>
      </c>
      <c r="EB2040" s="1">
        <v>0</v>
      </c>
      <c r="EC2040" s="1">
        <v>0</v>
      </c>
      <c r="ED2040" s="1">
        <v>0</v>
      </c>
      <c r="EE2040" s="1">
        <v>0</v>
      </c>
      <c r="EF2040" s="1">
        <v>0</v>
      </c>
      <c r="EG2040" s="1">
        <v>0</v>
      </c>
      <c r="EH2040" s="1">
        <v>0</v>
      </c>
      <c r="EI2040" s="1">
        <v>0</v>
      </c>
      <c r="EJ2040" s="1">
        <v>0</v>
      </c>
      <c r="EK2040" s="1">
        <v>0</v>
      </c>
      <c r="EL2040" s="1">
        <v>0</v>
      </c>
      <c r="EM2040" s="1">
        <v>0</v>
      </c>
      <c r="EN2040" s="1">
        <v>0</v>
      </c>
      <c r="EO2040" s="1">
        <f t="shared" si="62"/>
        <v>11</v>
      </c>
      <c r="EP2040" s="1">
        <f t="shared" si="63"/>
        <v>37</v>
      </c>
      <c r="EQ2040" s="11" t="s">
        <v>90</v>
      </c>
      <c r="ER2040" s="11" t="s">
        <v>91</v>
      </c>
      <c r="ES2040" s="11" t="s">
        <v>92</v>
      </c>
      <c r="ET2040" s="11" t="s">
        <v>100</v>
      </c>
      <c r="EU2040" s="11" t="s">
        <v>100</v>
      </c>
      <c r="EV2040" s="1" t="s">
        <v>4331</v>
      </c>
      <c r="EW2040" s="1" t="s">
        <v>4330</v>
      </c>
    </row>
    <row r="2041" spans="1:153" ht="14.4" x14ac:dyDescent="0.3">
      <c r="A2041" s="1" t="s">
        <v>7630</v>
      </c>
      <c r="B2041" s="1">
        <v>0</v>
      </c>
      <c r="C2041" s="1">
        <v>0</v>
      </c>
      <c r="D2041" s="1">
        <v>0</v>
      </c>
      <c r="E2041" s="1">
        <v>0</v>
      </c>
      <c r="F2041" s="1">
        <v>15</v>
      </c>
      <c r="G2041" s="1">
        <v>14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">
        <v>0</v>
      </c>
      <c r="V2041" s="1">
        <v>0</v>
      </c>
      <c r="W2041" s="1">
        <v>0</v>
      </c>
      <c r="X2041" s="1">
        <v>0</v>
      </c>
      <c r="Y2041" s="1">
        <v>0</v>
      </c>
      <c r="Z2041" s="1">
        <v>0</v>
      </c>
      <c r="AA2041" s="1">
        <v>0</v>
      </c>
      <c r="AB2041" s="1">
        <v>0</v>
      </c>
      <c r="AC2041" s="1">
        <v>0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0</v>
      </c>
      <c r="AM2041" s="1">
        <v>0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0</v>
      </c>
      <c r="BM2041" s="1">
        <v>0</v>
      </c>
      <c r="BN2041" s="1">
        <v>0</v>
      </c>
      <c r="BO2041" s="1">
        <v>0</v>
      </c>
      <c r="BP2041" s="1">
        <v>0</v>
      </c>
      <c r="BQ2041" s="1">
        <v>0</v>
      </c>
      <c r="BR2041" s="1">
        <v>0</v>
      </c>
      <c r="BS2041" s="1">
        <v>49</v>
      </c>
      <c r="BT2041" s="1">
        <v>48</v>
      </c>
      <c r="BU2041" s="1">
        <v>10</v>
      </c>
      <c r="BV2041" s="1">
        <v>8</v>
      </c>
      <c r="BW2041" s="1">
        <v>0</v>
      </c>
      <c r="BX2041" s="1">
        <v>9</v>
      </c>
      <c r="BY2041" s="1">
        <v>0</v>
      </c>
      <c r="BZ2041" s="1">
        <v>0</v>
      </c>
      <c r="CA2041" s="1">
        <v>0</v>
      </c>
      <c r="CB2041" s="1">
        <v>0</v>
      </c>
      <c r="CC2041" s="1">
        <v>0</v>
      </c>
      <c r="CD2041" s="1">
        <v>0</v>
      </c>
      <c r="CE2041" s="1">
        <v>0</v>
      </c>
      <c r="CF2041" s="1">
        <v>0</v>
      </c>
      <c r="CG2041" s="1">
        <v>0</v>
      </c>
      <c r="CH2041" s="1">
        <v>0</v>
      </c>
      <c r="CI2041" s="1">
        <v>0</v>
      </c>
      <c r="CJ2041" s="1">
        <v>0</v>
      </c>
      <c r="CK2041" s="1">
        <v>0</v>
      </c>
      <c r="CL2041" s="1">
        <v>0</v>
      </c>
      <c r="CM2041" s="1">
        <v>0</v>
      </c>
      <c r="CN2041" s="1">
        <v>0</v>
      </c>
      <c r="CO2041" s="1">
        <v>0</v>
      </c>
      <c r="CP2041" s="1">
        <v>0</v>
      </c>
      <c r="CQ2041" s="1">
        <v>0</v>
      </c>
      <c r="CR2041" s="1">
        <v>0</v>
      </c>
      <c r="CS2041" s="1">
        <v>0</v>
      </c>
      <c r="CT2041" s="1">
        <v>0</v>
      </c>
      <c r="CU2041" s="1">
        <v>0</v>
      </c>
      <c r="CV2041" s="1">
        <v>0</v>
      </c>
      <c r="CW2041" s="1">
        <v>0</v>
      </c>
      <c r="CX2041" s="1">
        <v>13</v>
      </c>
      <c r="CY2041" s="1">
        <v>0</v>
      </c>
      <c r="CZ2041" s="1">
        <v>9</v>
      </c>
      <c r="DA2041" s="1">
        <v>7</v>
      </c>
      <c r="DB2041" s="1">
        <v>5</v>
      </c>
      <c r="DC2041" s="1">
        <v>0</v>
      </c>
      <c r="DD2041" s="1">
        <v>0</v>
      </c>
      <c r="DE2041" s="1">
        <v>0</v>
      </c>
      <c r="DF2041" s="1">
        <v>0</v>
      </c>
      <c r="DG2041" s="1">
        <v>0</v>
      </c>
      <c r="DH2041" s="1">
        <v>0</v>
      </c>
      <c r="DI2041" s="1">
        <v>0</v>
      </c>
      <c r="DJ2041" s="1">
        <v>0</v>
      </c>
      <c r="DK2041" s="1">
        <v>16</v>
      </c>
      <c r="DL2041" s="1">
        <v>8</v>
      </c>
      <c r="DM2041" s="1">
        <v>0</v>
      </c>
      <c r="DN2041" s="1">
        <v>0</v>
      </c>
      <c r="DO2041" s="1">
        <v>0</v>
      </c>
      <c r="DP2041" s="1">
        <v>0</v>
      </c>
      <c r="DQ2041" s="1">
        <v>0</v>
      </c>
      <c r="DR2041" s="1">
        <v>6</v>
      </c>
      <c r="DS2041" s="1">
        <v>0</v>
      </c>
      <c r="DT2041" s="1">
        <v>0</v>
      </c>
      <c r="DU2041" s="1">
        <v>0</v>
      </c>
      <c r="DV2041" s="1">
        <v>0</v>
      </c>
      <c r="DW2041" s="1">
        <v>0</v>
      </c>
      <c r="DX2041" s="1">
        <v>0</v>
      </c>
      <c r="DY2041" s="1">
        <v>0</v>
      </c>
      <c r="DZ2041" s="1">
        <v>0</v>
      </c>
      <c r="EA2041" s="1">
        <v>0</v>
      </c>
      <c r="EB2041" s="1">
        <v>0</v>
      </c>
      <c r="EC2041" s="1">
        <v>0</v>
      </c>
      <c r="ED2041" s="1">
        <v>0</v>
      </c>
      <c r="EE2041" s="1">
        <v>0</v>
      </c>
      <c r="EF2041" s="1">
        <v>0</v>
      </c>
      <c r="EG2041" s="1">
        <v>0</v>
      </c>
      <c r="EH2041" s="1">
        <v>0</v>
      </c>
      <c r="EI2041" s="1">
        <v>0</v>
      </c>
      <c r="EJ2041" s="1">
        <v>0</v>
      </c>
      <c r="EK2041" s="1">
        <v>0</v>
      </c>
      <c r="EL2041" s="1">
        <v>0</v>
      </c>
      <c r="EM2041" s="1">
        <v>0</v>
      </c>
      <c r="EN2041" s="1">
        <v>0</v>
      </c>
      <c r="EO2041" s="1">
        <f t="shared" si="62"/>
        <v>14</v>
      </c>
      <c r="EP2041" s="1">
        <f t="shared" si="63"/>
        <v>49</v>
      </c>
      <c r="EQ2041" s="11" t="s">
        <v>108</v>
      </c>
      <c r="ER2041" s="11" t="s">
        <v>117</v>
      </c>
      <c r="ES2041" s="11" t="s">
        <v>118</v>
      </c>
      <c r="ET2041" s="11" t="s">
        <v>127</v>
      </c>
      <c r="EU2041" s="11" t="s">
        <v>128</v>
      </c>
      <c r="EV2041" s="1" t="s">
        <v>4333</v>
      </c>
      <c r="EW2041" s="1" t="s">
        <v>4332</v>
      </c>
    </row>
    <row r="2042" spans="1:153" ht="14.4" x14ac:dyDescent="0.3">
      <c r="A2042" s="1" t="s">
        <v>7631</v>
      </c>
      <c r="B2042" s="1">
        <v>0</v>
      </c>
      <c r="C2042" s="1">
        <v>0</v>
      </c>
      <c r="D2042" s="1">
        <v>0</v>
      </c>
      <c r="E2042" s="1">
        <v>0</v>
      </c>
      <c r="F2042" s="1">
        <v>17</v>
      </c>
      <c r="G2042" s="1">
        <v>5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">
        <v>0</v>
      </c>
      <c r="V2042" s="1">
        <v>0</v>
      </c>
      <c r="W2042" s="1">
        <v>0</v>
      </c>
      <c r="X2042" s="1">
        <v>0</v>
      </c>
      <c r="Y2042" s="1">
        <v>0</v>
      </c>
      <c r="Z2042" s="1">
        <v>8</v>
      </c>
      <c r="AA2042" s="1">
        <v>0</v>
      </c>
      <c r="AB2042" s="1">
        <v>0</v>
      </c>
      <c r="AC2042" s="1">
        <v>0</v>
      </c>
      <c r="AD2042" s="1">
        <v>0</v>
      </c>
      <c r="AE2042" s="1">
        <v>0</v>
      </c>
      <c r="AF2042" s="1">
        <v>13</v>
      </c>
      <c r="AG2042" s="1">
        <v>0</v>
      </c>
      <c r="AH2042" s="1">
        <v>0</v>
      </c>
      <c r="AI2042" s="1">
        <v>10</v>
      </c>
      <c r="AJ2042" s="1">
        <v>0</v>
      </c>
      <c r="AK2042" s="1">
        <v>11</v>
      </c>
      <c r="AL2042" s="1">
        <v>0</v>
      </c>
      <c r="AM2042" s="1">
        <v>7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6</v>
      </c>
      <c r="AV2042" s="1">
        <v>0</v>
      </c>
      <c r="AW2042" s="1">
        <v>51</v>
      </c>
      <c r="AX2042" s="1">
        <v>22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0</v>
      </c>
      <c r="BM2042" s="1">
        <v>0</v>
      </c>
      <c r="BN2042" s="1">
        <v>0</v>
      </c>
      <c r="BO2042" s="1">
        <v>0</v>
      </c>
      <c r="BP2042" s="1">
        <v>0</v>
      </c>
      <c r="BQ2042" s="1">
        <v>0</v>
      </c>
      <c r="BR2042" s="1">
        <v>0</v>
      </c>
      <c r="BS2042" s="1">
        <v>0</v>
      </c>
      <c r="BT2042" s="1">
        <v>0</v>
      </c>
      <c r="BU2042" s="1">
        <v>0</v>
      </c>
      <c r="BV2042" s="1">
        <v>0</v>
      </c>
      <c r="BW2042" s="1">
        <v>0</v>
      </c>
      <c r="BX2042" s="1">
        <v>0</v>
      </c>
      <c r="BY2042" s="1">
        <v>0</v>
      </c>
      <c r="BZ2042" s="1">
        <v>0</v>
      </c>
      <c r="CA2042" s="1">
        <v>0</v>
      </c>
      <c r="CB2042" s="1">
        <v>0</v>
      </c>
      <c r="CC2042" s="1">
        <v>0</v>
      </c>
      <c r="CD2042" s="1">
        <v>0</v>
      </c>
      <c r="CE2042" s="1">
        <v>0</v>
      </c>
      <c r="CF2042" s="1">
        <v>0</v>
      </c>
      <c r="CG2042" s="1">
        <v>0</v>
      </c>
      <c r="CH2042" s="1">
        <v>0</v>
      </c>
      <c r="CI2042" s="1">
        <v>0</v>
      </c>
      <c r="CJ2042" s="1">
        <v>14</v>
      </c>
      <c r="CK2042" s="1">
        <v>0</v>
      </c>
      <c r="CL2042" s="1">
        <v>11</v>
      </c>
      <c r="CM2042" s="1">
        <v>0</v>
      </c>
      <c r="CN2042" s="1">
        <v>19</v>
      </c>
      <c r="CO2042" s="1">
        <v>0</v>
      </c>
      <c r="CP2042" s="1">
        <v>0</v>
      </c>
      <c r="CQ2042" s="1">
        <v>0</v>
      </c>
      <c r="CR2042" s="1">
        <v>0</v>
      </c>
      <c r="CS2042" s="1">
        <v>0</v>
      </c>
      <c r="CT2042" s="1">
        <v>0</v>
      </c>
      <c r="CU2042" s="1">
        <v>0</v>
      </c>
      <c r="CV2042" s="1">
        <v>0</v>
      </c>
      <c r="CW2042" s="1">
        <v>0</v>
      </c>
      <c r="CX2042" s="1">
        <v>19</v>
      </c>
      <c r="CY2042" s="1">
        <v>0</v>
      </c>
      <c r="CZ2042" s="1">
        <v>0</v>
      </c>
      <c r="DA2042" s="1">
        <v>0</v>
      </c>
      <c r="DB2042" s="1">
        <v>4</v>
      </c>
      <c r="DC2042" s="1">
        <v>0</v>
      </c>
      <c r="DD2042" s="1">
        <v>0</v>
      </c>
      <c r="DE2042" s="1">
        <v>0</v>
      </c>
      <c r="DF2042" s="1">
        <v>0</v>
      </c>
      <c r="DG2042" s="1">
        <v>0</v>
      </c>
      <c r="DH2042" s="1">
        <v>0</v>
      </c>
      <c r="DI2042" s="1">
        <v>0</v>
      </c>
      <c r="DJ2042" s="1">
        <v>0</v>
      </c>
      <c r="DK2042" s="1">
        <v>0</v>
      </c>
      <c r="DL2042" s="1">
        <v>0</v>
      </c>
      <c r="DM2042" s="1">
        <v>0</v>
      </c>
      <c r="DN2042" s="1">
        <v>0</v>
      </c>
      <c r="DO2042" s="1">
        <v>0</v>
      </c>
      <c r="DP2042" s="1">
        <v>0</v>
      </c>
      <c r="DQ2042" s="1">
        <v>0</v>
      </c>
      <c r="DR2042" s="1">
        <v>0</v>
      </c>
      <c r="DS2042" s="1">
        <v>0</v>
      </c>
      <c r="DT2042" s="1">
        <v>0</v>
      </c>
      <c r="DU2042" s="1">
        <v>0</v>
      </c>
      <c r="DV2042" s="1">
        <v>0</v>
      </c>
      <c r="DW2042" s="1">
        <v>0</v>
      </c>
      <c r="DX2042" s="1">
        <v>0</v>
      </c>
      <c r="DY2042" s="1">
        <v>0</v>
      </c>
      <c r="DZ2042" s="1">
        <v>0</v>
      </c>
      <c r="EA2042" s="1">
        <v>0</v>
      </c>
      <c r="EB2042" s="1">
        <v>0</v>
      </c>
      <c r="EC2042" s="1">
        <v>0</v>
      </c>
      <c r="ED2042" s="1">
        <v>0</v>
      </c>
      <c r="EE2042" s="1">
        <v>0</v>
      </c>
      <c r="EF2042" s="1">
        <v>0</v>
      </c>
      <c r="EG2042" s="1">
        <v>0</v>
      </c>
      <c r="EH2042" s="1">
        <v>0</v>
      </c>
      <c r="EI2042" s="1">
        <v>0</v>
      </c>
      <c r="EJ2042" s="1">
        <v>0</v>
      </c>
      <c r="EK2042" s="1">
        <v>0</v>
      </c>
      <c r="EL2042" s="1">
        <v>0</v>
      </c>
      <c r="EM2042" s="1">
        <v>0</v>
      </c>
      <c r="EN2042" s="1">
        <v>0</v>
      </c>
      <c r="EO2042" s="1">
        <f t="shared" si="62"/>
        <v>15</v>
      </c>
      <c r="EP2042" s="1">
        <f t="shared" si="63"/>
        <v>51</v>
      </c>
      <c r="EQ2042" s="11" t="s">
        <v>90</v>
      </c>
      <c r="ER2042" s="11" t="s">
        <v>97</v>
      </c>
      <c r="ES2042" s="11" t="s">
        <v>97</v>
      </c>
      <c r="ET2042" s="11" t="s">
        <v>97</v>
      </c>
      <c r="EU2042" s="11" t="s">
        <v>97</v>
      </c>
      <c r="EV2042" s="1" t="s">
        <v>4335</v>
      </c>
      <c r="EW2042" s="1" t="s">
        <v>4334</v>
      </c>
    </row>
    <row r="2043" spans="1:153" ht="14.4" x14ac:dyDescent="0.3">
      <c r="A2043" s="1" t="s">
        <v>7632</v>
      </c>
      <c r="B2043" s="1">
        <v>0</v>
      </c>
      <c r="C2043" s="1">
        <v>0</v>
      </c>
      <c r="D2043" s="1">
        <v>0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21</v>
      </c>
      <c r="U2043" s="1">
        <v>0</v>
      </c>
      <c r="V2043" s="1">
        <v>30</v>
      </c>
      <c r="W2043" s="1">
        <v>0</v>
      </c>
      <c r="X2043" s="1">
        <v>0</v>
      </c>
      <c r="Y2043" s="1">
        <v>0</v>
      </c>
      <c r="Z2043" s="1">
        <v>0</v>
      </c>
      <c r="AA2043" s="1">
        <v>0</v>
      </c>
      <c r="AB2043" s="1">
        <v>0</v>
      </c>
      <c r="AC2043" s="1">
        <v>0</v>
      </c>
      <c r="AD2043" s="1">
        <v>0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0</v>
      </c>
      <c r="BM2043" s="1">
        <v>0</v>
      </c>
      <c r="BN2043" s="1">
        <v>0</v>
      </c>
      <c r="BO2043" s="1">
        <v>0</v>
      </c>
      <c r="BP2043" s="1">
        <v>0</v>
      </c>
      <c r="BQ2043" s="1">
        <v>0</v>
      </c>
      <c r="BR2043" s="1">
        <v>0</v>
      </c>
      <c r="BS2043" s="1">
        <v>23</v>
      </c>
      <c r="BT2043" s="1">
        <v>9</v>
      </c>
      <c r="BU2043" s="1">
        <v>10</v>
      </c>
      <c r="BV2043" s="1">
        <v>15</v>
      </c>
      <c r="BW2043" s="1">
        <v>0</v>
      </c>
      <c r="BX2043" s="1">
        <v>0</v>
      </c>
      <c r="BY2043" s="1">
        <v>0</v>
      </c>
      <c r="BZ2043" s="1">
        <v>0</v>
      </c>
      <c r="CA2043" s="1">
        <v>0</v>
      </c>
      <c r="CB2043" s="1">
        <v>0</v>
      </c>
      <c r="CC2043" s="1">
        <v>0</v>
      </c>
      <c r="CD2043" s="1">
        <v>0</v>
      </c>
      <c r="CE2043" s="1">
        <v>0</v>
      </c>
      <c r="CF2043" s="1">
        <v>0</v>
      </c>
      <c r="CG2043" s="1">
        <v>0</v>
      </c>
      <c r="CH2043" s="1">
        <v>0</v>
      </c>
      <c r="CI2043" s="1">
        <v>8</v>
      </c>
      <c r="CJ2043" s="1">
        <v>0</v>
      </c>
      <c r="CK2043" s="1">
        <v>5</v>
      </c>
      <c r="CL2043" s="1">
        <v>0</v>
      </c>
      <c r="CM2043" s="1">
        <v>0</v>
      </c>
      <c r="CN2043" s="1">
        <v>0</v>
      </c>
      <c r="CO2043" s="1">
        <v>7</v>
      </c>
      <c r="CP2043" s="1">
        <v>0</v>
      </c>
      <c r="CQ2043" s="1">
        <v>0</v>
      </c>
      <c r="CR2043" s="1">
        <v>0</v>
      </c>
      <c r="CS2043" s="1">
        <v>22</v>
      </c>
      <c r="CT2043" s="1">
        <v>0</v>
      </c>
      <c r="CU2043" s="1">
        <v>0</v>
      </c>
      <c r="CV2043" s="1">
        <v>0</v>
      </c>
      <c r="CW2043" s="1">
        <v>0</v>
      </c>
      <c r="CX2043" s="1">
        <v>0</v>
      </c>
      <c r="CY2043" s="1">
        <v>0</v>
      </c>
      <c r="CZ2043" s="1">
        <v>0</v>
      </c>
      <c r="DA2043" s="1">
        <v>0</v>
      </c>
      <c r="DB2043" s="1">
        <v>0</v>
      </c>
      <c r="DC2043" s="1">
        <v>0</v>
      </c>
      <c r="DD2043" s="1">
        <v>0</v>
      </c>
      <c r="DE2043" s="1">
        <v>0</v>
      </c>
      <c r="DF2043" s="1">
        <v>0</v>
      </c>
      <c r="DG2043" s="1">
        <v>0</v>
      </c>
      <c r="DH2043" s="1">
        <v>0</v>
      </c>
      <c r="DI2043" s="1">
        <v>0</v>
      </c>
      <c r="DJ2043" s="1">
        <v>0</v>
      </c>
      <c r="DK2043" s="1">
        <v>0</v>
      </c>
      <c r="DL2043" s="1">
        <v>0</v>
      </c>
      <c r="DM2043" s="1">
        <v>0</v>
      </c>
      <c r="DN2043" s="1">
        <v>0</v>
      </c>
      <c r="DO2043" s="1">
        <v>0</v>
      </c>
      <c r="DP2043" s="1">
        <v>0</v>
      </c>
      <c r="DQ2043" s="1">
        <v>0</v>
      </c>
      <c r="DR2043" s="1">
        <v>7</v>
      </c>
      <c r="DS2043" s="1">
        <v>0</v>
      </c>
      <c r="DT2043" s="1">
        <v>0</v>
      </c>
      <c r="DU2043" s="1">
        <v>9</v>
      </c>
      <c r="DV2043" s="1">
        <v>0</v>
      </c>
      <c r="DW2043" s="1">
        <v>0</v>
      </c>
      <c r="DX2043" s="1">
        <v>12</v>
      </c>
      <c r="DY2043" s="1">
        <v>0</v>
      </c>
      <c r="DZ2043" s="1">
        <v>0</v>
      </c>
      <c r="EA2043" s="1">
        <v>11</v>
      </c>
      <c r="EB2043" s="1">
        <v>0</v>
      </c>
      <c r="EC2043" s="1">
        <v>0</v>
      </c>
      <c r="ED2043" s="1">
        <v>5</v>
      </c>
      <c r="EE2043" s="1">
        <v>0</v>
      </c>
      <c r="EF2043" s="1">
        <v>0</v>
      </c>
      <c r="EG2043" s="1">
        <v>0</v>
      </c>
      <c r="EH2043" s="1">
        <v>12</v>
      </c>
      <c r="EI2043" s="1">
        <v>0</v>
      </c>
      <c r="EJ2043" s="1">
        <v>0</v>
      </c>
      <c r="EK2043" s="1">
        <v>11</v>
      </c>
      <c r="EL2043" s="1">
        <v>0</v>
      </c>
      <c r="EM2043" s="1">
        <v>0</v>
      </c>
      <c r="EN2043" s="1">
        <v>0</v>
      </c>
      <c r="EO2043" s="1">
        <f t="shared" si="62"/>
        <v>17</v>
      </c>
      <c r="EP2043" s="1">
        <f t="shared" si="63"/>
        <v>30</v>
      </c>
      <c r="EQ2043" s="11" t="s">
        <v>90</v>
      </c>
      <c r="ER2043" s="11" t="s">
        <v>91</v>
      </c>
      <c r="ES2043" s="11" t="s">
        <v>92</v>
      </c>
      <c r="ET2043" s="11" t="s">
        <v>100</v>
      </c>
      <c r="EU2043" s="11" t="s">
        <v>100</v>
      </c>
      <c r="EV2043" s="1" t="s">
        <v>4337</v>
      </c>
      <c r="EW2043" s="1" t="s">
        <v>4336</v>
      </c>
    </row>
    <row r="2044" spans="1:153" ht="14.4" x14ac:dyDescent="0.3">
      <c r="A2044" s="1" t="s">
        <v>7633</v>
      </c>
      <c r="B2044" s="1">
        <v>0</v>
      </c>
      <c r="C2044" s="1">
        <v>0</v>
      </c>
      <c r="D2044" s="1">
        <v>0</v>
      </c>
      <c r="E2044" s="1">
        <v>0</v>
      </c>
      <c r="F2044" s="1">
        <v>0</v>
      </c>
      <c r="G2044" s="1">
        <v>0</v>
      </c>
      <c r="H2044" s="1">
        <v>14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20</v>
      </c>
      <c r="S2044" s="1">
        <v>23</v>
      </c>
      <c r="T2044" s="1">
        <v>0</v>
      </c>
      <c r="U2044" s="1">
        <v>22</v>
      </c>
      <c r="V2044" s="1">
        <v>0</v>
      </c>
      <c r="W2044" s="1">
        <v>8</v>
      </c>
      <c r="X2044" s="1">
        <v>0</v>
      </c>
      <c r="Y2044" s="1">
        <v>9</v>
      </c>
      <c r="Z2044" s="1">
        <v>0</v>
      </c>
      <c r="AA2044" s="1">
        <v>0</v>
      </c>
      <c r="AB2044" s="1">
        <v>0</v>
      </c>
      <c r="AC2044" s="1">
        <v>0</v>
      </c>
      <c r="AD2044" s="1">
        <v>0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9</v>
      </c>
      <c r="BG2044" s="1">
        <v>0</v>
      </c>
      <c r="BH2044" s="1">
        <v>0</v>
      </c>
      <c r="BI2044" s="1">
        <v>0</v>
      </c>
      <c r="BJ2044" s="1">
        <v>0</v>
      </c>
      <c r="BK2044" s="1">
        <v>0</v>
      </c>
      <c r="BL2044" s="1">
        <v>0</v>
      </c>
      <c r="BM2044" s="1">
        <v>36</v>
      </c>
      <c r="BN2044" s="1">
        <v>41</v>
      </c>
      <c r="BO2044" s="1">
        <v>0</v>
      </c>
      <c r="BP2044" s="1">
        <v>9</v>
      </c>
      <c r="BQ2044" s="1">
        <v>0</v>
      </c>
      <c r="BR2044" s="1">
        <v>0</v>
      </c>
      <c r="BS2044" s="1">
        <v>0</v>
      </c>
      <c r="BT2044" s="1">
        <v>0</v>
      </c>
      <c r="BU2044" s="1">
        <v>0</v>
      </c>
      <c r="BV2044" s="1">
        <v>0</v>
      </c>
      <c r="BW2044" s="1">
        <v>0</v>
      </c>
      <c r="BX2044" s="1">
        <v>0</v>
      </c>
      <c r="BY2044" s="1">
        <v>0</v>
      </c>
      <c r="BZ2044" s="1">
        <v>0</v>
      </c>
      <c r="CA2044" s="1">
        <v>0</v>
      </c>
      <c r="CB2044" s="1">
        <v>0</v>
      </c>
      <c r="CC2044" s="1">
        <v>0</v>
      </c>
      <c r="CD2044" s="1">
        <v>0</v>
      </c>
      <c r="CE2044" s="1">
        <v>0</v>
      </c>
      <c r="CF2044" s="1">
        <v>0</v>
      </c>
      <c r="CG2044" s="1">
        <v>0</v>
      </c>
      <c r="CH2044" s="1">
        <v>0</v>
      </c>
      <c r="CI2044" s="1">
        <v>0</v>
      </c>
      <c r="CJ2044" s="1">
        <v>0</v>
      </c>
      <c r="CK2044" s="1">
        <v>0</v>
      </c>
      <c r="CL2044" s="1">
        <v>0</v>
      </c>
      <c r="CM2044" s="1">
        <v>0</v>
      </c>
      <c r="CN2044" s="1">
        <v>0</v>
      </c>
      <c r="CO2044" s="1">
        <v>0</v>
      </c>
      <c r="CP2044" s="1">
        <v>0</v>
      </c>
      <c r="CQ2044" s="1">
        <v>0</v>
      </c>
      <c r="CR2044" s="1">
        <v>0</v>
      </c>
      <c r="CS2044" s="1">
        <v>0</v>
      </c>
      <c r="CT2044" s="1">
        <v>0</v>
      </c>
      <c r="CU2044" s="1">
        <v>0</v>
      </c>
      <c r="CV2044" s="1">
        <v>0</v>
      </c>
      <c r="CW2044" s="1">
        <v>0</v>
      </c>
      <c r="CX2044" s="1">
        <v>0</v>
      </c>
      <c r="CY2044" s="1">
        <v>0</v>
      </c>
      <c r="CZ2044" s="1">
        <v>0</v>
      </c>
      <c r="DA2044" s="1">
        <v>0</v>
      </c>
      <c r="DB2044" s="1">
        <v>0</v>
      </c>
      <c r="DC2044" s="1">
        <v>0</v>
      </c>
      <c r="DD2044" s="1">
        <v>0</v>
      </c>
      <c r="DE2044" s="1">
        <v>0</v>
      </c>
      <c r="DF2044" s="1">
        <v>0</v>
      </c>
      <c r="DG2044" s="1">
        <v>0</v>
      </c>
      <c r="DH2044" s="1">
        <v>0</v>
      </c>
      <c r="DI2044" s="1">
        <v>0</v>
      </c>
      <c r="DJ2044" s="1">
        <v>0</v>
      </c>
      <c r="DK2044" s="1">
        <v>0</v>
      </c>
      <c r="DL2044" s="1">
        <v>0</v>
      </c>
      <c r="DM2044" s="1">
        <v>0</v>
      </c>
      <c r="DN2044" s="1">
        <v>0</v>
      </c>
      <c r="DO2044" s="1">
        <v>0</v>
      </c>
      <c r="DP2044" s="1">
        <v>0</v>
      </c>
      <c r="DQ2044" s="1">
        <v>0</v>
      </c>
      <c r="DR2044" s="1">
        <v>0</v>
      </c>
      <c r="DS2044" s="1">
        <v>0</v>
      </c>
      <c r="DT2044" s="1">
        <v>0</v>
      </c>
      <c r="DU2044" s="1">
        <v>0</v>
      </c>
      <c r="DV2044" s="1">
        <v>0</v>
      </c>
      <c r="DW2044" s="1">
        <v>0</v>
      </c>
      <c r="DX2044" s="1">
        <v>0</v>
      </c>
      <c r="DY2044" s="1">
        <v>0</v>
      </c>
      <c r="DZ2044" s="1">
        <v>0</v>
      </c>
      <c r="EA2044" s="1">
        <v>0</v>
      </c>
      <c r="EB2044" s="1">
        <v>0</v>
      </c>
      <c r="EC2044" s="1">
        <v>13</v>
      </c>
      <c r="ED2044" s="1">
        <v>0</v>
      </c>
      <c r="EE2044" s="1">
        <v>0</v>
      </c>
      <c r="EF2044" s="1">
        <v>0</v>
      </c>
      <c r="EG2044" s="1">
        <v>12</v>
      </c>
      <c r="EH2044" s="1">
        <v>0</v>
      </c>
      <c r="EI2044" s="1">
        <v>0</v>
      </c>
      <c r="EJ2044" s="1">
        <v>0</v>
      </c>
      <c r="EK2044" s="1">
        <v>0</v>
      </c>
      <c r="EL2044" s="1">
        <v>0</v>
      </c>
      <c r="EM2044" s="1">
        <v>0</v>
      </c>
      <c r="EN2044" s="1">
        <v>0</v>
      </c>
      <c r="EO2044" s="1">
        <f t="shared" si="62"/>
        <v>12</v>
      </c>
      <c r="EP2044" s="1">
        <f t="shared" si="63"/>
        <v>41</v>
      </c>
      <c r="EQ2044" s="11" t="s">
        <v>90</v>
      </c>
      <c r="ER2044" s="11" t="s">
        <v>97</v>
      </c>
      <c r="ES2044" s="11" t="s">
        <v>97</v>
      </c>
      <c r="ET2044" s="11" t="s">
        <v>97</v>
      </c>
      <c r="EU2044" s="11" t="s">
        <v>97</v>
      </c>
      <c r="EV2044" s="1" t="s">
        <v>4339</v>
      </c>
      <c r="EW2044" s="1" t="s">
        <v>4338</v>
      </c>
    </row>
    <row r="2045" spans="1:153" ht="14.4" x14ac:dyDescent="0.3">
      <c r="A2045" s="1" t="s">
        <v>7634</v>
      </c>
      <c r="B2045" s="1">
        <v>0</v>
      </c>
      <c r="C2045" s="1">
        <v>0</v>
      </c>
      <c r="D2045" s="1">
        <v>0</v>
      </c>
      <c r="E2045" s="1">
        <v>0</v>
      </c>
      <c r="F2045" s="1">
        <v>47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43</v>
      </c>
      <c r="N2045" s="1">
        <v>26</v>
      </c>
      <c r="O2045" s="1">
        <v>14</v>
      </c>
      <c r="P2045" s="1">
        <v>72</v>
      </c>
      <c r="Q2045" s="1">
        <v>44</v>
      </c>
      <c r="R2045" s="1">
        <v>0</v>
      </c>
      <c r="S2045" s="1">
        <v>24</v>
      </c>
      <c r="T2045" s="1">
        <v>0</v>
      </c>
      <c r="U2045" s="1">
        <v>25</v>
      </c>
      <c r="V2045" s="1">
        <v>0</v>
      </c>
      <c r="W2045" s="1">
        <v>0</v>
      </c>
      <c r="X2045" s="1">
        <v>0</v>
      </c>
      <c r="Y2045" s="1">
        <v>0</v>
      </c>
      <c r="Z2045" s="1">
        <v>47</v>
      </c>
      <c r="AA2045" s="1">
        <v>0</v>
      </c>
      <c r="AB2045" s="1">
        <v>0</v>
      </c>
      <c r="AC2045" s="1">
        <v>0</v>
      </c>
      <c r="AD2045" s="1">
        <v>99</v>
      </c>
      <c r="AE2045" s="1">
        <v>0</v>
      </c>
      <c r="AF2045" s="1">
        <v>22</v>
      </c>
      <c r="AG2045" s="1">
        <v>42</v>
      </c>
      <c r="AH2045" s="1">
        <v>0</v>
      </c>
      <c r="AI2045" s="1">
        <v>73</v>
      </c>
      <c r="AJ2045" s="1">
        <v>0</v>
      </c>
      <c r="AK2045" s="1">
        <v>45</v>
      </c>
      <c r="AL2045" s="1">
        <v>0</v>
      </c>
      <c r="AM2045" s="1">
        <v>18</v>
      </c>
      <c r="AN2045" s="1">
        <v>0</v>
      </c>
      <c r="AO2045" s="1">
        <v>84</v>
      </c>
      <c r="AP2045" s="1">
        <v>20</v>
      </c>
      <c r="AQ2045" s="1">
        <v>0</v>
      </c>
      <c r="AR2045" s="1">
        <v>0</v>
      </c>
      <c r="AS2045" s="1">
        <v>0</v>
      </c>
      <c r="AT2045" s="1">
        <v>0</v>
      </c>
      <c r="AU2045" s="1">
        <v>22</v>
      </c>
      <c r="AV2045" s="1">
        <v>11</v>
      </c>
      <c r="AW2045" s="1">
        <v>59</v>
      </c>
      <c r="AX2045" s="1">
        <v>46</v>
      </c>
      <c r="AY2045" s="1">
        <v>0</v>
      </c>
      <c r="AZ2045" s="1">
        <v>0</v>
      </c>
      <c r="BA2045" s="1">
        <v>0</v>
      </c>
      <c r="BB2045" s="1">
        <v>184</v>
      </c>
      <c r="BC2045" s="1">
        <v>70</v>
      </c>
      <c r="BD2045" s="1">
        <v>0</v>
      </c>
      <c r="BE2045" s="1">
        <v>0</v>
      </c>
      <c r="BF2045" s="1">
        <v>29</v>
      </c>
      <c r="BG2045" s="1">
        <v>0</v>
      </c>
      <c r="BH2045" s="1">
        <v>74</v>
      </c>
      <c r="BI2045" s="1">
        <v>16</v>
      </c>
      <c r="BJ2045" s="1">
        <v>113</v>
      </c>
      <c r="BK2045" s="1">
        <v>58</v>
      </c>
      <c r="BL2045" s="1">
        <v>0</v>
      </c>
      <c r="BM2045" s="1">
        <v>113</v>
      </c>
      <c r="BN2045" s="1">
        <v>32</v>
      </c>
      <c r="BO2045" s="1">
        <v>30</v>
      </c>
      <c r="BP2045" s="1">
        <v>89</v>
      </c>
      <c r="BQ2045" s="1">
        <v>0</v>
      </c>
      <c r="BR2045" s="1">
        <v>0</v>
      </c>
      <c r="BS2045" s="1">
        <v>0</v>
      </c>
      <c r="BT2045" s="1">
        <v>0</v>
      </c>
      <c r="BU2045" s="1">
        <v>0</v>
      </c>
      <c r="BV2045" s="1">
        <v>0</v>
      </c>
      <c r="BW2045" s="1">
        <v>0</v>
      </c>
      <c r="BX2045" s="1">
        <v>0</v>
      </c>
      <c r="BY2045" s="1">
        <v>22</v>
      </c>
      <c r="BZ2045" s="1">
        <v>0</v>
      </c>
      <c r="CA2045" s="1">
        <v>0</v>
      </c>
      <c r="CB2045" s="1">
        <v>0</v>
      </c>
      <c r="CC2045" s="1">
        <v>0</v>
      </c>
      <c r="CD2045" s="1">
        <v>37</v>
      </c>
      <c r="CE2045" s="1">
        <v>0</v>
      </c>
      <c r="CF2045" s="1">
        <v>0</v>
      </c>
      <c r="CG2045" s="1">
        <v>0</v>
      </c>
      <c r="CH2045" s="1">
        <v>43</v>
      </c>
      <c r="CI2045" s="1">
        <v>0</v>
      </c>
      <c r="CJ2045" s="1">
        <v>0</v>
      </c>
      <c r="CK2045" s="1">
        <v>0</v>
      </c>
      <c r="CL2045" s="1">
        <v>18</v>
      </c>
      <c r="CM2045" s="1">
        <v>0</v>
      </c>
      <c r="CN2045" s="1">
        <v>22</v>
      </c>
      <c r="CO2045" s="1">
        <v>0</v>
      </c>
      <c r="CP2045" s="1">
        <v>0</v>
      </c>
      <c r="CQ2045" s="1">
        <v>0</v>
      </c>
      <c r="CR2045" s="1">
        <v>0</v>
      </c>
      <c r="CS2045" s="1">
        <v>0</v>
      </c>
      <c r="CT2045" s="1">
        <v>0</v>
      </c>
      <c r="CU2045" s="1">
        <v>0</v>
      </c>
      <c r="CV2045" s="1">
        <v>0</v>
      </c>
      <c r="CW2045" s="1">
        <v>0</v>
      </c>
      <c r="CX2045" s="1">
        <v>146</v>
      </c>
      <c r="CY2045" s="1">
        <v>0</v>
      </c>
      <c r="CZ2045" s="1">
        <v>82</v>
      </c>
      <c r="DA2045" s="1">
        <v>50</v>
      </c>
      <c r="DB2045" s="1">
        <v>58</v>
      </c>
      <c r="DC2045" s="1">
        <v>0</v>
      </c>
      <c r="DD2045" s="1">
        <v>73</v>
      </c>
      <c r="DE2045" s="1">
        <v>0</v>
      </c>
      <c r="DF2045" s="1">
        <v>62</v>
      </c>
      <c r="DG2045" s="1">
        <v>0</v>
      </c>
      <c r="DH2045" s="1">
        <v>0</v>
      </c>
      <c r="DI2045" s="1">
        <v>0</v>
      </c>
      <c r="DJ2045" s="1">
        <v>0</v>
      </c>
      <c r="DK2045" s="1">
        <v>0</v>
      </c>
      <c r="DL2045" s="1">
        <v>67</v>
      </c>
      <c r="DM2045" s="1">
        <v>0</v>
      </c>
      <c r="DN2045" s="1">
        <v>22</v>
      </c>
      <c r="DO2045" s="1">
        <v>0</v>
      </c>
      <c r="DP2045" s="1">
        <v>105</v>
      </c>
      <c r="DQ2045" s="1">
        <v>66</v>
      </c>
      <c r="DR2045" s="1">
        <v>0</v>
      </c>
      <c r="DS2045" s="1">
        <v>0</v>
      </c>
      <c r="DT2045" s="1">
        <v>0</v>
      </c>
      <c r="DU2045" s="1">
        <v>0</v>
      </c>
      <c r="DV2045" s="1">
        <v>39</v>
      </c>
      <c r="DW2045" s="1">
        <v>13</v>
      </c>
      <c r="DX2045" s="1">
        <v>0</v>
      </c>
      <c r="DY2045" s="1">
        <v>120</v>
      </c>
      <c r="DZ2045" s="1">
        <v>0</v>
      </c>
      <c r="EA2045" s="1">
        <v>0</v>
      </c>
      <c r="EB2045" s="1">
        <v>0</v>
      </c>
      <c r="EC2045" s="1">
        <v>52</v>
      </c>
      <c r="ED2045" s="1">
        <v>0</v>
      </c>
      <c r="EE2045" s="1">
        <v>41</v>
      </c>
      <c r="EF2045" s="1">
        <v>56</v>
      </c>
      <c r="EG2045" s="1">
        <v>0</v>
      </c>
      <c r="EH2045" s="1">
        <v>0</v>
      </c>
      <c r="EI2045" s="1">
        <v>0</v>
      </c>
      <c r="EJ2045" s="1">
        <v>117</v>
      </c>
      <c r="EK2045" s="1">
        <v>0</v>
      </c>
      <c r="EL2045" s="1">
        <v>0</v>
      </c>
      <c r="EM2045" s="1">
        <v>0</v>
      </c>
      <c r="EN2045" s="1">
        <v>69</v>
      </c>
      <c r="EO2045" s="1">
        <f t="shared" si="62"/>
        <v>55</v>
      </c>
      <c r="EP2045" s="1">
        <f t="shared" si="63"/>
        <v>184</v>
      </c>
      <c r="EQ2045" s="11" t="s">
        <v>108</v>
      </c>
      <c r="ER2045" s="11" t="s">
        <v>117</v>
      </c>
      <c r="ES2045" s="11" t="s">
        <v>118</v>
      </c>
      <c r="ET2045" s="11" t="s">
        <v>136</v>
      </c>
      <c r="EU2045" s="11" t="s">
        <v>136</v>
      </c>
      <c r="EV2045" s="1" t="s">
        <v>4341</v>
      </c>
      <c r="EW2045" s="1" t="s">
        <v>4340</v>
      </c>
    </row>
    <row r="2046" spans="1:153" ht="14.4" x14ac:dyDescent="0.3">
      <c r="A2046" s="1" t="s">
        <v>7635</v>
      </c>
      <c r="B2046" s="1">
        <v>0</v>
      </c>
      <c r="C2046" s="1">
        <v>0</v>
      </c>
      <c r="D2046" s="1">
        <v>3</v>
      </c>
      <c r="E2046" s="1">
        <v>0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7</v>
      </c>
      <c r="U2046" s="1">
        <v>0</v>
      </c>
      <c r="V2046" s="1">
        <v>8</v>
      </c>
      <c r="W2046" s="1">
        <v>0</v>
      </c>
      <c r="X2046" s="1">
        <v>0</v>
      </c>
      <c r="Y2046" s="1">
        <v>0</v>
      </c>
      <c r="Z2046" s="1">
        <v>0</v>
      </c>
      <c r="AA2046" s="1">
        <v>0</v>
      </c>
      <c r="AB2046" s="1">
        <v>0</v>
      </c>
      <c r="AC2046" s="1">
        <v>0</v>
      </c>
      <c r="AD2046" s="1">
        <v>0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0</v>
      </c>
      <c r="BM2046" s="1">
        <v>0</v>
      </c>
      <c r="BN2046" s="1">
        <v>0</v>
      </c>
      <c r="BO2046" s="1">
        <v>0</v>
      </c>
      <c r="BP2046" s="1">
        <v>0</v>
      </c>
      <c r="BQ2046" s="1">
        <v>0</v>
      </c>
      <c r="BR2046" s="1">
        <v>0</v>
      </c>
      <c r="BS2046" s="1">
        <v>0</v>
      </c>
      <c r="BT2046" s="1">
        <v>0</v>
      </c>
      <c r="BU2046" s="1">
        <v>5</v>
      </c>
      <c r="BV2046" s="1">
        <v>5</v>
      </c>
      <c r="BW2046" s="1">
        <v>0</v>
      </c>
      <c r="BX2046" s="1">
        <v>7</v>
      </c>
      <c r="BY2046" s="1">
        <v>0</v>
      </c>
      <c r="BZ2046" s="1">
        <v>0</v>
      </c>
      <c r="CA2046" s="1">
        <v>0</v>
      </c>
      <c r="CB2046" s="1">
        <v>0</v>
      </c>
      <c r="CC2046" s="1">
        <v>0</v>
      </c>
      <c r="CD2046" s="1">
        <v>0</v>
      </c>
      <c r="CE2046" s="1">
        <v>0</v>
      </c>
      <c r="CF2046" s="1">
        <v>0</v>
      </c>
      <c r="CG2046" s="1">
        <v>0</v>
      </c>
      <c r="CH2046" s="1">
        <v>0</v>
      </c>
      <c r="CI2046" s="1">
        <v>0</v>
      </c>
      <c r="CJ2046" s="1">
        <v>0</v>
      </c>
      <c r="CK2046" s="1">
        <v>0</v>
      </c>
      <c r="CL2046" s="1">
        <v>0</v>
      </c>
      <c r="CM2046" s="1">
        <v>0</v>
      </c>
      <c r="CN2046" s="1">
        <v>0</v>
      </c>
      <c r="CO2046" s="1">
        <v>0</v>
      </c>
      <c r="CP2046" s="1">
        <v>0</v>
      </c>
      <c r="CQ2046" s="1">
        <v>0</v>
      </c>
      <c r="CR2046" s="1">
        <v>0</v>
      </c>
      <c r="CS2046" s="1">
        <v>39</v>
      </c>
      <c r="CT2046" s="1">
        <v>40</v>
      </c>
      <c r="CU2046" s="1">
        <v>9</v>
      </c>
      <c r="CV2046" s="1">
        <v>0</v>
      </c>
      <c r="CW2046" s="1">
        <v>0</v>
      </c>
      <c r="CX2046" s="1">
        <v>68</v>
      </c>
      <c r="CY2046" s="1">
        <v>0</v>
      </c>
      <c r="CZ2046" s="1">
        <v>0</v>
      </c>
      <c r="DA2046" s="1">
        <v>0</v>
      </c>
      <c r="DB2046" s="1">
        <v>0</v>
      </c>
      <c r="DC2046" s="1">
        <v>4</v>
      </c>
      <c r="DD2046" s="1">
        <v>0</v>
      </c>
      <c r="DE2046" s="1">
        <v>0</v>
      </c>
      <c r="DF2046" s="1">
        <v>0</v>
      </c>
      <c r="DG2046" s="1">
        <v>0</v>
      </c>
      <c r="DH2046" s="1">
        <v>0</v>
      </c>
      <c r="DI2046" s="1">
        <v>0</v>
      </c>
      <c r="DJ2046" s="1">
        <v>15</v>
      </c>
      <c r="DK2046" s="1">
        <v>0</v>
      </c>
      <c r="DL2046" s="1">
        <v>0</v>
      </c>
      <c r="DM2046" s="1">
        <v>0</v>
      </c>
      <c r="DN2046" s="1">
        <v>0</v>
      </c>
      <c r="DO2046" s="1">
        <v>0</v>
      </c>
      <c r="DP2046" s="1">
        <v>0</v>
      </c>
      <c r="DQ2046" s="1">
        <v>0</v>
      </c>
      <c r="DR2046" s="1">
        <v>0</v>
      </c>
      <c r="DS2046" s="1">
        <v>0</v>
      </c>
      <c r="DT2046" s="1">
        <v>0</v>
      </c>
      <c r="DU2046" s="1">
        <v>0</v>
      </c>
      <c r="DV2046" s="1">
        <v>0</v>
      </c>
      <c r="DW2046" s="1">
        <v>0</v>
      </c>
      <c r="DX2046" s="1">
        <v>0</v>
      </c>
      <c r="DY2046" s="1">
        <v>0</v>
      </c>
      <c r="DZ2046" s="1">
        <v>0</v>
      </c>
      <c r="EA2046" s="1">
        <v>0</v>
      </c>
      <c r="EB2046" s="1">
        <v>0</v>
      </c>
      <c r="EC2046" s="1">
        <v>0</v>
      </c>
      <c r="ED2046" s="1">
        <v>0</v>
      </c>
      <c r="EE2046" s="1">
        <v>0</v>
      </c>
      <c r="EF2046" s="1">
        <v>0</v>
      </c>
      <c r="EG2046" s="1">
        <v>0</v>
      </c>
      <c r="EH2046" s="1">
        <v>0</v>
      </c>
      <c r="EI2046" s="1">
        <v>0</v>
      </c>
      <c r="EJ2046" s="1">
        <v>0</v>
      </c>
      <c r="EK2046" s="1">
        <v>6</v>
      </c>
      <c r="EL2046" s="1">
        <v>0</v>
      </c>
      <c r="EM2046" s="1">
        <v>0</v>
      </c>
      <c r="EN2046" s="1">
        <v>0</v>
      </c>
      <c r="EO2046" s="1">
        <f t="shared" si="62"/>
        <v>13</v>
      </c>
      <c r="EP2046" s="1">
        <f t="shared" si="63"/>
        <v>68</v>
      </c>
      <c r="EQ2046" s="11" t="s">
        <v>273</v>
      </c>
      <c r="ER2046" s="11" t="s">
        <v>273</v>
      </c>
      <c r="ES2046" s="11" t="s">
        <v>273</v>
      </c>
      <c r="ET2046" s="11" t="s">
        <v>273</v>
      </c>
      <c r="EU2046" s="11" t="s">
        <v>273</v>
      </c>
      <c r="EV2046" s="1" t="s">
        <v>4343</v>
      </c>
      <c r="EW2046" s="1" t="s">
        <v>4342</v>
      </c>
    </row>
    <row r="2047" spans="1:153" ht="14.4" x14ac:dyDescent="0.3">
      <c r="A2047" s="1" t="s">
        <v>7636</v>
      </c>
      <c r="B2047" s="1">
        <v>0</v>
      </c>
      <c r="C2047" s="1">
        <v>29</v>
      </c>
      <c r="D2047" s="1">
        <v>0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0</v>
      </c>
      <c r="U2047" s="1">
        <v>0</v>
      </c>
      <c r="V2047" s="1">
        <v>0</v>
      </c>
      <c r="W2047" s="1">
        <v>0</v>
      </c>
      <c r="X2047" s="1">
        <v>0</v>
      </c>
      <c r="Y2047" s="1">
        <v>0</v>
      </c>
      <c r="Z2047" s="1">
        <v>0</v>
      </c>
      <c r="AA2047" s="1">
        <v>0</v>
      </c>
      <c r="AB2047" s="1">
        <v>0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K2047" s="1">
        <v>0</v>
      </c>
      <c r="BL2047" s="1">
        <v>0</v>
      </c>
      <c r="BM2047" s="1">
        <v>0</v>
      </c>
      <c r="BN2047" s="1">
        <v>0</v>
      </c>
      <c r="BO2047" s="1">
        <v>0</v>
      </c>
      <c r="BP2047" s="1">
        <v>0</v>
      </c>
      <c r="BQ2047" s="1">
        <v>0</v>
      </c>
      <c r="BR2047" s="1">
        <v>0</v>
      </c>
      <c r="BS2047" s="1">
        <v>0</v>
      </c>
      <c r="BT2047" s="1">
        <v>0</v>
      </c>
      <c r="BU2047" s="1">
        <v>0</v>
      </c>
      <c r="BV2047" s="1">
        <v>0</v>
      </c>
      <c r="BW2047" s="1">
        <v>0</v>
      </c>
      <c r="BX2047" s="1">
        <v>0</v>
      </c>
      <c r="BY2047" s="1">
        <v>0</v>
      </c>
      <c r="BZ2047" s="1">
        <v>0</v>
      </c>
      <c r="CA2047" s="1">
        <v>0</v>
      </c>
      <c r="CB2047" s="1">
        <v>0</v>
      </c>
      <c r="CC2047" s="1">
        <v>0</v>
      </c>
      <c r="CD2047" s="1">
        <v>0</v>
      </c>
      <c r="CE2047" s="1">
        <v>0</v>
      </c>
      <c r="CF2047" s="1">
        <v>0</v>
      </c>
      <c r="CG2047" s="1">
        <v>0</v>
      </c>
      <c r="CH2047" s="1">
        <v>0</v>
      </c>
      <c r="CI2047" s="1">
        <v>0</v>
      </c>
      <c r="CJ2047" s="1">
        <v>0</v>
      </c>
      <c r="CK2047" s="1">
        <v>0</v>
      </c>
      <c r="CL2047" s="1">
        <v>0</v>
      </c>
      <c r="CM2047" s="1">
        <v>0</v>
      </c>
      <c r="CN2047" s="1">
        <v>0</v>
      </c>
      <c r="CO2047" s="1">
        <v>0</v>
      </c>
      <c r="CP2047" s="1">
        <v>0</v>
      </c>
      <c r="CQ2047" s="1">
        <v>0</v>
      </c>
      <c r="CR2047" s="1">
        <v>0</v>
      </c>
      <c r="CS2047" s="1">
        <v>0</v>
      </c>
      <c r="CT2047" s="1">
        <v>0</v>
      </c>
      <c r="CU2047" s="1">
        <v>0</v>
      </c>
      <c r="CV2047" s="1">
        <v>0</v>
      </c>
      <c r="CW2047" s="1">
        <v>0</v>
      </c>
      <c r="CX2047" s="1">
        <v>37</v>
      </c>
      <c r="CY2047" s="1">
        <v>0</v>
      </c>
      <c r="CZ2047" s="1">
        <v>116</v>
      </c>
      <c r="DA2047" s="1">
        <v>33</v>
      </c>
      <c r="DB2047" s="1">
        <v>0</v>
      </c>
      <c r="DC2047" s="1">
        <v>0</v>
      </c>
      <c r="DD2047" s="1">
        <v>0</v>
      </c>
      <c r="DE2047" s="1">
        <v>0</v>
      </c>
      <c r="DF2047" s="1">
        <v>0</v>
      </c>
      <c r="DG2047" s="1">
        <v>0</v>
      </c>
      <c r="DH2047" s="1">
        <v>0</v>
      </c>
      <c r="DI2047" s="1">
        <v>0</v>
      </c>
      <c r="DJ2047" s="1">
        <v>0</v>
      </c>
      <c r="DK2047" s="1">
        <v>0</v>
      </c>
      <c r="DL2047" s="1">
        <v>0</v>
      </c>
      <c r="DM2047" s="1">
        <v>0</v>
      </c>
      <c r="DN2047" s="1">
        <v>0</v>
      </c>
      <c r="DO2047" s="1">
        <v>0</v>
      </c>
      <c r="DP2047" s="1">
        <v>0</v>
      </c>
      <c r="DQ2047" s="1">
        <v>0</v>
      </c>
      <c r="DR2047" s="1">
        <v>0</v>
      </c>
      <c r="DS2047" s="1">
        <v>0</v>
      </c>
      <c r="DT2047" s="1">
        <v>0</v>
      </c>
      <c r="DU2047" s="1">
        <v>0</v>
      </c>
      <c r="DV2047" s="1">
        <v>0</v>
      </c>
      <c r="DW2047" s="1">
        <v>0</v>
      </c>
      <c r="DX2047" s="1">
        <v>0</v>
      </c>
      <c r="DY2047" s="1">
        <v>0</v>
      </c>
      <c r="DZ2047" s="1">
        <v>0</v>
      </c>
      <c r="EA2047" s="1">
        <v>0</v>
      </c>
      <c r="EB2047" s="1">
        <v>0</v>
      </c>
      <c r="EC2047" s="1">
        <v>0</v>
      </c>
      <c r="ED2047" s="1">
        <v>0</v>
      </c>
      <c r="EE2047" s="1">
        <v>0</v>
      </c>
      <c r="EF2047" s="1">
        <v>0</v>
      </c>
      <c r="EG2047" s="1">
        <v>0</v>
      </c>
      <c r="EH2047" s="1">
        <v>0</v>
      </c>
      <c r="EI2047" s="1">
        <v>0</v>
      </c>
      <c r="EJ2047" s="1">
        <v>0</v>
      </c>
      <c r="EK2047" s="1">
        <v>0</v>
      </c>
      <c r="EL2047" s="1">
        <v>0</v>
      </c>
      <c r="EM2047" s="1">
        <v>0</v>
      </c>
      <c r="EN2047" s="1">
        <v>0</v>
      </c>
      <c r="EO2047" s="1">
        <f t="shared" si="62"/>
        <v>4</v>
      </c>
      <c r="EP2047" s="1">
        <f t="shared" si="63"/>
        <v>116</v>
      </c>
      <c r="EQ2047" s="11" t="s">
        <v>108</v>
      </c>
      <c r="ER2047" s="11" t="s">
        <v>117</v>
      </c>
      <c r="ES2047" s="11" t="s">
        <v>118</v>
      </c>
      <c r="ET2047" s="11" t="s">
        <v>145</v>
      </c>
      <c r="EU2047" s="11" t="s">
        <v>146</v>
      </c>
      <c r="EV2047" s="1" t="s">
        <v>4345</v>
      </c>
      <c r="EW2047" s="1" t="s">
        <v>4344</v>
      </c>
    </row>
    <row r="2048" spans="1:153" ht="14.4" x14ac:dyDescent="0.3">
      <c r="A2048" s="1" t="s">
        <v>7637</v>
      </c>
      <c r="B2048" s="1">
        <v>0</v>
      </c>
      <c r="C2048" s="1">
        <v>0</v>
      </c>
      <c r="D2048" s="1">
        <v>0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9</v>
      </c>
      <c r="N2048" s="1">
        <v>10</v>
      </c>
      <c r="O2048" s="1">
        <v>0</v>
      </c>
      <c r="P2048" s="1">
        <v>0</v>
      </c>
      <c r="Q2048" s="1">
        <v>6</v>
      </c>
      <c r="R2048" s="1">
        <v>0</v>
      </c>
      <c r="S2048" s="1">
        <v>12</v>
      </c>
      <c r="T2048" s="1">
        <v>0</v>
      </c>
      <c r="U2048" s="1">
        <v>0</v>
      </c>
      <c r="V2048" s="1">
        <v>0</v>
      </c>
      <c r="W2048" s="1">
        <v>0</v>
      </c>
      <c r="X2048" s="1">
        <v>0</v>
      </c>
      <c r="Y2048" s="1">
        <v>0</v>
      </c>
      <c r="Z2048" s="1">
        <v>0</v>
      </c>
      <c r="AA2048" s="1">
        <v>0</v>
      </c>
      <c r="AB2048" s="1">
        <v>0</v>
      </c>
      <c r="AC2048" s="1">
        <v>0</v>
      </c>
      <c r="AD2048" s="1">
        <v>0</v>
      </c>
      <c r="AE2048" s="1">
        <v>0</v>
      </c>
      <c r="AF2048" s="1">
        <v>0</v>
      </c>
      <c r="AG2048" s="1">
        <v>0</v>
      </c>
      <c r="AH2048" s="1">
        <v>0</v>
      </c>
      <c r="AI2048" s="1">
        <v>7</v>
      </c>
      <c r="AJ2048" s="1">
        <v>0</v>
      </c>
      <c r="AK2048" s="1">
        <v>0</v>
      </c>
      <c r="AL2048" s="1">
        <v>0</v>
      </c>
      <c r="AM2048" s="1">
        <v>0</v>
      </c>
      <c r="AN2048" s="1">
        <v>0</v>
      </c>
      <c r="AO2048" s="1">
        <v>12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7</v>
      </c>
      <c r="BI2048" s="1">
        <v>0</v>
      </c>
      <c r="BJ2048" s="1">
        <v>0</v>
      </c>
      <c r="BK2048" s="1">
        <v>11</v>
      </c>
      <c r="BL2048" s="1">
        <v>0</v>
      </c>
      <c r="BM2048" s="1">
        <v>28</v>
      </c>
      <c r="BN2048" s="1">
        <v>7</v>
      </c>
      <c r="BO2048" s="1">
        <v>5</v>
      </c>
      <c r="BP2048" s="1">
        <v>18</v>
      </c>
      <c r="BQ2048" s="1">
        <v>0</v>
      </c>
      <c r="BR2048" s="1">
        <v>0</v>
      </c>
      <c r="BS2048" s="1">
        <v>0</v>
      </c>
      <c r="BT2048" s="1">
        <v>0</v>
      </c>
      <c r="BU2048" s="1">
        <v>0</v>
      </c>
      <c r="BV2048" s="1">
        <v>0</v>
      </c>
      <c r="BW2048" s="1">
        <v>0</v>
      </c>
      <c r="BX2048" s="1">
        <v>0</v>
      </c>
      <c r="BY2048" s="1">
        <v>0</v>
      </c>
      <c r="BZ2048" s="1">
        <v>0</v>
      </c>
      <c r="CA2048" s="1">
        <v>0</v>
      </c>
      <c r="CB2048" s="1">
        <v>0</v>
      </c>
      <c r="CC2048" s="1">
        <v>0</v>
      </c>
      <c r="CD2048" s="1">
        <v>5</v>
      </c>
      <c r="CE2048" s="1">
        <v>0</v>
      </c>
      <c r="CF2048" s="1">
        <v>0</v>
      </c>
      <c r="CG2048" s="1">
        <v>0</v>
      </c>
      <c r="CH2048" s="1">
        <v>0</v>
      </c>
      <c r="CI2048" s="1">
        <v>0</v>
      </c>
      <c r="CJ2048" s="1">
        <v>0</v>
      </c>
      <c r="CK2048" s="1">
        <v>0</v>
      </c>
      <c r="CL2048" s="1">
        <v>0</v>
      </c>
      <c r="CM2048" s="1">
        <v>0</v>
      </c>
      <c r="CN2048" s="1">
        <v>11</v>
      </c>
      <c r="CO2048" s="1">
        <v>0</v>
      </c>
      <c r="CP2048" s="1">
        <v>0</v>
      </c>
      <c r="CQ2048" s="1">
        <v>0</v>
      </c>
      <c r="CR2048" s="1">
        <v>0</v>
      </c>
      <c r="CS2048" s="1">
        <v>0</v>
      </c>
      <c r="CT2048" s="1">
        <v>0</v>
      </c>
      <c r="CU2048" s="1">
        <v>0</v>
      </c>
      <c r="CV2048" s="1">
        <v>0</v>
      </c>
      <c r="CW2048" s="1">
        <v>0</v>
      </c>
      <c r="CX2048" s="1">
        <v>0</v>
      </c>
      <c r="CY2048" s="1">
        <v>0</v>
      </c>
      <c r="CZ2048" s="1">
        <v>0</v>
      </c>
      <c r="DA2048" s="1">
        <v>0</v>
      </c>
      <c r="DB2048" s="1">
        <v>0</v>
      </c>
      <c r="DC2048" s="1">
        <v>0</v>
      </c>
      <c r="DD2048" s="1">
        <v>0</v>
      </c>
      <c r="DE2048" s="1">
        <v>0</v>
      </c>
      <c r="DF2048" s="1">
        <v>0</v>
      </c>
      <c r="DG2048" s="1">
        <v>0</v>
      </c>
      <c r="DH2048" s="1">
        <v>0</v>
      </c>
      <c r="DI2048" s="1">
        <v>0</v>
      </c>
      <c r="DJ2048" s="1">
        <v>0</v>
      </c>
      <c r="DK2048" s="1">
        <v>0</v>
      </c>
      <c r="DL2048" s="1">
        <v>0</v>
      </c>
      <c r="DM2048" s="1">
        <v>0</v>
      </c>
      <c r="DN2048" s="1">
        <v>0</v>
      </c>
      <c r="DO2048" s="1">
        <v>0</v>
      </c>
      <c r="DP2048" s="1">
        <v>0</v>
      </c>
      <c r="DQ2048" s="1">
        <v>0</v>
      </c>
      <c r="DR2048" s="1">
        <v>0</v>
      </c>
      <c r="DS2048" s="1">
        <v>0</v>
      </c>
      <c r="DT2048" s="1">
        <v>0</v>
      </c>
      <c r="DU2048" s="1">
        <v>0</v>
      </c>
      <c r="DV2048" s="1">
        <v>0</v>
      </c>
      <c r="DW2048" s="1">
        <v>0</v>
      </c>
      <c r="DX2048" s="1">
        <v>0</v>
      </c>
      <c r="DY2048" s="1">
        <v>26</v>
      </c>
      <c r="DZ2048" s="1">
        <v>0</v>
      </c>
      <c r="EA2048" s="1">
        <v>0</v>
      </c>
      <c r="EB2048" s="1">
        <v>0</v>
      </c>
      <c r="EC2048" s="1">
        <v>0</v>
      </c>
      <c r="ED2048" s="1">
        <v>0</v>
      </c>
      <c r="EE2048" s="1">
        <v>0</v>
      </c>
      <c r="EF2048" s="1">
        <v>32</v>
      </c>
      <c r="EG2048" s="1">
        <v>0</v>
      </c>
      <c r="EH2048" s="1">
        <v>0</v>
      </c>
      <c r="EI2048" s="1">
        <v>0</v>
      </c>
      <c r="EJ2048" s="1">
        <v>0</v>
      </c>
      <c r="EK2048" s="1">
        <v>0</v>
      </c>
      <c r="EL2048" s="1">
        <v>0</v>
      </c>
      <c r="EM2048" s="1">
        <v>0</v>
      </c>
      <c r="EN2048" s="1">
        <v>9</v>
      </c>
      <c r="EO2048" s="1">
        <f t="shared" si="62"/>
        <v>17</v>
      </c>
      <c r="EP2048" s="1">
        <f t="shared" si="63"/>
        <v>32</v>
      </c>
      <c r="EQ2048" s="11" t="s">
        <v>90</v>
      </c>
      <c r="ER2048" s="11" t="s">
        <v>91</v>
      </c>
      <c r="ES2048" s="11" t="s">
        <v>92</v>
      </c>
      <c r="ET2048" s="11" t="s">
        <v>100</v>
      </c>
      <c r="EU2048" s="11" t="s">
        <v>100</v>
      </c>
      <c r="EV2048" s="1" t="s">
        <v>4347</v>
      </c>
      <c r="EW2048" s="1" t="s">
        <v>4346</v>
      </c>
    </row>
    <row r="2049" spans="1:153" ht="14.4" x14ac:dyDescent="0.3">
      <c r="A2049" s="1" t="s">
        <v>7638</v>
      </c>
      <c r="B2049" s="1">
        <v>0</v>
      </c>
      <c r="C2049" s="1">
        <v>0</v>
      </c>
      <c r="D2049" s="1">
        <v>0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</v>
      </c>
      <c r="U2049" s="1">
        <v>12</v>
      </c>
      <c r="V2049" s="1">
        <v>0</v>
      </c>
      <c r="W2049" s="1">
        <v>0</v>
      </c>
      <c r="X2049" s="1">
        <v>0</v>
      </c>
      <c r="Y2049" s="1">
        <v>0</v>
      </c>
      <c r="Z2049" s="1">
        <v>21</v>
      </c>
      <c r="AA2049" s="1">
        <v>17</v>
      </c>
      <c r="AB2049" s="1">
        <v>0</v>
      </c>
      <c r="AC2049" s="1">
        <v>0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0</v>
      </c>
      <c r="AM2049" s="1">
        <v>0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22</v>
      </c>
      <c r="AV2049" s="1">
        <v>0</v>
      </c>
      <c r="AW2049" s="1">
        <v>0</v>
      </c>
      <c r="AX2049" s="1">
        <v>0</v>
      </c>
      <c r="AY2049" s="1">
        <v>17</v>
      </c>
      <c r="AZ2049" s="1">
        <v>0</v>
      </c>
      <c r="BA2049" s="1">
        <v>18</v>
      </c>
      <c r="BB2049" s="1">
        <v>0</v>
      </c>
      <c r="BC2049" s="1">
        <v>21</v>
      </c>
      <c r="BD2049" s="1">
        <v>0</v>
      </c>
      <c r="BE2049" s="1">
        <v>19</v>
      </c>
      <c r="BF2049" s="1">
        <v>0</v>
      </c>
      <c r="BG2049" s="1">
        <v>0</v>
      </c>
      <c r="BH2049" s="1">
        <v>17</v>
      </c>
      <c r="BI2049" s="1">
        <v>22</v>
      </c>
      <c r="BJ2049" s="1">
        <v>0</v>
      </c>
      <c r="BK2049" s="1">
        <v>0</v>
      </c>
      <c r="BL2049" s="1">
        <v>0</v>
      </c>
      <c r="BM2049" s="1">
        <v>12</v>
      </c>
      <c r="BN2049" s="1">
        <v>17</v>
      </c>
      <c r="BO2049" s="1">
        <v>0</v>
      </c>
      <c r="BP2049" s="1">
        <v>0</v>
      </c>
      <c r="BQ2049" s="1">
        <v>0</v>
      </c>
      <c r="BR2049" s="1">
        <v>0</v>
      </c>
      <c r="BS2049" s="1">
        <v>0</v>
      </c>
      <c r="BT2049" s="1">
        <v>0</v>
      </c>
      <c r="BU2049" s="1">
        <v>0</v>
      </c>
      <c r="BV2049" s="1">
        <v>0</v>
      </c>
      <c r="BW2049" s="1">
        <v>0</v>
      </c>
      <c r="BX2049" s="1">
        <v>0</v>
      </c>
      <c r="BY2049" s="1">
        <v>0</v>
      </c>
      <c r="BZ2049" s="1">
        <v>0</v>
      </c>
      <c r="CA2049" s="1">
        <v>0</v>
      </c>
      <c r="CB2049" s="1">
        <v>0</v>
      </c>
      <c r="CC2049" s="1">
        <v>0</v>
      </c>
      <c r="CD2049" s="1">
        <v>0</v>
      </c>
      <c r="CE2049" s="1">
        <v>0</v>
      </c>
      <c r="CF2049" s="1">
        <v>0</v>
      </c>
      <c r="CG2049" s="1">
        <v>0</v>
      </c>
      <c r="CH2049" s="1">
        <v>0</v>
      </c>
      <c r="CI2049" s="1">
        <v>0</v>
      </c>
      <c r="CJ2049" s="1">
        <v>0</v>
      </c>
      <c r="CK2049" s="1">
        <v>0</v>
      </c>
      <c r="CL2049" s="1">
        <v>0</v>
      </c>
      <c r="CM2049" s="1">
        <v>0</v>
      </c>
      <c r="CN2049" s="1">
        <v>0</v>
      </c>
      <c r="CO2049" s="1">
        <v>0</v>
      </c>
      <c r="CP2049" s="1">
        <v>0</v>
      </c>
      <c r="CQ2049" s="1">
        <v>0</v>
      </c>
      <c r="CR2049" s="1">
        <v>0</v>
      </c>
      <c r="CS2049" s="1">
        <v>0</v>
      </c>
      <c r="CT2049" s="1">
        <v>0</v>
      </c>
      <c r="CU2049" s="1">
        <v>0</v>
      </c>
      <c r="CV2049" s="1">
        <v>0</v>
      </c>
      <c r="CW2049" s="1">
        <v>0</v>
      </c>
      <c r="CX2049" s="1">
        <v>0</v>
      </c>
      <c r="CY2049" s="1">
        <v>0</v>
      </c>
      <c r="CZ2049" s="1">
        <v>0</v>
      </c>
      <c r="DA2049" s="1">
        <v>0</v>
      </c>
      <c r="DB2049" s="1">
        <v>0</v>
      </c>
      <c r="DC2049" s="1">
        <v>0</v>
      </c>
      <c r="DD2049" s="1">
        <v>0</v>
      </c>
      <c r="DE2049" s="1">
        <v>0</v>
      </c>
      <c r="DF2049" s="1">
        <v>0</v>
      </c>
      <c r="DG2049" s="1">
        <v>0</v>
      </c>
      <c r="DH2049" s="1">
        <v>0</v>
      </c>
      <c r="DI2049" s="1">
        <v>0</v>
      </c>
      <c r="DJ2049" s="1">
        <v>0</v>
      </c>
      <c r="DK2049" s="1">
        <v>0</v>
      </c>
      <c r="DL2049" s="1">
        <v>0</v>
      </c>
      <c r="DM2049" s="1">
        <v>0</v>
      </c>
      <c r="DN2049" s="1">
        <v>0</v>
      </c>
      <c r="DO2049" s="1">
        <v>0</v>
      </c>
      <c r="DP2049" s="1">
        <v>0</v>
      </c>
      <c r="DQ2049" s="1">
        <v>0</v>
      </c>
      <c r="DR2049" s="1">
        <v>0</v>
      </c>
      <c r="DS2049" s="1">
        <v>0</v>
      </c>
      <c r="DT2049" s="1">
        <v>0</v>
      </c>
      <c r="DU2049" s="1">
        <v>0</v>
      </c>
      <c r="DV2049" s="1">
        <v>0</v>
      </c>
      <c r="DW2049" s="1">
        <v>0</v>
      </c>
      <c r="DX2049" s="1">
        <v>0</v>
      </c>
      <c r="DY2049" s="1">
        <v>0</v>
      </c>
      <c r="DZ2049" s="1">
        <v>0</v>
      </c>
      <c r="EA2049" s="1">
        <v>0</v>
      </c>
      <c r="EB2049" s="1">
        <v>0</v>
      </c>
      <c r="EC2049" s="1">
        <v>0</v>
      </c>
      <c r="ED2049" s="1">
        <v>0</v>
      </c>
      <c r="EE2049" s="1">
        <v>0</v>
      </c>
      <c r="EF2049" s="1">
        <v>0</v>
      </c>
      <c r="EG2049" s="1">
        <v>0</v>
      </c>
      <c r="EH2049" s="1">
        <v>0</v>
      </c>
      <c r="EI2049" s="1">
        <v>0</v>
      </c>
      <c r="EJ2049" s="1">
        <v>0</v>
      </c>
      <c r="EK2049" s="1">
        <v>0</v>
      </c>
      <c r="EL2049" s="1">
        <v>0</v>
      </c>
      <c r="EM2049" s="1">
        <v>0</v>
      </c>
      <c r="EN2049" s="1">
        <v>0</v>
      </c>
      <c r="EO2049" s="1">
        <f t="shared" si="62"/>
        <v>12</v>
      </c>
      <c r="EP2049" s="1">
        <f t="shared" si="63"/>
        <v>22</v>
      </c>
      <c r="EQ2049" s="11" t="s">
        <v>90</v>
      </c>
      <c r="ER2049" s="11" t="s">
        <v>91</v>
      </c>
      <c r="ES2049" s="11" t="s">
        <v>92</v>
      </c>
      <c r="ET2049" s="11" t="s">
        <v>93</v>
      </c>
      <c r="EU2049" s="11" t="s">
        <v>94</v>
      </c>
      <c r="EV2049" s="1" t="s">
        <v>4349</v>
      </c>
      <c r="EW2049" s="4" t="s">
        <v>4348</v>
      </c>
    </row>
    <row r="2050" spans="1:153" ht="14.4" x14ac:dyDescent="0.3">
      <c r="A2050" s="1" t="s">
        <v>7639</v>
      </c>
      <c r="B2050" s="1">
        <v>0</v>
      </c>
      <c r="C2050" s="1">
        <v>0</v>
      </c>
      <c r="D2050" s="1">
        <v>0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0</v>
      </c>
      <c r="U2050" s="1">
        <v>0</v>
      </c>
      <c r="V2050" s="1">
        <v>0</v>
      </c>
      <c r="W2050" s="1">
        <v>0</v>
      </c>
      <c r="X2050" s="1">
        <v>0</v>
      </c>
      <c r="Y2050" s="1">
        <v>0</v>
      </c>
      <c r="Z2050" s="1">
        <v>0</v>
      </c>
      <c r="AA2050" s="1">
        <v>0</v>
      </c>
      <c r="AB2050" s="1">
        <v>0</v>
      </c>
      <c r="AC2050" s="1">
        <v>0</v>
      </c>
      <c r="AD2050" s="1">
        <v>0</v>
      </c>
      <c r="AE2050" s="1">
        <v>0</v>
      </c>
      <c r="AF2050" s="1">
        <v>0</v>
      </c>
      <c r="AG2050" s="1">
        <v>19</v>
      </c>
      <c r="AH2050" s="1">
        <v>0</v>
      </c>
      <c r="AI2050" s="1">
        <v>0</v>
      </c>
      <c r="AJ2050" s="1">
        <v>0</v>
      </c>
      <c r="AK2050" s="1">
        <v>0</v>
      </c>
      <c r="AL2050" s="1">
        <v>0</v>
      </c>
      <c r="AM2050" s="1">
        <v>0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0</v>
      </c>
      <c r="AV2050" s="1">
        <v>0</v>
      </c>
      <c r="AW2050" s="1">
        <v>22</v>
      </c>
      <c r="AX2050" s="1">
        <v>32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0</v>
      </c>
      <c r="BM2050" s="1">
        <v>0</v>
      </c>
      <c r="BN2050" s="1">
        <v>0</v>
      </c>
      <c r="BO2050" s="1">
        <v>0</v>
      </c>
      <c r="BP2050" s="1">
        <v>0</v>
      </c>
      <c r="BQ2050" s="1">
        <v>0</v>
      </c>
      <c r="BR2050" s="1">
        <v>0</v>
      </c>
      <c r="BS2050" s="1">
        <v>0</v>
      </c>
      <c r="BT2050" s="1">
        <v>0</v>
      </c>
      <c r="BU2050" s="1">
        <v>0</v>
      </c>
      <c r="BV2050" s="1">
        <v>0</v>
      </c>
      <c r="BW2050" s="1">
        <v>0</v>
      </c>
      <c r="BX2050" s="1">
        <v>0</v>
      </c>
      <c r="BY2050" s="1">
        <v>0</v>
      </c>
      <c r="BZ2050" s="1">
        <v>0</v>
      </c>
      <c r="CA2050" s="1">
        <v>0</v>
      </c>
      <c r="CB2050" s="1">
        <v>0</v>
      </c>
      <c r="CC2050" s="1">
        <v>0</v>
      </c>
      <c r="CD2050" s="1">
        <v>0</v>
      </c>
      <c r="CE2050" s="1">
        <v>0</v>
      </c>
      <c r="CF2050" s="1">
        <v>0</v>
      </c>
      <c r="CG2050" s="1">
        <v>0</v>
      </c>
      <c r="CH2050" s="1">
        <v>0</v>
      </c>
      <c r="CI2050" s="1">
        <v>0</v>
      </c>
      <c r="CJ2050" s="1">
        <v>0</v>
      </c>
      <c r="CK2050" s="1">
        <v>0</v>
      </c>
      <c r="CL2050" s="1">
        <v>0</v>
      </c>
      <c r="CM2050" s="1">
        <v>0</v>
      </c>
      <c r="CN2050" s="1">
        <v>0</v>
      </c>
      <c r="CO2050" s="1">
        <v>0</v>
      </c>
      <c r="CP2050" s="1">
        <v>0</v>
      </c>
      <c r="CQ2050" s="1">
        <v>0</v>
      </c>
      <c r="CR2050" s="1">
        <v>0</v>
      </c>
      <c r="CS2050" s="1">
        <v>0</v>
      </c>
      <c r="CT2050" s="1">
        <v>0</v>
      </c>
      <c r="CU2050" s="1">
        <v>0</v>
      </c>
      <c r="CV2050" s="1">
        <v>0</v>
      </c>
      <c r="CW2050" s="1">
        <v>0</v>
      </c>
      <c r="CX2050" s="1">
        <v>0</v>
      </c>
      <c r="CY2050" s="1">
        <v>0</v>
      </c>
      <c r="CZ2050" s="1">
        <v>0</v>
      </c>
      <c r="DA2050" s="1">
        <v>0</v>
      </c>
      <c r="DB2050" s="1">
        <v>142</v>
      </c>
      <c r="DC2050" s="1">
        <v>0</v>
      </c>
      <c r="DD2050" s="1">
        <v>0</v>
      </c>
      <c r="DE2050" s="1">
        <v>0</v>
      </c>
      <c r="DF2050" s="1">
        <v>0</v>
      </c>
      <c r="DG2050" s="1">
        <v>0</v>
      </c>
      <c r="DH2050" s="1">
        <v>0</v>
      </c>
      <c r="DI2050" s="1">
        <v>0</v>
      </c>
      <c r="DJ2050" s="1">
        <v>0</v>
      </c>
      <c r="DK2050" s="1">
        <v>0</v>
      </c>
      <c r="DL2050" s="1">
        <v>0</v>
      </c>
      <c r="DM2050" s="1">
        <v>0</v>
      </c>
      <c r="DN2050" s="1">
        <v>0</v>
      </c>
      <c r="DO2050" s="1">
        <v>0</v>
      </c>
      <c r="DP2050" s="1">
        <v>0</v>
      </c>
      <c r="DQ2050" s="1">
        <v>0</v>
      </c>
      <c r="DR2050" s="1">
        <v>0</v>
      </c>
      <c r="DS2050" s="1">
        <v>0</v>
      </c>
      <c r="DT2050" s="1">
        <v>0</v>
      </c>
      <c r="DU2050" s="1">
        <v>0</v>
      </c>
      <c r="DV2050" s="1">
        <v>0</v>
      </c>
      <c r="DW2050" s="1">
        <v>0</v>
      </c>
      <c r="DX2050" s="1">
        <v>0</v>
      </c>
      <c r="DY2050" s="1">
        <v>0</v>
      </c>
      <c r="DZ2050" s="1">
        <v>0</v>
      </c>
      <c r="EA2050" s="1">
        <v>0</v>
      </c>
      <c r="EB2050" s="1">
        <v>0</v>
      </c>
      <c r="EC2050" s="1">
        <v>0</v>
      </c>
      <c r="ED2050" s="1">
        <v>0</v>
      </c>
      <c r="EE2050" s="1">
        <v>0</v>
      </c>
      <c r="EF2050" s="1">
        <v>0</v>
      </c>
      <c r="EG2050" s="1">
        <v>0</v>
      </c>
      <c r="EH2050" s="1">
        <v>0</v>
      </c>
      <c r="EI2050" s="1">
        <v>0</v>
      </c>
      <c r="EJ2050" s="1">
        <v>0</v>
      </c>
      <c r="EK2050" s="1">
        <v>0</v>
      </c>
      <c r="EL2050" s="1">
        <v>0</v>
      </c>
      <c r="EM2050" s="1">
        <v>0</v>
      </c>
      <c r="EN2050" s="1">
        <v>0</v>
      </c>
      <c r="EO2050" s="1">
        <f t="shared" si="62"/>
        <v>4</v>
      </c>
      <c r="EP2050" s="1">
        <f t="shared" si="63"/>
        <v>142</v>
      </c>
      <c r="EQ2050" s="11" t="s">
        <v>108</v>
      </c>
      <c r="ER2050" s="11" t="s">
        <v>117</v>
      </c>
      <c r="ES2050" s="11" t="s">
        <v>118</v>
      </c>
      <c r="ET2050" s="11" t="s">
        <v>145</v>
      </c>
      <c r="EU2050" s="11" t="s">
        <v>146</v>
      </c>
      <c r="EV2050" s="1" t="s">
        <v>4351</v>
      </c>
      <c r="EW2050" s="1" t="s">
        <v>4350</v>
      </c>
    </row>
    <row r="2051" spans="1:153" ht="14.4" x14ac:dyDescent="0.3">
      <c r="A2051" s="1" t="s">
        <v>7640</v>
      </c>
      <c r="B2051" s="1">
        <v>0</v>
      </c>
      <c r="C2051" s="1">
        <v>13</v>
      </c>
      <c r="D2051" s="1">
        <v>0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11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0</v>
      </c>
      <c r="U2051" s="1">
        <v>0</v>
      </c>
      <c r="V2051" s="1">
        <v>0</v>
      </c>
      <c r="W2051" s="1">
        <v>0</v>
      </c>
      <c r="X2051" s="1">
        <v>0</v>
      </c>
      <c r="Y2051" s="1">
        <v>0</v>
      </c>
      <c r="Z2051" s="1">
        <v>16</v>
      </c>
      <c r="AA2051" s="1">
        <v>0</v>
      </c>
      <c r="AB2051" s="1">
        <v>0</v>
      </c>
      <c r="AC2051" s="1">
        <v>0</v>
      </c>
      <c r="AD2051" s="1">
        <v>0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K2051" s="1">
        <v>0</v>
      </c>
      <c r="BL2051" s="1">
        <v>0</v>
      </c>
      <c r="BM2051" s="1">
        <v>15</v>
      </c>
      <c r="BN2051" s="1">
        <v>0</v>
      </c>
      <c r="BO2051" s="1">
        <v>0</v>
      </c>
      <c r="BP2051" s="1">
        <v>0</v>
      </c>
      <c r="BQ2051" s="1">
        <v>0</v>
      </c>
      <c r="BR2051" s="1">
        <v>0</v>
      </c>
      <c r="BS2051" s="1">
        <v>0</v>
      </c>
      <c r="BT2051" s="1">
        <v>0</v>
      </c>
      <c r="BU2051" s="1">
        <v>0</v>
      </c>
      <c r="BV2051" s="1">
        <v>0</v>
      </c>
      <c r="BW2051" s="1">
        <v>0</v>
      </c>
      <c r="BX2051" s="1">
        <v>0</v>
      </c>
      <c r="BY2051" s="1">
        <v>7</v>
      </c>
      <c r="BZ2051" s="1">
        <v>0</v>
      </c>
      <c r="CA2051" s="1">
        <v>0</v>
      </c>
      <c r="CB2051" s="1">
        <v>0</v>
      </c>
      <c r="CC2051" s="1">
        <v>0</v>
      </c>
      <c r="CD2051" s="1">
        <v>0</v>
      </c>
      <c r="CE2051" s="1">
        <v>0</v>
      </c>
      <c r="CF2051" s="1">
        <v>0</v>
      </c>
      <c r="CG2051" s="1">
        <v>0</v>
      </c>
      <c r="CH2051" s="1">
        <v>0</v>
      </c>
      <c r="CI2051" s="1">
        <v>0</v>
      </c>
      <c r="CJ2051" s="1">
        <v>0</v>
      </c>
      <c r="CK2051" s="1">
        <v>0</v>
      </c>
      <c r="CL2051" s="1">
        <v>0</v>
      </c>
      <c r="CM2051" s="1">
        <v>0</v>
      </c>
      <c r="CN2051" s="1">
        <v>0</v>
      </c>
      <c r="CO2051" s="1">
        <v>0</v>
      </c>
      <c r="CP2051" s="1">
        <v>0</v>
      </c>
      <c r="CQ2051" s="1">
        <v>0</v>
      </c>
      <c r="CR2051" s="1">
        <v>0</v>
      </c>
      <c r="CS2051" s="1">
        <v>0</v>
      </c>
      <c r="CT2051" s="1">
        <v>0</v>
      </c>
      <c r="CU2051" s="1">
        <v>0</v>
      </c>
      <c r="CV2051" s="1">
        <v>0</v>
      </c>
      <c r="CW2051" s="1">
        <v>0</v>
      </c>
      <c r="CX2051" s="1">
        <v>0</v>
      </c>
      <c r="CY2051" s="1">
        <v>0</v>
      </c>
      <c r="CZ2051" s="1">
        <v>0</v>
      </c>
      <c r="DA2051" s="1">
        <v>0</v>
      </c>
      <c r="DB2051" s="1">
        <v>0</v>
      </c>
      <c r="DC2051" s="1">
        <v>0</v>
      </c>
      <c r="DD2051" s="1">
        <v>0</v>
      </c>
      <c r="DE2051" s="1">
        <v>0</v>
      </c>
      <c r="DF2051" s="1">
        <v>0</v>
      </c>
      <c r="DG2051" s="1">
        <v>0</v>
      </c>
      <c r="DH2051" s="1">
        <v>0</v>
      </c>
      <c r="DI2051" s="1">
        <v>0</v>
      </c>
      <c r="DJ2051" s="1">
        <v>0</v>
      </c>
      <c r="DK2051" s="1">
        <v>0</v>
      </c>
      <c r="DL2051" s="1">
        <v>121</v>
      </c>
      <c r="DM2051" s="1">
        <v>0</v>
      </c>
      <c r="DN2051" s="1">
        <v>0</v>
      </c>
      <c r="DO2051" s="1">
        <v>0</v>
      </c>
      <c r="DP2051" s="1">
        <v>11</v>
      </c>
      <c r="DQ2051" s="1">
        <v>0</v>
      </c>
      <c r="DR2051" s="1">
        <v>0</v>
      </c>
      <c r="DS2051" s="1">
        <v>0</v>
      </c>
      <c r="DT2051" s="1">
        <v>0</v>
      </c>
      <c r="DU2051" s="1">
        <v>0</v>
      </c>
      <c r="DV2051" s="1">
        <v>0</v>
      </c>
      <c r="DW2051" s="1">
        <v>0</v>
      </c>
      <c r="DX2051" s="1">
        <v>0</v>
      </c>
      <c r="DY2051" s="1">
        <v>0</v>
      </c>
      <c r="DZ2051" s="1">
        <v>0</v>
      </c>
      <c r="EA2051" s="1">
        <v>0</v>
      </c>
      <c r="EB2051" s="1">
        <v>0</v>
      </c>
      <c r="EC2051" s="1">
        <v>0</v>
      </c>
      <c r="ED2051" s="1">
        <v>0</v>
      </c>
      <c r="EE2051" s="1">
        <v>0</v>
      </c>
      <c r="EF2051" s="1">
        <v>0</v>
      </c>
      <c r="EG2051" s="1">
        <v>0</v>
      </c>
      <c r="EH2051" s="1">
        <v>0</v>
      </c>
      <c r="EI2051" s="1">
        <v>0</v>
      </c>
      <c r="EJ2051" s="1">
        <v>20</v>
      </c>
      <c r="EK2051" s="1">
        <v>0</v>
      </c>
      <c r="EL2051" s="1">
        <v>0</v>
      </c>
      <c r="EM2051" s="1">
        <v>0</v>
      </c>
      <c r="EN2051" s="1">
        <v>0</v>
      </c>
      <c r="EO2051" s="1">
        <f t="shared" si="62"/>
        <v>8</v>
      </c>
      <c r="EP2051" s="1">
        <f t="shared" si="63"/>
        <v>121</v>
      </c>
      <c r="EQ2051" s="11" t="s">
        <v>90</v>
      </c>
      <c r="ER2051" s="11" t="s">
        <v>91</v>
      </c>
      <c r="ES2051" s="11" t="s">
        <v>92</v>
      </c>
      <c r="ET2051" s="11" t="s">
        <v>100</v>
      </c>
      <c r="EU2051" s="11" t="s">
        <v>100</v>
      </c>
      <c r="EV2051" s="1" t="s">
        <v>4353</v>
      </c>
      <c r="EW2051" s="1" t="s">
        <v>4352</v>
      </c>
    </row>
    <row r="2052" spans="1:153" ht="14.4" x14ac:dyDescent="0.3">
      <c r="A2052" s="1" t="s">
        <v>7641</v>
      </c>
      <c r="B2052" s="1">
        <v>0</v>
      </c>
      <c r="C2052" s="1">
        <v>2</v>
      </c>
      <c r="D2052" s="1">
        <v>0</v>
      </c>
      <c r="E2052" s="1">
        <v>0</v>
      </c>
      <c r="F2052" s="1">
        <v>18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0</v>
      </c>
      <c r="V2052" s="1">
        <v>0</v>
      </c>
      <c r="W2052" s="1">
        <v>0</v>
      </c>
      <c r="X2052" s="1">
        <v>0</v>
      </c>
      <c r="Y2052" s="1">
        <v>0</v>
      </c>
      <c r="Z2052" s="1">
        <v>0</v>
      </c>
      <c r="AA2052" s="1">
        <v>0</v>
      </c>
      <c r="AB2052" s="1">
        <v>0</v>
      </c>
      <c r="AC2052" s="1">
        <v>0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0</v>
      </c>
      <c r="AM2052" s="1">
        <v>0</v>
      </c>
      <c r="AN2052" s="1">
        <v>0</v>
      </c>
      <c r="AO2052" s="1">
        <v>0</v>
      </c>
      <c r="AP2052" s="1">
        <v>0</v>
      </c>
      <c r="AQ2052" s="1">
        <v>0</v>
      </c>
      <c r="AR2052" s="1">
        <v>0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K2052" s="1">
        <v>0</v>
      </c>
      <c r="BL2052" s="1">
        <v>0</v>
      </c>
      <c r="BM2052" s="1">
        <v>0</v>
      </c>
      <c r="BN2052" s="1">
        <v>0</v>
      </c>
      <c r="BO2052" s="1">
        <v>0</v>
      </c>
      <c r="BP2052" s="1">
        <v>0</v>
      </c>
      <c r="BQ2052" s="1">
        <v>0</v>
      </c>
      <c r="BR2052" s="1">
        <v>0</v>
      </c>
      <c r="BS2052" s="1">
        <v>0</v>
      </c>
      <c r="BT2052" s="1">
        <v>0</v>
      </c>
      <c r="BU2052" s="1">
        <v>0</v>
      </c>
      <c r="BV2052" s="1">
        <v>0</v>
      </c>
      <c r="BW2052" s="1">
        <v>0</v>
      </c>
      <c r="BX2052" s="1">
        <v>0</v>
      </c>
      <c r="BY2052" s="1">
        <v>24</v>
      </c>
      <c r="BZ2052" s="1">
        <v>0</v>
      </c>
      <c r="CA2052" s="1">
        <v>10</v>
      </c>
      <c r="CB2052" s="1">
        <v>0</v>
      </c>
      <c r="CC2052" s="1">
        <v>0</v>
      </c>
      <c r="CD2052" s="1">
        <v>27</v>
      </c>
      <c r="CE2052" s="1">
        <v>0</v>
      </c>
      <c r="CF2052" s="1">
        <v>0</v>
      </c>
      <c r="CG2052" s="1">
        <v>0</v>
      </c>
      <c r="CH2052" s="1">
        <v>6</v>
      </c>
      <c r="CI2052" s="1">
        <v>0</v>
      </c>
      <c r="CJ2052" s="1">
        <v>7</v>
      </c>
      <c r="CK2052" s="1">
        <v>0</v>
      </c>
      <c r="CL2052" s="1">
        <v>8</v>
      </c>
      <c r="CM2052" s="1">
        <v>0</v>
      </c>
      <c r="CN2052" s="1">
        <v>7</v>
      </c>
      <c r="CO2052" s="1">
        <v>0</v>
      </c>
      <c r="CP2052" s="1">
        <v>0</v>
      </c>
      <c r="CQ2052" s="1">
        <v>0</v>
      </c>
      <c r="CR2052" s="1">
        <v>0</v>
      </c>
      <c r="CS2052" s="1">
        <v>0</v>
      </c>
      <c r="CT2052" s="1">
        <v>0</v>
      </c>
      <c r="CU2052" s="1">
        <v>0</v>
      </c>
      <c r="CV2052" s="1">
        <v>0</v>
      </c>
      <c r="CW2052" s="1">
        <v>0</v>
      </c>
      <c r="CX2052" s="1">
        <v>0</v>
      </c>
      <c r="CY2052" s="1">
        <v>0</v>
      </c>
      <c r="CZ2052" s="1">
        <v>0</v>
      </c>
      <c r="DA2052" s="1">
        <v>0</v>
      </c>
      <c r="DB2052" s="1">
        <v>0</v>
      </c>
      <c r="DC2052" s="1">
        <v>0</v>
      </c>
      <c r="DD2052" s="1">
        <v>10</v>
      </c>
      <c r="DE2052" s="1">
        <v>0</v>
      </c>
      <c r="DF2052" s="1">
        <v>0</v>
      </c>
      <c r="DG2052" s="1">
        <v>0</v>
      </c>
      <c r="DH2052" s="1">
        <v>0</v>
      </c>
      <c r="DI2052" s="1">
        <v>0</v>
      </c>
      <c r="DJ2052" s="1">
        <v>18</v>
      </c>
      <c r="DK2052" s="1">
        <v>0</v>
      </c>
      <c r="DL2052" s="1">
        <v>5</v>
      </c>
      <c r="DM2052" s="1">
        <v>0</v>
      </c>
      <c r="DN2052" s="1">
        <v>6</v>
      </c>
      <c r="DO2052" s="1">
        <v>0</v>
      </c>
      <c r="DP2052" s="1">
        <v>0</v>
      </c>
      <c r="DQ2052" s="1">
        <v>0</v>
      </c>
      <c r="DR2052" s="1">
        <v>0</v>
      </c>
      <c r="DS2052" s="1">
        <v>0</v>
      </c>
      <c r="DT2052" s="1">
        <v>0</v>
      </c>
      <c r="DU2052" s="1">
        <v>0</v>
      </c>
      <c r="DV2052" s="1">
        <v>23</v>
      </c>
      <c r="DW2052" s="1">
        <v>15</v>
      </c>
      <c r="DX2052" s="1">
        <v>0</v>
      </c>
      <c r="DY2052" s="1">
        <v>5</v>
      </c>
      <c r="DZ2052" s="1">
        <v>0</v>
      </c>
      <c r="EA2052" s="1">
        <v>0</v>
      </c>
      <c r="EB2052" s="1">
        <v>0</v>
      </c>
      <c r="EC2052" s="1">
        <v>0</v>
      </c>
      <c r="ED2052" s="1">
        <v>0</v>
      </c>
      <c r="EE2052" s="1">
        <v>0</v>
      </c>
      <c r="EF2052" s="1">
        <v>0</v>
      </c>
      <c r="EG2052" s="1">
        <v>0</v>
      </c>
      <c r="EH2052" s="1">
        <v>0</v>
      </c>
      <c r="EI2052" s="1">
        <v>0</v>
      </c>
      <c r="EJ2052" s="1">
        <v>0</v>
      </c>
      <c r="EK2052" s="1">
        <v>0</v>
      </c>
      <c r="EL2052" s="1">
        <v>0</v>
      </c>
      <c r="EM2052" s="1">
        <v>0</v>
      </c>
      <c r="EN2052" s="1">
        <v>0</v>
      </c>
      <c r="EO2052" s="1">
        <f t="shared" ref="EO2052:EO2115" si="64">COUNTIF(B2052:EN2052,"&gt;0")</f>
        <v>16</v>
      </c>
      <c r="EP2052" s="1">
        <f t="shared" ref="EP2052:EP2115" si="65">MAX(B2052:EN2052)</f>
        <v>27</v>
      </c>
      <c r="EQ2052" s="11" t="s">
        <v>90</v>
      </c>
      <c r="ER2052" s="11" t="s">
        <v>97</v>
      </c>
      <c r="ES2052" s="11" t="s">
        <v>97</v>
      </c>
      <c r="ET2052" s="11" t="s">
        <v>97</v>
      </c>
      <c r="EU2052" s="11" t="s">
        <v>97</v>
      </c>
      <c r="EV2052" s="1" t="s">
        <v>4355</v>
      </c>
      <c r="EW2052" s="1" t="s">
        <v>4354</v>
      </c>
    </row>
    <row r="2053" spans="1:153" ht="14.4" x14ac:dyDescent="0.3">
      <c r="A2053" s="1" t="s">
        <v>7642</v>
      </c>
      <c r="B2053" s="1">
        <v>6</v>
      </c>
      <c r="C2053" s="1">
        <v>0</v>
      </c>
      <c r="D2053" s="1">
        <v>10</v>
      </c>
      <c r="E2053" s="1">
        <v>7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10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14</v>
      </c>
      <c r="U2053" s="1">
        <v>0</v>
      </c>
      <c r="V2053" s="1">
        <v>12</v>
      </c>
      <c r="W2053" s="1">
        <v>0</v>
      </c>
      <c r="X2053" s="1">
        <v>9</v>
      </c>
      <c r="Y2053" s="1">
        <v>0</v>
      </c>
      <c r="Z2053" s="1">
        <v>0</v>
      </c>
      <c r="AA2053" s="1">
        <v>0</v>
      </c>
      <c r="AB2053" s="1">
        <v>0</v>
      </c>
      <c r="AC2053" s="1">
        <v>0</v>
      </c>
      <c r="AD2053" s="1">
        <v>0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5</v>
      </c>
      <c r="BA2053" s="1">
        <v>0</v>
      </c>
      <c r="BB2053" s="1">
        <v>0</v>
      </c>
      <c r="BC2053" s="1">
        <v>0</v>
      </c>
      <c r="BD2053" s="1">
        <v>3</v>
      </c>
      <c r="BE2053" s="1">
        <v>0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K2053" s="1">
        <v>0</v>
      </c>
      <c r="BL2053" s="1">
        <v>0</v>
      </c>
      <c r="BM2053" s="1">
        <v>0</v>
      </c>
      <c r="BN2053" s="1">
        <v>0</v>
      </c>
      <c r="BO2053" s="1">
        <v>0</v>
      </c>
      <c r="BP2053" s="1">
        <v>0</v>
      </c>
      <c r="BQ2053" s="1">
        <v>0</v>
      </c>
      <c r="BR2053" s="1">
        <v>0</v>
      </c>
      <c r="BS2053" s="1">
        <v>0</v>
      </c>
      <c r="BT2053" s="1">
        <v>0</v>
      </c>
      <c r="BU2053" s="1">
        <v>0</v>
      </c>
      <c r="BV2053" s="1">
        <v>4</v>
      </c>
      <c r="BW2053" s="1">
        <v>0</v>
      </c>
      <c r="BX2053" s="1">
        <v>10</v>
      </c>
      <c r="BY2053" s="1">
        <v>0</v>
      </c>
      <c r="BZ2053" s="1">
        <v>0</v>
      </c>
      <c r="CA2053" s="1">
        <v>0</v>
      </c>
      <c r="CB2053" s="1">
        <v>0</v>
      </c>
      <c r="CC2053" s="1">
        <v>0</v>
      </c>
      <c r="CD2053" s="1">
        <v>0</v>
      </c>
      <c r="CE2053" s="1">
        <v>0</v>
      </c>
      <c r="CF2053" s="1">
        <v>0</v>
      </c>
      <c r="CG2053" s="1">
        <v>0</v>
      </c>
      <c r="CH2053" s="1">
        <v>0</v>
      </c>
      <c r="CI2053" s="1">
        <v>8</v>
      </c>
      <c r="CJ2053" s="1">
        <v>0</v>
      </c>
      <c r="CK2053" s="1">
        <v>12</v>
      </c>
      <c r="CL2053" s="1">
        <v>0</v>
      </c>
      <c r="CM2053" s="1">
        <v>6</v>
      </c>
      <c r="CN2053" s="1">
        <v>0</v>
      </c>
      <c r="CO2053" s="1">
        <v>0</v>
      </c>
      <c r="CP2053" s="1">
        <v>0</v>
      </c>
      <c r="CQ2053" s="1">
        <v>8</v>
      </c>
      <c r="CR2053" s="1">
        <v>0</v>
      </c>
      <c r="CS2053" s="1">
        <v>6</v>
      </c>
      <c r="CT2053" s="1">
        <v>10</v>
      </c>
      <c r="CU2053" s="1">
        <v>3</v>
      </c>
      <c r="CV2053" s="1">
        <v>3</v>
      </c>
      <c r="CW2053" s="1">
        <v>16</v>
      </c>
      <c r="CX2053" s="1">
        <v>19</v>
      </c>
      <c r="CY2053" s="1">
        <v>0</v>
      </c>
      <c r="CZ2053" s="1">
        <v>0</v>
      </c>
      <c r="DA2053" s="1">
        <v>0</v>
      </c>
      <c r="DB2053" s="1">
        <v>0</v>
      </c>
      <c r="DC2053" s="1">
        <v>0</v>
      </c>
      <c r="DD2053" s="1">
        <v>0</v>
      </c>
      <c r="DE2053" s="1">
        <v>5</v>
      </c>
      <c r="DF2053" s="1">
        <v>0</v>
      </c>
      <c r="DG2053" s="1">
        <v>9</v>
      </c>
      <c r="DH2053" s="1">
        <v>0</v>
      </c>
      <c r="DI2053" s="1">
        <v>0</v>
      </c>
      <c r="DJ2053" s="1">
        <v>0</v>
      </c>
      <c r="DK2053" s="1">
        <v>0</v>
      </c>
      <c r="DL2053" s="1">
        <v>0</v>
      </c>
      <c r="DM2053" s="1">
        <v>5</v>
      </c>
      <c r="DN2053" s="1">
        <v>0</v>
      </c>
      <c r="DO2053" s="1">
        <v>0</v>
      </c>
      <c r="DP2053" s="1">
        <v>0</v>
      </c>
      <c r="DQ2053" s="1">
        <v>0</v>
      </c>
      <c r="DR2053" s="1">
        <v>0</v>
      </c>
      <c r="DS2053" s="1">
        <v>2</v>
      </c>
      <c r="DT2053" s="1">
        <v>0</v>
      </c>
      <c r="DU2053" s="1">
        <v>4</v>
      </c>
      <c r="DV2053" s="1">
        <v>0</v>
      </c>
      <c r="DW2053" s="1">
        <v>0</v>
      </c>
      <c r="DX2053" s="1">
        <v>0</v>
      </c>
      <c r="DY2053" s="1">
        <v>0</v>
      </c>
      <c r="DZ2053" s="1">
        <v>0</v>
      </c>
      <c r="EA2053" s="1">
        <v>0</v>
      </c>
      <c r="EB2053" s="1">
        <v>0</v>
      </c>
      <c r="EC2053" s="1">
        <v>0</v>
      </c>
      <c r="ED2053" s="1">
        <v>0</v>
      </c>
      <c r="EE2053" s="1">
        <v>0</v>
      </c>
      <c r="EF2053" s="1">
        <v>0</v>
      </c>
      <c r="EG2053" s="1">
        <v>0</v>
      </c>
      <c r="EH2053" s="1">
        <v>0</v>
      </c>
      <c r="EI2053" s="1">
        <v>0</v>
      </c>
      <c r="EJ2053" s="1">
        <v>0</v>
      </c>
      <c r="EK2053" s="1">
        <v>0</v>
      </c>
      <c r="EL2053" s="1">
        <v>0</v>
      </c>
      <c r="EM2053" s="1">
        <v>7</v>
      </c>
      <c r="EN2053" s="1">
        <v>0</v>
      </c>
      <c r="EO2053" s="1">
        <f t="shared" si="64"/>
        <v>27</v>
      </c>
      <c r="EP2053" s="1">
        <f t="shared" si="65"/>
        <v>19</v>
      </c>
      <c r="EQ2053" s="11" t="s">
        <v>90</v>
      </c>
      <c r="ER2053" s="11" t="s">
        <v>91</v>
      </c>
      <c r="ES2053" s="11" t="s">
        <v>92</v>
      </c>
      <c r="ET2053" s="11" t="s">
        <v>93</v>
      </c>
      <c r="EU2053" s="11" t="s">
        <v>94</v>
      </c>
      <c r="EV2053" s="1" t="s">
        <v>4357</v>
      </c>
      <c r="EW2053" s="4" t="s">
        <v>4356</v>
      </c>
    </row>
    <row r="2054" spans="1:153" ht="14.4" x14ac:dyDescent="0.3">
      <c r="A2054" s="1" t="s">
        <v>7643</v>
      </c>
      <c r="B2054" s="1">
        <v>0</v>
      </c>
      <c r="C2054" s="1">
        <v>0</v>
      </c>
      <c r="D2054" s="1">
        <v>0</v>
      </c>
      <c r="E2054" s="1">
        <v>0</v>
      </c>
      <c r="F2054" s="1">
        <v>0</v>
      </c>
      <c r="G2054" s="1">
        <v>6</v>
      </c>
      <c r="H2054" s="1">
        <v>9</v>
      </c>
      <c r="I2054" s="1">
        <v>0</v>
      </c>
      <c r="J2054" s="1">
        <v>0</v>
      </c>
      <c r="K2054" s="1">
        <v>0</v>
      </c>
      <c r="L2054" s="1">
        <v>0</v>
      </c>
      <c r="M2054" s="1">
        <v>8</v>
      </c>
      <c r="N2054" s="1">
        <v>0</v>
      </c>
      <c r="O2054" s="1">
        <v>0</v>
      </c>
      <c r="P2054" s="1">
        <v>11</v>
      </c>
      <c r="Q2054" s="1">
        <v>0</v>
      </c>
      <c r="R2054" s="1">
        <v>0</v>
      </c>
      <c r="S2054" s="1">
        <v>0</v>
      </c>
      <c r="T2054" s="1">
        <v>0</v>
      </c>
      <c r="U2054" s="1">
        <v>10</v>
      </c>
      <c r="V2054" s="1">
        <v>0</v>
      </c>
      <c r="W2054" s="1">
        <v>0</v>
      </c>
      <c r="X2054" s="1">
        <v>0</v>
      </c>
      <c r="Y2054" s="1">
        <v>0</v>
      </c>
      <c r="Z2054" s="1">
        <v>0</v>
      </c>
      <c r="AA2054" s="1">
        <v>0</v>
      </c>
      <c r="AB2054" s="1">
        <v>0</v>
      </c>
      <c r="AC2054" s="1">
        <v>0</v>
      </c>
      <c r="AD2054" s="1">
        <v>7</v>
      </c>
      <c r="AE2054" s="1">
        <v>0</v>
      </c>
      <c r="AF2054" s="1">
        <v>13</v>
      </c>
      <c r="AG2054" s="1">
        <v>25</v>
      </c>
      <c r="AH2054" s="1">
        <v>0</v>
      </c>
      <c r="AI2054" s="1">
        <v>5</v>
      </c>
      <c r="AJ2054" s="1">
        <v>0</v>
      </c>
      <c r="AK2054" s="1">
        <v>0</v>
      </c>
      <c r="AL2054" s="1">
        <v>0</v>
      </c>
      <c r="AM2054" s="1">
        <v>0</v>
      </c>
      <c r="AN2054" s="1">
        <v>0</v>
      </c>
      <c r="AO2054" s="1">
        <v>0</v>
      </c>
      <c r="AP2054" s="1">
        <v>0</v>
      </c>
      <c r="AQ2054" s="1">
        <v>0</v>
      </c>
      <c r="AR2054" s="1">
        <v>0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10</v>
      </c>
      <c r="AY2054" s="1">
        <v>0</v>
      </c>
      <c r="AZ2054" s="1">
        <v>0</v>
      </c>
      <c r="BA2054" s="1">
        <v>0</v>
      </c>
      <c r="BB2054" s="1">
        <v>14</v>
      </c>
      <c r="BC2054" s="1">
        <v>10</v>
      </c>
      <c r="BD2054" s="1">
        <v>0</v>
      </c>
      <c r="BE2054" s="1">
        <v>0</v>
      </c>
      <c r="BF2054" s="1">
        <v>0</v>
      </c>
      <c r="BG2054" s="1">
        <v>0</v>
      </c>
      <c r="BH2054" s="1">
        <v>9</v>
      </c>
      <c r="BI2054" s="1">
        <v>0</v>
      </c>
      <c r="BJ2054" s="1">
        <v>0</v>
      </c>
      <c r="BK2054" s="1">
        <v>0</v>
      </c>
      <c r="BL2054" s="1">
        <v>0</v>
      </c>
      <c r="BM2054" s="1">
        <v>0</v>
      </c>
      <c r="BN2054" s="1">
        <v>0</v>
      </c>
      <c r="BO2054" s="1">
        <v>0</v>
      </c>
      <c r="BP2054" s="1">
        <v>0</v>
      </c>
      <c r="BQ2054" s="1">
        <v>0</v>
      </c>
      <c r="BR2054" s="1">
        <v>0</v>
      </c>
      <c r="BS2054" s="1">
        <v>0</v>
      </c>
      <c r="BT2054" s="1">
        <v>0</v>
      </c>
      <c r="BU2054" s="1">
        <v>0</v>
      </c>
      <c r="BV2054" s="1">
        <v>0</v>
      </c>
      <c r="BW2054" s="1">
        <v>0</v>
      </c>
      <c r="BX2054" s="1">
        <v>0</v>
      </c>
      <c r="BY2054" s="1">
        <v>0</v>
      </c>
      <c r="BZ2054" s="1">
        <v>0</v>
      </c>
      <c r="CA2054" s="1">
        <v>0</v>
      </c>
      <c r="CB2054" s="1">
        <v>0</v>
      </c>
      <c r="CC2054" s="1">
        <v>0</v>
      </c>
      <c r="CD2054" s="1">
        <v>0</v>
      </c>
      <c r="CE2054" s="1">
        <v>0</v>
      </c>
      <c r="CF2054" s="1">
        <v>0</v>
      </c>
      <c r="CG2054" s="1">
        <v>0</v>
      </c>
      <c r="CH2054" s="1">
        <v>0</v>
      </c>
      <c r="CI2054" s="1">
        <v>0</v>
      </c>
      <c r="CJ2054" s="1">
        <v>10</v>
      </c>
      <c r="CK2054" s="1">
        <v>0</v>
      </c>
      <c r="CL2054" s="1">
        <v>0</v>
      </c>
      <c r="CM2054" s="1">
        <v>0</v>
      </c>
      <c r="CN2054" s="1">
        <v>0</v>
      </c>
      <c r="CO2054" s="1">
        <v>0</v>
      </c>
      <c r="CP2054" s="1">
        <v>0</v>
      </c>
      <c r="CQ2054" s="1">
        <v>0</v>
      </c>
      <c r="CR2054" s="1">
        <v>0</v>
      </c>
      <c r="CS2054" s="1">
        <v>0</v>
      </c>
      <c r="CT2054" s="1">
        <v>0</v>
      </c>
      <c r="CU2054" s="1">
        <v>0</v>
      </c>
      <c r="CV2054" s="1">
        <v>0</v>
      </c>
      <c r="CW2054" s="1">
        <v>0</v>
      </c>
      <c r="CX2054" s="1">
        <v>17</v>
      </c>
      <c r="CY2054" s="1">
        <v>0</v>
      </c>
      <c r="CZ2054" s="1">
        <v>0</v>
      </c>
      <c r="DA2054" s="1">
        <v>11</v>
      </c>
      <c r="DB2054" s="1">
        <v>0</v>
      </c>
      <c r="DC2054" s="1">
        <v>0</v>
      </c>
      <c r="DD2054" s="1">
        <v>9</v>
      </c>
      <c r="DE2054" s="1">
        <v>0</v>
      </c>
      <c r="DF2054" s="1">
        <v>0</v>
      </c>
      <c r="DG2054" s="1">
        <v>0</v>
      </c>
      <c r="DH2054" s="1">
        <v>0</v>
      </c>
      <c r="DI2054" s="1">
        <v>0</v>
      </c>
      <c r="DJ2054" s="1">
        <v>0</v>
      </c>
      <c r="DK2054" s="1">
        <v>0</v>
      </c>
      <c r="DL2054" s="1">
        <v>8</v>
      </c>
      <c r="DM2054" s="1">
        <v>0</v>
      </c>
      <c r="DN2054" s="1">
        <v>0</v>
      </c>
      <c r="DO2054" s="1">
        <v>0</v>
      </c>
      <c r="DP2054" s="1">
        <v>7</v>
      </c>
      <c r="DQ2054" s="1">
        <v>0</v>
      </c>
      <c r="DR2054" s="1">
        <v>0</v>
      </c>
      <c r="DS2054" s="1">
        <v>0</v>
      </c>
      <c r="DT2054" s="1">
        <v>0</v>
      </c>
      <c r="DU2054" s="1">
        <v>0</v>
      </c>
      <c r="DV2054" s="1">
        <v>0</v>
      </c>
      <c r="DW2054" s="1">
        <v>0</v>
      </c>
      <c r="DX2054" s="1">
        <v>0</v>
      </c>
      <c r="DY2054" s="1">
        <v>0</v>
      </c>
      <c r="DZ2054" s="1">
        <v>0</v>
      </c>
      <c r="EA2054" s="1">
        <v>0</v>
      </c>
      <c r="EB2054" s="1">
        <v>0</v>
      </c>
      <c r="EC2054" s="1">
        <v>0</v>
      </c>
      <c r="ED2054" s="1">
        <v>0</v>
      </c>
      <c r="EE2054" s="1">
        <v>0</v>
      </c>
      <c r="EF2054" s="1">
        <v>10</v>
      </c>
      <c r="EG2054" s="1">
        <v>0</v>
      </c>
      <c r="EH2054" s="1">
        <v>0</v>
      </c>
      <c r="EI2054" s="1">
        <v>0</v>
      </c>
      <c r="EJ2054" s="1">
        <v>0</v>
      </c>
      <c r="EK2054" s="1">
        <v>0</v>
      </c>
      <c r="EL2054" s="1">
        <v>0</v>
      </c>
      <c r="EM2054" s="1">
        <v>0</v>
      </c>
      <c r="EN2054" s="1">
        <v>0</v>
      </c>
      <c r="EO2054" s="1">
        <f t="shared" si="64"/>
        <v>20</v>
      </c>
      <c r="EP2054" s="1">
        <f t="shared" si="65"/>
        <v>25</v>
      </c>
      <c r="EQ2054" s="11" t="s">
        <v>108</v>
      </c>
      <c r="ER2054" s="11" t="s">
        <v>117</v>
      </c>
      <c r="ES2054" s="11" t="s">
        <v>118</v>
      </c>
      <c r="ET2054" s="11" t="s">
        <v>127</v>
      </c>
      <c r="EU2054" s="11" t="s">
        <v>128</v>
      </c>
      <c r="EV2054" s="1" t="s">
        <v>4359</v>
      </c>
      <c r="EW2054" s="1" t="s">
        <v>4358</v>
      </c>
    </row>
    <row r="2055" spans="1:153" ht="14.4" x14ac:dyDescent="0.3">
      <c r="A2055" s="1" t="s">
        <v>7644</v>
      </c>
      <c r="B2055" s="1">
        <v>0</v>
      </c>
      <c r="C2055" s="1">
        <v>0</v>
      </c>
      <c r="D2055" s="1">
        <v>0</v>
      </c>
      <c r="E2055" s="1">
        <v>0</v>
      </c>
      <c r="F2055" s="1">
        <v>0</v>
      </c>
      <c r="G2055" s="1">
        <v>10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18</v>
      </c>
      <c r="R2055" s="1">
        <v>0</v>
      </c>
      <c r="S2055" s="1">
        <v>9</v>
      </c>
      <c r="T2055" s="1">
        <v>0</v>
      </c>
      <c r="U2055" s="1">
        <v>0</v>
      </c>
      <c r="V2055" s="1">
        <v>0</v>
      </c>
      <c r="W2055" s="1">
        <v>0</v>
      </c>
      <c r="X2055" s="1">
        <v>0</v>
      </c>
      <c r="Y2055" s="1">
        <v>0</v>
      </c>
      <c r="Z2055" s="1">
        <v>0</v>
      </c>
      <c r="AA2055" s="1">
        <v>0</v>
      </c>
      <c r="AB2055" s="1">
        <v>0</v>
      </c>
      <c r="AC2055" s="1">
        <v>0</v>
      </c>
      <c r="AD2055" s="1">
        <v>0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14</v>
      </c>
      <c r="BC2055" s="1">
        <v>19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K2055" s="1">
        <v>0</v>
      </c>
      <c r="BL2055" s="1">
        <v>0</v>
      </c>
      <c r="BM2055" s="1">
        <v>0</v>
      </c>
      <c r="BN2055" s="1">
        <v>0</v>
      </c>
      <c r="BO2055" s="1">
        <v>0</v>
      </c>
      <c r="BP2055" s="1">
        <v>0</v>
      </c>
      <c r="BQ2055" s="1">
        <v>0</v>
      </c>
      <c r="BR2055" s="1">
        <v>0</v>
      </c>
      <c r="BS2055" s="1">
        <v>0</v>
      </c>
      <c r="BT2055" s="1">
        <v>0</v>
      </c>
      <c r="BU2055" s="1">
        <v>0</v>
      </c>
      <c r="BV2055" s="1">
        <v>0</v>
      </c>
      <c r="BW2055" s="1">
        <v>0</v>
      </c>
      <c r="BX2055" s="1">
        <v>0</v>
      </c>
      <c r="BY2055" s="1">
        <v>0</v>
      </c>
      <c r="BZ2055" s="1">
        <v>0</v>
      </c>
      <c r="CA2055" s="1">
        <v>0</v>
      </c>
      <c r="CB2055" s="1">
        <v>0</v>
      </c>
      <c r="CC2055" s="1">
        <v>0</v>
      </c>
      <c r="CD2055" s="1">
        <v>0</v>
      </c>
      <c r="CE2055" s="1">
        <v>0</v>
      </c>
      <c r="CF2055" s="1">
        <v>0</v>
      </c>
      <c r="CG2055" s="1">
        <v>0</v>
      </c>
      <c r="CH2055" s="1">
        <v>18</v>
      </c>
      <c r="CI2055" s="1">
        <v>0</v>
      </c>
      <c r="CJ2055" s="1">
        <v>0</v>
      </c>
      <c r="CK2055" s="1">
        <v>0</v>
      </c>
      <c r="CL2055" s="1">
        <v>0</v>
      </c>
      <c r="CM2055" s="1">
        <v>0</v>
      </c>
      <c r="CN2055" s="1">
        <v>0</v>
      </c>
      <c r="CO2055" s="1">
        <v>0</v>
      </c>
      <c r="CP2055" s="1">
        <v>0</v>
      </c>
      <c r="CQ2055" s="1">
        <v>0</v>
      </c>
      <c r="CR2055" s="1">
        <v>0</v>
      </c>
      <c r="CS2055" s="1">
        <v>0</v>
      </c>
      <c r="CT2055" s="1">
        <v>0</v>
      </c>
      <c r="CU2055" s="1">
        <v>0</v>
      </c>
      <c r="CV2055" s="1">
        <v>0</v>
      </c>
      <c r="CW2055" s="1">
        <v>0</v>
      </c>
      <c r="CX2055" s="1">
        <v>29</v>
      </c>
      <c r="CY2055" s="1">
        <v>0</v>
      </c>
      <c r="CZ2055" s="1">
        <v>0</v>
      </c>
      <c r="DA2055" s="1">
        <v>0</v>
      </c>
      <c r="DB2055" s="1">
        <v>10</v>
      </c>
      <c r="DC2055" s="1">
        <v>0</v>
      </c>
      <c r="DD2055" s="1">
        <v>16</v>
      </c>
      <c r="DE2055" s="1">
        <v>0</v>
      </c>
      <c r="DF2055" s="1">
        <v>0</v>
      </c>
      <c r="DG2055" s="1">
        <v>0</v>
      </c>
      <c r="DH2055" s="1">
        <v>0</v>
      </c>
      <c r="DI2055" s="1">
        <v>0</v>
      </c>
      <c r="DJ2055" s="1">
        <v>0</v>
      </c>
      <c r="DK2055" s="1">
        <v>0</v>
      </c>
      <c r="DL2055" s="1">
        <v>0</v>
      </c>
      <c r="DM2055" s="1">
        <v>0</v>
      </c>
      <c r="DN2055" s="1">
        <v>0</v>
      </c>
      <c r="DO2055" s="1">
        <v>0</v>
      </c>
      <c r="DP2055" s="1">
        <v>22</v>
      </c>
      <c r="DQ2055" s="1">
        <v>17</v>
      </c>
      <c r="DR2055" s="1">
        <v>0</v>
      </c>
      <c r="DS2055" s="1">
        <v>0</v>
      </c>
      <c r="DT2055" s="1">
        <v>0</v>
      </c>
      <c r="DU2055" s="1">
        <v>0</v>
      </c>
      <c r="DV2055" s="1">
        <v>0</v>
      </c>
      <c r="DW2055" s="1">
        <v>0</v>
      </c>
      <c r="DX2055" s="1">
        <v>0</v>
      </c>
      <c r="DY2055" s="1">
        <v>15</v>
      </c>
      <c r="DZ2055" s="1">
        <v>0</v>
      </c>
      <c r="EA2055" s="1">
        <v>0</v>
      </c>
      <c r="EB2055" s="1">
        <v>0</v>
      </c>
      <c r="EC2055" s="1">
        <v>0</v>
      </c>
      <c r="ED2055" s="1">
        <v>0</v>
      </c>
      <c r="EE2055" s="1">
        <v>0</v>
      </c>
      <c r="EF2055" s="1">
        <v>0</v>
      </c>
      <c r="EG2055" s="1">
        <v>0</v>
      </c>
      <c r="EH2055" s="1">
        <v>0</v>
      </c>
      <c r="EI2055" s="1">
        <v>0</v>
      </c>
      <c r="EJ2055" s="1">
        <v>0</v>
      </c>
      <c r="EK2055" s="1">
        <v>0</v>
      </c>
      <c r="EL2055" s="1">
        <v>0</v>
      </c>
      <c r="EM2055" s="1">
        <v>0</v>
      </c>
      <c r="EN2055" s="1">
        <v>0</v>
      </c>
      <c r="EO2055" s="1">
        <f t="shared" si="64"/>
        <v>12</v>
      </c>
      <c r="EP2055" s="1">
        <f t="shared" si="65"/>
        <v>29</v>
      </c>
      <c r="EQ2055" s="11" t="s">
        <v>90</v>
      </c>
      <c r="ER2055" s="11" t="s">
        <v>91</v>
      </c>
      <c r="ES2055" s="11" t="s">
        <v>92</v>
      </c>
      <c r="ET2055" s="11" t="s">
        <v>93</v>
      </c>
      <c r="EU2055" s="11" t="s">
        <v>94</v>
      </c>
      <c r="EV2055" s="1" t="s">
        <v>4361</v>
      </c>
      <c r="EW2055" s="1" t="s">
        <v>4360</v>
      </c>
    </row>
    <row r="2056" spans="1:153" ht="14.4" x14ac:dyDescent="0.3">
      <c r="A2056" s="1" t="s">
        <v>7645</v>
      </c>
      <c r="B2056" s="1">
        <v>20</v>
      </c>
      <c r="C2056" s="1">
        <v>23</v>
      </c>
      <c r="D2056" s="1">
        <v>0</v>
      </c>
      <c r="E2056" s="1">
        <v>0</v>
      </c>
      <c r="F2056" s="1">
        <v>0</v>
      </c>
      <c r="G2056" s="1">
        <v>56</v>
      </c>
      <c r="H2056" s="1">
        <v>0</v>
      </c>
      <c r="I2056" s="1">
        <v>13</v>
      </c>
      <c r="J2056" s="1">
        <v>0</v>
      </c>
      <c r="K2056" s="1">
        <v>4</v>
      </c>
      <c r="L2056" s="1">
        <v>14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0</v>
      </c>
      <c r="V2056" s="1">
        <v>0</v>
      </c>
      <c r="W2056" s="1">
        <v>0</v>
      </c>
      <c r="X2056" s="1">
        <v>0</v>
      </c>
      <c r="Y2056" s="1">
        <v>0</v>
      </c>
      <c r="Z2056" s="1">
        <v>0</v>
      </c>
      <c r="AA2056" s="1">
        <v>0</v>
      </c>
      <c r="AB2056" s="1">
        <v>0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K2056" s="1">
        <v>0</v>
      </c>
      <c r="BL2056" s="1">
        <v>0</v>
      </c>
      <c r="BM2056" s="1">
        <v>0</v>
      </c>
      <c r="BN2056" s="1">
        <v>0</v>
      </c>
      <c r="BO2056" s="1">
        <v>0</v>
      </c>
      <c r="BP2056" s="1">
        <v>0</v>
      </c>
      <c r="BQ2056" s="1">
        <v>0</v>
      </c>
      <c r="BR2056" s="1">
        <v>0</v>
      </c>
      <c r="BS2056" s="1">
        <v>0</v>
      </c>
      <c r="BT2056" s="1">
        <v>0</v>
      </c>
      <c r="BU2056" s="1">
        <v>0</v>
      </c>
      <c r="BV2056" s="1">
        <v>0</v>
      </c>
      <c r="BW2056" s="1">
        <v>0</v>
      </c>
      <c r="BX2056" s="1">
        <v>0</v>
      </c>
      <c r="BY2056" s="1">
        <v>0</v>
      </c>
      <c r="BZ2056" s="1">
        <v>0</v>
      </c>
      <c r="CA2056" s="1">
        <v>0</v>
      </c>
      <c r="CB2056" s="1">
        <v>0</v>
      </c>
      <c r="CC2056" s="1">
        <v>0</v>
      </c>
      <c r="CD2056" s="1">
        <v>0</v>
      </c>
      <c r="CE2056" s="1">
        <v>6</v>
      </c>
      <c r="CF2056" s="1">
        <v>5</v>
      </c>
      <c r="CG2056" s="1">
        <v>0</v>
      </c>
      <c r="CH2056" s="1">
        <v>0</v>
      </c>
      <c r="CI2056" s="1">
        <v>0</v>
      </c>
      <c r="CJ2056" s="1">
        <v>0</v>
      </c>
      <c r="CK2056" s="1">
        <v>0</v>
      </c>
      <c r="CL2056" s="1">
        <v>0</v>
      </c>
      <c r="CM2056" s="1">
        <v>0</v>
      </c>
      <c r="CN2056" s="1">
        <v>0</v>
      </c>
      <c r="CO2056" s="1">
        <v>0</v>
      </c>
      <c r="CP2056" s="1">
        <v>0</v>
      </c>
      <c r="CQ2056" s="1">
        <v>0</v>
      </c>
      <c r="CR2056" s="1">
        <v>49</v>
      </c>
      <c r="CS2056" s="1">
        <v>0</v>
      </c>
      <c r="CT2056" s="1">
        <v>0</v>
      </c>
      <c r="CU2056" s="1">
        <v>0</v>
      </c>
      <c r="CV2056" s="1">
        <v>0</v>
      </c>
      <c r="CW2056" s="1">
        <v>0</v>
      </c>
      <c r="CX2056" s="1">
        <v>0</v>
      </c>
      <c r="CY2056" s="1">
        <v>0</v>
      </c>
      <c r="CZ2056" s="1">
        <v>0</v>
      </c>
      <c r="DA2056" s="1">
        <v>0</v>
      </c>
      <c r="DB2056" s="1">
        <v>0</v>
      </c>
      <c r="DC2056" s="1">
        <v>3</v>
      </c>
      <c r="DD2056" s="1">
        <v>0</v>
      </c>
      <c r="DE2056" s="1">
        <v>0</v>
      </c>
      <c r="DF2056" s="1">
        <v>0</v>
      </c>
      <c r="DG2056" s="1">
        <v>0</v>
      </c>
      <c r="DH2056" s="1">
        <v>0</v>
      </c>
      <c r="DI2056" s="1">
        <v>0</v>
      </c>
      <c r="DJ2056" s="1">
        <v>12</v>
      </c>
      <c r="DK2056" s="1">
        <v>0</v>
      </c>
      <c r="DL2056" s="1">
        <v>0</v>
      </c>
      <c r="DM2056" s="1">
        <v>0</v>
      </c>
      <c r="DN2056" s="1">
        <v>0</v>
      </c>
      <c r="DO2056" s="1">
        <v>0</v>
      </c>
      <c r="DP2056" s="1">
        <v>0</v>
      </c>
      <c r="DQ2056" s="1">
        <v>0</v>
      </c>
      <c r="DR2056" s="1">
        <v>0</v>
      </c>
      <c r="DS2056" s="1">
        <v>0</v>
      </c>
      <c r="DT2056" s="1">
        <v>0</v>
      </c>
      <c r="DU2056" s="1">
        <v>0</v>
      </c>
      <c r="DV2056" s="1">
        <v>0</v>
      </c>
      <c r="DW2056" s="1">
        <v>0</v>
      </c>
      <c r="DX2056" s="1">
        <v>0</v>
      </c>
      <c r="DY2056" s="1">
        <v>0</v>
      </c>
      <c r="DZ2056" s="1">
        <v>0</v>
      </c>
      <c r="EA2056" s="1">
        <v>0</v>
      </c>
      <c r="EB2056" s="1">
        <v>0</v>
      </c>
      <c r="EC2056" s="1">
        <v>0</v>
      </c>
      <c r="ED2056" s="1">
        <v>0</v>
      </c>
      <c r="EE2056" s="1">
        <v>0</v>
      </c>
      <c r="EF2056" s="1">
        <v>0</v>
      </c>
      <c r="EG2056" s="1">
        <v>0</v>
      </c>
      <c r="EH2056" s="1">
        <v>0</v>
      </c>
      <c r="EI2056" s="1">
        <v>0</v>
      </c>
      <c r="EJ2056" s="1">
        <v>0</v>
      </c>
      <c r="EK2056" s="1">
        <v>0</v>
      </c>
      <c r="EL2056" s="1">
        <v>0</v>
      </c>
      <c r="EM2056" s="1">
        <v>0</v>
      </c>
      <c r="EN2056" s="1">
        <v>0</v>
      </c>
      <c r="EO2056" s="1">
        <f t="shared" si="64"/>
        <v>11</v>
      </c>
      <c r="EP2056" s="1">
        <f t="shared" si="65"/>
        <v>56</v>
      </c>
      <c r="EQ2056" s="11" t="s">
        <v>90</v>
      </c>
      <c r="ER2056" s="11" t="s">
        <v>91</v>
      </c>
      <c r="ES2056" s="11" t="s">
        <v>92</v>
      </c>
      <c r="ET2056" s="11" t="s">
        <v>93</v>
      </c>
      <c r="EU2056" s="11" t="s">
        <v>94</v>
      </c>
      <c r="EV2056" s="1" t="s">
        <v>4363</v>
      </c>
      <c r="EW2056" s="1" t="s">
        <v>4362</v>
      </c>
    </row>
    <row r="2057" spans="1:153" ht="14.4" x14ac:dyDescent="0.3">
      <c r="A2057" s="1" t="s">
        <v>7646</v>
      </c>
      <c r="B2057" s="1">
        <v>10</v>
      </c>
      <c r="C2057" s="1">
        <v>0</v>
      </c>
      <c r="D2057" s="1">
        <v>8</v>
      </c>
      <c r="E2057" s="1">
        <v>7</v>
      </c>
      <c r="F2057" s="1">
        <v>5</v>
      </c>
      <c r="G2057" s="1">
        <v>7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6</v>
      </c>
      <c r="R2057" s="1">
        <v>0</v>
      </c>
      <c r="S2057" s="1">
        <v>0</v>
      </c>
      <c r="T2057" s="1">
        <v>0</v>
      </c>
      <c r="U2057" s="1">
        <v>0</v>
      </c>
      <c r="V2057" s="1">
        <v>0</v>
      </c>
      <c r="W2057" s="1">
        <v>0</v>
      </c>
      <c r="X2057" s="1">
        <v>0</v>
      </c>
      <c r="Y2057" s="1">
        <v>0</v>
      </c>
      <c r="Z2057" s="1">
        <v>0</v>
      </c>
      <c r="AA2057" s="1">
        <v>0</v>
      </c>
      <c r="AB2057" s="1">
        <v>0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0</v>
      </c>
      <c r="BM2057" s="1">
        <v>0</v>
      </c>
      <c r="BN2057" s="1">
        <v>0</v>
      </c>
      <c r="BO2057" s="1">
        <v>0</v>
      </c>
      <c r="BP2057" s="1">
        <v>0</v>
      </c>
      <c r="BQ2057" s="1">
        <v>0</v>
      </c>
      <c r="BR2057" s="1">
        <v>0</v>
      </c>
      <c r="BS2057" s="1">
        <v>0</v>
      </c>
      <c r="BT2057" s="1">
        <v>0</v>
      </c>
      <c r="BU2057" s="1">
        <v>8</v>
      </c>
      <c r="BV2057" s="1">
        <v>11</v>
      </c>
      <c r="BW2057" s="1">
        <v>0</v>
      </c>
      <c r="BX2057" s="1">
        <v>0</v>
      </c>
      <c r="BY2057" s="1">
        <v>0</v>
      </c>
      <c r="BZ2057" s="1">
        <v>0</v>
      </c>
      <c r="CA2057" s="1">
        <v>0</v>
      </c>
      <c r="CB2057" s="1">
        <v>0</v>
      </c>
      <c r="CC2057" s="1">
        <v>5</v>
      </c>
      <c r="CD2057" s="1">
        <v>0</v>
      </c>
      <c r="CE2057" s="1">
        <v>61</v>
      </c>
      <c r="CF2057" s="1">
        <v>0</v>
      </c>
      <c r="CG2057" s="1">
        <v>6</v>
      </c>
      <c r="CH2057" s="1">
        <v>0</v>
      </c>
      <c r="CI2057" s="1">
        <v>0</v>
      </c>
      <c r="CJ2057" s="1">
        <v>0</v>
      </c>
      <c r="CK2057" s="1">
        <v>0</v>
      </c>
      <c r="CL2057" s="1">
        <v>0</v>
      </c>
      <c r="CM2057" s="1">
        <v>0</v>
      </c>
      <c r="CN2057" s="1">
        <v>5</v>
      </c>
      <c r="CO2057" s="1">
        <v>0</v>
      </c>
      <c r="CP2057" s="1">
        <v>0</v>
      </c>
      <c r="CQ2057" s="1">
        <v>0</v>
      </c>
      <c r="CR2057" s="1">
        <v>0</v>
      </c>
      <c r="CS2057" s="1">
        <v>0</v>
      </c>
      <c r="CT2057" s="1">
        <v>0</v>
      </c>
      <c r="CU2057" s="1">
        <v>7</v>
      </c>
      <c r="CV2057" s="1">
        <v>0</v>
      </c>
      <c r="CW2057" s="1">
        <v>0</v>
      </c>
      <c r="CX2057" s="1">
        <v>29</v>
      </c>
      <c r="CY2057" s="1">
        <v>0</v>
      </c>
      <c r="CZ2057" s="1">
        <v>0</v>
      </c>
      <c r="DA2057" s="1">
        <v>0</v>
      </c>
      <c r="DB2057" s="1">
        <v>0</v>
      </c>
      <c r="DC2057" s="1">
        <v>0</v>
      </c>
      <c r="DD2057" s="1">
        <v>0</v>
      </c>
      <c r="DE2057" s="1">
        <v>8</v>
      </c>
      <c r="DF2057" s="1">
        <v>0</v>
      </c>
      <c r="DG2057" s="1">
        <v>0</v>
      </c>
      <c r="DH2057" s="1">
        <v>0</v>
      </c>
      <c r="DI2057" s="1">
        <v>0</v>
      </c>
      <c r="DJ2057" s="1">
        <v>0</v>
      </c>
      <c r="DK2057" s="1">
        <v>0</v>
      </c>
      <c r="DL2057" s="1">
        <v>0</v>
      </c>
      <c r="DM2057" s="1">
        <v>0</v>
      </c>
      <c r="DN2057" s="1">
        <v>0</v>
      </c>
      <c r="DO2057" s="1">
        <v>0</v>
      </c>
      <c r="DP2057" s="1">
        <v>7</v>
      </c>
      <c r="DQ2057" s="1">
        <v>0</v>
      </c>
      <c r="DR2057" s="1">
        <v>5</v>
      </c>
      <c r="DS2057" s="1">
        <v>5</v>
      </c>
      <c r="DT2057" s="1">
        <v>0</v>
      </c>
      <c r="DU2057" s="1">
        <v>0</v>
      </c>
      <c r="DV2057" s="1">
        <v>0</v>
      </c>
      <c r="DW2057" s="1">
        <v>0</v>
      </c>
      <c r="DX2057" s="1">
        <v>0</v>
      </c>
      <c r="DY2057" s="1">
        <v>0</v>
      </c>
      <c r="DZ2057" s="1">
        <v>0</v>
      </c>
      <c r="EA2057" s="1">
        <v>0</v>
      </c>
      <c r="EB2057" s="1">
        <v>0</v>
      </c>
      <c r="EC2057" s="1">
        <v>0</v>
      </c>
      <c r="ED2057" s="1">
        <v>0</v>
      </c>
      <c r="EE2057" s="1">
        <v>0</v>
      </c>
      <c r="EF2057" s="1">
        <v>0</v>
      </c>
      <c r="EG2057" s="1">
        <v>0</v>
      </c>
      <c r="EH2057" s="1">
        <v>0</v>
      </c>
      <c r="EI2057" s="1">
        <v>0</v>
      </c>
      <c r="EJ2057" s="1">
        <v>0</v>
      </c>
      <c r="EK2057" s="1">
        <v>0</v>
      </c>
      <c r="EL2057" s="1">
        <v>0</v>
      </c>
      <c r="EM2057" s="1">
        <v>12</v>
      </c>
      <c r="EN2057" s="1">
        <v>0</v>
      </c>
      <c r="EO2057" s="1">
        <f t="shared" si="64"/>
        <v>19</v>
      </c>
      <c r="EP2057" s="1">
        <f t="shared" si="65"/>
        <v>61</v>
      </c>
      <c r="EQ2057" s="11" t="s">
        <v>108</v>
      </c>
      <c r="ER2057" s="11" t="s">
        <v>117</v>
      </c>
      <c r="ES2057" s="11" t="s">
        <v>118</v>
      </c>
      <c r="ET2057" s="11" t="s">
        <v>145</v>
      </c>
      <c r="EU2057" s="11" t="s">
        <v>356</v>
      </c>
      <c r="EV2057" s="1" t="s">
        <v>4365</v>
      </c>
      <c r="EW2057" s="1" t="s">
        <v>4364</v>
      </c>
    </row>
    <row r="2058" spans="1:153" ht="14.4" x14ac:dyDescent="0.3">
      <c r="A2058" s="1" t="s">
        <v>7647</v>
      </c>
      <c r="B2058" s="1">
        <v>0</v>
      </c>
      <c r="C2058" s="1">
        <v>0</v>
      </c>
      <c r="D2058" s="1">
        <v>11</v>
      </c>
      <c r="E2058" s="1">
        <v>16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0</v>
      </c>
      <c r="V2058" s="1">
        <v>0</v>
      </c>
      <c r="W2058" s="1">
        <v>0</v>
      </c>
      <c r="X2058" s="1">
        <v>0</v>
      </c>
      <c r="Y2058" s="1">
        <v>0</v>
      </c>
      <c r="Z2058" s="1">
        <v>0</v>
      </c>
      <c r="AA2058" s="1">
        <v>0</v>
      </c>
      <c r="AB2058" s="1">
        <v>0</v>
      </c>
      <c r="AC2058" s="1">
        <v>0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K2058" s="1">
        <v>0</v>
      </c>
      <c r="BL2058" s="1">
        <v>0</v>
      </c>
      <c r="BM2058" s="1">
        <v>0</v>
      </c>
      <c r="BN2058" s="1">
        <v>0</v>
      </c>
      <c r="BO2058" s="1">
        <v>0</v>
      </c>
      <c r="BP2058" s="1">
        <v>0</v>
      </c>
      <c r="BQ2058" s="1">
        <v>0</v>
      </c>
      <c r="BR2058" s="1">
        <v>0</v>
      </c>
      <c r="BS2058" s="1">
        <v>31</v>
      </c>
      <c r="BT2058" s="1">
        <v>17</v>
      </c>
      <c r="BU2058" s="1">
        <v>11</v>
      </c>
      <c r="BV2058" s="1">
        <v>0</v>
      </c>
      <c r="BW2058" s="1">
        <v>6</v>
      </c>
      <c r="BX2058" s="1">
        <v>0</v>
      </c>
      <c r="BY2058" s="1">
        <v>0</v>
      </c>
      <c r="BZ2058" s="1">
        <v>11</v>
      </c>
      <c r="CA2058" s="1">
        <v>0</v>
      </c>
      <c r="CB2058" s="1">
        <v>0</v>
      </c>
      <c r="CC2058" s="1">
        <v>0</v>
      </c>
      <c r="CD2058" s="1">
        <v>0</v>
      </c>
      <c r="CE2058" s="1">
        <v>0</v>
      </c>
      <c r="CF2058" s="1">
        <v>0</v>
      </c>
      <c r="CG2058" s="1">
        <v>0</v>
      </c>
      <c r="CH2058" s="1">
        <v>0</v>
      </c>
      <c r="CI2058" s="1">
        <v>0</v>
      </c>
      <c r="CJ2058" s="1">
        <v>0</v>
      </c>
      <c r="CK2058" s="1">
        <v>0</v>
      </c>
      <c r="CL2058" s="1">
        <v>0</v>
      </c>
      <c r="CM2058" s="1">
        <v>0</v>
      </c>
      <c r="CN2058" s="1">
        <v>0</v>
      </c>
      <c r="CO2058" s="1">
        <v>0</v>
      </c>
      <c r="CP2058" s="1">
        <v>0</v>
      </c>
      <c r="CQ2058" s="1">
        <v>0</v>
      </c>
      <c r="CR2058" s="1">
        <v>0</v>
      </c>
      <c r="CS2058" s="1">
        <v>12</v>
      </c>
      <c r="CT2058" s="1">
        <v>0</v>
      </c>
      <c r="CU2058" s="1">
        <v>0</v>
      </c>
      <c r="CV2058" s="1">
        <v>0</v>
      </c>
      <c r="CW2058" s="1">
        <v>0</v>
      </c>
      <c r="CX2058" s="1">
        <v>32</v>
      </c>
      <c r="CY2058" s="1">
        <v>0</v>
      </c>
      <c r="CZ2058" s="1">
        <v>12</v>
      </c>
      <c r="DA2058" s="1">
        <v>0</v>
      </c>
      <c r="DB2058" s="1">
        <v>0</v>
      </c>
      <c r="DC2058" s="1">
        <v>0</v>
      </c>
      <c r="DD2058" s="1">
        <v>0</v>
      </c>
      <c r="DE2058" s="1">
        <v>0</v>
      </c>
      <c r="DF2058" s="1">
        <v>0</v>
      </c>
      <c r="DG2058" s="1">
        <v>0</v>
      </c>
      <c r="DH2058" s="1">
        <v>10</v>
      </c>
      <c r="DI2058" s="1">
        <v>0</v>
      </c>
      <c r="DJ2058" s="1">
        <v>0</v>
      </c>
      <c r="DK2058" s="1">
        <v>18</v>
      </c>
      <c r="DL2058" s="1">
        <v>16</v>
      </c>
      <c r="DM2058" s="1">
        <v>4</v>
      </c>
      <c r="DN2058" s="1">
        <v>0</v>
      </c>
      <c r="DO2058" s="1">
        <v>0</v>
      </c>
      <c r="DP2058" s="1">
        <v>0</v>
      </c>
      <c r="DQ2058" s="1">
        <v>0</v>
      </c>
      <c r="DR2058" s="1">
        <v>0</v>
      </c>
      <c r="DS2058" s="1">
        <v>0</v>
      </c>
      <c r="DT2058" s="1">
        <v>0</v>
      </c>
      <c r="DU2058" s="1">
        <v>0</v>
      </c>
      <c r="DV2058" s="1">
        <v>0</v>
      </c>
      <c r="DW2058" s="1">
        <v>0</v>
      </c>
      <c r="DX2058" s="1">
        <v>0</v>
      </c>
      <c r="DY2058" s="1">
        <v>0</v>
      </c>
      <c r="DZ2058" s="1">
        <v>0</v>
      </c>
      <c r="EA2058" s="1">
        <v>0</v>
      </c>
      <c r="EB2058" s="1">
        <v>0</v>
      </c>
      <c r="EC2058" s="1">
        <v>0</v>
      </c>
      <c r="ED2058" s="1">
        <v>0</v>
      </c>
      <c r="EE2058" s="1">
        <v>0</v>
      </c>
      <c r="EF2058" s="1">
        <v>0</v>
      </c>
      <c r="EG2058" s="1">
        <v>0</v>
      </c>
      <c r="EH2058" s="1">
        <v>0</v>
      </c>
      <c r="EI2058" s="1">
        <v>0</v>
      </c>
      <c r="EJ2058" s="1">
        <v>0</v>
      </c>
      <c r="EK2058" s="1">
        <v>0</v>
      </c>
      <c r="EL2058" s="1">
        <v>0</v>
      </c>
      <c r="EM2058" s="1">
        <v>5</v>
      </c>
      <c r="EN2058" s="1">
        <v>0</v>
      </c>
      <c r="EO2058" s="1">
        <f t="shared" si="64"/>
        <v>15</v>
      </c>
      <c r="EP2058" s="1">
        <f t="shared" si="65"/>
        <v>32</v>
      </c>
      <c r="EQ2058" s="11" t="s">
        <v>273</v>
      </c>
      <c r="ER2058" s="11" t="s">
        <v>273</v>
      </c>
      <c r="ES2058" s="11" t="s">
        <v>273</v>
      </c>
      <c r="ET2058" s="11" t="s">
        <v>273</v>
      </c>
      <c r="EU2058" s="11" t="s">
        <v>273</v>
      </c>
      <c r="EV2058" s="1" t="s">
        <v>4367</v>
      </c>
      <c r="EW2058" s="1" t="s">
        <v>4366</v>
      </c>
    </row>
    <row r="2059" spans="1:153" ht="14.4" x14ac:dyDescent="0.3">
      <c r="A2059" s="1" t="s">
        <v>7648</v>
      </c>
      <c r="B2059" s="1">
        <v>0</v>
      </c>
      <c r="C2059" s="1">
        <v>0</v>
      </c>
      <c r="D2059" s="1">
        <v>0</v>
      </c>
      <c r="E2059" s="1">
        <v>0</v>
      </c>
      <c r="F2059" s="1">
        <v>18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14</v>
      </c>
      <c r="N2059" s="1">
        <v>9</v>
      </c>
      <c r="O2059" s="1">
        <v>7</v>
      </c>
      <c r="P2059" s="1">
        <v>0</v>
      </c>
      <c r="Q2059" s="1">
        <v>7</v>
      </c>
      <c r="R2059" s="1">
        <v>0</v>
      </c>
      <c r="S2059" s="1">
        <v>5</v>
      </c>
      <c r="T2059" s="1">
        <v>0</v>
      </c>
      <c r="U2059" s="1">
        <v>0</v>
      </c>
      <c r="V2059" s="1">
        <v>0</v>
      </c>
      <c r="W2059" s="1">
        <v>0</v>
      </c>
      <c r="X2059" s="1">
        <v>0</v>
      </c>
      <c r="Y2059" s="1">
        <v>6</v>
      </c>
      <c r="Z2059" s="1">
        <v>9</v>
      </c>
      <c r="AA2059" s="1">
        <v>0</v>
      </c>
      <c r="AB2059" s="1">
        <v>0</v>
      </c>
      <c r="AC2059" s="1">
        <v>0</v>
      </c>
      <c r="AD2059" s="1">
        <v>12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11</v>
      </c>
      <c r="BC2059" s="1">
        <v>14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K2059" s="1">
        <v>0</v>
      </c>
      <c r="BL2059" s="1">
        <v>0</v>
      </c>
      <c r="BM2059" s="1">
        <v>21</v>
      </c>
      <c r="BN2059" s="1">
        <v>0</v>
      </c>
      <c r="BO2059" s="1">
        <v>0</v>
      </c>
      <c r="BP2059" s="1">
        <v>8</v>
      </c>
      <c r="BQ2059" s="1">
        <v>0</v>
      </c>
      <c r="BR2059" s="1">
        <v>0</v>
      </c>
      <c r="BS2059" s="1">
        <v>0</v>
      </c>
      <c r="BT2059" s="1">
        <v>0</v>
      </c>
      <c r="BU2059" s="1">
        <v>0</v>
      </c>
      <c r="BV2059" s="1">
        <v>0</v>
      </c>
      <c r="BW2059" s="1">
        <v>0</v>
      </c>
      <c r="BX2059" s="1">
        <v>0</v>
      </c>
      <c r="BY2059" s="1">
        <v>0</v>
      </c>
      <c r="BZ2059" s="1">
        <v>0</v>
      </c>
      <c r="CA2059" s="1">
        <v>0</v>
      </c>
      <c r="CB2059" s="1">
        <v>0</v>
      </c>
      <c r="CC2059" s="1">
        <v>0</v>
      </c>
      <c r="CD2059" s="1">
        <v>0</v>
      </c>
      <c r="CE2059" s="1">
        <v>0</v>
      </c>
      <c r="CF2059" s="1">
        <v>0</v>
      </c>
      <c r="CG2059" s="1">
        <v>0</v>
      </c>
      <c r="CH2059" s="1">
        <v>0</v>
      </c>
      <c r="CI2059" s="1">
        <v>0</v>
      </c>
      <c r="CJ2059" s="1">
        <v>6</v>
      </c>
      <c r="CK2059" s="1">
        <v>0</v>
      </c>
      <c r="CL2059" s="1">
        <v>0</v>
      </c>
      <c r="CM2059" s="1">
        <v>0</v>
      </c>
      <c r="CN2059" s="1">
        <v>5</v>
      </c>
      <c r="CO2059" s="1">
        <v>0</v>
      </c>
      <c r="CP2059" s="1">
        <v>0</v>
      </c>
      <c r="CQ2059" s="1">
        <v>0</v>
      </c>
      <c r="CR2059" s="1">
        <v>0</v>
      </c>
      <c r="CS2059" s="1">
        <v>0</v>
      </c>
      <c r="CT2059" s="1">
        <v>0</v>
      </c>
      <c r="CU2059" s="1">
        <v>0</v>
      </c>
      <c r="CV2059" s="1">
        <v>0</v>
      </c>
      <c r="CW2059" s="1">
        <v>0</v>
      </c>
      <c r="CX2059" s="1">
        <v>0</v>
      </c>
      <c r="CY2059" s="1">
        <v>0</v>
      </c>
      <c r="CZ2059" s="1">
        <v>0</v>
      </c>
      <c r="DA2059" s="1">
        <v>0</v>
      </c>
      <c r="DB2059" s="1">
        <v>0</v>
      </c>
      <c r="DC2059" s="1">
        <v>0</v>
      </c>
      <c r="DD2059" s="1">
        <v>17</v>
      </c>
      <c r="DE2059" s="1">
        <v>0</v>
      </c>
      <c r="DF2059" s="1">
        <v>0</v>
      </c>
      <c r="DG2059" s="1">
        <v>0</v>
      </c>
      <c r="DH2059" s="1">
        <v>0</v>
      </c>
      <c r="DI2059" s="1">
        <v>0</v>
      </c>
      <c r="DJ2059" s="1">
        <v>0</v>
      </c>
      <c r="DK2059" s="1">
        <v>0</v>
      </c>
      <c r="DL2059" s="1">
        <v>0</v>
      </c>
      <c r="DM2059" s="1">
        <v>0</v>
      </c>
      <c r="DN2059" s="1">
        <v>8</v>
      </c>
      <c r="DO2059" s="1">
        <v>0</v>
      </c>
      <c r="DP2059" s="1">
        <v>6</v>
      </c>
      <c r="DQ2059" s="1">
        <v>0</v>
      </c>
      <c r="DR2059" s="1">
        <v>0</v>
      </c>
      <c r="DS2059" s="1">
        <v>0</v>
      </c>
      <c r="DT2059" s="1">
        <v>0</v>
      </c>
      <c r="DU2059" s="1">
        <v>0</v>
      </c>
      <c r="DV2059" s="1">
        <v>0</v>
      </c>
      <c r="DW2059" s="1">
        <v>0</v>
      </c>
      <c r="DX2059" s="1">
        <v>0</v>
      </c>
      <c r="DY2059" s="1">
        <v>0</v>
      </c>
      <c r="DZ2059" s="1">
        <v>0</v>
      </c>
      <c r="EA2059" s="1">
        <v>0</v>
      </c>
      <c r="EB2059" s="1">
        <v>0</v>
      </c>
      <c r="EC2059" s="1">
        <v>0</v>
      </c>
      <c r="ED2059" s="1">
        <v>0</v>
      </c>
      <c r="EE2059" s="1">
        <v>0</v>
      </c>
      <c r="EF2059" s="1">
        <v>0</v>
      </c>
      <c r="EG2059" s="1">
        <v>0</v>
      </c>
      <c r="EH2059" s="1">
        <v>0</v>
      </c>
      <c r="EI2059" s="1">
        <v>0</v>
      </c>
      <c r="EJ2059" s="1">
        <v>5</v>
      </c>
      <c r="EK2059" s="1">
        <v>0</v>
      </c>
      <c r="EL2059" s="1">
        <v>0</v>
      </c>
      <c r="EM2059" s="1">
        <v>0</v>
      </c>
      <c r="EN2059" s="1">
        <v>0</v>
      </c>
      <c r="EO2059" s="1">
        <f t="shared" si="64"/>
        <v>19</v>
      </c>
      <c r="EP2059" s="1">
        <f t="shared" si="65"/>
        <v>21</v>
      </c>
      <c r="EQ2059" s="11" t="s">
        <v>90</v>
      </c>
      <c r="ER2059" s="11" t="s">
        <v>91</v>
      </c>
      <c r="ES2059" s="11" t="s">
        <v>226</v>
      </c>
      <c r="ET2059" s="11" t="s">
        <v>226</v>
      </c>
      <c r="EU2059" s="11" t="s">
        <v>226</v>
      </c>
      <c r="EV2059" s="1" t="s">
        <v>4369</v>
      </c>
      <c r="EW2059" s="1" t="s">
        <v>4368</v>
      </c>
    </row>
    <row r="2060" spans="1:153" ht="14.4" x14ac:dyDescent="0.3">
      <c r="A2060" s="1" t="s">
        <v>7649</v>
      </c>
      <c r="B2060" s="1">
        <v>0</v>
      </c>
      <c r="C2060" s="1">
        <v>0</v>
      </c>
      <c r="D2060" s="1">
        <v>0</v>
      </c>
      <c r="E2060" s="1">
        <v>0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20</v>
      </c>
      <c r="R2060" s="1">
        <v>0</v>
      </c>
      <c r="S2060" s="1">
        <v>0</v>
      </c>
      <c r="T2060" s="1">
        <v>0</v>
      </c>
      <c r="U2060" s="1">
        <v>0</v>
      </c>
      <c r="V2060" s="1">
        <v>0</v>
      </c>
      <c r="W2060" s="1">
        <v>0</v>
      </c>
      <c r="X2060" s="1">
        <v>0</v>
      </c>
      <c r="Y2060" s="1">
        <v>0</v>
      </c>
      <c r="Z2060" s="1">
        <v>12</v>
      </c>
      <c r="AA2060" s="1">
        <v>0</v>
      </c>
      <c r="AB2060" s="1">
        <v>0</v>
      </c>
      <c r="AC2060" s="1">
        <v>0</v>
      </c>
      <c r="AD2060" s="1">
        <v>17</v>
      </c>
      <c r="AE2060" s="1">
        <v>0</v>
      </c>
      <c r="AF2060" s="1">
        <v>17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15</v>
      </c>
      <c r="BK2060" s="1">
        <v>30</v>
      </c>
      <c r="BL2060" s="1">
        <v>0</v>
      </c>
      <c r="BM2060" s="1">
        <v>15</v>
      </c>
      <c r="BN2060" s="1">
        <v>0</v>
      </c>
      <c r="BO2060" s="1">
        <v>0</v>
      </c>
      <c r="BP2060" s="1">
        <v>20</v>
      </c>
      <c r="BQ2060" s="1">
        <v>0</v>
      </c>
      <c r="BR2060" s="1">
        <v>0</v>
      </c>
      <c r="BS2060" s="1">
        <v>0</v>
      </c>
      <c r="BT2060" s="1">
        <v>0</v>
      </c>
      <c r="BU2060" s="1">
        <v>0</v>
      </c>
      <c r="BV2060" s="1">
        <v>0</v>
      </c>
      <c r="BW2060" s="1">
        <v>0</v>
      </c>
      <c r="BX2060" s="1">
        <v>0</v>
      </c>
      <c r="BY2060" s="1">
        <v>0</v>
      </c>
      <c r="BZ2060" s="1">
        <v>0</v>
      </c>
      <c r="CA2060" s="1">
        <v>0</v>
      </c>
      <c r="CB2060" s="1">
        <v>0</v>
      </c>
      <c r="CC2060" s="1">
        <v>0</v>
      </c>
      <c r="CD2060" s="1">
        <v>0</v>
      </c>
      <c r="CE2060" s="1">
        <v>0</v>
      </c>
      <c r="CF2060" s="1">
        <v>0</v>
      </c>
      <c r="CG2060" s="1">
        <v>0</v>
      </c>
      <c r="CH2060" s="1">
        <v>0</v>
      </c>
      <c r="CI2060" s="1">
        <v>0</v>
      </c>
      <c r="CJ2060" s="1">
        <v>0</v>
      </c>
      <c r="CK2060" s="1">
        <v>0</v>
      </c>
      <c r="CL2060" s="1">
        <v>0</v>
      </c>
      <c r="CM2060" s="1">
        <v>0</v>
      </c>
      <c r="CN2060" s="1">
        <v>0</v>
      </c>
      <c r="CO2060" s="1">
        <v>0</v>
      </c>
      <c r="CP2060" s="1">
        <v>0</v>
      </c>
      <c r="CQ2060" s="1">
        <v>0</v>
      </c>
      <c r="CR2060" s="1">
        <v>0</v>
      </c>
      <c r="CS2060" s="1">
        <v>0</v>
      </c>
      <c r="CT2060" s="1">
        <v>0</v>
      </c>
      <c r="CU2060" s="1">
        <v>0</v>
      </c>
      <c r="CV2060" s="1">
        <v>0</v>
      </c>
      <c r="CW2060" s="1">
        <v>0</v>
      </c>
      <c r="CX2060" s="1">
        <v>14</v>
      </c>
      <c r="CY2060" s="1">
        <v>0</v>
      </c>
      <c r="CZ2060" s="1">
        <v>0</v>
      </c>
      <c r="DA2060" s="1">
        <v>20</v>
      </c>
      <c r="DB2060" s="1">
        <v>0</v>
      </c>
      <c r="DC2060" s="1">
        <v>0</v>
      </c>
      <c r="DD2060" s="1">
        <v>0</v>
      </c>
      <c r="DE2060" s="1">
        <v>0</v>
      </c>
      <c r="DF2060" s="1">
        <v>0</v>
      </c>
      <c r="DG2060" s="1">
        <v>0</v>
      </c>
      <c r="DH2060" s="1">
        <v>0</v>
      </c>
      <c r="DI2060" s="1">
        <v>0</v>
      </c>
      <c r="DJ2060" s="1">
        <v>0</v>
      </c>
      <c r="DK2060" s="1">
        <v>0</v>
      </c>
      <c r="DL2060" s="1">
        <v>0</v>
      </c>
      <c r="DM2060" s="1">
        <v>0</v>
      </c>
      <c r="DN2060" s="1">
        <v>0</v>
      </c>
      <c r="DO2060" s="1">
        <v>0</v>
      </c>
      <c r="DP2060" s="1">
        <v>0</v>
      </c>
      <c r="DQ2060" s="1">
        <v>0</v>
      </c>
      <c r="DR2060" s="1">
        <v>0</v>
      </c>
      <c r="DS2060" s="1">
        <v>0</v>
      </c>
      <c r="DT2060" s="1">
        <v>0</v>
      </c>
      <c r="DU2060" s="1">
        <v>0</v>
      </c>
      <c r="DV2060" s="1">
        <v>0</v>
      </c>
      <c r="DW2060" s="1">
        <v>0</v>
      </c>
      <c r="DX2060" s="1">
        <v>0</v>
      </c>
      <c r="DY2060" s="1">
        <v>0</v>
      </c>
      <c r="DZ2060" s="1">
        <v>0</v>
      </c>
      <c r="EA2060" s="1">
        <v>0</v>
      </c>
      <c r="EB2060" s="1">
        <v>0</v>
      </c>
      <c r="EC2060" s="1">
        <v>0</v>
      </c>
      <c r="ED2060" s="1">
        <v>0</v>
      </c>
      <c r="EE2060" s="1">
        <v>0</v>
      </c>
      <c r="EF2060" s="1">
        <v>0</v>
      </c>
      <c r="EG2060" s="1">
        <v>0</v>
      </c>
      <c r="EH2060" s="1">
        <v>0</v>
      </c>
      <c r="EI2060" s="1">
        <v>0</v>
      </c>
      <c r="EJ2060" s="1">
        <v>20</v>
      </c>
      <c r="EK2060" s="1">
        <v>0</v>
      </c>
      <c r="EL2060" s="1">
        <v>0</v>
      </c>
      <c r="EM2060" s="1">
        <v>0</v>
      </c>
      <c r="EN2060" s="1">
        <v>0</v>
      </c>
      <c r="EO2060" s="1">
        <f t="shared" si="64"/>
        <v>11</v>
      </c>
      <c r="EP2060" s="1">
        <f t="shared" si="65"/>
        <v>30</v>
      </c>
      <c r="EQ2060" s="11" t="s">
        <v>273</v>
      </c>
      <c r="ER2060" s="11" t="s">
        <v>273</v>
      </c>
      <c r="ES2060" s="11" t="s">
        <v>273</v>
      </c>
      <c r="ET2060" s="11" t="s">
        <v>273</v>
      </c>
      <c r="EU2060" s="11" t="s">
        <v>273</v>
      </c>
      <c r="EV2060" s="1" t="s">
        <v>4371</v>
      </c>
      <c r="EW2060" s="1" t="s">
        <v>4370</v>
      </c>
    </row>
    <row r="2061" spans="1:153" ht="14.4" x14ac:dyDescent="0.3">
      <c r="A2061" s="1" t="s">
        <v>7650</v>
      </c>
      <c r="B2061" s="1">
        <v>0</v>
      </c>
      <c r="C2061" s="1">
        <v>0</v>
      </c>
      <c r="D2061" s="1">
        <v>0</v>
      </c>
      <c r="E2061" s="1">
        <v>0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22</v>
      </c>
      <c r="N2061" s="1">
        <v>11</v>
      </c>
      <c r="O2061" s="1">
        <v>0</v>
      </c>
      <c r="P2061" s="1">
        <v>19</v>
      </c>
      <c r="Q2061" s="1">
        <v>0</v>
      </c>
      <c r="R2061" s="1">
        <v>0</v>
      </c>
      <c r="S2061" s="1">
        <v>39</v>
      </c>
      <c r="T2061" s="1">
        <v>0</v>
      </c>
      <c r="U2061" s="1">
        <v>0</v>
      </c>
      <c r="V2061" s="1">
        <v>0</v>
      </c>
      <c r="W2061" s="1">
        <v>0</v>
      </c>
      <c r="X2061" s="1">
        <v>0</v>
      </c>
      <c r="Y2061" s="1">
        <v>17</v>
      </c>
      <c r="Z2061" s="1">
        <v>0</v>
      </c>
      <c r="AA2061" s="1">
        <v>0</v>
      </c>
      <c r="AB2061" s="1">
        <v>0</v>
      </c>
      <c r="AC2061" s="1">
        <v>0</v>
      </c>
      <c r="AD2061" s="1">
        <v>57</v>
      </c>
      <c r="AE2061" s="1">
        <v>0</v>
      </c>
      <c r="AF2061" s="1">
        <v>0</v>
      </c>
      <c r="AG2061" s="1">
        <v>8</v>
      </c>
      <c r="AH2061" s="1">
        <v>0</v>
      </c>
      <c r="AI2061" s="1">
        <v>7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0</v>
      </c>
      <c r="BE2061" s="1">
        <v>0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K2061" s="1">
        <v>0</v>
      </c>
      <c r="BL2061" s="1">
        <v>0</v>
      </c>
      <c r="BM2061" s="1">
        <v>0</v>
      </c>
      <c r="BN2061" s="1">
        <v>0</v>
      </c>
      <c r="BO2061" s="1">
        <v>0</v>
      </c>
      <c r="BP2061" s="1">
        <v>0</v>
      </c>
      <c r="BQ2061" s="1">
        <v>0</v>
      </c>
      <c r="BR2061" s="1">
        <v>0</v>
      </c>
      <c r="BS2061" s="1">
        <v>0</v>
      </c>
      <c r="BT2061" s="1">
        <v>0</v>
      </c>
      <c r="BU2061" s="1">
        <v>0</v>
      </c>
      <c r="BV2061" s="1">
        <v>0</v>
      </c>
      <c r="BW2061" s="1">
        <v>0</v>
      </c>
      <c r="BX2061" s="1">
        <v>0</v>
      </c>
      <c r="BY2061" s="1">
        <v>0</v>
      </c>
      <c r="BZ2061" s="1">
        <v>0</v>
      </c>
      <c r="CA2061" s="1">
        <v>0</v>
      </c>
      <c r="CB2061" s="1">
        <v>0</v>
      </c>
      <c r="CC2061" s="1">
        <v>0</v>
      </c>
      <c r="CD2061" s="1">
        <v>0</v>
      </c>
      <c r="CE2061" s="1">
        <v>0</v>
      </c>
      <c r="CF2061" s="1">
        <v>0</v>
      </c>
      <c r="CG2061" s="1">
        <v>0</v>
      </c>
      <c r="CH2061" s="1">
        <v>0</v>
      </c>
      <c r="CI2061" s="1">
        <v>0</v>
      </c>
      <c r="CJ2061" s="1">
        <v>0</v>
      </c>
      <c r="CK2061" s="1">
        <v>0</v>
      </c>
      <c r="CL2061" s="1">
        <v>0</v>
      </c>
      <c r="CM2061" s="1">
        <v>0</v>
      </c>
      <c r="CN2061" s="1">
        <v>0</v>
      </c>
      <c r="CO2061" s="1">
        <v>0</v>
      </c>
      <c r="CP2061" s="1">
        <v>0</v>
      </c>
      <c r="CQ2061" s="1">
        <v>0</v>
      </c>
      <c r="CR2061" s="1">
        <v>0</v>
      </c>
      <c r="CS2061" s="1">
        <v>0</v>
      </c>
      <c r="CT2061" s="1">
        <v>0</v>
      </c>
      <c r="CU2061" s="1">
        <v>0</v>
      </c>
      <c r="CV2061" s="1">
        <v>0</v>
      </c>
      <c r="CW2061" s="1">
        <v>0</v>
      </c>
      <c r="CX2061" s="1">
        <v>14</v>
      </c>
      <c r="CY2061" s="1">
        <v>0</v>
      </c>
      <c r="CZ2061" s="1">
        <v>0</v>
      </c>
      <c r="DA2061" s="1">
        <v>8</v>
      </c>
      <c r="DB2061" s="1">
        <v>0</v>
      </c>
      <c r="DC2061" s="1">
        <v>0</v>
      </c>
      <c r="DD2061" s="1">
        <v>0</v>
      </c>
      <c r="DE2061" s="1">
        <v>0</v>
      </c>
      <c r="DF2061" s="1">
        <v>0</v>
      </c>
      <c r="DG2061" s="1">
        <v>0</v>
      </c>
      <c r="DH2061" s="1">
        <v>0</v>
      </c>
      <c r="DI2061" s="1">
        <v>0</v>
      </c>
      <c r="DJ2061" s="1">
        <v>0</v>
      </c>
      <c r="DK2061" s="1">
        <v>0</v>
      </c>
      <c r="DL2061" s="1">
        <v>0</v>
      </c>
      <c r="DM2061" s="1">
        <v>0</v>
      </c>
      <c r="DN2061" s="1">
        <v>0</v>
      </c>
      <c r="DO2061" s="1">
        <v>0</v>
      </c>
      <c r="DP2061" s="1">
        <v>0</v>
      </c>
      <c r="DQ2061" s="1">
        <v>0</v>
      </c>
      <c r="DR2061" s="1">
        <v>0</v>
      </c>
      <c r="DS2061" s="1">
        <v>0</v>
      </c>
      <c r="DT2061" s="1">
        <v>0</v>
      </c>
      <c r="DU2061" s="1">
        <v>0</v>
      </c>
      <c r="DV2061" s="1">
        <v>0</v>
      </c>
      <c r="DW2061" s="1">
        <v>0</v>
      </c>
      <c r="DX2061" s="1">
        <v>0</v>
      </c>
      <c r="DY2061" s="1">
        <v>0</v>
      </c>
      <c r="DZ2061" s="1">
        <v>0</v>
      </c>
      <c r="EA2061" s="1">
        <v>0</v>
      </c>
      <c r="EB2061" s="1">
        <v>0</v>
      </c>
      <c r="EC2061" s="1">
        <v>0</v>
      </c>
      <c r="ED2061" s="1">
        <v>0</v>
      </c>
      <c r="EE2061" s="1">
        <v>0</v>
      </c>
      <c r="EF2061" s="1">
        <v>0</v>
      </c>
      <c r="EG2061" s="1">
        <v>0</v>
      </c>
      <c r="EH2061" s="1">
        <v>0</v>
      </c>
      <c r="EI2061" s="1">
        <v>0</v>
      </c>
      <c r="EJ2061" s="1">
        <v>0</v>
      </c>
      <c r="EK2061" s="1">
        <v>0</v>
      </c>
      <c r="EL2061" s="1">
        <v>0</v>
      </c>
      <c r="EM2061" s="1">
        <v>0</v>
      </c>
      <c r="EN2061" s="1">
        <v>0</v>
      </c>
      <c r="EO2061" s="1">
        <f t="shared" si="64"/>
        <v>10</v>
      </c>
      <c r="EP2061" s="1">
        <f t="shared" si="65"/>
        <v>57</v>
      </c>
      <c r="EQ2061" s="11" t="s">
        <v>273</v>
      </c>
      <c r="ER2061" s="11" t="s">
        <v>273</v>
      </c>
      <c r="ES2061" s="11" t="s">
        <v>273</v>
      </c>
      <c r="ET2061" s="11" t="s">
        <v>273</v>
      </c>
      <c r="EU2061" s="11" t="s">
        <v>273</v>
      </c>
      <c r="EV2061" s="1" t="s">
        <v>4373</v>
      </c>
      <c r="EW2061" s="4" t="s">
        <v>4372</v>
      </c>
    </row>
    <row r="2062" spans="1:153" ht="14.4" x14ac:dyDescent="0.3">
      <c r="A2062" s="1" t="s">
        <v>7651</v>
      </c>
      <c r="B2062" s="1">
        <v>0</v>
      </c>
      <c r="C2062" s="1">
        <v>0</v>
      </c>
      <c r="D2062" s="1">
        <v>5</v>
      </c>
      <c r="E2062" s="1">
        <v>25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  <c r="U2062" s="1">
        <v>0</v>
      </c>
      <c r="V2062" s="1">
        <v>0</v>
      </c>
      <c r="W2062" s="1">
        <v>0</v>
      </c>
      <c r="X2062" s="1">
        <v>0</v>
      </c>
      <c r="Y2062" s="1">
        <v>0</v>
      </c>
      <c r="Z2062" s="1">
        <v>0</v>
      </c>
      <c r="AA2062" s="1">
        <v>0</v>
      </c>
      <c r="AB2062" s="1">
        <v>0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K2062" s="1">
        <v>0</v>
      </c>
      <c r="BL2062" s="1">
        <v>0</v>
      </c>
      <c r="BM2062" s="1">
        <v>0</v>
      </c>
      <c r="BN2062" s="1">
        <v>0</v>
      </c>
      <c r="BO2062" s="1">
        <v>0</v>
      </c>
      <c r="BP2062" s="1">
        <v>0</v>
      </c>
      <c r="BQ2062" s="1">
        <v>0</v>
      </c>
      <c r="BR2062" s="1">
        <v>0</v>
      </c>
      <c r="BS2062" s="1">
        <v>0</v>
      </c>
      <c r="BT2062" s="1">
        <v>0</v>
      </c>
      <c r="BU2062" s="1">
        <v>14</v>
      </c>
      <c r="BV2062" s="1">
        <v>14</v>
      </c>
      <c r="BW2062" s="1">
        <v>0</v>
      </c>
      <c r="BX2062" s="1">
        <v>0</v>
      </c>
      <c r="BY2062" s="1">
        <v>0</v>
      </c>
      <c r="BZ2062" s="1">
        <v>0</v>
      </c>
      <c r="CA2062" s="1">
        <v>0</v>
      </c>
      <c r="CB2062" s="1">
        <v>0</v>
      </c>
      <c r="CC2062" s="1">
        <v>0</v>
      </c>
      <c r="CD2062" s="1">
        <v>0</v>
      </c>
      <c r="CE2062" s="1">
        <v>0</v>
      </c>
      <c r="CF2062" s="1">
        <v>0</v>
      </c>
      <c r="CG2062" s="1">
        <v>11</v>
      </c>
      <c r="CH2062" s="1">
        <v>0</v>
      </c>
      <c r="CI2062" s="1">
        <v>29</v>
      </c>
      <c r="CJ2062" s="1">
        <v>0</v>
      </c>
      <c r="CK2062" s="1">
        <v>38</v>
      </c>
      <c r="CL2062" s="1">
        <v>0</v>
      </c>
      <c r="CM2062" s="1">
        <v>0</v>
      </c>
      <c r="CN2062" s="1">
        <v>0</v>
      </c>
      <c r="CO2062" s="1">
        <v>4</v>
      </c>
      <c r="CP2062" s="1">
        <v>0</v>
      </c>
      <c r="CQ2062" s="1">
        <v>6</v>
      </c>
      <c r="CR2062" s="1">
        <v>0</v>
      </c>
      <c r="CS2062" s="1">
        <v>19</v>
      </c>
      <c r="CT2062" s="1">
        <v>0</v>
      </c>
      <c r="CU2062" s="1">
        <v>0</v>
      </c>
      <c r="CV2062" s="1">
        <v>0</v>
      </c>
      <c r="CW2062" s="1">
        <v>8</v>
      </c>
      <c r="CX2062" s="1">
        <v>25</v>
      </c>
      <c r="CY2062" s="1">
        <v>0</v>
      </c>
      <c r="CZ2062" s="1">
        <v>0</v>
      </c>
      <c r="DA2062" s="1">
        <v>0</v>
      </c>
      <c r="DB2062" s="1">
        <v>0</v>
      </c>
      <c r="DC2062" s="1">
        <v>0</v>
      </c>
      <c r="DD2062" s="1">
        <v>0</v>
      </c>
      <c r="DE2062" s="1">
        <v>0</v>
      </c>
      <c r="DF2062" s="1">
        <v>0</v>
      </c>
      <c r="DG2062" s="1">
        <v>0</v>
      </c>
      <c r="DH2062" s="1">
        <v>0</v>
      </c>
      <c r="DI2062" s="1">
        <v>0</v>
      </c>
      <c r="DJ2062" s="1">
        <v>0</v>
      </c>
      <c r="DK2062" s="1">
        <v>0</v>
      </c>
      <c r="DL2062" s="1">
        <v>0</v>
      </c>
      <c r="DM2062" s="1">
        <v>0</v>
      </c>
      <c r="DN2062" s="1">
        <v>0</v>
      </c>
      <c r="DO2062" s="1">
        <v>0</v>
      </c>
      <c r="DP2062" s="1">
        <v>0</v>
      </c>
      <c r="DQ2062" s="1">
        <v>0</v>
      </c>
      <c r="DR2062" s="1">
        <v>9</v>
      </c>
      <c r="DS2062" s="1">
        <v>0</v>
      </c>
      <c r="DT2062" s="1">
        <v>0</v>
      </c>
      <c r="DU2062" s="1">
        <v>4</v>
      </c>
      <c r="DV2062" s="1">
        <v>0</v>
      </c>
      <c r="DW2062" s="1">
        <v>0</v>
      </c>
      <c r="DX2062" s="1">
        <v>0</v>
      </c>
      <c r="DY2062" s="1">
        <v>0</v>
      </c>
      <c r="DZ2062" s="1">
        <v>0</v>
      </c>
      <c r="EA2062" s="1">
        <v>0</v>
      </c>
      <c r="EB2062" s="1">
        <v>0</v>
      </c>
      <c r="EC2062" s="1">
        <v>0</v>
      </c>
      <c r="ED2062" s="1">
        <v>0</v>
      </c>
      <c r="EE2062" s="1">
        <v>0</v>
      </c>
      <c r="EF2062" s="1">
        <v>0</v>
      </c>
      <c r="EG2062" s="1">
        <v>0</v>
      </c>
      <c r="EH2062" s="1">
        <v>0</v>
      </c>
      <c r="EI2062" s="1">
        <v>0</v>
      </c>
      <c r="EJ2062" s="1">
        <v>0</v>
      </c>
      <c r="EK2062" s="1">
        <v>0</v>
      </c>
      <c r="EL2062" s="1">
        <v>0</v>
      </c>
      <c r="EM2062" s="1">
        <v>0</v>
      </c>
      <c r="EN2062" s="1">
        <v>0</v>
      </c>
      <c r="EO2062" s="1">
        <f t="shared" si="64"/>
        <v>14</v>
      </c>
      <c r="EP2062" s="1">
        <f t="shared" si="65"/>
        <v>38</v>
      </c>
      <c r="EQ2062" s="11" t="s">
        <v>108</v>
      </c>
      <c r="ER2062" s="11" t="s">
        <v>117</v>
      </c>
      <c r="ES2062" s="11" t="s">
        <v>118</v>
      </c>
      <c r="ET2062" s="11" t="s">
        <v>136</v>
      </c>
      <c r="EU2062" s="11" t="s">
        <v>136</v>
      </c>
      <c r="EV2062" s="1" t="s">
        <v>4375</v>
      </c>
      <c r="EW2062" s="1" t="s">
        <v>4374</v>
      </c>
    </row>
    <row r="2063" spans="1:153" ht="14.4" x14ac:dyDescent="0.3">
      <c r="A2063" s="1" t="s">
        <v>7652</v>
      </c>
      <c r="B2063" s="1">
        <v>0</v>
      </c>
      <c r="C2063" s="1">
        <v>0</v>
      </c>
      <c r="D2063" s="1">
        <v>0</v>
      </c>
      <c r="E2063" s="1">
        <v>0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0</v>
      </c>
      <c r="V2063" s="1">
        <v>0</v>
      </c>
      <c r="W2063" s="1">
        <v>0</v>
      </c>
      <c r="X2063" s="1">
        <v>0</v>
      </c>
      <c r="Y2063" s="1">
        <v>0</v>
      </c>
      <c r="Z2063" s="1">
        <v>0</v>
      </c>
      <c r="AA2063" s="1">
        <v>0</v>
      </c>
      <c r="AB2063" s="1">
        <v>0</v>
      </c>
      <c r="AC2063" s="1">
        <v>0</v>
      </c>
      <c r="AD2063" s="1">
        <v>0</v>
      </c>
      <c r="AE2063" s="1">
        <v>0</v>
      </c>
      <c r="AF2063" s="1">
        <v>9</v>
      </c>
      <c r="AG2063" s="1">
        <v>0</v>
      </c>
      <c r="AH2063" s="1">
        <v>0</v>
      </c>
      <c r="AI2063" s="1">
        <v>21</v>
      </c>
      <c r="AJ2063" s="1">
        <v>0</v>
      </c>
      <c r="AK2063" s="1">
        <v>0</v>
      </c>
      <c r="AL2063" s="1">
        <v>0</v>
      </c>
      <c r="AM2063" s="1">
        <v>30</v>
      </c>
      <c r="AN2063" s="1">
        <v>0</v>
      </c>
      <c r="AO2063" s="1">
        <v>18</v>
      </c>
      <c r="AP2063" s="1">
        <v>0</v>
      </c>
      <c r="AQ2063" s="1">
        <v>0</v>
      </c>
      <c r="AR2063" s="1">
        <v>9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K2063" s="1">
        <v>0</v>
      </c>
      <c r="BL2063" s="1">
        <v>0</v>
      </c>
      <c r="BM2063" s="1">
        <v>0</v>
      </c>
      <c r="BN2063" s="1">
        <v>0</v>
      </c>
      <c r="BO2063" s="1">
        <v>0</v>
      </c>
      <c r="BP2063" s="1">
        <v>0</v>
      </c>
      <c r="BQ2063" s="1">
        <v>0</v>
      </c>
      <c r="BR2063" s="1">
        <v>0</v>
      </c>
      <c r="BS2063" s="1">
        <v>25</v>
      </c>
      <c r="BT2063" s="1">
        <v>25</v>
      </c>
      <c r="BU2063" s="1">
        <v>0</v>
      </c>
      <c r="BV2063" s="1">
        <v>0</v>
      </c>
      <c r="BW2063" s="1">
        <v>0</v>
      </c>
      <c r="BX2063" s="1">
        <v>29</v>
      </c>
      <c r="BY2063" s="1">
        <v>0</v>
      </c>
      <c r="BZ2063" s="1">
        <v>0</v>
      </c>
      <c r="CA2063" s="1">
        <v>0</v>
      </c>
      <c r="CB2063" s="1">
        <v>11</v>
      </c>
      <c r="CC2063" s="1">
        <v>0</v>
      </c>
      <c r="CD2063" s="1">
        <v>0</v>
      </c>
      <c r="CE2063" s="1">
        <v>0</v>
      </c>
      <c r="CF2063" s="1">
        <v>0</v>
      </c>
      <c r="CG2063" s="1">
        <v>0</v>
      </c>
      <c r="CH2063" s="1">
        <v>0</v>
      </c>
      <c r="CI2063" s="1">
        <v>0</v>
      </c>
      <c r="CJ2063" s="1">
        <v>0</v>
      </c>
      <c r="CK2063" s="1">
        <v>0</v>
      </c>
      <c r="CL2063" s="1">
        <v>14</v>
      </c>
      <c r="CM2063" s="1">
        <v>0</v>
      </c>
      <c r="CN2063" s="1">
        <v>0</v>
      </c>
      <c r="CO2063" s="1">
        <v>0</v>
      </c>
      <c r="CP2063" s="1">
        <v>0</v>
      </c>
      <c r="CQ2063" s="1">
        <v>0</v>
      </c>
      <c r="CR2063" s="1">
        <v>0</v>
      </c>
      <c r="CS2063" s="1">
        <v>0</v>
      </c>
      <c r="CT2063" s="1">
        <v>20</v>
      </c>
      <c r="CU2063" s="1">
        <v>0</v>
      </c>
      <c r="CV2063" s="1">
        <v>0</v>
      </c>
      <c r="CW2063" s="1">
        <v>0</v>
      </c>
      <c r="CX2063" s="1">
        <v>0</v>
      </c>
      <c r="CY2063" s="1">
        <v>0</v>
      </c>
      <c r="CZ2063" s="1">
        <v>0</v>
      </c>
      <c r="DA2063" s="1">
        <v>0</v>
      </c>
      <c r="DB2063" s="1">
        <v>0</v>
      </c>
      <c r="DC2063" s="1">
        <v>0</v>
      </c>
      <c r="DD2063" s="1">
        <v>0</v>
      </c>
      <c r="DE2063" s="1">
        <v>0</v>
      </c>
      <c r="DF2063" s="1">
        <v>0</v>
      </c>
      <c r="DG2063" s="1">
        <v>0</v>
      </c>
      <c r="DH2063" s="1">
        <v>0</v>
      </c>
      <c r="DI2063" s="1">
        <v>0</v>
      </c>
      <c r="DJ2063" s="1">
        <v>0</v>
      </c>
      <c r="DK2063" s="1">
        <v>0</v>
      </c>
      <c r="DL2063" s="1">
        <v>0</v>
      </c>
      <c r="DM2063" s="1">
        <v>0</v>
      </c>
      <c r="DN2063" s="1">
        <v>0</v>
      </c>
      <c r="DO2063" s="1">
        <v>0</v>
      </c>
      <c r="DP2063" s="1">
        <v>0</v>
      </c>
      <c r="DQ2063" s="1">
        <v>0</v>
      </c>
      <c r="DR2063" s="1">
        <v>0</v>
      </c>
      <c r="DS2063" s="1">
        <v>0</v>
      </c>
      <c r="DT2063" s="1">
        <v>0</v>
      </c>
      <c r="DU2063" s="1">
        <v>0</v>
      </c>
      <c r="DV2063" s="1">
        <v>0</v>
      </c>
      <c r="DW2063" s="1">
        <v>0</v>
      </c>
      <c r="DX2063" s="1">
        <v>0</v>
      </c>
      <c r="DY2063" s="1">
        <v>0</v>
      </c>
      <c r="DZ2063" s="1">
        <v>0</v>
      </c>
      <c r="EA2063" s="1">
        <v>0</v>
      </c>
      <c r="EB2063" s="1">
        <v>0</v>
      </c>
      <c r="EC2063" s="1">
        <v>0</v>
      </c>
      <c r="ED2063" s="1">
        <v>0</v>
      </c>
      <c r="EE2063" s="1">
        <v>0</v>
      </c>
      <c r="EF2063" s="1">
        <v>0</v>
      </c>
      <c r="EG2063" s="1">
        <v>0</v>
      </c>
      <c r="EH2063" s="1">
        <v>0</v>
      </c>
      <c r="EI2063" s="1">
        <v>0</v>
      </c>
      <c r="EJ2063" s="1">
        <v>0</v>
      </c>
      <c r="EK2063" s="1">
        <v>0</v>
      </c>
      <c r="EL2063" s="1">
        <v>0</v>
      </c>
      <c r="EM2063" s="1">
        <v>0</v>
      </c>
      <c r="EN2063" s="1">
        <v>0</v>
      </c>
      <c r="EO2063" s="1">
        <f t="shared" si="64"/>
        <v>11</v>
      </c>
      <c r="EP2063" s="1">
        <f t="shared" si="65"/>
        <v>30</v>
      </c>
      <c r="EQ2063" s="11" t="s">
        <v>108</v>
      </c>
      <c r="ER2063" s="11" t="s">
        <v>117</v>
      </c>
      <c r="ES2063" s="11" t="s">
        <v>118</v>
      </c>
      <c r="ET2063" s="11" t="s">
        <v>127</v>
      </c>
      <c r="EU2063" s="11" t="s">
        <v>560</v>
      </c>
      <c r="EV2063" s="1" t="s">
        <v>4377</v>
      </c>
      <c r="EW2063" s="1" t="s">
        <v>4376</v>
      </c>
    </row>
    <row r="2064" spans="1:153" ht="14.4" x14ac:dyDescent="0.3">
      <c r="A2064" s="1" t="s">
        <v>7653</v>
      </c>
      <c r="B2064" s="1">
        <v>0</v>
      </c>
      <c r="C2064" s="1">
        <v>0</v>
      </c>
      <c r="D2064" s="1">
        <v>0</v>
      </c>
      <c r="E2064" s="1">
        <v>0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">
        <v>0</v>
      </c>
      <c r="V2064" s="1">
        <v>0</v>
      </c>
      <c r="W2064" s="1">
        <v>0</v>
      </c>
      <c r="X2064" s="1">
        <v>0</v>
      </c>
      <c r="Y2064" s="1">
        <v>0</v>
      </c>
      <c r="Z2064" s="1">
        <v>0</v>
      </c>
      <c r="AA2064" s="1">
        <v>0</v>
      </c>
      <c r="AB2064" s="1">
        <v>5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4</v>
      </c>
      <c r="AI2064" s="1">
        <v>0</v>
      </c>
      <c r="AJ2064" s="1">
        <v>25</v>
      </c>
      <c r="AK2064" s="1">
        <v>0</v>
      </c>
      <c r="AL2064" s="1">
        <v>18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12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6</v>
      </c>
      <c r="BB2064" s="1">
        <v>0</v>
      </c>
      <c r="BC2064" s="1">
        <v>0</v>
      </c>
      <c r="BD2064" s="1">
        <v>0</v>
      </c>
      <c r="BE2064" s="1">
        <v>5</v>
      </c>
      <c r="BF2064" s="1">
        <v>8</v>
      </c>
      <c r="BG2064" s="1">
        <v>0</v>
      </c>
      <c r="BH2064" s="1">
        <v>0</v>
      </c>
      <c r="BI2064" s="1">
        <v>0</v>
      </c>
      <c r="BJ2064" s="1">
        <v>0</v>
      </c>
      <c r="BK2064" s="1">
        <v>0</v>
      </c>
      <c r="BL2064" s="1">
        <v>0</v>
      </c>
      <c r="BM2064" s="1">
        <v>0</v>
      </c>
      <c r="BN2064" s="1">
        <v>0</v>
      </c>
      <c r="BO2064" s="1">
        <v>0</v>
      </c>
      <c r="BP2064" s="1">
        <v>0</v>
      </c>
      <c r="BQ2064" s="1">
        <v>0</v>
      </c>
      <c r="BR2064" s="1">
        <v>0</v>
      </c>
      <c r="BS2064" s="1">
        <v>0</v>
      </c>
      <c r="BT2064" s="1">
        <v>0</v>
      </c>
      <c r="BU2064" s="1">
        <v>0</v>
      </c>
      <c r="BV2064" s="1">
        <v>0</v>
      </c>
      <c r="BW2064" s="1">
        <v>0</v>
      </c>
      <c r="BX2064" s="1">
        <v>0</v>
      </c>
      <c r="BY2064" s="1">
        <v>0</v>
      </c>
      <c r="BZ2064" s="1">
        <v>0</v>
      </c>
      <c r="CA2064" s="1">
        <v>0</v>
      </c>
      <c r="CB2064" s="1">
        <v>0</v>
      </c>
      <c r="CC2064" s="1">
        <v>0</v>
      </c>
      <c r="CD2064" s="1">
        <v>0</v>
      </c>
      <c r="CE2064" s="1">
        <v>0</v>
      </c>
      <c r="CF2064" s="1">
        <v>0</v>
      </c>
      <c r="CG2064" s="1">
        <v>0</v>
      </c>
      <c r="CH2064" s="1">
        <v>0</v>
      </c>
      <c r="CI2064" s="1">
        <v>0</v>
      </c>
      <c r="CJ2064" s="1">
        <v>0</v>
      </c>
      <c r="CK2064" s="1">
        <v>0</v>
      </c>
      <c r="CL2064" s="1">
        <v>0</v>
      </c>
      <c r="CM2064" s="1">
        <v>0</v>
      </c>
      <c r="CN2064" s="1">
        <v>0</v>
      </c>
      <c r="CO2064" s="1">
        <v>0</v>
      </c>
      <c r="CP2064" s="1">
        <v>0</v>
      </c>
      <c r="CQ2064" s="1">
        <v>0</v>
      </c>
      <c r="CR2064" s="1">
        <v>0</v>
      </c>
      <c r="CS2064" s="1">
        <v>0</v>
      </c>
      <c r="CT2064" s="1">
        <v>0</v>
      </c>
      <c r="CU2064" s="1">
        <v>0</v>
      </c>
      <c r="CV2064" s="1">
        <v>0</v>
      </c>
      <c r="CW2064" s="1">
        <v>0</v>
      </c>
      <c r="CX2064" s="1">
        <v>25</v>
      </c>
      <c r="CY2064" s="1">
        <v>0</v>
      </c>
      <c r="CZ2064" s="1">
        <v>0</v>
      </c>
      <c r="DA2064" s="1">
        <v>0</v>
      </c>
      <c r="DB2064" s="1">
        <v>0</v>
      </c>
      <c r="DC2064" s="1">
        <v>0</v>
      </c>
      <c r="DD2064" s="1">
        <v>0</v>
      </c>
      <c r="DE2064" s="1">
        <v>15</v>
      </c>
      <c r="DF2064" s="1">
        <v>0</v>
      </c>
      <c r="DG2064" s="1">
        <v>0</v>
      </c>
      <c r="DH2064" s="1">
        <v>27</v>
      </c>
      <c r="DI2064" s="1">
        <v>12</v>
      </c>
      <c r="DJ2064" s="1">
        <v>0</v>
      </c>
      <c r="DK2064" s="1">
        <v>0</v>
      </c>
      <c r="DL2064" s="1">
        <v>0</v>
      </c>
      <c r="DM2064" s="1">
        <v>0</v>
      </c>
      <c r="DN2064" s="1">
        <v>0</v>
      </c>
      <c r="DO2064" s="1">
        <v>0</v>
      </c>
      <c r="DP2064" s="1">
        <v>0</v>
      </c>
      <c r="DQ2064" s="1">
        <v>0</v>
      </c>
      <c r="DR2064" s="1">
        <v>0</v>
      </c>
      <c r="DS2064" s="1">
        <v>17</v>
      </c>
      <c r="DT2064" s="1">
        <v>0</v>
      </c>
      <c r="DU2064" s="1">
        <v>0</v>
      </c>
      <c r="DV2064" s="1">
        <v>0</v>
      </c>
      <c r="DW2064" s="1">
        <v>0</v>
      </c>
      <c r="DX2064" s="1">
        <v>0</v>
      </c>
      <c r="DY2064" s="1">
        <v>0</v>
      </c>
      <c r="DZ2064" s="1">
        <v>0</v>
      </c>
      <c r="EA2064" s="1">
        <v>0</v>
      </c>
      <c r="EB2064" s="1">
        <v>3</v>
      </c>
      <c r="EC2064" s="1">
        <v>0</v>
      </c>
      <c r="ED2064" s="1">
        <v>0</v>
      </c>
      <c r="EE2064" s="1">
        <v>0</v>
      </c>
      <c r="EF2064" s="1">
        <v>0</v>
      </c>
      <c r="EG2064" s="1">
        <v>0</v>
      </c>
      <c r="EH2064" s="1">
        <v>0</v>
      </c>
      <c r="EI2064" s="1">
        <v>0</v>
      </c>
      <c r="EJ2064" s="1">
        <v>0</v>
      </c>
      <c r="EK2064" s="1">
        <v>0</v>
      </c>
      <c r="EL2064" s="1">
        <v>24</v>
      </c>
      <c r="EM2064" s="1">
        <v>0</v>
      </c>
      <c r="EN2064" s="1">
        <v>0</v>
      </c>
      <c r="EO2064" s="1">
        <f t="shared" si="64"/>
        <v>15</v>
      </c>
      <c r="EP2064" s="1">
        <f t="shared" si="65"/>
        <v>27</v>
      </c>
      <c r="EQ2064" s="11" t="s">
        <v>108</v>
      </c>
      <c r="ER2064" s="11" t="s">
        <v>117</v>
      </c>
      <c r="ES2064" s="11" t="s">
        <v>118</v>
      </c>
      <c r="ET2064" s="11" t="s">
        <v>127</v>
      </c>
      <c r="EU2064" s="11" t="s">
        <v>128</v>
      </c>
      <c r="EV2064" s="1" t="s">
        <v>4379</v>
      </c>
      <c r="EW2064" s="1" t="s">
        <v>4378</v>
      </c>
    </row>
    <row r="2065" spans="1:153" ht="14.4" x14ac:dyDescent="0.3">
      <c r="A2065" s="1" t="s">
        <v>7654</v>
      </c>
      <c r="B2065" s="1">
        <v>0</v>
      </c>
      <c r="C2065" s="1">
        <v>0</v>
      </c>
      <c r="D2065" s="1">
        <v>0</v>
      </c>
      <c r="E2065" s="1">
        <v>0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0</v>
      </c>
      <c r="U2065" s="1">
        <v>0</v>
      </c>
      <c r="V2065" s="1">
        <v>0</v>
      </c>
      <c r="W2065" s="1">
        <v>0</v>
      </c>
      <c r="X2065" s="1">
        <v>0</v>
      </c>
      <c r="Y2065" s="1">
        <v>0</v>
      </c>
      <c r="Z2065" s="1">
        <v>0</v>
      </c>
      <c r="AA2065" s="1">
        <v>0</v>
      </c>
      <c r="AB2065" s="1">
        <v>0</v>
      </c>
      <c r="AC2065" s="1">
        <v>0</v>
      </c>
      <c r="AD2065" s="1">
        <v>0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K2065" s="1">
        <v>0</v>
      </c>
      <c r="BL2065" s="1">
        <v>0</v>
      </c>
      <c r="BM2065" s="1">
        <v>0</v>
      </c>
      <c r="BN2065" s="1">
        <v>0</v>
      </c>
      <c r="BO2065" s="1">
        <v>0</v>
      </c>
      <c r="BP2065" s="1">
        <v>28</v>
      </c>
      <c r="BQ2065" s="1">
        <v>0</v>
      </c>
      <c r="BR2065" s="1">
        <v>0</v>
      </c>
      <c r="BS2065" s="1">
        <v>0</v>
      </c>
      <c r="BT2065" s="1">
        <v>0</v>
      </c>
      <c r="BU2065" s="1">
        <v>0</v>
      </c>
      <c r="BV2065" s="1">
        <v>0</v>
      </c>
      <c r="BW2065" s="1">
        <v>0</v>
      </c>
      <c r="BX2065" s="1">
        <v>0</v>
      </c>
      <c r="BY2065" s="1">
        <v>30</v>
      </c>
      <c r="BZ2065" s="1">
        <v>0</v>
      </c>
      <c r="CA2065" s="1">
        <v>0</v>
      </c>
      <c r="CB2065" s="1">
        <v>0</v>
      </c>
      <c r="CC2065" s="1">
        <v>0</v>
      </c>
      <c r="CD2065" s="1">
        <v>0</v>
      </c>
      <c r="CE2065" s="1">
        <v>0</v>
      </c>
      <c r="CF2065" s="1">
        <v>0</v>
      </c>
      <c r="CG2065" s="1">
        <v>0</v>
      </c>
      <c r="CH2065" s="1">
        <v>0</v>
      </c>
      <c r="CI2065" s="1">
        <v>0</v>
      </c>
      <c r="CJ2065" s="1">
        <v>0</v>
      </c>
      <c r="CK2065" s="1">
        <v>0</v>
      </c>
      <c r="CL2065" s="1">
        <v>0</v>
      </c>
      <c r="CM2065" s="1">
        <v>0</v>
      </c>
      <c r="CN2065" s="1">
        <v>0</v>
      </c>
      <c r="CO2065" s="1">
        <v>0</v>
      </c>
      <c r="CP2065" s="1">
        <v>0</v>
      </c>
      <c r="CQ2065" s="1">
        <v>0</v>
      </c>
      <c r="CR2065" s="1">
        <v>0</v>
      </c>
      <c r="CS2065" s="1">
        <v>0</v>
      </c>
      <c r="CT2065" s="1">
        <v>0</v>
      </c>
      <c r="CU2065" s="1">
        <v>0</v>
      </c>
      <c r="CV2065" s="1">
        <v>0</v>
      </c>
      <c r="CW2065" s="1">
        <v>0</v>
      </c>
      <c r="CX2065" s="1">
        <v>10</v>
      </c>
      <c r="CY2065" s="1">
        <v>0</v>
      </c>
      <c r="CZ2065" s="1">
        <v>29</v>
      </c>
      <c r="DA2065" s="1">
        <v>29</v>
      </c>
      <c r="DB2065" s="1">
        <v>14</v>
      </c>
      <c r="DC2065" s="1">
        <v>0</v>
      </c>
      <c r="DD2065" s="1">
        <v>14</v>
      </c>
      <c r="DE2065" s="1">
        <v>0</v>
      </c>
      <c r="DF2065" s="1">
        <v>10</v>
      </c>
      <c r="DG2065" s="1">
        <v>0</v>
      </c>
      <c r="DH2065" s="1">
        <v>0</v>
      </c>
      <c r="DI2065" s="1">
        <v>0</v>
      </c>
      <c r="DJ2065" s="1">
        <v>0</v>
      </c>
      <c r="DK2065" s="1">
        <v>0</v>
      </c>
      <c r="DL2065" s="1">
        <v>0</v>
      </c>
      <c r="DM2065" s="1">
        <v>0</v>
      </c>
      <c r="DN2065" s="1">
        <v>0</v>
      </c>
      <c r="DO2065" s="1">
        <v>0</v>
      </c>
      <c r="DP2065" s="1">
        <v>0</v>
      </c>
      <c r="DQ2065" s="1">
        <v>7</v>
      </c>
      <c r="DR2065" s="1">
        <v>0</v>
      </c>
      <c r="DS2065" s="1">
        <v>0</v>
      </c>
      <c r="DT2065" s="1">
        <v>0</v>
      </c>
      <c r="DU2065" s="1">
        <v>0</v>
      </c>
      <c r="DV2065" s="1">
        <v>0</v>
      </c>
      <c r="DW2065" s="1">
        <v>0</v>
      </c>
      <c r="DX2065" s="1">
        <v>0</v>
      </c>
      <c r="DY2065" s="1">
        <v>0</v>
      </c>
      <c r="DZ2065" s="1">
        <v>0</v>
      </c>
      <c r="EA2065" s="1">
        <v>0</v>
      </c>
      <c r="EB2065" s="1">
        <v>0</v>
      </c>
      <c r="EC2065" s="1">
        <v>0</v>
      </c>
      <c r="ED2065" s="1">
        <v>0</v>
      </c>
      <c r="EE2065" s="1">
        <v>0</v>
      </c>
      <c r="EF2065" s="1">
        <v>0</v>
      </c>
      <c r="EG2065" s="1">
        <v>0</v>
      </c>
      <c r="EH2065" s="1">
        <v>0</v>
      </c>
      <c r="EI2065" s="1">
        <v>0</v>
      </c>
      <c r="EJ2065" s="1">
        <v>28</v>
      </c>
      <c r="EK2065" s="1">
        <v>0</v>
      </c>
      <c r="EL2065" s="1">
        <v>0</v>
      </c>
      <c r="EM2065" s="1">
        <v>0</v>
      </c>
      <c r="EN2065" s="1">
        <v>0</v>
      </c>
      <c r="EO2065" s="1">
        <f t="shared" si="64"/>
        <v>10</v>
      </c>
      <c r="EP2065" s="1">
        <f t="shared" si="65"/>
        <v>30</v>
      </c>
      <c r="EQ2065" s="11" t="s">
        <v>90</v>
      </c>
      <c r="ER2065" s="11" t="s">
        <v>91</v>
      </c>
      <c r="ES2065" s="11" t="s">
        <v>92</v>
      </c>
      <c r="ET2065" s="11" t="s">
        <v>93</v>
      </c>
      <c r="EU2065" s="11" t="s">
        <v>94</v>
      </c>
      <c r="EV2065" s="1" t="s">
        <v>4381</v>
      </c>
      <c r="EW2065" s="1" t="s">
        <v>4380</v>
      </c>
    </row>
    <row r="2066" spans="1:153" ht="14.4" x14ac:dyDescent="0.3">
      <c r="A2066" s="1" t="s">
        <v>7655</v>
      </c>
      <c r="B2066" s="1">
        <v>0</v>
      </c>
      <c r="C2066" s="1">
        <v>0</v>
      </c>
      <c r="D2066" s="1">
        <v>0</v>
      </c>
      <c r="E2066" s="1">
        <v>0</v>
      </c>
      <c r="F2066" s="1">
        <v>20</v>
      </c>
      <c r="G2066" s="1">
        <v>11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8</v>
      </c>
      <c r="Q2066" s="1">
        <v>0</v>
      </c>
      <c r="R2066" s="1">
        <v>0</v>
      </c>
      <c r="S2066" s="1">
        <v>0</v>
      </c>
      <c r="T2066" s="1">
        <v>0</v>
      </c>
      <c r="U2066" s="1">
        <v>0</v>
      </c>
      <c r="V2066" s="1">
        <v>0</v>
      </c>
      <c r="W2066" s="1">
        <v>0</v>
      </c>
      <c r="X2066" s="1">
        <v>0</v>
      </c>
      <c r="Y2066" s="1">
        <v>6</v>
      </c>
      <c r="Z2066" s="1">
        <v>0</v>
      </c>
      <c r="AA2066" s="1">
        <v>0</v>
      </c>
      <c r="AB2066" s="1">
        <v>0</v>
      </c>
      <c r="AC2066" s="1">
        <v>0</v>
      </c>
      <c r="AD2066" s="1">
        <v>0</v>
      </c>
      <c r="AE2066" s="1">
        <v>0</v>
      </c>
      <c r="AF2066" s="1">
        <v>22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13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13</v>
      </c>
      <c r="AY2066" s="1">
        <v>0</v>
      </c>
      <c r="AZ2066" s="1">
        <v>0</v>
      </c>
      <c r="BA2066" s="1">
        <v>0</v>
      </c>
      <c r="BB2066" s="1">
        <v>22</v>
      </c>
      <c r="BC2066" s="1">
        <v>8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K2066" s="1">
        <v>0</v>
      </c>
      <c r="BL2066" s="1">
        <v>0</v>
      </c>
      <c r="BM2066" s="1">
        <v>10</v>
      </c>
      <c r="BN2066" s="1">
        <v>0</v>
      </c>
      <c r="BO2066" s="1">
        <v>0</v>
      </c>
      <c r="BP2066" s="1">
        <v>0</v>
      </c>
      <c r="BQ2066" s="1">
        <v>0</v>
      </c>
      <c r="BR2066" s="1">
        <v>0</v>
      </c>
      <c r="BS2066" s="1">
        <v>0</v>
      </c>
      <c r="BT2066" s="1">
        <v>0</v>
      </c>
      <c r="BU2066" s="1">
        <v>0</v>
      </c>
      <c r="BV2066" s="1">
        <v>0</v>
      </c>
      <c r="BW2066" s="1">
        <v>0</v>
      </c>
      <c r="BX2066" s="1">
        <v>0</v>
      </c>
      <c r="BY2066" s="1">
        <v>0</v>
      </c>
      <c r="BZ2066" s="1">
        <v>0</v>
      </c>
      <c r="CA2066" s="1">
        <v>0</v>
      </c>
      <c r="CB2066" s="1">
        <v>0</v>
      </c>
      <c r="CC2066" s="1">
        <v>0</v>
      </c>
      <c r="CD2066" s="1">
        <v>0</v>
      </c>
      <c r="CE2066" s="1">
        <v>0</v>
      </c>
      <c r="CF2066" s="1">
        <v>0</v>
      </c>
      <c r="CG2066" s="1">
        <v>0</v>
      </c>
      <c r="CH2066" s="1">
        <v>0</v>
      </c>
      <c r="CI2066" s="1">
        <v>0</v>
      </c>
      <c r="CJ2066" s="1">
        <v>0</v>
      </c>
      <c r="CK2066" s="1">
        <v>0</v>
      </c>
      <c r="CL2066" s="1">
        <v>0</v>
      </c>
      <c r="CM2066" s="1">
        <v>0</v>
      </c>
      <c r="CN2066" s="1">
        <v>18</v>
      </c>
      <c r="CO2066" s="1">
        <v>0</v>
      </c>
      <c r="CP2066" s="1">
        <v>0</v>
      </c>
      <c r="CQ2066" s="1">
        <v>0</v>
      </c>
      <c r="CR2066" s="1">
        <v>0</v>
      </c>
      <c r="CS2066" s="1">
        <v>0</v>
      </c>
      <c r="CT2066" s="1">
        <v>0</v>
      </c>
      <c r="CU2066" s="1">
        <v>0</v>
      </c>
      <c r="CV2066" s="1">
        <v>0</v>
      </c>
      <c r="CW2066" s="1">
        <v>0</v>
      </c>
      <c r="CX2066" s="1">
        <v>0</v>
      </c>
      <c r="CY2066" s="1">
        <v>0</v>
      </c>
      <c r="CZ2066" s="1">
        <v>0</v>
      </c>
      <c r="DA2066" s="1">
        <v>0</v>
      </c>
      <c r="DB2066" s="1">
        <v>0</v>
      </c>
      <c r="DC2066" s="1">
        <v>0</v>
      </c>
      <c r="DD2066" s="1">
        <v>0</v>
      </c>
      <c r="DE2066" s="1">
        <v>0</v>
      </c>
      <c r="DF2066" s="1">
        <v>0</v>
      </c>
      <c r="DG2066" s="1">
        <v>0</v>
      </c>
      <c r="DH2066" s="1">
        <v>0</v>
      </c>
      <c r="DI2066" s="1">
        <v>0</v>
      </c>
      <c r="DJ2066" s="1">
        <v>0</v>
      </c>
      <c r="DK2066" s="1">
        <v>0</v>
      </c>
      <c r="DL2066" s="1">
        <v>0</v>
      </c>
      <c r="DM2066" s="1">
        <v>0</v>
      </c>
      <c r="DN2066" s="1">
        <v>0</v>
      </c>
      <c r="DO2066" s="1">
        <v>0</v>
      </c>
      <c r="DP2066" s="1">
        <v>7</v>
      </c>
      <c r="DQ2066" s="1">
        <v>0</v>
      </c>
      <c r="DR2066" s="1">
        <v>0</v>
      </c>
      <c r="DS2066" s="1">
        <v>0</v>
      </c>
      <c r="DT2066" s="1">
        <v>0</v>
      </c>
      <c r="DU2066" s="1">
        <v>0</v>
      </c>
      <c r="DV2066" s="1">
        <v>0</v>
      </c>
      <c r="DW2066" s="1">
        <v>0</v>
      </c>
      <c r="DX2066" s="1">
        <v>0</v>
      </c>
      <c r="DY2066" s="1">
        <v>0</v>
      </c>
      <c r="DZ2066" s="1">
        <v>0</v>
      </c>
      <c r="EA2066" s="1">
        <v>0</v>
      </c>
      <c r="EB2066" s="1">
        <v>0</v>
      </c>
      <c r="EC2066" s="1">
        <v>0</v>
      </c>
      <c r="ED2066" s="1">
        <v>0</v>
      </c>
      <c r="EE2066" s="1">
        <v>12</v>
      </c>
      <c r="EF2066" s="1">
        <v>9</v>
      </c>
      <c r="EG2066" s="1">
        <v>0</v>
      </c>
      <c r="EH2066" s="1">
        <v>0</v>
      </c>
      <c r="EI2066" s="1">
        <v>0</v>
      </c>
      <c r="EJ2066" s="1">
        <v>0</v>
      </c>
      <c r="EK2066" s="1">
        <v>0</v>
      </c>
      <c r="EL2066" s="1">
        <v>0</v>
      </c>
      <c r="EM2066" s="1">
        <v>0</v>
      </c>
      <c r="EN2066" s="1">
        <v>0</v>
      </c>
      <c r="EO2066" s="1">
        <f t="shared" si="64"/>
        <v>14</v>
      </c>
      <c r="EP2066" s="1">
        <f t="shared" si="65"/>
        <v>22</v>
      </c>
      <c r="EQ2066" s="11" t="s">
        <v>90</v>
      </c>
      <c r="ER2066" s="11" t="s">
        <v>91</v>
      </c>
      <c r="ES2066" s="11" t="s">
        <v>226</v>
      </c>
      <c r="ET2066" s="11" t="s">
        <v>226</v>
      </c>
      <c r="EU2066" s="11" t="s">
        <v>226</v>
      </c>
      <c r="EV2066" s="1" t="s">
        <v>4383</v>
      </c>
      <c r="EW2066" s="1" t="s">
        <v>4382</v>
      </c>
    </row>
    <row r="2067" spans="1:153" ht="14.4" x14ac:dyDescent="0.3">
      <c r="A2067" s="1" t="s">
        <v>7656</v>
      </c>
      <c r="B2067" s="1">
        <v>0</v>
      </c>
      <c r="C2067" s="1">
        <v>0</v>
      </c>
      <c r="D2067" s="1">
        <v>0</v>
      </c>
      <c r="E2067" s="1">
        <v>0</v>
      </c>
      <c r="F2067" s="1">
        <v>0</v>
      </c>
      <c r="G2067" s="1">
        <v>11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0</v>
      </c>
      <c r="W2067" s="1">
        <v>0</v>
      </c>
      <c r="X2067" s="1">
        <v>0</v>
      </c>
      <c r="Y2067" s="1">
        <v>0</v>
      </c>
      <c r="Z2067" s="1">
        <v>0</v>
      </c>
      <c r="AA2067" s="1">
        <v>0</v>
      </c>
      <c r="AB2067" s="1">
        <v>0</v>
      </c>
      <c r="AC2067" s="1">
        <v>0</v>
      </c>
      <c r="AD2067" s="1">
        <v>0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15</v>
      </c>
      <c r="AX2067" s="1">
        <v>0</v>
      </c>
      <c r="AY2067" s="1">
        <v>0</v>
      </c>
      <c r="AZ2067" s="1">
        <v>0</v>
      </c>
      <c r="BA2067" s="1">
        <v>0</v>
      </c>
      <c r="BB2067" s="1">
        <v>16</v>
      </c>
      <c r="BC2067" s="1">
        <v>28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K2067" s="1">
        <v>0</v>
      </c>
      <c r="BL2067" s="1">
        <v>0</v>
      </c>
      <c r="BM2067" s="1">
        <v>0</v>
      </c>
      <c r="BN2067" s="1">
        <v>0</v>
      </c>
      <c r="BO2067" s="1">
        <v>0</v>
      </c>
      <c r="BP2067" s="1">
        <v>13</v>
      </c>
      <c r="BQ2067" s="1">
        <v>0</v>
      </c>
      <c r="BR2067" s="1">
        <v>0</v>
      </c>
      <c r="BS2067" s="1">
        <v>0</v>
      </c>
      <c r="BT2067" s="1">
        <v>0</v>
      </c>
      <c r="BU2067" s="1">
        <v>0</v>
      </c>
      <c r="BV2067" s="1">
        <v>0</v>
      </c>
      <c r="BW2067" s="1">
        <v>0</v>
      </c>
      <c r="BX2067" s="1">
        <v>0</v>
      </c>
      <c r="BY2067" s="1">
        <v>0</v>
      </c>
      <c r="BZ2067" s="1">
        <v>0</v>
      </c>
      <c r="CA2067" s="1">
        <v>0</v>
      </c>
      <c r="CB2067" s="1">
        <v>0</v>
      </c>
      <c r="CC2067" s="1">
        <v>0</v>
      </c>
      <c r="CD2067" s="1">
        <v>0</v>
      </c>
      <c r="CE2067" s="1">
        <v>0</v>
      </c>
      <c r="CF2067" s="1">
        <v>0</v>
      </c>
      <c r="CG2067" s="1">
        <v>0</v>
      </c>
      <c r="CH2067" s="1">
        <v>0</v>
      </c>
      <c r="CI2067" s="1">
        <v>0</v>
      </c>
      <c r="CJ2067" s="1">
        <v>0</v>
      </c>
      <c r="CK2067" s="1">
        <v>0</v>
      </c>
      <c r="CL2067" s="1">
        <v>0</v>
      </c>
      <c r="CM2067" s="1">
        <v>0</v>
      </c>
      <c r="CN2067" s="1">
        <v>0</v>
      </c>
      <c r="CO2067" s="1">
        <v>0</v>
      </c>
      <c r="CP2067" s="1">
        <v>0</v>
      </c>
      <c r="CQ2067" s="1">
        <v>0</v>
      </c>
      <c r="CR2067" s="1">
        <v>0</v>
      </c>
      <c r="CS2067" s="1">
        <v>0</v>
      </c>
      <c r="CT2067" s="1">
        <v>0</v>
      </c>
      <c r="CU2067" s="1">
        <v>0</v>
      </c>
      <c r="CV2067" s="1">
        <v>0</v>
      </c>
      <c r="CW2067" s="1">
        <v>0</v>
      </c>
      <c r="CX2067" s="1">
        <v>17</v>
      </c>
      <c r="CY2067" s="1">
        <v>0</v>
      </c>
      <c r="CZ2067" s="1">
        <v>12</v>
      </c>
      <c r="DA2067" s="1">
        <v>10</v>
      </c>
      <c r="DB2067" s="1">
        <v>0</v>
      </c>
      <c r="DC2067" s="1">
        <v>0</v>
      </c>
      <c r="DD2067" s="1">
        <v>0</v>
      </c>
      <c r="DE2067" s="1">
        <v>0</v>
      </c>
      <c r="DF2067" s="1">
        <v>0</v>
      </c>
      <c r="DG2067" s="1">
        <v>0</v>
      </c>
      <c r="DH2067" s="1">
        <v>0</v>
      </c>
      <c r="DI2067" s="1">
        <v>0</v>
      </c>
      <c r="DJ2067" s="1">
        <v>0</v>
      </c>
      <c r="DK2067" s="1">
        <v>0</v>
      </c>
      <c r="DL2067" s="1">
        <v>19</v>
      </c>
      <c r="DM2067" s="1">
        <v>0</v>
      </c>
      <c r="DN2067" s="1">
        <v>0</v>
      </c>
      <c r="DO2067" s="1">
        <v>0</v>
      </c>
      <c r="DP2067" s="1">
        <v>25</v>
      </c>
      <c r="DQ2067" s="1">
        <v>0</v>
      </c>
      <c r="DR2067" s="1">
        <v>0</v>
      </c>
      <c r="DS2067" s="1">
        <v>0</v>
      </c>
      <c r="DT2067" s="1">
        <v>0</v>
      </c>
      <c r="DU2067" s="1">
        <v>0</v>
      </c>
      <c r="DV2067" s="1">
        <v>0</v>
      </c>
      <c r="DW2067" s="1">
        <v>0</v>
      </c>
      <c r="DX2067" s="1">
        <v>0</v>
      </c>
      <c r="DY2067" s="1">
        <v>22</v>
      </c>
      <c r="DZ2067" s="1">
        <v>0</v>
      </c>
      <c r="EA2067" s="1">
        <v>0</v>
      </c>
      <c r="EB2067" s="1">
        <v>0</v>
      </c>
      <c r="EC2067" s="1">
        <v>0</v>
      </c>
      <c r="ED2067" s="1">
        <v>0</v>
      </c>
      <c r="EE2067" s="1">
        <v>0</v>
      </c>
      <c r="EF2067" s="1">
        <v>0</v>
      </c>
      <c r="EG2067" s="1">
        <v>0</v>
      </c>
      <c r="EH2067" s="1">
        <v>0</v>
      </c>
      <c r="EI2067" s="1">
        <v>0</v>
      </c>
      <c r="EJ2067" s="1">
        <v>0</v>
      </c>
      <c r="EK2067" s="1">
        <v>0</v>
      </c>
      <c r="EL2067" s="1">
        <v>0</v>
      </c>
      <c r="EM2067" s="1">
        <v>0</v>
      </c>
      <c r="EN2067" s="1">
        <v>22</v>
      </c>
      <c r="EO2067" s="1">
        <f t="shared" si="64"/>
        <v>12</v>
      </c>
      <c r="EP2067" s="1">
        <f t="shared" si="65"/>
        <v>28</v>
      </c>
      <c r="EQ2067" s="11" t="s">
        <v>90</v>
      </c>
      <c r="ER2067" s="11" t="s">
        <v>91</v>
      </c>
      <c r="ES2067" s="11" t="s">
        <v>92</v>
      </c>
      <c r="ET2067" s="11" t="s">
        <v>93</v>
      </c>
      <c r="EU2067" s="11" t="s">
        <v>94</v>
      </c>
      <c r="EV2067" s="1" t="s">
        <v>4385</v>
      </c>
      <c r="EW2067" s="1" t="s">
        <v>4384</v>
      </c>
    </row>
    <row r="2068" spans="1:153" ht="14.4" x14ac:dyDescent="0.3">
      <c r="A2068" s="1" t="s">
        <v>7657</v>
      </c>
      <c r="B2068" s="1">
        <v>0</v>
      </c>
      <c r="C2068" s="1">
        <v>0</v>
      </c>
      <c r="D2068" s="1">
        <v>0</v>
      </c>
      <c r="E2068" s="1">
        <v>0</v>
      </c>
      <c r="F2068" s="1">
        <v>0</v>
      </c>
      <c r="G2068" s="1">
        <v>25</v>
      </c>
      <c r="H2068" s="1">
        <v>35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s="1">
        <v>0</v>
      </c>
      <c r="V2068" s="1">
        <v>0</v>
      </c>
      <c r="W2068" s="1">
        <v>0</v>
      </c>
      <c r="X2068" s="1">
        <v>0</v>
      </c>
      <c r="Y2068" s="1">
        <v>0</v>
      </c>
      <c r="Z2068" s="1">
        <v>8</v>
      </c>
      <c r="AA2068" s="1">
        <v>0</v>
      </c>
      <c r="AB2068" s="1">
        <v>0</v>
      </c>
      <c r="AC2068" s="1">
        <v>0</v>
      </c>
      <c r="AD2068" s="1">
        <v>0</v>
      </c>
      <c r="AE2068" s="1">
        <v>0</v>
      </c>
      <c r="AF2068" s="1">
        <v>0</v>
      </c>
      <c r="AG2068" s="1">
        <v>31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47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14</v>
      </c>
      <c r="AY2068" s="1">
        <v>0</v>
      </c>
      <c r="AZ2068" s="1">
        <v>0</v>
      </c>
      <c r="BA2068" s="1">
        <v>0</v>
      </c>
      <c r="BB2068" s="1">
        <v>0</v>
      </c>
      <c r="BC2068" s="1">
        <v>10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K2068" s="1">
        <v>0</v>
      </c>
      <c r="BL2068" s="1">
        <v>0</v>
      </c>
      <c r="BM2068" s="1">
        <v>0</v>
      </c>
      <c r="BN2068" s="1">
        <v>0</v>
      </c>
      <c r="BO2068" s="1">
        <v>0</v>
      </c>
      <c r="BP2068" s="1">
        <v>0</v>
      </c>
      <c r="BQ2068" s="1">
        <v>0</v>
      </c>
      <c r="BR2068" s="1">
        <v>0</v>
      </c>
      <c r="BS2068" s="1">
        <v>0</v>
      </c>
      <c r="BT2068" s="1">
        <v>0</v>
      </c>
      <c r="BU2068" s="1">
        <v>0</v>
      </c>
      <c r="BV2068" s="1">
        <v>0</v>
      </c>
      <c r="BW2068" s="1">
        <v>0</v>
      </c>
      <c r="BX2068" s="1">
        <v>0</v>
      </c>
      <c r="BY2068" s="1">
        <v>0</v>
      </c>
      <c r="BZ2068" s="1">
        <v>0</v>
      </c>
      <c r="CA2068" s="1">
        <v>0</v>
      </c>
      <c r="CB2068" s="1">
        <v>0</v>
      </c>
      <c r="CC2068" s="1">
        <v>0</v>
      </c>
      <c r="CD2068" s="1">
        <v>0</v>
      </c>
      <c r="CE2068" s="1">
        <v>0</v>
      </c>
      <c r="CF2068" s="1">
        <v>0</v>
      </c>
      <c r="CG2068" s="1">
        <v>0</v>
      </c>
      <c r="CH2068" s="1">
        <v>0</v>
      </c>
      <c r="CI2068" s="1">
        <v>0</v>
      </c>
      <c r="CJ2068" s="1">
        <v>0</v>
      </c>
      <c r="CK2068" s="1">
        <v>0</v>
      </c>
      <c r="CL2068" s="1">
        <v>0</v>
      </c>
      <c r="CM2068" s="1">
        <v>0</v>
      </c>
      <c r="CN2068" s="1">
        <v>0</v>
      </c>
      <c r="CO2068" s="1">
        <v>0</v>
      </c>
      <c r="CP2068" s="1">
        <v>0</v>
      </c>
      <c r="CQ2068" s="1">
        <v>0</v>
      </c>
      <c r="CR2068" s="1">
        <v>0</v>
      </c>
      <c r="CS2068" s="1">
        <v>0</v>
      </c>
      <c r="CT2068" s="1">
        <v>0</v>
      </c>
      <c r="CU2068" s="1">
        <v>0</v>
      </c>
      <c r="CV2068" s="1">
        <v>0</v>
      </c>
      <c r="CW2068" s="1">
        <v>0</v>
      </c>
      <c r="CX2068" s="1">
        <v>0</v>
      </c>
      <c r="CY2068" s="1">
        <v>0</v>
      </c>
      <c r="CZ2068" s="1">
        <v>0</v>
      </c>
      <c r="DA2068" s="1">
        <v>0</v>
      </c>
      <c r="DB2068" s="1">
        <v>8</v>
      </c>
      <c r="DC2068" s="1">
        <v>0</v>
      </c>
      <c r="DD2068" s="1">
        <v>0</v>
      </c>
      <c r="DE2068" s="1">
        <v>0</v>
      </c>
      <c r="DF2068" s="1">
        <v>0</v>
      </c>
      <c r="DG2068" s="1">
        <v>0</v>
      </c>
      <c r="DH2068" s="1">
        <v>0</v>
      </c>
      <c r="DI2068" s="1">
        <v>0</v>
      </c>
      <c r="DJ2068" s="1">
        <v>0</v>
      </c>
      <c r="DK2068" s="1">
        <v>0</v>
      </c>
      <c r="DL2068" s="1">
        <v>0</v>
      </c>
      <c r="DM2068" s="1">
        <v>0</v>
      </c>
      <c r="DN2068" s="1">
        <v>0</v>
      </c>
      <c r="DO2068" s="1">
        <v>0</v>
      </c>
      <c r="DP2068" s="1">
        <v>0</v>
      </c>
      <c r="DQ2068" s="1">
        <v>10</v>
      </c>
      <c r="DR2068" s="1">
        <v>0</v>
      </c>
      <c r="DS2068" s="1">
        <v>0</v>
      </c>
      <c r="DT2068" s="1">
        <v>0</v>
      </c>
      <c r="DU2068" s="1">
        <v>0</v>
      </c>
      <c r="DV2068" s="1">
        <v>0</v>
      </c>
      <c r="DW2068" s="1">
        <v>0</v>
      </c>
      <c r="DX2068" s="1">
        <v>0</v>
      </c>
      <c r="DY2068" s="1">
        <v>8</v>
      </c>
      <c r="DZ2068" s="1">
        <v>0</v>
      </c>
      <c r="EA2068" s="1">
        <v>0</v>
      </c>
      <c r="EB2068" s="1">
        <v>0</v>
      </c>
      <c r="EC2068" s="1">
        <v>0</v>
      </c>
      <c r="ED2068" s="1">
        <v>0</v>
      </c>
      <c r="EE2068" s="1">
        <v>0</v>
      </c>
      <c r="EF2068" s="1">
        <v>0</v>
      </c>
      <c r="EG2068" s="1">
        <v>10</v>
      </c>
      <c r="EH2068" s="1">
        <v>0</v>
      </c>
      <c r="EI2068" s="1">
        <v>0</v>
      </c>
      <c r="EJ2068" s="1">
        <v>0</v>
      </c>
      <c r="EK2068" s="1">
        <v>0</v>
      </c>
      <c r="EL2068" s="1">
        <v>0</v>
      </c>
      <c r="EM2068" s="1">
        <v>0</v>
      </c>
      <c r="EN2068" s="1">
        <v>4</v>
      </c>
      <c r="EO2068" s="1">
        <f t="shared" si="64"/>
        <v>12</v>
      </c>
      <c r="EP2068" s="1">
        <f t="shared" si="65"/>
        <v>47</v>
      </c>
      <c r="EQ2068" s="11" t="s">
        <v>108</v>
      </c>
      <c r="ER2068" s="11" t="s">
        <v>117</v>
      </c>
      <c r="ES2068" s="11" t="s">
        <v>118</v>
      </c>
      <c r="ET2068" s="11" t="s">
        <v>127</v>
      </c>
      <c r="EU2068" s="11" t="s">
        <v>128</v>
      </c>
      <c r="EV2068" s="1" t="s">
        <v>4387</v>
      </c>
      <c r="EW2068" s="1" t="s">
        <v>4386</v>
      </c>
    </row>
    <row r="2069" spans="1:153" ht="14.4" x14ac:dyDescent="0.3">
      <c r="A2069" s="1" t="s">
        <v>7658</v>
      </c>
      <c r="B2069" s="1">
        <v>21</v>
      </c>
      <c r="C2069" s="1">
        <v>0</v>
      </c>
      <c r="D2069" s="1">
        <v>0</v>
      </c>
      <c r="E2069" s="1">
        <v>0</v>
      </c>
      <c r="F2069" s="1">
        <v>0</v>
      </c>
      <c r="G2069" s="1">
        <v>0</v>
      </c>
      <c r="H2069" s="1">
        <v>0</v>
      </c>
      <c r="I2069" s="1">
        <v>12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9</v>
      </c>
      <c r="U2069" s="1">
        <v>0</v>
      </c>
      <c r="V2069" s="1">
        <v>14</v>
      </c>
      <c r="W2069" s="1">
        <v>0</v>
      </c>
      <c r="X2069" s="1">
        <v>0</v>
      </c>
      <c r="Y2069" s="1">
        <v>0</v>
      </c>
      <c r="Z2069" s="1">
        <v>0</v>
      </c>
      <c r="AA2069" s="1">
        <v>0</v>
      </c>
      <c r="AB2069" s="1">
        <v>0</v>
      </c>
      <c r="AC2069" s="1">
        <v>8</v>
      </c>
      <c r="AD2069" s="1">
        <v>0</v>
      </c>
      <c r="AE2069" s="1">
        <v>0</v>
      </c>
      <c r="AF2069" s="1">
        <v>9</v>
      </c>
      <c r="AG2069" s="1">
        <v>11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0</v>
      </c>
      <c r="BE2069" s="1">
        <v>0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K2069" s="1">
        <v>0</v>
      </c>
      <c r="BL2069" s="1">
        <v>0</v>
      </c>
      <c r="BM2069" s="1">
        <v>0</v>
      </c>
      <c r="BN2069" s="1">
        <v>0</v>
      </c>
      <c r="BO2069" s="1">
        <v>0</v>
      </c>
      <c r="BP2069" s="1">
        <v>0</v>
      </c>
      <c r="BQ2069" s="1">
        <v>0</v>
      </c>
      <c r="BR2069" s="1">
        <v>0</v>
      </c>
      <c r="BS2069" s="1">
        <v>15</v>
      </c>
      <c r="BT2069" s="1">
        <v>0</v>
      </c>
      <c r="BU2069" s="1">
        <v>0</v>
      </c>
      <c r="BV2069" s="1">
        <v>12</v>
      </c>
      <c r="BW2069" s="1">
        <v>0</v>
      </c>
      <c r="BX2069" s="1">
        <v>10</v>
      </c>
      <c r="BY2069" s="1">
        <v>0</v>
      </c>
      <c r="BZ2069" s="1">
        <v>0</v>
      </c>
      <c r="CA2069" s="1">
        <v>0</v>
      </c>
      <c r="CB2069" s="1">
        <v>0</v>
      </c>
      <c r="CC2069" s="1">
        <v>0</v>
      </c>
      <c r="CD2069" s="1">
        <v>0</v>
      </c>
      <c r="CE2069" s="1">
        <v>0</v>
      </c>
      <c r="CF2069" s="1">
        <v>0</v>
      </c>
      <c r="CG2069" s="1">
        <v>0</v>
      </c>
      <c r="CH2069" s="1">
        <v>19</v>
      </c>
      <c r="CI2069" s="1">
        <v>0</v>
      </c>
      <c r="CJ2069" s="1">
        <v>17</v>
      </c>
      <c r="CK2069" s="1">
        <v>0</v>
      </c>
      <c r="CL2069" s="1">
        <v>18</v>
      </c>
      <c r="CM2069" s="1">
        <v>0</v>
      </c>
      <c r="CN2069" s="1">
        <v>0</v>
      </c>
      <c r="CO2069" s="1">
        <v>0</v>
      </c>
      <c r="CP2069" s="1">
        <v>0</v>
      </c>
      <c r="CQ2069" s="1">
        <v>0</v>
      </c>
      <c r="CR2069" s="1">
        <v>0</v>
      </c>
      <c r="CS2069" s="1">
        <v>0</v>
      </c>
      <c r="CT2069" s="1">
        <v>0</v>
      </c>
      <c r="CU2069" s="1">
        <v>0</v>
      </c>
      <c r="CV2069" s="1">
        <v>0</v>
      </c>
      <c r="CW2069" s="1">
        <v>6</v>
      </c>
      <c r="CX2069" s="1">
        <v>0</v>
      </c>
      <c r="CY2069" s="1">
        <v>0</v>
      </c>
      <c r="CZ2069" s="1">
        <v>0</v>
      </c>
      <c r="DA2069" s="1">
        <v>0</v>
      </c>
      <c r="DB2069" s="1">
        <v>0</v>
      </c>
      <c r="DC2069" s="1">
        <v>0</v>
      </c>
      <c r="DD2069" s="1">
        <v>0</v>
      </c>
      <c r="DE2069" s="1">
        <v>0</v>
      </c>
      <c r="DF2069" s="1">
        <v>0</v>
      </c>
      <c r="DG2069" s="1">
        <v>0</v>
      </c>
      <c r="DH2069" s="1">
        <v>0</v>
      </c>
      <c r="DI2069" s="1">
        <v>5</v>
      </c>
      <c r="DJ2069" s="1">
        <v>0</v>
      </c>
      <c r="DK2069" s="1">
        <v>0</v>
      </c>
      <c r="DL2069" s="1">
        <v>0</v>
      </c>
      <c r="DM2069" s="1">
        <v>0</v>
      </c>
      <c r="DN2069" s="1">
        <v>0</v>
      </c>
      <c r="DO2069" s="1">
        <v>0</v>
      </c>
      <c r="DP2069" s="1">
        <v>0</v>
      </c>
      <c r="DQ2069" s="1">
        <v>0</v>
      </c>
      <c r="DR2069" s="1">
        <v>0</v>
      </c>
      <c r="DS2069" s="1">
        <v>0</v>
      </c>
      <c r="DT2069" s="1">
        <v>0</v>
      </c>
      <c r="DU2069" s="1">
        <v>0</v>
      </c>
      <c r="DV2069" s="1">
        <v>0</v>
      </c>
      <c r="DW2069" s="1">
        <v>0</v>
      </c>
      <c r="DX2069" s="1">
        <v>0</v>
      </c>
      <c r="DY2069" s="1">
        <v>0</v>
      </c>
      <c r="DZ2069" s="1">
        <v>0</v>
      </c>
      <c r="EA2069" s="1">
        <v>0</v>
      </c>
      <c r="EB2069" s="1">
        <v>0</v>
      </c>
      <c r="EC2069" s="1">
        <v>0</v>
      </c>
      <c r="ED2069" s="1">
        <v>0</v>
      </c>
      <c r="EE2069" s="1">
        <v>23</v>
      </c>
      <c r="EF2069" s="1">
        <v>0</v>
      </c>
      <c r="EG2069" s="1">
        <v>0</v>
      </c>
      <c r="EH2069" s="1">
        <v>0</v>
      </c>
      <c r="EI2069" s="1">
        <v>0</v>
      </c>
      <c r="EJ2069" s="1">
        <v>0</v>
      </c>
      <c r="EK2069" s="1">
        <v>0</v>
      </c>
      <c r="EL2069" s="1">
        <v>0</v>
      </c>
      <c r="EM2069" s="1">
        <v>0</v>
      </c>
      <c r="EN2069" s="1">
        <v>0</v>
      </c>
      <c r="EO2069" s="1">
        <f t="shared" si="64"/>
        <v>16</v>
      </c>
      <c r="EP2069" s="1">
        <f t="shared" si="65"/>
        <v>23</v>
      </c>
      <c r="EQ2069" s="11" t="s">
        <v>90</v>
      </c>
      <c r="ER2069" s="11" t="s">
        <v>91</v>
      </c>
      <c r="ES2069" s="11" t="s">
        <v>92</v>
      </c>
      <c r="ET2069" s="11" t="s">
        <v>100</v>
      </c>
      <c r="EU2069" s="11" t="s">
        <v>100</v>
      </c>
      <c r="EV2069" s="1" t="s">
        <v>4389</v>
      </c>
      <c r="EW2069" s="1" t="s">
        <v>4388</v>
      </c>
    </row>
    <row r="2070" spans="1:153" ht="14.4" x14ac:dyDescent="0.3">
      <c r="A2070" s="1" t="s">
        <v>7659</v>
      </c>
      <c r="B2070" s="1">
        <v>0</v>
      </c>
      <c r="C2070" s="1">
        <v>0</v>
      </c>
      <c r="D2070" s="1">
        <v>0</v>
      </c>
      <c r="E2070" s="1">
        <v>0</v>
      </c>
      <c r="F2070" s="1">
        <v>8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15</v>
      </c>
      <c r="R2070" s="1">
        <v>0</v>
      </c>
      <c r="S2070" s="1">
        <v>0</v>
      </c>
      <c r="T2070" s="1">
        <v>0</v>
      </c>
      <c r="U2070" s="1">
        <v>0</v>
      </c>
      <c r="V2070" s="1">
        <v>0</v>
      </c>
      <c r="W2070" s="1">
        <v>0</v>
      </c>
      <c r="X2070" s="1">
        <v>0</v>
      </c>
      <c r="Y2070" s="1">
        <v>0</v>
      </c>
      <c r="Z2070" s="1">
        <v>0</v>
      </c>
      <c r="AA2070" s="1">
        <v>0</v>
      </c>
      <c r="AB2070" s="1">
        <v>0</v>
      </c>
      <c r="AC2070" s="1">
        <v>0</v>
      </c>
      <c r="AD2070" s="1">
        <v>0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K2070" s="1">
        <v>0</v>
      </c>
      <c r="BL2070" s="1">
        <v>0</v>
      </c>
      <c r="BM2070" s="1">
        <v>0</v>
      </c>
      <c r="BN2070" s="1">
        <v>0</v>
      </c>
      <c r="BO2070" s="1">
        <v>0</v>
      </c>
      <c r="BP2070" s="1">
        <v>43</v>
      </c>
      <c r="BQ2070" s="1">
        <v>0</v>
      </c>
      <c r="BR2070" s="1">
        <v>0</v>
      </c>
      <c r="BS2070" s="1">
        <v>0</v>
      </c>
      <c r="BT2070" s="1">
        <v>0</v>
      </c>
      <c r="BU2070" s="1">
        <v>0</v>
      </c>
      <c r="BV2070" s="1">
        <v>0</v>
      </c>
      <c r="BW2070" s="1">
        <v>0</v>
      </c>
      <c r="BX2070" s="1">
        <v>0</v>
      </c>
      <c r="BY2070" s="1">
        <v>0</v>
      </c>
      <c r="BZ2070" s="1">
        <v>0</v>
      </c>
      <c r="CA2070" s="1">
        <v>0</v>
      </c>
      <c r="CB2070" s="1">
        <v>0</v>
      </c>
      <c r="CC2070" s="1">
        <v>0</v>
      </c>
      <c r="CD2070" s="1">
        <v>0</v>
      </c>
      <c r="CE2070" s="1">
        <v>0</v>
      </c>
      <c r="CF2070" s="1">
        <v>0</v>
      </c>
      <c r="CG2070" s="1">
        <v>0</v>
      </c>
      <c r="CH2070" s="1">
        <v>0</v>
      </c>
      <c r="CI2070" s="1">
        <v>0</v>
      </c>
      <c r="CJ2070" s="1">
        <v>0</v>
      </c>
      <c r="CK2070" s="1">
        <v>0</v>
      </c>
      <c r="CL2070" s="1">
        <v>0</v>
      </c>
      <c r="CM2070" s="1">
        <v>0</v>
      </c>
      <c r="CN2070" s="1">
        <v>0</v>
      </c>
      <c r="CO2070" s="1">
        <v>0</v>
      </c>
      <c r="CP2070" s="1">
        <v>0</v>
      </c>
      <c r="CQ2070" s="1">
        <v>0</v>
      </c>
      <c r="CR2070" s="1">
        <v>0</v>
      </c>
      <c r="CS2070" s="1">
        <v>0</v>
      </c>
      <c r="CT2070" s="1">
        <v>0</v>
      </c>
      <c r="CU2070" s="1">
        <v>0</v>
      </c>
      <c r="CV2070" s="1">
        <v>0</v>
      </c>
      <c r="CW2070" s="1">
        <v>0</v>
      </c>
      <c r="CX2070" s="1">
        <v>0</v>
      </c>
      <c r="CY2070" s="1">
        <v>0</v>
      </c>
      <c r="CZ2070" s="1">
        <v>0</v>
      </c>
      <c r="DA2070" s="1">
        <v>9</v>
      </c>
      <c r="DB2070" s="1">
        <v>12</v>
      </c>
      <c r="DC2070" s="1">
        <v>0</v>
      </c>
      <c r="DD2070" s="1">
        <v>21</v>
      </c>
      <c r="DE2070" s="1">
        <v>0</v>
      </c>
      <c r="DF2070" s="1">
        <v>22</v>
      </c>
      <c r="DG2070" s="1">
        <v>0</v>
      </c>
      <c r="DH2070" s="1">
        <v>0</v>
      </c>
      <c r="DI2070" s="1">
        <v>0</v>
      </c>
      <c r="DJ2070" s="1">
        <v>0</v>
      </c>
      <c r="DK2070" s="1">
        <v>0</v>
      </c>
      <c r="DL2070" s="1">
        <v>0</v>
      </c>
      <c r="DM2070" s="1">
        <v>0</v>
      </c>
      <c r="DN2070" s="1">
        <v>8</v>
      </c>
      <c r="DO2070" s="1">
        <v>0</v>
      </c>
      <c r="DP2070" s="1">
        <v>25</v>
      </c>
      <c r="DQ2070" s="1">
        <v>10</v>
      </c>
      <c r="DR2070" s="1">
        <v>0</v>
      </c>
      <c r="DS2070" s="1">
        <v>0</v>
      </c>
      <c r="DT2070" s="1">
        <v>0</v>
      </c>
      <c r="DU2070" s="1">
        <v>0</v>
      </c>
      <c r="DV2070" s="1">
        <v>0</v>
      </c>
      <c r="DW2070" s="1">
        <v>0</v>
      </c>
      <c r="DX2070" s="1">
        <v>0</v>
      </c>
      <c r="DY2070" s="1">
        <v>18</v>
      </c>
      <c r="DZ2070" s="1">
        <v>0</v>
      </c>
      <c r="EA2070" s="1">
        <v>0</v>
      </c>
      <c r="EB2070" s="1">
        <v>0</v>
      </c>
      <c r="EC2070" s="1">
        <v>0</v>
      </c>
      <c r="ED2070" s="1">
        <v>0</v>
      </c>
      <c r="EE2070" s="1">
        <v>0</v>
      </c>
      <c r="EF2070" s="1">
        <v>0</v>
      </c>
      <c r="EG2070" s="1">
        <v>0</v>
      </c>
      <c r="EH2070" s="1">
        <v>0</v>
      </c>
      <c r="EI2070" s="1">
        <v>0</v>
      </c>
      <c r="EJ2070" s="1">
        <v>18</v>
      </c>
      <c r="EK2070" s="1">
        <v>0</v>
      </c>
      <c r="EL2070" s="1">
        <v>0</v>
      </c>
      <c r="EM2070" s="1">
        <v>0</v>
      </c>
      <c r="EN2070" s="1">
        <v>0</v>
      </c>
      <c r="EO2070" s="1">
        <f t="shared" si="64"/>
        <v>12</v>
      </c>
      <c r="EP2070" s="1">
        <f t="shared" si="65"/>
        <v>43</v>
      </c>
      <c r="EQ2070" s="11" t="s">
        <v>90</v>
      </c>
      <c r="ER2070" s="11" t="s">
        <v>97</v>
      </c>
      <c r="ES2070" s="11" t="s">
        <v>97</v>
      </c>
      <c r="ET2070" s="11" t="s">
        <v>97</v>
      </c>
      <c r="EU2070" s="11" t="s">
        <v>97</v>
      </c>
      <c r="EV2070" s="1" t="s">
        <v>4391</v>
      </c>
      <c r="EW2070" s="1" t="s">
        <v>4390</v>
      </c>
    </row>
    <row r="2071" spans="1:153" ht="14.4" x14ac:dyDescent="0.3">
      <c r="A2071" s="1" t="s">
        <v>7660</v>
      </c>
      <c r="B2071" s="1">
        <v>3</v>
      </c>
      <c r="C2071" s="1">
        <v>188</v>
      </c>
      <c r="D2071" s="1">
        <v>0</v>
      </c>
      <c r="E2071" s="1">
        <v>13</v>
      </c>
      <c r="F2071" s="1">
        <v>4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">
        <v>0</v>
      </c>
      <c r="V2071" s="1">
        <v>0</v>
      </c>
      <c r="W2071" s="1">
        <v>0</v>
      </c>
      <c r="X2071" s="1">
        <v>0</v>
      </c>
      <c r="Y2071" s="1">
        <v>0</v>
      </c>
      <c r="Z2071" s="1">
        <v>0</v>
      </c>
      <c r="AA2071" s="1">
        <v>0</v>
      </c>
      <c r="AB2071" s="1">
        <v>0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K2071" s="1">
        <v>0</v>
      </c>
      <c r="BL2071" s="1">
        <v>0</v>
      </c>
      <c r="BM2071" s="1">
        <v>0</v>
      </c>
      <c r="BN2071" s="1">
        <v>0</v>
      </c>
      <c r="BO2071" s="1">
        <v>0</v>
      </c>
      <c r="BP2071" s="1">
        <v>0</v>
      </c>
      <c r="BQ2071" s="1">
        <v>0</v>
      </c>
      <c r="BR2071" s="1">
        <v>0</v>
      </c>
      <c r="BS2071" s="1">
        <v>0</v>
      </c>
      <c r="BT2071" s="1">
        <v>0</v>
      </c>
      <c r="BU2071" s="1">
        <v>0</v>
      </c>
      <c r="BV2071" s="1">
        <v>0</v>
      </c>
      <c r="BW2071" s="1">
        <v>0</v>
      </c>
      <c r="BX2071" s="1">
        <v>0</v>
      </c>
      <c r="BY2071" s="1">
        <v>0</v>
      </c>
      <c r="BZ2071" s="1">
        <v>0</v>
      </c>
      <c r="CA2071" s="1">
        <v>0</v>
      </c>
      <c r="CB2071" s="1">
        <v>0</v>
      </c>
      <c r="CC2071" s="1">
        <v>0</v>
      </c>
      <c r="CD2071" s="1">
        <v>0</v>
      </c>
      <c r="CE2071" s="1">
        <v>0</v>
      </c>
      <c r="CF2071" s="1">
        <v>0</v>
      </c>
      <c r="CG2071" s="1">
        <v>0</v>
      </c>
      <c r="CH2071" s="1">
        <v>0</v>
      </c>
      <c r="CI2071" s="1">
        <v>0</v>
      </c>
      <c r="CJ2071" s="1">
        <v>0</v>
      </c>
      <c r="CK2071" s="1">
        <v>0</v>
      </c>
      <c r="CL2071" s="1">
        <v>0</v>
      </c>
      <c r="CM2071" s="1">
        <v>0</v>
      </c>
      <c r="CN2071" s="1">
        <v>0</v>
      </c>
      <c r="CO2071" s="1">
        <v>0</v>
      </c>
      <c r="CP2071" s="1">
        <v>0</v>
      </c>
      <c r="CQ2071" s="1">
        <v>0</v>
      </c>
      <c r="CR2071" s="1">
        <v>0</v>
      </c>
      <c r="CS2071" s="1">
        <v>0</v>
      </c>
      <c r="CT2071" s="1">
        <v>0</v>
      </c>
      <c r="CU2071" s="1">
        <v>0</v>
      </c>
      <c r="CV2071" s="1">
        <v>0</v>
      </c>
      <c r="CW2071" s="1">
        <v>0</v>
      </c>
      <c r="CX2071" s="1">
        <v>0</v>
      </c>
      <c r="CY2071" s="1">
        <v>0</v>
      </c>
      <c r="CZ2071" s="1">
        <v>0</v>
      </c>
      <c r="DA2071" s="1">
        <v>0</v>
      </c>
      <c r="DB2071" s="1">
        <v>0</v>
      </c>
      <c r="DC2071" s="1">
        <v>0</v>
      </c>
      <c r="DD2071" s="1">
        <v>0</v>
      </c>
      <c r="DE2071" s="1">
        <v>0</v>
      </c>
      <c r="DF2071" s="1">
        <v>0</v>
      </c>
      <c r="DG2071" s="1">
        <v>0</v>
      </c>
      <c r="DH2071" s="1">
        <v>0</v>
      </c>
      <c r="DI2071" s="1">
        <v>0</v>
      </c>
      <c r="DJ2071" s="1">
        <v>0</v>
      </c>
      <c r="DK2071" s="1">
        <v>0</v>
      </c>
      <c r="DL2071" s="1">
        <v>0</v>
      </c>
      <c r="DM2071" s="1">
        <v>0</v>
      </c>
      <c r="DN2071" s="1">
        <v>0</v>
      </c>
      <c r="DO2071" s="1">
        <v>0</v>
      </c>
      <c r="DP2071" s="1">
        <v>0</v>
      </c>
      <c r="DQ2071" s="1">
        <v>0</v>
      </c>
      <c r="DR2071" s="1">
        <v>0</v>
      </c>
      <c r="DS2071" s="1">
        <v>0</v>
      </c>
      <c r="DT2071" s="1">
        <v>0</v>
      </c>
      <c r="DU2071" s="1">
        <v>0</v>
      </c>
      <c r="DV2071" s="1">
        <v>0</v>
      </c>
      <c r="DW2071" s="1">
        <v>0</v>
      </c>
      <c r="DX2071" s="1">
        <v>0</v>
      </c>
      <c r="DY2071" s="1">
        <v>0</v>
      </c>
      <c r="DZ2071" s="1">
        <v>0</v>
      </c>
      <c r="EA2071" s="1">
        <v>0</v>
      </c>
      <c r="EB2071" s="1">
        <v>0</v>
      </c>
      <c r="EC2071" s="1">
        <v>0</v>
      </c>
      <c r="ED2071" s="1">
        <v>0</v>
      </c>
      <c r="EE2071" s="1">
        <v>0</v>
      </c>
      <c r="EF2071" s="1">
        <v>0</v>
      </c>
      <c r="EG2071" s="1">
        <v>0</v>
      </c>
      <c r="EH2071" s="1">
        <v>0</v>
      </c>
      <c r="EI2071" s="1">
        <v>0</v>
      </c>
      <c r="EJ2071" s="1">
        <v>0</v>
      </c>
      <c r="EK2071" s="1">
        <v>0</v>
      </c>
      <c r="EL2071" s="1">
        <v>0</v>
      </c>
      <c r="EM2071" s="1">
        <v>0</v>
      </c>
      <c r="EN2071" s="1">
        <v>0</v>
      </c>
      <c r="EO2071" s="1">
        <f t="shared" si="64"/>
        <v>4</v>
      </c>
      <c r="EP2071" s="1">
        <f t="shared" si="65"/>
        <v>188</v>
      </c>
      <c r="EQ2071" s="11" t="s">
        <v>90</v>
      </c>
      <c r="ER2071" s="11" t="s">
        <v>91</v>
      </c>
      <c r="ES2071" s="11" t="s">
        <v>92</v>
      </c>
      <c r="ET2071" s="11" t="s">
        <v>100</v>
      </c>
      <c r="EU2071" s="11" t="s">
        <v>100</v>
      </c>
      <c r="EV2071" s="1" t="s">
        <v>4393</v>
      </c>
      <c r="EW2071" s="1" t="s">
        <v>4392</v>
      </c>
    </row>
    <row r="2072" spans="1:153" ht="14.4" x14ac:dyDescent="0.3">
      <c r="A2072" s="1" t="s">
        <v>7661</v>
      </c>
      <c r="B2072" s="1">
        <v>0</v>
      </c>
      <c r="C2072" s="1">
        <v>0</v>
      </c>
      <c r="D2072" s="1">
        <v>0</v>
      </c>
      <c r="E2072" s="1">
        <v>0</v>
      </c>
      <c r="F2072" s="1">
        <v>8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4</v>
      </c>
      <c r="R2072" s="1">
        <v>0</v>
      </c>
      <c r="S2072" s="1">
        <v>0</v>
      </c>
      <c r="T2072" s="1">
        <v>0</v>
      </c>
      <c r="U2072" s="1">
        <v>0</v>
      </c>
      <c r="V2072" s="1">
        <v>0</v>
      </c>
      <c r="W2072" s="1">
        <v>0</v>
      </c>
      <c r="X2072" s="1">
        <v>0</v>
      </c>
      <c r="Y2072" s="1">
        <v>0</v>
      </c>
      <c r="Z2072" s="1">
        <v>0</v>
      </c>
      <c r="AA2072" s="1">
        <v>0</v>
      </c>
      <c r="AB2072" s="1">
        <v>0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K2072" s="1">
        <v>0</v>
      </c>
      <c r="BL2072" s="1">
        <v>0</v>
      </c>
      <c r="BM2072" s="1">
        <v>0</v>
      </c>
      <c r="BN2072" s="1">
        <v>0</v>
      </c>
      <c r="BO2072" s="1">
        <v>0</v>
      </c>
      <c r="BP2072" s="1">
        <v>15</v>
      </c>
      <c r="BQ2072" s="1">
        <v>0</v>
      </c>
      <c r="BR2072" s="1">
        <v>0</v>
      </c>
      <c r="BS2072" s="1">
        <v>0</v>
      </c>
      <c r="BT2072" s="1">
        <v>0</v>
      </c>
      <c r="BU2072" s="1">
        <v>0</v>
      </c>
      <c r="BV2072" s="1">
        <v>0</v>
      </c>
      <c r="BW2072" s="1">
        <v>0</v>
      </c>
      <c r="BX2072" s="1">
        <v>0</v>
      </c>
      <c r="BY2072" s="1">
        <v>0</v>
      </c>
      <c r="BZ2072" s="1">
        <v>0</v>
      </c>
      <c r="CA2072" s="1">
        <v>0</v>
      </c>
      <c r="CB2072" s="1">
        <v>0</v>
      </c>
      <c r="CC2072" s="1">
        <v>6</v>
      </c>
      <c r="CD2072" s="1">
        <v>4</v>
      </c>
      <c r="CE2072" s="1">
        <v>0</v>
      </c>
      <c r="CF2072" s="1">
        <v>0</v>
      </c>
      <c r="CG2072" s="1">
        <v>0</v>
      </c>
      <c r="CH2072" s="1">
        <v>0</v>
      </c>
      <c r="CI2072" s="1">
        <v>0</v>
      </c>
      <c r="CJ2072" s="1">
        <v>4</v>
      </c>
      <c r="CK2072" s="1">
        <v>0</v>
      </c>
      <c r="CL2072" s="1">
        <v>0</v>
      </c>
      <c r="CM2072" s="1">
        <v>0</v>
      </c>
      <c r="CN2072" s="1">
        <v>5</v>
      </c>
      <c r="CO2072" s="1">
        <v>0</v>
      </c>
      <c r="CP2072" s="1">
        <v>0</v>
      </c>
      <c r="CQ2072" s="1">
        <v>0</v>
      </c>
      <c r="CR2072" s="1">
        <v>0</v>
      </c>
      <c r="CS2072" s="1">
        <v>0</v>
      </c>
      <c r="CT2072" s="1">
        <v>6</v>
      </c>
      <c r="CU2072" s="1">
        <v>0</v>
      </c>
      <c r="CV2072" s="1">
        <v>0</v>
      </c>
      <c r="CW2072" s="1">
        <v>0</v>
      </c>
      <c r="CX2072" s="1">
        <v>11</v>
      </c>
      <c r="CY2072" s="1">
        <v>0</v>
      </c>
      <c r="CZ2072" s="1">
        <v>17</v>
      </c>
      <c r="DA2072" s="1">
        <v>12</v>
      </c>
      <c r="DB2072" s="1">
        <v>5</v>
      </c>
      <c r="DC2072" s="1">
        <v>0</v>
      </c>
      <c r="DD2072" s="1">
        <v>8</v>
      </c>
      <c r="DE2072" s="1">
        <v>0</v>
      </c>
      <c r="DF2072" s="1">
        <v>6</v>
      </c>
      <c r="DG2072" s="1">
        <v>0</v>
      </c>
      <c r="DH2072" s="1">
        <v>0</v>
      </c>
      <c r="DI2072" s="1">
        <v>0</v>
      </c>
      <c r="DJ2072" s="1">
        <v>0</v>
      </c>
      <c r="DK2072" s="1">
        <v>0</v>
      </c>
      <c r="DL2072" s="1">
        <v>27</v>
      </c>
      <c r="DM2072" s="1">
        <v>0</v>
      </c>
      <c r="DN2072" s="1">
        <v>0</v>
      </c>
      <c r="DO2072" s="1">
        <v>0</v>
      </c>
      <c r="DP2072" s="1">
        <v>26</v>
      </c>
      <c r="DQ2072" s="1">
        <v>11</v>
      </c>
      <c r="DR2072" s="1">
        <v>0</v>
      </c>
      <c r="DS2072" s="1">
        <v>0</v>
      </c>
      <c r="DT2072" s="1">
        <v>0</v>
      </c>
      <c r="DU2072" s="1">
        <v>0</v>
      </c>
      <c r="DV2072" s="1">
        <v>5</v>
      </c>
      <c r="DW2072" s="1">
        <v>0</v>
      </c>
      <c r="DX2072" s="1">
        <v>0</v>
      </c>
      <c r="DY2072" s="1">
        <v>7</v>
      </c>
      <c r="DZ2072" s="1">
        <v>0</v>
      </c>
      <c r="EA2072" s="1">
        <v>0</v>
      </c>
      <c r="EB2072" s="1">
        <v>0</v>
      </c>
      <c r="EC2072" s="1">
        <v>0</v>
      </c>
      <c r="ED2072" s="1">
        <v>0</v>
      </c>
      <c r="EE2072" s="1">
        <v>0</v>
      </c>
      <c r="EF2072" s="1">
        <v>0</v>
      </c>
      <c r="EG2072" s="1">
        <v>0</v>
      </c>
      <c r="EH2072" s="1">
        <v>0</v>
      </c>
      <c r="EI2072" s="1">
        <v>0</v>
      </c>
      <c r="EJ2072" s="1">
        <v>7</v>
      </c>
      <c r="EK2072" s="1">
        <v>0</v>
      </c>
      <c r="EL2072" s="1">
        <v>0</v>
      </c>
      <c r="EM2072" s="1">
        <v>0</v>
      </c>
      <c r="EN2072" s="1">
        <v>0</v>
      </c>
      <c r="EO2072" s="1">
        <f t="shared" si="64"/>
        <v>20</v>
      </c>
      <c r="EP2072" s="1">
        <f t="shared" si="65"/>
        <v>27</v>
      </c>
      <c r="EQ2072" s="11" t="s">
        <v>266</v>
      </c>
      <c r="ER2072" s="11" t="s">
        <v>267</v>
      </c>
      <c r="ES2072" s="11" t="s">
        <v>268</v>
      </c>
      <c r="ET2072" s="11" t="s">
        <v>1248</v>
      </c>
      <c r="EU2072" s="11" t="s">
        <v>1248</v>
      </c>
      <c r="EV2072" s="1" t="s">
        <v>4395</v>
      </c>
      <c r="EW2072" s="1" t="s">
        <v>4394</v>
      </c>
    </row>
    <row r="2073" spans="1:153" ht="14.4" x14ac:dyDescent="0.3">
      <c r="A2073" s="1" t="s">
        <v>7662</v>
      </c>
      <c r="B2073" s="1">
        <v>0</v>
      </c>
      <c r="C2073" s="1">
        <v>0</v>
      </c>
      <c r="D2073" s="1">
        <v>0</v>
      </c>
      <c r="E2073" s="1">
        <v>0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  <c r="M2073" s="1">
        <v>10</v>
      </c>
      <c r="N2073" s="1">
        <v>0</v>
      </c>
      <c r="O2073" s="1">
        <v>12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  <c r="U2073" s="1">
        <v>0</v>
      </c>
      <c r="V2073" s="1">
        <v>0</v>
      </c>
      <c r="W2073" s="1">
        <v>0</v>
      </c>
      <c r="X2073" s="1">
        <v>0</v>
      </c>
      <c r="Y2073" s="1">
        <v>10</v>
      </c>
      <c r="Z2073" s="1">
        <v>0</v>
      </c>
      <c r="AA2073" s="1">
        <v>0</v>
      </c>
      <c r="AB2073" s="1">
        <v>0</v>
      </c>
      <c r="AC2073" s="1">
        <v>0</v>
      </c>
      <c r="AD2073" s="1">
        <v>0</v>
      </c>
      <c r="AE2073" s="1">
        <v>0</v>
      </c>
      <c r="AF2073" s="1">
        <v>0</v>
      </c>
      <c r="AG2073" s="1">
        <v>12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10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13</v>
      </c>
      <c r="AX2073" s="1">
        <v>7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K2073" s="1">
        <v>0</v>
      </c>
      <c r="BL2073" s="1">
        <v>0</v>
      </c>
      <c r="BM2073" s="1">
        <v>20</v>
      </c>
      <c r="BN2073" s="1">
        <v>28</v>
      </c>
      <c r="BO2073" s="1">
        <v>11</v>
      </c>
      <c r="BP2073" s="1">
        <v>0</v>
      </c>
      <c r="BQ2073" s="1">
        <v>0</v>
      </c>
      <c r="BR2073" s="1">
        <v>0</v>
      </c>
      <c r="BS2073" s="1">
        <v>0</v>
      </c>
      <c r="BT2073" s="1">
        <v>0</v>
      </c>
      <c r="BU2073" s="1">
        <v>0</v>
      </c>
      <c r="BV2073" s="1">
        <v>0</v>
      </c>
      <c r="BW2073" s="1">
        <v>0</v>
      </c>
      <c r="BX2073" s="1">
        <v>0</v>
      </c>
      <c r="BY2073" s="1">
        <v>0</v>
      </c>
      <c r="BZ2073" s="1">
        <v>0</v>
      </c>
      <c r="CA2073" s="1">
        <v>0</v>
      </c>
      <c r="CB2073" s="1">
        <v>0</v>
      </c>
      <c r="CC2073" s="1">
        <v>0</v>
      </c>
      <c r="CD2073" s="1">
        <v>7</v>
      </c>
      <c r="CE2073" s="1">
        <v>0</v>
      </c>
      <c r="CF2073" s="1">
        <v>0</v>
      </c>
      <c r="CG2073" s="1">
        <v>0</v>
      </c>
      <c r="CH2073" s="1">
        <v>0</v>
      </c>
      <c r="CI2073" s="1">
        <v>0</v>
      </c>
      <c r="CJ2073" s="1">
        <v>0</v>
      </c>
      <c r="CK2073" s="1">
        <v>0</v>
      </c>
      <c r="CL2073" s="1">
        <v>0</v>
      </c>
      <c r="CM2073" s="1">
        <v>0</v>
      </c>
      <c r="CN2073" s="1">
        <v>10</v>
      </c>
      <c r="CO2073" s="1">
        <v>0</v>
      </c>
      <c r="CP2073" s="1">
        <v>0</v>
      </c>
      <c r="CQ2073" s="1">
        <v>0</v>
      </c>
      <c r="CR2073" s="1">
        <v>0</v>
      </c>
      <c r="CS2073" s="1">
        <v>0</v>
      </c>
      <c r="CT2073" s="1">
        <v>0</v>
      </c>
      <c r="CU2073" s="1">
        <v>0</v>
      </c>
      <c r="CV2073" s="1">
        <v>0</v>
      </c>
      <c r="CW2073" s="1">
        <v>0</v>
      </c>
      <c r="CX2073" s="1">
        <v>0</v>
      </c>
      <c r="CY2073" s="1">
        <v>0</v>
      </c>
      <c r="CZ2073" s="1">
        <v>0</v>
      </c>
      <c r="DA2073" s="1">
        <v>0</v>
      </c>
      <c r="DB2073" s="1">
        <v>0</v>
      </c>
      <c r="DC2073" s="1">
        <v>0</v>
      </c>
      <c r="DD2073" s="1">
        <v>0</v>
      </c>
      <c r="DE2073" s="1">
        <v>0</v>
      </c>
      <c r="DF2073" s="1">
        <v>0</v>
      </c>
      <c r="DG2073" s="1">
        <v>0</v>
      </c>
      <c r="DH2073" s="1">
        <v>0</v>
      </c>
      <c r="DI2073" s="1">
        <v>0</v>
      </c>
      <c r="DJ2073" s="1">
        <v>0</v>
      </c>
      <c r="DK2073" s="1">
        <v>0</v>
      </c>
      <c r="DL2073" s="1">
        <v>0</v>
      </c>
      <c r="DM2073" s="1">
        <v>0</v>
      </c>
      <c r="DN2073" s="1">
        <v>0</v>
      </c>
      <c r="DO2073" s="1">
        <v>0</v>
      </c>
      <c r="DP2073" s="1">
        <v>0</v>
      </c>
      <c r="DQ2073" s="1">
        <v>0</v>
      </c>
      <c r="DR2073" s="1">
        <v>0</v>
      </c>
      <c r="DS2073" s="1">
        <v>0</v>
      </c>
      <c r="DT2073" s="1">
        <v>0</v>
      </c>
      <c r="DU2073" s="1">
        <v>0</v>
      </c>
      <c r="DV2073" s="1">
        <v>0</v>
      </c>
      <c r="DW2073" s="1">
        <v>0</v>
      </c>
      <c r="DX2073" s="1">
        <v>0</v>
      </c>
      <c r="DY2073" s="1">
        <v>0</v>
      </c>
      <c r="DZ2073" s="1">
        <v>0</v>
      </c>
      <c r="EA2073" s="1">
        <v>0</v>
      </c>
      <c r="EB2073" s="1">
        <v>0</v>
      </c>
      <c r="EC2073" s="1">
        <v>0</v>
      </c>
      <c r="ED2073" s="1">
        <v>0</v>
      </c>
      <c r="EE2073" s="1">
        <v>0</v>
      </c>
      <c r="EF2073" s="1">
        <v>0</v>
      </c>
      <c r="EG2073" s="1">
        <v>0</v>
      </c>
      <c r="EH2073" s="1">
        <v>0</v>
      </c>
      <c r="EI2073" s="1">
        <v>0</v>
      </c>
      <c r="EJ2073" s="1">
        <v>0</v>
      </c>
      <c r="EK2073" s="1">
        <v>0</v>
      </c>
      <c r="EL2073" s="1">
        <v>0</v>
      </c>
      <c r="EM2073" s="1">
        <v>0</v>
      </c>
      <c r="EN2073" s="1">
        <v>0</v>
      </c>
      <c r="EO2073" s="1">
        <f t="shared" si="64"/>
        <v>12</v>
      </c>
      <c r="EP2073" s="1">
        <f t="shared" si="65"/>
        <v>28</v>
      </c>
      <c r="EQ2073" s="11" t="s">
        <v>90</v>
      </c>
      <c r="ER2073" s="11" t="s">
        <v>97</v>
      </c>
      <c r="ES2073" s="11" t="s">
        <v>97</v>
      </c>
      <c r="ET2073" s="11" t="s">
        <v>97</v>
      </c>
      <c r="EU2073" s="11" t="s">
        <v>97</v>
      </c>
      <c r="EV2073" s="1" t="s">
        <v>4397</v>
      </c>
      <c r="EW2073" s="1" t="s">
        <v>4396</v>
      </c>
    </row>
    <row r="2074" spans="1:153" ht="14.4" x14ac:dyDescent="0.3">
      <c r="A2074" s="1" t="s">
        <v>7663</v>
      </c>
      <c r="B2074" s="1">
        <v>0</v>
      </c>
      <c r="C2074" s="1">
        <v>0</v>
      </c>
      <c r="D2074" s="1">
        <v>0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s="1">
        <v>0</v>
      </c>
      <c r="V2074" s="1">
        <v>0</v>
      </c>
      <c r="W2074" s="1">
        <v>12</v>
      </c>
      <c r="X2074" s="1">
        <v>0</v>
      </c>
      <c r="Y2074" s="1">
        <v>0</v>
      </c>
      <c r="Z2074" s="1">
        <v>0</v>
      </c>
      <c r="AA2074" s="1">
        <v>0</v>
      </c>
      <c r="AB2074" s="1">
        <v>0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17</v>
      </c>
      <c r="BC2074" s="1">
        <v>13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K2074" s="1">
        <v>0</v>
      </c>
      <c r="BL2074" s="1">
        <v>0</v>
      </c>
      <c r="BM2074" s="1">
        <v>0</v>
      </c>
      <c r="BN2074" s="1">
        <v>0</v>
      </c>
      <c r="BO2074" s="1">
        <v>0</v>
      </c>
      <c r="BP2074" s="1">
        <v>0</v>
      </c>
      <c r="BQ2074" s="1">
        <v>0</v>
      </c>
      <c r="BR2074" s="1">
        <v>0</v>
      </c>
      <c r="BS2074" s="1">
        <v>0</v>
      </c>
      <c r="BT2074" s="1">
        <v>0</v>
      </c>
      <c r="BU2074" s="1">
        <v>0</v>
      </c>
      <c r="BV2074" s="1">
        <v>0</v>
      </c>
      <c r="BW2074" s="1">
        <v>0</v>
      </c>
      <c r="BX2074" s="1">
        <v>0</v>
      </c>
      <c r="BY2074" s="1">
        <v>0</v>
      </c>
      <c r="BZ2074" s="1">
        <v>0</v>
      </c>
      <c r="CA2074" s="1">
        <v>0</v>
      </c>
      <c r="CB2074" s="1">
        <v>0</v>
      </c>
      <c r="CC2074" s="1">
        <v>0</v>
      </c>
      <c r="CD2074" s="1">
        <v>12</v>
      </c>
      <c r="CE2074" s="1">
        <v>0</v>
      </c>
      <c r="CF2074" s="1">
        <v>0</v>
      </c>
      <c r="CG2074" s="1">
        <v>0</v>
      </c>
      <c r="CH2074" s="1">
        <v>0</v>
      </c>
      <c r="CI2074" s="1">
        <v>0</v>
      </c>
      <c r="CJ2074" s="1">
        <v>0</v>
      </c>
      <c r="CK2074" s="1">
        <v>0</v>
      </c>
      <c r="CL2074" s="1">
        <v>0</v>
      </c>
      <c r="CM2074" s="1">
        <v>0</v>
      </c>
      <c r="CN2074" s="1">
        <v>7</v>
      </c>
      <c r="CO2074" s="1">
        <v>0</v>
      </c>
      <c r="CP2074" s="1">
        <v>0</v>
      </c>
      <c r="CQ2074" s="1">
        <v>0</v>
      </c>
      <c r="CR2074" s="1">
        <v>25</v>
      </c>
      <c r="CS2074" s="1">
        <v>0</v>
      </c>
      <c r="CT2074" s="1">
        <v>0</v>
      </c>
      <c r="CU2074" s="1">
        <v>0</v>
      </c>
      <c r="CV2074" s="1">
        <v>0</v>
      </c>
      <c r="CW2074" s="1">
        <v>0</v>
      </c>
      <c r="CX2074" s="1">
        <v>0</v>
      </c>
      <c r="CY2074" s="1">
        <v>0</v>
      </c>
      <c r="CZ2074" s="1">
        <v>0</v>
      </c>
      <c r="DA2074" s="1">
        <v>0</v>
      </c>
      <c r="DB2074" s="1">
        <v>0</v>
      </c>
      <c r="DC2074" s="1">
        <v>0</v>
      </c>
      <c r="DD2074" s="1">
        <v>0</v>
      </c>
      <c r="DE2074" s="1">
        <v>0</v>
      </c>
      <c r="DF2074" s="1">
        <v>0</v>
      </c>
      <c r="DG2074" s="1">
        <v>0</v>
      </c>
      <c r="DH2074" s="1">
        <v>0</v>
      </c>
      <c r="DI2074" s="1">
        <v>0</v>
      </c>
      <c r="DJ2074" s="1">
        <v>0</v>
      </c>
      <c r="DK2074" s="1">
        <v>0</v>
      </c>
      <c r="DL2074" s="1">
        <v>0</v>
      </c>
      <c r="DM2074" s="1">
        <v>0</v>
      </c>
      <c r="DN2074" s="1">
        <v>23</v>
      </c>
      <c r="DO2074" s="1">
        <v>0</v>
      </c>
      <c r="DP2074" s="1">
        <v>30</v>
      </c>
      <c r="DQ2074" s="1">
        <v>14</v>
      </c>
      <c r="DR2074" s="1">
        <v>0</v>
      </c>
      <c r="DS2074" s="1">
        <v>0</v>
      </c>
      <c r="DT2074" s="1">
        <v>0</v>
      </c>
      <c r="DU2074" s="1">
        <v>0</v>
      </c>
      <c r="DV2074" s="1">
        <v>0</v>
      </c>
      <c r="DW2074" s="1">
        <v>13</v>
      </c>
      <c r="DX2074" s="1">
        <v>0</v>
      </c>
      <c r="DY2074" s="1">
        <v>21</v>
      </c>
      <c r="DZ2074" s="1">
        <v>0</v>
      </c>
      <c r="EA2074" s="1">
        <v>0</v>
      </c>
      <c r="EB2074" s="1">
        <v>0</v>
      </c>
      <c r="EC2074" s="1">
        <v>0</v>
      </c>
      <c r="ED2074" s="1">
        <v>0</v>
      </c>
      <c r="EE2074" s="1">
        <v>0</v>
      </c>
      <c r="EF2074" s="1">
        <v>21</v>
      </c>
      <c r="EG2074" s="1">
        <v>0</v>
      </c>
      <c r="EH2074" s="1">
        <v>0</v>
      </c>
      <c r="EI2074" s="1">
        <v>0</v>
      </c>
      <c r="EJ2074" s="1">
        <v>0</v>
      </c>
      <c r="EK2074" s="1">
        <v>0</v>
      </c>
      <c r="EL2074" s="1">
        <v>0</v>
      </c>
      <c r="EM2074" s="1">
        <v>0</v>
      </c>
      <c r="EN2074" s="1">
        <v>0</v>
      </c>
      <c r="EO2074" s="1">
        <f t="shared" si="64"/>
        <v>12</v>
      </c>
      <c r="EP2074" s="1">
        <f t="shared" si="65"/>
        <v>30</v>
      </c>
      <c r="EQ2074" s="11" t="s">
        <v>90</v>
      </c>
      <c r="ER2074" s="11" t="s">
        <v>91</v>
      </c>
      <c r="ES2074" s="11" t="s">
        <v>92</v>
      </c>
      <c r="ET2074" s="11" t="s">
        <v>100</v>
      </c>
      <c r="EU2074" s="11" t="s">
        <v>100</v>
      </c>
      <c r="EV2074" s="1" t="s">
        <v>4399</v>
      </c>
      <c r="EW2074" s="1" t="s">
        <v>4398</v>
      </c>
    </row>
    <row r="2075" spans="1:153" ht="14.4" x14ac:dyDescent="0.3">
      <c r="A2075" s="1" t="s">
        <v>7664</v>
      </c>
      <c r="B2075" s="1">
        <v>70</v>
      </c>
      <c r="C2075" s="1">
        <v>0</v>
      </c>
      <c r="D2075" s="1">
        <v>79</v>
      </c>
      <c r="E2075" s="1">
        <v>73</v>
      </c>
      <c r="F2075" s="1">
        <v>0</v>
      </c>
      <c r="G2075" s="1">
        <v>0</v>
      </c>
      <c r="H2075" s="1">
        <v>0</v>
      </c>
      <c r="I2075" s="1">
        <v>28</v>
      </c>
      <c r="J2075" s="1">
        <v>29</v>
      </c>
      <c r="K2075" s="1">
        <v>43</v>
      </c>
      <c r="L2075" s="1">
        <v>5</v>
      </c>
      <c r="M2075" s="1">
        <v>20</v>
      </c>
      <c r="N2075" s="1">
        <v>0</v>
      </c>
      <c r="O2075" s="1">
        <v>0</v>
      </c>
      <c r="P2075" s="1">
        <v>25</v>
      </c>
      <c r="Q2075" s="1">
        <v>0</v>
      </c>
      <c r="R2075" s="1">
        <v>39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0</v>
      </c>
      <c r="BE2075" s="1">
        <v>0</v>
      </c>
      <c r="BF2075" s="1">
        <v>0</v>
      </c>
      <c r="BG2075" s="1">
        <v>0</v>
      </c>
      <c r="BH2075" s="1">
        <v>0</v>
      </c>
      <c r="BI2075" s="1">
        <v>0</v>
      </c>
      <c r="BJ2075" s="1">
        <v>0</v>
      </c>
      <c r="BK2075" s="1">
        <v>0</v>
      </c>
      <c r="BL2075" s="1">
        <v>0</v>
      </c>
      <c r="BM2075" s="1">
        <v>0</v>
      </c>
      <c r="BN2075" s="1">
        <v>0</v>
      </c>
      <c r="BO2075" s="1">
        <v>0</v>
      </c>
      <c r="BP2075" s="1">
        <v>92</v>
      </c>
      <c r="BQ2075" s="1">
        <v>0</v>
      </c>
      <c r="BR2075" s="1">
        <v>0</v>
      </c>
      <c r="BS2075" s="1">
        <v>26</v>
      </c>
      <c r="BT2075" s="1">
        <v>36</v>
      </c>
      <c r="BU2075" s="1">
        <v>37</v>
      </c>
      <c r="BV2075" s="1">
        <v>28</v>
      </c>
      <c r="BW2075" s="1">
        <v>0</v>
      </c>
      <c r="BX2075" s="1">
        <v>37</v>
      </c>
      <c r="BY2075" s="1">
        <v>21</v>
      </c>
      <c r="BZ2075" s="1">
        <v>44</v>
      </c>
      <c r="CA2075" s="1">
        <v>17</v>
      </c>
      <c r="CB2075" s="1">
        <v>35</v>
      </c>
      <c r="CC2075" s="1">
        <v>55</v>
      </c>
      <c r="CD2075" s="1">
        <v>0</v>
      </c>
      <c r="CE2075" s="1">
        <v>61</v>
      </c>
      <c r="CF2075" s="1">
        <v>25</v>
      </c>
      <c r="CG2075" s="1">
        <v>52</v>
      </c>
      <c r="CH2075" s="1">
        <v>0</v>
      </c>
      <c r="CI2075" s="1">
        <v>70</v>
      </c>
      <c r="CJ2075" s="1">
        <v>17</v>
      </c>
      <c r="CK2075" s="1">
        <v>85</v>
      </c>
      <c r="CL2075" s="1">
        <v>0</v>
      </c>
      <c r="CM2075" s="1">
        <v>0</v>
      </c>
      <c r="CN2075" s="1">
        <v>15</v>
      </c>
      <c r="CO2075" s="1">
        <v>55</v>
      </c>
      <c r="CP2075" s="1">
        <v>0</v>
      </c>
      <c r="CQ2075" s="1">
        <v>0</v>
      </c>
      <c r="CR2075" s="1">
        <v>105</v>
      </c>
      <c r="CS2075" s="1">
        <v>39</v>
      </c>
      <c r="CT2075" s="1">
        <v>50</v>
      </c>
      <c r="CU2075" s="1">
        <v>27</v>
      </c>
      <c r="CV2075" s="1">
        <v>27</v>
      </c>
      <c r="CW2075" s="1">
        <v>26</v>
      </c>
      <c r="CX2075" s="1">
        <v>177</v>
      </c>
      <c r="CY2075" s="1">
        <v>48</v>
      </c>
      <c r="CZ2075" s="1">
        <v>16</v>
      </c>
      <c r="DA2075" s="1">
        <v>21</v>
      </c>
      <c r="DB2075" s="1">
        <v>0</v>
      </c>
      <c r="DC2075" s="1">
        <v>27</v>
      </c>
      <c r="DD2075" s="1">
        <v>13</v>
      </c>
      <c r="DE2075" s="1">
        <v>95</v>
      </c>
      <c r="DF2075" s="1">
        <v>22</v>
      </c>
      <c r="DG2075" s="1">
        <v>225</v>
      </c>
      <c r="DH2075" s="1">
        <v>89</v>
      </c>
      <c r="DI2075" s="1">
        <v>50</v>
      </c>
      <c r="DJ2075" s="1">
        <v>0</v>
      </c>
      <c r="DK2075" s="1">
        <v>24</v>
      </c>
      <c r="DL2075" s="1">
        <v>0</v>
      </c>
      <c r="DM2075" s="1">
        <v>36</v>
      </c>
      <c r="DN2075" s="1">
        <v>0</v>
      </c>
      <c r="DO2075" s="1">
        <v>47</v>
      </c>
      <c r="DP2075" s="1">
        <v>32</v>
      </c>
      <c r="DQ2075" s="1">
        <v>22</v>
      </c>
      <c r="DR2075" s="1">
        <v>32</v>
      </c>
      <c r="DS2075" s="1">
        <v>56</v>
      </c>
      <c r="DT2075" s="1">
        <v>21</v>
      </c>
      <c r="DU2075" s="1">
        <v>59</v>
      </c>
      <c r="DV2075" s="1">
        <v>47</v>
      </c>
      <c r="DW2075" s="1">
        <v>22</v>
      </c>
      <c r="DX2075" s="1">
        <v>0</v>
      </c>
      <c r="DY2075" s="1">
        <v>16</v>
      </c>
      <c r="DZ2075" s="1">
        <v>0</v>
      </c>
      <c r="EA2075" s="1">
        <v>0</v>
      </c>
      <c r="EB2075" s="1">
        <v>0</v>
      </c>
      <c r="EC2075" s="1">
        <v>0</v>
      </c>
      <c r="ED2075" s="1">
        <v>0</v>
      </c>
      <c r="EE2075" s="1">
        <v>0</v>
      </c>
      <c r="EF2075" s="1">
        <v>0</v>
      </c>
      <c r="EG2075" s="1">
        <v>0</v>
      </c>
      <c r="EH2075" s="1">
        <v>0</v>
      </c>
      <c r="EI2075" s="1">
        <v>0</v>
      </c>
      <c r="EJ2075" s="1">
        <v>47</v>
      </c>
      <c r="EK2075" s="1">
        <v>45</v>
      </c>
      <c r="EL2075" s="1">
        <v>29</v>
      </c>
      <c r="EM2075" s="1">
        <v>51</v>
      </c>
      <c r="EN2075" s="1">
        <v>0</v>
      </c>
      <c r="EO2075" s="1">
        <f t="shared" si="64"/>
        <v>62</v>
      </c>
      <c r="EP2075" s="1">
        <f t="shared" si="65"/>
        <v>225</v>
      </c>
      <c r="EQ2075" s="11" t="s">
        <v>90</v>
      </c>
      <c r="ER2075" s="11" t="s">
        <v>91</v>
      </c>
      <c r="ES2075" s="11" t="s">
        <v>92</v>
      </c>
      <c r="ET2075" s="11" t="s">
        <v>93</v>
      </c>
      <c r="EU2075" s="11" t="s">
        <v>94</v>
      </c>
      <c r="EV2075" s="1" t="s">
        <v>4401</v>
      </c>
      <c r="EW2075" s="1" t="s">
        <v>4400</v>
      </c>
    </row>
    <row r="2076" spans="1:153" ht="14.4" x14ac:dyDescent="0.3">
      <c r="A2076" s="1" t="s">
        <v>7665</v>
      </c>
      <c r="B2076" s="1">
        <v>0</v>
      </c>
      <c r="C2076" s="1">
        <v>0</v>
      </c>
      <c r="D2076" s="1">
        <v>0</v>
      </c>
      <c r="E2076" s="1">
        <v>0</v>
      </c>
      <c r="F2076" s="1">
        <v>12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20</v>
      </c>
      <c r="N2076" s="1">
        <v>0</v>
      </c>
      <c r="O2076" s="1">
        <v>17</v>
      </c>
      <c r="P2076" s="1">
        <v>0</v>
      </c>
      <c r="Q2076" s="1">
        <v>0</v>
      </c>
      <c r="R2076" s="1">
        <v>15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K2076" s="1">
        <v>0</v>
      </c>
      <c r="BL2076" s="1">
        <v>0</v>
      </c>
      <c r="BM2076" s="1">
        <v>31</v>
      </c>
      <c r="BN2076" s="1">
        <v>0</v>
      </c>
      <c r="BO2076" s="1">
        <v>0</v>
      </c>
      <c r="BP2076" s="1">
        <v>0</v>
      </c>
      <c r="BQ2076" s="1">
        <v>0</v>
      </c>
      <c r="BR2076" s="1">
        <v>0</v>
      </c>
      <c r="BS2076" s="1">
        <v>0</v>
      </c>
      <c r="BT2076" s="1">
        <v>0</v>
      </c>
      <c r="BU2076" s="1">
        <v>0</v>
      </c>
      <c r="BV2076" s="1">
        <v>0</v>
      </c>
      <c r="BW2076" s="1">
        <v>0</v>
      </c>
      <c r="BX2076" s="1">
        <v>0</v>
      </c>
      <c r="BY2076" s="1">
        <v>0</v>
      </c>
      <c r="BZ2076" s="1">
        <v>0</v>
      </c>
      <c r="CA2076" s="1">
        <v>0</v>
      </c>
      <c r="CB2076" s="1">
        <v>0</v>
      </c>
      <c r="CC2076" s="1">
        <v>0</v>
      </c>
      <c r="CD2076" s="1">
        <v>0</v>
      </c>
      <c r="CE2076" s="1">
        <v>0</v>
      </c>
      <c r="CF2076" s="1">
        <v>0</v>
      </c>
      <c r="CG2076" s="1">
        <v>0</v>
      </c>
      <c r="CH2076" s="1">
        <v>0</v>
      </c>
      <c r="CI2076" s="1">
        <v>0</v>
      </c>
      <c r="CJ2076" s="1">
        <v>0</v>
      </c>
      <c r="CK2076" s="1">
        <v>0</v>
      </c>
      <c r="CL2076" s="1">
        <v>6</v>
      </c>
      <c r="CM2076" s="1">
        <v>0</v>
      </c>
      <c r="CN2076" s="1">
        <v>12</v>
      </c>
      <c r="CO2076" s="1">
        <v>0</v>
      </c>
      <c r="CP2076" s="1">
        <v>0</v>
      </c>
      <c r="CQ2076" s="1">
        <v>0</v>
      </c>
      <c r="CR2076" s="1">
        <v>0</v>
      </c>
      <c r="CS2076" s="1">
        <v>0</v>
      </c>
      <c r="CT2076" s="1">
        <v>0</v>
      </c>
      <c r="CU2076" s="1">
        <v>0</v>
      </c>
      <c r="CV2076" s="1">
        <v>0</v>
      </c>
      <c r="CW2076" s="1">
        <v>0</v>
      </c>
      <c r="CX2076" s="1">
        <v>0</v>
      </c>
      <c r="CY2076" s="1">
        <v>0</v>
      </c>
      <c r="CZ2076" s="1">
        <v>18</v>
      </c>
      <c r="DA2076" s="1">
        <v>0</v>
      </c>
      <c r="DB2076" s="1">
        <v>0</v>
      </c>
      <c r="DC2076" s="1">
        <v>0</v>
      </c>
      <c r="DD2076" s="1">
        <v>0</v>
      </c>
      <c r="DE2076" s="1">
        <v>0</v>
      </c>
      <c r="DF2076" s="1">
        <v>11</v>
      </c>
      <c r="DG2076" s="1">
        <v>0</v>
      </c>
      <c r="DH2076" s="1">
        <v>0</v>
      </c>
      <c r="DI2076" s="1">
        <v>0</v>
      </c>
      <c r="DJ2076" s="1">
        <v>0</v>
      </c>
      <c r="DK2076" s="1">
        <v>0</v>
      </c>
      <c r="DL2076" s="1">
        <v>0</v>
      </c>
      <c r="DM2076" s="1">
        <v>0</v>
      </c>
      <c r="DN2076" s="1">
        <v>0</v>
      </c>
      <c r="DO2076" s="1">
        <v>0</v>
      </c>
      <c r="DP2076" s="1">
        <v>0</v>
      </c>
      <c r="DQ2076" s="1">
        <v>0</v>
      </c>
      <c r="DR2076" s="1">
        <v>0</v>
      </c>
      <c r="DS2076" s="1">
        <v>0</v>
      </c>
      <c r="DT2076" s="1">
        <v>0</v>
      </c>
      <c r="DU2076" s="1">
        <v>0</v>
      </c>
      <c r="DV2076" s="1">
        <v>0</v>
      </c>
      <c r="DW2076" s="1">
        <v>0</v>
      </c>
      <c r="DX2076" s="1">
        <v>0</v>
      </c>
      <c r="DY2076" s="1">
        <v>13</v>
      </c>
      <c r="DZ2076" s="1">
        <v>0</v>
      </c>
      <c r="EA2076" s="1">
        <v>0</v>
      </c>
      <c r="EB2076" s="1">
        <v>0</v>
      </c>
      <c r="EC2076" s="1">
        <v>0</v>
      </c>
      <c r="ED2076" s="1">
        <v>0</v>
      </c>
      <c r="EE2076" s="1">
        <v>0</v>
      </c>
      <c r="EF2076" s="1">
        <v>17</v>
      </c>
      <c r="EG2076" s="1">
        <v>0</v>
      </c>
      <c r="EH2076" s="1">
        <v>0</v>
      </c>
      <c r="EI2076" s="1">
        <v>0</v>
      </c>
      <c r="EJ2076" s="1">
        <v>0</v>
      </c>
      <c r="EK2076" s="1">
        <v>0</v>
      </c>
      <c r="EL2076" s="1">
        <v>0</v>
      </c>
      <c r="EM2076" s="1">
        <v>0</v>
      </c>
      <c r="EN2076" s="1">
        <v>36</v>
      </c>
      <c r="EO2076" s="1">
        <f t="shared" si="64"/>
        <v>12</v>
      </c>
      <c r="EP2076" s="1">
        <f t="shared" si="65"/>
        <v>36</v>
      </c>
      <c r="EQ2076" s="11" t="s">
        <v>90</v>
      </c>
      <c r="ER2076" s="11" t="s">
        <v>91</v>
      </c>
      <c r="ES2076" s="11" t="s">
        <v>92</v>
      </c>
      <c r="ET2076" s="11" t="s">
        <v>93</v>
      </c>
      <c r="EU2076" s="11" t="s">
        <v>94</v>
      </c>
      <c r="EV2076" s="1" t="s">
        <v>4403</v>
      </c>
      <c r="EW2076" s="1" t="s">
        <v>4402</v>
      </c>
    </row>
    <row r="2077" spans="1:153" ht="14.4" x14ac:dyDescent="0.3">
      <c r="A2077" s="1" t="s">
        <v>7666</v>
      </c>
      <c r="B2077" s="1">
        <v>0</v>
      </c>
      <c r="C2077" s="1">
        <v>0</v>
      </c>
      <c r="D2077" s="1">
        <v>0</v>
      </c>
      <c r="E2077" s="1">
        <v>0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27</v>
      </c>
      <c r="N2077" s="1">
        <v>32</v>
      </c>
      <c r="O2077" s="1">
        <v>8</v>
      </c>
      <c r="P2077" s="1">
        <v>10</v>
      </c>
      <c r="Q2077" s="1">
        <v>14</v>
      </c>
      <c r="R2077" s="1">
        <v>0</v>
      </c>
      <c r="S2077" s="1">
        <v>23</v>
      </c>
      <c r="T2077" s="1">
        <v>0</v>
      </c>
      <c r="U2077" s="1">
        <v>14</v>
      </c>
      <c r="V2077" s="1">
        <v>0</v>
      </c>
      <c r="W2077" s="1">
        <v>0</v>
      </c>
      <c r="X2077" s="1">
        <v>0</v>
      </c>
      <c r="Y2077" s="1">
        <v>27</v>
      </c>
      <c r="Z2077" s="1">
        <v>0</v>
      </c>
      <c r="AA2077" s="1">
        <v>0</v>
      </c>
      <c r="AB2077" s="1">
        <v>0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K2077" s="1">
        <v>0</v>
      </c>
      <c r="BL2077" s="1">
        <v>0</v>
      </c>
      <c r="BM2077" s="1">
        <v>17</v>
      </c>
      <c r="BN2077" s="1">
        <v>29</v>
      </c>
      <c r="BO2077" s="1">
        <v>0</v>
      </c>
      <c r="BP2077" s="1">
        <v>6</v>
      </c>
      <c r="BQ2077" s="1">
        <v>0</v>
      </c>
      <c r="BR2077" s="1">
        <v>0</v>
      </c>
      <c r="BS2077" s="1">
        <v>0</v>
      </c>
      <c r="BT2077" s="1">
        <v>0</v>
      </c>
      <c r="BU2077" s="1">
        <v>0</v>
      </c>
      <c r="BV2077" s="1">
        <v>0</v>
      </c>
      <c r="BW2077" s="1">
        <v>0</v>
      </c>
      <c r="BX2077" s="1">
        <v>0</v>
      </c>
      <c r="BY2077" s="1">
        <v>0</v>
      </c>
      <c r="BZ2077" s="1">
        <v>0</v>
      </c>
      <c r="CA2077" s="1">
        <v>0</v>
      </c>
      <c r="CB2077" s="1">
        <v>0</v>
      </c>
      <c r="CC2077" s="1">
        <v>0</v>
      </c>
      <c r="CD2077" s="1">
        <v>0</v>
      </c>
      <c r="CE2077" s="1">
        <v>0</v>
      </c>
      <c r="CF2077" s="1">
        <v>0</v>
      </c>
      <c r="CG2077" s="1">
        <v>0</v>
      </c>
      <c r="CH2077" s="1">
        <v>0</v>
      </c>
      <c r="CI2077" s="1">
        <v>0</v>
      </c>
      <c r="CJ2077" s="1">
        <v>0</v>
      </c>
      <c r="CK2077" s="1">
        <v>0</v>
      </c>
      <c r="CL2077" s="1">
        <v>0</v>
      </c>
      <c r="CM2077" s="1">
        <v>0</v>
      </c>
      <c r="CN2077" s="1">
        <v>0</v>
      </c>
      <c r="CO2077" s="1">
        <v>0</v>
      </c>
      <c r="CP2077" s="1">
        <v>0</v>
      </c>
      <c r="CQ2077" s="1">
        <v>0</v>
      </c>
      <c r="CR2077" s="1">
        <v>0</v>
      </c>
      <c r="CS2077" s="1">
        <v>0</v>
      </c>
      <c r="CT2077" s="1">
        <v>0</v>
      </c>
      <c r="CU2077" s="1">
        <v>0</v>
      </c>
      <c r="CV2077" s="1">
        <v>0</v>
      </c>
      <c r="CW2077" s="1">
        <v>0</v>
      </c>
      <c r="CX2077" s="1">
        <v>0</v>
      </c>
      <c r="CY2077" s="1">
        <v>0</v>
      </c>
      <c r="CZ2077" s="1">
        <v>0</v>
      </c>
      <c r="DA2077" s="1">
        <v>0</v>
      </c>
      <c r="DB2077" s="1">
        <v>0</v>
      </c>
      <c r="DC2077" s="1">
        <v>0</v>
      </c>
      <c r="DD2077" s="1">
        <v>0</v>
      </c>
      <c r="DE2077" s="1">
        <v>0</v>
      </c>
      <c r="DF2077" s="1">
        <v>0</v>
      </c>
      <c r="DG2077" s="1">
        <v>0</v>
      </c>
      <c r="DH2077" s="1">
        <v>0</v>
      </c>
      <c r="DI2077" s="1">
        <v>0</v>
      </c>
      <c r="DJ2077" s="1">
        <v>0</v>
      </c>
      <c r="DK2077" s="1">
        <v>0</v>
      </c>
      <c r="DL2077" s="1">
        <v>0</v>
      </c>
      <c r="DM2077" s="1">
        <v>0</v>
      </c>
      <c r="DN2077" s="1">
        <v>0</v>
      </c>
      <c r="DO2077" s="1">
        <v>0</v>
      </c>
      <c r="DP2077" s="1">
        <v>0</v>
      </c>
      <c r="DQ2077" s="1">
        <v>0</v>
      </c>
      <c r="DR2077" s="1">
        <v>0</v>
      </c>
      <c r="DS2077" s="1">
        <v>0</v>
      </c>
      <c r="DT2077" s="1">
        <v>0</v>
      </c>
      <c r="DU2077" s="1">
        <v>0</v>
      </c>
      <c r="DV2077" s="1">
        <v>0</v>
      </c>
      <c r="DW2077" s="1">
        <v>0</v>
      </c>
      <c r="DX2077" s="1">
        <v>0</v>
      </c>
      <c r="DY2077" s="1">
        <v>0</v>
      </c>
      <c r="DZ2077" s="1">
        <v>0</v>
      </c>
      <c r="EA2077" s="1">
        <v>0</v>
      </c>
      <c r="EB2077" s="1">
        <v>0</v>
      </c>
      <c r="EC2077" s="1">
        <v>0</v>
      </c>
      <c r="ED2077" s="1">
        <v>0</v>
      </c>
      <c r="EE2077" s="1">
        <v>0</v>
      </c>
      <c r="EF2077" s="1">
        <v>0</v>
      </c>
      <c r="EG2077" s="1">
        <v>0</v>
      </c>
      <c r="EH2077" s="1">
        <v>0</v>
      </c>
      <c r="EI2077" s="1">
        <v>0</v>
      </c>
      <c r="EJ2077" s="1">
        <v>0</v>
      </c>
      <c r="EK2077" s="1">
        <v>0</v>
      </c>
      <c r="EL2077" s="1">
        <v>0</v>
      </c>
      <c r="EM2077" s="1">
        <v>0</v>
      </c>
      <c r="EN2077" s="1">
        <v>0</v>
      </c>
      <c r="EO2077" s="1">
        <f t="shared" si="64"/>
        <v>11</v>
      </c>
      <c r="EP2077" s="1">
        <f t="shared" si="65"/>
        <v>32</v>
      </c>
      <c r="EQ2077" s="11" t="s">
        <v>108</v>
      </c>
      <c r="ER2077" s="11" t="s">
        <v>117</v>
      </c>
      <c r="ES2077" s="11" t="s">
        <v>118</v>
      </c>
      <c r="ET2077" s="11" t="s">
        <v>136</v>
      </c>
      <c r="EU2077" s="11" t="s">
        <v>136</v>
      </c>
      <c r="EV2077" s="1" t="s">
        <v>4405</v>
      </c>
      <c r="EW2077" s="1" t="s">
        <v>4404</v>
      </c>
    </row>
    <row r="2078" spans="1:153" ht="14.4" x14ac:dyDescent="0.3">
      <c r="A2078" s="1" t="s">
        <v>7667</v>
      </c>
      <c r="B2078" s="1">
        <v>0</v>
      </c>
      <c r="C2078" s="1">
        <v>0</v>
      </c>
      <c r="D2078" s="1">
        <v>0</v>
      </c>
      <c r="E2078" s="1">
        <v>0</v>
      </c>
      <c r="F2078" s="1">
        <v>0</v>
      </c>
      <c r="G2078" s="1">
        <v>0</v>
      </c>
      <c r="H2078" s="1">
        <v>0</v>
      </c>
      <c r="I2078" s="1">
        <v>84</v>
      </c>
      <c r="J2078" s="1">
        <v>82</v>
      </c>
      <c r="K2078" s="1">
        <v>106</v>
      </c>
      <c r="L2078" s="1">
        <v>48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0</v>
      </c>
      <c r="W2078" s="1">
        <v>0</v>
      </c>
      <c r="X2078" s="1">
        <v>0</v>
      </c>
      <c r="Y2078" s="1">
        <v>0</v>
      </c>
      <c r="Z2078" s="1">
        <v>0</v>
      </c>
      <c r="AA2078" s="1">
        <v>60</v>
      </c>
      <c r="AB2078" s="1">
        <v>0</v>
      </c>
      <c r="AC2078" s="1">
        <v>0</v>
      </c>
      <c r="AD2078" s="1">
        <v>63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117</v>
      </c>
      <c r="BE2078" s="1">
        <v>0</v>
      </c>
      <c r="BF2078" s="1">
        <v>0</v>
      </c>
      <c r="BG2078" s="1">
        <v>56</v>
      </c>
      <c r="BH2078" s="1">
        <v>0</v>
      </c>
      <c r="BI2078" s="1">
        <v>0</v>
      </c>
      <c r="BJ2078" s="1">
        <v>0</v>
      </c>
      <c r="BK2078" s="1">
        <v>0</v>
      </c>
      <c r="BL2078" s="1">
        <v>0</v>
      </c>
      <c r="BM2078" s="1">
        <v>0</v>
      </c>
      <c r="BN2078" s="1">
        <v>0</v>
      </c>
      <c r="BO2078" s="1">
        <v>0</v>
      </c>
      <c r="BP2078" s="1">
        <v>0</v>
      </c>
      <c r="BQ2078" s="1">
        <v>0</v>
      </c>
      <c r="BR2078" s="1">
        <v>0</v>
      </c>
      <c r="BS2078" s="1">
        <v>37</v>
      </c>
      <c r="BT2078" s="1">
        <v>37</v>
      </c>
      <c r="BU2078" s="1">
        <v>0</v>
      </c>
      <c r="BV2078" s="1">
        <v>120</v>
      </c>
      <c r="BW2078" s="1">
        <v>21</v>
      </c>
      <c r="BX2078" s="1">
        <v>56</v>
      </c>
      <c r="BY2078" s="1">
        <v>0</v>
      </c>
      <c r="BZ2078" s="1">
        <v>0</v>
      </c>
      <c r="CA2078" s="1">
        <v>0</v>
      </c>
      <c r="CB2078" s="1">
        <v>0</v>
      </c>
      <c r="CC2078" s="1">
        <v>0</v>
      </c>
      <c r="CD2078" s="1">
        <v>0</v>
      </c>
      <c r="CE2078" s="1">
        <v>0</v>
      </c>
      <c r="CF2078" s="1">
        <v>59</v>
      </c>
      <c r="CG2078" s="1">
        <v>43</v>
      </c>
      <c r="CH2078" s="1">
        <v>0</v>
      </c>
      <c r="CI2078" s="1">
        <v>31</v>
      </c>
      <c r="CJ2078" s="1">
        <v>0</v>
      </c>
      <c r="CK2078" s="1">
        <v>28</v>
      </c>
      <c r="CL2078" s="1">
        <v>0</v>
      </c>
      <c r="CM2078" s="1">
        <v>31</v>
      </c>
      <c r="CN2078" s="1">
        <v>0</v>
      </c>
      <c r="CO2078" s="1">
        <v>87</v>
      </c>
      <c r="CP2078" s="1">
        <v>56</v>
      </c>
      <c r="CQ2078" s="1">
        <v>0</v>
      </c>
      <c r="CR2078" s="1">
        <v>0</v>
      </c>
      <c r="CS2078" s="1">
        <v>0</v>
      </c>
      <c r="CT2078" s="1">
        <v>0</v>
      </c>
      <c r="CU2078" s="1">
        <v>0</v>
      </c>
      <c r="CV2078" s="1">
        <v>101</v>
      </c>
      <c r="CW2078" s="1">
        <v>37</v>
      </c>
      <c r="CX2078" s="1">
        <v>47</v>
      </c>
      <c r="CY2078" s="1">
        <v>0</v>
      </c>
      <c r="CZ2078" s="1">
        <v>0</v>
      </c>
      <c r="DA2078" s="1">
        <v>0</v>
      </c>
      <c r="DB2078" s="1">
        <v>0</v>
      </c>
      <c r="DC2078" s="1">
        <v>0</v>
      </c>
      <c r="DD2078" s="1">
        <v>0</v>
      </c>
      <c r="DE2078" s="1">
        <v>23</v>
      </c>
      <c r="DF2078" s="1">
        <v>0</v>
      </c>
      <c r="DG2078" s="1">
        <v>77</v>
      </c>
      <c r="DH2078" s="1">
        <v>50</v>
      </c>
      <c r="DI2078" s="1">
        <v>696</v>
      </c>
      <c r="DJ2078" s="1">
        <v>49</v>
      </c>
      <c r="DK2078" s="1">
        <v>53</v>
      </c>
      <c r="DL2078" s="1">
        <v>0</v>
      </c>
      <c r="DM2078" s="1">
        <v>83</v>
      </c>
      <c r="DN2078" s="1">
        <v>0</v>
      </c>
      <c r="DO2078" s="1">
        <v>100</v>
      </c>
      <c r="DP2078" s="1">
        <v>0</v>
      </c>
      <c r="DQ2078" s="1">
        <v>0</v>
      </c>
      <c r="DR2078" s="1">
        <v>131</v>
      </c>
      <c r="DS2078" s="1">
        <v>124</v>
      </c>
      <c r="DT2078" s="1">
        <v>80</v>
      </c>
      <c r="DU2078" s="1">
        <v>0</v>
      </c>
      <c r="DV2078" s="1">
        <v>0</v>
      </c>
      <c r="DW2078" s="1">
        <v>0</v>
      </c>
      <c r="DX2078" s="1">
        <v>0</v>
      </c>
      <c r="DY2078" s="1">
        <v>0</v>
      </c>
      <c r="DZ2078" s="1">
        <v>112</v>
      </c>
      <c r="EA2078" s="1">
        <v>51</v>
      </c>
      <c r="EB2078" s="1">
        <v>0</v>
      </c>
      <c r="EC2078" s="1">
        <v>0</v>
      </c>
      <c r="ED2078" s="1">
        <v>0</v>
      </c>
      <c r="EE2078" s="1">
        <v>0</v>
      </c>
      <c r="EF2078" s="1">
        <v>0</v>
      </c>
      <c r="EG2078" s="1">
        <v>0</v>
      </c>
      <c r="EH2078" s="1">
        <v>0</v>
      </c>
      <c r="EI2078" s="1">
        <v>0</v>
      </c>
      <c r="EJ2078" s="1">
        <v>0</v>
      </c>
      <c r="EK2078" s="1">
        <v>22</v>
      </c>
      <c r="EL2078" s="1">
        <v>0</v>
      </c>
      <c r="EM2078" s="1">
        <v>0</v>
      </c>
      <c r="EN2078" s="1">
        <v>0</v>
      </c>
      <c r="EO2078" s="1">
        <f t="shared" si="64"/>
        <v>37</v>
      </c>
      <c r="EP2078" s="1">
        <f t="shared" si="65"/>
        <v>696</v>
      </c>
      <c r="EQ2078" s="11" t="s">
        <v>90</v>
      </c>
      <c r="ER2078" s="11" t="s">
        <v>91</v>
      </c>
      <c r="ES2078" s="11" t="s">
        <v>92</v>
      </c>
      <c r="ET2078" s="11" t="s">
        <v>93</v>
      </c>
      <c r="EU2078" s="11" t="s">
        <v>105</v>
      </c>
      <c r="EV2078" s="1" t="s">
        <v>4407</v>
      </c>
      <c r="EW2078" s="1" t="s">
        <v>4406</v>
      </c>
    </row>
    <row r="2079" spans="1:153" ht="14.4" x14ac:dyDescent="0.3">
      <c r="A2079" s="1" t="s">
        <v>7668</v>
      </c>
      <c r="B2079" s="1">
        <v>0</v>
      </c>
      <c r="C2079" s="1">
        <v>0</v>
      </c>
      <c r="D2079" s="1">
        <v>0</v>
      </c>
      <c r="E2079" s="1">
        <v>0</v>
      </c>
      <c r="F2079" s="1">
        <v>10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0</v>
      </c>
      <c r="Z2079" s="1">
        <v>0</v>
      </c>
      <c r="AA2079" s="1">
        <v>0</v>
      </c>
      <c r="AB2079" s="1">
        <v>0</v>
      </c>
      <c r="AC2079" s="1">
        <v>0</v>
      </c>
      <c r="AD2079" s="1">
        <v>0</v>
      </c>
      <c r="AE2079" s="1">
        <v>0</v>
      </c>
      <c r="AF2079" s="1">
        <v>0</v>
      </c>
      <c r="AG2079" s="1">
        <v>16</v>
      </c>
      <c r="AH2079" s="1">
        <v>0</v>
      </c>
      <c r="AI2079" s="1">
        <v>0</v>
      </c>
      <c r="AJ2079" s="1">
        <v>25</v>
      </c>
      <c r="AK2079" s="1">
        <v>0</v>
      </c>
      <c r="AL2079" s="1">
        <v>23</v>
      </c>
      <c r="AM2079" s="1">
        <v>0</v>
      </c>
      <c r="AN2079" s="1">
        <v>43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K2079" s="1">
        <v>0</v>
      </c>
      <c r="BL2079" s="1">
        <v>0</v>
      </c>
      <c r="BM2079" s="1">
        <v>0</v>
      </c>
      <c r="BN2079" s="1">
        <v>0</v>
      </c>
      <c r="BO2079" s="1">
        <v>0</v>
      </c>
      <c r="BP2079" s="1">
        <v>0</v>
      </c>
      <c r="BQ2079" s="1">
        <v>0</v>
      </c>
      <c r="BR2079" s="1">
        <v>0</v>
      </c>
      <c r="BS2079" s="1">
        <v>0</v>
      </c>
      <c r="BT2079" s="1">
        <v>0</v>
      </c>
      <c r="BU2079" s="1">
        <v>0</v>
      </c>
      <c r="BV2079" s="1">
        <v>0</v>
      </c>
      <c r="BW2079" s="1">
        <v>0</v>
      </c>
      <c r="BX2079" s="1">
        <v>0</v>
      </c>
      <c r="BY2079" s="1">
        <v>0</v>
      </c>
      <c r="BZ2079" s="1">
        <v>0</v>
      </c>
      <c r="CA2079" s="1">
        <v>0</v>
      </c>
      <c r="CB2079" s="1">
        <v>0</v>
      </c>
      <c r="CC2079" s="1">
        <v>15</v>
      </c>
      <c r="CD2079" s="1">
        <v>0</v>
      </c>
      <c r="CE2079" s="1">
        <v>0</v>
      </c>
      <c r="CF2079" s="1">
        <v>0</v>
      </c>
      <c r="CG2079" s="1">
        <v>0</v>
      </c>
      <c r="CH2079" s="1">
        <v>0</v>
      </c>
      <c r="CI2079" s="1">
        <v>10</v>
      </c>
      <c r="CJ2079" s="1">
        <v>0</v>
      </c>
      <c r="CK2079" s="1">
        <v>6</v>
      </c>
      <c r="CL2079" s="1">
        <v>0</v>
      </c>
      <c r="CM2079" s="1">
        <v>9</v>
      </c>
      <c r="CN2079" s="1">
        <v>0</v>
      </c>
      <c r="CO2079" s="1">
        <v>17</v>
      </c>
      <c r="CP2079" s="1">
        <v>0</v>
      </c>
      <c r="CQ2079" s="1">
        <v>0</v>
      </c>
      <c r="CR2079" s="1">
        <v>0</v>
      </c>
      <c r="CS2079" s="1">
        <v>0</v>
      </c>
      <c r="CT2079" s="1">
        <v>0</v>
      </c>
      <c r="CU2079" s="1">
        <v>0</v>
      </c>
      <c r="CV2079" s="1">
        <v>0</v>
      </c>
      <c r="CW2079" s="1">
        <v>0</v>
      </c>
      <c r="CX2079" s="1">
        <v>13</v>
      </c>
      <c r="CY2079" s="1">
        <v>0</v>
      </c>
      <c r="CZ2079" s="1">
        <v>0</v>
      </c>
      <c r="DA2079" s="1">
        <v>0</v>
      </c>
      <c r="DB2079" s="1">
        <v>0</v>
      </c>
      <c r="DC2079" s="1">
        <v>0</v>
      </c>
      <c r="DD2079" s="1">
        <v>0</v>
      </c>
      <c r="DE2079" s="1">
        <v>0</v>
      </c>
      <c r="DF2079" s="1">
        <v>0</v>
      </c>
      <c r="DG2079" s="1">
        <v>13</v>
      </c>
      <c r="DH2079" s="1">
        <v>0</v>
      </c>
      <c r="DI2079" s="1">
        <v>0</v>
      </c>
      <c r="DJ2079" s="1">
        <v>0</v>
      </c>
      <c r="DK2079" s="1">
        <v>0</v>
      </c>
      <c r="DL2079" s="1">
        <v>0</v>
      </c>
      <c r="DM2079" s="1">
        <v>0</v>
      </c>
      <c r="DN2079" s="1">
        <v>0</v>
      </c>
      <c r="DO2079" s="1">
        <v>0</v>
      </c>
      <c r="DP2079" s="1">
        <v>0</v>
      </c>
      <c r="DQ2079" s="1">
        <v>0</v>
      </c>
      <c r="DR2079" s="1">
        <v>0</v>
      </c>
      <c r="DS2079" s="1">
        <v>0</v>
      </c>
      <c r="DT2079" s="1">
        <v>0</v>
      </c>
      <c r="DU2079" s="1">
        <v>0</v>
      </c>
      <c r="DV2079" s="1">
        <v>0</v>
      </c>
      <c r="DW2079" s="1">
        <v>0</v>
      </c>
      <c r="DX2079" s="1">
        <v>0</v>
      </c>
      <c r="DY2079" s="1">
        <v>0</v>
      </c>
      <c r="DZ2079" s="1">
        <v>0</v>
      </c>
      <c r="EA2079" s="1">
        <v>0</v>
      </c>
      <c r="EB2079" s="1">
        <v>0</v>
      </c>
      <c r="EC2079" s="1">
        <v>0</v>
      </c>
      <c r="ED2079" s="1">
        <v>0</v>
      </c>
      <c r="EE2079" s="1">
        <v>0</v>
      </c>
      <c r="EF2079" s="1">
        <v>0</v>
      </c>
      <c r="EG2079" s="1">
        <v>0</v>
      </c>
      <c r="EH2079" s="1">
        <v>7</v>
      </c>
      <c r="EI2079" s="1">
        <v>0</v>
      </c>
      <c r="EJ2079" s="1">
        <v>0</v>
      </c>
      <c r="EK2079" s="1">
        <v>0</v>
      </c>
      <c r="EL2079" s="1">
        <v>0</v>
      </c>
      <c r="EM2079" s="1">
        <v>0</v>
      </c>
      <c r="EN2079" s="1">
        <v>0</v>
      </c>
      <c r="EO2079" s="1">
        <f t="shared" si="64"/>
        <v>13</v>
      </c>
      <c r="EP2079" s="1">
        <f t="shared" si="65"/>
        <v>43</v>
      </c>
      <c r="EQ2079" s="11" t="s">
        <v>108</v>
      </c>
      <c r="ER2079" s="11" t="s">
        <v>117</v>
      </c>
      <c r="ES2079" s="11" t="s">
        <v>118</v>
      </c>
      <c r="ET2079" s="11" t="s">
        <v>145</v>
      </c>
      <c r="EU2079" s="11" t="s">
        <v>146</v>
      </c>
      <c r="EV2079" s="1" t="s">
        <v>4409</v>
      </c>
      <c r="EW2079" s="1" t="s">
        <v>4408</v>
      </c>
    </row>
    <row r="2080" spans="1:153" ht="14.4" x14ac:dyDescent="0.3">
      <c r="A2080" s="1" t="s">
        <v>7669</v>
      </c>
      <c r="B2080" s="1">
        <v>0</v>
      </c>
      <c r="C2080" s="1">
        <v>0</v>
      </c>
      <c r="D2080" s="1">
        <v>0</v>
      </c>
      <c r="E2080" s="1">
        <v>0</v>
      </c>
      <c r="F2080" s="1">
        <v>3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6</v>
      </c>
      <c r="R2080" s="1">
        <v>0</v>
      </c>
      <c r="S2080" s="1">
        <v>10</v>
      </c>
      <c r="T2080" s="1">
        <v>0</v>
      </c>
      <c r="U2080" s="1">
        <v>9</v>
      </c>
      <c r="V2080" s="1">
        <v>0</v>
      </c>
      <c r="W2080" s="1">
        <v>0</v>
      </c>
      <c r="X2080" s="1">
        <v>0</v>
      </c>
      <c r="Y2080" s="1">
        <v>10</v>
      </c>
      <c r="Z2080" s="1">
        <v>6</v>
      </c>
      <c r="AA2080" s="1">
        <v>0</v>
      </c>
      <c r="AB2080" s="1">
        <v>0</v>
      </c>
      <c r="AC2080" s="1">
        <v>0</v>
      </c>
      <c r="AD2080" s="1">
        <v>6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7</v>
      </c>
      <c r="BC2080" s="1">
        <v>9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K2080" s="1">
        <v>0</v>
      </c>
      <c r="BL2080" s="1">
        <v>0</v>
      </c>
      <c r="BM2080" s="1">
        <v>21</v>
      </c>
      <c r="BN2080" s="1">
        <v>0</v>
      </c>
      <c r="BO2080" s="1">
        <v>0</v>
      </c>
      <c r="BP2080" s="1">
        <v>22</v>
      </c>
      <c r="BQ2080" s="1">
        <v>0</v>
      </c>
      <c r="BR2080" s="1">
        <v>0</v>
      </c>
      <c r="BS2080" s="1">
        <v>0</v>
      </c>
      <c r="BT2080" s="1">
        <v>0</v>
      </c>
      <c r="BU2080" s="1">
        <v>0</v>
      </c>
      <c r="BV2080" s="1">
        <v>0</v>
      </c>
      <c r="BW2080" s="1">
        <v>0</v>
      </c>
      <c r="BX2080" s="1">
        <v>0</v>
      </c>
      <c r="BY2080" s="1">
        <v>0</v>
      </c>
      <c r="BZ2080" s="1">
        <v>0</v>
      </c>
      <c r="CA2080" s="1">
        <v>0</v>
      </c>
      <c r="CB2080" s="1">
        <v>0</v>
      </c>
      <c r="CC2080" s="1">
        <v>0</v>
      </c>
      <c r="CD2080" s="1">
        <v>4</v>
      </c>
      <c r="CE2080" s="1">
        <v>0</v>
      </c>
      <c r="CF2080" s="1">
        <v>0</v>
      </c>
      <c r="CG2080" s="1">
        <v>0</v>
      </c>
      <c r="CH2080" s="1">
        <v>0</v>
      </c>
      <c r="CI2080" s="1">
        <v>0</v>
      </c>
      <c r="CJ2080" s="1">
        <v>5</v>
      </c>
      <c r="CK2080" s="1">
        <v>0</v>
      </c>
      <c r="CL2080" s="1">
        <v>0</v>
      </c>
      <c r="CM2080" s="1">
        <v>0</v>
      </c>
      <c r="CN2080" s="1">
        <v>0</v>
      </c>
      <c r="CO2080" s="1">
        <v>0</v>
      </c>
      <c r="CP2080" s="1">
        <v>0</v>
      </c>
      <c r="CQ2080" s="1">
        <v>0</v>
      </c>
      <c r="CR2080" s="1">
        <v>0</v>
      </c>
      <c r="CS2080" s="1">
        <v>0</v>
      </c>
      <c r="CT2080" s="1">
        <v>0</v>
      </c>
      <c r="CU2080" s="1">
        <v>0</v>
      </c>
      <c r="CV2080" s="1">
        <v>0</v>
      </c>
      <c r="CW2080" s="1">
        <v>0</v>
      </c>
      <c r="CX2080" s="1">
        <v>0</v>
      </c>
      <c r="CY2080" s="1">
        <v>0</v>
      </c>
      <c r="CZ2080" s="1">
        <v>8</v>
      </c>
      <c r="DA2080" s="1">
        <v>6</v>
      </c>
      <c r="DB2080" s="1">
        <v>9</v>
      </c>
      <c r="DC2080" s="1">
        <v>0</v>
      </c>
      <c r="DD2080" s="1">
        <v>5</v>
      </c>
      <c r="DE2080" s="1">
        <v>0</v>
      </c>
      <c r="DF2080" s="1">
        <v>0</v>
      </c>
      <c r="DG2080" s="1">
        <v>0</v>
      </c>
      <c r="DH2080" s="1">
        <v>0</v>
      </c>
      <c r="DI2080" s="1">
        <v>0</v>
      </c>
      <c r="DJ2080" s="1">
        <v>0</v>
      </c>
      <c r="DK2080" s="1">
        <v>0</v>
      </c>
      <c r="DL2080" s="1">
        <v>4</v>
      </c>
      <c r="DM2080" s="1">
        <v>0</v>
      </c>
      <c r="DN2080" s="1">
        <v>0</v>
      </c>
      <c r="DO2080" s="1">
        <v>0</v>
      </c>
      <c r="DP2080" s="1">
        <v>5</v>
      </c>
      <c r="DQ2080" s="1">
        <v>17</v>
      </c>
      <c r="DR2080" s="1">
        <v>0</v>
      </c>
      <c r="DS2080" s="1">
        <v>0</v>
      </c>
      <c r="DT2080" s="1">
        <v>0</v>
      </c>
      <c r="DU2080" s="1">
        <v>0</v>
      </c>
      <c r="DV2080" s="1">
        <v>0</v>
      </c>
      <c r="DW2080" s="1">
        <v>0</v>
      </c>
      <c r="DX2080" s="1">
        <v>0</v>
      </c>
      <c r="DY2080" s="1">
        <v>8</v>
      </c>
      <c r="DZ2080" s="1">
        <v>0</v>
      </c>
      <c r="EA2080" s="1">
        <v>0</v>
      </c>
      <c r="EB2080" s="1">
        <v>0</v>
      </c>
      <c r="EC2080" s="1">
        <v>0</v>
      </c>
      <c r="ED2080" s="1">
        <v>0</v>
      </c>
      <c r="EE2080" s="1">
        <v>0</v>
      </c>
      <c r="EF2080" s="1">
        <v>2</v>
      </c>
      <c r="EG2080" s="1">
        <v>0</v>
      </c>
      <c r="EH2080" s="1">
        <v>0</v>
      </c>
      <c r="EI2080" s="1">
        <v>0</v>
      </c>
      <c r="EJ2080" s="1">
        <v>11</v>
      </c>
      <c r="EK2080" s="1">
        <v>0</v>
      </c>
      <c r="EL2080" s="1">
        <v>0</v>
      </c>
      <c r="EM2080" s="1">
        <v>0</v>
      </c>
      <c r="EN2080" s="1">
        <v>9</v>
      </c>
      <c r="EO2080" s="1">
        <f t="shared" si="64"/>
        <v>24</v>
      </c>
      <c r="EP2080" s="1">
        <f t="shared" si="65"/>
        <v>22</v>
      </c>
      <c r="EQ2080" s="11" t="s">
        <v>90</v>
      </c>
      <c r="ER2080" s="11" t="s">
        <v>91</v>
      </c>
      <c r="ES2080" s="11" t="s">
        <v>92</v>
      </c>
      <c r="ET2080" s="11" t="s">
        <v>93</v>
      </c>
      <c r="EU2080" s="11" t="s">
        <v>94</v>
      </c>
      <c r="EV2080" s="1" t="s">
        <v>4411</v>
      </c>
      <c r="EW2080" s="1" t="s">
        <v>4410</v>
      </c>
    </row>
    <row r="2081" spans="1:153" ht="14.4" x14ac:dyDescent="0.3">
      <c r="A2081" s="1" t="s">
        <v>7670</v>
      </c>
      <c r="B2081" s="1">
        <v>0</v>
      </c>
      <c r="C2081" s="1">
        <v>0</v>
      </c>
      <c r="D2081" s="1">
        <v>7</v>
      </c>
      <c r="E2081" s="1">
        <v>15</v>
      </c>
      <c r="F2081" s="1">
        <v>0</v>
      </c>
      <c r="G2081" s="1">
        <v>0</v>
      </c>
      <c r="H2081" s="1">
        <v>0</v>
      </c>
      <c r="I2081" s="1">
        <v>0</v>
      </c>
      <c r="J2081" s="1">
        <v>9</v>
      </c>
      <c r="K2081" s="1">
        <v>10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6</v>
      </c>
      <c r="U2081" s="1">
        <v>0</v>
      </c>
      <c r="V2081" s="1">
        <v>0</v>
      </c>
      <c r="W2081" s="1">
        <v>0</v>
      </c>
      <c r="X2081" s="1">
        <v>11</v>
      </c>
      <c r="Y2081" s="1">
        <v>0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6</v>
      </c>
      <c r="AH2081" s="1">
        <v>0</v>
      </c>
      <c r="AI2081" s="1">
        <v>0</v>
      </c>
      <c r="AJ2081" s="1">
        <v>19</v>
      </c>
      <c r="AK2081" s="1">
        <v>0</v>
      </c>
      <c r="AL2081" s="1">
        <v>12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19</v>
      </c>
      <c r="AS2081" s="1">
        <v>0</v>
      </c>
      <c r="AT2081" s="1">
        <v>10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K2081" s="1">
        <v>0</v>
      </c>
      <c r="BL2081" s="1">
        <v>0</v>
      </c>
      <c r="BM2081" s="1">
        <v>0</v>
      </c>
      <c r="BN2081" s="1">
        <v>0</v>
      </c>
      <c r="BO2081" s="1">
        <v>0</v>
      </c>
      <c r="BP2081" s="1">
        <v>0</v>
      </c>
      <c r="BQ2081" s="1">
        <v>0</v>
      </c>
      <c r="BR2081" s="1">
        <v>0</v>
      </c>
      <c r="BS2081" s="1">
        <v>0</v>
      </c>
      <c r="BT2081" s="1">
        <v>0</v>
      </c>
      <c r="BU2081" s="1">
        <v>0</v>
      </c>
      <c r="BV2081" s="1">
        <v>0</v>
      </c>
      <c r="BW2081" s="1">
        <v>0</v>
      </c>
      <c r="BX2081" s="1">
        <v>0</v>
      </c>
      <c r="BY2081" s="1">
        <v>0</v>
      </c>
      <c r="BZ2081" s="1">
        <v>15</v>
      </c>
      <c r="CA2081" s="1">
        <v>0</v>
      </c>
      <c r="CB2081" s="1">
        <v>0</v>
      </c>
      <c r="CC2081" s="1">
        <v>17</v>
      </c>
      <c r="CD2081" s="1">
        <v>0</v>
      </c>
      <c r="CE2081" s="1">
        <v>0</v>
      </c>
      <c r="CF2081" s="1">
        <v>0</v>
      </c>
      <c r="CG2081" s="1">
        <v>0</v>
      </c>
      <c r="CH2081" s="1">
        <v>0</v>
      </c>
      <c r="CI2081" s="1">
        <v>0</v>
      </c>
      <c r="CJ2081" s="1">
        <v>0</v>
      </c>
      <c r="CK2081" s="1">
        <v>0</v>
      </c>
      <c r="CL2081" s="1">
        <v>0</v>
      </c>
      <c r="CM2081" s="1">
        <v>0</v>
      </c>
      <c r="CN2081" s="1">
        <v>0</v>
      </c>
      <c r="CO2081" s="1">
        <v>0</v>
      </c>
      <c r="CP2081" s="1">
        <v>0</v>
      </c>
      <c r="CQ2081" s="1">
        <v>0</v>
      </c>
      <c r="CR2081" s="1">
        <v>11</v>
      </c>
      <c r="CS2081" s="1">
        <v>0</v>
      </c>
      <c r="CT2081" s="1">
        <v>0</v>
      </c>
      <c r="CU2081" s="1">
        <v>0</v>
      </c>
      <c r="CV2081" s="1">
        <v>0</v>
      </c>
      <c r="CW2081" s="1">
        <v>0</v>
      </c>
      <c r="CX2081" s="1">
        <v>15</v>
      </c>
      <c r="CY2081" s="1">
        <v>0</v>
      </c>
      <c r="CZ2081" s="1">
        <v>0</v>
      </c>
      <c r="DA2081" s="1">
        <v>0</v>
      </c>
      <c r="DB2081" s="1">
        <v>0</v>
      </c>
      <c r="DC2081" s="1">
        <v>0</v>
      </c>
      <c r="DD2081" s="1">
        <v>0</v>
      </c>
      <c r="DE2081" s="1">
        <v>14</v>
      </c>
      <c r="DF2081" s="1">
        <v>0</v>
      </c>
      <c r="DG2081" s="1">
        <v>0</v>
      </c>
      <c r="DH2081" s="1">
        <v>0</v>
      </c>
      <c r="DI2081" s="1">
        <v>0</v>
      </c>
      <c r="DJ2081" s="1">
        <v>0</v>
      </c>
      <c r="DK2081" s="1">
        <v>0</v>
      </c>
      <c r="DL2081" s="1">
        <v>0</v>
      </c>
      <c r="DM2081" s="1">
        <v>0</v>
      </c>
      <c r="DN2081" s="1">
        <v>0</v>
      </c>
      <c r="DO2081" s="1">
        <v>0</v>
      </c>
      <c r="DP2081" s="1">
        <v>0</v>
      </c>
      <c r="DQ2081" s="1">
        <v>0</v>
      </c>
      <c r="DR2081" s="1">
        <v>0</v>
      </c>
      <c r="DS2081" s="1">
        <v>0</v>
      </c>
      <c r="DT2081" s="1">
        <v>0</v>
      </c>
      <c r="DU2081" s="1">
        <v>0</v>
      </c>
      <c r="DV2081" s="1">
        <v>0</v>
      </c>
      <c r="DW2081" s="1">
        <v>0</v>
      </c>
      <c r="DX2081" s="1">
        <v>8</v>
      </c>
      <c r="DY2081" s="1">
        <v>0</v>
      </c>
      <c r="DZ2081" s="1">
        <v>0</v>
      </c>
      <c r="EA2081" s="1">
        <v>2</v>
      </c>
      <c r="EB2081" s="1">
        <v>0</v>
      </c>
      <c r="EC2081" s="1">
        <v>0</v>
      </c>
      <c r="ED2081" s="1">
        <v>0</v>
      </c>
      <c r="EE2081" s="1">
        <v>0</v>
      </c>
      <c r="EF2081" s="1">
        <v>0</v>
      </c>
      <c r="EG2081" s="1">
        <v>0</v>
      </c>
      <c r="EH2081" s="1">
        <v>0</v>
      </c>
      <c r="EI2081" s="1">
        <v>0</v>
      </c>
      <c r="EJ2081" s="1">
        <v>0</v>
      </c>
      <c r="EK2081" s="1">
        <v>0</v>
      </c>
      <c r="EL2081" s="1">
        <v>0</v>
      </c>
      <c r="EM2081" s="1">
        <v>0</v>
      </c>
      <c r="EN2081" s="1">
        <v>0</v>
      </c>
      <c r="EO2081" s="1">
        <f t="shared" si="64"/>
        <v>18</v>
      </c>
      <c r="EP2081" s="1">
        <f t="shared" si="65"/>
        <v>19</v>
      </c>
      <c r="EQ2081" s="11" t="s">
        <v>108</v>
      </c>
      <c r="ER2081" s="11" t="s">
        <v>117</v>
      </c>
      <c r="ES2081" s="11" t="s">
        <v>118</v>
      </c>
      <c r="ET2081" s="11" t="s">
        <v>145</v>
      </c>
      <c r="EU2081" s="11" t="s">
        <v>146</v>
      </c>
      <c r="EV2081" s="1" t="s">
        <v>4413</v>
      </c>
      <c r="EW2081" s="1" t="s">
        <v>4412</v>
      </c>
    </row>
    <row r="2082" spans="1:153" ht="14.4" x14ac:dyDescent="0.3">
      <c r="A2082" s="1" t="s">
        <v>7671</v>
      </c>
      <c r="B2082" s="1">
        <v>0</v>
      </c>
      <c r="C2082" s="1">
        <v>0</v>
      </c>
      <c r="D2082" s="1">
        <v>0</v>
      </c>
      <c r="E2082" s="1">
        <v>0</v>
      </c>
      <c r="F2082" s="1">
        <v>0</v>
      </c>
      <c r="G2082" s="1">
        <v>21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10</v>
      </c>
      <c r="Q2082" s="1">
        <v>13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K2082" s="1">
        <v>0</v>
      </c>
      <c r="BL2082" s="1">
        <v>0</v>
      </c>
      <c r="BM2082" s="1">
        <v>0</v>
      </c>
      <c r="BN2082" s="1">
        <v>0</v>
      </c>
      <c r="BO2082" s="1">
        <v>0</v>
      </c>
      <c r="BP2082" s="1">
        <v>18</v>
      </c>
      <c r="BQ2082" s="1">
        <v>0</v>
      </c>
      <c r="BR2082" s="1">
        <v>0</v>
      </c>
      <c r="BS2082" s="1">
        <v>0</v>
      </c>
      <c r="BT2082" s="1">
        <v>0</v>
      </c>
      <c r="BU2082" s="1">
        <v>0</v>
      </c>
      <c r="BV2082" s="1">
        <v>0</v>
      </c>
      <c r="BW2082" s="1">
        <v>0</v>
      </c>
      <c r="BX2082" s="1">
        <v>0</v>
      </c>
      <c r="BY2082" s="1">
        <v>0</v>
      </c>
      <c r="BZ2082" s="1">
        <v>0</v>
      </c>
      <c r="CA2082" s="1">
        <v>0</v>
      </c>
      <c r="CB2082" s="1">
        <v>0</v>
      </c>
      <c r="CC2082" s="1">
        <v>0</v>
      </c>
      <c r="CD2082" s="1">
        <v>0</v>
      </c>
      <c r="CE2082" s="1">
        <v>0</v>
      </c>
      <c r="CF2082" s="1">
        <v>0</v>
      </c>
      <c r="CG2082" s="1">
        <v>0</v>
      </c>
      <c r="CH2082" s="1">
        <v>0</v>
      </c>
      <c r="CI2082" s="1">
        <v>0</v>
      </c>
      <c r="CJ2082" s="1">
        <v>9</v>
      </c>
      <c r="CK2082" s="1">
        <v>0</v>
      </c>
      <c r="CL2082" s="1">
        <v>34</v>
      </c>
      <c r="CM2082" s="1">
        <v>0</v>
      </c>
      <c r="CN2082" s="1">
        <v>0</v>
      </c>
      <c r="CO2082" s="1">
        <v>0</v>
      </c>
      <c r="CP2082" s="1">
        <v>0</v>
      </c>
      <c r="CQ2082" s="1">
        <v>0</v>
      </c>
      <c r="CR2082" s="1">
        <v>0</v>
      </c>
      <c r="CS2082" s="1">
        <v>0</v>
      </c>
      <c r="CT2082" s="1">
        <v>0</v>
      </c>
      <c r="CU2082" s="1">
        <v>0</v>
      </c>
      <c r="CV2082" s="1">
        <v>0</v>
      </c>
      <c r="CW2082" s="1">
        <v>0</v>
      </c>
      <c r="CX2082" s="1">
        <v>0</v>
      </c>
      <c r="CY2082" s="1">
        <v>0</v>
      </c>
      <c r="CZ2082" s="1">
        <v>0</v>
      </c>
      <c r="DA2082" s="1">
        <v>21</v>
      </c>
      <c r="DB2082" s="1">
        <v>0</v>
      </c>
      <c r="DC2082" s="1">
        <v>0</v>
      </c>
      <c r="DD2082" s="1">
        <v>19</v>
      </c>
      <c r="DE2082" s="1">
        <v>0</v>
      </c>
      <c r="DF2082" s="1">
        <v>0</v>
      </c>
      <c r="DG2082" s="1">
        <v>0</v>
      </c>
      <c r="DH2082" s="1">
        <v>0</v>
      </c>
      <c r="DI2082" s="1">
        <v>0</v>
      </c>
      <c r="DJ2082" s="1">
        <v>0</v>
      </c>
      <c r="DK2082" s="1">
        <v>0</v>
      </c>
      <c r="DL2082" s="1">
        <v>19</v>
      </c>
      <c r="DM2082" s="1">
        <v>0</v>
      </c>
      <c r="DN2082" s="1">
        <v>0</v>
      </c>
      <c r="DO2082" s="1">
        <v>0</v>
      </c>
      <c r="DP2082" s="1">
        <v>24</v>
      </c>
      <c r="DQ2082" s="1">
        <v>12</v>
      </c>
      <c r="DR2082" s="1">
        <v>0</v>
      </c>
      <c r="DS2082" s="1">
        <v>0</v>
      </c>
      <c r="DT2082" s="1">
        <v>0</v>
      </c>
      <c r="DU2082" s="1">
        <v>0</v>
      </c>
      <c r="DV2082" s="1">
        <v>0</v>
      </c>
      <c r="DW2082" s="1">
        <v>0</v>
      </c>
      <c r="DX2082" s="1">
        <v>0</v>
      </c>
      <c r="DY2082" s="1">
        <v>0</v>
      </c>
      <c r="DZ2082" s="1">
        <v>0</v>
      </c>
      <c r="EA2082" s="1">
        <v>0</v>
      </c>
      <c r="EB2082" s="1">
        <v>0</v>
      </c>
      <c r="EC2082" s="1">
        <v>0</v>
      </c>
      <c r="ED2082" s="1">
        <v>0</v>
      </c>
      <c r="EE2082" s="1">
        <v>0</v>
      </c>
      <c r="EF2082" s="1">
        <v>0</v>
      </c>
      <c r="EG2082" s="1">
        <v>0</v>
      </c>
      <c r="EH2082" s="1">
        <v>0</v>
      </c>
      <c r="EI2082" s="1">
        <v>0</v>
      </c>
      <c r="EJ2082" s="1">
        <v>0</v>
      </c>
      <c r="EK2082" s="1">
        <v>0</v>
      </c>
      <c r="EL2082" s="1">
        <v>0</v>
      </c>
      <c r="EM2082" s="1">
        <v>0</v>
      </c>
      <c r="EN2082" s="1">
        <v>0</v>
      </c>
      <c r="EO2082" s="1">
        <f t="shared" si="64"/>
        <v>11</v>
      </c>
      <c r="EP2082" s="1">
        <f t="shared" si="65"/>
        <v>34</v>
      </c>
      <c r="EQ2082" s="11" t="s">
        <v>90</v>
      </c>
      <c r="ER2082" s="11" t="s">
        <v>91</v>
      </c>
      <c r="ES2082" s="11" t="s">
        <v>92</v>
      </c>
      <c r="ET2082" s="11" t="s">
        <v>93</v>
      </c>
      <c r="EU2082" s="11" t="s">
        <v>94</v>
      </c>
      <c r="EV2082" s="1" t="s">
        <v>4415</v>
      </c>
      <c r="EW2082" s="1" t="s">
        <v>4414</v>
      </c>
    </row>
    <row r="2083" spans="1:153" ht="14.4" x14ac:dyDescent="0.3">
      <c r="A2083" s="1" t="s">
        <v>7672</v>
      </c>
      <c r="B2083" s="1">
        <v>0</v>
      </c>
      <c r="C2083" s="1">
        <v>0</v>
      </c>
      <c r="D2083" s="1">
        <v>0</v>
      </c>
      <c r="E2083" s="1">
        <v>0</v>
      </c>
      <c r="F2083" s="1">
        <v>0</v>
      </c>
      <c r="G2083" s="1">
        <v>0</v>
      </c>
      <c r="H2083" s="1">
        <v>0</v>
      </c>
      <c r="I2083" s="1">
        <v>14</v>
      </c>
      <c r="J2083" s="1">
        <v>9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">
        <v>0</v>
      </c>
      <c r="V2083" s="1">
        <v>0</v>
      </c>
      <c r="W2083" s="1">
        <v>0</v>
      </c>
      <c r="X2083" s="1">
        <v>0</v>
      </c>
      <c r="Y2083" s="1">
        <v>0</v>
      </c>
      <c r="Z2083" s="1">
        <v>0</v>
      </c>
      <c r="AA2083" s="1">
        <v>0</v>
      </c>
      <c r="AB2083" s="1">
        <v>0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K2083" s="1">
        <v>0</v>
      </c>
      <c r="BL2083" s="1">
        <v>0</v>
      </c>
      <c r="BM2083" s="1">
        <v>0</v>
      </c>
      <c r="BN2083" s="1">
        <v>0</v>
      </c>
      <c r="BO2083" s="1">
        <v>0</v>
      </c>
      <c r="BP2083" s="1">
        <v>0</v>
      </c>
      <c r="BQ2083" s="1">
        <v>0</v>
      </c>
      <c r="BR2083" s="1">
        <v>0</v>
      </c>
      <c r="BS2083" s="1">
        <v>0</v>
      </c>
      <c r="BT2083" s="1">
        <v>0</v>
      </c>
      <c r="BU2083" s="1">
        <v>0</v>
      </c>
      <c r="BV2083" s="1">
        <v>0</v>
      </c>
      <c r="BW2083" s="1">
        <v>0</v>
      </c>
      <c r="BX2083" s="1">
        <v>0</v>
      </c>
      <c r="BY2083" s="1">
        <v>0</v>
      </c>
      <c r="BZ2083" s="1">
        <v>0</v>
      </c>
      <c r="CA2083" s="1">
        <v>0</v>
      </c>
      <c r="CB2083" s="1">
        <v>0</v>
      </c>
      <c r="CC2083" s="1">
        <v>0</v>
      </c>
      <c r="CD2083" s="1">
        <v>0</v>
      </c>
      <c r="CE2083" s="1">
        <v>0</v>
      </c>
      <c r="CF2083" s="1">
        <v>0</v>
      </c>
      <c r="CG2083" s="1">
        <v>0</v>
      </c>
      <c r="CH2083" s="1">
        <v>0</v>
      </c>
      <c r="CI2083" s="1">
        <v>0</v>
      </c>
      <c r="CJ2083" s="1">
        <v>0</v>
      </c>
      <c r="CK2083" s="1">
        <v>0</v>
      </c>
      <c r="CL2083" s="1">
        <v>0</v>
      </c>
      <c r="CM2083" s="1">
        <v>0</v>
      </c>
      <c r="CN2083" s="1">
        <v>0</v>
      </c>
      <c r="CO2083" s="1">
        <v>0</v>
      </c>
      <c r="CP2083" s="1">
        <v>0</v>
      </c>
      <c r="CQ2083" s="1">
        <v>0</v>
      </c>
      <c r="CR2083" s="1">
        <v>0</v>
      </c>
      <c r="CS2083" s="1">
        <v>0</v>
      </c>
      <c r="CT2083" s="1">
        <v>0</v>
      </c>
      <c r="CU2083" s="1">
        <v>49</v>
      </c>
      <c r="CV2083" s="1">
        <v>0</v>
      </c>
      <c r="CW2083" s="1">
        <v>0</v>
      </c>
      <c r="CX2083" s="1">
        <v>134</v>
      </c>
      <c r="CY2083" s="1">
        <v>0</v>
      </c>
      <c r="CZ2083" s="1">
        <v>0</v>
      </c>
      <c r="DA2083" s="1">
        <v>0</v>
      </c>
      <c r="DB2083" s="1">
        <v>0</v>
      </c>
      <c r="DC2083" s="1">
        <v>0</v>
      </c>
      <c r="DD2083" s="1">
        <v>0</v>
      </c>
      <c r="DE2083" s="1">
        <v>0</v>
      </c>
      <c r="DF2083" s="1">
        <v>0</v>
      </c>
      <c r="DG2083" s="1">
        <v>0</v>
      </c>
      <c r="DH2083" s="1">
        <v>0</v>
      </c>
      <c r="DI2083" s="1">
        <v>0</v>
      </c>
      <c r="DJ2083" s="1">
        <v>0</v>
      </c>
      <c r="DK2083" s="1">
        <v>0</v>
      </c>
      <c r="DL2083" s="1">
        <v>0</v>
      </c>
      <c r="DM2083" s="1">
        <v>0</v>
      </c>
      <c r="DN2083" s="1">
        <v>0</v>
      </c>
      <c r="DO2083" s="1">
        <v>0</v>
      </c>
      <c r="DP2083" s="1">
        <v>0</v>
      </c>
      <c r="DQ2083" s="1">
        <v>0</v>
      </c>
      <c r="DR2083" s="1">
        <v>0</v>
      </c>
      <c r="DS2083" s="1">
        <v>0</v>
      </c>
      <c r="DT2083" s="1">
        <v>0</v>
      </c>
      <c r="DU2083" s="1">
        <v>0</v>
      </c>
      <c r="DV2083" s="1">
        <v>0</v>
      </c>
      <c r="DW2083" s="1">
        <v>0</v>
      </c>
      <c r="DX2083" s="1">
        <v>0</v>
      </c>
      <c r="DY2083" s="1">
        <v>0</v>
      </c>
      <c r="DZ2083" s="1">
        <v>0</v>
      </c>
      <c r="EA2083" s="1">
        <v>0</v>
      </c>
      <c r="EB2083" s="1">
        <v>0</v>
      </c>
      <c r="EC2083" s="1">
        <v>0</v>
      </c>
      <c r="ED2083" s="1">
        <v>0</v>
      </c>
      <c r="EE2083" s="1">
        <v>0</v>
      </c>
      <c r="EF2083" s="1">
        <v>0</v>
      </c>
      <c r="EG2083" s="1">
        <v>0</v>
      </c>
      <c r="EH2083" s="1">
        <v>0</v>
      </c>
      <c r="EI2083" s="1">
        <v>0</v>
      </c>
      <c r="EJ2083" s="1">
        <v>0</v>
      </c>
      <c r="EK2083" s="1">
        <v>0</v>
      </c>
      <c r="EL2083" s="1">
        <v>0</v>
      </c>
      <c r="EM2083" s="1">
        <v>0</v>
      </c>
      <c r="EN2083" s="1">
        <v>0</v>
      </c>
      <c r="EO2083" s="1">
        <f t="shared" si="64"/>
        <v>4</v>
      </c>
      <c r="EP2083" s="1">
        <f t="shared" si="65"/>
        <v>134</v>
      </c>
      <c r="EQ2083" s="11" t="s">
        <v>108</v>
      </c>
      <c r="ER2083" s="11" t="s">
        <v>117</v>
      </c>
      <c r="ES2083" s="11" t="s">
        <v>118</v>
      </c>
      <c r="ET2083" s="11" t="s">
        <v>127</v>
      </c>
      <c r="EU2083" s="11" t="s">
        <v>777</v>
      </c>
      <c r="EV2083" s="1" t="s">
        <v>4417</v>
      </c>
      <c r="EW2083" s="1" t="s">
        <v>4416</v>
      </c>
    </row>
    <row r="2084" spans="1:153" ht="14.4" x14ac:dyDescent="0.3">
      <c r="A2084" s="1" t="s">
        <v>7673</v>
      </c>
      <c r="B2084" s="1">
        <v>0</v>
      </c>
      <c r="C2084" s="1">
        <v>0</v>
      </c>
      <c r="D2084" s="1">
        <v>0</v>
      </c>
      <c r="E2084" s="1">
        <v>0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13</v>
      </c>
      <c r="S2084" s="1">
        <v>0</v>
      </c>
      <c r="T2084" s="1">
        <v>0</v>
      </c>
      <c r="U2084" s="1">
        <v>0</v>
      </c>
      <c r="V2084" s="1">
        <v>0</v>
      </c>
      <c r="W2084" s="1">
        <v>0</v>
      </c>
      <c r="X2084" s="1">
        <v>0</v>
      </c>
      <c r="Y2084" s="1">
        <v>0</v>
      </c>
      <c r="Z2084" s="1">
        <v>0</v>
      </c>
      <c r="AA2084" s="1">
        <v>0</v>
      </c>
      <c r="AB2084" s="1">
        <v>0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13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K2084" s="1">
        <v>14</v>
      </c>
      <c r="BL2084" s="1">
        <v>0</v>
      </c>
      <c r="BM2084" s="1">
        <v>16</v>
      </c>
      <c r="BN2084" s="1">
        <v>0</v>
      </c>
      <c r="BO2084" s="1">
        <v>0</v>
      </c>
      <c r="BP2084" s="1">
        <v>0</v>
      </c>
      <c r="BQ2084" s="1">
        <v>0</v>
      </c>
      <c r="BR2084" s="1">
        <v>0</v>
      </c>
      <c r="BS2084" s="1">
        <v>0</v>
      </c>
      <c r="BT2084" s="1">
        <v>0</v>
      </c>
      <c r="BU2084" s="1">
        <v>0</v>
      </c>
      <c r="BV2084" s="1">
        <v>0</v>
      </c>
      <c r="BW2084" s="1">
        <v>0</v>
      </c>
      <c r="BX2084" s="1">
        <v>0</v>
      </c>
      <c r="BY2084" s="1">
        <v>0</v>
      </c>
      <c r="BZ2084" s="1">
        <v>0</v>
      </c>
      <c r="CA2084" s="1">
        <v>0</v>
      </c>
      <c r="CB2084" s="1">
        <v>0</v>
      </c>
      <c r="CC2084" s="1">
        <v>0</v>
      </c>
      <c r="CD2084" s="1">
        <v>0</v>
      </c>
      <c r="CE2084" s="1">
        <v>0</v>
      </c>
      <c r="CF2084" s="1">
        <v>0</v>
      </c>
      <c r="CG2084" s="1">
        <v>0</v>
      </c>
      <c r="CH2084" s="1">
        <v>0</v>
      </c>
      <c r="CI2084" s="1">
        <v>0</v>
      </c>
      <c r="CJ2084" s="1">
        <v>0</v>
      </c>
      <c r="CK2084" s="1">
        <v>0</v>
      </c>
      <c r="CL2084" s="1">
        <v>0</v>
      </c>
      <c r="CM2084" s="1">
        <v>0</v>
      </c>
      <c r="CN2084" s="1">
        <v>0</v>
      </c>
      <c r="CO2084" s="1">
        <v>0</v>
      </c>
      <c r="CP2084" s="1">
        <v>0</v>
      </c>
      <c r="CQ2084" s="1">
        <v>0</v>
      </c>
      <c r="CR2084" s="1">
        <v>0</v>
      </c>
      <c r="CS2084" s="1">
        <v>0</v>
      </c>
      <c r="CT2084" s="1">
        <v>0</v>
      </c>
      <c r="CU2084" s="1">
        <v>0</v>
      </c>
      <c r="CV2084" s="1">
        <v>0</v>
      </c>
      <c r="CW2084" s="1">
        <v>0</v>
      </c>
      <c r="CX2084" s="1">
        <v>0</v>
      </c>
      <c r="CY2084" s="1">
        <v>0</v>
      </c>
      <c r="CZ2084" s="1">
        <v>9</v>
      </c>
      <c r="DA2084" s="1">
        <v>15</v>
      </c>
      <c r="DB2084" s="1">
        <v>0</v>
      </c>
      <c r="DC2084" s="1">
        <v>0</v>
      </c>
      <c r="DD2084" s="1">
        <v>16</v>
      </c>
      <c r="DE2084" s="1">
        <v>0</v>
      </c>
      <c r="DF2084" s="1">
        <v>0</v>
      </c>
      <c r="DG2084" s="1">
        <v>0</v>
      </c>
      <c r="DH2084" s="1">
        <v>0</v>
      </c>
      <c r="DI2084" s="1">
        <v>0</v>
      </c>
      <c r="DJ2084" s="1">
        <v>0</v>
      </c>
      <c r="DK2084" s="1">
        <v>0</v>
      </c>
      <c r="DL2084" s="1">
        <v>11</v>
      </c>
      <c r="DM2084" s="1">
        <v>0</v>
      </c>
      <c r="DN2084" s="1">
        <v>0</v>
      </c>
      <c r="DO2084" s="1">
        <v>0</v>
      </c>
      <c r="DP2084" s="1">
        <v>0</v>
      </c>
      <c r="DQ2084" s="1">
        <v>0</v>
      </c>
      <c r="DR2084" s="1">
        <v>0</v>
      </c>
      <c r="DS2084" s="1">
        <v>0</v>
      </c>
      <c r="DT2084" s="1">
        <v>0</v>
      </c>
      <c r="DU2084" s="1">
        <v>0</v>
      </c>
      <c r="DV2084" s="1">
        <v>15</v>
      </c>
      <c r="DW2084" s="1">
        <v>0</v>
      </c>
      <c r="DX2084" s="1">
        <v>0</v>
      </c>
      <c r="DY2084" s="1">
        <v>0</v>
      </c>
      <c r="DZ2084" s="1">
        <v>0</v>
      </c>
      <c r="EA2084" s="1">
        <v>0</v>
      </c>
      <c r="EB2084" s="1">
        <v>0</v>
      </c>
      <c r="EC2084" s="1">
        <v>0</v>
      </c>
      <c r="ED2084" s="1">
        <v>0</v>
      </c>
      <c r="EE2084" s="1">
        <v>13</v>
      </c>
      <c r="EF2084" s="1">
        <v>0</v>
      </c>
      <c r="EG2084" s="1">
        <v>0</v>
      </c>
      <c r="EH2084" s="1">
        <v>0</v>
      </c>
      <c r="EI2084" s="1">
        <v>0</v>
      </c>
      <c r="EJ2084" s="1">
        <v>0</v>
      </c>
      <c r="EK2084" s="1">
        <v>0</v>
      </c>
      <c r="EL2084" s="1">
        <v>0</v>
      </c>
      <c r="EM2084" s="1">
        <v>0</v>
      </c>
      <c r="EN2084" s="1">
        <v>0</v>
      </c>
      <c r="EO2084" s="1">
        <f t="shared" si="64"/>
        <v>10</v>
      </c>
      <c r="EP2084" s="1">
        <f t="shared" si="65"/>
        <v>16</v>
      </c>
      <c r="EQ2084" s="11" t="s">
        <v>84</v>
      </c>
      <c r="ER2084" s="11" t="s">
        <v>84</v>
      </c>
      <c r="ES2084" s="11" t="s">
        <v>131</v>
      </c>
      <c r="ET2084" s="11" t="s">
        <v>132</v>
      </c>
      <c r="EU2084" s="11" t="s">
        <v>133</v>
      </c>
      <c r="EV2084" s="1" t="s">
        <v>4419</v>
      </c>
      <c r="EW2084" s="1" t="s">
        <v>4418</v>
      </c>
    </row>
    <row r="2085" spans="1:153" ht="14.4" x14ac:dyDescent="0.3">
      <c r="A2085" s="1" t="s">
        <v>7674</v>
      </c>
      <c r="B2085" s="1">
        <v>186</v>
      </c>
      <c r="C2085" s="1">
        <v>75</v>
      </c>
      <c r="D2085" s="1">
        <v>190</v>
      </c>
      <c r="E2085" s="1">
        <v>613</v>
      </c>
      <c r="F2085" s="1">
        <v>53</v>
      </c>
      <c r="G2085" s="1">
        <v>46</v>
      </c>
      <c r="H2085" s="1">
        <v>16</v>
      </c>
      <c r="I2085" s="1">
        <v>121</v>
      </c>
      <c r="J2085" s="1">
        <v>239</v>
      </c>
      <c r="K2085" s="1">
        <v>178</v>
      </c>
      <c r="L2085" s="1">
        <v>165</v>
      </c>
      <c r="M2085" s="1">
        <v>0</v>
      </c>
      <c r="N2085" s="1">
        <v>12</v>
      </c>
      <c r="O2085" s="1">
        <v>10</v>
      </c>
      <c r="P2085" s="1">
        <v>80</v>
      </c>
      <c r="Q2085" s="1">
        <v>27</v>
      </c>
      <c r="R2085" s="1">
        <v>108</v>
      </c>
      <c r="S2085" s="1">
        <v>10</v>
      </c>
      <c r="T2085" s="1">
        <v>140</v>
      </c>
      <c r="U2085" s="1">
        <v>0</v>
      </c>
      <c r="V2085" s="1">
        <v>98</v>
      </c>
      <c r="W2085" s="1">
        <v>158</v>
      </c>
      <c r="X2085" s="1">
        <v>188</v>
      </c>
      <c r="Y2085" s="1">
        <v>16</v>
      </c>
      <c r="Z2085" s="1">
        <v>16</v>
      </c>
      <c r="AA2085" s="1">
        <v>108</v>
      </c>
      <c r="AB2085" s="1">
        <v>99</v>
      </c>
      <c r="AC2085" s="1">
        <v>136</v>
      </c>
      <c r="AD2085" s="1">
        <v>104</v>
      </c>
      <c r="AE2085" s="1">
        <v>49</v>
      </c>
      <c r="AF2085" s="1">
        <v>62</v>
      </c>
      <c r="AG2085" s="1">
        <v>239</v>
      </c>
      <c r="AH2085" s="1">
        <v>30</v>
      </c>
      <c r="AI2085" s="1">
        <v>116</v>
      </c>
      <c r="AJ2085" s="1">
        <v>0</v>
      </c>
      <c r="AK2085" s="1">
        <v>103</v>
      </c>
      <c r="AL2085" s="1">
        <v>0</v>
      </c>
      <c r="AM2085" s="1">
        <v>0</v>
      </c>
      <c r="AN2085" s="1">
        <v>0</v>
      </c>
      <c r="AO2085" s="1">
        <v>66</v>
      </c>
      <c r="AP2085" s="1">
        <v>25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427</v>
      </c>
      <c r="AZ2085" s="1">
        <v>197</v>
      </c>
      <c r="BA2085" s="1">
        <v>808</v>
      </c>
      <c r="BB2085" s="1">
        <v>96</v>
      </c>
      <c r="BC2085" s="1">
        <v>73</v>
      </c>
      <c r="BD2085" s="1">
        <v>229</v>
      </c>
      <c r="BE2085" s="1">
        <v>371</v>
      </c>
      <c r="BF2085" s="1">
        <v>233</v>
      </c>
      <c r="BG2085" s="1">
        <v>123</v>
      </c>
      <c r="BH2085" s="1">
        <v>0</v>
      </c>
      <c r="BI2085" s="1">
        <v>0</v>
      </c>
      <c r="BJ2085" s="1">
        <v>86</v>
      </c>
      <c r="BK2085" s="1">
        <v>25</v>
      </c>
      <c r="BL2085" s="1">
        <v>37</v>
      </c>
      <c r="BM2085" s="1">
        <v>13</v>
      </c>
      <c r="BN2085" s="1">
        <v>0</v>
      </c>
      <c r="BO2085" s="1">
        <v>80</v>
      </c>
      <c r="BP2085" s="1">
        <v>12</v>
      </c>
      <c r="BQ2085" s="1">
        <v>0</v>
      </c>
      <c r="BR2085" s="1">
        <v>0</v>
      </c>
      <c r="BS2085" s="1">
        <v>272</v>
      </c>
      <c r="BT2085" s="1">
        <v>262</v>
      </c>
      <c r="BU2085" s="1">
        <v>164</v>
      </c>
      <c r="BV2085" s="1">
        <v>113</v>
      </c>
      <c r="BW2085" s="1">
        <v>8</v>
      </c>
      <c r="BX2085" s="1">
        <v>237</v>
      </c>
      <c r="BY2085" s="1">
        <v>73</v>
      </c>
      <c r="BZ2085" s="1">
        <v>158</v>
      </c>
      <c r="CA2085" s="1">
        <v>69</v>
      </c>
      <c r="CB2085" s="1">
        <v>134</v>
      </c>
      <c r="CC2085" s="1">
        <v>70</v>
      </c>
      <c r="CD2085" s="1">
        <v>0</v>
      </c>
      <c r="CE2085" s="1">
        <v>121</v>
      </c>
      <c r="CF2085" s="1">
        <v>114</v>
      </c>
      <c r="CG2085" s="1">
        <v>75</v>
      </c>
      <c r="CH2085" s="1">
        <v>55</v>
      </c>
      <c r="CI2085" s="1">
        <v>307</v>
      </c>
      <c r="CJ2085" s="1">
        <v>93</v>
      </c>
      <c r="CK2085" s="1">
        <v>268</v>
      </c>
      <c r="CL2085" s="1">
        <v>146</v>
      </c>
      <c r="CM2085" s="1">
        <v>190</v>
      </c>
      <c r="CN2085" s="1">
        <v>39</v>
      </c>
      <c r="CO2085" s="1">
        <v>92</v>
      </c>
      <c r="CP2085" s="1">
        <v>79</v>
      </c>
      <c r="CQ2085" s="1">
        <v>151</v>
      </c>
      <c r="CR2085" s="1">
        <v>239</v>
      </c>
      <c r="CS2085" s="1">
        <v>109</v>
      </c>
      <c r="CT2085" s="1">
        <v>191</v>
      </c>
      <c r="CU2085" s="1">
        <v>260</v>
      </c>
      <c r="CV2085" s="1">
        <v>78</v>
      </c>
      <c r="CW2085" s="1">
        <v>221</v>
      </c>
      <c r="CX2085" s="1">
        <v>331</v>
      </c>
      <c r="CY2085" s="1">
        <v>21</v>
      </c>
      <c r="CZ2085" s="1">
        <v>15</v>
      </c>
      <c r="DA2085" s="1">
        <v>64</v>
      </c>
      <c r="DB2085" s="1">
        <v>0</v>
      </c>
      <c r="DC2085" s="1">
        <v>19</v>
      </c>
      <c r="DD2085" s="1">
        <v>50</v>
      </c>
      <c r="DE2085" s="1">
        <v>144</v>
      </c>
      <c r="DF2085" s="1">
        <v>140</v>
      </c>
      <c r="DG2085" s="1">
        <v>125</v>
      </c>
      <c r="DH2085" s="1">
        <v>120</v>
      </c>
      <c r="DI2085" s="1">
        <v>204</v>
      </c>
      <c r="DJ2085" s="1">
        <v>61</v>
      </c>
      <c r="DK2085" s="1">
        <v>324</v>
      </c>
      <c r="DL2085" s="1">
        <v>79</v>
      </c>
      <c r="DM2085" s="1">
        <v>233</v>
      </c>
      <c r="DN2085" s="1">
        <v>376</v>
      </c>
      <c r="DO2085" s="1">
        <v>134</v>
      </c>
      <c r="DP2085" s="1">
        <v>73</v>
      </c>
      <c r="DQ2085" s="1">
        <v>0</v>
      </c>
      <c r="DR2085" s="1">
        <v>113</v>
      </c>
      <c r="DS2085" s="1">
        <v>310</v>
      </c>
      <c r="DT2085" s="1">
        <v>163</v>
      </c>
      <c r="DU2085" s="1">
        <v>268</v>
      </c>
      <c r="DV2085" s="1">
        <v>26</v>
      </c>
      <c r="DW2085" s="1">
        <v>288</v>
      </c>
      <c r="DX2085" s="1">
        <v>123</v>
      </c>
      <c r="DY2085" s="1">
        <v>10</v>
      </c>
      <c r="DZ2085" s="1">
        <v>87</v>
      </c>
      <c r="EA2085" s="1">
        <v>103</v>
      </c>
      <c r="EB2085" s="1">
        <v>349</v>
      </c>
      <c r="EC2085" s="1">
        <v>60</v>
      </c>
      <c r="ED2085" s="1">
        <v>219</v>
      </c>
      <c r="EE2085" s="1">
        <v>108</v>
      </c>
      <c r="EF2085" s="1">
        <v>67</v>
      </c>
      <c r="EG2085" s="1">
        <v>32</v>
      </c>
      <c r="EH2085" s="1">
        <v>173</v>
      </c>
      <c r="EI2085" s="1">
        <v>105</v>
      </c>
      <c r="EJ2085" s="1">
        <v>0</v>
      </c>
      <c r="EK2085" s="1">
        <v>229</v>
      </c>
      <c r="EL2085" s="1">
        <v>104</v>
      </c>
      <c r="EM2085" s="1">
        <v>175</v>
      </c>
      <c r="EN2085" s="1">
        <v>3</v>
      </c>
      <c r="EO2085" s="1">
        <f t="shared" si="64"/>
        <v>120</v>
      </c>
      <c r="EP2085" s="1">
        <f t="shared" si="65"/>
        <v>808</v>
      </c>
      <c r="EQ2085" s="11" t="s">
        <v>90</v>
      </c>
      <c r="ER2085" s="11" t="s">
        <v>91</v>
      </c>
      <c r="ES2085" s="11" t="s">
        <v>92</v>
      </c>
      <c r="ET2085" s="11" t="s">
        <v>93</v>
      </c>
      <c r="EU2085" s="11" t="s">
        <v>105</v>
      </c>
      <c r="EV2085" s="1" t="s">
        <v>4421</v>
      </c>
      <c r="EW2085" s="1" t="s">
        <v>4420</v>
      </c>
    </row>
    <row r="2086" spans="1:153" ht="14.4" x14ac:dyDescent="0.3">
      <c r="A2086" s="1" t="s">
        <v>7675</v>
      </c>
      <c r="B2086" s="1">
        <v>0</v>
      </c>
      <c r="C2086" s="1">
        <v>0</v>
      </c>
      <c r="D2086" s="1">
        <v>0</v>
      </c>
      <c r="E2086" s="1">
        <v>0</v>
      </c>
      <c r="F2086" s="1">
        <v>25</v>
      </c>
      <c r="G2086" s="1">
        <v>19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8</v>
      </c>
      <c r="T2086" s="1">
        <v>0</v>
      </c>
      <c r="U2086" s="1">
        <v>0</v>
      </c>
      <c r="V2086" s="1">
        <v>0</v>
      </c>
      <c r="W2086" s="1">
        <v>20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28</v>
      </c>
      <c r="BC2086" s="1">
        <v>18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M2086" s="1">
        <v>19</v>
      </c>
      <c r="BN2086" s="1">
        <v>0</v>
      </c>
      <c r="BO2086" s="1">
        <v>0</v>
      </c>
      <c r="BP2086" s="1">
        <v>0</v>
      </c>
      <c r="BQ2086" s="1">
        <v>0</v>
      </c>
      <c r="BR2086" s="1">
        <v>0</v>
      </c>
      <c r="BS2086" s="1">
        <v>0</v>
      </c>
      <c r="BT2086" s="1">
        <v>0</v>
      </c>
      <c r="BU2086" s="1">
        <v>0</v>
      </c>
      <c r="BV2086" s="1">
        <v>0</v>
      </c>
      <c r="BW2086" s="1">
        <v>0</v>
      </c>
      <c r="BX2086" s="1">
        <v>0</v>
      </c>
      <c r="BY2086" s="1">
        <v>0</v>
      </c>
      <c r="BZ2086" s="1">
        <v>0</v>
      </c>
      <c r="CA2086" s="1">
        <v>0</v>
      </c>
      <c r="CB2086" s="1">
        <v>0</v>
      </c>
      <c r="CC2086" s="1">
        <v>0</v>
      </c>
      <c r="CD2086" s="1">
        <v>17</v>
      </c>
      <c r="CE2086" s="1">
        <v>0</v>
      </c>
      <c r="CF2086" s="1">
        <v>0</v>
      </c>
      <c r="CG2086" s="1">
        <v>0</v>
      </c>
      <c r="CH2086" s="1">
        <v>0</v>
      </c>
      <c r="CI2086" s="1">
        <v>0</v>
      </c>
      <c r="CJ2086" s="1">
        <v>0</v>
      </c>
      <c r="CK2086" s="1">
        <v>0</v>
      </c>
      <c r="CL2086" s="1">
        <v>0</v>
      </c>
      <c r="CM2086" s="1">
        <v>0</v>
      </c>
      <c r="CN2086" s="1">
        <v>0</v>
      </c>
      <c r="CO2086" s="1">
        <v>0</v>
      </c>
      <c r="CP2086" s="1">
        <v>0</v>
      </c>
      <c r="CQ2086" s="1">
        <v>0</v>
      </c>
      <c r="CR2086" s="1">
        <v>0</v>
      </c>
      <c r="CS2086" s="1">
        <v>0</v>
      </c>
      <c r="CT2086" s="1">
        <v>0</v>
      </c>
      <c r="CU2086" s="1">
        <v>0</v>
      </c>
      <c r="CV2086" s="1">
        <v>0</v>
      </c>
      <c r="CW2086" s="1">
        <v>0</v>
      </c>
      <c r="CX2086" s="1">
        <v>0</v>
      </c>
      <c r="CY2086" s="1">
        <v>0</v>
      </c>
      <c r="CZ2086" s="1">
        <v>0</v>
      </c>
      <c r="DA2086" s="1">
        <v>0</v>
      </c>
      <c r="DB2086" s="1">
        <v>18</v>
      </c>
      <c r="DC2086" s="1">
        <v>0</v>
      </c>
      <c r="DD2086" s="1">
        <v>0</v>
      </c>
      <c r="DE2086" s="1">
        <v>0</v>
      </c>
      <c r="DF2086" s="1">
        <v>0</v>
      </c>
      <c r="DG2086" s="1">
        <v>0</v>
      </c>
      <c r="DH2086" s="1">
        <v>0</v>
      </c>
      <c r="DI2086" s="1">
        <v>0</v>
      </c>
      <c r="DJ2086" s="1">
        <v>0</v>
      </c>
      <c r="DK2086" s="1">
        <v>0</v>
      </c>
      <c r="DL2086" s="1">
        <v>0</v>
      </c>
      <c r="DM2086" s="1">
        <v>0</v>
      </c>
      <c r="DN2086" s="1">
        <v>0</v>
      </c>
      <c r="DO2086" s="1">
        <v>0</v>
      </c>
      <c r="DP2086" s="1">
        <v>0</v>
      </c>
      <c r="DQ2086" s="1">
        <v>16</v>
      </c>
      <c r="DR2086" s="1">
        <v>0</v>
      </c>
      <c r="DS2086" s="1">
        <v>0</v>
      </c>
      <c r="DT2086" s="1">
        <v>0</v>
      </c>
      <c r="DU2086" s="1">
        <v>0</v>
      </c>
      <c r="DV2086" s="1">
        <v>17</v>
      </c>
      <c r="DW2086" s="1">
        <v>0</v>
      </c>
      <c r="DX2086" s="1">
        <v>0</v>
      </c>
      <c r="DY2086" s="1">
        <v>0</v>
      </c>
      <c r="DZ2086" s="1">
        <v>0</v>
      </c>
      <c r="EA2086" s="1">
        <v>0</v>
      </c>
      <c r="EB2086" s="1">
        <v>0</v>
      </c>
      <c r="EC2086" s="1">
        <v>0</v>
      </c>
      <c r="ED2086" s="1">
        <v>0</v>
      </c>
      <c r="EE2086" s="1">
        <v>0</v>
      </c>
      <c r="EF2086" s="1">
        <v>0</v>
      </c>
      <c r="EG2086" s="1">
        <v>0</v>
      </c>
      <c r="EH2086" s="1">
        <v>0</v>
      </c>
      <c r="EI2086" s="1">
        <v>0</v>
      </c>
      <c r="EJ2086" s="1">
        <v>0</v>
      </c>
      <c r="EK2086" s="1">
        <v>0</v>
      </c>
      <c r="EL2086" s="1">
        <v>0</v>
      </c>
      <c r="EM2086" s="1">
        <v>0</v>
      </c>
      <c r="EN2086" s="1">
        <v>0</v>
      </c>
      <c r="EO2086" s="1">
        <f t="shared" si="64"/>
        <v>11</v>
      </c>
      <c r="EP2086" s="1">
        <f t="shared" si="65"/>
        <v>28</v>
      </c>
      <c r="EQ2086" s="11" t="s">
        <v>90</v>
      </c>
      <c r="ER2086" s="11" t="s">
        <v>97</v>
      </c>
      <c r="ES2086" s="11" t="s">
        <v>97</v>
      </c>
      <c r="ET2086" s="11" t="s">
        <v>97</v>
      </c>
      <c r="EU2086" s="11" t="s">
        <v>97</v>
      </c>
      <c r="EV2086" s="1" t="s">
        <v>4423</v>
      </c>
      <c r="EW2086" s="1" t="s">
        <v>4422</v>
      </c>
    </row>
    <row r="2087" spans="1:153" ht="14.4" x14ac:dyDescent="0.3">
      <c r="A2087" s="1" t="s">
        <v>7676</v>
      </c>
      <c r="B2087" s="1">
        <v>49</v>
      </c>
      <c r="C2087" s="1">
        <v>0</v>
      </c>
      <c r="D2087" s="1">
        <v>76</v>
      </c>
      <c r="E2087" s="1">
        <v>73</v>
      </c>
      <c r="F2087" s="1">
        <v>0</v>
      </c>
      <c r="G2087" s="1">
        <v>0</v>
      </c>
      <c r="H2087" s="1">
        <v>0</v>
      </c>
      <c r="I2087" s="1">
        <v>46</v>
      </c>
      <c r="J2087" s="1">
        <v>0</v>
      </c>
      <c r="K2087" s="1">
        <v>58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s="1">
        <v>0</v>
      </c>
      <c r="V2087" s="1">
        <v>0</v>
      </c>
      <c r="W2087" s="1">
        <v>0</v>
      </c>
      <c r="X2087" s="1">
        <v>0</v>
      </c>
      <c r="Y2087" s="1">
        <v>0</v>
      </c>
      <c r="Z2087" s="1">
        <v>0</v>
      </c>
      <c r="AA2087" s="1">
        <v>85</v>
      </c>
      <c r="AB2087" s="1">
        <v>0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29</v>
      </c>
      <c r="BC2087" s="1">
        <v>23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K2087" s="1">
        <v>0</v>
      </c>
      <c r="BL2087" s="1">
        <v>0</v>
      </c>
      <c r="BM2087" s="1">
        <v>0</v>
      </c>
      <c r="BN2087" s="1">
        <v>0</v>
      </c>
      <c r="BO2087" s="1">
        <v>0</v>
      </c>
      <c r="BP2087" s="1">
        <v>0</v>
      </c>
      <c r="BQ2087" s="1">
        <v>0</v>
      </c>
      <c r="BR2087" s="1">
        <v>0</v>
      </c>
      <c r="BS2087" s="1">
        <v>55</v>
      </c>
      <c r="BT2087" s="1">
        <v>35</v>
      </c>
      <c r="BU2087" s="1">
        <v>41</v>
      </c>
      <c r="BV2087" s="1">
        <v>65</v>
      </c>
      <c r="BW2087" s="1">
        <v>0</v>
      </c>
      <c r="BX2087" s="1">
        <v>61</v>
      </c>
      <c r="BY2087" s="1">
        <v>0</v>
      </c>
      <c r="BZ2087" s="1">
        <v>54</v>
      </c>
      <c r="CA2087" s="1">
        <v>0</v>
      </c>
      <c r="CB2087" s="1">
        <v>45</v>
      </c>
      <c r="CC2087" s="1">
        <v>41</v>
      </c>
      <c r="CD2087" s="1">
        <v>23</v>
      </c>
      <c r="CE2087" s="1">
        <v>0</v>
      </c>
      <c r="CF2087" s="1">
        <v>0</v>
      </c>
      <c r="CG2087" s="1">
        <v>37</v>
      </c>
      <c r="CH2087" s="1">
        <v>0</v>
      </c>
      <c r="CI2087" s="1">
        <v>65</v>
      </c>
      <c r="CJ2087" s="1">
        <v>0</v>
      </c>
      <c r="CK2087" s="1">
        <v>78</v>
      </c>
      <c r="CL2087" s="1">
        <v>0</v>
      </c>
      <c r="CM2087" s="1">
        <v>80</v>
      </c>
      <c r="CN2087" s="1">
        <v>0</v>
      </c>
      <c r="CO2087" s="1">
        <v>73</v>
      </c>
      <c r="CP2087" s="1">
        <v>38</v>
      </c>
      <c r="CQ2087" s="1">
        <v>69</v>
      </c>
      <c r="CR2087" s="1">
        <v>0</v>
      </c>
      <c r="CS2087" s="1">
        <v>56</v>
      </c>
      <c r="CT2087" s="1">
        <v>68</v>
      </c>
      <c r="CU2087" s="1">
        <v>81</v>
      </c>
      <c r="CV2087" s="1">
        <v>49</v>
      </c>
      <c r="CW2087" s="1">
        <v>53</v>
      </c>
      <c r="CX2087" s="1">
        <v>164</v>
      </c>
      <c r="CY2087" s="1">
        <v>0</v>
      </c>
      <c r="CZ2087" s="1">
        <v>0</v>
      </c>
      <c r="DA2087" s="1">
        <v>54</v>
      </c>
      <c r="DB2087" s="1">
        <v>85</v>
      </c>
      <c r="DC2087" s="1">
        <v>0</v>
      </c>
      <c r="DD2087" s="1">
        <v>0</v>
      </c>
      <c r="DE2087" s="1">
        <v>96</v>
      </c>
      <c r="DF2087" s="1">
        <v>0</v>
      </c>
      <c r="DG2087" s="1">
        <v>170</v>
      </c>
      <c r="DH2087" s="1">
        <v>140</v>
      </c>
      <c r="DI2087" s="1">
        <v>44</v>
      </c>
      <c r="DJ2087" s="1">
        <v>0</v>
      </c>
      <c r="DK2087" s="1">
        <v>75</v>
      </c>
      <c r="DL2087" s="1">
        <v>0</v>
      </c>
      <c r="DM2087" s="1">
        <v>38</v>
      </c>
      <c r="DN2087" s="1">
        <v>31</v>
      </c>
      <c r="DO2087" s="1">
        <v>58</v>
      </c>
      <c r="DP2087" s="1">
        <v>0</v>
      </c>
      <c r="DQ2087" s="1">
        <v>49</v>
      </c>
      <c r="DR2087" s="1">
        <v>61</v>
      </c>
      <c r="DS2087" s="1">
        <v>47</v>
      </c>
      <c r="DT2087" s="1">
        <v>54</v>
      </c>
      <c r="DU2087" s="1">
        <v>74</v>
      </c>
      <c r="DV2087" s="1">
        <v>0</v>
      </c>
      <c r="DW2087" s="1">
        <v>0</v>
      </c>
      <c r="DX2087" s="1">
        <v>40</v>
      </c>
      <c r="DY2087" s="1">
        <v>49</v>
      </c>
      <c r="DZ2087" s="1">
        <v>0</v>
      </c>
      <c r="EA2087" s="1">
        <v>41</v>
      </c>
      <c r="EB2087" s="1">
        <v>0</v>
      </c>
      <c r="EC2087" s="1">
        <v>0</v>
      </c>
      <c r="ED2087" s="1">
        <v>0</v>
      </c>
      <c r="EE2087" s="1">
        <v>0</v>
      </c>
      <c r="EF2087" s="1">
        <v>0</v>
      </c>
      <c r="EG2087" s="1">
        <v>67</v>
      </c>
      <c r="EH2087" s="1">
        <v>0</v>
      </c>
      <c r="EI2087" s="1">
        <v>0</v>
      </c>
      <c r="EJ2087" s="1">
        <v>0</v>
      </c>
      <c r="EK2087" s="1">
        <v>71</v>
      </c>
      <c r="EL2087" s="1">
        <v>50</v>
      </c>
      <c r="EM2087" s="1">
        <v>70</v>
      </c>
      <c r="EN2087" s="1">
        <v>0</v>
      </c>
      <c r="EO2087" s="1">
        <f t="shared" si="64"/>
        <v>52</v>
      </c>
      <c r="EP2087" s="1">
        <f t="shared" si="65"/>
        <v>170</v>
      </c>
      <c r="EQ2087" s="11" t="s">
        <v>90</v>
      </c>
      <c r="ER2087" s="11" t="s">
        <v>91</v>
      </c>
      <c r="ES2087" s="11" t="s">
        <v>92</v>
      </c>
      <c r="ET2087" s="11" t="s">
        <v>93</v>
      </c>
      <c r="EU2087" s="11" t="s">
        <v>105</v>
      </c>
      <c r="EV2087" s="1" t="s">
        <v>4425</v>
      </c>
      <c r="EW2087" s="1" t="s">
        <v>4424</v>
      </c>
    </row>
    <row r="2088" spans="1:153" ht="14.4" x14ac:dyDescent="0.3">
      <c r="A2088" s="1" t="s">
        <v>7677</v>
      </c>
      <c r="B2088" s="1">
        <v>0</v>
      </c>
      <c r="C2088" s="1">
        <v>0</v>
      </c>
      <c r="D2088" s="1">
        <v>0</v>
      </c>
      <c r="E2088" s="1">
        <v>0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  <c r="X2088" s="1">
        <v>0</v>
      </c>
      <c r="Y2088" s="1">
        <v>0</v>
      </c>
      <c r="Z2088" s="1">
        <v>0</v>
      </c>
      <c r="AA2088" s="1">
        <v>0</v>
      </c>
      <c r="AB2088" s="1">
        <v>0</v>
      </c>
      <c r="AC2088" s="1">
        <v>0</v>
      </c>
      <c r="AD2088" s="1">
        <v>8</v>
      </c>
      <c r="AE2088" s="1">
        <v>0</v>
      </c>
      <c r="AF2088" s="1">
        <v>10</v>
      </c>
      <c r="AG2088" s="1">
        <v>17</v>
      </c>
      <c r="AH2088" s="1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0</v>
      </c>
      <c r="AP2088" s="1">
        <v>0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9</v>
      </c>
      <c r="BA2088" s="1">
        <v>13</v>
      </c>
      <c r="BB2088" s="1">
        <v>0</v>
      </c>
      <c r="BC2088" s="1">
        <v>0</v>
      </c>
      <c r="BD2088" s="1">
        <v>0</v>
      </c>
      <c r="BE2088" s="1">
        <v>8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K2088" s="1">
        <v>0</v>
      </c>
      <c r="BL2088" s="1">
        <v>0</v>
      </c>
      <c r="BM2088" s="1">
        <v>0</v>
      </c>
      <c r="BN2088" s="1">
        <v>0</v>
      </c>
      <c r="BO2088" s="1">
        <v>0</v>
      </c>
      <c r="BP2088" s="1">
        <v>0</v>
      </c>
      <c r="BQ2088" s="1">
        <v>0</v>
      </c>
      <c r="BR2088" s="1">
        <v>0</v>
      </c>
      <c r="BS2088" s="1">
        <v>14</v>
      </c>
      <c r="BT2088" s="1">
        <v>10</v>
      </c>
      <c r="BU2088" s="1">
        <v>9</v>
      </c>
      <c r="BV2088" s="1">
        <v>0</v>
      </c>
      <c r="BW2088" s="1">
        <v>0</v>
      </c>
      <c r="BX2088" s="1">
        <v>0</v>
      </c>
      <c r="BY2088" s="1">
        <v>0</v>
      </c>
      <c r="BZ2088" s="1">
        <v>0</v>
      </c>
      <c r="CA2088" s="1">
        <v>0</v>
      </c>
      <c r="CB2088" s="1">
        <v>0</v>
      </c>
      <c r="CC2088" s="1">
        <v>0</v>
      </c>
      <c r="CD2088" s="1">
        <v>0</v>
      </c>
      <c r="CE2088" s="1">
        <v>0</v>
      </c>
      <c r="CF2088" s="1">
        <v>0</v>
      </c>
      <c r="CG2088" s="1">
        <v>0</v>
      </c>
      <c r="CH2088" s="1">
        <v>0</v>
      </c>
      <c r="CI2088" s="1">
        <v>0</v>
      </c>
      <c r="CJ2088" s="1">
        <v>0</v>
      </c>
      <c r="CK2088" s="1">
        <v>0</v>
      </c>
      <c r="CL2088" s="1">
        <v>0</v>
      </c>
      <c r="CM2088" s="1">
        <v>9</v>
      </c>
      <c r="CN2088" s="1">
        <v>0</v>
      </c>
      <c r="CO2088" s="1">
        <v>0</v>
      </c>
      <c r="CP2088" s="1">
        <v>0</v>
      </c>
      <c r="CQ2088" s="1">
        <v>0</v>
      </c>
      <c r="CR2088" s="1">
        <v>0</v>
      </c>
      <c r="CS2088" s="1">
        <v>0</v>
      </c>
      <c r="CT2088" s="1">
        <v>0</v>
      </c>
      <c r="CU2088" s="1">
        <v>0</v>
      </c>
      <c r="CV2088" s="1">
        <v>0</v>
      </c>
      <c r="CW2088" s="1">
        <v>0</v>
      </c>
      <c r="CX2088" s="1">
        <v>0</v>
      </c>
      <c r="CY2088" s="1">
        <v>0</v>
      </c>
      <c r="CZ2088" s="1">
        <v>21</v>
      </c>
      <c r="DA2088" s="1">
        <v>0</v>
      </c>
      <c r="DB2088" s="1">
        <v>0</v>
      </c>
      <c r="DC2088" s="1">
        <v>0</v>
      </c>
      <c r="DD2088" s="1">
        <v>0</v>
      </c>
      <c r="DE2088" s="1">
        <v>0</v>
      </c>
      <c r="DF2088" s="1">
        <v>0</v>
      </c>
      <c r="DG2088" s="1">
        <v>0</v>
      </c>
      <c r="DH2088" s="1">
        <v>0</v>
      </c>
      <c r="DI2088" s="1">
        <v>0</v>
      </c>
      <c r="DJ2088" s="1">
        <v>0</v>
      </c>
      <c r="DK2088" s="1">
        <v>7</v>
      </c>
      <c r="DL2088" s="1">
        <v>0</v>
      </c>
      <c r="DM2088" s="1">
        <v>12</v>
      </c>
      <c r="DN2088" s="1">
        <v>0</v>
      </c>
      <c r="DO2088" s="1">
        <v>0</v>
      </c>
      <c r="DP2088" s="1">
        <v>0</v>
      </c>
      <c r="DQ2088" s="1">
        <v>0</v>
      </c>
      <c r="DR2088" s="1">
        <v>7</v>
      </c>
      <c r="DS2088" s="1">
        <v>0</v>
      </c>
      <c r="DT2088" s="1">
        <v>9</v>
      </c>
      <c r="DU2088" s="1">
        <v>0</v>
      </c>
      <c r="DV2088" s="1">
        <v>0</v>
      </c>
      <c r="DW2088" s="1">
        <v>0</v>
      </c>
      <c r="DX2088" s="1">
        <v>0</v>
      </c>
      <c r="DY2088" s="1">
        <v>0</v>
      </c>
      <c r="DZ2088" s="1">
        <v>0</v>
      </c>
      <c r="EA2088" s="1">
        <v>0</v>
      </c>
      <c r="EB2088" s="1">
        <v>0</v>
      </c>
      <c r="EC2088" s="1">
        <v>0</v>
      </c>
      <c r="ED2088" s="1">
        <v>7</v>
      </c>
      <c r="EE2088" s="1">
        <v>0</v>
      </c>
      <c r="EF2088" s="1">
        <v>0</v>
      </c>
      <c r="EG2088" s="1">
        <v>0</v>
      </c>
      <c r="EH2088" s="1">
        <v>0</v>
      </c>
      <c r="EI2088" s="1">
        <v>0</v>
      </c>
      <c r="EJ2088" s="1">
        <v>0</v>
      </c>
      <c r="EK2088" s="1">
        <v>13</v>
      </c>
      <c r="EL2088" s="1">
        <v>0</v>
      </c>
      <c r="EM2088" s="1">
        <v>0</v>
      </c>
      <c r="EN2088" s="1">
        <v>0</v>
      </c>
      <c r="EO2088" s="1">
        <f t="shared" si="64"/>
        <v>17</v>
      </c>
      <c r="EP2088" s="1">
        <f t="shared" si="65"/>
        <v>21</v>
      </c>
      <c r="EQ2088" s="11" t="s">
        <v>108</v>
      </c>
      <c r="ER2088" s="11" t="s">
        <v>117</v>
      </c>
      <c r="ES2088" s="11" t="s">
        <v>118</v>
      </c>
      <c r="ET2088" s="11" t="s">
        <v>145</v>
      </c>
      <c r="EU2088" s="11" t="s">
        <v>146</v>
      </c>
      <c r="EV2088" s="1" t="s">
        <v>4427</v>
      </c>
      <c r="EW2088" s="1" t="s">
        <v>4426</v>
      </c>
    </row>
    <row r="2089" spans="1:153" ht="14.4" x14ac:dyDescent="0.3">
      <c r="A2089" s="1" t="s">
        <v>7678</v>
      </c>
      <c r="B2089" s="1">
        <v>0</v>
      </c>
      <c r="C2089" s="1">
        <v>0</v>
      </c>
      <c r="D2089" s="1">
        <v>0</v>
      </c>
      <c r="E2089" s="1">
        <v>24</v>
      </c>
      <c r="F2089" s="1">
        <v>0</v>
      </c>
      <c r="G2089" s="1">
        <v>0</v>
      </c>
      <c r="H2089" s="1">
        <v>0</v>
      </c>
      <c r="I2089" s="1">
        <v>0</v>
      </c>
      <c r="J2089" s="1">
        <v>6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26</v>
      </c>
      <c r="S2089" s="1">
        <v>0</v>
      </c>
      <c r="T2089" s="1">
        <v>32</v>
      </c>
      <c r="U2089" s="1">
        <v>0</v>
      </c>
      <c r="V2089" s="1">
        <v>10</v>
      </c>
      <c r="W2089" s="1">
        <v>0</v>
      </c>
      <c r="X2089" s="1">
        <v>0</v>
      </c>
      <c r="Y2089" s="1">
        <v>0</v>
      </c>
      <c r="Z2089" s="1">
        <v>0</v>
      </c>
      <c r="AA2089" s="1">
        <v>0</v>
      </c>
      <c r="AB2089" s="1">
        <v>0</v>
      </c>
      <c r="AC2089" s="1">
        <v>24</v>
      </c>
      <c r="AD2089" s="1">
        <v>0</v>
      </c>
      <c r="AE2089" s="1">
        <v>0</v>
      </c>
      <c r="AF2089" s="1">
        <v>0</v>
      </c>
      <c r="AG2089" s="1">
        <v>23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9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15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K2089" s="1">
        <v>0</v>
      </c>
      <c r="BL2089" s="1">
        <v>0</v>
      </c>
      <c r="BM2089" s="1">
        <v>0</v>
      </c>
      <c r="BN2089" s="1">
        <v>0</v>
      </c>
      <c r="BO2089" s="1">
        <v>0</v>
      </c>
      <c r="BP2089" s="1">
        <v>0</v>
      </c>
      <c r="BQ2089" s="1">
        <v>0</v>
      </c>
      <c r="BR2089" s="1">
        <v>0</v>
      </c>
      <c r="BS2089" s="1">
        <v>14</v>
      </c>
      <c r="BT2089" s="1">
        <v>0</v>
      </c>
      <c r="BU2089" s="1">
        <v>0</v>
      </c>
      <c r="BV2089" s="1">
        <v>10</v>
      </c>
      <c r="BW2089" s="1">
        <v>0</v>
      </c>
      <c r="BX2089" s="1">
        <v>0</v>
      </c>
      <c r="BY2089" s="1">
        <v>0</v>
      </c>
      <c r="BZ2089" s="1">
        <v>0</v>
      </c>
      <c r="CA2089" s="1">
        <v>0</v>
      </c>
      <c r="CB2089" s="1">
        <v>0</v>
      </c>
      <c r="CC2089" s="1">
        <v>0</v>
      </c>
      <c r="CD2089" s="1">
        <v>0</v>
      </c>
      <c r="CE2089" s="1">
        <v>0</v>
      </c>
      <c r="CF2089" s="1">
        <v>0</v>
      </c>
      <c r="CG2089" s="1">
        <v>0</v>
      </c>
      <c r="CH2089" s="1">
        <v>0</v>
      </c>
      <c r="CI2089" s="1">
        <v>0</v>
      </c>
      <c r="CJ2089" s="1">
        <v>0</v>
      </c>
      <c r="CK2089" s="1">
        <v>0</v>
      </c>
      <c r="CL2089" s="1">
        <v>0</v>
      </c>
      <c r="CM2089" s="1">
        <v>0</v>
      </c>
      <c r="CN2089" s="1">
        <v>0</v>
      </c>
      <c r="CO2089" s="1">
        <v>0</v>
      </c>
      <c r="CP2089" s="1">
        <v>0</v>
      </c>
      <c r="CQ2089" s="1">
        <v>0</v>
      </c>
      <c r="CR2089" s="1">
        <v>0</v>
      </c>
      <c r="CS2089" s="1">
        <v>0</v>
      </c>
      <c r="CT2089" s="1">
        <v>0</v>
      </c>
      <c r="CU2089" s="1">
        <v>0</v>
      </c>
      <c r="CV2089" s="1">
        <v>0</v>
      </c>
      <c r="CW2089" s="1">
        <v>0</v>
      </c>
      <c r="CX2089" s="1">
        <v>0</v>
      </c>
      <c r="CY2089" s="1">
        <v>0</v>
      </c>
      <c r="CZ2089" s="1">
        <v>0</v>
      </c>
      <c r="DA2089" s="1">
        <v>0</v>
      </c>
      <c r="DB2089" s="1">
        <v>0</v>
      </c>
      <c r="DC2089" s="1">
        <v>0</v>
      </c>
      <c r="DD2089" s="1">
        <v>0</v>
      </c>
      <c r="DE2089" s="1">
        <v>0</v>
      </c>
      <c r="DF2089" s="1">
        <v>0</v>
      </c>
      <c r="DG2089" s="1">
        <v>0</v>
      </c>
      <c r="DH2089" s="1">
        <v>0</v>
      </c>
      <c r="DI2089" s="1">
        <v>0</v>
      </c>
      <c r="DJ2089" s="1">
        <v>0</v>
      </c>
      <c r="DK2089" s="1">
        <v>0</v>
      </c>
      <c r="DL2089" s="1">
        <v>0</v>
      </c>
      <c r="DM2089" s="1">
        <v>0</v>
      </c>
      <c r="DN2089" s="1">
        <v>0</v>
      </c>
      <c r="DO2089" s="1">
        <v>0</v>
      </c>
      <c r="DP2089" s="1">
        <v>0</v>
      </c>
      <c r="DQ2089" s="1">
        <v>0</v>
      </c>
      <c r="DR2089" s="1">
        <v>0</v>
      </c>
      <c r="DS2089" s="1">
        <v>0</v>
      </c>
      <c r="DT2089" s="1">
        <v>0</v>
      </c>
      <c r="DU2089" s="1">
        <v>0</v>
      </c>
      <c r="DV2089" s="1">
        <v>0</v>
      </c>
      <c r="DW2089" s="1">
        <v>0</v>
      </c>
      <c r="DX2089" s="1">
        <v>0</v>
      </c>
      <c r="DY2089" s="1">
        <v>0</v>
      </c>
      <c r="DZ2089" s="1">
        <v>0</v>
      </c>
      <c r="EA2089" s="1">
        <v>0</v>
      </c>
      <c r="EB2089" s="1">
        <v>0</v>
      </c>
      <c r="EC2089" s="1">
        <v>0</v>
      </c>
      <c r="ED2089" s="1">
        <v>0</v>
      </c>
      <c r="EE2089" s="1">
        <v>0</v>
      </c>
      <c r="EF2089" s="1">
        <v>0</v>
      </c>
      <c r="EG2089" s="1">
        <v>0</v>
      </c>
      <c r="EH2089" s="1">
        <v>0</v>
      </c>
      <c r="EI2089" s="1">
        <v>0</v>
      </c>
      <c r="EJ2089" s="1">
        <v>0</v>
      </c>
      <c r="EK2089" s="1">
        <v>11</v>
      </c>
      <c r="EL2089" s="1">
        <v>0</v>
      </c>
      <c r="EM2089" s="1">
        <v>0</v>
      </c>
      <c r="EN2089" s="1">
        <v>0</v>
      </c>
      <c r="EO2089" s="1">
        <f t="shared" si="64"/>
        <v>12</v>
      </c>
      <c r="EP2089" s="1">
        <f t="shared" si="65"/>
        <v>32</v>
      </c>
      <c r="EQ2089" s="11" t="s">
        <v>108</v>
      </c>
      <c r="ER2089" s="11" t="s">
        <v>117</v>
      </c>
      <c r="ES2089" s="11" t="s">
        <v>118</v>
      </c>
      <c r="ET2089" s="11" t="s">
        <v>127</v>
      </c>
      <c r="EU2089" s="11" t="s">
        <v>128</v>
      </c>
      <c r="EV2089" s="1" t="s">
        <v>4429</v>
      </c>
      <c r="EW2089" s="1" t="s">
        <v>4428</v>
      </c>
    </row>
    <row r="2090" spans="1:153" ht="14.4" x14ac:dyDescent="0.3">
      <c r="A2090" s="1" t="s">
        <v>7679</v>
      </c>
      <c r="B2090" s="1">
        <v>0</v>
      </c>
      <c r="C2090" s="1">
        <v>0</v>
      </c>
      <c r="D2090" s="1">
        <v>15</v>
      </c>
      <c r="E2090" s="1">
        <v>29</v>
      </c>
      <c r="F2090" s="1">
        <v>22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  <c r="U2090" s="1">
        <v>0</v>
      </c>
      <c r="V2090" s="1">
        <v>0</v>
      </c>
      <c r="W2090" s="1">
        <v>0</v>
      </c>
      <c r="X2090" s="1">
        <v>0</v>
      </c>
      <c r="Y2090" s="1">
        <v>0</v>
      </c>
      <c r="Z2090" s="1">
        <v>0</v>
      </c>
      <c r="AA2090" s="1">
        <v>0</v>
      </c>
      <c r="AB2090" s="1">
        <v>0</v>
      </c>
      <c r="AC2090" s="1">
        <v>0</v>
      </c>
      <c r="AD2090" s="1">
        <v>0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K2090" s="1">
        <v>0</v>
      </c>
      <c r="BL2090" s="1">
        <v>0</v>
      </c>
      <c r="BM2090" s="1">
        <v>0</v>
      </c>
      <c r="BN2090" s="1">
        <v>0</v>
      </c>
      <c r="BO2090" s="1">
        <v>0</v>
      </c>
      <c r="BP2090" s="1">
        <v>0</v>
      </c>
      <c r="BQ2090" s="1">
        <v>0</v>
      </c>
      <c r="BR2090" s="1">
        <v>0</v>
      </c>
      <c r="BS2090" s="1">
        <v>0</v>
      </c>
      <c r="BT2090" s="1">
        <v>9</v>
      </c>
      <c r="BU2090" s="1">
        <v>0</v>
      </c>
      <c r="BV2090" s="1">
        <v>6</v>
      </c>
      <c r="BW2090" s="1">
        <v>0</v>
      </c>
      <c r="BX2090" s="1">
        <v>0</v>
      </c>
      <c r="BY2090" s="1">
        <v>0</v>
      </c>
      <c r="BZ2090" s="1">
        <v>15</v>
      </c>
      <c r="CA2090" s="1">
        <v>0</v>
      </c>
      <c r="CB2090" s="1">
        <v>10</v>
      </c>
      <c r="CC2090" s="1">
        <v>0</v>
      </c>
      <c r="CD2090" s="1">
        <v>0</v>
      </c>
      <c r="CE2090" s="1">
        <v>9</v>
      </c>
      <c r="CF2090" s="1">
        <v>0</v>
      </c>
      <c r="CG2090" s="1">
        <v>0</v>
      </c>
      <c r="CH2090" s="1">
        <v>0</v>
      </c>
      <c r="CI2090" s="1">
        <v>0</v>
      </c>
      <c r="CJ2090" s="1">
        <v>0</v>
      </c>
      <c r="CK2090" s="1">
        <v>0</v>
      </c>
      <c r="CL2090" s="1">
        <v>0</v>
      </c>
      <c r="CM2090" s="1">
        <v>0</v>
      </c>
      <c r="CN2090" s="1">
        <v>8</v>
      </c>
      <c r="CO2090" s="1">
        <v>0</v>
      </c>
      <c r="CP2090" s="1">
        <v>0</v>
      </c>
      <c r="CQ2090" s="1">
        <v>0</v>
      </c>
      <c r="CR2090" s="1">
        <v>0</v>
      </c>
      <c r="CS2090" s="1">
        <v>12</v>
      </c>
      <c r="CT2090" s="1">
        <v>30</v>
      </c>
      <c r="CU2090" s="1">
        <v>0</v>
      </c>
      <c r="CV2090" s="1">
        <v>2</v>
      </c>
      <c r="CW2090" s="1">
        <v>0</v>
      </c>
      <c r="CX2090" s="1">
        <v>21</v>
      </c>
      <c r="CY2090" s="1">
        <v>0</v>
      </c>
      <c r="CZ2090" s="1">
        <v>0</v>
      </c>
      <c r="DA2090" s="1">
        <v>0</v>
      </c>
      <c r="DB2090" s="1">
        <v>0</v>
      </c>
      <c r="DC2090" s="1">
        <v>0</v>
      </c>
      <c r="DD2090" s="1">
        <v>0</v>
      </c>
      <c r="DE2090" s="1">
        <v>0</v>
      </c>
      <c r="DF2090" s="1">
        <v>0</v>
      </c>
      <c r="DG2090" s="1">
        <v>0</v>
      </c>
      <c r="DH2090" s="1">
        <v>0</v>
      </c>
      <c r="DI2090" s="1">
        <v>0</v>
      </c>
      <c r="DJ2090" s="1">
        <v>0</v>
      </c>
      <c r="DK2090" s="1">
        <v>7</v>
      </c>
      <c r="DL2090" s="1">
        <v>0</v>
      </c>
      <c r="DM2090" s="1">
        <v>9</v>
      </c>
      <c r="DN2090" s="1">
        <v>0</v>
      </c>
      <c r="DO2090" s="1">
        <v>0</v>
      </c>
      <c r="DP2090" s="1">
        <v>0</v>
      </c>
      <c r="DQ2090" s="1">
        <v>0</v>
      </c>
      <c r="DR2090" s="1">
        <v>0</v>
      </c>
      <c r="DS2090" s="1">
        <v>0</v>
      </c>
      <c r="DT2090" s="1">
        <v>0</v>
      </c>
      <c r="DU2090" s="1">
        <v>0</v>
      </c>
      <c r="DV2090" s="1">
        <v>0</v>
      </c>
      <c r="DW2090" s="1">
        <v>0</v>
      </c>
      <c r="DX2090" s="1">
        <v>0</v>
      </c>
      <c r="DY2090" s="1">
        <v>0</v>
      </c>
      <c r="DZ2090" s="1">
        <v>0</v>
      </c>
      <c r="EA2090" s="1">
        <v>0</v>
      </c>
      <c r="EB2090" s="1">
        <v>0</v>
      </c>
      <c r="EC2090" s="1">
        <v>0</v>
      </c>
      <c r="ED2090" s="1">
        <v>0</v>
      </c>
      <c r="EE2090" s="1">
        <v>0</v>
      </c>
      <c r="EF2090" s="1">
        <v>0</v>
      </c>
      <c r="EG2090" s="1">
        <v>0</v>
      </c>
      <c r="EH2090" s="1">
        <v>0</v>
      </c>
      <c r="EI2090" s="1">
        <v>0</v>
      </c>
      <c r="EJ2090" s="1">
        <v>0</v>
      </c>
      <c r="EK2090" s="1">
        <v>0</v>
      </c>
      <c r="EL2090" s="1">
        <v>0</v>
      </c>
      <c r="EM2090" s="1">
        <v>0</v>
      </c>
      <c r="EN2090" s="1">
        <v>0</v>
      </c>
      <c r="EO2090" s="1">
        <f t="shared" si="64"/>
        <v>15</v>
      </c>
      <c r="EP2090" s="1">
        <f t="shared" si="65"/>
        <v>30</v>
      </c>
      <c r="EQ2090" s="11" t="s">
        <v>90</v>
      </c>
      <c r="ER2090" s="11" t="s">
        <v>91</v>
      </c>
      <c r="ES2090" s="11" t="s">
        <v>92</v>
      </c>
      <c r="ET2090" s="11" t="s">
        <v>100</v>
      </c>
      <c r="EU2090" s="11" t="s">
        <v>100</v>
      </c>
      <c r="EV2090" s="1" t="s">
        <v>4431</v>
      </c>
      <c r="EW2090" s="1" t="s">
        <v>4430</v>
      </c>
    </row>
    <row r="2091" spans="1:153" ht="14.4" x14ac:dyDescent="0.3">
      <c r="A2091" s="1" t="s">
        <v>7680</v>
      </c>
      <c r="B2091" s="1">
        <v>0</v>
      </c>
      <c r="C2091" s="1">
        <v>0</v>
      </c>
      <c r="D2091" s="1">
        <v>0</v>
      </c>
      <c r="E2091" s="1">
        <v>0</v>
      </c>
      <c r="F2091" s="1">
        <v>0</v>
      </c>
      <c r="G2091" s="1">
        <v>0</v>
      </c>
      <c r="H2091" s="1">
        <v>0</v>
      </c>
      <c r="I2091" s="1">
        <v>18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0</v>
      </c>
      <c r="U2091" s="1">
        <v>0</v>
      </c>
      <c r="V2091" s="1">
        <v>25</v>
      </c>
      <c r="W2091" s="1">
        <v>0</v>
      </c>
      <c r="X2091" s="1">
        <v>30</v>
      </c>
      <c r="Y2091" s="1">
        <v>0</v>
      </c>
      <c r="Z2091" s="1">
        <v>0</v>
      </c>
      <c r="AA2091" s="1">
        <v>0</v>
      </c>
      <c r="AB2091" s="1">
        <v>11</v>
      </c>
      <c r="AC2091" s="1">
        <v>24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K2091" s="1">
        <v>0</v>
      </c>
      <c r="BL2091" s="1">
        <v>0</v>
      </c>
      <c r="BM2091" s="1">
        <v>0</v>
      </c>
      <c r="BN2091" s="1">
        <v>0</v>
      </c>
      <c r="BO2091" s="1">
        <v>0</v>
      </c>
      <c r="BP2091" s="1">
        <v>0</v>
      </c>
      <c r="BQ2091" s="1">
        <v>0</v>
      </c>
      <c r="BR2091" s="1">
        <v>0</v>
      </c>
      <c r="BS2091" s="1">
        <v>0</v>
      </c>
      <c r="BT2091" s="1">
        <v>13</v>
      </c>
      <c r="BU2091" s="1">
        <v>0</v>
      </c>
      <c r="BV2091" s="1">
        <v>0</v>
      </c>
      <c r="BW2091" s="1">
        <v>0</v>
      </c>
      <c r="BX2091" s="1">
        <v>0</v>
      </c>
      <c r="BY2091" s="1">
        <v>0</v>
      </c>
      <c r="BZ2091" s="1">
        <v>15</v>
      </c>
      <c r="CA2091" s="1">
        <v>0</v>
      </c>
      <c r="CB2091" s="1">
        <v>0</v>
      </c>
      <c r="CC2091" s="1">
        <v>0</v>
      </c>
      <c r="CD2091" s="1">
        <v>0</v>
      </c>
      <c r="CE2091" s="1">
        <v>0</v>
      </c>
      <c r="CF2091" s="1">
        <v>0</v>
      </c>
      <c r="CG2091" s="1">
        <v>0</v>
      </c>
      <c r="CH2091" s="1">
        <v>0</v>
      </c>
      <c r="CI2091" s="1">
        <v>15</v>
      </c>
      <c r="CJ2091" s="1">
        <v>0</v>
      </c>
      <c r="CK2091" s="1">
        <v>0</v>
      </c>
      <c r="CL2091" s="1">
        <v>0</v>
      </c>
      <c r="CM2091" s="1">
        <v>17</v>
      </c>
      <c r="CN2091" s="1">
        <v>0</v>
      </c>
      <c r="CO2091" s="1">
        <v>0</v>
      </c>
      <c r="CP2091" s="1">
        <v>0</v>
      </c>
      <c r="CQ2091" s="1">
        <v>17</v>
      </c>
      <c r="CR2091" s="1">
        <v>0</v>
      </c>
      <c r="CS2091" s="1">
        <v>0</v>
      </c>
      <c r="CT2091" s="1">
        <v>0</v>
      </c>
      <c r="CU2091" s="1">
        <v>0</v>
      </c>
      <c r="CV2091" s="1">
        <v>0</v>
      </c>
      <c r="CW2091" s="1">
        <v>0</v>
      </c>
      <c r="CX2091" s="1">
        <v>0</v>
      </c>
      <c r="CY2091" s="1">
        <v>0</v>
      </c>
      <c r="CZ2091" s="1">
        <v>0</v>
      </c>
      <c r="DA2091" s="1">
        <v>0</v>
      </c>
      <c r="DB2091" s="1">
        <v>0</v>
      </c>
      <c r="DC2091" s="1">
        <v>0</v>
      </c>
      <c r="DD2091" s="1">
        <v>0</v>
      </c>
      <c r="DE2091" s="1">
        <v>0</v>
      </c>
      <c r="DF2091" s="1">
        <v>0</v>
      </c>
      <c r="DG2091" s="1">
        <v>0</v>
      </c>
      <c r="DH2091" s="1">
        <v>0</v>
      </c>
      <c r="DI2091" s="1">
        <v>0</v>
      </c>
      <c r="DJ2091" s="1">
        <v>0</v>
      </c>
      <c r="DK2091" s="1">
        <v>0</v>
      </c>
      <c r="DL2091" s="1">
        <v>0</v>
      </c>
      <c r="DM2091" s="1">
        <v>0</v>
      </c>
      <c r="DN2091" s="1">
        <v>0</v>
      </c>
      <c r="DO2091" s="1">
        <v>0</v>
      </c>
      <c r="DP2091" s="1">
        <v>0</v>
      </c>
      <c r="DQ2091" s="1">
        <v>0</v>
      </c>
      <c r="DR2091" s="1">
        <v>19</v>
      </c>
      <c r="DS2091" s="1">
        <v>0</v>
      </c>
      <c r="DT2091" s="1">
        <v>0</v>
      </c>
      <c r="DU2091" s="1">
        <v>0</v>
      </c>
      <c r="DV2091" s="1">
        <v>0</v>
      </c>
      <c r="DW2091" s="1">
        <v>0</v>
      </c>
      <c r="DX2091" s="1">
        <v>0</v>
      </c>
      <c r="DY2091" s="1">
        <v>0</v>
      </c>
      <c r="DZ2091" s="1">
        <v>0</v>
      </c>
      <c r="EA2091" s="1">
        <v>0</v>
      </c>
      <c r="EB2091" s="1">
        <v>0</v>
      </c>
      <c r="EC2091" s="1">
        <v>0</v>
      </c>
      <c r="ED2091" s="1">
        <v>0</v>
      </c>
      <c r="EE2091" s="1">
        <v>0</v>
      </c>
      <c r="EF2091" s="1">
        <v>0</v>
      </c>
      <c r="EG2091" s="1">
        <v>0</v>
      </c>
      <c r="EH2091" s="1">
        <v>0</v>
      </c>
      <c r="EI2091" s="1">
        <v>0</v>
      </c>
      <c r="EJ2091" s="1">
        <v>0</v>
      </c>
      <c r="EK2091" s="1">
        <v>0</v>
      </c>
      <c r="EL2091" s="1">
        <v>0</v>
      </c>
      <c r="EM2091" s="1">
        <v>0</v>
      </c>
      <c r="EN2091" s="1">
        <v>0</v>
      </c>
      <c r="EO2091" s="1">
        <f t="shared" si="64"/>
        <v>11</v>
      </c>
      <c r="EP2091" s="1">
        <f t="shared" si="65"/>
        <v>30</v>
      </c>
      <c r="EQ2091" s="11" t="s">
        <v>90</v>
      </c>
      <c r="ER2091" s="11" t="s">
        <v>91</v>
      </c>
      <c r="ES2091" s="11" t="s">
        <v>92</v>
      </c>
      <c r="ET2091" s="11" t="s">
        <v>100</v>
      </c>
      <c r="EU2091" s="11" t="s">
        <v>100</v>
      </c>
      <c r="EV2091" s="1" t="s">
        <v>4433</v>
      </c>
      <c r="EW2091" s="1" t="s">
        <v>4432</v>
      </c>
    </row>
    <row r="2092" spans="1:153" ht="14.4" x14ac:dyDescent="0.3">
      <c r="A2092" s="1" t="s">
        <v>7681</v>
      </c>
      <c r="B2092" s="1">
        <v>13</v>
      </c>
      <c r="C2092" s="1">
        <v>0</v>
      </c>
      <c r="D2092" s="1">
        <v>0</v>
      </c>
      <c r="E2092" s="1">
        <v>0</v>
      </c>
      <c r="F2092" s="1">
        <v>0</v>
      </c>
      <c r="G2092" s="1">
        <v>0</v>
      </c>
      <c r="H2092" s="1">
        <v>0</v>
      </c>
      <c r="I2092" s="1">
        <v>12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33</v>
      </c>
      <c r="AH2092" s="1">
        <v>12</v>
      </c>
      <c r="AI2092" s="1">
        <v>0</v>
      </c>
      <c r="AJ2092" s="1">
        <v>0</v>
      </c>
      <c r="AK2092" s="1">
        <v>0</v>
      </c>
      <c r="AL2092" s="1">
        <v>8</v>
      </c>
      <c r="AM2092" s="1">
        <v>0</v>
      </c>
      <c r="AN2092" s="1">
        <v>8</v>
      </c>
      <c r="AO2092" s="1">
        <v>0</v>
      </c>
      <c r="AP2092" s="1">
        <v>9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K2092" s="1">
        <v>0</v>
      </c>
      <c r="BL2092" s="1">
        <v>0</v>
      </c>
      <c r="BM2092" s="1">
        <v>0</v>
      </c>
      <c r="BN2092" s="1">
        <v>0</v>
      </c>
      <c r="BO2092" s="1">
        <v>0</v>
      </c>
      <c r="BP2092" s="1">
        <v>0</v>
      </c>
      <c r="BQ2092" s="1">
        <v>0</v>
      </c>
      <c r="BR2092" s="1">
        <v>0</v>
      </c>
      <c r="BS2092" s="1">
        <v>0</v>
      </c>
      <c r="BT2092" s="1">
        <v>0</v>
      </c>
      <c r="BU2092" s="1">
        <v>0</v>
      </c>
      <c r="BV2092" s="1">
        <v>0</v>
      </c>
      <c r="BW2092" s="1">
        <v>0</v>
      </c>
      <c r="BX2092" s="1">
        <v>0</v>
      </c>
      <c r="BY2092" s="1">
        <v>0</v>
      </c>
      <c r="BZ2092" s="1">
        <v>13</v>
      </c>
      <c r="CA2092" s="1">
        <v>0</v>
      </c>
      <c r="CB2092" s="1">
        <v>5</v>
      </c>
      <c r="CC2092" s="1">
        <v>0</v>
      </c>
      <c r="CD2092" s="1">
        <v>0</v>
      </c>
      <c r="CE2092" s="1">
        <v>0</v>
      </c>
      <c r="CF2092" s="1">
        <v>0</v>
      </c>
      <c r="CG2092" s="1">
        <v>0</v>
      </c>
      <c r="CH2092" s="1">
        <v>0</v>
      </c>
      <c r="CI2092" s="1">
        <v>14</v>
      </c>
      <c r="CJ2092" s="1">
        <v>0</v>
      </c>
      <c r="CK2092" s="1">
        <v>16</v>
      </c>
      <c r="CL2092" s="1">
        <v>0</v>
      </c>
      <c r="CM2092" s="1">
        <v>10</v>
      </c>
      <c r="CN2092" s="1">
        <v>0</v>
      </c>
      <c r="CO2092" s="1">
        <v>13</v>
      </c>
      <c r="CP2092" s="1">
        <v>0</v>
      </c>
      <c r="CQ2092" s="1">
        <v>10</v>
      </c>
      <c r="CR2092" s="1">
        <v>0</v>
      </c>
      <c r="CS2092" s="1">
        <v>0</v>
      </c>
      <c r="CT2092" s="1">
        <v>0</v>
      </c>
      <c r="CU2092" s="1">
        <v>0</v>
      </c>
      <c r="CV2092" s="1">
        <v>0</v>
      </c>
      <c r="CW2092" s="1">
        <v>0</v>
      </c>
      <c r="CX2092" s="1">
        <v>17</v>
      </c>
      <c r="CY2092" s="1">
        <v>0</v>
      </c>
      <c r="CZ2092" s="1">
        <v>0</v>
      </c>
      <c r="DA2092" s="1">
        <v>0</v>
      </c>
      <c r="DB2092" s="1">
        <v>0</v>
      </c>
      <c r="DC2092" s="1">
        <v>11</v>
      </c>
      <c r="DD2092" s="1">
        <v>0</v>
      </c>
      <c r="DE2092" s="1">
        <v>0</v>
      </c>
      <c r="DF2092" s="1">
        <v>0</v>
      </c>
      <c r="DG2092" s="1">
        <v>0</v>
      </c>
      <c r="DH2092" s="1">
        <v>0</v>
      </c>
      <c r="DI2092" s="1">
        <v>0</v>
      </c>
      <c r="DJ2092" s="1">
        <v>0</v>
      </c>
      <c r="DK2092" s="1">
        <v>0</v>
      </c>
      <c r="DL2092" s="1">
        <v>0</v>
      </c>
      <c r="DM2092" s="1">
        <v>0</v>
      </c>
      <c r="DN2092" s="1">
        <v>0</v>
      </c>
      <c r="DO2092" s="1">
        <v>0</v>
      </c>
      <c r="DP2092" s="1">
        <v>0</v>
      </c>
      <c r="DQ2092" s="1">
        <v>0</v>
      </c>
      <c r="DR2092" s="1">
        <v>0</v>
      </c>
      <c r="DS2092" s="1">
        <v>0</v>
      </c>
      <c r="DT2092" s="1">
        <v>0</v>
      </c>
      <c r="DU2092" s="1">
        <v>0</v>
      </c>
      <c r="DV2092" s="1">
        <v>0</v>
      </c>
      <c r="DW2092" s="1">
        <v>0</v>
      </c>
      <c r="DX2092" s="1">
        <v>0</v>
      </c>
      <c r="DY2092" s="1">
        <v>0</v>
      </c>
      <c r="DZ2092" s="1">
        <v>0</v>
      </c>
      <c r="EA2092" s="1">
        <v>0</v>
      </c>
      <c r="EB2092" s="1">
        <v>0</v>
      </c>
      <c r="EC2092" s="1">
        <v>0</v>
      </c>
      <c r="ED2092" s="1">
        <v>0</v>
      </c>
      <c r="EE2092" s="1">
        <v>0</v>
      </c>
      <c r="EF2092" s="1">
        <v>0</v>
      </c>
      <c r="EG2092" s="1">
        <v>0</v>
      </c>
      <c r="EH2092" s="1">
        <v>0</v>
      </c>
      <c r="EI2092" s="1">
        <v>0</v>
      </c>
      <c r="EJ2092" s="1">
        <v>0</v>
      </c>
      <c r="EK2092" s="1">
        <v>0</v>
      </c>
      <c r="EL2092" s="1">
        <v>0</v>
      </c>
      <c r="EM2092" s="1">
        <v>0</v>
      </c>
      <c r="EN2092" s="1">
        <v>0</v>
      </c>
      <c r="EO2092" s="1">
        <f t="shared" si="64"/>
        <v>16</v>
      </c>
      <c r="EP2092" s="1">
        <f t="shared" si="65"/>
        <v>33</v>
      </c>
      <c r="EQ2092" s="11" t="s">
        <v>90</v>
      </c>
      <c r="ER2092" s="11" t="s">
        <v>91</v>
      </c>
      <c r="ES2092" s="11" t="s">
        <v>92</v>
      </c>
      <c r="ET2092" s="11" t="s">
        <v>100</v>
      </c>
      <c r="EU2092" s="11" t="s">
        <v>100</v>
      </c>
      <c r="EV2092" s="1" t="s">
        <v>4435</v>
      </c>
      <c r="EW2092" s="1" t="s">
        <v>4434</v>
      </c>
    </row>
    <row r="2093" spans="1:153" ht="14.4" x14ac:dyDescent="0.3">
      <c r="A2093" s="1" t="s">
        <v>7682</v>
      </c>
      <c r="B2093" s="1">
        <v>11</v>
      </c>
      <c r="C2093" s="1">
        <v>0</v>
      </c>
      <c r="D2093" s="1">
        <v>15</v>
      </c>
      <c r="E2093" s="1">
        <v>0</v>
      </c>
      <c r="F2093" s="1">
        <v>0</v>
      </c>
      <c r="G2093" s="1">
        <v>0</v>
      </c>
      <c r="H2093" s="1">
        <v>0</v>
      </c>
      <c r="I2093" s="1">
        <v>0</v>
      </c>
      <c r="J2093" s="1">
        <v>10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">
        <v>0</v>
      </c>
      <c r="V2093" s="1">
        <v>0</v>
      </c>
      <c r="W2093" s="1">
        <v>0</v>
      </c>
      <c r="X2093" s="1">
        <v>0</v>
      </c>
      <c r="Y2093" s="1">
        <v>0</v>
      </c>
      <c r="Z2093" s="1">
        <v>0</v>
      </c>
      <c r="AA2093" s="1">
        <v>0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K2093" s="1">
        <v>0</v>
      </c>
      <c r="BL2093" s="1">
        <v>0</v>
      </c>
      <c r="BM2093" s="1">
        <v>0</v>
      </c>
      <c r="BN2093" s="1">
        <v>0</v>
      </c>
      <c r="BO2093" s="1">
        <v>0</v>
      </c>
      <c r="BP2093" s="1">
        <v>0</v>
      </c>
      <c r="BQ2093" s="1">
        <v>0</v>
      </c>
      <c r="BR2093" s="1">
        <v>0</v>
      </c>
      <c r="BS2093" s="1">
        <v>0</v>
      </c>
      <c r="BT2093" s="1">
        <v>0</v>
      </c>
      <c r="BU2093" s="1">
        <v>0</v>
      </c>
      <c r="BV2093" s="1">
        <v>21</v>
      </c>
      <c r="BW2093" s="1">
        <v>0</v>
      </c>
      <c r="BX2093" s="1">
        <v>20</v>
      </c>
      <c r="BY2093" s="1">
        <v>0</v>
      </c>
      <c r="BZ2093" s="1">
        <v>0</v>
      </c>
      <c r="CA2093" s="1">
        <v>0</v>
      </c>
      <c r="CB2093" s="1">
        <v>0</v>
      </c>
      <c r="CC2093" s="1">
        <v>21</v>
      </c>
      <c r="CD2093" s="1">
        <v>0</v>
      </c>
      <c r="CE2093" s="1">
        <v>0</v>
      </c>
      <c r="CF2093" s="1">
        <v>0</v>
      </c>
      <c r="CG2093" s="1">
        <v>0</v>
      </c>
      <c r="CH2093" s="1">
        <v>0</v>
      </c>
      <c r="CI2093" s="1">
        <v>25</v>
      </c>
      <c r="CJ2093" s="1">
        <v>0</v>
      </c>
      <c r="CK2093" s="1">
        <v>0</v>
      </c>
      <c r="CL2093" s="1">
        <v>0</v>
      </c>
      <c r="CM2093" s="1">
        <v>0</v>
      </c>
      <c r="CN2093" s="1">
        <v>0</v>
      </c>
      <c r="CO2093" s="1">
        <v>0</v>
      </c>
      <c r="CP2093" s="1">
        <v>15</v>
      </c>
      <c r="CQ2093" s="1">
        <v>32</v>
      </c>
      <c r="CR2093" s="1">
        <v>0</v>
      </c>
      <c r="CS2093" s="1">
        <v>0</v>
      </c>
      <c r="CT2093" s="1">
        <v>0</v>
      </c>
      <c r="CU2093" s="1">
        <v>0</v>
      </c>
      <c r="CV2093" s="1">
        <v>0</v>
      </c>
      <c r="CW2093" s="1">
        <v>0</v>
      </c>
      <c r="CX2093" s="1">
        <v>0</v>
      </c>
      <c r="CY2093" s="1">
        <v>0</v>
      </c>
      <c r="CZ2093" s="1">
        <v>0</v>
      </c>
      <c r="DA2093" s="1">
        <v>0</v>
      </c>
      <c r="DB2093" s="1">
        <v>0</v>
      </c>
      <c r="DC2093" s="1">
        <v>0</v>
      </c>
      <c r="DD2093" s="1">
        <v>0</v>
      </c>
      <c r="DE2093" s="1">
        <v>0</v>
      </c>
      <c r="DF2093" s="1">
        <v>0</v>
      </c>
      <c r="DG2093" s="1">
        <v>0</v>
      </c>
      <c r="DH2093" s="1">
        <v>0</v>
      </c>
      <c r="DI2093" s="1">
        <v>0</v>
      </c>
      <c r="DJ2093" s="1">
        <v>0</v>
      </c>
      <c r="DK2093" s="1">
        <v>0</v>
      </c>
      <c r="DL2093" s="1">
        <v>0</v>
      </c>
      <c r="DM2093" s="1">
        <v>0</v>
      </c>
      <c r="DN2093" s="1">
        <v>0</v>
      </c>
      <c r="DO2093" s="1">
        <v>0</v>
      </c>
      <c r="DP2093" s="1">
        <v>0</v>
      </c>
      <c r="DQ2093" s="1">
        <v>0</v>
      </c>
      <c r="DR2093" s="1">
        <v>0</v>
      </c>
      <c r="DS2093" s="1">
        <v>0</v>
      </c>
      <c r="DT2093" s="1">
        <v>11</v>
      </c>
      <c r="DU2093" s="1">
        <v>10</v>
      </c>
      <c r="DV2093" s="1">
        <v>0</v>
      </c>
      <c r="DW2093" s="1">
        <v>0</v>
      </c>
      <c r="DX2093" s="1">
        <v>13</v>
      </c>
      <c r="DY2093" s="1">
        <v>0</v>
      </c>
      <c r="DZ2093" s="1">
        <v>0</v>
      </c>
      <c r="EA2093" s="1">
        <v>0</v>
      </c>
      <c r="EB2093" s="1">
        <v>0</v>
      </c>
      <c r="EC2093" s="1">
        <v>0</v>
      </c>
      <c r="ED2093" s="1">
        <v>0</v>
      </c>
      <c r="EE2093" s="1">
        <v>0</v>
      </c>
      <c r="EF2093" s="1">
        <v>0</v>
      </c>
      <c r="EG2093" s="1">
        <v>0</v>
      </c>
      <c r="EH2093" s="1">
        <v>0</v>
      </c>
      <c r="EI2093" s="1">
        <v>0</v>
      </c>
      <c r="EJ2093" s="1">
        <v>0</v>
      </c>
      <c r="EK2093" s="1">
        <v>0</v>
      </c>
      <c r="EL2093" s="1">
        <v>0</v>
      </c>
      <c r="EM2093" s="1">
        <v>0</v>
      </c>
      <c r="EN2093" s="1">
        <v>0</v>
      </c>
      <c r="EO2093" s="1">
        <f t="shared" si="64"/>
        <v>12</v>
      </c>
      <c r="EP2093" s="1">
        <f t="shared" si="65"/>
        <v>32</v>
      </c>
      <c r="EQ2093" s="11" t="s">
        <v>90</v>
      </c>
      <c r="ER2093" s="11" t="s">
        <v>97</v>
      </c>
      <c r="ES2093" s="11" t="s">
        <v>97</v>
      </c>
      <c r="ET2093" s="11" t="s">
        <v>97</v>
      </c>
      <c r="EU2093" s="11" t="s">
        <v>97</v>
      </c>
      <c r="EV2093" s="1" t="s">
        <v>4437</v>
      </c>
      <c r="EW2093" s="1" t="s">
        <v>4436</v>
      </c>
    </row>
    <row r="2094" spans="1:153" ht="14.4" x14ac:dyDescent="0.3">
      <c r="A2094" s="1" t="s">
        <v>7683</v>
      </c>
      <c r="B2094" s="1">
        <v>0</v>
      </c>
      <c r="C2094" s="1">
        <v>0</v>
      </c>
      <c r="D2094" s="1">
        <v>0</v>
      </c>
      <c r="E2094" s="1">
        <v>0</v>
      </c>
      <c r="F2094" s="1">
        <v>5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4</v>
      </c>
      <c r="O2094" s="1">
        <v>2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0</v>
      </c>
      <c r="Y2094" s="1">
        <v>19</v>
      </c>
      <c r="Z2094" s="1">
        <v>8</v>
      </c>
      <c r="AA2094" s="1">
        <v>0</v>
      </c>
      <c r="AB2094" s="1">
        <v>0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19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0</v>
      </c>
      <c r="BE2094" s="1">
        <v>0</v>
      </c>
      <c r="BF2094" s="1">
        <v>5</v>
      </c>
      <c r="BG2094" s="1">
        <v>0</v>
      </c>
      <c r="BH2094" s="1">
        <v>0</v>
      </c>
      <c r="BI2094" s="1">
        <v>3</v>
      </c>
      <c r="BJ2094" s="1">
        <v>6</v>
      </c>
      <c r="BK2094" s="1">
        <v>0</v>
      </c>
      <c r="BL2094" s="1">
        <v>5</v>
      </c>
      <c r="BM2094" s="1">
        <v>0</v>
      </c>
      <c r="BN2094" s="1">
        <v>0</v>
      </c>
      <c r="BO2094" s="1">
        <v>0</v>
      </c>
      <c r="BP2094" s="1">
        <v>78</v>
      </c>
      <c r="BQ2094" s="1">
        <v>0</v>
      </c>
      <c r="BR2094" s="1">
        <v>0</v>
      </c>
      <c r="BS2094" s="1">
        <v>0</v>
      </c>
      <c r="BT2094" s="1">
        <v>0</v>
      </c>
      <c r="BU2094" s="1">
        <v>0</v>
      </c>
      <c r="BV2094" s="1">
        <v>0</v>
      </c>
      <c r="BW2094" s="1">
        <v>0</v>
      </c>
      <c r="BX2094" s="1">
        <v>0</v>
      </c>
      <c r="BY2094" s="1">
        <v>0</v>
      </c>
      <c r="BZ2094" s="1">
        <v>0</v>
      </c>
      <c r="CA2094" s="1">
        <v>0</v>
      </c>
      <c r="CB2094" s="1">
        <v>0</v>
      </c>
      <c r="CC2094" s="1">
        <v>0</v>
      </c>
      <c r="CD2094" s="1">
        <v>0</v>
      </c>
      <c r="CE2094" s="1">
        <v>0</v>
      </c>
      <c r="CF2094" s="1">
        <v>0</v>
      </c>
      <c r="CG2094" s="1">
        <v>0</v>
      </c>
      <c r="CH2094" s="1">
        <v>0</v>
      </c>
      <c r="CI2094" s="1">
        <v>0</v>
      </c>
      <c r="CJ2094" s="1">
        <v>0</v>
      </c>
      <c r="CK2094" s="1">
        <v>0</v>
      </c>
      <c r="CL2094" s="1">
        <v>0</v>
      </c>
      <c r="CM2094" s="1">
        <v>0</v>
      </c>
      <c r="CN2094" s="1">
        <v>0</v>
      </c>
      <c r="CO2094" s="1">
        <v>0</v>
      </c>
      <c r="CP2094" s="1">
        <v>0</v>
      </c>
      <c r="CQ2094" s="1">
        <v>0</v>
      </c>
      <c r="CR2094" s="1">
        <v>0</v>
      </c>
      <c r="CS2094" s="1">
        <v>0</v>
      </c>
      <c r="CT2094" s="1">
        <v>0</v>
      </c>
      <c r="CU2094" s="1">
        <v>0</v>
      </c>
      <c r="CV2094" s="1">
        <v>0</v>
      </c>
      <c r="CW2094" s="1">
        <v>0</v>
      </c>
      <c r="CX2094" s="1">
        <v>0</v>
      </c>
      <c r="CY2094" s="1">
        <v>0</v>
      </c>
      <c r="CZ2094" s="1">
        <v>0</v>
      </c>
      <c r="DA2094" s="1">
        <v>0</v>
      </c>
      <c r="DB2094" s="1">
        <v>0</v>
      </c>
      <c r="DC2094" s="1">
        <v>0</v>
      </c>
      <c r="DD2094" s="1">
        <v>0</v>
      </c>
      <c r="DE2094" s="1">
        <v>0</v>
      </c>
      <c r="DF2094" s="1">
        <v>0</v>
      </c>
      <c r="DG2094" s="1">
        <v>0</v>
      </c>
      <c r="DH2094" s="1">
        <v>0</v>
      </c>
      <c r="DI2094" s="1">
        <v>0</v>
      </c>
      <c r="DJ2094" s="1">
        <v>0</v>
      </c>
      <c r="DK2094" s="1">
        <v>0</v>
      </c>
      <c r="DL2094" s="1">
        <v>0</v>
      </c>
      <c r="DM2094" s="1">
        <v>0</v>
      </c>
      <c r="DN2094" s="1">
        <v>0</v>
      </c>
      <c r="DO2094" s="1">
        <v>0</v>
      </c>
      <c r="DP2094" s="1">
        <v>0</v>
      </c>
      <c r="DQ2094" s="1">
        <v>0</v>
      </c>
      <c r="DR2094" s="1">
        <v>0</v>
      </c>
      <c r="DS2094" s="1">
        <v>0</v>
      </c>
      <c r="DT2094" s="1">
        <v>0</v>
      </c>
      <c r="DU2094" s="1">
        <v>0</v>
      </c>
      <c r="DV2094" s="1">
        <v>0</v>
      </c>
      <c r="DW2094" s="1">
        <v>0</v>
      </c>
      <c r="DX2094" s="1">
        <v>0</v>
      </c>
      <c r="DY2094" s="1">
        <v>0</v>
      </c>
      <c r="DZ2094" s="1">
        <v>0</v>
      </c>
      <c r="EA2094" s="1">
        <v>0</v>
      </c>
      <c r="EB2094" s="1">
        <v>0</v>
      </c>
      <c r="EC2094" s="1">
        <v>0</v>
      </c>
      <c r="ED2094" s="1">
        <v>0</v>
      </c>
      <c r="EE2094" s="1">
        <v>0</v>
      </c>
      <c r="EF2094" s="1">
        <v>0</v>
      </c>
      <c r="EG2094" s="1">
        <v>0</v>
      </c>
      <c r="EH2094" s="1">
        <v>0</v>
      </c>
      <c r="EI2094" s="1">
        <v>0</v>
      </c>
      <c r="EJ2094" s="1">
        <v>13</v>
      </c>
      <c r="EK2094" s="1">
        <v>0</v>
      </c>
      <c r="EL2094" s="1">
        <v>0</v>
      </c>
      <c r="EM2094" s="1">
        <v>0</v>
      </c>
      <c r="EN2094" s="1">
        <v>27</v>
      </c>
      <c r="EO2094" s="1">
        <f t="shared" si="64"/>
        <v>13</v>
      </c>
      <c r="EP2094" s="1">
        <f t="shared" si="65"/>
        <v>78</v>
      </c>
      <c r="EQ2094" s="11" t="s">
        <v>273</v>
      </c>
      <c r="ER2094" s="11" t="s">
        <v>273</v>
      </c>
      <c r="ES2094" s="11" t="s">
        <v>273</v>
      </c>
      <c r="ET2094" s="11" t="s">
        <v>273</v>
      </c>
      <c r="EU2094" s="11" t="s">
        <v>273</v>
      </c>
      <c r="EV2094" s="1" t="s">
        <v>4439</v>
      </c>
      <c r="EW2094" s="1" t="s">
        <v>4438</v>
      </c>
    </row>
    <row r="2095" spans="1:153" ht="14.4" x14ac:dyDescent="0.3">
      <c r="A2095" s="1" t="s">
        <v>7684</v>
      </c>
      <c r="B2095" s="1">
        <v>0</v>
      </c>
      <c r="C2095" s="1">
        <v>0</v>
      </c>
      <c r="D2095" s="1">
        <v>0</v>
      </c>
      <c r="E2095" s="1">
        <v>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17</v>
      </c>
      <c r="U2095" s="1">
        <v>0</v>
      </c>
      <c r="V2095" s="1">
        <v>0</v>
      </c>
      <c r="W2095" s="1">
        <v>0</v>
      </c>
      <c r="X2095" s="1">
        <v>16</v>
      </c>
      <c r="Y2095" s="1">
        <v>0</v>
      </c>
      <c r="Z2095" s="1">
        <v>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8</v>
      </c>
      <c r="AI2095" s="1">
        <v>0</v>
      </c>
      <c r="AJ2095" s="1">
        <v>0</v>
      </c>
      <c r="AK2095" s="1">
        <v>0</v>
      </c>
      <c r="AL2095" s="1">
        <v>0</v>
      </c>
      <c r="AM2095" s="1">
        <v>0</v>
      </c>
      <c r="AN2095" s="1">
        <v>14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9</v>
      </c>
      <c r="AZ2095" s="1">
        <v>10</v>
      </c>
      <c r="BA2095" s="1">
        <v>0</v>
      </c>
      <c r="BB2095" s="1">
        <v>0</v>
      </c>
      <c r="BC2095" s="1">
        <v>0</v>
      </c>
      <c r="BD2095" s="1">
        <v>0</v>
      </c>
      <c r="BE2095" s="1">
        <v>10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K2095" s="1">
        <v>0</v>
      </c>
      <c r="BL2095" s="1">
        <v>0</v>
      </c>
      <c r="BM2095" s="1">
        <v>0</v>
      </c>
      <c r="BN2095" s="1">
        <v>0</v>
      </c>
      <c r="BO2095" s="1">
        <v>0</v>
      </c>
      <c r="BP2095" s="1">
        <v>0</v>
      </c>
      <c r="BQ2095" s="1">
        <v>0</v>
      </c>
      <c r="BR2095" s="1">
        <v>0</v>
      </c>
      <c r="BS2095" s="1">
        <v>0</v>
      </c>
      <c r="BT2095" s="1">
        <v>0</v>
      </c>
      <c r="BU2095" s="1">
        <v>0</v>
      </c>
      <c r="BV2095" s="1">
        <v>0</v>
      </c>
      <c r="BW2095" s="1">
        <v>0</v>
      </c>
      <c r="BX2095" s="1">
        <v>0</v>
      </c>
      <c r="BY2095" s="1">
        <v>0</v>
      </c>
      <c r="BZ2095" s="1">
        <v>0</v>
      </c>
      <c r="CA2095" s="1">
        <v>0</v>
      </c>
      <c r="CB2095" s="1">
        <v>0</v>
      </c>
      <c r="CC2095" s="1">
        <v>0</v>
      </c>
      <c r="CD2095" s="1">
        <v>0</v>
      </c>
      <c r="CE2095" s="1">
        <v>0</v>
      </c>
      <c r="CF2095" s="1">
        <v>0</v>
      </c>
      <c r="CG2095" s="1">
        <v>0</v>
      </c>
      <c r="CH2095" s="1">
        <v>0</v>
      </c>
      <c r="CI2095" s="1">
        <v>0</v>
      </c>
      <c r="CJ2095" s="1">
        <v>0</v>
      </c>
      <c r="CK2095" s="1">
        <v>0</v>
      </c>
      <c r="CL2095" s="1">
        <v>0</v>
      </c>
      <c r="CM2095" s="1">
        <v>10</v>
      </c>
      <c r="CN2095" s="1">
        <v>0</v>
      </c>
      <c r="CO2095" s="1">
        <v>0</v>
      </c>
      <c r="CP2095" s="1">
        <v>0</v>
      </c>
      <c r="CQ2095" s="1">
        <v>7</v>
      </c>
      <c r="CR2095" s="1">
        <v>0</v>
      </c>
      <c r="CS2095" s="1">
        <v>0</v>
      </c>
      <c r="CT2095" s="1">
        <v>16</v>
      </c>
      <c r="CU2095" s="1">
        <v>29</v>
      </c>
      <c r="CV2095" s="1">
        <v>0</v>
      </c>
      <c r="CW2095" s="1">
        <v>0</v>
      </c>
      <c r="CX2095" s="1">
        <v>15</v>
      </c>
      <c r="CY2095" s="1">
        <v>0</v>
      </c>
      <c r="CZ2095" s="1">
        <v>0</v>
      </c>
      <c r="DA2095" s="1">
        <v>0</v>
      </c>
      <c r="DB2095" s="1">
        <v>0</v>
      </c>
      <c r="DC2095" s="1">
        <v>0</v>
      </c>
      <c r="DD2095" s="1">
        <v>0</v>
      </c>
      <c r="DE2095" s="1">
        <v>0</v>
      </c>
      <c r="DF2095" s="1">
        <v>0</v>
      </c>
      <c r="DG2095" s="1">
        <v>0</v>
      </c>
      <c r="DH2095" s="1">
        <v>0</v>
      </c>
      <c r="DI2095" s="1">
        <v>0</v>
      </c>
      <c r="DJ2095" s="1">
        <v>0</v>
      </c>
      <c r="DK2095" s="1">
        <v>17</v>
      </c>
      <c r="DL2095" s="1">
        <v>0</v>
      </c>
      <c r="DM2095" s="1">
        <v>0</v>
      </c>
      <c r="DN2095" s="1">
        <v>0</v>
      </c>
      <c r="DO2095" s="1">
        <v>0</v>
      </c>
      <c r="DP2095" s="1">
        <v>0</v>
      </c>
      <c r="DQ2095" s="1">
        <v>0</v>
      </c>
      <c r="DR2095" s="1">
        <v>0</v>
      </c>
      <c r="DS2095" s="1">
        <v>0</v>
      </c>
      <c r="DT2095" s="1">
        <v>0</v>
      </c>
      <c r="DU2095" s="1">
        <v>0</v>
      </c>
      <c r="DV2095" s="1">
        <v>0</v>
      </c>
      <c r="DW2095" s="1">
        <v>0</v>
      </c>
      <c r="DX2095" s="1">
        <v>0</v>
      </c>
      <c r="DY2095" s="1">
        <v>0</v>
      </c>
      <c r="DZ2095" s="1">
        <v>0</v>
      </c>
      <c r="EA2095" s="1">
        <v>0</v>
      </c>
      <c r="EB2095" s="1">
        <v>13</v>
      </c>
      <c r="EC2095" s="1">
        <v>0</v>
      </c>
      <c r="ED2095" s="1">
        <v>0</v>
      </c>
      <c r="EE2095" s="1">
        <v>0</v>
      </c>
      <c r="EF2095" s="1">
        <v>0</v>
      </c>
      <c r="EG2095" s="1">
        <v>12</v>
      </c>
      <c r="EH2095" s="1">
        <v>0</v>
      </c>
      <c r="EI2095" s="1">
        <v>0</v>
      </c>
      <c r="EJ2095" s="1">
        <v>0</v>
      </c>
      <c r="EK2095" s="1">
        <v>0</v>
      </c>
      <c r="EL2095" s="1">
        <v>0</v>
      </c>
      <c r="EM2095" s="1">
        <v>0</v>
      </c>
      <c r="EN2095" s="1">
        <v>0</v>
      </c>
      <c r="EO2095" s="1">
        <f t="shared" si="64"/>
        <v>15</v>
      </c>
      <c r="EP2095" s="1">
        <f t="shared" si="65"/>
        <v>29</v>
      </c>
      <c r="EQ2095" s="11" t="s">
        <v>90</v>
      </c>
      <c r="ER2095" s="11" t="s">
        <v>91</v>
      </c>
      <c r="ES2095" s="11" t="s">
        <v>92</v>
      </c>
      <c r="ET2095" s="11" t="s">
        <v>93</v>
      </c>
      <c r="EU2095" s="11" t="s">
        <v>105</v>
      </c>
      <c r="EV2095" s="1" t="s">
        <v>4441</v>
      </c>
      <c r="EW2095" s="1" t="s">
        <v>4440</v>
      </c>
    </row>
    <row r="2096" spans="1:153" ht="14.4" x14ac:dyDescent="0.3">
      <c r="A2096" s="1" t="s">
        <v>7685</v>
      </c>
      <c r="B2096" s="1">
        <v>0</v>
      </c>
      <c r="C2096" s="1">
        <v>0</v>
      </c>
      <c r="D2096" s="1">
        <v>0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49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9</v>
      </c>
      <c r="BG2096" s="1">
        <v>0</v>
      </c>
      <c r="BH2096" s="1">
        <v>15</v>
      </c>
      <c r="BI2096" s="1">
        <v>0</v>
      </c>
      <c r="BJ2096" s="1">
        <v>9</v>
      </c>
      <c r="BK2096" s="1">
        <v>0</v>
      </c>
      <c r="BL2096" s="1">
        <v>0</v>
      </c>
      <c r="BM2096" s="1">
        <v>12</v>
      </c>
      <c r="BN2096" s="1">
        <v>0</v>
      </c>
      <c r="BO2096" s="1">
        <v>0</v>
      </c>
      <c r="BP2096" s="1">
        <v>0</v>
      </c>
      <c r="BQ2096" s="1">
        <v>0</v>
      </c>
      <c r="BR2096" s="1">
        <v>0</v>
      </c>
      <c r="BS2096" s="1">
        <v>0</v>
      </c>
      <c r="BT2096" s="1">
        <v>0</v>
      </c>
      <c r="BU2096" s="1">
        <v>0</v>
      </c>
      <c r="BV2096" s="1">
        <v>0</v>
      </c>
      <c r="BW2096" s="1">
        <v>0</v>
      </c>
      <c r="BX2096" s="1">
        <v>0</v>
      </c>
      <c r="BY2096" s="1">
        <v>0</v>
      </c>
      <c r="BZ2096" s="1">
        <v>0</v>
      </c>
      <c r="CA2096" s="1">
        <v>0</v>
      </c>
      <c r="CB2096" s="1">
        <v>0</v>
      </c>
      <c r="CC2096" s="1">
        <v>0</v>
      </c>
      <c r="CD2096" s="1">
        <v>0</v>
      </c>
      <c r="CE2096" s="1">
        <v>0</v>
      </c>
      <c r="CF2096" s="1">
        <v>0</v>
      </c>
      <c r="CG2096" s="1">
        <v>0</v>
      </c>
      <c r="CH2096" s="1">
        <v>0</v>
      </c>
      <c r="CI2096" s="1">
        <v>0</v>
      </c>
      <c r="CJ2096" s="1">
        <v>0</v>
      </c>
      <c r="CK2096" s="1">
        <v>0</v>
      </c>
      <c r="CL2096" s="1">
        <v>0</v>
      </c>
      <c r="CM2096" s="1">
        <v>0</v>
      </c>
      <c r="CN2096" s="1">
        <v>14</v>
      </c>
      <c r="CO2096" s="1">
        <v>0</v>
      </c>
      <c r="CP2096" s="1">
        <v>0</v>
      </c>
      <c r="CQ2096" s="1">
        <v>0</v>
      </c>
      <c r="CR2096" s="1">
        <v>0</v>
      </c>
      <c r="CS2096" s="1">
        <v>0</v>
      </c>
      <c r="CT2096" s="1">
        <v>0</v>
      </c>
      <c r="CU2096" s="1">
        <v>0</v>
      </c>
      <c r="CV2096" s="1">
        <v>0</v>
      </c>
      <c r="CW2096" s="1">
        <v>0</v>
      </c>
      <c r="CX2096" s="1">
        <v>0</v>
      </c>
      <c r="CY2096" s="1">
        <v>0</v>
      </c>
      <c r="CZ2096" s="1">
        <v>0</v>
      </c>
      <c r="DA2096" s="1">
        <v>0</v>
      </c>
      <c r="DB2096" s="1">
        <v>0</v>
      </c>
      <c r="DC2096" s="1">
        <v>0</v>
      </c>
      <c r="DD2096" s="1">
        <v>15</v>
      </c>
      <c r="DE2096" s="1">
        <v>0</v>
      </c>
      <c r="DF2096" s="1">
        <v>0</v>
      </c>
      <c r="DG2096" s="1">
        <v>0</v>
      </c>
      <c r="DH2096" s="1">
        <v>0</v>
      </c>
      <c r="DI2096" s="1">
        <v>0</v>
      </c>
      <c r="DJ2096" s="1">
        <v>0</v>
      </c>
      <c r="DK2096" s="1">
        <v>0</v>
      </c>
      <c r="DL2096" s="1">
        <v>40</v>
      </c>
      <c r="DM2096" s="1">
        <v>0</v>
      </c>
      <c r="DN2096" s="1">
        <v>13</v>
      </c>
      <c r="DO2096" s="1">
        <v>0</v>
      </c>
      <c r="DP2096" s="1">
        <v>20</v>
      </c>
      <c r="DQ2096" s="1">
        <v>0</v>
      </c>
      <c r="DR2096" s="1">
        <v>0</v>
      </c>
      <c r="DS2096" s="1">
        <v>0</v>
      </c>
      <c r="DT2096" s="1">
        <v>0</v>
      </c>
      <c r="DU2096" s="1">
        <v>0</v>
      </c>
      <c r="DV2096" s="1">
        <v>0</v>
      </c>
      <c r="DW2096" s="1">
        <v>0</v>
      </c>
      <c r="DX2096" s="1">
        <v>0</v>
      </c>
      <c r="DY2096" s="1">
        <v>0</v>
      </c>
      <c r="DZ2096" s="1">
        <v>0</v>
      </c>
      <c r="EA2096" s="1">
        <v>0</v>
      </c>
      <c r="EB2096" s="1">
        <v>0</v>
      </c>
      <c r="EC2096" s="1">
        <v>0</v>
      </c>
      <c r="ED2096" s="1">
        <v>0</v>
      </c>
      <c r="EE2096" s="1">
        <v>0</v>
      </c>
      <c r="EF2096" s="1">
        <v>0</v>
      </c>
      <c r="EG2096" s="1">
        <v>0</v>
      </c>
      <c r="EH2096" s="1">
        <v>0</v>
      </c>
      <c r="EI2096" s="1">
        <v>0</v>
      </c>
      <c r="EJ2096" s="1">
        <v>0</v>
      </c>
      <c r="EK2096" s="1">
        <v>0</v>
      </c>
      <c r="EL2096" s="1">
        <v>0</v>
      </c>
      <c r="EM2096" s="1">
        <v>0</v>
      </c>
      <c r="EN2096" s="1">
        <v>0</v>
      </c>
      <c r="EO2096" s="1">
        <f t="shared" si="64"/>
        <v>10</v>
      </c>
      <c r="EP2096" s="1">
        <f t="shared" si="65"/>
        <v>49</v>
      </c>
      <c r="EQ2096" s="11" t="s">
        <v>90</v>
      </c>
      <c r="ER2096" s="11" t="s">
        <v>91</v>
      </c>
      <c r="ES2096" s="11" t="s">
        <v>92</v>
      </c>
      <c r="ET2096" s="11" t="s">
        <v>100</v>
      </c>
      <c r="EU2096" s="11" t="s">
        <v>100</v>
      </c>
      <c r="EV2096" s="1" t="s">
        <v>4443</v>
      </c>
      <c r="EW2096" s="1" t="s">
        <v>4442</v>
      </c>
    </row>
    <row r="2097" spans="1:153" ht="14.4" x14ac:dyDescent="0.3">
      <c r="A2097" s="1" t="s">
        <v>7686</v>
      </c>
      <c r="B2097" s="1">
        <v>0</v>
      </c>
      <c r="C2097" s="1">
        <v>0</v>
      </c>
      <c r="D2097" s="1">
        <v>0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K2097" s="1">
        <v>0</v>
      </c>
      <c r="BL2097" s="1">
        <v>0</v>
      </c>
      <c r="BM2097" s="1">
        <v>0</v>
      </c>
      <c r="BN2097" s="1">
        <v>0</v>
      </c>
      <c r="BO2097" s="1">
        <v>0</v>
      </c>
      <c r="BP2097" s="1">
        <v>0</v>
      </c>
      <c r="BQ2097" s="1">
        <v>0</v>
      </c>
      <c r="BR2097" s="1">
        <v>0</v>
      </c>
      <c r="BS2097" s="1">
        <v>0</v>
      </c>
      <c r="BT2097" s="1">
        <v>0</v>
      </c>
      <c r="BU2097" s="1">
        <v>0</v>
      </c>
      <c r="BV2097" s="1">
        <v>0</v>
      </c>
      <c r="BW2097" s="1">
        <v>0</v>
      </c>
      <c r="BX2097" s="1">
        <v>0</v>
      </c>
      <c r="BY2097" s="1">
        <v>0</v>
      </c>
      <c r="BZ2097" s="1">
        <v>26</v>
      </c>
      <c r="CA2097" s="1">
        <v>0</v>
      </c>
      <c r="CB2097" s="1">
        <v>0</v>
      </c>
      <c r="CC2097" s="1">
        <v>9</v>
      </c>
      <c r="CD2097" s="1">
        <v>0</v>
      </c>
      <c r="CE2097" s="1">
        <v>0</v>
      </c>
      <c r="CF2097" s="1">
        <v>0</v>
      </c>
      <c r="CG2097" s="1">
        <v>0</v>
      </c>
      <c r="CH2097" s="1">
        <v>0</v>
      </c>
      <c r="CI2097" s="1">
        <v>0</v>
      </c>
      <c r="CJ2097" s="1">
        <v>0</v>
      </c>
      <c r="CK2097" s="1">
        <v>7</v>
      </c>
      <c r="CL2097" s="1">
        <v>0</v>
      </c>
      <c r="CM2097" s="1">
        <v>0</v>
      </c>
      <c r="CN2097" s="1">
        <v>0</v>
      </c>
      <c r="CO2097" s="1">
        <v>0</v>
      </c>
      <c r="CP2097" s="1">
        <v>0</v>
      </c>
      <c r="CQ2097" s="1">
        <v>0</v>
      </c>
      <c r="CR2097" s="1">
        <v>0</v>
      </c>
      <c r="CS2097" s="1">
        <v>0</v>
      </c>
      <c r="CT2097" s="1">
        <v>7</v>
      </c>
      <c r="CU2097" s="1">
        <v>9</v>
      </c>
      <c r="CV2097" s="1">
        <v>0</v>
      </c>
      <c r="CW2097" s="1">
        <v>0</v>
      </c>
      <c r="CX2097" s="1">
        <v>25</v>
      </c>
      <c r="CY2097" s="1">
        <v>28</v>
      </c>
      <c r="CZ2097" s="1">
        <v>0</v>
      </c>
      <c r="DA2097" s="1">
        <v>0</v>
      </c>
      <c r="DB2097" s="1">
        <v>0</v>
      </c>
      <c r="DC2097" s="1">
        <v>0</v>
      </c>
      <c r="DD2097" s="1">
        <v>0</v>
      </c>
      <c r="DE2097" s="1">
        <v>8</v>
      </c>
      <c r="DF2097" s="1">
        <v>0</v>
      </c>
      <c r="DG2097" s="1">
        <v>61</v>
      </c>
      <c r="DH2097" s="1">
        <v>0</v>
      </c>
      <c r="DI2097" s="1">
        <v>0</v>
      </c>
      <c r="DJ2097" s="1">
        <v>0</v>
      </c>
      <c r="DK2097" s="1">
        <v>0</v>
      </c>
      <c r="DL2097" s="1">
        <v>0</v>
      </c>
      <c r="DM2097" s="1">
        <v>0</v>
      </c>
      <c r="DN2097" s="1">
        <v>0</v>
      </c>
      <c r="DO2097" s="1">
        <v>0</v>
      </c>
      <c r="DP2097" s="1">
        <v>0</v>
      </c>
      <c r="DQ2097" s="1">
        <v>0</v>
      </c>
      <c r="DR2097" s="1">
        <v>0</v>
      </c>
      <c r="DS2097" s="1">
        <v>0</v>
      </c>
      <c r="DT2097" s="1">
        <v>0</v>
      </c>
      <c r="DU2097" s="1">
        <v>5</v>
      </c>
      <c r="DV2097" s="1">
        <v>0</v>
      </c>
      <c r="DW2097" s="1">
        <v>0</v>
      </c>
      <c r="DX2097" s="1">
        <v>0</v>
      </c>
      <c r="DY2097" s="1">
        <v>0</v>
      </c>
      <c r="DZ2097" s="1">
        <v>0</v>
      </c>
      <c r="EA2097" s="1">
        <v>0</v>
      </c>
      <c r="EB2097" s="1">
        <v>0</v>
      </c>
      <c r="EC2097" s="1">
        <v>0</v>
      </c>
      <c r="ED2097" s="1">
        <v>0</v>
      </c>
      <c r="EE2097" s="1">
        <v>0</v>
      </c>
      <c r="EF2097" s="1">
        <v>0</v>
      </c>
      <c r="EG2097" s="1">
        <v>0</v>
      </c>
      <c r="EH2097" s="1">
        <v>0</v>
      </c>
      <c r="EI2097" s="1">
        <v>0</v>
      </c>
      <c r="EJ2097" s="1">
        <v>0</v>
      </c>
      <c r="EK2097" s="1">
        <v>0</v>
      </c>
      <c r="EL2097" s="1">
        <v>18</v>
      </c>
      <c r="EM2097" s="1">
        <v>0</v>
      </c>
      <c r="EN2097" s="1">
        <v>0</v>
      </c>
      <c r="EO2097" s="1">
        <f t="shared" si="64"/>
        <v>11</v>
      </c>
      <c r="EP2097" s="1">
        <f t="shared" si="65"/>
        <v>61</v>
      </c>
      <c r="EQ2097" s="11" t="s">
        <v>90</v>
      </c>
      <c r="ER2097" s="11" t="s">
        <v>97</v>
      </c>
      <c r="ES2097" s="11" t="s">
        <v>97</v>
      </c>
      <c r="ET2097" s="11" t="s">
        <v>97</v>
      </c>
      <c r="EU2097" s="11" t="s">
        <v>97</v>
      </c>
      <c r="EV2097" s="1" t="s">
        <v>4445</v>
      </c>
      <c r="EW2097" s="1" t="s">
        <v>4444</v>
      </c>
    </row>
    <row r="2098" spans="1:153" ht="14.4" x14ac:dyDescent="0.3">
      <c r="A2098" s="1" t="s">
        <v>7687</v>
      </c>
      <c r="B2098" s="1">
        <v>0</v>
      </c>
      <c r="C2098" s="1">
        <v>0</v>
      </c>
      <c r="D2098" s="1">
        <v>0</v>
      </c>
      <c r="E2098" s="1">
        <v>0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  <c r="X2098" s="1">
        <v>0</v>
      </c>
      <c r="Y2098" s="1">
        <v>0</v>
      </c>
      <c r="Z2098" s="1">
        <v>0</v>
      </c>
      <c r="AA2098" s="1">
        <v>0</v>
      </c>
      <c r="AB2098" s="1">
        <v>0</v>
      </c>
      <c r="AC2098" s="1">
        <v>0</v>
      </c>
      <c r="AD2098" s="1">
        <v>0</v>
      </c>
      <c r="AE2098" s="1">
        <v>0</v>
      </c>
      <c r="AF2098" s="1">
        <v>0</v>
      </c>
      <c r="AG2098" s="1">
        <v>156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16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K2098" s="1">
        <v>0</v>
      </c>
      <c r="BL2098" s="1">
        <v>0</v>
      </c>
      <c r="BM2098" s="1">
        <v>0</v>
      </c>
      <c r="BN2098" s="1">
        <v>0</v>
      </c>
      <c r="BO2098" s="1">
        <v>0</v>
      </c>
      <c r="BP2098" s="1">
        <v>0</v>
      </c>
      <c r="BQ2098" s="1">
        <v>0</v>
      </c>
      <c r="BR2098" s="1">
        <v>0</v>
      </c>
      <c r="BS2098" s="1">
        <v>0</v>
      </c>
      <c r="BT2098" s="1">
        <v>0</v>
      </c>
      <c r="BU2098" s="1">
        <v>0</v>
      </c>
      <c r="BV2098" s="1">
        <v>0</v>
      </c>
      <c r="BW2098" s="1">
        <v>0</v>
      </c>
      <c r="BX2098" s="1">
        <v>0</v>
      </c>
      <c r="BY2098" s="1">
        <v>0</v>
      </c>
      <c r="BZ2098" s="1">
        <v>0</v>
      </c>
      <c r="CA2098" s="1">
        <v>0</v>
      </c>
      <c r="CB2098" s="1">
        <v>0</v>
      </c>
      <c r="CC2098" s="1">
        <v>0</v>
      </c>
      <c r="CD2098" s="1">
        <v>0</v>
      </c>
      <c r="CE2098" s="1">
        <v>0</v>
      </c>
      <c r="CF2098" s="1">
        <v>0</v>
      </c>
      <c r="CG2098" s="1">
        <v>0</v>
      </c>
      <c r="CH2098" s="1">
        <v>0</v>
      </c>
      <c r="CI2098" s="1">
        <v>0</v>
      </c>
      <c r="CJ2098" s="1">
        <v>0</v>
      </c>
      <c r="CK2098" s="1">
        <v>0</v>
      </c>
      <c r="CL2098" s="1">
        <v>0</v>
      </c>
      <c r="CM2098" s="1">
        <v>0</v>
      </c>
      <c r="CN2098" s="1">
        <v>0</v>
      </c>
      <c r="CO2098" s="1">
        <v>0</v>
      </c>
      <c r="CP2098" s="1">
        <v>0</v>
      </c>
      <c r="CQ2098" s="1">
        <v>0</v>
      </c>
      <c r="CR2098" s="1">
        <v>0</v>
      </c>
      <c r="CS2098" s="1">
        <v>0</v>
      </c>
      <c r="CT2098" s="1">
        <v>0</v>
      </c>
      <c r="CU2098" s="1">
        <v>0</v>
      </c>
      <c r="CV2098" s="1">
        <v>0</v>
      </c>
      <c r="CW2098" s="1">
        <v>0</v>
      </c>
      <c r="CX2098" s="1">
        <v>0</v>
      </c>
      <c r="CY2098" s="1">
        <v>0</v>
      </c>
      <c r="CZ2098" s="1">
        <v>0</v>
      </c>
      <c r="DA2098" s="1">
        <v>0</v>
      </c>
      <c r="DB2098" s="1">
        <v>0</v>
      </c>
      <c r="DC2098" s="1">
        <v>0</v>
      </c>
      <c r="DD2098" s="1">
        <v>0</v>
      </c>
      <c r="DE2098" s="1">
        <v>0</v>
      </c>
      <c r="DF2098" s="1">
        <v>0</v>
      </c>
      <c r="DG2098" s="1">
        <v>0</v>
      </c>
      <c r="DH2098" s="1">
        <v>0</v>
      </c>
      <c r="DI2098" s="1">
        <v>0</v>
      </c>
      <c r="DJ2098" s="1">
        <v>0</v>
      </c>
      <c r="DK2098" s="1">
        <v>0</v>
      </c>
      <c r="DL2098" s="1">
        <v>0</v>
      </c>
      <c r="DM2098" s="1">
        <v>0</v>
      </c>
      <c r="DN2098" s="1">
        <v>0</v>
      </c>
      <c r="DO2098" s="1">
        <v>0</v>
      </c>
      <c r="DP2098" s="1">
        <v>0</v>
      </c>
      <c r="DQ2098" s="1">
        <v>0</v>
      </c>
      <c r="DR2098" s="1">
        <v>0</v>
      </c>
      <c r="DS2098" s="1">
        <v>0</v>
      </c>
      <c r="DT2098" s="1">
        <v>0</v>
      </c>
      <c r="DU2098" s="1">
        <v>0</v>
      </c>
      <c r="DV2098" s="1">
        <v>0</v>
      </c>
      <c r="DW2098" s="1">
        <v>0</v>
      </c>
      <c r="DX2098" s="1">
        <v>0</v>
      </c>
      <c r="DY2098" s="1">
        <v>0</v>
      </c>
      <c r="DZ2098" s="1">
        <v>0</v>
      </c>
      <c r="EA2098" s="1">
        <v>0</v>
      </c>
      <c r="EB2098" s="1">
        <v>0</v>
      </c>
      <c r="EC2098" s="1">
        <v>0</v>
      </c>
      <c r="ED2098" s="1">
        <v>0</v>
      </c>
      <c r="EE2098" s="1">
        <v>0</v>
      </c>
      <c r="EF2098" s="1">
        <v>0</v>
      </c>
      <c r="EG2098" s="1">
        <v>0</v>
      </c>
      <c r="EH2098" s="1">
        <v>0</v>
      </c>
      <c r="EI2098" s="1">
        <v>0</v>
      </c>
      <c r="EJ2098" s="1">
        <v>0</v>
      </c>
      <c r="EK2098" s="1">
        <v>0</v>
      </c>
      <c r="EL2098" s="1">
        <v>0</v>
      </c>
      <c r="EM2098" s="1">
        <v>0</v>
      </c>
      <c r="EN2098" s="1">
        <v>22</v>
      </c>
      <c r="EO2098" s="1">
        <f t="shared" si="64"/>
        <v>3</v>
      </c>
      <c r="EP2098" s="1">
        <f t="shared" si="65"/>
        <v>156</v>
      </c>
      <c r="EQ2098" s="11" t="s">
        <v>90</v>
      </c>
      <c r="ER2098" s="11" t="s">
        <v>97</v>
      </c>
      <c r="ES2098" s="11" t="s">
        <v>97</v>
      </c>
      <c r="ET2098" s="11" t="s">
        <v>97</v>
      </c>
      <c r="EU2098" s="11" t="s">
        <v>97</v>
      </c>
      <c r="EV2098" s="1" t="s">
        <v>4447</v>
      </c>
      <c r="EW2098" s="1" t="s">
        <v>4446</v>
      </c>
    </row>
    <row r="2099" spans="1:153" ht="14.4" x14ac:dyDescent="0.3">
      <c r="A2099" s="1" t="s">
        <v>7688</v>
      </c>
      <c r="B2099" s="1">
        <v>14</v>
      </c>
      <c r="C2099" s="1">
        <v>0</v>
      </c>
      <c r="D2099" s="1">
        <v>6</v>
      </c>
      <c r="E2099" s="1">
        <v>0</v>
      </c>
      <c r="F2099" s="1">
        <v>0</v>
      </c>
      <c r="G2099" s="1">
        <v>0</v>
      </c>
      <c r="H2099" s="1">
        <v>0</v>
      </c>
      <c r="I2099" s="1">
        <v>11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K2099" s="1">
        <v>0</v>
      </c>
      <c r="BL2099" s="1">
        <v>0</v>
      </c>
      <c r="BM2099" s="1">
        <v>0</v>
      </c>
      <c r="BN2099" s="1">
        <v>0</v>
      </c>
      <c r="BO2099" s="1">
        <v>0</v>
      </c>
      <c r="BP2099" s="1">
        <v>0</v>
      </c>
      <c r="BQ2099" s="1">
        <v>0</v>
      </c>
      <c r="BR2099" s="1">
        <v>0</v>
      </c>
      <c r="BS2099" s="1">
        <v>0</v>
      </c>
      <c r="BT2099" s="1">
        <v>0</v>
      </c>
      <c r="BU2099" s="1">
        <v>0</v>
      </c>
      <c r="BV2099" s="1">
        <v>0</v>
      </c>
      <c r="BW2099" s="1">
        <v>0</v>
      </c>
      <c r="BX2099" s="1">
        <v>0</v>
      </c>
      <c r="BY2099" s="1">
        <v>19</v>
      </c>
      <c r="BZ2099" s="1">
        <v>9</v>
      </c>
      <c r="CA2099" s="1">
        <v>0</v>
      </c>
      <c r="CB2099" s="1">
        <v>0</v>
      </c>
      <c r="CC2099" s="1">
        <v>19</v>
      </c>
      <c r="CD2099" s="1">
        <v>0</v>
      </c>
      <c r="CE2099" s="1">
        <v>0</v>
      </c>
      <c r="CF2099" s="1">
        <v>0</v>
      </c>
      <c r="CG2099" s="1">
        <v>0</v>
      </c>
      <c r="CH2099" s="1">
        <v>0</v>
      </c>
      <c r="CI2099" s="1">
        <v>0</v>
      </c>
      <c r="CJ2099" s="1">
        <v>0</v>
      </c>
      <c r="CK2099" s="1">
        <v>0</v>
      </c>
      <c r="CL2099" s="1">
        <v>0</v>
      </c>
      <c r="CM2099" s="1">
        <v>0</v>
      </c>
      <c r="CN2099" s="1">
        <v>0</v>
      </c>
      <c r="CO2099" s="1">
        <v>0</v>
      </c>
      <c r="CP2099" s="1">
        <v>0</v>
      </c>
      <c r="CQ2099" s="1">
        <v>0</v>
      </c>
      <c r="CR2099" s="1">
        <v>40</v>
      </c>
      <c r="CS2099" s="1">
        <v>0</v>
      </c>
      <c r="CT2099" s="1">
        <v>0</v>
      </c>
      <c r="CU2099" s="1">
        <v>0</v>
      </c>
      <c r="CV2099" s="1">
        <v>0</v>
      </c>
      <c r="CW2099" s="1">
        <v>0</v>
      </c>
      <c r="CX2099" s="1">
        <v>25</v>
      </c>
      <c r="CY2099" s="1">
        <v>0</v>
      </c>
      <c r="CZ2099" s="1">
        <v>0</v>
      </c>
      <c r="DA2099" s="1">
        <v>0</v>
      </c>
      <c r="DB2099" s="1">
        <v>0</v>
      </c>
      <c r="DC2099" s="1">
        <v>0</v>
      </c>
      <c r="DD2099" s="1">
        <v>7</v>
      </c>
      <c r="DE2099" s="1">
        <v>0</v>
      </c>
      <c r="DF2099" s="1">
        <v>19</v>
      </c>
      <c r="DG2099" s="1">
        <v>20</v>
      </c>
      <c r="DH2099" s="1">
        <v>0</v>
      </c>
      <c r="DI2099" s="1">
        <v>0</v>
      </c>
      <c r="DJ2099" s="1">
        <v>0</v>
      </c>
      <c r="DK2099" s="1">
        <v>0</v>
      </c>
      <c r="DL2099" s="1">
        <v>0</v>
      </c>
      <c r="DM2099" s="1">
        <v>0</v>
      </c>
      <c r="DN2099" s="1">
        <v>0</v>
      </c>
      <c r="DO2099" s="1">
        <v>0</v>
      </c>
      <c r="DP2099" s="1">
        <v>0</v>
      </c>
      <c r="DQ2099" s="1">
        <v>0</v>
      </c>
      <c r="DR2099" s="1">
        <v>0</v>
      </c>
      <c r="DS2099" s="1">
        <v>0</v>
      </c>
      <c r="DT2099" s="1">
        <v>0</v>
      </c>
      <c r="DU2099" s="1">
        <v>0</v>
      </c>
      <c r="DV2099" s="1">
        <v>0</v>
      </c>
      <c r="DW2099" s="1">
        <v>0</v>
      </c>
      <c r="DX2099" s="1">
        <v>0</v>
      </c>
      <c r="DY2099" s="1">
        <v>0</v>
      </c>
      <c r="DZ2099" s="1">
        <v>0</v>
      </c>
      <c r="EA2099" s="1">
        <v>0</v>
      </c>
      <c r="EB2099" s="1">
        <v>0</v>
      </c>
      <c r="EC2099" s="1">
        <v>0</v>
      </c>
      <c r="ED2099" s="1">
        <v>0</v>
      </c>
      <c r="EE2099" s="1">
        <v>0</v>
      </c>
      <c r="EF2099" s="1">
        <v>0</v>
      </c>
      <c r="EG2099" s="1">
        <v>0</v>
      </c>
      <c r="EH2099" s="1">
        <v>0</v>
      </c>
      <c r="EI2099" s="1">
        <v>0</v>
      </c>
      <c r="EJ2099" s="1">
        <v>0</v>
      </c>
      <c r="EK2099" s="1">
        <v>0</v>
      </c>
      <c r="EL2099" s="1">
        <v>0</v>
      </c>
      <c r="EM2099" s="1">
        <v>14</v>
      </c>
      <c r="EN2099" s="1">
        <v>0</v>
      </c>
      <c r="EO2099" s="1">
        <f t="shared" si="64"/>
        <v>12</v>
      </c>
      <c r="EP2099" s="1">
        <f t="shared" si="65"/>
        <v>40</v>
      </c>
      <c r="EQ2099" s="11" t="s">
        <v>108</v>
      </c>
      <c r="ER2099" s="11" t="s">
        <v>117</v>
      </c>
      <c r="ES2099" s="11" t="s">
        <v>118</v>
      </c>
      <c r="ET2099" s="11" t="s">
        <v>127</v>
      </c>
      <c r="EU2099" s="11" t="s">
        <v>777</v>
      </c>
      <c r="EV2099" s="1" t="s">
        <v>4449</v>
      </c>
      <c r="EW2099" s="1" t="s">
        <v>4448</v>
      </c>
    </row>
    <row r="2100" spans="1:153" ht="14.4" x14ac:dyDescent="0.3">
      <c r="A2100" s="1" t="s">
        <v>7689</v>
      </c>
      <c r="B2100" s="1">
        <v>0</v>
      </c>
      <c r="C2100" s="1">
        <v>0</v>
      </c>
      <c r="D2100" s="1">
        <v>0</v>
      </c>
      <c r="E2100" s="1">
        <v>0</v>
      </c>
      <c r="F2100" s="1">
        <v>7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K2100" s="1">
        <v>0</v>
      </c>
      <c r="BL2100" s="1">
        <v>0</v>
      </c>
      <c r="BM2100" s="1">
        <v>0</v>
      </c>
      <c r="BN2100" s="1">
        <v>0</v>
      </c>
      <c r="BO2100" s="1">
        <v>0</v>
      </c>
      <c r="BP2100" s="1">
        <v>0</v>
      </c>
      <c r="BQ2100" s="1">
        <v>0</v>
      </c>
      <c r="BR2100" s="1">
        <v>0</v>
      </c>
      <c r="BS2100" s="1">
        <v>42</v>
      </c>
      <c r="BT2100" s="1">
        <v>47</v>
      </c>
      <c r="BU2100" s="1">
        <v>27</v>
      </c>
      <c r="BV2100" s="1">
        <v>250</v>
      </c>
      <c r="BW2100" s="1">
        <v>26</v>
      </c>
      <c r="BX2100" s="1">
        <v>160</v>
      </c>
      <c r="BY2100" s="1">
        <v>0</v>
      </c>
      <c r="BZ2100" s="1">
        <v>181</v>
      </c>
      <c r="CA2100" s="1">
        <v>0</v>
      </c>
      <c r="CB2100" s="1">
        <v>0</v>
      </c>
      <c r="CC2100" s="1">
        <v>0</v>
      </c>
      <c r="CD2100" s="1">
        <v>0</v>
      </c>
      <c r="CE2100" s="1">
        <v>736</v>
      </c>
      <c r="CF2100" s="1">
        <v>0</v>
      </c>
      <c r="CG2100" s="1">
        <v>0</v>
      </c>
      <c r="CH2100" s="1">
        <v>0</v>
      </c>
      <c r="CI2100" s="1">
        <v>0</v>
      </c>
      <c r="CJ2100" s="1">
        <v>0</v>
      </c>
      <c r="CK2100" s="1">
        <v>0</v>
      </c>
      <c r="CL2100" s="1">
        <v>0</v>
      </c>
      <c r="CM2100" s="1">
        <v>0</v>
      </c>
      <c r="CN2100" s="1">
        <v>0</v>
      </c>
      <c r="CO2100" s="1">
        <v>0</v>
      </c>
      <c r="CP2100" s="1">
        <v>0</v>
      </c>
      <c r="CQ2100" s="1">
        <v>0</v>
      </c>
      <c r="CR2100" s="1">
        <v>0</v>
      </c>
      <c r="CS2100" s="1">
        <v>29</v>
      </c>
      <c r="CT2100" s="1">
        <v>16</v>
      </c>
      <c r="CU2100" s="1">
        <v>0</v>
      </c>
      <c r="CV2100" s="1">
        <v>85</v>
      </c>
      <c r="CW2100" s="1">
        <v>111</v>
      </c>
      <c r="CX2100" s="1">
        <v>146</v>
      </c>
      <c r="CY2100" s="1">
        <v>146</v>
      </c>
      <c r="CZ2100" s="1">
        <v>0</v>
      </c>
      <c r="DA2100" s="1">
        <v>0</v>
      </c>
      <c r="DB2100" s="1">
        <v>0</v>
      </c>
      <c r="DC2100" s="1">
        <v>295</v>
      </c>
      <c r="DD2100" s="1">
        <v>0</v>
      </c>
      <c r="DE2100" s="1">
        <v>81</v>
      </c>
      <c r="DF2100" s="1">
        <v>0</v>
      </c>
      <c r="DG2100" s="1">
        <v>130</v>
      </c>
      <c r="DH2100" s="1">
        <v>162</v>
      </c>
      <c r="DI2100" s="1">
        <v>147</v>
      </c>
      <c r="DJ2100" s="1">
        <v>0</v>
      </c>
      <c r="DK2100" s="1">
        <v>0</v>
      </c>
      <c r="DL2100" s="1">
        <v>0</v>
      </c>
      <c r="DM2100" s="1">
        <v>0</v>
      </c>
      <c r="DN2100" s="1">
        <v>0</v>
      </c>
      <c r="DO2100" s="1">
        <v>0</v>
      </c>
      <c r="DP2100" s="1">
        <v>0</v>
      </c>
      <c r="DQ2100" s="1">
        <v>0</v>
      </c>
      <c r="DR2100" s="1">
        <v>0</v>
      </c>
      <c r="DS2100" s="1">
        <v>0</v>
      </c>
      <c r="DT2100" s="1">
        <v>0</v>
      </c>
      <c r="DU2100" s="1">
        <v>0</v>
      </c>
      <c r="DV2100" s="1">
        <v>0</v>
      </c>
      <c r="DW2100" s="1">
        <v>0</v>
      </c>
      <c r="DX2100" s="1">
        <v>0</v>
      </c>
      <c r="DY2100" s="1">
        <v>0</v>
      </c>
      <c r="DZ2100" s="1">
        <v>0</v>
      </c>
      <c r="EA2100" s="1">
        <v>0</v>
      </c>
      <c r="EB2100" s="1">
        <v>0</v>
      </c>
      <c r="EC2100" s="1">
        <v>0</v>
      </c>
      <c r="ED2100" s="1">
        <v>0</v>
      </c>
      <c r="EE2100" s="1">
        <v>0</v>
      </c>
      <c r="EF2100" s="1">
        <v>0</v>
      </c>
      <c r="EG2100" s="1">
        <v>0</v>
      </c>
      <c r="EH2100" s="1">
        <v>0</v>
      </c>
      <c r="EI2100" s="1">
        <v>0</v>
      </c>
      <c r="EJ2100" s="1">
        <v>0</v>
      </c>
      <c r="EK2100" s="1">
        <v>0</v>
      </c>
      <c r="EL2100" s="1">
        <v>81</v>
      </c>
      <c r="EM2100" s="1">
        <v>92</v>
      </c>
      <c r="EN2100" s="1">
        <v>0</v>
      </c>
      <c r="EO2100" s="1">
        <f t="shared" si="64"/>
        <v>22</v>
      </c>
      <c r="EP2100" s="1">
        <f t="shared" si="65"/>
        <v>736</v>
      </c>
      <c r="EQ2100" s="11" t="s">
        <v>108</v>
      </c>
      <c r="ER2100" s="11" t="s">
        <v>139</v>
      </c>
      <c r="ES2100" s="11" t="s">
        <v>140</v>
      </c>
      <c r="ET2100" s="11" t="s">
        <v>141</v>
      </c>
      <c r="EU2100" s="11" t="s">
        <v>984</v>
      </c>
      <c r="EV2100" s="1" t="s">
        <v>4451</v>
      </c>
      <c r="EW2100" s="1" t="s">
        <v>4450</v>
      </c>
    </row>
    <row r="2101" spans="1:153" ht="14.4" x14ac:dyDescent="0.3">
      <c r="A2101" s="1" t="s">
        <v>7690</v>
      </c>
      <c r="B2101" s="1">
        <v>0</v>
      </c>
      <c r="C2101" s="1">
        <v>0</v>
      </c>
      <c r="D2101" s="1">
        <v>0</v>
      </c>
      <c r="E2101" s="1">
        <v>0</v>
      </c>
      <c r="F2101" s="1">
        <v>29</v>
      </c>
      <c r="G2101" s="1">
        <v>16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s="1">
        <v>0</v>
      </c>
      <c r="V2101" s="1">
        <v>0</v>
      </c>
      <c r="W2101" s="1">
        <v>0</v>
      </c>
      <c r="X2101" s="1">
        <v>0</v>
      </c>
      <c r="Y2101" s="1">
        <v>0</v>
      </c>
      <c r="Z2101" s="1">
        <v>0</v>
      </c>
      <c r="AA2101" s="1">
        <v>0</v>
      </c>
      <c r="AB2101" s="1">
        <v>0</v>
      </c>
      <c r="AC2101" s="1">
        <v>0</v>
      </c>
      <c r="AD2101" s="1">
        <v>0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1">
        <v>0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K2101" s="1">
        <v>0</v>
      </c>
      <c r="BL2101" s="1">
        <v>0</v>
      </c>
      <c r="BM2101" s="1">
        <v>0</v>
      </c>
      <c r="BN2101" s="1">
        <v>0</v>
      </c>
      <c r="BO2101" s="1">
        <v>0</v>
      </c>
      <c r="BP2101" s="1">
        <v>0</v>
      </c>
      <c r="BQ2101" s="1">
        <v>0</v>
      </c>
      <c r="BR2101" s="1">
        <v>0</v>
      </c>
      <c r="BS2101" s="1">
        <v>0</v>
      </c>
      <c r="BT2101" s="1">
        <v>0</v>
      </c>
      <c r="BU2101" s="1">
        <v>0</v>
      </c>
      <c r="BV2101" s="1">
        <v>0</v>
      </c>
      <c r="BW2101" s="1">
        <v>0</v>
      </c>
      <c r="BX2101" s="1">
        <v>0</v>
      </c>
      <c r="BY2101" s="1">
        <v>0</v>
      </c>
      <c r="BZ2101" s="1">
        <v>0</v>
      </c>
      <c r="CA2101" s="1">
        <v>0</v>
      </c>
      <c r="CB2101" s="1">
        <v>0</v>
      </c>
      <c r="CC2101" s="1">
        <v>0</v>
      </c>
      <c r="CD2101" s="1">
        <v>12</v>
      </c>
      <c r="CE2101" s="1">
        <v>0</v>
      </c>
      <c r="CF2101" s="1">
        <v>0</v>
      </c>
      <c r="CG2101" s="1">
        <v>0</v>
      </c>
      <c r="CH2101" s="1">
        <v>0</v>
      </c>
      <c r="CI2101" s="1">
        <v>0</v>
      </c>
      <c r="CJ2101" s="1">
        <v>0</v>
      </c>
      <c r="CK2101" s="1">
        <v>0</v>
      </c>
      <c r="CL2101" s="1">
        <v>21</v>
      </c>
      <c r="CM2101" s="1">
        <v>0</v>
      </c>
      <c r="CN2101" s="1">
        <v>17</v>
      </c>
      <c r="CO2101" s="1">
        <v>0</v>
      </c>
      <c r="CP2101" s="1">
        <v>0</v>
      </c>
      <c r="CQ2101" s="1">
        <v>0</v>
      </c>
      <c r="CR2101" s="1">
        <v>0</v>
      </c>
      <c r="CS2101" s="1">
        <v>0</v>
      </c>
      <c r="CT2101" s="1">
        <v>0</v>
      </c>
      <c r="CU2101" s="1">
        <v>0</v>
      </c>
      <c r="CV2101" s="1">
        <v>0</v>
      </c>
      <c r="CW2101" s="1">
        <v>0</v>
      </c>
      <c r="CX2101" s="1">
        <v>21</v>
      </c>
      <c r="CY2101" s="1">
        <v>0</v>
      </c>
      <c r="CZ2101" s="1">
        <v>9</v>
      </c>
      <c r="DA2101" s="1">
        <v>0</v>
      </c>
      <c r="DB2101" s="1">
        <v>0</v>
      </c>
      <c r="DC2101" s="1">
        <v>0</v>
      </c>
      <c r="DD2101" s="1">
        <v>23</v>
      </c>
      <c r="DE2101" s="1">
        <v>0</v>
      </c>
      <c r="DF2101" s="1">
        <v>0</v>
      </c>
      <c r="DG2101" s="1">
        <v>0</v>
      </c>
      <c r="DH2101" s="1">
        <v>0</v>
      </c>
      <c r="DI2101" s="1">
        <v>0</v>
      </c>
      <c r="DJ2101" s="1">
        <v>0</v>
      </c>
      <c r="DK2101" s="1">
        <v>0</v>
      </c>
      <c r="DL2101" s="1">
        <v>0</v>
      </c>
      <c r="DM2101" s="1">
        <v>0</v>
      </c>
      <c r="DN2101" s="1">
        <v>9</v>
      </c>
      <c r="DO2101" s="1">
        <v>0</v>
      </c>
      <c r="DP2101" s="1">
        <v>11</v>
      </c>
      <c r="DQ2101" s="1">
        <v>0</v>
      </c>
      <c r="DR2101" s="1">
        <v>0</v>
      </c>
      <c r="DS2101" s="1">
        <v>0</v>
      </c>
      <c r="DT2101" s="1">
        <v>0</v>
      </c>
      <c r="DU2101" s="1">
        <v>0</v>
      </c>
      <c r="DV2101" s="1">
        <v>19</v>
      </c>
      <c r="DW2101" s="1">
        <v>0</v>
      </c>
      <c r="DX2101" s="1">
        <v>0</v>
      </c>
      <c r="DY2101" s="1">
        <v>15</v>
      </c>
      <c r="DZ2101" s="1">
        <v>0</v>
      </c>
      <c r="EA2101" s="1">
        <v>0</v>
      </c>
      <c r="EB2101" s="1">
        <v>0</v>
      </c>
      <c r="EC2101" s="1">
        <v>0</v>
      </c>
      <c r="ED2101" s="1">
        <v>0</v>
      </c>
      <c r="EE2101" s="1">
        <v>0</v>
      </c>
      <c r="EF2101" s="1">
        <v>0</v>
      </c>
      <c r="EG2101" s="1">
        <v>0</v>
      </c>
      <c r="EH2101" s="1">
        <v>0</v>
      </c>
      <c r="EI2101" s="1">
        <v>0</v>
      </c>
      <c r="EJ2101" s="1">
        <v>0</v>
      </c>
      <c r="EK2101" s="1">
        <v>0</v>
      </c>
      <c r="EL2101" s="1">
        <v>0</v>
      </c>
      <c r="EM2101" s="1">
        <v>0</v>
      </c>
      <c r="EN2101" s="1">
        <v>0</v>
      </c>
      <c r="EO2101" s="1">
        <f t="shared" si="64"/>
        <v>12</v>
      </c>
      <c r="EP2101" s="1">
        <f t="shared" si="65"/>
        <v>29</v>
      </c>
      <c r="EQ2101" s="11" t="s">
        <v>90</v>
      </c>
      <c r="ER2101" s="11" t="s">
        <v>91</v>
      </c>
      <c r="ES2101" s="11" t="s">
        <v>92</v>
      </c>
      <c r="ET2101" s="11" t="s">
        <v>93</v>
      </c>
      <c r="EU2101" s="11" t="s">
        <v>94</v>
      </c>
      <c r="EV2101" s="1" t="s">
        <v>4453</v>
      </c>
      <c r="EW2101" s="1" t="s">
        <v>4452</v>
      </c>
    </row>
    <row r="2102" spans="1:153" ht="14.4" x14ac:dyDescent="0.3">
      <c r="A2102" s="1" t="s">
        <v>7691</v>
      </c>
      <c r="B2102" s="1">
        <v>0</v>
      </c>
      <c r="C2102" s="1">
        <v>0</v>
      </c>
      <c r="D2102" s="1">
        <v>0</v>
      </c>
      <c r="E2102" s="1">
        <v>6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7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1">
        <v>6</v>
      </c>
      <c r="AD2102" s="1">
        <v>0</v>
      </c>
      <c r="AE2102" s="1">
        <v>0</v>
      </c>
      <c r="AF2102" s="1">
        <v>0</v>
      </c>
      <c r="AG2102" s="1">
        <v>15</v>
      </c>
      <c r="AH2102" s="1">
        <v>0</v>
      </c>
      <c r="AI2102" s="1">
        <v>0</v>
      </c>
      <c r="AJ2102" s="1">
        <v>0</v>
      </c>
      <c r="AK2102" s="1">
        <v>0</v>
      </c>
      <c r="AL2102" s="1">
        <v>8</v>
      </c>
      <c r="AM2102" s="1">
        <v>0</v>
      </c>
      <c r="AN2102" s="1">
        <v>7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10</v>
      </c>
      <c r="AZ2102" s="1">
        <v>9</v>
      </c>
      <c r="BA2102" s="1">
        <v>0</v>
      </c>
      <c r="BB2102" s="1">
        <v>5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K2102" s="1">
        <v>0</v>
      </c>
      <c r="BL2102" s="1">
        <v>0</v>
      </c>
      <c r="BM2102" s="1">
        <v>0</v>
      </c>
      <c r="BN2102" s="1">
        <v>0</v>
      </c>
      <c r="BO2102" s="1">
        <v>0</v>
      </c>
      <c r="BP2102" s="1">
        <v>0</v>
      </c>
      <c r="BQ2102" s="1">
        <v>0</v>
      </c>
      <c r="BR2102" s="1">
        <v>0</v>
      </c>
      <c r="BS2102" s="1">
        <v>8</v>
      </c>
      <c r="BT2102" s="1">
        <v>0</v>
      </c>
      <c r="BU2102" s="1">
        <v>11</v>
      </c>
      <c r="BV2102" s="1">
        <v>5</v>
      </c>
      <c r="BW2102" s="1">
        <v>0</v>
      </c>
      <c r="BX2102" s="1">
        <v>0</v>
      </c>
      <c r="BY2102" s="1">
        <v>0</v>
      </c>
      <c r="BZ2102" s="1">
        <v>0</v>
      </c>
      <c r="CA2102" s="1">
        <v>0</v>
      </c>
      <c r="CB2102" s="1">
        <v>0</v>
      </c>
      <c r="CC2102" s="1">
        <v>0</v>
      </c>
      <c r="CD2102" s="1">
        <v>0</v>
      </c>
      <c r="CE2102" s="1">
        <v>0</v>
      </c>
      <c r="CF2102" s="1">
        <v>0</v>
      </c>
      <c r="CG2102" s="1">
        <v>0</v>
      </c>
      <c r="CH2102" s="1">
        <v>0</v>
      </c>
      <c r="CI2102" s="1">
        <v>6</v>
      </c>
      <c r="CJ2102" s="1">
        <v>0</v>
      </c>
      <c r="CK2102" s="1">
        <v>0</v>
      </c>
      <c r="CL2102" s="1">
        <v>0</v>
      </c>
      <c r="CM2102" s="1">
        <v>0</v>
      </c>
      <c r="CN2102" s="1">
        <v>0</v>
      </c>
      <c r="CO2102" s="1">
        <v>6</v>
      </c>
      <c r="CP2102" s="1">
        <v>0</v>
      </c>
      <c r="CQ2102" s="1">
        <v>0</v>
      </c>
      <c r="CR2102" s="1">
        <v>0</v>
      </c>
      <c r="CS2102" s="1">
        <v>0</v>
      </c>
      <c r="CT2102" s="1">
        <v>16</v>
      </c>
      <c r="CU2102" s="1">
        <v>0</v>
      </c>
      <c r="CV2102" s="1">
        <v>0</v>
      </c>
      <c r="CW2102" s="1">
        <v>0</v>
      </c>
      <c r="CX2102" s="1">
        <v>9</v>
      </c>
      <c r="CY2102" s="1">
        <v>0</v>
      </c>
      <c r="CZ2102" s="1">
        <v>0</v>
      </c>
      <c r="DA2102" s="1">
        <v>0</v>
      </c>
      <c r="DB2102" s="1">
        <v>0</v>
      </c>
      <c r="DC2102" s="1">
        <v>0</v>
      </c>
      <c r="DD2102" s="1">
        <v>0</v>
      </c>
      <c r="DE2102" s="1">
        <v>0</v>
      </c>
      <c r="DF2102" s="1">
        <v>7</v>
      </c>
      <c r="DG2102" s="1">
        <v>17</v>
      </c>
      <c r="DH2102" s="1">
        <v>0</v>
      </c>
      <c r="DI2102" s="1">
        <v>0</v>
      </c>
      <c r="DJ2102" s="1">
        <v>0</v>
      </c>
      <c r="DK2102" s="1">
        <v>0</v>
      </c>
      <c r="DL2102" s="1">
        <v>0</v>
      </c>
      <c r="DM2102" s="1">
        <v>12</v>
      </c>
      <c r="DN2102" s="1">
        <v>0</v>
      </c>
      <c r="DO2102" s="1">
        <v>0</v>
      </c>
      <c r="DP2102" s="1">
        <v>0</v>
      </c>
      <c r="DQ2102" s="1">
        <v>0</v>
      </c>
      <c r="DR2102" s="1">
        <v>12</v>
      </c>
      <c r="DS2102" s="1">
        <v>0</v>
      </c>
      <c r="DT2102" s="1">
        <v>0</v>
      </c>
      <c r="DU2102" s="1">
        <v>0</v>
      </c>
      <c r="DV2102" s="1">
        <v>0</v>
      </c>
      <c r="DW2102" s="1">
        <v>0</v>
      </c>
      <c r="DX2102" s="1">
        <v>0</v>
      </c>
      <c r="DY2102" s="1">
        <v>0</v>
      </c>
      <c r="DZ2102" s="1">
        <v>0</v>
      </c>
      <c r="EA2102" s="1">
        <v>0</v>
      </c>
      <c r="EB2102" s="1">
        <v>7</v>
      </c>
      <c r="EC2102" s="1">
        <v>0</v>
      </c>
      <c r="ED2102" s="1">
        <v>0</v>
      </c>
      <c r="EE2102" s="1">
        <v>0</v>
      </c>
      <c r="EF2102" s="1">
        <v>0</v>
      </c>
      <c r="EG2102" s="1">
        <v>8</v>
      </c>
      <c r="EH2102" s="1">
        <v>0</v>
      </c>
      <c r="EI2102" s="1">
        <v>0</v>
      </c>
      <c r="EJ2102" s="1">
        <v>0</v>
      </c>
      <c r="EK2102" s="1">
        <v>0</v>
      </c>
      <c r="EL2102" s="1">
        <v>0</v>
      </c>
      <c r="EM2102" s="1">
        <v>0</v>
      </c>
      <c r="EN2102" s="1">
        <v>0</v>
      </c>
      <c r="EO2102" s="1">
        <f t="shared" si="64"/>
        <v>22</v>
      </c>
      <c r="EP2102" s="1">
        <f t="shared" si="65"/>
        <v>17</v>
      </c>
      <c r="EQ2102" s="11" t="s">
        <v>90</v>
      </c>
      <c r="ER2102" s="11" t="s">
        <v>91</v>
      </c>
      <c r="ES2102" s="11" t="s">
        <v>92</v>
      </c>
      <c r="ET2102" s="11" t="s">
        <v>93</v>
      </c>
      <c r="EU2102" s="11" t="s">
        <v>94</v>
      </c>
      <c r="EV2102" s="1" t="s">
        <v>4455</v>
      </c>
      <c r="EW2102" s="1" t="s">
        <v>4454</v>
      </c>
    </row>
    <row r="2103" spans="1:153" ht="14.4" x14ac:dyDescent="0.3">
      <c r="A2103" s="1" t="s">
        <v>7692</v>
      </c>
      <c r="B2103" s="1">
        <v>0</v>
      </c>
      <c r="C2103" s="1">
        <v>0</v>
      </c>
      <c r="D2103" s="1">
        <v>0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  <c r="J2103" s="1">
        <v>17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  <c r="W2103" s="1">
        <v>0</v>
      </c>
      <c r="X2103" s="1">
        <v>20</v>
      </c>
      <c r="Y2103" s="1">
        <v>0</v>
      </c>
      <c r="Z2103" s="1">
        <v>0</v>
      </c>
      <c r="AA2103" s="1">
        <v>0</v>
      </c>
      <c r="AB2103" s="1">
        <v>0</v>
      </c>
      <c r="AC2103" s="1">
        <v>12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K2103" s="1">
        <v>0</v>
      </c>
      <c r="BL2103" s="1">
        <v>0</v>
      </c>
      <c r="BM2103" s="1">
        <v>0</v>
      </c>
      <c r="BN2103" s="1">
        <v>0</v>
      </c>
      <c r="BO2103" s="1">
        <v>0</v>
      </c>
      <c r="BP2103" s="1">
        <v>0</v>
      </c>
      <c r="BQ2103" s="1">
        <v>0</v>
      </c>
      <c r="BR2103" s="1">
        <v>0</v>
      </c>
      <c r="BS2103" s="1">
        <v>24</v>
      </c>
      <c r="BT2103" s="1">
        <v>0</v>
      </c>
      <c r="BU2103" s="1">
        <v>27</v>
      </c>
      <c r="BV2103" s="1">
        <v>0</v>
      </c>
      <c r="BW2103" s="1">
        <v>0</v>
      </c>
      <c r="BX2103" s="1">
        <v>0</v>
      </c>
      <c r="BY2103" s="1">
        <v>0</v>
      </c>
      <c r="BZ2103" s="1">
        <v>0</v>
      </c>
      <c r="CA2103" s="1">
        <v>0</v>
      </c>
      <c r="CB2103" s="1">
        <v>0</v>
      </c>
      <c r="CC2103" s="1">
        <v>0</v>
      </c>
      <c r="CD2103" s="1">
        <v>0</v>
      </c>
      <c r="CE2103" s="1">
        <v>15</v>
      </c>
      <c r="CF2103" s="1">
        <v>0</v>
      </c>
      <c r="CG2103" s="1">
        <v>0</v>
      </c>
      <c r="CH2103" s="1">
        <v>0</v>
      </c>
      <c r="CI2103" s="1">
        <v>23</v>
      </c>
      <c r="CJ2103" s="1">
        <v>0</v>
      </c>
      <c r="CK2103" s="1">
        <v>33</v>
      </c>
      <c r="CL2103" s="1">
        <v>0</v>
      </c>
      <c r="CM2103" s="1">
        <v>0</v>
      </c>
      <c r="CN2103" s="1">
        <v>0</v>
      </c>
      <c r="CO2103" s="1">
        <v>0</v>
      </c>
      <c r="CP2103" s="1">
        <v>0</v>
      </c>
      <c r="CQ2103" s="1">
        <v>0</v>
      </c>
      <c r="CR2103" s="1">
        <v>0</v>
      </c>
      <c r="CS2103" s="1">
        <v>0</v>
      </c>
      <c r="CT2103" s="1">
        <v>0</v>
      </c>
      <c r="CU2103" s="1">
        <v>0</v>
      </c>
      <c r="CV2103" s="1">
        <v>0</v>
      </c>
      <c r="CW2103" s="1">
        <v>0</v>
      </c>
      <c r="CX2103" s="1">
        <v>0</v>
      </c>
      <c r="CY2103" s="1">
        <v>0</v>
      </c>
      <c r="CZ2103" s="1">
        <v>0</v>
      </c>
      <c r="DA2103" s="1">
        <v>0</v>
      </c>
      <c r="DB2103" s="1">
        <v>0</v>
      </c>
      <c r="DC2103" s="1">
        <v>0</v>
      </c>
      <c r="DD2103" s="1">
        <v>0</v>
      </c>
      <c r="DE2103" s="1">
        <v>0</v>
      </c>
      <c r="DF2103" s="1">
        <v>0</v>
      </c>
      <c r="DG2103" s="1">
        <v>0</v>
      </c>
      <c r="DH2103" s="1">
        <v>0</v>
      </c>
      <c r="DI2103" s="1">
        <v>0</v>
      </c>
      <c r="DJ2103" s="1">
        <v>0</v>
      </c>
      <c r="DK2103" s="1">
        <v>0</v>
      </c>
      <c r="DL2103" s="1">
        <v>0</v>
      </c>
      <c r="DM2103" s="1">
        <v>0</v>
      </c>
      <c r="DN2103" s="1">
        <v>0</v>
      </c>
      <c r="DO2103" s="1">
        <v>0</v>
      </c>
      <c r="DP2103" s="1">
        <v>0</v>
      </c>
      <c r="DQ2103" s="1">
        <v>0</v>
      </c>
      <c r="DR2103" s="1">
        <v>16</v>
      </c>
      <c r="DS2103" s="1">
        <v>0</v>
      </c>
      <c r="DT2103" s="1">
        <v>10</v>
      </c>
      <c r="DU2103" s="1">
        <v>0</v>
      </c>
      <c r="DV2103" s="1">
        <v>0</v>
      </c>
      <c r="DW2103" s="1">
        <v>0</v>
      </c>
      <c r="DX2103" s="1">
        <v>0</v>
      </c>
      <c r="DY2103" s="1">
        <v>0</v>
      </c>
      <c r="DZ2103" s="1">
        <v>0</v>
      </c>
      <c r="EA2103" s="1">
        <v>0</v>
      </c>
      <c r="EB2103" s="1">
        <v>0</v>
      </c>
      <c r="EC2103" s="1">
        <v>0</v>
      </c>
      <c r="ED2103" s="1">
        <v>0</v>
      </c>
      <c r="EE2103" s="1">
        <v>0</v>
      </c>
      <c r="EF2103" s="1">
        <v>0</v>
      </c>
      <c r="EG2103" s="1">
        <v>0</v>
      </c>
      <c r="EH2103" s="1">
        <v>5</v>
      </c>
      <c r="EI2103" s="1">
        <v>0</v>
      </c>
      <c r="EJ2103" s="1">
        <v>0</v>
      </c>
      <c r="EK2103" s="1">
        <v>0</v>
      </c>
      <c r="EL2103" s="1">
        <v>0</v>
      </c>
      <c r="EM2103" s="1">
        <v>0</v>
      </c>
      <c r="EN2103" s="1">
        <v>0</v>
      </c>
      <c r="EO2103" s="1">
        <f t="shared" si="64"/>
        <v>11</v>
      </c>
      <c r="EP2103" s="1">
        <f t="shared" si="65"/>
        <v>33</v>
      </c>
      <c r="EQ2103" s="11" t="s">
        <v>108</v>
      </c>
      <c r="ER2103" s="11" t="s">
        <v>117</v>
      </c>
      <c r="ES2103" s="11" t="s">
        <v>118</v>
      </c>
      <c r="ET2103" s="11" t="s">
        <v>127</v>
      </c>
      <c r="EU2103" s="11" t="s">
        <v>128</v>
      </c>
      <c r="EV2103" s="1" t="s">
        <v>4457</v>
      </c>
      <c r="EW2103" s="1" t="s">
        <v>4456</v>
      </c>
    </row>
    <row r="2104" spans="1:153" ht="14.4" x14ac:dyDescent="0.3">
      <c r="A2104" s="1" t="s">
        <v>7693</v>
      </c>
      <c r="B2104" s="1">
        <v>0</v>
      </c>
      <c r="C2104" s="1">
        <v>0</v>
      </c>
      <c r="D2104" s="1">
        <v>0</v>
      </c>
      <c r="E2104" s="1">
        <v>0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11</v>
      </c>
      <c r="N2104" s="1">
        <v>25</v>
      </c>
      <c r="O2104" s="1">
        <v>24</v>
      </c>
      <c r="P2104" s="1">
        <v>0</v>
      </c>
      <c r="Q2104" s="1">
        <v>17</v>
      </c>
      <c r="R2104" s="1">
        <v>0</v>
      </c>
      <c r="S2104" s="1">
        <v>10</v>
      </c>
      <c r="T2104" s="1">
        <v>0</v>
      </c>
      <c r="U2104" s="1">
        <v>0</v>
      </c>
      <c r="V2104" s="1">
        <v>0</v>
      </c>
      <c r="W2104" s="1">
        <v>0</v>
      </c>
      <c r="X2104" s="1">
        <v>0</v>
      </c>
      <c r="Y2104" s="1">
        <v>18</v>
      </c>
      <c r="Z2104" s="1">
        <v>17</v>
      </c>
      <c r="AA2104" s="1">
        <v>0</v>
      </c>
      <c r="AB2104" s="1">
        <v>0</v>
      </c>
      <c r="AC2104" s="1">
        <v>0</v>
      </c>
      <c r="AD2104" s="1">
        <v>0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3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2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0</v>
      </c>
      <c r="BE2104" s="1">
        <v>0</v>
      </c>
      <c r="BF2104" s="1">
        <v>0</v>
      </c>
      <c r="BG2104" s="1">
        <v>0</v>
      </c>
      <c r="BH2104" s="1">
        <v>18</v>
      </c>
      <c r="BI2104" s="1">
        <v>0</v>
      </c>
      <c r="BJ2104" s="1">
        <v>6</v>
      </c>
      <c r="BK2104" s="1">
        <v>0</v>
      </c>
      <c r="BL2104" s="1">
        <v>0</v>
      </c>
      <c r="BM2104" s="1">
        <v>40</v>
      </c>
      <c r="BN2104" s="1">
        <v>0</v>
      </c>
      <c r="BO2104" s="1">
        <v>0</v>
      </c>
      <c r="BP2104" s="1">
        <v>3</v>
      </c>
      <c r="BQ2104" s="1">
        <v>0</v>
      </c>
      <c r="BR2104" s="1">
        <v>0</v>
      </c>
      <c r="BS2104" s="1">
        <v>0</v>
      </c>
      <c r="BT2104" s="1">
        <v>0</v>
      </c>
      <c r="BU2104" s="1">
        <v>0</v>
      </c>
      <c r="BV2104" s="1">
        <v>0</v>
      </c>
      <c r="BW2104" s="1">
        <v>0</v>
      </c>
      <c r="BX2104" s="1">
        <v>0</v>
      </c>
      <c r="BY2104" s="1">
        <v>0</v>
      </c>
      <c r="BZ2104" s="1">
        <v>0</v>
      </c>
      <c r="CA2104" s="1">
        <v>0</v>
      </c>
      <c r="CB2104" s="1">
        <v>0</v>
      </c>
      <c r="CC2104" s="1">
        <v>0</v>
      </c>
      <c r="CD2104" s="1">
        <v>0</v>
      </c>
      <c r="CE2104" s="1">
        <v>0</v>
      </c>
      <c r="CF2104" s="1">
        <v>0</v>
      </c>
      <c r="CG2104" s="1">
        <v>0</v>
      </c>
      <c r="CH2104" s="1">
        <v>0</v>
      </c>
      <c r="CI2104" s="1">
        <v>0</v>
      </c>
      <c r="CJ2104" s="1">
        <v>0</v>
      </c>
      <c r="CK2104" s="1">
        <v>0</v>
      </c>
      <c r="CL2104" s="1">
        <v>0</v>
      </c>
      <c r="CM2104" s="1">
        <v>0</v>
      </c>
      <c r="CN2104" s="1">
        <v>0</v>
      </c>
      <c r="CO2104" s="1">
        <v>0</v>
      </c>
      <c r="CP2104" s="1">
        <v>0</v>
      </c>
      <c r="CQ2104" s="1">
        <v>0</v>
      </c>
      <c r="CR2104" s="1">
        <v>0</v>
      </c>
      <c r="CS2104" s="1">
        <v>0</v>
      </c>
      <c r="CT2104" s="1">
        <v>0</v>
      </c>
      <c r="CU2104" s="1">
        <v>0</v>
      </c>
      <c r="CV2104" s="1">
        <v>0</v>
      </c>
      <c r="CW2104" s="1">
        <v>0</v>
      </c>
      <c r="CX2104" s="1">
        <v>6</v>
      </c>
      <c r="CY2104" s="1">
        <v>0</v>
      </c>
      <c r="CZ2104" s="1">
        <v>0</v>
      </c>
      <c r="DA2104" s="1">
        <v>0</v>
      </c>
      <c r="DB2104" s="1">
        <v>0</v>
      </c>
      <c r="DC2104" s="1">
        <v>0</v>
      </c>
      <c r="DD2104" s="1">
        <v>0</v>
      </c>
      <c r="DE2104" s="1">
        <v>0</v>
      </c>
      <c r="DF2104" s="1">
        <v>0</v>
      </c>
      <c r="DG2104" s="1">
        <v>0</v>
      </c>
      <c r="DH2104" s="1">
        <v>0</v>
      </c>
      <c r="DI2104" s="1">
        <v>0</v>
      </c>
      <c r="DJ2104" s="1">
        <v>0</v>
      </c>
      <c r="DK2104" s="1">
        <v>0</v>
      </c>
      <c r="DL2104" s="1">
        <v>0</v>
      </c>
      <c r="DM2104" s="1">
        <v>0</v>
      </c>
      <c r="DN2104" s="1">
        <v>0</v>
      </c>
      <c r="DO2104" s="1">
        <v>0</v>
      </c>
      <c r="DP2104" s="1">
        <v>0</v>
      </c>
      <c r="DQ2104" s="1">
        <v>0</v>
      </c>
      <c r="DR2104" s="1">
        <v>0</v>
      </c>
      <c r="DS2104" s="1">
        <v>0</v>
      </c>
      <c r="DT2104" s="1">
        <v>0</v>
      </c>
      <c r="DU2104" s="1">
        <v>0</v>
      </c>
      <c r="DV2104" s="1">
        <v>0</v>
      </c>
      <c r="DW2104" s="1">
        <v>0</v>
      </c>
      <c r="DX2104" s="1">
        <v>0</v>
      </c>
      <c r="DY2104" s="1">
        <v>0</v>
      </c>
      <c r="DZ2104" s="1">
        <v>0</v>
      </c>
      <c r="EA2104" s="1">
        <v>0</v>
      </c>
      <c r="EB2104" s="1">
        <v>0</v>
      </c>
      <c r="EC2104" s="1">
        <v>0</v>
      </c>
      <c r="ED2104" s="1">
        <v>0</v>
      </c>
      <c r="EE2104" s="1">
        <v>0</v>
      </c>
      <c r="EF2104" s="1">
        <v>0</v>
      </c>
      <c r="EG2104" s="1">
        <v>0</v>
      </c>
      <c r="EH2104" s="1">
        <v>0</v>
      </c>
      <c r="EI2104" s="1">
        <v>0</v>
      </c>
      <c r="EJ2104" s="1">
        <v>0</v>
      </c>
      <c r="EK2104" s="1">
        <v>0</v>
      </c>
      <c r="EL2104" s="1">
        <v>0</v>
      </c>
      <c r="EM2104" s="1">
        <v>0</v>
      </c>
      <c r="EN2104" s="1">
        <v>0</v>
      </c>
      <c r="EO2104" s="1">
        <f t="shared" si="64"/>
        <v>14</v>
      </c>
      <c r="EP2104" s="1">
        <f t="shared" si="65"/>
        <v>40</v>
      </c>
      <c r="EQ2104" s="11" t="s">
        <v>108</v>
      </c>
      <c r="ER2104" s="11" t="s">
        <v>117</v>
      </c>
      <c r="ES2104" s="11" t="s">
        <v>173</v>
      </c>
      <c r="ET2104" s="11" t="s">
        <v>173</v>
      </c>
      <c r="EU2104" s="11" t="s">
        <v>173</v>
      </c>
      <c r="EV2104" s="1" t="s">
        <v>4459</v>
      </c>
      <c r="EW2104" s="1" t="s">
        <v>4458</v>
      </c>
    </row>
    <row r="2105" spans="1:153" ht="14.4" x14ac:dyDescent="0.3">
      <c r="A2105" s="1" t="s">
        <v>7694</v>
      </c>
      <c r="B2105" s="1">
        <v>0</v>
      </c>
      <c r="C2105" s="1">
        <v>0</v>
      </c>
      <c r="D2105" s="1">
        <v>0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9</v>
      </c>
      <c r="U2105" s="1">
        <v>0</v>
      </c>
      <c r="V2105" s="1">
        <v>11</v>
      </c>
      <c r="W2105" s="1">
        <v>0</v>
      </c>
      <c r="X2105" s="1">
        <v>0</v>
      </c>
      <c r="Y2105" s="1">
        <v>0</v>
      </c>
      <c r="Z2105" s="1">
        <v>0</v>
      </c>
      <c r="AA2105" s="1">
        <v>0</v>
      </c>
      <c r="AB2105" s="1">
        <v>5</v>
      </c>
      <c r="AC2105" s="1">
        <v>23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6</v>
      </c>
      <c r="BG2105" s="1">
        <v>0</v>
      </c>
      <c r="BH2105" s="1">
        <v>0</v>
      </c>
      <c r="BI2105" s="1">
        <v>0</v>
      </c>
      <c r="BJ2105" s="1">
        <v>0</v>
      </c>
      <c r="BK2105" s="1">
        <v>0</v>
      </c>
      <c r="BL2105" s="1">
        <v>0</v>
      </c>
      <c r="BM2105" s="1">
        <v>0</v>
      </c>
      <c r="BN2105" s="1">
        <v>0</v>
      </c>
      <c r="BO2105" s="1">
        <v>0</v>
      </c>
      <c r="BP2105" s="1">
        <v>0</v>
      </c>
      <c r="BQ2105" s="1">
        <v>0</v>
      </c>
      <c r="BR2105" s="1">
        <v>0</v>
      </c>
      <c r="BS2105" s="1">
        <v>0</v>
      </c>
      <c r="BT2105" s="1">
        <v>0</v>
      </c>
      <c r="BU2105" s="1">
        <v>0</v>
      </c>
      <c r="BV2105" s="1">
        <v>0</v>
      </c>
      <c r="BW2105" s="1">
        <v>0</v>
      </c>
      <c r="BX2105" s="1">
        <v>0</v>
      </c>
      <c r="BY2105" s="1">
        <v>0</v>
      </c>
      <c r="BZ2105" s="1">
        <v>0</v>
      </c>
      <c r="CA2105" s="1">
        <v>0</v>
      </c>
      <c r="CB2105" s="1">
        <v>0</v>
      </c>
      <c r="CC2105" s="1">
        <v>0</v>
      </c>
      <c r="CD2105" s="1">
        <v>0</v>
      </c>
      <c r="CE2105" s="1">
        <v>0</v>
      </c>
      <c r="CF2105" s="1">
        <v>0</v>
      </c>
      <c r="CG2105" s="1">
        <v>0</v>
      </c>
      <c r="CH2105" s="1">
        <v>0</v>
      </c>
      <c r="CI2105" s="1">
        <v>50</v>
      </c>
      <c r="CJ2105" s="1">
        <v>0</v>
      </c>
      <c r="CK2105" s="1">
        <v>36</v>
      </c>
      <c r="CL2105" s="1">
        <v>0</v>
      </c>
      <c r="CM2105" s="1">
        <v>15</v>
      </c>
      <c r="CN2105" s="1">
        <v>0</v>
      </c>
      <c r="CO2105" s="1">
        <v>0</v>
      </c>
      <c r="CP2105" s="1">
        <v>0</v>
      </c>
      <c r="CQ2105" s="1">
        <v>9</v>
      </c>
      <c r="CR2105" s="1">
        <v>0</v>
      </c>
      <c r="CS2105" s="1">
        <v>0</v>
      </c>
      <c r="CT2105" s="1">
        <v>0</v>
      </c>
      <c r="CU2105" s="1">
        <v>0</v>
      </c>
      <c r="CV2105" s="1">
        <v>0</v>
      </c>
      <c r="CW2105" s="1">
        <v>0</v>
      </c>
      <c r="CX2105" s="1">
        <v>0</v>
      </c>
      <c r="CY2105" s="1">
        <v>0</v>
      </c>
      <c r="CZ2105" s="1">
        <v>0</v>
      </c>
      <c r="DA2105" s="1">
        <v>0</v>
      </c>
      <c r="DB2105" s="1">
        <v>0</v>
      </c>
      <c r="DC2105" s="1">
        <v>0</v>
      </c>
      <c r="DD2105" s="1">
        <v>0</v>
      </c>
      <c r="DE2105" s="1">
        <v>0</v>
      </c>
      <c r="DF2105" s="1">
        <v>0</v>
      </c>
      <c r="DG2105" s="1">
        <v>0</v>
      </c>
      <c r="DH2105" s="1">
        <v>0</v>
      </c>
      <c r="DI2105" s="1">
        <v>0</v>
      </c>
      <c r="DJ2105" s="1">
        <v>0</v>
      </c>
      <c r="DK2105" s="1">
        <v>0</v>
      </c>
      <c r="DL2105" s="1">
        <v>0</v>
      </c>
      <c r="DM2105" s="1">
        <v>0</v>
      </c>
      <c r="DN2105" s="1">
        <v>0</v>
      </c>
      <c r="DO2105" s="1">
        <v>0</v>
      </c>
      <c r="DP2105" s="1">
        <v>0</v>
      </c>
      <c r="DQ2105" s="1">
        <v>0</v>
      </c>
      <c r="DR2105" s="1">
        <v>0</v>
      </c>
      <c r="DS2105" s="1">
        <v>0</v>
      </c>
      <c r="DT2105" s="1">
        <v>0</v>
      </c>
      <c r="DU2105" s="1">
        <v>0</v>
      </c>
      <c r="DV2105" s="1">
        <v>0</v>
      </c>
      <c r="DW2105" s="1">
        <v>0</v>
      </c>
      <c r="DX2105" s="1">
        <v>0</v>
      </c>
      <c r="DY2105" s="1">
        <v>0</v>
      </c>
      <c r="DZ2105" s="1">
        <v>0</v>
      </c>
      <c r="EA2105" s="1">
        <v>0</v>
      </c>
      <c r="EB2105" s="1">
        <v>15</v>
      </c>
      <c r="EC2105" s="1">
        <v>0</v>
      </c>
      <c r="ED2105" s="1">
        <v>15</v>
      </c>
      <c r="EE2105" s="1">
        <v>0</v>
      </c>
      <c r="EF2105" s="1">
        <v>0</v>
      </c>
      <c r="EG2105" s="1">
        <v>0</v>
      </c>
      <c r="EH2105" s="1">
        <v>0</v>
      </c>
      <c r="EI2105" s="1">
        <v>0</v>
      </c>
      <c r="EJ2105" s="1">
        <v>0</v>
      </c>
      <c r="EK2105" s="1">
        <v>8</v>
      </c>
      <c r="EL2105" s="1">
        <v>0</v>
      </c>
      <c r="EM2105" s="1">
        <v>0</v>
      </c>
      <c r="EN2105" s="1">
        <v>0</v>
      </c>
      <c r="EO2105" s="1">
        <f t="shared" si="64"/>
        <v>12</v>
      </c>
      <c r="EP2105" s="1">
        <f t="shared" si="65"/>
        <v>50</v>
      </c>
      <c r="EQ2105" s="11" t="s">
        <v>273</v>
      </c>
      <c r="ER2105" s="11" t="s">
        <v>273</v>
      </c>
      <c r="ES2105" s="11" t="s">
        <v>273</v>
      </c>
      <c r="ET2105" s="11" t="s">
        <v>273</v>
      </c>
      <c r="EU2105" s="11" t="s">
        <v>273</v>
      </c>
      <c r="EV2105" s="1" t="s">
        <v>4461</v>
      </c>
      <c r="EW2105" s="1" t="s">
        <v>4460</v>
      </c>
    </row>
    <row r="2106" spans="1:153" ht="14.4" x14ac:dyDescent="0.3">
      <c r="A2106" s="1" t="s">
        <v>7695</v>
      </c>
      <c r="B2106" s="1">
        <v>0</v>
      </c>
      <c r="C2106" s="1">
        <v>5</v>
      </c>
      <c r="D2106" s="1">
        <v>8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0</v>
      </c>
      <c r="AA2106" s="1">
        <v>0</v>
      </c>
      <c r="AB2106" s="1">
        <v>0</v>
      </c>
      <c r="AC2106" s="1">
        <v>0</v>
      </c>
      <c r="AD2106" s="1">
        <v>9</v>
      </c>
      <c r="AE2106" s="1">
        <v>0</v>
      </c>
      <c r="AF2106" s="1">
        <v>0</v>
      </c>
      <c r="AG2106" s="1">
        <v>20</v>
      </c>
      <c r="AH2106" s="1">
        <v>0</v>
      </c>
      <c r="AI2106" s="1">
        <v>0</v>
      </c>
      <c r="AJ2106" s="1">
        <v>17</v>
      </c>
      <c r="AK2106" s="1">
        <v>0</v>
      </c>
      <c r="AL2106" s="1">
        <v>14</v>
      </c>
      <c r="AM2106" s="1">
        <v>0</v>
      </c>
      <c r="AN2106" s="1">
        <v>31</v>
      </c>
      <c r="AO2106" s="1">
        <v>10</v>
      </c>
      <c r="AP2106" s="1">
        <v>6</v>
      </c>
      <c r="AQ2106" s="1">
        <v>0</v>
      </c>
      <c r="AR2106" s="1">
        <v>11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14</v>
      </c>
      <c r="AY2106" s="1">
        <v>0</v>
      </c>
      <c r="AZ2106" s="1">
        <v>0</v>
      </c>
      <c r="BA2106" s="1">
        <v>4</v>
      </c>
      <c r="BB2106" s="1">
        <v>0</v>
      </c>
      <c r="BC2106" s="1">
        <v>15</v>
      </c>
      <c r="BD2106" s="1">
        <v>7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K2106" s="1">
        <v>0</v>
      </c>
      <c r="BL2106" s="1">
        <v>0</v>
      </c>
      <c r="BM2106" s="1">
        <v>0</v>
      </c>
      <c r="BN2106" s="1">
        <v>0</v>
      </c>
      <c r="BO2106" s="1">
        <v>0</v>
      </c>
      <c r="BP2106" s="1">
        <v>0</v>
      </c>
      <c r="BQ2106" s="1">
        <v>0</v>
      </c>
      <c r="BR2106" s="1">
        <v>0</v>
      </c>
      <c r="BS2106" s="1">
        <v>0</v>
      </c>
      <c r="BT2106" s="1">
        <v>0</v>
      </c>
      <c r="BU2106" s="1">
        <v>0</v>
      </c>
      <c r="BV2106" s="1">
        <v>0</v>
      </c>
      <c r="BW2106" s="1">
        <v>0</v>
      </c>
      <c r="BX2106" s="1">
        <v>0</v>
      </c>
      <c r="BY2106" s="1">
        <v>0</v>
      </c>
      <c r="BZ2106" s="1">
        <v>0</v>
      </c>
      <c r="CA2106" s="1">
        <v>0</v>
      </c>
      <c r="CB2106" s="1">
        <v>0</v>
      </c>
      <c r="CC2106" s="1">
        <v>0</v>
      </c>
      <c r="CD2106" s="1">
        <v>13</v>
      </c>
      <c r="CE2106" s="1">
        <v>0</v>
      </c>
      <c r="CF2106" s="1">
        <v>0</v>
      </c>
      <c r="CG2106" s="1">
        <v>0</v>
      </c>
      <c r="CH2106" s="1">
        <v>0</v>
      </c>
      <c r="CI2106" s="1">
        <v>5</v>
      </c>
      <c r="CJ2106" s="1">
        <v>0</v>
      </c>
      <c r="CK2106" s="1">
        <v>7</v>
      </c>
      <c r="CL2106" s="1">
        <v>0</v>
      </c>
      <c r="CM2106" s="1">
        <v>0</v>
      </c>
      <c r="CN2106" s="1">
        <v>0</v>
      </c>
      <c r="CO2106" s="1">
        <v>0</v>
      </c>
      <c r="CP2106" s="1">
        <v>0</v>
      </c>
      <c r="CQ2106" s="1">
        <v>0</v>
      </c>
      <c r="CR2106" s="1">
        <v>0</v>
      </c>
      <c r="CS2106" s="1">
        <v>0</v>
      </c>
      <c r="CT2106" s="1">
        <v>0</v>
      </c>
      <c r="CU2106" s="1">
        <v>0</v>
      </c>
      <c r="CV2106" s="1">
        <v>0</v>
      </c>
      <c r="CW2106" s="1">
        <v>0</v>
      </c>
      <c r="CX2106" s="1">
        <v>0</v>
      </c>
      <c r="CY2106" s="1">
        <v>0</v>
      </c>
      <c r="CZ2106" s="1">
        <v>0</v>
      </c>
      <c r="DA2106" s="1">
        <v>0</v>
      </c>
      <c r="DB2106" s="1">
        <v>0</v>
      </c>
      <c r="DC2106" s="1">
        <v>0</v>
      </c>
      <c r="DD2106" s="1">
        <v>0</v>
      </c>
      <c r="DE2106" s="1">
        <v>0</v>
      </c>
      <c r="DF2106" s="1">
        <v>0</v>
      </c>
      <c r="DG2106" s="1">
        <v>0</v>
      </c>
      <c r="DH2106" s="1">
        <v>0</v>
      </c>
      <c r="DI2106" s="1">
        <v>0</v>
      </c>
      <c r="DJ2106" s="1">
        <v>0</v>
      </c>
      <c r="DK2106" s="1">
        <v>0</v>
      </c>
      <c r="DL2106" s="1">
        <v>0</v>
      </c>
      <c r="DM2106" s="1">
        <v>0</v>
      </c>
      <c r="DN2106" s="1">
        <v>0</v>
      </c>
      <c r="DO2106" s="1">
        <v>0</v>
      </c>
      <c r="DP2106" s="1">
        <v>0</v>
      </c>
      <c r="DQ2106" s="1">
        <v>0</v>
      </c>
      <c r="DR2106" s="1">
        <v>0</v>
      </c>
      <c r="DS2106" s="1">
        <v>0</v>
      </c>
      <c r="DT2106" s="1">
        <v>0</v>
      </c>
      <c r="DU2106" s="1">
        <v>0</v>
      </c>
      <c r="DV2106" s="1">
        <v>0</v>
      </c>
      <c r="DW2106" s="1">
        <v>0</v>
      </c>
      <c r="DX2106" s="1">
        <v>0</v>
      </c>
      <c r="DY2106" s="1">
        <v>0</v>
      </c>
      <c r="DZ2106" s="1">
        <v>0</v>
      </c>
      <c r="EA2106" s="1">
        <v>0</v>
      </c>
      <c r="EB2106" s="1">
        <v>0</v>
      </c>
      <c r="EC2106" s="1">
        <v>0</v>
      </c>
      <c r="ED2106" s="1">
        <v>0</v>
      </c>
      <c r="EE2106" s="1">
        <v>0</v>
      </c>
      <c r="EF2106" s="1">
        <v>0</v>
      </c>
      <c r="EG2106" s="1">
        <v>0</v>
      </c>
      <c r="EH2106" s="1">
        <v>0</v>
      </c>
      <c r="EI2106" s="1">
        <v>0</v>
      </c>
      <c r="EJ2106" s="1">
        <v>0</v>
      </c>
      <c r="EK2106" s="1">
        <v>0</v>
      </c>
      <c r="EL2106" s="1">
        <v>0</v>
      </c>
      <c r="EM2106" s="1">
        <v>0</v>
      </c>
      <c r="EN2106" s="1">
        <v>0</v>
      </c>
      <c r="EO2106" s="1">
        <f t="shared" si="64"/>
        <v>17</v>
      </c>
      <c r="EP2106" s="1">
        <f t="shared" si="65"/>
        <v>31</v>
      </c>
      <c r="EQ2106" s="11" t="s">
        <v>108</v>
      </c>
      <c r="ER2106" s="11" t="s">
        <v>117</v>
      </c>
      <c r="ES2106" s="11" t="s">
        <v>118</v>
      </c>
      <c r="ET2106" s="11" t="s">
        <v>127</v>
      </c>
      <c r="EU2106" s="11" t="s">
        <v>128</v>
      </c>
      <c r="EV2106" s="1" t="s">
        <v>4463</v>
      </c>
      <c r="EW2106" s="1" t="s">
        <v>4462</v>
      </c>
    </row>
    <row r="2107" spans="1:153" ht="14.4" x14ac:dyDescent="0.3">
      <c r="A2107" s="1" t="s">
        <v>7696</v>
      </c>
      <c r="B2107" s="1">
        <v>0</v>
      </c>
      <c r="C2107" s="1">
        <v>0</v>
      </c>
      <c r="D2107" s="1">
        <v>0</v>
      </c>
      <c r="E2107" s="1">
        <v>0</v>
      </c>
      <c r="F2107" s="1">
        <v>0</v>
      </c>
      <c r="G2107" s="1">
        <v>8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0</v>
      </c>
      <c r="W2107" s="1">
        <v>0</v>
      </c>
      <c r="X2107" s="1">
        <v>0</v>
      </c>
      <c r="Y2107" s="1">
        <v>0</v>
      </c>
      <c r="Z2107" s="1">
        <v>0</v>
      </c>
      <c r="AA2107" s="1">
        <v>0</v>
      </c>
      <c r="AB2107" s="1">
        <v>0</v>
      </c>
      <c r="AC2107" s="1">
        <v>0</v>
      </c>
      <c r="AD2107" s="1">
        <v>0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14</v>
      </c>
      <c r="BC2107" s="1">
        <v>15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K2107" s="1">
        <v>0</v>
      </c>
      <c r="BL2107" s="1">
        <v>0</v>
      </c>
      <c r="BM2107" s="1">
        <v>0</v>
      </c>
      <c r="BN2107" s="1">
        <v>0</v>
      </c>
      <c r="BO2107" s="1">
        <v>0</v>
      </c>
      <c r="BP2107" s="1">
        <v>0</v>
      </c>
      <c r="BQ2107" s="1">
        <v>0</v>
      </c>
      <c r="BR2107" s="1">
        <v>0</v>
      </c>
      <c r="BS2107" s="1">
        <v>0</v>
      </c>
      <c r="BT2107" s="1">
        <v>0</v>
      </c>
      <c r="BU2107" s="1">
        <v>0</v>
      </c>
      <c r="BV2107" s="1">
        <v>0</v>
      </c>
      <c r="BW2107" s="1">
        <v>0</v>
      </c>
      <c r="BX2107" s="1">
        <v>0</v>
      </c>
      <c r="BY2107" s="1">
        <v>0</v>
      </c>
      <c r="BZ2107" s="1">
        <v>0</v>
      </c>
      <c r="CA2107" s="1">
        <v>0</v>
      </c>
      <c r="CB2107" s="1">
        <v>0</v>
      </c>
      <c r="CC2107" s="1">
        <v>0</v>
      </c>
      <c r="CD2107" s="1">
        <v>0</v>
      </c>
      <c r="CE2107" s="1">
        <v>0</v>
      </c>
      <c r="CF2107" s="1">
        <v>0</v>
      </c>
      <c r="CG2107" s="1">
        <v>0</v>
      </c>
      <c r="CH2107" s="1">
        <v>6</v>
      </c>
      <c r="CI2107" s="1">
        <v>0</v>
      </c>
      <c r="CJ2107" s="1">
        <v>11</v>
      </c>
      <c r="CK2107" s="1">
        <v>0</v>
      </c>
      <c r="CL2107" s="1">
        <v>7</v>
      </c>
      <c r="CM2107" s="1">
        <v>0</v>
      </c>
      <c r="CN2107" s="1">
        <v>0</v>
      </c>
      <c r="CO2107" s="1">
        <v>0</v>
      </c>
      <c r="CP2107" s="1">
        <v>0</v>
      </c>
      <c r="CQ2107" s="1">
        <v>0</v>
      </c>
      <c r="CR2107" s="1">
        <v>0</v>
      </c>
      <c r="CS2107" s="1">
        <v>0</v>
      </c>
      <c r="CT2107" s="1">
        <v>0</v>
      </c>
      <c r="CU2107" s="1">
        <v>0</v>
      </c>
      <c r="CV2107" s="1">
        <v>0</v>
      </c>
      <c r="CW2107" s="1">
        <v>0</v>
      </c>
      <c r="CX2107" s="1">
        <v>9</v>
      </c>
      <c r="CY2107" s="1">
        <v>0</v>
      </c>
      <c r="CZ2107" s="1">
        <v>0</v>
      </c>
      <c r="DA2107" s="1">
        <v>20</v>
      </c>
      <c r="DB2107" s="1">
        <v>19</v>
      </c>
      <c r="DC2107" s="1">
        <v>0</v>
      </c>
      <c r="DD2107" s="1">
        <v>0</v>
      </c>
      <c r="DE2107" s="1">
        <v>0</v>
      </c>
      <c r="DF2107" s="1">
        <v>0</v>
      </c>
      <c r="DG2107" s="1">
        <v>0</v>
      </c>
      <c r="DH2107" s="1">
        <v>0</v>
      </c>
      <c r="DI2107" s="1">
        <v>0</v>
      </c>
      <c r="DJ2107" s="1">
        <v>0</v>
      </c>
      <c r="DK2107" s="1">
        <v>0</v>
      </c>
      <c r="DL2107" s="1">
        <v>13</v>
      </c>
      <c r="DM2107" s="1">
        <v>0</v>
      </c>
      <c r="DN2107" s="1">
        <v>8</v>
      </c>
      <c r="DO2107" s="1">
        <v>0</v>
      </c>
      <c r="DP2107" s="1">
        <v>21</v>
      </c>
      <c r="DQ2107" s="1">
        <v>29</v>
      </c>
      <c r="DR2107" s="1">
        <v>0</v>
      </c>
      <c r="DS2107" s="1">
        <v>0</v>
      </c>
      <c r="DT2107" s="1">
        <v>0</v>
      </c>
      <c r="DU2107" s="1">
        <v>0</v>
      </c>
      <c r="DV2107" s="1">
        <v>0</v>
      </c>
      <c r="DW2107" s="1">
        <v>10</v>
      </c>
      <c r="DX2107" s="1">
        <v>0</v>
      </c>
      <c r="DY2107" s="1">
        <v>0</v>
      </c>
      <c r="DZ2107" s="1">
        <v>0</v>
      </c>
      <c r="EA2107" s="1">
        <v>0</v>
      </c>
      <c r="EB2107" s="1">
        <v>0</v>
      </c>
      <c r="EC2107" s="1">
        <v>12</v>
      </c>
      <c r="ED2107" s="1">
        <v>0</v>
      </c>
      <c r="EE2107" s="1">
        <v>0</v>
      </c>
      <c r="EF2107" s="1">
        <v>0</v>
      </c>
      <c r="EG2107" s="1">
        <v>0</v>
      </c>
      <c r="EH2107" s="1">
        <v>0</v>
      </c>
      <c r="EI2107" s="1">
        <v>0</v>
      </c>
      <c r="EJ2107" s="1">
        <v>0</v>
      </c>
      <c r="EK2107" s="1">
        <v>0</v>
      </c>
      <c r="EL2107" s="1">
        <v>0</v>
      </c>
      <c r="EM2107" s="1">
        <v>0</v>
      </c>
      <c r="EN2107" s="1">
        <v>0</v>
      </c>
      <c r="EO2107" s="1">
        <f t="shared" si="64"/>
        <v>15</v>
      </c>
      <c r="EP2107" s="1">
        <f t="shared" si="65"/>
        <v>29</v>
      </c>
      <c r="EQ2107" s="11" t="s">
        <v>90</v>
      </c>
      <c r="ER2107" s="11" t="s">
        <v>91</v>
      </c>
      <c r="ES2107" s="11" t="s">
        <v>92</v>
      </c>
      <c r="ET2107" s="11" t="s">
        <v>100</v>
      </c>
      <c r="EU2107" s="11" t="s">
        <v>100</v>
      </c>
      <c r="EV2107" s="1" t="s">
        <v>4465</v>
      </c>
      <c r="EW2107" s="1" t="s">
        <v>4464</v>
      </c>
    </row>
    <row r="2108" spans="1:153" ht="14.4" x14ac:dyDescent="0.3">
      <c r="A2108" s="1" t="s">
        <v>7697</v>
      </c>
      <c r="B2108" s="1">
        <v>26</v>
      </c>
      <c r="C2108" s="1">
        <v>18</v>
      </c>
      <c r="D2108" s="1">
        <v>0</v>
      </c>
      <c r="E2108" s="1">
        <v>0</v>
      </c>
      <c r="F2108" s="1">
        <v>0</v>
      </c>
      <c r="G2108" s="1">
        <v>130</v>
      </c>
      <c r="H2108" s="1">
        <v>0</v>
      </c>
      <c r="I2108" s="1">
        <v>27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">
        <v>0</v>
      </c>
      <c r="V2108" s="1">
        <v>0</v>
      </c>
      <c r="W2108" s="1">
        <v>0</v>
      </c>
      <c r="X2108" s="1">
        <v>0</v>
      </c>
      <c r="Y2108" s="1">
        <v>0</v>
      </c>
      <c r="Z2108" s="1">
        <v>0</v>
      </c>
      <c r="AA2108" s="1">
        <v>0</v>
      </c>
      <c r="AB2108" s="1">
        <v>0</v>
      </c>
      <c r="AC2108" s="1">
        <v>0</v>
      </c>
      <c r="AD2108" s="1">
        <v>0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K2108" s="1">
        <v>0</v>
      </c>
      <c r="BL2108" s="1">
        <v>0</v>
      </c>
      <c r="BM2108" s="1">
        <v>0</v>
      </c>
      <c r="BN2108" s="1">
        <v>0</v>
      </c>
      <c r="BO2108" s="1">
        <v>0</v>
      </c>
      <c r="BP2108" s="1">
        <v>0</v>
      </c>
      <c r="BQ2108" s="1">
        <v>0</v>
      </c>
      <c r="BR2108" s="1">
        <v>0</v>
      </c>
      <c r="BS2108" s="1">
        <v>0</v>
      </c>
      <c r="BT2108" s="1">
        <v>0</v>
      </c>
      <c r="BU2108" s="1">
        <v>0</v>
      </c>
      <c r="BV2108" s="1">
        <v>0</v>
      </c>
      <c r="BW2108" s="1">
        <v>0</v>
      </c>
      <c r="BX2108" s="1">
        <v>0</v>
      </c>
      <c r="BY2108" s="1">
        <v>0</v>
      </c>
      <c r="BZ2108" s="1">
        <v>0</v>
      </c>
      <c r="CA2108" s="1">
        <v>0</v>
      </c>
      <c r="CB2108" s="1">
        <v>0</v>
      </c>
      <c r="CC2108" s="1">
        <v>0</v>
      </c>
      <c r="CD2108" s="1">
        <v>0</v>
      </c>
      <c r="CE2108" s="1">
        <v>0</v>
      </c>
      <c r="CF2108" s="1">
        <v>0</v>
      </c>
      <c r="CG2108" s="1">
        <v>0</v>
      </c>
      <c r="CH2108" s="1">
        <v>0</v>
      </c>
      <c r="CI2108" s="1">
        <v>0</v>
      </c>
      <c r="CJ2108" s="1">
        <v>0</v>
      </c>
      <c r="CK2108" s="1">
        <v>0</v>
      </c>
      <c r="CL2108" s="1">
        <v>0</v>
      </c>
      <c r="CM2108" s="1">
        <v>0</v>
      </c>
      <c r="CN2108" s="1">
        <v>0</v>
      </c>
      <c r="CO2108" s="1">
        <v>0</v>
      </c>
      <c r="CP2108" s="1">
        <v>0</v>
      </c>
      <c r="CQ2108" s="1">
        <v>0</v>
      </c>
      <c r="CR2108" s="1">
        <v>0</v>
      </c>
      <c r="CS2108" s="1">
        <v>0</v>
      </c>
      <c r="CT2108" s="1">
        <v>0</v>
      </c>
      <c r="CU2108" s="1">
        <v>0</v>
      </c>
      <c r="CV2108" s="1">
        <v>0</v>
      </c>
      <c r="CW2108" s="1">
        <v>0</v>
      </c>
      <c r="CX2108" s="1">
        <v>0</v>
      </c>
      <c r="CY2108" s="1">
        <v>0</v>
      </c>
      <c r="CZ2108" s="1">
        <v>0</v>
      </c>
      <c r="DA2108" s="1">
        <v>0</v>
      </c>
      <c r="DB2108" s="1">
        <v>0</v>
      </c>
      <c r="DC2108" s="1">
        <v>0</v>
      </c>
      <c r="DD2108" s="1">
        <v>0</v>
      </c>
      <c r="DE2108" s="1">
        <v>0</v>
      </c>
      <c r="DF2108" s="1">
        <v>0</v>
      </c>
      <c r="DG2108" s="1">
        <v>0</v>
      </c>
      <c r="DH2108" s="1">
        <v>0</v>
      </c>
      <c r="DI2108" s="1">
        <v>0</v>
      </c>
      <c r="DJ2108" s="1">
        <v>0</v>
      </c>
      <c r="DK2108" s="1">
        <v>0</v>
      </c>
      <c r="DL2108" s="1">
        <v>0</v>
      </c>
      <c r="DM2108" s="1">
        <v>0</v>
      </c>
      <c r="DN2108" s="1">
        <v>0</v>
      </c>
      <c r="DO2108" s="1">
        <v>0</v>
      </c>
      <c r="DP2108" s="1">
        <v>0</v>
      </c>
      <c r="DQ2108" s="1">
        <v>0</v>
      </c>
      <c r="DR2108" s="1">
        <v>0</v>
      </c>
      <c r="DS2108" s="1">
        <v>0</v>
      </c>
      <c r="DT2108" s="1">
        <v>0</v>
      </c>
      <c r="DU2108" s="1">
        <v>0</v>
      </c>
      <c r="DV2108" s="1">
        <v>0</v>
      </c>
      <c r="DW2108" s="1">
        <v>0</v>
      </c>
      <c r="DX2108" s="1">
        <v>0</v>
      </c>
      <c r="DY2108" s="1">
        <v>0</v>
      </c>
      <c r="DZ2108" s="1">
        <v>0</v>
      </c>
      <c r="EA2108" s="1">
        <v>0</v>
      </c>
      <c r="EB2108" s="1">
        <v>0</v>
      </c>
      <c r="EC2108" s="1">
        <v>0</v>
      </c>
      <c r="ED2108" s="1">
        <v>0</v>
      </c>
      <c r="EE2108" s="1">
        <v>0</v>
      </c>
      <c r="EF2108" s="1">
        <v>0</v>
      </c>
      <c r="EG2108" s="1">
        <v>0</v>
      </c>
      <c r="EH2108" s="1">
        <v>0</v>
      </c>
      <c r="EI2108" s="1">
        <v>0</v>
      </c>
      <c r="EJ2108" s="1">
        <v>0</v>
      </c>
      <c r="EK2108" s="1">
        <v>0</v>
      </c>
      <c r="EL2108" s="1">
        <v>0</v>
      </c>
      <c r="EM2108" s="1">
        <v>0</v>
      </c>
      <c r="EN2108" s="1">
        <v>0</v>
      </c>
      <c r="EO2108" s="1">
        <f t="shared" si="64"/>
        <v>4</v>
      </c>
      <c r="EP2108" s="1">
        <f t="shared" si="65"/>
        <v>130</v>
      </c>
      <c r="EQ2108" s="11" t="s">
        <v>108</v>
      </c>
      <c r="ER2108" s="11" t="s">
        <v>139</v>
      </c>
      <c r="ES2108" s="11" t="s">
        <v>140</v>
      </c>
      <c r="ET2108" s="11" t="s">
        <v>141</v>
      </c>
      <c r="EU2108" s="11" t="s">
        <v>984</v>
      </c>
      <c r="EV2108" s="1" t="s">
        <v>4467</v>
      </c>
      <c r="EW2108" s="1" t="s">
        <v>4466</v>
      </c>
    </row>
    <row r="2109" spans="1:153" ht="14.4" x14ac:dyDescent="0.3">
      <c r="A2109" s="1" t="s">
        <v>7698</v>
      </c>
      <c r="B2109" s="1">
        <v>0</v>
      </c>
      <c r="C2109" s="1">
        <v>0</v>
      </c>
      <c r="D2109" s="1">
        <v>0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14</v>
      </c>
      <c r="P2109" s="1">
        <v>0</v>
      </c>
      <c r="Q2109" s="1">
        <v>13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8</v>
      </c>
      <c r="X2109" s="1">
        <v>0</v>
      </c>
      <c r="Y2109" s="1">
        <v>0</v>
      </c>
      <c r="Z2109" s="1">
        <v>8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6</v>
      </c>
      <c r="AJ2109" s="1">
        <v>0</v>
      </c>
      <c r="AK2109" s="1">
        <v>9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10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5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K2109" s="1">
        <v>23</v>
      </c>
      <c r="BL2109" s="1">
        <v>0</v>
      </c>
      <c r="BM2109" s="1">
        <v>22</v>
      </c>
      <c r="BN2109" s="1">
        <v>7</v>
      </c>
      <c r="BO2109" s="1">
        <v>0</v>
      </c>
      <c r="BP2109" s="1">
        <v>0</v>
      </c>
      <c r="BQ2109" s="1">
        <v>0</v>
      </c>
      <c r="BR2109" s="1">
        <v>0</v>
      </c>
      <c r="BS2109" s="1">
        <v>0</v>
      </c>
      <c r="BT2109" s="1">
        <v>0</v>
      </c>
      <c r="BU2109" s="1">
        <v>0</v>
      </c>
      <c r="BV2109" s="1">
        <v>0</v>
      </c>
      <c r="BW2109" s="1">
        <v>0</v>
      </c>
      <c r="BX2109" s="1">
        <v>0</v>
      </c>
      <c r="BY2109" s="1">
        <v>0</v>
      </c>
      <c r="BZ2109" s="1">
        <v>0</v>
      </c>
      <c r="CA2109" s="1">
        <v>0</v>
      </c>
      <c r="CB2109" s="1">
        <v>0</v>
      </c>
      <c r="CC2109" s="1">
        <v>0</v>
      </c>
      <c r="CD2109" s="1">
        <v>0</v>
      </c>
      <c r="CE2109" s="1">
        <v>0</v>
      </c>
      <c r="CF2109" s="1">
        <v>0</v>
      </c>
      <c r="CG2109" s="1">
        <v>0</v>
      </c>
      <c r="CH2109" s="1">
        <v>0</v>
      </c>
      <c r="CI2109" s="1">
        <v>0</v>
      </c>
      <c r="CJ2109" s="1">
        <v>0</v>
      </c>
      <c r="CK2109" s="1">
        <v>0</v>
      </c>
      <c r="CL2109" s="1">
        <v>0</v>
      </c>
      <c r="CM2109" s="1">
        <v>0</v>
      </c>
      <c r="CN2109" s="1">
        <v>0</v>
      </c>
      <c r="CO2109" s="1">
        <v>0</v>
      </c>
      <c r="CP2109" s="1">
        <v>0</v>
      </c>
      <c r="CQ2109" s="1">
        <v>0</v>
      </c>
      <c r="CR2109" s="1">
        <v>0</v>
      </c>
      <c r="CS2109" s="1">
        <v>0</v>
      </c>
      <c r="CT2109" s="1">
        <v>0</v>
      </c>
      <c r="CU2109" s="1">
        <v>0</v>
      </c>
      <c r="CV2109" s="1">
        <v>0</v>
      </c>
      <c r="CW2109" s="1">
        <v>0</v>
      </c>
      <c r="CX2109" s="1">
        <v>10</v>
      </c>
      <c r="CY2109" s="1">
        <v>0</v>
      </c>
      <c r="CZ2109" s="1">
        <v>0</v>
      </c>
      <c r="DA2109" s="1">
        <v>0</v>
      </c>
      <c r="DB2109" s="1">
        <v>0</v>
      </c>
      <c r="DC2109" s="1">
        <v>0</v>
      </c>
      <c r="DD2109" s="1">
        <v>7</v>
      </c>
      <c r="DE2109" s="1">
        <v>0</v>
      </c>
      <c r="DF2109" s="1">
        <v>0</v>
      </c>
      <c r="DG2109" s="1">
        <v>0</v>
      </c>
      <c r="DH2109" s="1">
        <v>0</v>
      </c>
      <c r="DI2109" s="1">
        <v>0</v>
      </c>
      <c r="DJ2109" s="1">
        <v>0</v>
      </c>
      <c r="DK2109" s="1">
        <v>0</v>
      </c>
      <c r="DL2109" s="1">
        <v>10</v>
      </c>
      <c r="DM2109" s="1">
        <v>0</v>
      </c>
      <c r="DN2109" s="1">
        <v>10</v>
      </c>
      <c r="DO2109" s="1">
        <v>0</v>
      </c>
      <c r="DP2109" s="1">
        <v>0</v>
      </c>
      <c r="DQ2109" s="1">
        <v>0</v>
      </c>
      <c r="DR2109" s="1">
        <v>0</v>
      </c>
      <c r="DS2109" s="1">
        <v>0</v>
      </c>
      <c r="DT2109" s="1">
        <v>0</v>
      </c>
      <c r="DU2109" s="1">
        <v>0</v>
      </c>
      <c r="DV2109" s="1">
        <v>23</v>
      </c>
      <c r="DW2109" s="1">
        <v>15</v>
      </c>
      <c r="DX2109" s="1">
        <v>0</v>
      </c>
      <c r="DY2109" s="1">
        <v>0</v>
      </c>
      <c r="DZ2109" s="1">
        <v>0</v>
      </c>
      <c r="EA2109" s="1">
        <v>0</v>
      </c>
      <c r="EB2109" s="1">
        <v>0</v>
      </c>
      <c r="EC2109" s="1">
        <v>0</v>
      </c>
      <c r="ED2109" s="1">
        <v>0</v>
      </c>
      <c r="EE2109" s="1">
        <v>0</v>
      </c>
      <c r="EF2109" s="1">
        <v>0</v>
      </c>
      <c r="EG2109" s="1">
        <v>0</v>
      </c>
      <c r="EH2109" s="1">
        <v>0</v>
      </c>
      <c r="EI2109" s="1">
        <v>0</v>
      </c>
      <c r="EJ2109" s="1">
        <v>0</v>
      </c>
      <c r="EK2109" s="1">
        <v>0</v>
      </c>
      <c r="EL2109" s="1">
        <v>0</v>
      </c>
      <c r="EM2109" s="1">
        <v>0</v>
      </c>
      <c r="EN2109" s="1">
        <v>0</v>
      </c>
      <c r="EO2109" s="1">
        <f t="shared" si="64"/>
        <v>17</v>
      </c>
      <c r="EP2109" s="1">
        <f t="shared" si="65"/>
        <v>23</v>
      </c>
      <c r="EQ2109" s="11" t="s">
        <v>90</v>
      </c>
      <c r="ER2109" s="11" t="s">
        <v>91</v>
      </c>
      <c r="ES2109" s="11" t="s">
        <v>92</v>
      </c>
      <c r="ET2109" s="11" t="s">
        <v>93</v>
      </c>
      <c r="EU2109" s="11" t="s">
        <v>94</v>
      </c>
      <c r="EV2109" s="1" t="s">
        <v>4469</v>
      </c>
      <c r="EW2109" s="1" t="s">
        <v>4468</v>
      </c>
    </row>
    <row r="2110" spans="1:153" ht="14.4" x14ac:dyDescent="0.3">
      <c r="A2110" s="1" t="s">
        <v>7699</v>
      </c>
      <c r="B2110" s="1">
        <v>0</v>
      </c>
      <c r="C2110" s="1">
        <v>0</v>
      </c>
      <c r="D2110" s="1">
        <v>0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123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15</v>
      </c>
      <c r="AA2110" s="1">
        <v>0</v>
      </c>
      <c r="AB2110" s="1">
        <v>0</v>
      </c>
      <c r="AC2110" s="1">
        <v>0</v>
      </c>
      <c r="AD2110" s="1">
        <v>11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0</v>
      </c>
      <c r="BE2110" s="1">
        <v>0</v>
      </c>
      <c r="BF2110" s="1">
        <v>0</v>
      </c>
      <c r="BG2110" s="1">
        <v>0</v>
      </c>
      <c r="BH2110" s="1">
        <v>0</v>
      </c>
      <c r="BI2110" s="1">
        <v>0</v>
      </c>
      <c r="BJ2110" s="1">
        <v>0</v>
      </c>
      <c r="BK2110" s="1">
        <v>30</v>
      </c>
      <c r="BL2110" s="1">
        <v>0</v>
      </c>
      <c r="BM2110" s="1">
        <v>0</v>
      </c>
      <c r="BN2110" s="1">
        <v>0</v>
      </c>
      <c r="BO2110" s="1">
        <v>0</v>
      </c>
      <c r="BP2110" s="1">
        <v>0</v>
      </c>
      <c r="BQ2110" s="1">
        <v>0</v>
      </c>
      <c r="BR2110" s="1">
        <v>0</v>
      </c>
      <c r="BS2110" s="1">
        <v>0</v>
      </c>
      <c r="BT2110" s="1">
        <v>0</v>
      </c>
      <c r="BU2110" s="1">
        <v>0</v>
      </c>
      <c r="BV2110" s="1">
        <v>0</v>
      </c>
      <c r="BW2110" s="1">
        <v>0</v>
      </c>
      <c r="BX2110" s="1">
        <v>0</v>
      </c>
      <c r="BY2110" s="1">
        <v>0</v>
      </c>
      <c r="BZ2110" s="1">
        <v>0</v>
      </c>
      <c r="CA2110" s="1">
        <v>0</v>
      </c>
      <c r="CB2110" s="1">
        <v>0</v>
      </c>
      <c r="CC2110" s="1">
        <v>0</v>
      </c>
      <c r="CD2110" s="1">
        <v>12</v>
      </c>
      <c r="CE2110" s="1">
        <v>0</v>
      </c>
      <c r="CF2110" s="1">
        <v>0</v>
      </c>
      <c r="CG2110" s="1">
        <v>0</v>
      </c>
      <c r="CH2110" s="1">
        <v>0</v>
      </c>
      <c r="CI2110" s="1">
        <v>0</v>
      </c>
      <c r="CJ2110" s="1">
        <v>0</v>
      </c>
      <c r="CK2110" s="1">
        <v>0</v>
      </c>
      <c r="CL2110" s="1">
        <v>0</v>
      </c>
      <c r="CM2110" s="1">
        <v>0</v>
      </c>
      <c r="CN2110" s="1">
        <v>0</v>
      </c>
      <c r="CO2110" s="1">
        <v>0</v>
      </c>
      <c r="CP2110" s="1">
        <v>0</v>
      </c>
      <c r="CQ2110" s="1">
        <v>0</v>
      </c>
      <c r="CR2110" s="1">
        <v>0</v>
      </c>
      <c r="CS2110" s="1">
        <v>0</v>
      </c>
      <c r="CT2110" s="1">
        <v>0</v>
      </c>
      <c r="CU2110" s="1">
        <v>0</v>
      </c>
      <c r="CV2110" s="1">
        <v>0</v>
      </c>
      <c r="CW2110" s="1">
        <v>0</v>
      </c>
      <c r="CX2110" s="1">
        <v>0</v>
      </c>
      <c r="CY2110" s="1">
        <v>0</v>
      </c>
      <c r="CZ2110" s="1">
        <v>0</v>
      </c>
      <c r="DA2110" s="1">
        <v>0</v>
      </c>
      <c r="DB2110" s="1">
        <v>0</v>
      </c>
      <c r="DC2110" s="1">
        <v>0</v>
      </c>
      <c r="DD2110" s="1">
        <v>0</v>
      </c>
      <c r="DE2110" s="1">
        <v>0</v>
      </c>
      <c r="DF2110" s="1">
        <v>0</v>
      </c>
      <c r="DG2110" s="1">
        <v>0</v>
      </c>
      <c r="DH2110" s="1">
        <v>0</v>
      </c>
      <c r="DI2110" s="1">
        <v>0</v>
      </c>
      <c r="DJ2110" s="1">
        <v>0</v>
      </c>
      <c r="DK2110" s="1">
        <v>0</v>
      </c>
      <c r="DL2110" s="1">
        <v>0</v>
      </c>
      <c r="DM2110" s="1">
        <v>0</v>
      </c>
      <c r="DN2110" s="1">
        <v>0</v>
      </c>
      <c r="DO2110" s="1">
        <v>0</v>
      </c>
      <c r="DP2110" s="1">
        <v>0</v>
      </c>
      <c r="DQ2110" s="1">
        <v>0</v>
      </c>
      <c r="DR2110" s="1">
        <v>0</v>
      </c>
      <c r="DS2110" s="1">
        <v>0</v>
      </c>
      <c r="DT2110" s="1">
        <v>0</v>
      </c>
      <c r="DU2110" s="1">
        <v>0</v>
      </c>
      <c r="DV2110" s="1">
        <v>0</v>
      </c>
      <c r="DW2110" s="1">
        <v>0</v>
      </c>
      <c r="DX2110" s="1">
        <v>0</v>
      </c>
      <c r="DY2110" s="1">
        <v>9</v>
      </c>
      <c r="DZ2110" s="1">
        <v>0</v>
      </c>
      <c r="EA2110" s="1">
        <v>0</v>
      </c>
      <c r="EB2110" s="1">
        <v>0</v>
      </c>
      <c r="EC2110" s="1">
        <v>0</v>
      </c>
      <c r="ED2110" s="1">
        <v>0</v>
      </c>
      <c r="EE2110" s="1">
        <v>0</v>
      </c>
      <c r="EF2110" s="1">
        <v>0</v>
      </c>
      <c r="EG2110" s="1">
        <v>0</v>
      </c>
      <c r="EH2110" s="1">
        <v>0</v>
      </c>
      <c r="EI2110" s="1">
        <v>0</v>
      </c>
      <c r="EJ2110" s="1">
        <v>0</v>
      </c>
      <c r="EK2110" s="1">
        <v>0</v>
      </c>
      <c r="EL2110" s="1">
        <v>0</v>
      </c>
      <c r="EM2110" s="1">
        <v>0</v>
      </c>
      <c r="EN2110" s="1">
        <v>0</v>
      </c>
      <c r="EO2110" s="1">
        <f t="shared" si="64"/>
        <v>6</v>
      </c>
      <c r="EP2110" s="1">
        <f t="shared" si="65"/>
        <v>123</v>
      </c>
      <c r="EQ2110" s="11" t="s">
        <v>108</v>
      </c>
      <c r="ER2110" s="11" t="s">
        <v>117</v>
      </c>
      <c r="ES2110" s="11" t="s">
        <v>118</v>
      </c>
      <c r="ET2110" s="11" t="s">
        <v>145</v>
      </c>
      <c r="EU2110" s="11" t="s">
        <v>146</v>
      </c>
      <c r="EV2110" s="1" t="s">
        <v>4471</v>
      </c>
      <c r="EW2110" s="1" t="s">
        <v>4470</v>
      </c>
    </row>
    <row r="2111" spans="1:153" ht="14.4" x14ac:dyDescent="0.3">
      <c r="A2111" s="1" t="s">
        <v>7700</v>
      </c>
      <c r="B2111" s="1">
        <v>0</v>
      </c>
      <c r="C2111" s="1">
        <v>0</v>
      </c>
      <c r="D2111" s="1">
        <v>0</v>
      </c>
      <c r="E2111" s="1">
        <v>0</v>
      </c>
      <c r="F2111" s="1">
        <v>0</v>
      </c>
      <c r="G2111" s="1">
        <v>6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6</v>
      </c>
      <c r="R2111" s="1">
        <v>12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19</v>
      </c>
      <c r="AA2111" s="1">
        <v>0</v>
      </c>
      <c r="AB2111" s="1">
        <v>0</v>
      </c>
      <c r="AC2111" s="1">
        <v>0</v>
      </c>
      <c r="AD2111" s="1">
        <v>11</v>
      </c>
      <c r="AE2111" s="1">
        <v>0</v>
      </c>
      <c r="AF2111" s="1">
        <v>0</v>
      </c>
      <c r="AG2111" s="1">
        <v>33</v>
      </c>
      <c r="AH2111" s="1">
        <v>0</v>
      </c>
      <c r="AI2111" s="1">
        <v>9</v>
      </c>
      <c r="AJ2111" s="1">
        <v>0</v>
      </c>
      <c r="AK2111" s="1">
        <v>0</v>
      </c>
      <c r="AL2111" s="1">
        <v>0</v>
      </c>
      <c r="AM2111" s="1">
        <v>17</v>
      </c>
      <c r="AN2111" s="1">
        <v>0</v>
      </c>
      <c r="AO2111" s="1">
        <v>0</v>
      </c>
      <c r="AP2111" s="1">
        <v>28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10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8</v>
      </c>
      <c r="BL2111" s="1">
        <v>0</v>
      </c>
      <c r="BM2111" s="1">
        <v>0</v>
      </c>
      <c r="BN2111" s="1">
        <v>0</v>
      </c>
      <c r="BO2111" s="1">
        <v>0</v>
      </c>
      <c r="BP2111" s="1">
        <v>5</v>
      </c>
      <c r="BQ2111" s="1">
        <v>0</v>
      </c>
      <c r="BR2111" s="1">
        <v>0</v>
      </c>
      <c r="BS2111" s="1">
        <v>0</v>
      </c>
      <c r="BT2111" s="1">
        <v>0</v>
      </c>
      <c r="BU2111" s="1">
        <v>0</v>
      </c>
      <c r="BV2111" s="1">
        <v>0</v>
      </c>
      <c r="BW2111" s="1">
        <v>0</v>
      </c>
      <c r="BX2111" s="1">
        <v>0</v>
      </c>
      <c r="BY2111" s="1">
        <v>7</v>
      </c>
      <c r="BZ2111" s="1">
        <v>0</v>
      </c>
      <c r="CA2111" s="1">
        <v>0</v>
      </c>
      <c r="CB2111" s="1">
        <v>0</v>
      </c>
      <c r="CC2111" s="1">
        <v>0</v>
      </c>
      <c r="CD2111" s="1">
        <v>0</v>
      </c>
      <c r="CE2111" s="1">
        <v>0</v>
      </c>
      <c r="CF2111" s="1">
        <v>0</v>
      </c>
      <c r="CG2111" s="1">
        <v>0</v>
      </c>
      <c r="CH2111" s="1">
        <v>0</v>
      </c>
      <c r="CI2111" s="1">
        <v>0</v>
      </c>
      <c r="CJ2111" s="1">
        <v>0</v>
      </c>
      <c r="CK2111" s="1">
        <v>0</v>
      </c>
      <c r="CL2111" s="1">
        <v>5</v>
      </c>
      <c r="CM2111" s="1">
        <v>0</v>
      </c>
      <c r="CN2111" s="1">
        <v>5</v>
      </c>
      <c r="CO2111" s="1">
        <v>0</v>
      </c>
      <c r="CP2111" s="1">
        <v>0</v>
      </c>
      <c r="CQ2111" s="1">
        <v>0</v>
      </c>
      <c r="CR2111" s="1">
        <v>0</v>
      </c>
      <c r="CS2111" s="1">
        <v>0</v>
      </c>
      <c r="CT2111" s="1">
        <v>0</v>
      </c>
      <c r="CU2111" s="1">
        <v>0</v>
      </c>
      <c r="CV2111" s="1">
        <v>0</v>
      </c>
      <c r="CW2111" s="1">
        <v>0</v>
      </c>
      <c r="CX2111" s="1">
        <v>0</v>
      </c>
      <c r="CY2111" s="1">
        <v>0</v>
      </c>
      <c r="CZ2111" s="1">
        <v>0</v>
      </c>
      <c r="DA2111" s="1">
        <v>0</v>
      </c>
      <c r="DB2111" s="1">
        <v>0</v>
      </c>
      <c r="DC2111" s="1">
        <v>0</v>
      </c>
      <c r="DD2111" s="1">
        <v>0</v>
      </c>
      <c r="DE2111" s="1">
        <v>0</v>
      </c>
      <c r="DF2111" s="1">
        <v>0</v>
      </c>
      <c r="DG2111" s="1">
        <v>0</v>
      </c>
      <c r="DH2111" s="1">
        <v>0</v>
      </c>
      <c r="DI2111" s="1">
        <v>0</v>
      </c>
      <c r="DJ2111" s="1">
        <v>0</v>
      </c>
      <c r="DK2111" s="1">
        <v>0</v>
      </c>
      <c r="DL2111" s="1">
        <v>0</v>
      </c>
      <c r="DM2111" s="1">
        <v>0</v>
      </c>
      <c r="DN2111" s="1">
        <v>0</v>
      </c>
      <c r="DO2111" s="1">
        <v>0</v>
      </c>
      <c r="DP2111" s="1">
        <v>0</v>
      </c>
      <c r="DQ2111" s="1">
        <v>0</v>
      </c>
      <c r="DR2111" s="1">
        <v>0</v>
      </c>
      <c r="DS2111" s="1">
        <v>0</v>
      </c>
      <c r="DT2111" s="1">
        <v>0</v>
      </c>
      <c r="DU2111" s="1">
        <v>0</v>
      </c>
      <c r="DV2111" s="1">
        <v>0</v>
      </c>
      <c r="DW2111" s="1">
        <v>0</v>
      </c>
      <c r="DX2111" s="1">
        <v>0</v>
      </c>
      <c r="DY2111" s="1">
        <v>0</v>
      </c>
      <c r="DZ2111" s="1">
        <v>0</v>
      </c>
      <c r="EA2111" s="1">
        <v>0</v>
      </c>
      <c r="EB2111" s="1">
        <v>0</v>
      </c>
      <c r="EC2111" s="1">
        <v>0</v>
      </c>
      <c r="ED2111" s="1">
        <v>0</v>
      </c>
      <c r="EE2111" s="1">
        <v>0</v>
      </c>
      <c r="EF2111" s="1">
        <v>0</v>
      </c>
      <c r="EG2111" s="1">
        <v>0</v>
      </c>
      <c r="EH2111" s="1">
        <v>0</v>
      </c>
      <c r="EI2111" s="1">
        <v>0</v>
      </c>
      <c r="EJ2111" s="1">
        <v>8</v>
      </c>
      <c r="EK2111" s="1">
        <v>0</v>
      </c>
      <c r="EL2111" s="1">
        <v>0</v>
      </c>
      <c r="EM2111" s="1">
        <v>0</v>
      </c>
      <c r="EN2111" s="1">
        <v>4</v>
      </c>
      <c r="EO2111" s="1">
        <f t="shared" si="64"/>
        <v>17</v>
      </c>
      <c r="EP2111" s="1">
        <f t="shared" si="65"/>
        <v>33</v>
      </c>
      <c r="EQ2111" s="11" t="s">
        <v>108</v>
      </c>
      <c r="ER2111" s="11" t="s">
        <v>117</v>
      </c>
      <c r="ES2111" s="11" t="s">
        <v>118</v>
      </c>
      <c r="ET2111" s="11" t="s">
        <v>127</v>
      </c>
      <c r="EU2111" s="11" t="s">
        <v>445</v>
      </c>
      <c r="EV2111" s="1" t="s">
        <v>4473</v>
      </c>
      <c r="EW2111" s="1" t="s">
        <v>4472</v>
      </c>
    </row>
    <row r="2112" spans="1:153" ht="14.4" x14ac:dyDescent="0.3">
      <c r="A2112" s="1" t="s">
        <v>7701</v>
      </c>
      <c r="B2112" s="1">
        <v>114</v>
      </c>
      <c r="C2112" s="1">
        <v>52</v>
      </c>
      <c r="D2112" s="1">
        <v>0</v>
      </c>
      <c r="E2112" s="1">
        <v>0</v>
      </c>
      <c r="F2112" s="1">
        <v>0</v>
      </c>
      <c r="G2112" s="1">
        <v>58</v>
      </c>
      <c r="H2112" s="1">
        <v>0</v>
      </c>
      <c r="I2112" s="1">
        <v>0</v>
      </c>
      <c r="J2112" s="1">
        <v>0</v>
      </c>
      <c r="K2112" s="1">
        <v>83</v>
      </c>
      <c r="L2112" s="1">
        <v>138</v>
      </c>
      <c r="M2112" s="1">
        <v>0</v>
      </c>
      <c r="N2112" s="1">
        <v>3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28</v>
      </c>
      <c r="X2112" s="1">
        <v>0</v>
      </c>
      <c r="Y2112" s="1">
        <v>5</v>
      </c>
      <c r="Z2112" s="1">
        <v>0</v>
      </c>
      <c r="AA2112" s="1">
        <v>39</v>
      </c>
      <c r="AB2112" s="1">
        <v>0</v>
      </c>
      <c r="AC2112" s="1">
        <v>0</v>
      </c>
      <c r="AD2112" s="1">
        <v>445</v>
      </c>
      <c r="AE2112" s="1">
        <v>65</v>
      </c>
      <c r="AF2112" s="1">
        <v>0</v>
      </c>
      <c r="AG2112" s="1">
        <v>52</v>
      </c>
      <c r="AH2112" s="1">
        <v>97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5</v>
      </c>
      <c r="AO2112" s="1">
        <v>0</v>
      </c>
      <c r="AP2112" s="1">
        <v>5</v>
      </c>
      <c r="AQ2112" s="1">
        <v>0</v>
      </c>
      <c r="AR2112" s="1">
        <v>0</v>
      </c>
      <c r="AS2112" s="1">
        <v>0</v>
      </c>
      <c r="AT2112" s="1">
        <v>55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21</v>
      </c>
      <c r="BA2112" s="1">
        <v>0</v>
      </c>
      <c r="BB2112" s="1">
        <v>0</v>
      </c>
      <c r="BC2112" s="1">
        <v>0</v>
      </c>
      <c r="BD2112" s="1">
        <v>28</v>
      </c>
      <c r="BE2112" s="1">
        <v>0</v>
      </c>
      <c r="BF2112" s="1">
        <v>51</v>
      </c>
      <c r="BG2112" s="1">
        <v>277</v>
      </c>
      <c r="BH2112" s="1">
        <v>0</v>
      </c>
      <c r="BI2112" s="1">
        <v>0</v>
      </c>
      <c r="BJ2112" s="1">
        <v>0</v>
      </c>
      <c r="BK2112" s="1">
        <v>0</v>
      </c>
      <c r="BL2112" s="1">
        <v>4</v>
      </c>
      <c r="BM2112" s="1">
        <v>0</v>
      </c>
      <c r="BN2112" s="1">
        <v>0</v>
      </c>
      <c r="BO2112" s="1">
        <v>36</v>
      </c>
      <c r="BP2112" s="1">
        <v>0</v>
      </c>
      <c r="BQ2112" s="1">
        <v>0</v>
      </c>
      <c r="BR2112" s="1">
        <v>397</v>
      </c>
      <c r="BS2112" s="1">
        <v>4</v>
      </c>
      <c r="BT2112" s="1">
        <v>0</v>
      </c>
      <c r="BU2112" s="1">
        <v>0</v>
      </c>
      <c r="BV2112" s="1">
        <v>0</v>
      </c>
      <c r="BW2112" s="1">
        <v>0</v>
      </c>
      <c r="BX2112" s="1">
        <v>11</v>
      </c>
      <c r="BY2112" s="1">
        <v>0</v>
      </c>
      <c r="BZ2112" s="1">
        <v>0</v>
      </c>
      <c r="CA2112" s="1">
        <v>0</v>
      </c>
      <c r="CB2112" s="1">
        <v>0</v>
      </c>
      <c r="CC2112" s="1">
        <v>0</v>
      </c>
      <c r="CD2112" s="1">
        <v>0</v>
      </c>
      <c r="CE2112" s="1">
        <v>51</v>
      </c>
      <c r="CF2112" s="1">
        <v>149</v>
      </c>
      <c r="CG2112" s="1">
        <v>0</v>
      </c>
      <c r="CH2112" s="1">
        <v>0</v>
      </c>
      <c r="CI2112" s="1">
        <v>0</v>
      </c>
      <c r="CJ2112" s="1">
        <v>0</v>
      </c>
      <c r="CK2112" s="1">
        <v>0</v>
      </c>
      <c r="CL2112" s="1">
        <v>0</v>
      </c>
      <c r="CM2112" s="1">
        <v>0</v>
      </c>
      <c r="CN2112" s="1">
        <v>0</v>
      </c>
      <c r="CO2112" s="1">
        <v>0</v>
      </c>
      <c r="CP2112" s="1">
        <v>196</v>
      </c>
      <c r="CQ2112" s="1">
        <v>0</v>
      </c>
      <c r="CR2112" s="1">
        <v>322</v>
      </c>
      <c r="CS2112" s="1">
        <v>0</v>
      </c>
      <c r="CT2112" s="1">
        <v>0</v>
      </c>
      <c r="CU2112" s="1">
        <v>0</v>
      </c>
      <c r="CV2112" s="1">
        <v>46</v>
      </c>
      <c r="CW2112" s="1">
        <v>0</v>
      </c>
      <c r="CX2112" s="1">
        <v>0</v>
      </c>
      <c r="CY2112" s="1">
        <v>0</v>
      </c>
      <c r="CZ2112" s="1">
        <v>0</v>
      </c>
      <c r="DA2112" s="1">
        <v>0</v>
      </c>
      <c r="DB2112" s="1">
        <v>0</v>
      </c>
      <c r="DC2112" s="1">
        <v>47</v>
      </c>
      <c r="DD2112" s="1">
        <v>0</v>
      </c>
      <c r="DE2112" s="1">
        <v>0</v>
      </c>
      <c r="DF2112" s="1">
        <v>0</v>
      </c>
      <c r="DG2112" s="1">
        <v>0</v>
      </c>
      <c r="DH2112" s="1">
        <v>7</v>
      </c>
      <c r="DI2112" s="1">
        <v>0</v>
      </c>
      <c r="DJ2112" s="1">
        <v>173</v>
      </c>
      <c r="DK2112" s="1">
        <v>0</v>
      </c>
      <c r="DL2112" s="1">
        <v>0</v>
      </c>
      <c r="DM2112" s="1">
        <v>5</v>
      </c>
      <c r="DN2112" s="1">
        <v>0</v>
      </c>
      <c r="DO2112" s="1">
        <v>0</v>
      </c>
      <c r="DP2112" s="1">
        <v>0</v>
      </c>
      <c r="DQ2112" s="1">
        <v>0</v>
      </c>
      <c r="DR2112" s="1">
        <v>0</v>
      </c>
      <c r="DS2112" s="1">
        <v>0</v>
      </c>
      <c r="DT2112" s="1">
        <v>0</v>
      </c>
      <c r="DU2112" s="1">
        <v>0</v>
      </c>
      <c r="DV2112" s="1">
        <v>0</v>
      </c>
      <c r="DW2112" s="1">
        <v>0</v>
      </c>
      <c r="DX2112" s="1">
        <v>0</v>
      </c>
      <c r="DY2112" s="1">
        <v>0</v>
      </c>
      <c r="DZ2112" s="1">
        <v>0</v>
      </c>
      <c r="EA2112" s="1">
        <v>0</v>
      </c>
      <c r="EB2112" s="1">
        <v>0</v>
      </c>
      <c r="EC2112" s="1">
        <v>0</v>
      </c>
      <c r="ED2112" s="1">
        <v>0</v>
      </c>
      <c r="EE2112" s="1">
        <v>0</v>
      </c>
      <c r="EF2112" s="1">
        <v>0</v>
      </c>
      <c r="EG2112" s="1">
        <v>0</v>
      </c>
      <c r="EH2112" s="1">
        <v>0</v>
      </c>
      <c r="EI2112" s="1">
        <v>122</v>
      </c>
      <c r="EJ2112" s="1">
        <v>0</v>
      </c>
      <c r="EK2112" s="1">
        <v>0</v>
      </c>
      <c r="EL2112" s="1">
        <v>0</v>
      </c>
      <c r="EM2112" s="1">
        <v>0</v>
      </c>
      <c r="EN2112" s="1">
        <v>0</v>
      </c>
      <c r="EO2112" s="1">
        <f t="shared" si="64"/>
        <v>35</v>
      </c>
      <c r="EP2112" s="1">
        <f t="shared" si="65"/>
        <v>445</v>
      </c>
      <c r="EQ2112" s="11" t="s">
        <v>90</v>
      </c>
      <c r="ER2112" s="11" t="s">
        <v>97</v>
      </c>
      <c r="ES2112" s="11" t="s">
        <v>97</v>
      </c>
      <c r="ET2112" s="11" t="s">
        <v>97</v>
      </c>
      <c r="EU2112" s="11" t="s">
        <v>97</v>
      </c>
      <c r="EV2112" s="1" t="s">
        <v>4475</v>
      </c>
      <c r="EW2112" s="1" t="s">
        <v>4474</v>
      </c>
    </row>
    <row r="2113" spans="1:153" ht="14.4" x14ac:dyDescent="0.3">
      <c r="A2113" s="1" t="s">
        <v>7702</v>
      </c>
      <c r="B2113" s="1">
        <v>0</v>
      </c>
      <c r="C2113" s="1">
        <v>0</v>
      </c>
      <c r="D2113" s="1">
        <v>14</v>
      </c>
      <c r="E2113" s="1">
        <v>28</v>
      </c>
      <c r="F2113" s="1">
        <v>6</v>
      </c>
      <c r="G2113" s="1">
        <v>3</v>
      </c>
      <c r="H2113" s="1">
        <v>0</v>
      </c>
      <c r="I2113" s="1">
        <v>0</v>
      </c>
      <c r="J2113" s="1">
        <v>0</v>
      </c>
      <c r="K2113" s="1">
        <v>3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K2113" s="1">
        <v>0</v>
      </c>
      <c r="BL2113" s="1">
        <v>0</v>
      </c>
      <c r="BM2113" s="1">
        <v>0</v>
      </c>
      <c r="BN2113" s="1">
        <v>0</v>
      </c>
      <c r="BO2113" s="1">
        <v>0</v>
      </c>
      <c r="BP2113" s="1">
        <v>0</v>
      </c>
      <c r="BQ2113" s="1">
        <v>0</v>
      </c>
      <c r="BR2113" s="1">
        <v>0</v>
      </c>
      <c r="BS2113" s="1">
        <v>0</v>
      </c>
      <c r="BT2113" s="1">
        <v>0</v>
      </c>
      <c r="BU2113" s="1">
        <v>0</v>
      </c>
      <c r="BV2113" s="1">
        <v>0</v>
      </c>
      <c r="BW2113" s="1">
        <v>0</v>
      </c>
      <c r="BX2113" s="1">
        <v>0</v>
      </c>
      <c r="BY2113" s="1">
        <v>3</v>
      </c>
      <c r="BZ2113" s="1">
        <v>9</v>
      </c>
      <c r="CA2113" s="1">
        <v>5</v>
      </c>
      <c r="CB2113" s="1">
        <v>0</v>
      </c>
      <c r="CC2113" s="1">
        <v>6</v>
      </c>
      <c r="CD2113" s="1">
        <v>10</v>
      </c>
      <c r="CE2113" s="1">
        <v>3</v>
      </c>
      <c r="CF2113" s="1">
        <v>0</v>
      </c>
      <c r="CG2113" s="1">
        <v>2</v>
      </c>
      <c r="CH2113" s="1">
        <v>6</v>
      </c>
      <c r="CI2113" s="1">
        <v>0</v>
      </c>
      <c r="CJ2113" s="1">
        <v>0</v>
      </c>
      <c r="CK2113" s="1">
        <v>0</v>
      </c>
      <c r="CL2113" s="1">
        <v>37</v>
      </c>
      <c r="CM2113" s="1">
        <v>0</v>
      </c>
      <c r="CN2113" s="1">
        <v>0</v>
      </c>
      <c r="CO2113" s="1">
        <v>0</v>
      </c>
      <c r="CP2113" s="1">
        <v>0</v>
      </c>
      <c r="CQ2113" s="1">
        <v>0</v>
      </c>
      <c r="CR2113" s="1">
        <v>0</v>
      </c>
      <c r="CS2113" s="1">
        <v>0</v>
      </c>
      <c r="CT2113" s="1">
        <v>0</v>
      </c>
      <c r="CU2113" s="1">
        <v>0</v>
      </c>
      <c r="CV2113" s="1">
        <v>0</v>
      </c>
      <c r="CW2113" s="1">
        <v>5</v>
      </c>
      <c r="CX2113" s="1">
        <v>0</v>
      </c>
      <c r="CY2113" s="1">
        <v>0</v>
      </c>
      <c r="CZ2113" s="1">
        <v>0</v>
      </c>
      <c r="DA2113" s="1">
        <v>0</v>
      </c>
      <c r="DB2113" s="1">
        <v>0</v>
      </c>
      <c r="DC2113" s="1">
        <v>0</v>
      </c>
      <c r="DD2113" s="1">
        <v>45</v>
      </c>
      <c r="DE2113" s="1">
        <v>0</v>
      </c>
      <c r="DF2113" s="1">
        <v>14</v>
      </c>
      <c r="DG2113" s="1">
        <v>0</v>
      </c>
      <c r="DH2113" s="1">
        <v>0</v>
      </c>
      <c r="DI2113" s="1">
        <v>0</v>
      </c>
      <c r="DJ2113" s="1">
        <v>0</v>
      </c>
      <c r="DK2113" s="1">
        <v>0</v>
      </c>
      <c r="DL2113" s="1">
        <v>0</v>
      </c>
      <c r="DM2113" s="1">
        <v>0</v>
      </c>
      <c r="DN2113" s="1">
        <v>0</v>
      </c>
      <c r="DO2113" s="1">
        <v>0</v>
      </c>
      <c r="DP2113" s="1">
        <v>0</v>
      </c>
      <c r="DQ2113" s="1">
        <v>0</v>
      </c>
      <c r="DR2113" s="1">
        <v>0</v>
      </c>
      <c r="DS2113" s="1">
        <v>0</v>
      </c>
      <c r="DT2113" s="1">
        <v>0</v>
      </c>
      <c r="DU2113" s="1">
        <v>0</v>
      </c>
      <c r="DV2113" s="1">
        <v>0</v>
      </c>
      <c r="DW2113" s="1">
        <v>0</v>
      </c>
      <c r="DX2113" s="1">
        <v>0</v>
      </c>
      <c r="DY2113" s="1">
        <v>0</v>
      </c>
      <c r="DZ2113" s="1">
        <v>0</v>
      </c>
      <c r="EA2113" s="1">
        <v>0</v>
      </c>
      <c r="EB2113" s="1">
        <v>0</v>
      </c>
      <c r="EC2113" s="1">
        <v>0</v>
      </c>
      <c r="ED2113" s="1">
        <v>0</v>
      </c>
      <c r="EE2113" s="1">
        <v>0</v>
      </c>
      <c r="EF2113" s="1">
        <v>0</v>
      </c>
      <c r="EG2113" s="1">
        <v>0</v>
      </c>
      <c r="EH2113" s="1">
        <v>0</v>
      </c>
      <c r="EI2113" s="1">
        <v>0</v>
      </c>
      <c r="EJ2113" s="1">
        <v>0</v>
      </c>
      <c r="EK2113" s="1">
        <v>0</v>
      </c>
      <c r="EL2113" s="1">
        <v>0</v>
      </c>
      <c r="EM2113" s="1">
        <v>0</v>
      </c>
      <c r="EN2113" s="1">
        <v>0</v>
      </c>
      <c r="EO2113" s="1">
        <f t="shared" si="64"/>
        <v>17</v>
      </c>
      <c r="EP2113" s="1">
        <f t="shared" si="65"/>
        <v>45</v>
      </c>
      <c r="EQ2113" s="11" t="s">
        <v>266</v>
      </c>
      <c r="ER2113" s="11" t="s">
        <v>267</v>
      </c>
      <c r="ES2113" s="11" t="s">
        <v>268</v>
      </c>
      <c r="ET2113" s="11" t="s">
        <v>269</v>
      </c>
      <c r="EU2113" s="11" t="s">
        <v>270</v>
      </c>
      <c r="EV2113" s="1" t="s">
        <v>4477</v>
      </c>
      <c r="EW2113" s="1" t="s">
        <v>4476</v>
      </c>
    </row>
    <row r="2114" spans="1:153" ht="14.4" x14ac:dyDescent="0.3">
      <c r="A2114" s="1" t="s">
        <v>7703</v>
      </c>
      <c r="B2114" s="1">
        <v>34</v>
      </c>
      <c r="C2114" s="1">
        <v>0</v>
      </c>
      <c r="D2114" s="1">
        <v>35</v>
      </c>
      <c r="E2114" s="1">
        <v>20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s="1">
        <v>0</v>
      </c>
      <c r="V2114" s="1">
        <v>0</v>
      </c>
      <c r="W2114" s="1">
        <v>0</v>
      </c>
      <c r="X2114" s="1">
        <v>0</v>
      </c>
      <c r="Y2114" s="1">
        <v>0</v>
      </c>
      <c r="Z2114" s="1">
        <v>0</v>
      </c>
      <c r="AA2114" s="1">
        <v>0</v>
      </c>
      <c r="AB2114" s="1">
        <v>0</v>
      </c>
      <c r="AC2114" s="1">
        <v>0</v>
      </c>
      <c r="AD2114" s="1">
        <v>0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1">
        <v>0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K2114" s="1">
        <v>0</v>
      </c>
      <c r="BL2114" s="1">
        <v>0</v>
      </c>
      <c r="BM2114" s="1">
        <v>0</v>
      </c>
      <c r="BN2114" s="1">
        <v>0</v>
      </c>
      <c r="BO2114" s="1">
        <v>0</v>
      </c>
      <c r="BP2114" s="1">
        <v>0</v>
      </c>
      <c r="BQ2114" s="1">
        <v>0</v>
      </c>
      <c r="BR2114" s="1">
        <v>0</v>
      </c>
      <c r="BS2114" s="1">
        <v>14</v>
      </c>
      <c r="BT2114" s="1">
        <v>0</v>
      </c>
      <c r="BU2114" s="1">
        <v>0</v>
      </c>
      <c r="BV2114" s="1">
        <v>10</v>
      </c>
      <c r="BW2114" s="1">
        <v>0</v>
      </c>
      <c r="BX2114" s="1">
        <v>0</v>
      </c>
      <c r="BY2114" s="1">
        <v>0</v>
      </c>
      <c r="BZ2114" s="1">
        <v>0</v>
      </c>
      <c r="CA2114" s="1">
        <v>0</v>
      </c>
      <c r="CB2114" s="1">
        <v>0</v>
      </c>
      <c r="CC2114" s="1">
        <v>0</v>
      </c>
      <c r="CD2114" s="1">
        <v>0</v>
      </c>
      <c r="CE2114" s="1">
        <v>0</v>
      </c>
      <c r="CF2114" s="1">
        <v>0</v>
      </c>
      <c r="CG2114" s="1">
        <v>9</v>
      </c>
      <c r="CH2114" s="1">
        <v>0</v>
      </c>
      <c r="CI2114" s="1">
        <v>0</v>
      </c>
      <c r="CJ2114" s="1">
        <v>0</v>
      </c>
      <c r="CK2114" s="1">
        <v>0</v>
      </c>
      <c r="CL2114" s="1">
        <v>0</v>
      </c>
      <c r="CM2114" s="1">
        <v>0</v>
      </c>
      <c r="CN2114" s="1">
        <v>0</v>
      </c>
      <c r="CO2114" s="1">
        <v>0</v>
      </c>
      <c r="CP2114" s="1">
        <v>0</v>
      </c>
      <c r="CQ2114" s="1">
        <v>19</v>
      </c>
      <c r="CR2114" s="1">
        <v>0</v>
      </c>
      <c r="CS2114" s="1">
        <v>0</v>
      </c>
      <c r="CT2114" s="1">
        <v>0</v>
      </c>
      <c r="CU2114" s="1">
        <v>0</v>
      </c>
      <c r="CV2114" s="1">
        <v>0</v>
      </c>
      <c r="CW2114" s="1">
        <v>0</v>
      </c>
      <c r="CX2114" s="1">
        <v>22</v>
      </c>
      <c r="CY2114" s="1">
        <v>0</v>
      </c>
      <c r="CZ2114" s="1">
        <v>0</v>
      </c>
      <c r="DA2114" s="1">
        <v>0</v>
      </c>
      <c r="DB2114" s="1">
        <v>0</v>
      </c>
      <c r="DC2114" s="1">
        <v>0</v>
      </c>
      <c r="DD2114" s="1">
        <v>0</v>
      </c>
      <c r="DE2114" s="1">
        <v>0</v>
      </c>
      <c r="DF2114" s="1">
        <v>0</v>
      </c>
      <c r="DG2114" s="1">
        <v>9</v>
      </c>
      <c r="DH2114" s="1">
        <v>5</v>
      </c>
      <c r="DI2114" s="1">
        <v>0</v>
      </c>
      <c r="DJ2114" s="1">
        <v>0</v>
      </c>
      <c r="DK2114" s="1">
        <v>0</v>
      </c>
      <c r="DL2114" s="1">
        <v>0</v>
      </c>
      <c r="DM2114" s="1">
        <v>0</v>
      </c>
      <c r="DN2114" s="1">
        <v>0</v>
      </c>
      <c r="DO2114" s="1">
        <v>0</v>
      </c>
      <c r="DP2114" s="1">
        <v>0</v>
      </c>
      <c r="DQ2114" s="1">
        <v>4</v>
      </c>
      <c r="DR2114" s="1">
        <v>0</v>
      </c>
      <c r="DS2114" s="1">
        <v>0</v>
      </c>
      <c r="DT2114" s="1">
        <v>0</v>
      </c>
      <c r="DU2114" s="1">
        <v>0</v>
      </c>
      <c r="DV2114" s="1">
        <v>0</v>
      </c>
      <c r="DW2114" s="1">
        <v>0</v>
      </c>
      <c r="DX2114" s="1">
        <v>0</v>
      </c>
      <c r="DY2114" s="1">
        <v>0</v>
      </c>
      <c r="DZ2114" s="1">
        <v>0</v>
      </c>
      <c r="EA2114" s="1">
        <v>0</v>
      </c>
      <c r="EB2114" s="1">
        <v>0</v>
      </c>
      <c r="EC2114" s="1">
        <v>0</v>
      </c>
      <c r="ED2114" s="1">
        <v>0</v>
      </c>
      <c r="EE2114" s="1">
        <v>0</v>
      </c>
      <c r="EF2114" s="1">
        <v>0</v>
      </c>
      <c r="EG2114" s="1">
        <v>0</v>
      </c>
      <c r="EH2114" s="1">
        <v>0</v>
      </c>
      <c r="EI2114" s="1">
        <v>0</v>
      </c>
      <c r="EJ2114" s="1">
        <v>0</v>
      </c>
      <c r="EK2114" s="1">
        <v>0</v>
      </c>
      <c r="EL2114" s="1">
        <v>0</v>
      </c>
      <c r="EM2114" s="1">
        <v>0</v>
      </c>
      <c r="EN2114" s="1">
        <v>4</v>
      </c>
      <c r="EO2114" s="1">
        <f t="shared" si="64"/>
        <v>12</v>
      </c>
      <c r="EP2114" s="1">
        <f t="shared" si="65"/>
        <v>35</v>
      </c>
      <c r="EQ2114" s="11" t="s">
        <v>273</v>
      </c>
      <c r="ER2114" s="11" t="s">
        <v>273</v>
      </c>
      <c r="ES2114" s="11" t="s">
        <v>273</v>
      </c>
      <c r="ET2114" s="11" t="s">
        <v>273</v>
      </c>
      <c r="EU2114" s="11" t="s">
        <v>273</v>
      </c>
      <c r="EV2114" s="1" t="s">
        <v>4479</v>
      </c>
      <c r="EW2114" s="1" t="s">
        <v>4478</v>
      </c>
    </row>
    <row r="2115" spans="1:153" ht="14.4" x14ac:dyDescent="0.3">
      <c r="A2115" s="1" t="s">
        <v>7704</v>
      </c>
      <c r="B2115" s="1">
        <v>0</v>
      </c>
      <c r="C2115" s="1">
        <v>0</v>
      </c>
      <c r="D2115" s="1">
        <v>0</v>
      </c>
      <c r="E2115" s="1">
        <v>0</v>
      </c>
      <c r="F2115" s="1">
        <v>26</v>
      </c>
      <c r="G2115" s="1">
        <v>14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0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9</v>
      </c>
      <c r="AG2115" s="1">
        <v>13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21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K2115" s="1">
        <v>0</v>
      </c>
      <c r="BL2115" s="1">
        <v>0</v>
      </c>
      <c r="BM2115" s="1">
        <v>0</v>
      </c>
      <c r="BN2115" s="1">
        <v>0</v>
      </c>
      <c r="BO2115" s="1">
        <v>0</v>
      </c>
      <c r="BP2115" s="1">
        <v>0</v>
      </c>
      <c r="BQ2115" s="1">
        <v>0</v>
      </c>
      <c r="BR2115" s="1">
        <v>0</v>
      </c>
      <c r="BS2115" s="1">
        <v>0</v>
      </c>
      <c r="BT2115" s="1">
        <v>0</v>
      </c>
      <c r="BU2115" s="1">
        <v>0</v>
      </c>
      <c r="BV2115" s="1">
        <v>0</v>
      </c>
      <c r="BW2115" s="1">
        <v>0</v>
      </c>
      <c r="BX2115" s="1">
        <v>0</v>
      </c>
      <c r="BY2115" s="1">
        <v>0</v>
      </c>
      <c r="BZ2115" s="1">
        <v>0</v>
      </c>
      <c r="CA2115" s="1">
        <v>0</v>
      </c>
      <c r="CB2115" s="1">
        <v>0</v>
      </c>
      <c r="CC2115" s="1">
        <v>0</v>
      </c>
      <c r="CD2115" s="1">
        <v>0</v>
      </c>
      <c r="CE2115" s="1">
        <v>0</v>
      </c>
      <c r="CF2115" s="1">
        <v>0</v>
      </c>
      <c r="CG2115" s="1">
        <v>0</v>
      </c>
      <c r="CH2115" s="1">
        <v>0</v>
      </c>
      <c r="CI2115" s="1">
        <v>0</v>
      </c>
      <c r="CJ2115" s="1">
        <v>10</v>
      </c>
      <c r="CK2115" s="1">
        <v>0</v>
      </c>
      <c r="CL2115" s="1">
        <v>0</v>
      </c>
      <c r="CM2115" s="1">
        <v>0</v>
      </c>
      <c r="CN2115" s="1">
        <v>22</v>
      </c>
      <c r="CO2115" s="1">
        <v>0</v>
      </c>
      <c r="CP2115" s="1">
        <v>0</v>
      </c>
      <c r="CQ2115" s="1">
        <v>0</v>
      </c>
      <c r="CR2115" s="1">
        <v>0</v>
      </c>
      <c r="CS2115" s="1">
        <v>0</v>
      </c>
      <c r="CT2115" s="1">
        <v>0</v>
      </c>
      <c r="CU2115" s="1">
        <v>0</v>
      </c>
      <c r="CV2115" s="1">
        <v>0</v>
      </c>
      <c r="CW2115" s="1">
        <v>0</v>
      </c>
      <c r="CX2115" s="1">
        <v>24</v>
      </c>
      <c r="CY2115" s="1">
        <v>0</v>
      </c>
      <c r="CZ2115" s="1">
        <v>0</v>
      </c>
      <c r="DA2115" s="1">
        <v>0</v>
      </c>
      <c r="DB2115" s="1">
        <v>0</v>
      </c>
      <c r="DC2115" s="1">
        <v>0</v>
      </c>
      <c r="DD2115" s="1">
        <v>0</v>
      </c>
      <c r="DE2115" s="1">
        <v>0</v>
      </c>
      <c r="DF2115" s="1">
        <v>0</v>
      </c>
      <c r="DG2115" s="1">
        <v>0</v>
      </c>
      <c r="DH2115" s="1">
        <v>0</v>
      </c>
      <c r="DI2115" s="1">
        <v>0</v>
      </c>
      <c r="DJ2115" s="1">
        <v>0</v>
      </c>
      <c r="DK2115" s="1">
        <v>0</v>
      </c>
      <c r="DL2115" s="1">
        <v>8</v>
      </c>
      <c r="DM2115" s="1">
        <v>0</v>
      </c>
      <c r="DN2115" s="1">
        <v>0</v>
      </c>
      <c r="DO2115" s="1">
        <v>0</v>
      </c>
      <c r="DP2115" s="1">
        <v>10</v>
      </c>
      <c r="DQ2115" s="1">
        <v>0</v>
      </c>
      <c r="DR2115" s="1">
        <v>0</v>
      </c>
      <c r="DS2115" s="1">
        <v>0</v>
      </c>
      <c r="DT2115" s="1">
        <v>0</v>
      </c>
      <c r="DU2115" s="1">
        <v>0</v>
      </c>
      <c r="DV2115" s="1">
        <v>0</v>
      </c>
      <c r="DW2115" s="1">
        <v>0</v>
      </c>
      <c r="DX2115" s="1">
        <v>0</v>
      </c>
      <c r="DY2115" s="1">
        <v>0</v>
      </c>
      <c r="DZ2115" s="1">
        <v>0</v>
      </c>
      <c r="EA2115" s="1">
        <v>0</v>
      </c>
      <c r="EB2115" s="1">
        <v>0</v>
      </c>
      <c r="EC2115" s="1">
        <v>0</v>
      </c>
      <c r="ED2115" s="1">
        <v>0</v>
      </c>
      <c r="EE2115" s="1">
        <v>0</v>
      </c>
      <c r="EF2115" s="1">
        <v>0</v>
      </c>
      <c r="EG2115" s="1">
        <v>0</v>
      </c>
      <c r="EH2115" s="1">
        <v>0</v>
      </c>
      <c r="EI2115" s="1">
        <v>0</v>
      </c>
      <c r="EJ2115" s="1">
        <v>0</v>
      </c>
      <c r="EK2115" s="1">
        <v>0</v>
      </c>
      <c r="EL2115" s="1">
        <v>0</v>
      </c>
      <c r="EM2115" s="1">
        <v>0</v>
      </c>
      <c r="EN2115" s="1">
        <v>11</v>
      </c>
      <c r="EO2115" s="1">
        <f t="shared" si="64"/>
        <v>11</v>
      </c>
      <c r="EP2115" s="1">
        <f t="shared" si="65"/>
        <v>26</v>
      </c>
      <c r="EQ2115" s="11" t="s">
        <v>90</v>
      </c>
      <c r="ER2115" s="11" t="s">
        <v>97</v>
      </c>
      <c r="ES2115" s="11" t="s">
        <v>97</v>
      </c>
      <c r="ET2115" s="11" t="s">
        <v>97</v>
      </c>
      <c r="EU2115" s="11" t="s">
        <v>97</v>
      </c>
      <c r="EV2115" s="1" t="s">
        <v>4481</v>
      </c>
      <c r="EW2115" s="1" t="s">
        <v>4480</v>
      </c>
    </row>
    <row r="2116" spans="1:153" ht="14.4" x14ac:dyDescent="0.3">
      <c r="A2116" s="1" t="s">
        <v>7705</v>
      </c>
      <c r="B2116" s="1">
        <v>0</v>
      </c>
      <c r="C2116" s="1">
        <v>58</v>
      </c>
      <c r="D2116" s="1">
        <v>0</v>
      </c>
      <c r="E2116" s="1">
        <v>0</v>
      </c>
      <c r="F2116" s="1">
        <v>33</v>
      </c>
      <c r="G2116" s="1">
        <v>35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12</v>
      </c>
      <c r="N2116" s="1">
        <v>5</v>
      </c>
      <c r="O2116" s="1">
        <v>0</v>
      </c>
      <c r="P2116" s="1">
        <v>155</v>
      </c>
      <c r="Q2116" s="1">
        <v>0</v>
      </c>
      <c r="R2116" s="1">
        <v>44</v>
      </c>
      <c r="S2116" s="1">
        <v>19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  <c r="Y2116" s="1">
        <v>0</v>
      </c>
      <c r="Z2116" s="1">
        <v>0</v>
      </c>
      <c r="AA2116" s="1">
        <v>0</v>
      </c>
      <c r="AB2116" s="1">
        <v>0</v>
      </c>
      <c r="AC2116" s="1">
        <v>0</v>
      </c>
      <c r="AD2116" s="1">
        <v>91</v>
      </c>
      <c r="AE2116" s="1">
        <v>0</v>
      </c>
      <c r="AF2116" s="1">
        <v>80</v>
      </c>
      <c r="AG2116" s="1">
        <v>53</v>
      </c>
      <c r="AH2116" s="1">
        <v>0</v>
      </c>
      <c r="AI2116" s="1">
        <v>80</v>
      </c>
      <c r="AJ2116" s="1">
        <v>0</v>
      </c>
      <c r="AK2116" s="1">
        <v>97</v>
      </c>
      <c r="AL2116" s="1">
        <v>0</v>
      </c>
      <c r="AM2116" s="1">
        <v>9</v>
      </c>
      <c r="AN2116" s="1">
        <v>0</v>
      </c>
      <c r="AO2116" s="1">
        <v>120</v>
      </c>
      <c r="AP2116" s="1">
        <v>18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68</v>
      </c>
      <c r="BC2116" s="1">
        <v>208</v>
      </c>
      <c r="BD2116" s="1">
        <v>0</v>
      </c>
      <c r="BE2116" s="1">
        <v>0</v>
      </c>
      <c r="BF2116" s="1">
        <v>29</v>
      </c>
      <c r="BG2116" s="1">
        <v>0</v>
      </c>
      <c r="BH2116" s="1">
        <v>0</v>
      </c>
      <c r="BI2116" s="1">
        <v>0</v>
      </c>
      <c r="BJ2116" s="1">
        <v>376</v>
      </c>
      <c r="BK2116" s="1">
        <v>0</v>
      </c>
      <c r="BL2116" s="1">
        <v>62</v>
      </c>
      <c r="BM2116" s="1">
        <v>60</v>
      </c>
      <c r="BN2116" s="1">
        <v>28</v>
      </c>
      <c r="BO2116" s="1">
        <v>0</v>
      </c>
      <c r="BP2116" s="1">
        <v>6</v>
      </c>
      <c r="BQ2116" s="1">
        <v>0</v>
      </c>
      <c r="BR2116" s="1">
        <v>0</v>
      </c>
      <c r="BS2116" s="1">
        <v>0</v>
      </c>
      <c r="BT2116" s="1">
        <v>0</v>
      </c>
      <c r="BU2116" s="1">
        <v>0</v>
      </c>
      <c r="BV2116" s="1">
        <v>0</v>
      </c>
      <c r="BW2116" s="1">
        <v>0</v>
      </c>
      <c r="BX2116" s="1">
        <v>0</v>
      </c>
      <c r="BY2116" s="1">
        <v>0</v>
      </c>
      <c r="BZ2116" s="1">
        <v>0</v>
      </c>
      <c r="CA2116" s="1">
        <v>0</v>
      </c>
      <c r="CB2116" s="1">
        <v>0</v>
      </c>
      <c r="CC2116" s="1">
        <v>0</v>
      </c>
      <c r="CD2116" s="1">
        <v>0</v>
      </c>
      <c r="CE2116" s="1">
        <v>0</v>
      </c>
      <c r="CF2116" s="1">
        <v>0</v>
      </c>
      <c r="CG2116" s="1">
        <v>0</v>
      </c>
      <c r="CH2116" s="1">
        <v>36</v>
      </c>
      <c r="CI2116" s="1">
        <v>0</v>
      </c>
      <c r="CJ2116" s="1">
        <v>31</v>
      </c>
      <c r="CK2116" s="1">
        <v>2</v>
      </c>
      <c r="CL2116" s="1">
        <v>0</v>
      </c>
      <c r="CM2116" s="1">
        <v>0</v>
      </c>
      <c r="CN2116" s="1">
        <v>13</v>
      </c>
      <c r="CO2116" s="1">
        <v>0</v>
      </c>
      <c r="CP2116" s="1">
        <v>0</v>
      </c>
      <c r="CQ2116" s="1">
        <v>0</v>
      </c>
      <c r="CR2116" s="1">
        <v>0</v>
      </c>
      <c r="CS2116" s="1">
        <v>0</v>
      </c>
      <c r="CT2116" s="1">
        <v>0</v>
      </c>
      <c r="CU2116" s="1">
        <v>6</v>
      </c>
      <c r="CV2116" s="1">
        <v>0</v>
      </c>
      <c r="CW2116" s="1">
        <v>0</v>
      </c>
      <c r="CX2116" s="1">
        <v>148</v>
      </c>
      <c r="CY2116" s="1">
        <v>0</v>
      </c>
      <c r="CZ2116" s="1">
        <v>26</v>
      </c>
      <c r="DA2116" s="1">
        <v>182</v>
      </c>
      <c r="DB2116" s="1">
        <v>35</v>
      </c>
      <c r="DC2116" s="1">
        <v>0</v>
      </c>
      <c r="DD2116" s="1">
        <v>137</v>
      </c>
      <c r="DE2116" s="1">
        <v>0</v>
      </c>
      <c r="DF2116" s="1">
        <v>14</v>
      </c>
      <c r="DG2116" s="1">
        <v>0</v>
      </c>
      <c r="DH2116" s="1">
        <v>0</v>
      </c>
      <c r="DI2116" s="1">
        <v>0</v>
      </c>
      <c r="DJ2116" s="1">
        <v>0</v>
      </c>
      <c r="DK2116" s="1">
        <v>0</v>
      </c>
      <c r="DL2116" s="1">
        <v>63</v>
      </c>
      <c r="DM2116" s="1">
        <v>0</v>
      </c>
      <c r="DN2116" s="1">
        <v>9</v>
      </c>
      <c r="DO2116" s="1">
        <v>0</v>
      </c>
      <c r="DP2116" s="1">
        <v>169</v>
      </c>
      <c r="DQ2116" s="1">
        <v>51</v>
      </c>
      <c r="DR2116" s="1">
        <v>0</v>
      </c>
      <c r="DS2116" s="1">
        <v>0</v>
      </c>
      <c r="DT2116" s="1">
        <v>0</v>
      </c>
      <c r="DU2116" s="1">
        <v>0</v>
      </c>
      <c r="DV2116" s="1">
        <v>0</v>
      </c>
      <c r="DW2116" s="1">
        <v>0</v>
      </c>
      <c r="DX2116" s="1">
        <v>0</v>
      </c>
      <c r="DY2116" s="1">
        <v>0</v>
      </c>
      <c r="DZ2116" s="1">
        <v>2</v>
      </c>
      <c r="EA2116" s="1">
        <v>0</v>
      </c>
      <c r="EB2116" s="1">
        <v>0</v>
      </c>
      <c r="EC2116" s="1">
        <v>94</v>
      </c>
      <c r="ED2116" s="1">
        <v>0</v>
      </c>
      <c r="EE2116" s="1">
        <v>0</v>
      </c>
      <c r="EF2116" s="1">
        <v>43</v>
      </c>
      <c r="EG2116" s="1">
        <v>12</v>
      </c>
      <c r="EH2116" s="1">
        <v>0</v>
      </c>
      <c r="EI2116" s="1">
        <v>0</v>
      </c>
      <c r="EJ2116" s="1">
        <v>0</v>
      </c>
      <c r="EK2116" s="1">
        <v>0</v>
      </c>
      <c r="EL2116" s="1">
        <v>0</v>
      </c>
      <c r="EM2116" s="1">
        <v>0</v>
      </c>
      <c r="EN2116" s="1">
        <v>54</v>
      </c>
      <c r="EO2116" s="1">
        <f t="shared" ref="EO2116:EO2179" si="66">COUNTIF(B2116:EN2116,"&gt;0")</f>
        <v>44</v>
      </c>
      <c r="EP2116" s="1">
        <f t="shared" ref="EP2116:EP2179" si="67">MAX(B2116:EN2116)</f>
        <v>376</v>
      </c>
      <c r="EQ2116" s="11" t="s">
        <v>90</v>
      </c>
      <c r="ER2116" s="11" t="s">
        <v>97</v>
      </c>
      <c r="ES2116" s="11" t="s">
        <v>97</v>
      </c>
      <c r="ET2116" s="11" t="s">
        <v>97</v>
      </c>
      <c r="EU2116" s="11" t="s">
        <v>97</v>
      </c>
      <c r="EV2116" s="1" t="s">
        <v>4483</v>
      </c>
      <c r="EW2116" s="1" t="s">
        <v>4482</v>
      </c>
    </row>
    <row r="2117" spans="1:153" ht="14.4" x14ac:dyDescent="0.3">
      <c r="A2117" s="1" t="s">
        <v>7706</v>
      </c>
      <c r="B2117" s="1">
        <v>12</v>
      </c>
      <c r="C2117" s="1">
        <v>0</v>
      </c>
      <c r="D2117" s="1">
        <v>18</v>
      </c>
      <c r="E2117" s="1">
        <v>0</v>
      </c>
      <c r="F2117" s="1">
        <v>20</v>
      </c>
      <c r="G2117" s="1">
        <v>0</v>
      </c>
      <c r="H2117" s="1">
        <v>0</v>
      </c>
      <c r="I2117" s="1">
        <v>18</v>
      </c>
      <c r="J2117" s="1">
        <v>0</v>
      </c>
      <c r="K2117" s="1">
        <v>21</v>
      </c>
      <c r="L2117" s="1">
        <v>27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0</v>
      </c>
      <c r="Z2117" s="1">
        <v>0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K2117" s="1">
        <v>0</v>
      </c>
      <c r="BL2117" s="1">
        <v>0</v>
      </c>
      <c r="BM2117" s="1">
        <v>0</v>
      </c>
      <c r="BN2117" s="1">
        <v>0</v>
      </c>
      <c r="BO2117" s="1">
        <v>0</v>
      </c>
      <c r="BP2117" s="1">
        <v>0</v>
      </c>
      <c r="BQ2117" s="1">
        <v>0</v>
      </c>
      <c r="BR2117" s="1">
        <v>0</v>
      </c>
      <c r="BS2117" s="1">
        <v>13</v>
      </c>
      <c r="BT2117" s="1">
        <v>23</v>
      </c>
      <c r="BU2117" s="1">
        <v>7</v>
      </c>
      <c r="BV2117" s="1">
        <v>0</v>
      </c>
      <c r="BW2117" s="1">
        <v>0</v>
      </c>
      <c r="BX2117" s="1">
        <v>0</v>
      </c>
      <c r="BY2117" s="1">
        <v>0</v>
      </c>
      <c r="BZ2117" s="1">
        <v>0</v>
      </c>
      <c r="CA2117" s="1">
        <v>0</v>
      </c>
      <c r="CB2117" s="1">
        <v>0</v>
      </c>
      <c r="CC2117" s="1">
        <v>0</v>
      </c>
      <c r="CD2117" s="1">
        <v>0</v>
      </c>
      <c r="CE2117" s="1">
        <v>0</v>
      </c>
      <c r="CF2117" s="1">
        <v>0</v>
      </c>
      <c r="CG2117" s="1">
        <v>0</v>
      </c>
      <c r="CH2117" s="1">
        <v>0</v>
      </c>
      <c r="CI2117" s="1">
        <v>0</v>
      </c>
      <c r="CJ2117" s="1">
        <v>0</v>
      </c>
      <c r="CK2117" s="1">
        <v>0</v>
      </c>
      <c r="CL2117" s="1">
        <v>0</v>
      </c>
      <c r="CM2117" s="1">
        <v>0</v>
      </c>
      <c r="CN2117" s="1">
        <v>0</v>
      </c>
      <c r="CO2117" s="1">
        <v>0</v>
      </c>
      <c r="CP2117" s="1">
        <v>0</v>
      </c>
      <c r="CQ2117" s="1">
        <v>0</v>
      </c>
      <c r="CR2117" s="1">
        <v>0</v>
      </c>
      <c r="CS2117" s="1">
        <v>0</v>
      </c>
      <c r="CT2117" s="1">
        <v>0</v>
      </c>
      <c r="CU2117" s="1">
        <v>0</v>
      </c>
      <c r="CV2117" s="1">
        <v>0</v>
      </c>
      <c r="CW2117" s="1">
        <v>0</v>
      </c>
      <c r="CX2117" s="1">
        <v>0</v>
      </c>
      <c r="CY2117" s="1">
        <v>0</v>
      </c>
      <c r="CZ2117" s="1">
        <v>0</v>
      </c>
      <c r="DA2117" s="1">
        <v>0</v>
      </c>
      <c r="DB2117" s="1">
        <v>0</v>
      </c>
      <c r="DC2117" s="1">
        <v>0</v>
      </c>
      <c r="DD2117" s="1">
        <v>0</v>
      </c>
      <c r="DE2117" s="1">
        <v>0</v>
      </c>
      <c r="DF2117" s="1">
        <v>0</v>
      </c>
      <c r="DG2117" s="1">
        <v>10</v>
      </c>
      <c r="DH2117" s="1">
        <v>0</v>
      </c>
      <c r="DI2117" s="1">
        <v>0</v>
      </c>
      <c r="DJ2117" s="1">
        <v>30</v>
      </c>
      <c r="DK2117" s="1">
        <v>0</v>
      </c>
      <c r="DL2117" s="1">
        <v>0</v>
      </c>
      <c r="DM2117" s="1">
        <v>0</v>
      </c>
      <c r="DN2117" s="1">
        <v>0</v>
      </c>
      <c r="DO2117" s="1">
        <v>0</v>
      </c>
      <c r="DP2117" s="1">
        <v>0</v>
      </c>
      <c r="DQ2117" s="1">
        <v>0</v>
      </c>
      <c r="DR2117" s="1">
        <v>0</v>
      </c>
      <c r="DS2117" s="1">
        <v>0</v>
      </c>
      <c r="DT2117" s="1">
        <v>0</v>
      </c>
      <c r="DU2117" s="1">
        <v>0</v>
      </c>
      <c r="DV2117" s="1">
        <v>0</v>
      </c>
      <c r="DW2117" s="1">
        <v>0</v>
      </c>
      <c r="DX2117" s="1">
        <v>0</v>
      </c>
      <c r="DY2117" s="1">
        <v>0</v>
      </c>
      <c r="DZ2117" s="1">
        <v>0</v>
      </c>
      <c r="EA2117" s="1">
        <v>0</v>
      </c>
      <c r="EB2117" s="1">
        <v>0</v>
      </c>
      <c r="EC2117" s="1">
        <v>0</v>
      </c>
      <c r="ED2117" s="1">
        <v>0</v>
      </c>
      <c r="EE2117" s="1">
        <v>0</v>
      </c>
      <c r="EF2117" s="1">
        <v>0</v>
      </c>
      <c r="EG2117" s="1">
        <v>0</v>
      </c>
      <c r="EH2117" s="1">
        <v>0</v>
      </c>
      <c r="EI2117" s="1">
        <v>0</v>
      </c>
      <c r="EJ2117" s="1">
        <v>0</v>
      </c>
      <c r="EK2117" s="1">
        <v>0</v>
      </c>
      <c r="EL2117" s="1">
        <v>0</v>
      </c>
      <c r="EM2117" s="1">
        <v>0</v>
      </c>
      <c r="EN2117" s="1">
        <v>0</v>
      </c>
      <c r="EO2117" s="1">
        <f t="shared" si="66"/>
        <v>11</v>
      </c>
      <c r="EP2117" s="1">
        <f t="shared" si="67"/>
        <v>30</v>
      </c>
      <c r="EQ2117" s="11" t="s">
        <v>90</v>
      </c>
      <c r="ER2117" s="11" t="s">
        <v>91</v>
      </c>
      <c r="ES2117" s="11" t="s">
        <v>92</v>
      </c>
      <c r="ET2117" s="11" t="s">
        <v>93</v>
      </c>
      <c r="EU2117" s="11" t="s">
        <v>94</v>
      </c>
      <c r="EV2117" s="1" t="s">
        <v>4485</v>
      </c>
      <c r="EW2117" s="1" t="s">
        <v>4484</v>
      </c>
    </row>
    <row r="2118" spans="1:153" ht="14.4" x14ac:dyDescent="0.3">
      <c r="A2118" s="1" t="s">
        <v>7707</v>
      </c>
      <c r="B2118" s="1">
        <v>0</v>
      </c>
      <c r="C2118" s="1">
        <v>17</v>
      </c>
      <c r="D2118" s="1">
        <v>0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12</v>
      </c>
      <c r="N2118" s="1">
        <v>0</v>
      </c>
      <c r="O2118" s="1">
        <v>27</v>
      </c>
      <c r="P2118" s="1">
        <v>17</v>
      </c>
      <c r="Q2118" s="1">
        <v>14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0</v>
      </c>
      <c r="Z2118" s="1">
        <v>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0</v>
      </c>
      <c r="AP2118" s="1">
        <v>0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K2118" s="1">
        <v>0</v>
      </c>
      <c r="BL2118" s="1">
        <v>0</v>
      </c>
      <c r="BM2118" s="1">
        <v>0</v>
      </c>
      <c r="BN2118" s="1">
        <v>0</v>
      </c>
      <c r="BO2118" s="1">
        <v>0</v>
      </c>
      <c r="BP2118" s="1">
        <v>14</v>
      </c>
      <c r="BQ2118" s="1">
        <v>0</v>
      </c>
      <c r="BR2118" s="1">
        <v>0</v>
      </c>
      <c r="BS2118" s="1">
        <v>0</v>
      </c>
      <c r="BT2118" s="1">
        <v>0</v>
      </c>
      <c r="BU2118" s="1">
        <v>0</v>
      </c>
      <c r="BV2118" s="1">
        <v>0</v>
      </c>
      <c r="BW2118" s="1">
        <v>0</v>
      </c>
      <c r="BX2118" s="1">
        <v>0</v>
      </c>
      <c r="BY2118" s="1">
        <v>9</v>
      </c>
      <c r="BZ2118" s="1">
        <v>0</v>
      </c>
      <c r="CA2118" s="1">
        <v>0</v>
      </c>
      <c r="CB2118" s="1">
        <v>0</v>
      </c>
      <c r="CC2118" s="1">
        <v>0</v>
      </c>
      <c r="CD2118" s="1">
        <v>6</v>
      </c>
      <c r="CE2118" s="1">
        <v>0</v>
      </c>
      <c r="CF2118" s="1">
        <v>0</v>
      </c>
      <c r="CG2118" s="1">
        <v>0</v>
      </c>
      <c r="CH2118" s="1">
        <v>0</v>
      </c>
      <c r="CI2118" s="1">
        <v>0</v>
      </c>
      <c r="CJ2118" s="1">
        <v>0</v>
      </c>
      <c r="CK2118" s="1">
        <v>0</v>
      </c>
      <c r="CL2118" s="1">
        <v>0</v>
      </c>
      <c r="CM2118" s="1">
        <v>0</v>
      </c>
      <c r="CN2118" s="1">
        <v>0</v>
      </c>
      <c r="CO2118" s="1">
        <v>0</v>
      </c>
      <c r="CP2118" s="1">
        <v>0</v>
      </c>
      <c r="CQ2118" s="1">
        <v>0</v>
      </c>
      <c r="CR2118" s="1">
        <v>0</v>
      </c>
      <c r="CS2118" s="1">
        <v>0</v>
      </c>
      <c r="CT2118" s="1">
        <v>0</v>
      </c>
      <c r="CU2118" s="1">
        <v>0</v>
      </c>
      <c r="CV2118" s="1">
        <v>0</v>
      </c>
      <c r="CW2118" s="1">
        <v>0</v>
      </c>
      <c r="CX2118" s="1">
        <v>0</v>
      </c>
      <c r="CY2118" s="1">
        <v>0</v>
      </c>
      <c r="CZ2118" s="1">
        <v>13</v>
      </c>
      <c r="DA2118" s="1">
        <v>14</v>
      </c>
      <c r="DB2118" s="1">
        <v>0</v>
      </c>
      <c r="DC2118" s="1">
        <v>0</v>
      </c>
      <c r="DD2118" s="1">
        <v>0</v>
      </c>
      <c r="DE2118" s="1">
        <v>0</v>
      </c>
      <c r="DF2118" s="1">
        <v>0</v>
      </c>
      <c r="DG2118" s="1">
        <v>0</v>
      </c>
      <c r="DH2118" s="1">
        <v>0</v>
      </c>
      <c r="DI2118" s="1">
        <v>0</v>
      </c>
      <c r="DJ2118" s="1">
        <v>0</v>
      </c>
      <c r="DK2118" s="1">
        <v>0</v>
      </c>
      <c r="DL2118" s="1">
        <v>16</v>
      </c>
      <c r="DM2118" s="1">
        <v>0</v>
      </c>
      <c r="DN2118" s="1">
        <v>0</v>
      </c>
      <c r="DO2118" s="1">
        <v>0</v>
      </c>
      <c r="DP2118" s="1">
        <v>10</v>
      </c>
      <c r="DQ2118" s="1">
        <v>19</v>
      </c>
      <c r="DR2118" s="1">
        <v>0</v>
      </c>
      <c r="DS2118" s="1">
        <v>0</v>
      </c>
      <c r="DT2118" s="1">
        <v>0</v>
      </c>
      <c r="DU2118" s="1">
        <v>0</v>
      </c>
      <c r="DV2118" s="1">
        <v>0</v>
      </c>
      <c r="DW2118" s="1">
        <v>4</v>
      </c>
      <c r="DX2118" s="1">
        <v>0</v>
      </c>
      <c r="DY2118" s="1">
        <v>7</v>
      </c>
      <c r="DZ2118" s="1">
        <v>0</v>
      </c>
      <c r="EA2118" s="1">
        <v>0</v>
      </c>
      <c r="EB2118" s="1">
        <v>0</v>
      </c>
      <c r="EC2118" s="1">
        <v>0</v>
      </c>
      <c r="ED2118" s="1">
        <v>0</v>
      </c>
      <c r="EE2118" s="1">
        <v>0</v>
      </c>
      <c r="EF2118" s="1">
        <v>0</v>
      </c>
      <c r="EG2118" s="1">
        <v>0</v>
      </c>
      <c r="EH2118" s="1">
        <v>0</v>
      </c>
      <c r="EI2118" s="1">
        <v>0</v>
      </c>
      <c r="EJ2118" s="1">
        <v>0</v>
      </c>
      <c r="EK2118" s="1">
        <v>0</v>
      </c>
      <c r="EL2118" s="1">
        <v>0</v>
      </c>
      <c r="EM2118" s="1">
        <v>0</v>
      </c>
      <c r="EN2118" s="1">
        <v>0</v>
      </c>
      <c r="EO2118" s="1">
        <f t="shared" si="66"/>
        <v>15</v>
      </c>
      <c r="EP2118" s="1">
        <f t="shared" si="67"/>
        <v>27</v>
      </c>
      <c r="EQ2118" s="11" t="s">
        <v>90</v>
      </c>
      <c r="ER2118" s="11" t="s">
        <v>91</v>
      </c>
      <c r="ES2118" s="11" t="s">
        <v>92</v>
      </c>
      <c r="ET2118" s="11" t="s">
        <v>100</v>
      </c>
      <c r="EU2118" s="11" t="s">
        <v>100</v>
      </c>
      <c r="EV2118" s="1" t="s">
        <v>4487</v>
      </c>
      <c r="EW2118" s="1" t="s">
        <v>4486</v>
      </c>
    </row>
    <row r="2119" spans="1:153" ht="14.4" x14ac:dyDescent="0.3">
      <c r="A2119" s="1" t="s">
        <v>7708</v>
      </c>
      <c r="B2119" s="1">
        <v>0</v>
      </c>
      <c r="C2119" s="1">
        <v>0</v>
      </c>
      <c r="D2119" s="1">
        <v>0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8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I2119" s="1">
        <v>19</v>
      </c>
      <c r="AJ2119" s="1">
        <v>0</v>
      </c>
      <c r="AK2119" s="1">
        <v>13</v>
      </c>
      <c r="AL2119" s="1">
        <v>0</v>
      </c>
      <c r="AM2119" s="1">
        <v>0</v>
      </c>
      <c r="AN2119" s="1">
        <v>0</v>
      </c>
      <c r="AO2119" s="1">
        <v>11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0</v>
      </c>
      <c r="BE2119" s="1">
        <v>0</v>
      </c>
      <c r="BF2119" s="1">
        <v>0</v>
      </c>
      <c r="BG2119" s="1">
        <v>0</v>
      </c>
      <c r="BH2119" s="1">
        <v>0</v>
      </c>
      <c r="BI2119" s="1">
        <v>0</v>
      </c>
      <c r="BJ2119" s="1">
        <v>0</v>
      </c>
      <c r="BK2119" s="1">
        <v>0</v>
      </c>
      <c r="BL2119" s="1">
        <v>0</v>
      </c>
      <c r="BM2119" s="1">
        <v>9</v>
      </c>
      <c r="BN2119" s="1">
        <v>8</v>
      </c>
      <c r="BO2119" s="1">
        <v>0</v>
      </c>
      <c r="BP2119" s="1">
        <v>0</v>
      </c>
      <c r="BQ2119" s="1">
        <v>0</v>
      </c>
      <c r="BR2119" s="1">
        <v>0</v>
      </c>
      <c r="BS2119" s="1">
        <v>0</v>
      </c>
      <c r="BT2119" s="1">
        <v>0</v>
      </c>
      <c r="BU2119" s="1">
        <v>0</v>
      </c>
      <c r="BV2119" s="1">
        <v>0</v>
      </c>
      <c r="BW2119" s="1">
        <v>0</v>
      </c>
      <c r="BX2119" s="1">
        <v>0</v>
      </c>
      <c r="BY2119" s="1">
        <v>0</v>
      </c>
      <c r="BZ2119" s="1">
        <v>0</v>
      </c>
      <c r="CA2119" s="1">
        <v>0</v>
      </c>
      <c r="CB2119" s="1">
        <v>0</v>
      </c>
      <c r="CC2119" s="1">
        <v>0</v>
      </c>
      <c r="CD2119" s="1">
        <v>0</v>
      </c>
      <c r="CE2119" s="1">
        <v>0</v>
      </c>
      <c r="CF2119" s="1">
        <v>0</v>
      </c>
      <c r="CG2119" s="1">
        <v>0</v>
      </c>
      <c r="CH2119" s="1">
        <v>14</v>
      </c>
      <c r="CI2119" s="1">
        <v>0</v>
      </c>
      <c r="CJ2119" s="1">
        <v>0</v>
      </c>
      <c r="CK2119" s="1">
        <v>0</v>
      </c>
      <c r="CL2119" s="1">
        <v>0</v>
      </c>
      <c r="CM2119" s="1">
        <v>0</v>
      </c>
      <c r="CN2119" s="1">
        <v>0</v>
      </c>
      <c r="CO2119" s="1">
        <v>0</v>
      </c>
      <c r="CP2119" s="1">
        <v>0</v>
      </c>
      <c r="CQ2119" s="1">
        <v>0</v>
      </c>
      <c r="CR2119" s="1">
        <v>0</v>
      </c>
      <c r="CS2119" s="1">
        <v>0</v>
      </c>
      <c r="CT2119" s="1">
        <v>0</v>
      </c>
      <c r="CU2119" s="1">
        <v>0</v>
      </c>
      <c r="CV2119" s="1">
        <v>0</v>
      </c>
      <c r="CW2119" s="1">
        <v>0</v>
      </c>
      <c r="CX2119" s="1">
        <v>53</v>
      </c>
      <c r="CY2119" s="1">
        <v>0</v>
      </c>
      <c r="CZ2119" s="1">
        <v>0</v>
      </c>
      <c r="DA2119" s="1">
        <v>6</v>
      </c>
      <c r="DB2119" s="1">
        <v>0</v>
      </c>
      <c r="DC2119" s="1">
        <v>0</v>
      </c>
      <c r="DD2119" s="1">
        <v>16</v>
      </c>
      <c r="DE2119" s="1">
        <v>0</v>
      </c>
      <c r="DF2119" s="1">
        <v>8</v>
      </c>
      <c r="DG2119" s="1">
        <v>0</v>
      </c>
      <c r="DH2119" s="1">
        <v>0</v>
      </c>
      <c r="DI2119" s="1">
        <v>0</v>
      </c>
      <c r="DJ2119" s="1">
        <v>0</v>
      </c>
      <c r="DK2119" s="1">
        <v>0</v>
      </c>
      <c r="DL2119" s="1">
        <v>0</v>
      </c>
      <c r="DM2119" s="1">
        <v>0</v>
      </c>
      <c r="DN2119" s="1">
        <v>0</v>
      </c>
      <c r="DO2119" s="1">
        <v>0</v>
      </c>
      <c r="DP2119" s="1">
        <v>0</v>
      </c>
      <c r="DQ2119" s="1">
        <v>0</v>
      </c>
      <c r="DR2119" s="1">
        <v>0</v>
      </c>
      <c r="DS2119" s="1">
        <v>0</v>
      </c>
      <c r="DT2119" s="1">
        <v>0</v>
      </c>
      <c r="DU2119" s="1">
        <v>0</v>
      </c>
      <c r="DV2119" s="1">
        <v>0</v>
      </c>
      <c r="DW2119" s="1">
        <v>0</v>
      </c>
      <c r="DX2119" s="1">
        <v>0</v>
      </c>
      <c r="DY2119" s="1">
        <v>0</v>
      </c>
      <c r="DZ2119" s="1">
        <v>0</v>
      </c>
      <c r="EA2119" s="1">
        <v>0</v>
      </c>
      <c r="EB2119" s="1">
        <v>0</v>
      </c>
      <c r="EC2119" s="1">
        <v>20</v>
      </c>
      <c r="ED2119" s="1">
        <v>0</v>
      </c>
      <c r="EE2119" s="1">
        <v>0</v>
      </c>
      <c r="EF2119" s="1">
        <v>0</v>
      </c>
      <c r="EG2119" s="1">
        <v>0</v>
      </c>
      <c r="EH2119" s="1">
        <v>0</v>
      </c>
      <c r="EI2119" s="1">
        <v>0</v>
      </c>
      <c r="EJ2119" s="1">
        <v>0</v>
      </c>
      <c r="EK2119" s="1">
        <v>0</v>
      </c>
      <c r="EL2119" s="1">
        <v>0</v>
      </c>
      <c r="EM2119" s="1">
        <v>0</v>
      </c>
      <c r="EN2119" s="1">
        <v>0</v>
      </c>
      <c r="EO2119" s="1">
        <f t="shared" si="66"/>
        <v>12</v>
      </c>
      <c r="EP2119" s="1">
        <f t="shared" si="67"/>
        <v>53</v>
      </c>
      <c r="EQ2119" s="11" t="s">
        <v>90</v>
      </c>
      <c r="ER2119" s="11" t="s">
        <v>97</v>
      </c>
      <c r="ES2119" s="11" t="s">
        <v>97</v>
      </c>
      <c r="ET2119" s="11" t="s">
        <v>97</v>
      </c>
      <c r="EU2119" s="11" t="s">
        <v>97</v>
      </c>
      <c r="EV2119" s="1" t="s">
        <v>4489</v>
      </c>
      <c r="EW2119" s="1" t="s">
        <v>4488</v>
      </c>
    </row>
    <row r="2120" spans="1:153" ht="14.4" x14ac:dyDescent="0.3">
      <c r="A2120" s="1" t="s">
        <v>7709</v>
      </c>
      <c r="B2120" s="1">
        <v>0</v>
      </c>
      <c r="C2120" s="1">
        <v>0</v>
      </c>
      <c r="D2120" s="1">
        <v>0</v>
      </c>
      <c r="E2120" s="1">
        <v>0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23</v>
      </c>
      <c r="N2120" s="1">
        <v>44</v>
      </c>
      <c r="O2120" s="1">
        <v>29</v>
      </c>
      <c r="P2120" s="1">
        <v>0</v>
      </c>
      <c r="Q2120" s="1">
        <v>0</v>
      </c>
      <c r="R2120" s="1">
        <v>15</v>
      </c>
      <c r="S2120" s="1">
        <v>0</v>
      </c>
      <c r="T2120" s="1">
        <v>0</v>
      </c>
      <c r="U2120" s="1">
        <v>10</v>
      </c>
      <c r="V2120" s="1">
        <v>0</v>
      </c>
      <c r="W2120" s="1">
        <v>5</v>
      </c>
      <c r="X2120" s="1">
        <v>0</v>
      </c>
      <c r="Y2120" s="1">
        <v>0</v>
      </c>
      <c r="Z2120" s="1">
        <v>0</v>
      </c>
      <c r="AA2120" s="1">
        <v>0</v>
      </c>
      <c r="AB2120" s="1">
        <v>0</v>
      </c>
      <c r="AC2120" s="1">
        <v>0</v>
      </c>
      <c r="AD2120" s="1">
        <v>0</v>
      </c>
      <c r="AE2120" s="1">
        <v>0</v>
      </c>
      <c r="AF2120" s="1">
        <v>4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0</v>
      </c>
      <c r="BE2120" s="1">
        <v>0</v>
      </c>
      <c r="BF2120" s="1">
        <v>4</v>
      </c>
      <c r="BG2120" s="1">
        <v>0</v>
      </c>
      <c r="BH2120" s="1">
        <v>5</v>
      </c>
      <c r="BI2120" s="1">
        <v>0</v>
      </c>
      <c r="BJ2120" s="1">
        <v>0</v>
      </c>
      <c r="BK2120" s="1">
        <v>0</v>
      </c>
      <c r="BL2120" s="1">
        <v>15</v>
      </c>
      <c r="BM2120" s="1">
        <v>19</v>
      </c>
      <c r="BN2120" s="1">
        <v>11</v>
      </c>
      <c r="BO2120" s="1">
        <v>0</v>
      </c>
      <c r="BP2120" s="1">
        <v>0</v>
      </c>
      <c r="BQ2120" s="1">
        <v>2</v>
      </c>
      <c r="BR2120" s="1">
        <v>0</v>
      </c>
      <c r="BS2120" s="1">
        <v>10</v>
      </c>
      <c r="BT2120" s="1">
        <v>0</v>
      </c>
      <c r="BU2120" s="1">
        <v>0</v>
      </c>
      <c r="BV2120" s="1">
        <v>0</v>
      </c>
      <c r="BW2120" s="1">
        <v>0</v>
      </c>
      <c r="BX2120" s="1">
        <v>0</v>
      </c>
      <c r="BY2120" s="1">
        <v>0</v>
      </c>
      <c r="BZ2120" s="1">
        <v>0</v>
      </c>
      <c r="CA2120" s="1">
        <v>0</v>
      </c>
      <c r="CB2120" s="1">
        <v>0</v>
      </c>
      <c r="CC2120" s="1">
        <v>0</v>
      </c>
      <c r="CD2120" s="1">
        <v>0</v>
      </c>
      <c r="CE2120" s="1">
        <v>0</v>
      </c>
      <c r="CF2120" s="1">
        <v>0</v>
      </c>
      <c r="CG2120" s="1">
        <v>0</v>
      </c>
      <c r="CH2120" s="1">
        <v>0</v>
      </c>
      <c r="CI2120" s="1">
        <v>0</v>
      </c>
      <c r="CJ2120" s="1">
        <v>0</v>
      </c>
      <c r="CK2120" s="1">
        <v>0</v>
      </c>
      <c r="CL2120" s="1">
        <v>0</v>
      </c>
      <c r="CM2120" s="1">
        <v>0</v>
      </c>
      <c r="CN2120" s="1">
        <v>0</v>
      </c>
      <c r="CO2120" s="1">
        <v>0</v>
      </c>
      <c r="CP2120" s="1">
        <v>0</v>
      </c>
      <c r="CQ2120" s="1">
        <v>0</v>
      </c>
      <c r="CR2120" s="1">
        <v>0</v>
      </c>
      <c r="CS2120" s="1">
        <v>0</v>
      </c>
      <c r="CT2120" s="1">
        <v>0</v>
      </c>
      <c r="CU2120" s="1">
        <v>2</v>
      </c>
      <c r="CV2120" s="1">
        <v>0</v>
      </c>
      <c r="CW2120" s="1">
        <v>0</v>
      </c>
      <c r="CX2120" s="1">
        <v>0</v>
      </c>
      <c r="CY2120" s="1">
        <v>0</v>
      </c>
      <c r="CZ2120" s="1">
        <v>0</v>
      </c>
      <c r="DA2120" s="1">
        <v>0</v>
      </c>
      <c r="DB2120" s="1">
        <v>0</v>
      </c>
      <c r="DC2120" s="1">
        <v>0</v>
      </c>
      <c r="DD2120" s="1">
        <v>0</v>
      </c>
      <c r="DE2120" s="1">
        <v>0</v>
      </c>
      <c r="DF2120" s="1">
        <v>0</v>
      </c>
      <c r="DG2120" s="1">
        <v>0</v>
      </c>
      <c r="DH2120" s="1">
        <v>0</v>
      </c>
      <c r="DI2120" s="1">
        <v>0</v>
      </c>
      <c r="DJ2120" s="1">
        <v>0</v>
      </c>
      <c r="DK2120" s="1">
        <v>0</v>
      </c>
      <c r="DL2120" s="1">
        <v>0</v>
      </c>
      <c r="DM2120" s="1">
        <v>0</v>
      </c>
      <c r="DN2120" s="1">
        <v>0</v>
      </c>
      <c r="DO2120" s="1">
        <v>0</v>
      </c>
      <c r="DP2120" s="1">
        <v>0</v>
      </c>
      <c r="DQ2120" s="1">
        <v>0</v>
      </c>
      <c r="DR2120" s="1">
        <v>0</v>
      </c>
      <c r="DS2120" s="1">
        <v>0</v>
      </c>
      <c r="DT2120" s="1">
        <v>0</v>
      </c>
      <c r="DU2120" s="1">
        <v>0</v>
      </c>
      <c r="DV2120" s="1">
        <v>0</v>
      </c>
      <c r="DW2120" s="1">
        <v>0</v>
      </c>
      <c r="DX2120" s="1">
        <v>0</v>
      </c>
      <c r="DY2120" s="1">
        <v>0</v>
      </c>
      <c r="DZ2120" s="1">
        <v>0</v>
      </c>
      <c r="EA2120" s="1">
        <v>0</v>
      </c>
      <c r="EB2120" s="1">
        <v>0</v>
      </c>
      <c r="EC2120" s="1">
        <v>0</v>
      </c>
      <c r="ED2120" s="1">
        <v>0</v>
      </c>
      <c r="EE2120" s="1">
        <v>0</v>
      </c>
      <c r="EF2120" s="1">
        <v>0</v>
      </c>
      <c r="EG2120" s="1">
        <v>0</v>
      </c>
      <c r="EH2120" s="1">
        <v>0</v>
      </c>
      <c r="EI2120" s="1">
        <v>0</v>
      </c>
      <c r="EJ2120" s="1">
        <v>0</v>
      </c>
      <c r="EK2120" s="1">
        <v>0</v>
      </c>
      <c r="EL2120" s="1">
        <v>0</v>
      </c>
      <c r="EM2120" s="1">
        <v>0</v>
      </c>
      <c r="EN2120" s="1">
        <v>0</v>
      </c>
      <c r="EO2120" s="1">
        <f t="shared" si="66"/>
        <v>15</v>
      </c>
      <c r="EP2120" s="1">
        <f t="shared" si="67"/>
        <v>44</v>
      </c>
      <c r="EQ2120" s="11" t="s">
        <v>108</v>
      </c>
      <c r="ER2120" s="11" t="s">
        <v>117</v>
      </c>
      <c r="ES2120" s="11" t="s">
        <v>173</v>
      </c>
      <c r="ET2120" s="11" t="s">
        <v>173</v>
      </c>
      <c r="EU2120" s="11" t="s">
        <v>173</v>
      </c>
      <c r="EV2120" s="1" t="s">
        <v>4491</v>
      </c>
      <c r="EW2120" s="1" t="s">
        <v>4490</v>
      </c>
    </row>
    <row r="2121" spans="1:153" ht="14.4" x14ac:dyDescent="0.3">
      <c r="A2121" s="1" t="s">
        <v>7710</v>
      </c>
      <c r="B2121" s="1">
        <v>0</v>
      </c>
      <c r="C2121" s="1">
        <v>0</v>
      </c>
      <c r="D2121" s="1">
        <v>0</v>
      </c>
      <c r="E2121" s="1">
        <v>0</v>
      </c>
      <c r="F2121" s="1">
        <v>10</v>
      </c>
      <c r="G2121" s="1">
        <v>6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8</v>
      </c>
      <c r="N2121" s="1">
        <v>8</v>
      </c>
      <c r="O2121" s="1">
        <v>8</v>
      </c>
      <c r="P2121" s="1">
        <v>14</v>
      </c>
      <c r="Q2121" s="1">
        <v>0</v>
      </c>
      <c r="R2121" s="1">
        <v>7</v>
      </c>
      <c r="S2121" s="1">
        <v>8</v>
      </c>
      <c r="T2121" s="1">
        <v>0</v>
      </c>
      <c r="U2121" s="1">
        <v>0</v>
      </c>
      <c r="V2121" s="1">
        <v>0</v>
      </c>
      <c r="W2121" s="1">
        <v>0</v>
      </c>
      <c r="X2121" s="1">
        <v>0</v>
      </c>
      <c r="Y2121" s="1">
        <v>11</v>
      </c>
      <c r="Z2121" s="1">
        <v>12</v>
      </c>
      <c r="AA2121" s="1">
        <v>0</v>
      </c>
      <c r="AB2121" s="1">
        <v>0</v>
      </c>
      <c r="AC2121" s="1">
        <v>0</v>
      </c>
      <c r="AD2121" s="1">
        <v>0</v>
      </c>
      <c r="AE2121" s="1">
        <v>0</v>
      </c>
      <c r="AF2121" s="1">
        <v>6</v>
      </c>
      <c r="AG2121" s="1">
        <v>8</v>
      </c>
      <c r="AH2121" s="1">
        <v>0</v>
      </c>
      <c r="AI2121" s="1">
        <v>4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9</v>
      </c>
      <c r="AP2121" s="1">
        <v>10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5</v>
      </c>
      <c r="AW2121" s="1">
        <v>35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K2121" s="1">
        <v>0</v>
      </c>
      <c r="BL2121" s="1">
        <v>0</v>
      </c>
      <c r="BM2121" s="1">
        <v>0</v>
      </c>
      <c r="BN2121" s="1">
        <v>0</v>
      </c>
      <c r="BO2121" s="1">
        <v>0</v>
      </c>
      <c r="BP2121" s="1">
        <v>0</v>
      </c>
      <c r="BQ2121" s="1">
        <v>0</v>
      </c>
      <c r="BR2121" s="1">
        <v>0</v>
      </c>
      <c r="BS2121" s="1">
        <v>0</v>
      </c>
      <c r="BT2121" s="1">
        <v>0</v>
      </c>
      <c r="BU2121" s="1">
        <v>0</v>
      </c>
      <c r="BV2121" s="1">
        <v>0</v>
      </c>
      <c r="BW2121" s="1">
        <v>0</v>
      </c>
      <c r="BX2121" s="1">
        <v>0</v>
      </c>
      <c r="BY2121" s="1">
        <v>0</v>
      </c>
      <c r="BZ2121" s="1">
        <v>0</v>
      </c>
      <c r="CA2121" s="1">
        <v>0</v>
      </c>
      <c r="CB2121" s="1">
        <v>0</v>
      </c>
      <c r="CC2121" s="1">
        <v>0</v>
      </c>
      <c r="CD2121" s="1">
        <v>0</v>
      </c>
      <c r="CE2121" s="1">
        <v>0</v>
      </c>
      <c r="CF2121" s="1">
        <v>0</v>
      </c>
      <c r="CG2121" s="1">
        <v>0</v>
      </c>
      <c r="CH2121" s="1">
        <v>0</v>
      </c>
      <c r="CI2121" s="1">
        <v>0</v>
      </c>
      <c r="CJ2121" s="1">
        <v>0</v>
      </c>
      <c r="CK2121" s="1">
        <v>0</v>
      </c>
      <c r="CL2121" s="1">
        <v>0</v>
      </c>
      <c r="CM2121" s="1">
        <v>0</v>
      </c>
      <c r="CN2121" s="1">
        <v>0</v>
      </c>
      <c r="CO2121" s="1">
        <v>0</v>
      </c>
      <c r="CP2121" s="1">
        <v>0</v>
      </c>
      <c r="CQ2121" s="1">
        <v>0</v>
      </c>
      <c r="CR2121" s="1">
        <v>0</v>
      </c>
      <c r="CS2121" s="1">
        <v>0</v>
      </c>
      <c r="CT2121" s="1">
        <v>0</v>
      </c>
      <c r="CU2121" s="1">
        <v>0</v>
      </c>
      <c r="CV2121" s="1">
        <v>0</v>
      </c>
      <c r="CW2121" s="1">
        <v>0</v>
      </c>
      <c r="CX2121" s="1">
        <v>5</v>
      </c>
      <c r="CY2121" s="1">
        <v>0</v>
      </c>
      <c r="CZ2121" s="1">
        <v>5</v>
      </c>
      <c r="DA2121" s="1">
        <v>0</v>
      </c>
      <c r="DB2121" s="1">
        <v>0</v>
      </c>
      <c r="DC2121" s="1">
        <v>0</v>
      </c>
      <c r="DD2121" s="1">
        <v>0</v>
      </c>
      <c r="DE2121" s="1">
        <v>0</v>
      </c>
      <c r="DF2121" s="1">
        <v>0</v>
      </c>
      <c r="DG2121" s="1">
        <v>0</v>
      </c>
      <c r="DH2121" s="1">
        <v>0</v>
      </c>
      <c r="DI2121" s="1">
        <v>0</v>
      </c>
      <c r="DJ2121" s="1">
        <v>0</v>
      </c>
      <c r="DK2121" s="1">
        <v>0</v>
      </c>
      <c r="DL2121" s="1">
        <v>0</v>
      </c>
      <c r="DM2121" s="1">
        <v>0</v>
      </c>
      <c r="DN2121" s="1">
        <v>0</v>
      </c>
      <c r="DO2121" s="1">
        <v>0</v>
      </c>
      <c r="DP2121" s="1">
        <v>0</v>
      </c>
      <c r="DQ2121" s="1">
        <v>0</v>
      </c>
      <c r="DR2121" s="1">
        <v>0</v>
      </c>
      <c r="DS2121" s="1">
        <v>0</v>
      </c>
      <c r="DT2121" s="1">
        <v>0</v>
      </c>
      <c r="DU2121" s="1">
        <v>0</v>
      </c>
      <c r="DV2121" s="1">
        <v>0</v>
      </c>
      <c r="DW2121" s="1">
        <v>0</v>
      </c>
      <c r="DX2121" s="1">
        <v>0</v>
      </c>
      <c r="DY2121" s="1">
        <v>0</v>
      </c>
      <c r="DZ2121" s="1">
        <v>0</v>
      </c>
      <c r="EA2121" s="1">
        <v>0</v>
      </c>
      <c r="EB2121" s="1">
        <v>0</v>
      </c>
      <c r="EC2121" s="1">
        <v>0</v>
      </c>
      <c r="ED2121" s="1">
        <v>0</v>
      </c>
      <c r="EE2121" s="1">
        <v>0</v>
      </c>
      <c r="EF2121" s="1">
        <v>0</v>
      </c>
      <c r="EG2121" s="1">
        <v>0</v>
      </c>
      <c r="EH2121" s="1">
        <v>0</v>
      </c>
      <c r="EI2121" s="1">
        <v>0</v>
      </c>
      <c r="EJ2121" s="1">
        <v>0</v>
      </c>
      <c r="EK2121" s="1">
        <v>0</v>
      </c>
      <c r="EL2121" s="1">
        <v>0</v>
      </c>
      <c r="EM2121" s="1">
        <v>0</v>
      </c>
      <c r="EN2121" s="1">
        <v>0</v>
      </c>
      <c r="EO2121" s="1">
        <f t="shared" si="66"/>
        <v>19</v>
      </c>
      <c r="EP2121" s="1">
        <f t="shared" si="67"/>
        <v>35</v>
      </c>
      <c r="EQ2121" s="11" t="s">
        <v>108</v>
      </c>
      <c r="ER2121" s="11" t="s">
        <v>117</v>
      </c>
      <c r="ES2121" s="11" t="s">
        <v>118</v>
      </c>
      <c r="ET2121" s="11" t="s">
        <v>127</v>
      </c>
      <c r="EU2121" s="11" t="s">
        <v>128</v>
      </c>
      <c r="EV2121" s="1" t="s">
        <v>4493</v>
      </c>
      <c r="EW2121" s="1" t="s">
        <v>4492</v>
      </c>
    </row>
    <row r="2122" spans="1:153" ht="14.4" x14ac:dyDescent="0.3">
      <c r="A2122" s="1" t="s">
        <v>7711</v>
      </c>
      <c r="B2122" s="1">
        <v>0</v>
      </c>
      <c r="C2122" s="1">
        <v>0</v>
      </c>
      <c r="D2122" s="1">
        <v>0</v>
      </c>
      <c r="E2122" s="1">
        <v>0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14</v>
      </c>
      <c r="N2122" s="1">
        <v>12</v>
      </c>
      <c r="O2122" s="1">
        <v>12</v>
      </c>
      <c r="P2122" s="1">
        <v>5</v>
      </c>
      <c r="Q2122" s="1">
        <v>7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0</v>
      </c>
      <c r="X2122" s="1">
        <v>0</v>
      </c>
      <c r="Y2122" s="1">
        <v>0</v>
      </c>
      <c r="Z2122" s="1">
        <v>0</v>
      </c>
      <c r="AA2122" s="1">
        <v>0</v>
      </c>
      <c r="AB2122" s="1">
        <v>0</v>
      </c>
      <c r="AC2122" s="1">
        <v>0</v>
      </c>
      <c r="AD2122" s="1">
        <v>0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0</v>
      </c>
      <c r="AM2122" s="1">
        <v>0</v>
      </c>
      <c r="AN2122" s="1">
        <v>0</v>
      </c>
      <c r="AO2122" s="1">
        <v>0</v>
      </c>
      <c r="AP2122" s="1">
        <v>0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0</v>
      </c>
      <c r="BE2122" s="1">
        <v>0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K2122" s="1">
        <v>0</v>
      </c>
      <c r="BL2122" s="1">
        <v>0</v>
      </c>
      <c r="BM2122" s="1">
        <v>0</v>
      </c>
      <c r="BN2122" s="1">
        <v>0</v>
      </c>
      <c r="BO2122" s="1">
        <v>0</v>
      </c>
      <c r="BP2122" s="1">
        <v>0</v>
      </c>
      <c r="BQ2122" s="1">
        <v>0</v>
      </c>
      <c r="BR2122" s="1">
        <v>0</v>
      </c>
      <c r="BS2122" s="1">
        <v>9</v>
      </c>
      <c r="BT2122" s="1">
        <v>9</v>
      </c>
      <c r="BU2122" s="1">
        <v>11</v>
      </c>
      <c r="BV2122" s="1">
        <v>0</v>
      </c>
      <c r="BW2122" s="1">
        <v>0</v>
      </c>
      <c r="BX2122" s="1">
        <v>0</v>
      </c>
      <c r="BY2122" s="1">
        <v>0</v>
      </c>
      <c r="BZ2122" s="1">
        <v>0</v>
      </c>
      <c r="CA2122" s="1">
        <v>0</v>
      </c>
      <c r="CB2122" s="1">
        <v>0</v>
      </c>
      <c r="CC2122" s="1">
        <v>0</v>
      </c>
      <c r="CD2122" s="1">
        <v>6</v>
      </c>
      <c r="CE2122" s="1">
        <v>0</v>
      </c>
      <c r="CF2122" s="1">
        <v>0</v>
      </c>
      <c r="CG2122" s="1">
        <v>0</v>
      </c>
      <c r="CH2122" s="1">
        <v>8</v>
      </c>
      <c r="CI2122" s="1">
        <v>0</v>
      </c>
      <c r="CJ2122" s="1">
        <v>7</v>
      </c>
      <c r="CK2122" s="1">
        <v>0</v>
      </c>
      <c r="CL2122" s="1">
        <v>9</v>
      </c>
      <c r="CM2122" s="1">
        <v>0</v>
      </c>
      <c r="CN2122" s="1">
        <v>12</v>
      </c>
      <c r="CO2122" s="1">
        <v>0</v>
      </c>
      <c r="CP2122" s="1">
        <v>0</v>
      </c>
      <c r="CQ2122" s="1">
        <v>0</v>
      </c>
      <c r="CR2122" s="1">
        <v>0</v>
      </c>
      <c r="CS2122" s="1">
        <v>0</v>
      </c>
      <c r="CT2122" s="1">
        <v>0</v>
      </c>
      <c r="CU2122" s="1">
        <v>0</v>
      </c>
      <c r="CV2122" s="1">
        <v>0</v>
      </c>
      <c r="CW2122" s="1">
        <v>0</v>
      </c>
      <c r="CX2122" s="1">
        <v>11</v>
      </c>
      <c r="CY2122" s="1">
        <v>0</v>
      </c>
      <c r="CZ2122" s="1">
        <v>0</v>
      </c>
      <c r="DA2122" s="1">
        <v>0</v>
      </c>
      <c r="DB2122" s="1">
        <v>0</v>
      </c>
      <c r="DC2122" s="1">
        <v>0</v>
      </c>
      <c r="DD2122" s="1">
        <v>0</v>
      </c>
      <c r="DE2122" s="1">
        <v>0</v>
      </c>
      <c r="DF2122" s="1">
        <v>0</v>
      </c>
      <c r="DG2122" s="1">
        <v>0</v>
      </c>
      <c r="DH2122" s="1">
        <v>0</v>
      </c>
      <c r="DI2122" s="1">
        <v>0</v>
      </c>
      <c r="DJ2122" s="1">
        <v>0</v>
      </c>
      <c r="DK2122" s="1">
        <v>0</v>
      </c>
      <c r="DL2122" s="1">
        <v>0</v>
      </c>
      <c r="DM2122" s="1">
        <v>0</v>
      </c>
      <c r="DN2122" s="1">
        <v>5</v>
      </c>
      <c r="DO2122" s="1">
        <v>0</v>
      </c>
      <c r="DP2122" s="1">
        <v>10</v>
      </c>
      <c r="DQ2122" s="1">
        <v>8</v>
      </c>
      <c r="DR2122" s="1">
        <v>0</v>
      </c>
      <c r="DS2122" s="1">
        <v>0</v>
      </c>
      <c r="DT2122" s="1">
        <v>0</v>
      </c>
      <c r="DU2122" s="1">
        <v>0</v>
      </c>
      <c r="DV2122" s="1">
        <v>0</v>
      </c>
      <c r="DW2122" s="1">
        <v>0</v>
      </c>
      <c r="DX2122" s="1">
        <v>0</v>
      </c>
      <c r="DY2122" s="1">
        <v>0</v>
      </c>
      <c r="DZ2122" s="1">
        <v>0</v>
      </c>
      <c r="EA2122" s="1">
        <v>0</v>
      </c>
      <c r="EB2122" s="1">
        <v>0</v>
      </c>
      <c r="EC2122" s="1">
        <v>0</v>
      </c>
      <c r="ED2122" s="1">
        <v>0</v>
      </c>
      <c r="EE2122" s="1">
        <v>0</v>
      </c>
      <c r="EF2122" s="1">
        <v>0</v>
      </c>
      <c r="EG2122" s="1">
        <v>0</v>
      </c>
      <c r="EH2122" s="1">
        <v>0</v>
      </c>
      <c r="EI2122" s="1">
        <v>0</v>
      </c>
      <c r="EJ2122" s="1">
        <v>0</v>
      </c>
      <c r="EK2122" s="1">
        <v>0</v>
      </c>
      <c r="EL2122" s="1">
        <v>0</v>
      </c>
      <c r="EM2122" s="1">
        <v>0</v>
      </c>
      <c r="EN2122" s="1">
        <v>0</v>
      </c>
      <c r="EO2122" s="1">
        <f t="shared" si="66"/>
        <v>17</v>
      </c>
      <c r="EP2122" s="1">
        <f t="shared" si="67"/>
        <v>14</v>
      </c>
      <c r="EQ2122" s="11" t="s">
        <v>266</v>
      </c>
      <c r="ER2122" s="11" t="s">
        <v>267</v>
      </c>
      <c r="ES2122" s="11" t="s">
        <v>268</v>
      </c>
      <c r="ET2122" s="11" t="s">
        <v>269</v>
      </c>
      <c r="EU2122" s="11" t="s">
        <v>270</v>
      </c>
      <c r="EV2122" s="1" t="s">
        <v>4495</v>
      </c>
      <c r="EW2122" s="1" t="s">
        <v>4494</v>
      </c>
    </row>
    <row r="2123" spans="1:153" ht="14.4" x14ac:dyDescent="0.3">
      <c r="A2123" s="1" t="s">
        <v>7712</v>
      </c>
      <c r="B2123" s="1">
        <v>0</v>
      </c>
      <c r="C2123" s="1">
        <v>0</v>
      </c>
      <c r="D2123" s="1">
        <v>0</v>
      </c>
      <c r="E2123" s="1">
        <v>0</v>
      </c>
      <c r="F2123" s="1">
        <v>0</v>
      </c>
      <c r="G2123" s="1">
        <v>5</v>
      </c>
      <c r="H2123" s="1">
        <v>11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6</v>
      </c>
      <c r="T2123" s="1">
        <v>0</v>
      </c>
      <c r="U2123" s="1">
        <v>8</v>
      </c>
      <c r="V2123" s="1">
        <v>0</v>
      </c>
      <c r="W2123" s="1">
        <v>0</v>
      </c>
      <c r="X2123" s="1">
        <v>0</v>
      </c>
      <c r="Y2123" s="1">
        <v>9</v>
      </c>
      <c r="Z2123" s="1">
        <v>0</v>
      </c>
      <c r="AA2123" s="1">
        <v>0</v>
      </c>
      <c r="AB2123" s="1">
        <v>0</v>
      </c>
      <c r="AC2123" s="1">
        <v>0</v>
      </c>
      <c r="AD2123" s="1">
        <v>0</v>
      </c>
      <c r="AE2123" s="1">
        <v>0</v>
      </c>
      <c r="AF2123" s="1">
        <v>0</v>
      </c>
      <c r="AG2123" s="1">
        <v>10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6</v>
      </c>
      <c r="AQ2123" s="1">
        <v>0</v>
      </c>
      <c r="AR2123" s="1">
        <v>0</v>
      </c>
      <c r="AS2123" s="1">
        <v>0</v>
      </c>
      <c r="AT2123" s="1">
        <v>0</v>
      </c>
      <c r="AU2123" s="1">
        <v>0</v>
      </c>
      <c r="AV2123" s="1">
        <v>0</v>
      </c>
      <c r="AW2123" s="1">
        <v>6</v>
      </c>
      <c r="AX2123" s="1">
        <v>16</v>
      </c>
      <c r="AY2123" s="1">
        <v>0</v>
      </c>
      <c r="AZ2123" s="1">
        <v>0</v>
      </c>
      <c r="BA2123" s="1">
        <v>0</v>
      </c>
      <c r="BB2123" s="1">
        <v>0</v>
      </c>
      <c r="BC2123" s="1">
        <v>13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K2123" s="1">
        <v>0</v>
      </c>
      <c r="BL2123" s="1">
        <v>0</v>
      </c>
      <c r="BM2123" s="1">
        <v>15</v>
      </c>
      <c r="BN2123" s="1">
        <v>15</v>
      </c>
      <c r="BO2123" s="1">
        <v>0</v>
      </c>
      <c r="BP2123" s="1">
        <v>0</v>
      </c>
      <c r="BQ2123" s="1">
        <v>0</v>
      </c>
      <c r="BR2123" s="1">
        <v>0</v>
      </c>
      <c r="BS2123" s="1">
        <v>0</v>
      </c>
      <c r="BT2123" s="1">
        <v>0</v>
      </c>
      <c r="BU2123" s="1">
        <v>0</v>
      </c>
      <c r="BV2123" s="1">
        <v>0</v>
      </c>
      <c r="BW2123" s="1">
        <v>0</v>
      </c>
      <c r="BX2123" s="1">
        <v>0</v>
      </c>
      <c r="BY2123" s="1">
        <v>0</v>
      </c>
      <c r="BZ2123" s="1">
        <v>0</v>
      </c>
      <c r="CA2123" s="1">
        <v>0</v>
      </c>
      <c r="CB2123" s="1">
        <v>0</v>
      </c>
      <c r="CC2123" s="1">
        <v>0</v>
      </c>
      <c r="CD2123" s="1">
        <v>0</v>
      </c>
      <c r="CE2123" s="1">
        <v>0</v>
      </c>
      <c r="CF2123" s="1">
        <v>0</v>
      </c>
      <c r="CG2123" s="1">
        <v>0</v>
      </c>
      <c r="CH2123" s="1">
        <v>0</v>
      </c>
      <c r="CI2123" s="1">
        <v>0</v>
      </c>
      <c r="CJ2123" s="1">
        <v>7</v>
      </c>
      <c r="CK2123" s="1">
        <v>0</v>
      </c>
      <c r="CL2123" s="1">
        <v>0</v>
      </c>
      <c r="CM2123" s="1">
        <v>0</v>
      </c>
      <c r="CN2123" s="1">
        <v>0</v>
      </c>
      <c r="CO2123" s="1">
        <v>0</v>
      </c>
      <c r="CP2123" s="1">
        <v>0</v>
      </c>
      <c r="CQ2123" s="1">
        <v>0</v>
      </c>
      <c r="CR2123" s="1">
        <v>0</v>
      </c>
      <c r="CS2123" s="1">
        <v>0</v>
      </c>
      <c r="CT2123" s="1">
        <v>0</v>
      </c>
      <c r="CU2123" s="1">
        <v>0</v>
      </c>
      <c r="CV2123" s="1">
        <v>0</v>
      </c>
      <c r="CW2123" s="1">
        <v>0</v>
      </c>
      <c r="CX2123" s="1">
        <v>7</v>
      </c>
      <c r="CY2123" s="1">
        <v>0</v>
      </c>
      <c r="CZ2123" s="1">
        <v>0</v>
      </c>
      <c r="DA2123" s="1">
        <v>0</v>
      </c>
      <c r="DB2123" s="1">
        <v>9</v>
      </c>
      <c r="DC2123" s="1">
        <v>0</v>
      </c>
      <c r="DD2123" s="1">
        <v>0</v>
      </c>
      <c r="DE2123" s="1">
        <v>0</v>
      </c>
      <c r="DF2123" s="1">
        <v>0</v>
      </c>
      <c r="DG2123" s="1">
        <v>0</v>
      </c>
      <c r="DH2123" s="1">
        <v>0</v>
      </c>
      <c r="DI2123" s="1">
        <v>0</v>
      </c>
      <c r="DJ2123" s="1">
        <v>0</v>
      </c>
      <c r="DK2123" s="1">
        <v>0</v>
      </c>
      <c r="DL2123" s="1">
        <v>0</v>
      </c>
      <c r="DM2123" s="1">
        <v>0</v>
      </c>
      <c r="DN2123" s="1">
        <v>0</v>
      </c>
      <c r="DO2123" s="1">
        <v>0</v>
      </c>
      <c r="DP2123" s="1">
        <v>11</v>
      </c>
      <c r="DQ2123" s="1">
        <v>13</v>
      </c>
      <c r="DR2123" s="1">
        <v>0</v>
      </c>
      <c r="DS2123" s="1">
        <v>0</v>
      </c>
      <c r="DT2123" s="1">
        <v>0</v>
      </c>
      <c r="DU2123" s="1">
        <v>0</v>
      </c>
      <c r="DV2123" s="1">
        <v>0</v>
      </c>
      <c r="DW2123" s="1">
        <v>0</v>
      </c>
      <c r="DX2123" s="1">
        <v>0</v>
      </c>
      <c r="DY2123" s="1">
        <v>0</v>
      </c>
      <c r="DZ2123" s="1">
        <v>0</v>
      </c>
      <c r="EA2123" s="1">
        <v>0</v>
      </c>
      <c r="EB2123" s="1">
        <v>0</v>
      </c>
      <c r="EC2123" s="1">
        <v>7</v>
      </c>
      <c r="ED2123" s="1">
        <v>0</v>
      </c>
      <c r="EE2123" s="1">
        <v>0</v>
      </c>
      <c r="EF2123" s="1">
        <v>0</v>
      </c>
      <c r="EG2123" s="1">
        <v>16</v>
      </c>
      <c r="EH2123" s="1">
        <v>0</v>
      </c>
      <c r="EI2123" s="1">
        <v>0</v>
      </c>
      <c r="EJ2123" s="1">
        <v>0</v>
      </c>
      <c r="EK2123" s="1">
        <v>0</v>
      </c>
      <c r="EL2123" s="1">
        <v>0</v>
      </c>
      <c r="EM2123" s="1">
        <v>0</v>
      </c>
      <c r="EN2123" s="1">
        <v>7</v>
      </c>
      <c r="EO2123" s="1">
        <f t="shared" si="66"/>
        <v>20</v>
      </c>
      <c r="EP2123" s="1">
        <f t="shared" si="67"/>
        <v>16</v>
      </c>
      <c r="EQ2123" s="11" t="s">
        <v>90</v>
      </c>
      <c r="ER2123" s="11" t="s">
        <v>91</v>
      </c>
      <c r="ES2123" s="11" t="s">
        <v>92</v>
      </c>
      <c r="ET2123" s="11" t="s">
        <v>93</v>
      </c>
      <c r="EU2123" s="11" t="s">
        <v>94</v>
      </c>
      <c r="EV2123" s="1" t="s">
        <v>4497</v>
      </c>
      <c r="EW2123" s="4" t="s">
        <v>4496</v>
      </c>
    </row>
    <row r="2124" spans="1:153" ht="14.4" x14ac:dyDescent="0.3">
      <c r="A2124" s="1" t="s">
        <v>7713</v>
      </c>
      <c r="B2124" s="1">
        <v>0</v>
      </c>
      <c r="C2124" s="1">
        <v>0</v>
      </c>
      <c r="D2124" s="1">
        <v>0</v>
      </c>
      <c r="E2124" s="1">
        <v>0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1">
        <v>11</v>
      </c>
      <c r="Q2124" s="1">
        <v>0</v>
      </c>
      <c r="R2124" s="1">
        <v>4</v>
      </c>
      <c r="S2124" s="1">
        <v>0</v>
      </c>
      <c r="T2124" s="1">
        <v>0</v>
      </c>
      <c r="U2124" s="1">
        <v>0</v>
      </c>
      <c r="V2124" s="1">
        <v>0</v>
      </c>
      <c r="W2124" s="1">
        <v>0</v>
      </c>
      <c r="X2124" s="1">
        <v>0</v>
      </c>
      <c r="Y2124" s="1">
        <v>0</v>
      </c>
      <c r="Z2124" s="1">
        <v>0</v>
      </c>
      <c r="AA2124" s="1">
        <v>0</v>
      </c>
      <c r="AB2124" s="1">
        <v>0</v>
      </c>
      <c r="AC2124" s="1">
        <v>0</v>
      </c>
      <c r="AD2124" s="1">
        <v>0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0</v>
      </c>
      <c r="AK2124" s="1">
        <v>0</v>
      </c>
      <c r="AL2124" s="1">
        <v>0</v>
      </c>
      <c r="AM2124" s="1">
        <v>0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K2124" s="1">
        <v>0</v>
      </c>
      <c r="BL2124" s="1">
        <v>0</v>
      </c>
      <c r="BM2124" s="1">
        <v>0</v>
      </c>
      <c r="BN2124" s="1">
        <v>0</v>
      </c>
      <c r="BO2124" s="1">
        <v>0</v>
      </c>
      <c r="BP2124" s="1">
        <v>151</v>
      </c>
      <c r="BQ2124" s="1">
        <v>0</v>
      </c>
      <c r="BR2124" s="1">
        <v>0</v>
      </c>
      <c r="BS2124" s="1">
        <v>0</v>
      </c>
      <c r="BT2124" s="1">
        <v>0</v>
      </c>
      <c r="BU2124" s="1">
        <v>0</v>
      </c>
      <c r="BV2124" s="1">
        <v>0</v>
      </c>
      <c r="BW2124" s="1">
        <v>0</v>
      </c>
      <c r="BX2124" s="1">
        <v>4</v>
      </c>
      <c r="BY2124" s="1">
        <v>0</v>
      </c>
      <c r="BZ2124" s="1">
        <v>0</v>
      </c>
      <c r="CA2124" s="1">
        <v>0</v>
      </c>
      <c r="CB2124" s="1">
        <v>7</v>
      </c>
      <c r="CC2124" s="1">
        <v>0</v>
      </c>
      <c r="CD2124" s="1">
        <v>0</v>
      </c>
      <c r="CE2124" s="1">
        <v>0</v>
      </c>
      <c r="CF2124" s="1">
        <v>0</v>
      </c>
      <c r="CG2124" s="1">
        <v>0</v>
      </c>
      <c r="CH2124" s="1">
        <v>0</v>
      </c>
      <c r="CI2124" s="1">
        <v>0</v>
      </c>
      <c r="CJ2124" s="1">
        <v>0</v>
      </c>
      <c r="CK2124" s="1">
        <v>0</v>
      </c>
      <c r="CL2124" s="1">
        <v>0</v>
      </c>
      <c r="CM2124" s="1">
        <v>0</v>
      </c>
      <c r="CN2124" s="1">
        <v>20</v>
      </c>
      <c r="CO2124" s="1">
        <v>0</v>
      </c>
      <c r="CP2124" s="1">
        <v>0</v>
      </c>
      <c r="CQ2124" s="1">
        <v>0</v>
      </c>
      <c r="CR2124" s="1">
        <v>0</v>
      </c>
      <c r="CS2124" s="1">
        <v>0</v>
      </c>
      <c r="CT2124" s="1">
        <v>0</v>
      </c>
      <c r="CU2124" s="1">
        <v>0</v>
      </c>
      <c r="CV2124" s="1">
        <v>0</v>
      </c>
      <c r="CW2124" s="1">
        <v>0</v>
      </c>
      <c r="CX2124" s="1">
        <v>0</v>
      </c>
      <c r="CY2124" s="1">
        <v>0</v>
      </c>
      <c r="CZ2124" s="1">
        <v>0</v>
      </c>
      <c r="DA2124" s="1">
        <v>0</v>
      </c>
      <c r="DB2124" s="1">
        <v>0</v>
      </c>
      <c r="DC2124" s="1">
        <v>0</v>
      </c>
      <c r="DD2124" s="1">
        <v>0</v>
      </c>
      <c r="DE2124" s="1">
        <v>0</v>
      </c>
      <c r="DF2124" s="1">
        <v>0</v>
      </c>
      <c r="DG2124" s="1">
        <v>0</v>
      </c>
      <c r="DH2124" s="1">
        <v>0</v>
      </c>
      <c r="DI2124" s="1">
        <v>0</v>
      </c>
      <c r="DJ2124" s="1">
        <v>0</v>
      </c>
      <c r="DK2124" s="1">
        <v>0</v>
      </c>
      <c r="DL2124" s="1">
        <v>0</v>
      </c>
      <c r="DM2124" s="1">
        <v>0</v>
      </c>
      <c r="DN2124" s="1">
        <v>0</v>
      </c>
      <c r="DO2124" s="1">
        <v>0</v>
      </c>
      <c r="DP2124" s="1">
        <v>0</v>
      </c>
      <c r="DQ2124" s="1">
        <v>0</v>
      </c>
      <c r="DR2124" s="1">
        <v>0</v>
      </c>
      <c r="DS2124" s="1">
        <v>0</v>
      </c>
      <c r="DT2124" s="1">
        <v>0</v>
      </c>
      <c r="DU2124" s="1">
        <v>0</v>
      </c>
      <c r="DV2124" s="1">
        <v>0</v>
      </c>
      <c r="DW2124" s="1">
        <v>0</v>
      </c>
      <c r="DX2124" s="1">
        <v>0</v>
      </c>
      <c r="DY2124" s="1">
        <v>0</v>
      </c>
      <c r="DZ2124" s="1">
        <v>0</v>
      </c>
      <c r="EA2124" s="1">
        <v>0</v>
      </c>
      <c r="EB2124" s="1">
        <v>0</v>
      </c>
      <c r="EC2124" s="1">
        <v>0</v>
      </c>
      <c r="ED2124" s="1">
        <v>0</v>
      </c>
      <c r="EE2124" s="1">
        <v>0</v>
      </c>
      <c r="EF2124" s="1">
        <v>0</v>
      </c>
      <c r="EG2124" s="1">
        <v>0</v>
      </c>
      <c r="EH2124" s="1">
        <v>0</v>
      </c>
      <c r="EI2124" s="1">
        <v>0</v>
      </c>
      <c r="EJ2124" s="1">
        <v>0</v>
      </c>
      <c r="EK2124" s="1">
        <v>0</v>
      </c>
      <c r="EL2124" s="1">
        <v>0</v>
      </c>
      <c r="EM2124" s="1">
        <v>0</v>
      </c>
      <c r="EN2124" s="1">
        <v>0</v>
      </c>
      <c r="EO2124" s="1">
        <f t="shared" si="66"/>
        <v>6</v>
      </c>
      <c r="EP2124" s="1">
        <f t="shared" si="67"/>
        <v>151</v>
      </c>
      <c r="EQ2124" s="11" t="s">
        <v>90</v>
      </c>
      <c r="ER2124" s="11" t="s">
        <v>91</v>
      </c>
      <c r="ES2124" s="11" t="s">
        <v>92</v>
      </c>
      <c r="ET2124" s="11" t="s">
        <v>93</v>
      </c>
      <c r="EU2124" s="11" t="s">
        <v>94</v>
      </c>
      <c r="EV2124" s="1" t="s">
        <v>4499</v>
      </c>
      <c r="EW2124" s="1" t="s">
        <v>4498</v>
      </c>
    </row>
    <row r="2125" spans="1:153" ht="14.4" x14ac:dyDescent="0.3">
      <c r="A2125" s="1" t="s">
        <v>7714</v>
      </c>
      <c r="B2125" s="1">
        <v>53</v>
      </c>
      <c r="C2125" s="1">
        <v>68</v>
      </c>
      <c r="D2125" s="1">
        <v>43</v>
      </c>
      <c r="E2125" s="1">
        <v>54</v>
      </c>
      <c r="F2125" s="1">
        <v>49</v>
      </c>
      <c r="G2125" s="1">
        <v>40</v>
      </c>
      <c r="H2125" s="1">
        <v>0</v>
      </c>
      <c r="I2125" s="1">
        <v>31</v>
      </c>
      <c r="J2125" s="1">
        <v>30</v>
      </c>
      <c r="K2125" s="1">
        <v>41</v>
      </c>
      <c r="L2125" s="1">
        <v>0</v>
      </c>
      <c r="M2125" s="1">
        <v>0</v>
      </c>
      <c r="N2125" s="1">
        <v>0</v>
      </c>
      <c r="O2125" s="1">
        <v>26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">
        <v>0</v>
      </c>
      <c r="V2125" s="1">
        <v>0</v>
      </c>
      <c r="W2125" s="1">
        <v>0</v>
      </c>
      <c r="X2125" s="1">
        <v>0</v>
      </c>
      <c r="Y2125" s="1">
        <v>0</v>
      </c>
      <c r="Z2125" s="1">
        <v>0</v>
      </c>
      <c r="AA2125" s="1">
        <v>49</v>
      </c>
      <c r="AB2125" s="1">
        <v>0</v>
      </c>
      <c r="AC2125" s="1">
        <v>0</v>
      </c>
      <c r="AD2125" s="1">
        <v>79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0</v>
      </c>
      <c r="AM2125" s="1">
        <v>0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30</v>
      </c>
      <c r="BC2125" s="1">
        <v>48</v>
      </c>
      <c r="BD2125" s="1">
        <v>0</v>
      </c>
      <c r="BE2125" s="1">
        <v>0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K2125" s="1">
        <v>0</v>
      </c>
      <c r="BL2125" s="1">
        <v>0</v>
      </c>
      <c r="BM2125" s="1">
        <v>28</v>
      </c>
      <c r="BN2125" s="1">
        <v>0</v>
      </c>
      <c r="BO2125" s="1">
        <v>0</v>
      </c>
      <c r="BP2125" s="1">
        <v>0</v>
      </c>
      <c r="BQ2125" s="1">
        <v>0</v>
      </c>
      <c r="BR2125" s="1">
        <v>0</v>
      </c>
      <c r="BS2125" s="1">
        <v>50</v>
      </c>
      <c r="BT2125" s="1">
        <v>68</v>
      </c>
      <c r="BU2125" s="1">
        <v>14</v>
      </c>
      <c r="BV2125" s="1">
        <v>49</v>
      </c>
      <c r="BW2125" s="1">
        <v>0</v>
      </c>
      <c r="BX2125" s="1">
        <v>22</v>
      </c>
      <c r="BY2125" s="1">
        <v>0</v>
      </c>
      <c r="BZ2125" s="1">
        <v>78</v>
      </c>
      <c r="CA2125" s="1">
        <v>35</v>
      </c>
      <c r="CB2125" s="1">
        <v>54</v>
      </c>
      <c r="CC2125" s="1">
        <v>71</v>
      </c>
      <c r="CD2125" s="1">
        <v>0</v>
      </c>
      <c r="CE2125" s="1">
        <v>55</v>
      </c>
      <c r="CF2125" s="1">
        <v>0</v>
      </c>
      <c r="CG2125" s="1">
        <v>15</v>
      </c>
      <c r="CH2125" s="1">
        <v>49</v>
      </c>
      <c r="CI2125" s="1">
        <v>53</v>
      </c>
      <c r="CJ2125" s="1">
        <v>0</v>
      </c>
      <c r="CK2125" s="1">
        <v>37</v>
      </c>
      <c r="CL2125" s="1">
        <v>0</v>
      </c>
      <c r="CM2125" s="1">
        <v>70</v>
      </c>
      <c r="CN2125" s="1">
        <v>19</v>
      </c>
      <c r="CO2125" s="1">
        <v>0</v>
      </c>
      <c r="CP2125" s="1">
        <v>0</v>
      </c>
      <c r="CQ2125" s="1">
        <v>59</v>
      </c>
      <c r="CR2125" s="1">
        <v>0</v>
      </c>
      <c r="CS2125" s="1">
        <v>28</v>
      </c>
      <c r="CT2125" s="1">
        <v>40</v>
      </c>
      <c r="CU2125" s="1">
        <v>45</v>
      </c>
      <c r="CV2125" s="1">
        <v>0</v>
      </c>
      <c r="CW2125" s="1">
        <v>29</v>
      </c>
      <c r="CX2125" s="1">
        <v>137</v>
      </c>
      <c r="CY2125" s="1">
        <v>0</v>
      </c>
      <c r="CZ2125" s="1">
        <v>113</v>
      </c>
      <c r="DA2125" s="1">
        <v>83</v>
      </c>
      <c r="DB2125" s="1">
        <v>37</v>
      </c>
      <c r="DC2125" s="1">
        <v>24</v>
      </c>
      <c r="DD2125" s="1">
        <v>0</v>
      </c>
      <c r="DE2125" s="1">
        <v>41</v>
      </c>
      <c r="DF2125" s="1">
        <v>11</v>
      </c>
      <c r="DG2125" s="1">
        <v>101</v>
      </c>
      <c r="DH2125" s="1">
        <v>23</v>
      </c>
      <c r="DI2125" s="1">
        <v>19</v>
      </c>
      <c r="DJ2125" s="1">
        <v>0</v>
      </c>
      <c r="DK2125" s="1">
        <v>58</v>
      </c>
      <c r="DL2125" s="1">
        <v>47</v>
      </c>
      <c r="DM2125" s="1">
        <v>55</v>
      </c>
      <c r="DN2125" s="1">
        <v>51</v>
      </c>
      <c r="DO2125" s="1">
        <v>43</v>
      </c>
      <c r="DP2125" s="1">
        <v>74</v>
      </c>
      <c r="DQ2125" s="1">
        <v>64</v>
      </c>
      <c r="DR2125" s="1">
        <v>50</v>
      </c>
      <c r="DS2125" s="1">
        <v>0</v>
      </c>
      <c r="DT2125" s="1">
        <v>54</v>
      </c>
      <c r="DU2125" s="1">
        <v>77</v>
      </c>
      <c r="DV2125" s="1">
        <v>47</v>
      </c>
      <c r="DW2125" s="1">
        <v>58</v>
      </c>
      <c r="DX2125" s="1">
        <v>100</v>
      </c>
      <c r="DY2125" s="1">
        <v>21</v>
      </c>
      <c r="DZ2125" s="1">
        <v>0</v>
      </c>
      <c r="EA2125" s="1">
        <v>32</v>
      </c>
      <c r="EB2125" s="1">
        <v>0</v>
      </c>
      <c r="EC2125" s="1">
        <v>0</v>
      </c>
      <c r="ED2125" s="1">
        <v>0</v>
      </c>
      <c r="EE2125" s="1">
        <v>0</v>
      </c>
      <c r="EF2125" s="1">
        <v>33</v>
      </c>
      <c r="EG2125" s="1">
        <v>0</v>
      </c>
      <c r="EH2125" s="1">
        <v>0</v>
      </c>
      <c r="EI2125" s="1">
        <v>0</v>
      </c>
      <c r="EJ2125" s="1">
        <v>0</v>
      </c>
      <c r="EK2125" s="1">
        <v>63</v>
      </c>
      <c r="EL2125" s="1">
        <v>0</v>
      </c>
      <c r="EM2125" s="1">
        <v>72</v>
      </c>
      <c r="EN2125" s="1">
        <v>49</v>
      </c>
      <c r="EO2125" s="1">
        <f t="shared" si="66"/>
        <v>65</v>
      </c>
      <c r="EP2125" s="1">
        <f t="shared" si="67"/>
        <v>137</v>
      </c>
      <c r="EQ2125" s="11" t="s">
        <v>90</v>
      </c>
      <c r="ER2125" s="11" t="s">
        <v>91</v>
      </c>
      <c r="ES2125" s="11" t="s">
        <v>92</v>
      </c>
      <c r="ET2125" s="11" t="s">
        <v>93</v>
      </c>
      <c r="EU2125" s="11" t="s">
        <v>94</v>
      </c>
      <c r="EV2125" s="1" t="s">
        <v>4501</v>
      </c>
      <c r="EW2125" s="4" t="s">
        <v>4500</v>
      </c>
    </row>
    <row r="2126" spans="1:153" ht="14.4" x14ac:dyDescent="0.3">
      <c r="A2126" s="1" t="s">
        <v>7715</v>
      </c>
      <c r="B2126" s="1">
        <v>0</v>
      </c>
      <c r="C2126" s="1">
        <v>0</v>
      </c>
      <c r="D2126" s="1">
        <v>0</v>
      </c>
      <c r="E2126" s="1">
        <v>0</v>
      </c>
      <c r="F2126" s="1">
        <v>0</v>
      </c>
      <c r="G2126" s="1">
        <v>10</v>
      </c>
      <c r="H2126" s="1">
        <v>9</v>
      </c>
      <c r="I2126" s="1">
        <v>0</v>
      </c>
      <c r="J2126" s="1">
        <v>0</v>
      </c>
      <c r="K2126" s="1">
        <v>0</v>
      </c>
      <c r="L2126" s="1">
        <v>0</v>
      </c>
      <c r="M2126" s="1">
        <v>11</v>
      </c>
      <c r="N2126" s="1">
        <v>7</v>
      </c>
      <c r="O2126" s="1">
        <v>16</v>
      </c>
      <c r="P2126" s="1">
        <v>13</v>
      </c>
      <c r="Q2126" s="1">
        <v>6</v>
      </c>
      <c r="R2126" s="1">
        <v>0</v>
      </c>
      <c r="S2126" s="1">
        <v>0</v>
      </c>
      <c r="T2126" s="1">
        <v>0</v>
      </c>
      <c r="U2126" s="1">
        <v>0</v>
      </c>
      <c r="V2126" s="1">
        <v>0</v>
      </c>
      <c r="W2126" s="1">
        <v>0</v>
      </c>
      <c r="X2126" s="1">
        <v>0</v>
      </c>
      <c r="Y2126" s="1">
        <v>0</v>
      </c>
      <c r="Z2126" s="1">
        <v>0</v>
      </c>
      <c r="AA2126" s="1">
        <v>0</v>
      </c>
      <c r="AB2126" s="1">
        <v>0</v>
      </c>
      <c r="AC2126" s="1">
        <v>0</v>
      </c>
      <c r="AD2126" s="1">
        <v>0</v>
      </c>
      <c r="AE2126" s="1">
        <v>0</v>
      </c>
      <c r="AF2126" s="1">
        <v>0</v>
      </c>
      <c r="AG2126" s="1">
        <v>44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28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0</v>
      </c>
      <c r="BC2126" s="1">
        <v>9</v>
      </c>
      <c r="BD2126" s="1">
        <v>0</v>
      </c>
      <c r="BE2126" s="1">
        <v>0</v>
      </c>
      <c r="BF2126" s="1">
        <v>0</v>
      </c>
      <c r="BG2126" s="1">
        <v>0</v>
      </c>
      <c r="BH2126" s="1">
        <v>0</v>
      </c>
      <c r="BI2126" s="1">
        <v>3</v>
      </c>
      <c r="BJ2126" s="1">
        <v>0</v>
      </c>
      <c r="BK2126" s="1">
        <v>0</v>
      </c>
      <c r="BL2126" s="1">
        <v>0</v>
      </c>
      <c r="BM2126" s="1">
        <v>0</v>
      </c>
      <c r="BN2126" s="1">
        <v>0</v>
      </c>
      <c r="BO2126" s="1">
        <v>0</v>
      </c>
      <c r="BP2126" s="1">
        <v>0</v>
      </c>
      <c r="BQ2126" s="1">
        <v>0</v>
      </c>
      <c r="BR2126" s="1">
        <v>0</v>
      </c>
      <c r="BS2126" s="1">
        <v>0</v>
      </c>
      <c r="BT2126" s="1">
        <v>0</v>
      </c>
      <c r="BU2126" s="1">
        <v>0</v>
      </c>
      <c r="BV2126" s="1">
        <v>0</v>
      </c>
      <c r="BW2126" s="1">
        <v>0</v>
      </c>
      <c r="BX2126" s="1">
        <v>0</v>
      </c>
      <c r="BY2126" s="1">
        <v>0</v>
      </c>
      <c r="BZ2126" s="1">
        <v>0</v>
      </c>
      <c r="CA2126" s="1">
        <v>0</v>
      </c>
      <c r="CB2126" s="1">
        <v>0</v>
      </c>
      <c r="CC2126" s="1">
        <v>0</v>
      </c>
      <c r="CD2126" s="1">
        <v>0</v>
      </c>
      <c r="CE2126" s="1">
        <v>0</v>
      </c>
      <c r="CF2126" s="1">
        <v>0</v>
      </c>
      <c r="CG2126" s="1">
        <v>0</v>
      </c>
      <c r="CH2126" s="1">
        <v>0</v>
      </c>
      <c r="CI2126" s="1">
        <v>0</v>
      </c>
      <c r="CJ2126" s="1">
        <v>0</v>
      </c>
      <c r="CK2126" s="1">
        <v>0</v>
      </c>
      <c r="CL2126" s="1">
        <v>0</v>
      </c>
      <c r="CM2126" s="1">
        <v>0</v>
      </c>
      <c r="CN2126" s="1">
        <v>0</v>
      </c>
      <c r="CO2126" s="1">
        <v>0</v>
      </c>
      <c r="CP2126" s="1">
        <v>0</v>
      </c>
      <c r="CQ2126" s="1">
        <v>0</v>
      </c>
      <c r="CR2126" s="1">
        <v>0</v>
      </c>
      <c r="CS2126" s="1">
        <v>0</v>
      </c>
      <c r="CT2126" s="1">
        <v>0</v>
      </c>
      <c r="CU2126" s="1">
        <v>0</v>
      </c>
      <c r="CV2126" s="1">
        <v>0</v>
      </c>
      <c r="CW2126" s="1">
        <v>0</v>
      </c>
      <c r="CX2126" s="1">
        <v>0</v>
      </c>
      <c r="CY2126" s="1">
        <v>0</v>
      </c>
      <c r="CZ2126" s="1">
        <v>0</v>
      </c>
      <c r="DA2126" s="1">
        <v>0</v>
      </c>
      <c r="DB2126" s="1">
        <v>11</v>
      </c>
      <c r="DC2126" s="1">
        <v>0</v>
      </c>
      <c r="DD2126" s="1">
        <v>0</v>
      </c>
      <c r="DE2126" s="1">
        <v>0</v>
      </c>
      <c r="DF2126" s="1">
        <v>0</v>
      </c>
      <c r="DG2126" s="1">
        <v>0</v>
      </c>
      <c r="DH2126" s="1">
        <v>0</v>
      </c>
      <c r="DI2126" s="1">
        <v>0</v>
      </c>
      <c r="DJ2126" s="1">
        <v>0</v>
      </c>
      <c r="DK2126" s="1">
        <v>0</v>
      </c>
      <c r="DL2126" s="1">
        <v>0</v>
      </c>
      <c r="DM2126" s="1">
        <v>0</v>
      </c>
      <c r="DN2126" s="1">
        <v>0</v>
      </c>
      <c r="DO2126" s="1">
        <v>0</v>
      </c>
      <c r="DP2126" s="1">
        <v>0</v>
      </c>
      <c r="DQ2126" s="1">
        <v>21</v>
      </c>
      <c r="DR2126" s="1">
        <v>0</v>
      </c>
      <c r="DS2126" s="1">
        <v>0</v>
      </c>
      <c r="DT2126" s="1">
        <v>0</v>
      </c>
      <c r="DU2126" s="1">
        <v>0</v>
      </c>
      <c r="DV2126" s="1">
        <v>0</v>
      </c>
      <c r="DW2126" s="1">
        <v>0</v>
      </c>
      <c r="DX2126" s="1">
        <v>0</v>
      </c>
      <c r="DY2126" s="1">
        <v>0</v>
      </c>
      <c r="DZ2126" s="1">
        <v>0</v>
      </c>
      <c r="EA2126" s="1">
        <v>0</v>
      </c>
      <c r="EB2126" s="1">
        <v>0</v>
      </c>
      <c r="EC2126" s="1">
        <v>0</v>
      </c>
      <c r="ED2126" s="1">
        <v>0</v>
      </c>
      <c r="EE2126" s="1">
        <v>0</v>
      </c>
      <c r="EF2126" s="1">
        <v>0</v>
      </c>
      <c r="EG2126" s="1">
        <v>0</v>
      </c>
      <c r="EH2126" s="1">
        <v>0</v>
      </c>
      <c r="EI2126" s="1">
        <v>0</v>
      </c>
      <c r="EJ2126" s="1">
        <v>0</v>
      </c>
      <c r="EK2126" s="1">
        <v>0</v>
      </c>
      <c r="EL2126" s="1">
        <v>0</v>
      </c>
      <c r="EM2126" s="1">
        <v>0</v>
      </c>
      <c r="EN2126" s="1">
        <v>5</v>
      </c>
      <c r="EO2126" s="1">
        <f t="shared" si="66"/>
        <v>14</v>
      </c>
      <c r="EP2126" s="1">
        <f t="shared" si="67"/>
        <v>44</v>
      </c>
      <c r="EQ2126" s="11" t="s">
        <v>90</v>
      </c>
      <c r="ER2126" s="11" t="s">
        <v>97</v>
      </c>
      <c r="ES2126" s="11" t="s">
        <v>97</v>
      </c>
      <c r="ET2126" s="11" t="s">
        <v>97</v>
      </c>
      <c r="EU2126" s="11" t="s">
        <v>97</v>
      </c>
      <c r="EV2126" s="1" t="s">
        <v>4503</v>
      </c>
      <c r="EW2126" s="4" t="s">
        <v>4502</v>
      </c>
    </row>
    <row r="2127" spans="1:153" ht="14.4" x14ac:dyDescent="0.3">
      <c r="A2127" s="1" t="s">
        <v>7716</v>
      </c>
      <c r="B2127" s="1">
        <v>0</v>
      </c>
      <c r="C2127" s="1">
        <v>0</v>
      </c>
      <c r="D2127" s="1">
        <v>0</v>
      </c>
      <c r="E2127" s="1">
        <v>0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0</v>
      </c>
      <c r="U2127" s="1">
        <v>0</v>
      </c>
      <c r="V2127" s="1">
        <v>0</v>
      </c>
      <c r="W2127" s="1">
        <v>0</v>
      </c>
      <c r="X2127" s="1">
        <v>0</v>
      </c>
      <c r="Y2127" s="1">
        <v>0</v>
      </c>
      <c r="Z2127" s="1">
        <v>0</v>
      </c>
      <c r="AA2127" s="1">
        <v>0</v>
      </c>
      <c r="AB2127" s="1">
        <v>0</v>
      </c>
      <c r="AC2127" s="1">
        <v>0</v>
      </c>
      <c r="AD2127" s="1">
        <v>0</v>
      </c>
      <c r="AE2127" s="1">
        <v>0</v>
      </c>
      <c r="AF2127" s="1">
        <v>0</v>
      </c>
      <c r="AG2127" s="1">
        <v>120</v>
      </c>
      <c r="AH2127" s="1">
        <v>0</v>
      </c>
      <c r="AI2127" s="1">
        <v>0</v>
      </c>
      <c r="AJ2127" s="1">
        <v>0</v>
      </c>
      <c r="AK2127" s="1">
        <v>0</v>
      </c>
      <c r="AL2127" s="1">
        <v>0</v>
      </c>
      <c r="AM2127" s="1">
        <v>27</v>
      </c>
      <c r="AN2127" s="1">
        <v>0</v>
      </c>
      <c r="AO2127" s="1">
        <v>0</v>
      </c>
      <c r="AP2127" s="1">
        <v>0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K2127" s="1">
        <v>0</v>
      </c>
      <c r="BL2127" s="1">
        <v>0</v>
      </c>
      <c r="BM2127" s="1">
        <v>0</v>
      </c>
      <c r="BN2127" s="1">
        <v>0</v>
      </c>
      <c r="BO2127" s="1">
        <v>0</v>
      </c>
      <c r="BP2127" s="1">
        <v>0</v>
      </c>
      <c r="BQ2127" s="1">
        <v>0</v>
      </c>
      <c r="BR2127" s="1">
        <v>0</v>
      </c>
      <c r="BS2127" s="1">
        <v>0</v>
      </c>
      <c r="BT2127" s="1">
        <v>0</v>
      </c>
      <c r="BU2127" s="1">
        <v>0</v>
      </c>
      <c r="BV2127" s="1">
        <v>0</v>
      </c>
      <c r="BW2127" s="1">
        <v>0</v>
      </c>
      <c r="BX2127" s="1">
        <v>0</v>
      </c>
      <c r="BY2127" s="1">
        <v>0</v>
      </c>
      <c r="BZ2127" s="1">
        <v>0</v>
      </c>
      <c r="CA2127" s="1">
        <v>0</v>
      </c>
      <c r="CB2127" s="1">
        <v>0</v>
      </c>
      <c r="CC2127" s="1">
        <v>0</v>
      </c>
      <c r="CD2127" s="1">
        <v>0</v>
      </c>
      <c r="CE2127" s="1">
        <v>0</v>
      </c>
      <c r="CF2127" s="1">
        <v>0</v>
      </c>
      <c r="CG2127" s="1">
        <v>0</v>
      </c>
      <c r="CH2127" s="1">
        <v>0</v>
      </c>
      <c r="CI2127" s="1">
        <v>0</v>
      </c>
      <c r="CJ2127" s="1">
        <v>0</v>
      </c>
      <c r="CK2127" s="1">
        <v>0</v>
      </c>
      <c r="CL2127" s="1">
        <v>0</v>
      </c>
      <c r="CM2127" s="1">
        <v>0</v>
      </c>
      <c r="CN2127" s="1">
        <v>0</v>
      </c>
      <c r="CO2127" s="1">
        <v>0</v>
      </c>
      <c r="CP2127" s="1">
        <v>0</v>
      </c>
      <c r="CQ2127" s="1">
        <v>0</v>
      </c>
      <c r="CR2127" s="1">
        <v>0</v>
      </c>
      <c r="CS2127" s="1">
        <v>0</v>
      </c>
      <c r="CT2127" s="1">
        <v>0</v>
      </c>
      <c r="CU2127" s="1">
        <v>0</v>
      </c>
      <c r="CV2127" s="1">
        <v>0</v>
      </c>
      <c r="CW2127" s="1">
        <v>0</v>
      </c>
      <c r="CX2127" s="1">
        <v>14</v>
      </c>
      <c r="CY2127" s="1">
        <v>0</v>
      </c>
      <c r="CZ2127" s="1">
        <v>25</v>
      </c>
      <c r="DA2127" s="1">
        <v>0</v>
      </c>
      <c r="DB2127" s="1">
        <v>0</v>
      </c>
      <c r="DC2127" s="1">
        <v>0</v>
      </c>
      <c r="DD2127" s="1">
        <v>0</v>
      </c>
      <c r="DE2127" s="1">
        <v>0</v>
      </c>
      <c r="DF2127" s="1">
        <v>11</v>
      </c>
      <c r="DG2127" s="1">
        <v>0</v>
      </c>
      <c r="DH2127" s="1">
        <v>0</v>
      </c>
      <c r="DI2127" s="1">
        <v>0</v>
      </c>
      <c r="DJ2127" s="1">
        <v>0</v>
      </c>
      <c r="DK2127" s="1">
        <v>0</v>
      </c>
      <c r="DL2127" s="1">
        <v>0</v>
      </c>
      <c r="DM2127" s="1">
        <v>0</v>
      </c>
      <c r="DN2127" s="1">
        <v>0</v>
      </c>
      <c r="DO2127" s="1">
        <v>0</v>
      </c>
      <c r="DP2127" s="1">
        <v>0</v>
      </c>
      <c r="DQ2127" s="1">
        <v>0</v>
      </c>
      <c r="DR2127" s="1">
        <v>0</v>
      </c>
      <c r="DS2127" s="1">
        <v>0</v>
      </c>
      <c r="DT2127" s="1">
        <v>0</v>
      </c>
      <c r="DU2127" s="1">
        <v>0</v>
      </c>
      <c r="DV2127" s="1">
        <v>0</v>
      </c>
      <c r="DW2127" s="1">
        <v>0</v>
      </c>
      <c r="DX2127" s="1">
        <v>0</v>
      </c>
      <c r="DY2127" s="1">
        <v>0</v>
      </c>
      <c r="DZ2127" s="1">
        <v>0</v>
      </c>
      <c r="EA2127" s="1">
        <v>0</v>
      </c>
      <c r="EB2127" s="1">
        <v>0</v>
      </c>
      <c r="EC2127" s="1">
        <v>0</v>
      </c>
      <c r="ED2127" s="1">
        <v>0</v>
      </c>
      <c r="EE2127" s="1">
        <v>0</v>
      </c>
      <c r="EF2127" s="1">
        <v>0</v>
      </c>
      <c r="EG2127" s="1">
        <v>0</v>
      </c>
      <c r="EH2127" s="1">
        <v>0</v>
      </c>
      <c r="EI2127" s="1">
        <v>0</v>
      </c>
      <c r="EJ2127" s="1">
        <v>0</v>
      </c>
      <c r="EK2127" s="1">
        <v>0</v>
      </c>
      <c r="EL2127" s="1">
        <v>0</v>
      </c>
      <c r="EM2127" s="1">
        <v>0</v>
      </c>
      <c r="EN2127" s="1">
        <v>0</v>
      </c>
      <c r="EO2127" s="1">
        <f t="shared" si="66"/>
        <v>5</v>
      </c>
      <c r="EP2127" s="1">
        <f t="shared" si="67"/>
        <v>120</v>
      </c>
      <c r="EQ2127" s="11" t="s">
        <v>108</v>
      </c>
      <c r="ER2127" s="11" t="s">
        <v>117</v>
      </c>
      <c r="ES2127" s="11" t="s">
        <v>118</v>
      </c>
      <c r="ET2127" s="11" t="s">
        <v>145</v>
      </c>
      <c r="EU2127" s="11" t="s">
        <v>146</v>
      </c>
      <c r="EV2127" s="1" t="s">
        <v>4505</v>
      </c>
      <c r="EW2127" s="1" t="s">
        <v>4504</v>
      </c>
    </row>
    <row r="2128" spans="1:153" ht="14.4" x14ac:dyDescent="0.3">
      <c r="A2128" s="1" t="s">
        <v>7717</v>
      </c>
      <c r="B2128" s="1">
        <v>0</v>
      </c>
      <c r="C2128" s="1">
        <v>0</v>
      </c>
      <c r="D2128" s="1">
        <v>0</v>
      </c>
      <c r="E2128" s="1">
        <v>0</v>
      </c>
      <c r="F2128" s="1">
        <v>59</v>
      </c>
      <c r="G2128" s="1">
        <v>0</v>
      </c>
      <c r="H2128" s="1">
        <v>46</v>
      </c>
      <c r="I2128" s="1">
        <v>0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36</v>
      </c>
      <c r="U2128" s="1">
        <v>0</v>
      </c>
      <c r="V2128" s="1">
        <v>0</v>
      </c>
      <c r="W2128" s="1">
        <v>0</v>
      </c>
      <c r="X2128" s="1">
        <v>0</v>
      </c>
      <c r="Y2128" s="1">
        <v>0</v>
      </c>
      <c r="Z2128" s="1">
        <v>0</v>
      </c>
      <c r="AA2128" s="1">
        <v>0</v>
      </c>
      <c r="AB2128" s="1">
        <v>0</v>
      </c>
      <c r="AC2128" s="1">
        <v>0</v>
      </c>
      <c r="AD2128" s="1">
        <v>60</v>
      </c>
      <c r="AE2128" s="1">
        <v>0</v>
      </c>
      <c r="AF2128" s="1">
        <v>61</v>
      </c>
      <c r="AG2128" s="1">
        <v>43</v>
      </c>
      <c r="AH2128" s="1">
        <v>0</v>
      </c>
      <c r="AI2128" s="1">
        <v>32</v>
      </c>
      <c r="AJ2128" s="1">
        <v>0</v>
      </c>
      <c r="AK2128" s="1">
        <v>37</v>
      </c>
      <c r="AL2128" s="1">
        <v>0</v>
      </c>
      <c r="AM2128" s="1">
        <v>28</v>
      </c>
      <c r="AN2128" s="1">
        <v>0</v>
      </c>
      <c r="AO2128" s="1">
        <v>20</v>
      </c>
      <c r="AP2128" s="1">
        <v>0</v>
      </c>
      <c r="AQ2128" s="1">
        <v>0</v>
      </c>
      <c r="AR2128" s="1">
        <v>0</v>
      </c>
      <c r="AS2128" s="1">
        <v>0</v>
      </c>
      <c r="AT2128" s="1">
        <v>42</v>
      </c>
      <c r="AU2128" s="1">
        <v>30</v>
      </c>
      <c r="AV2128" s="1">
        <v>33</v>
      </c>
      <c r="AW2128" s="1">
        <v>83</v>
      </c>
      <c r="AX2128" s="1">
        <v>78</v>
      </c>
      <c r="AY2128" s="1">
        <v>0</v>
      </c>
      <c r="AZ2128" s="1">
        <v>0</v>
      </c>
      <c r="BA2128" s="1">
        <v>0</v>
      </c>
      <c r="BB2128" s="1">
        <v>46</v>
      </c>
      <c r="BC2128" s="1">
        <v>68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K2128" s="1">
        <v>0</v>
      </c>
      <c r="BL2128" s="1">
        <v>0</v>
      </c>
      <c r="BM2128" s="1">
        <v>0</v>
      </c>
      <c r="BN2128" s="1">
        <v>50</v>
      </c>
      <c r="BO2128" s="1">
        <v>0</v>
      </c>
      <c r="BP2128" s="1">
        <v>0</v>
      </c>
      <c r="BQ2128" s="1">
        <v>0</v>
      </c>
      <c r="BR2128" s="1">
        <v>0</v>
      </c>
      <c r="BS2128" s="1">
        <v>46</v>
      </c>
      <c r="BT2128" s="1">
        <v>36</v>
      </c>
      <c r="BU2128" s="1">
        <v>44</v>
      </c>
      <c r="BV2128" s="1">
        <v>57</v>
      </c>
      <c r="BW2128" s="1">
        <v>61</v>
      </c>
      <c r="BX2128" s="1">
        <v>0</v>
      </c>
      <c r="BY2128" s="1">
        <v>33</v>
      </c>
      <c r="BZ2128" s="1">
        <v>0</v>
      </c>
      <c r="CA2128" s="1">
        <v>0</v>
      </c>
      <c r="CB2128" s="1">
        <v>0</v>
      </c>
      <c r="CC2128" s="1">
        <v>0</v>
      </c>
      <c r="CD2128" s="1">
        <v>0</v>
      </c>
      <c r="CE2128" s="1">
        <v>0</v>
      </c>
      <c r="CF2128" s="1">
        <v>0</v>
      </c>
      <c r="CG2128" s="1">
        <v>0</v>
      </c>
      <c r="CH2128" s="1">
        <v>59</v>
      </c>
      <c r="CI2128" s="1">
        <v>41</v>
      </c>
      <c r="CJ2128" s="1">
        <v>38</v>
      </c>
      <c r="CK2128" s="1">
        <v>0</v>
      </c>
      <c r="CL2128" s="1">
        <v>26</v>
      </c>
      <c r="CM2128" s="1">
        <v>0</v>
      </c>
      <c r="CN2128" s="1">
        <v>62</v>
      </c>
      <c r="CO2128" s="1">
        <v>0</v>
      </c>
      <c r="CP2128" s="1">
        <v>0</v>
      </c>
      <c r="CQ2128" s="1">
        <v>0</v>
      </c>
      <c r="CR2128" s="1">
        <v>0</v>
      </c>
      <c r="CS2128" s="1">
        <v>0</v>
      </c>
      <c r="CT2128" s="1">
        <v>0</v>
      </c>
      <c r="CU2128" s="1">
        <v>0</v>
      </c>
      <c r="CV2128" s="1">
        <v>0</v>
      </c>
      <c r="CW2128" s="1">
        <v>0</v>
      </c>
      <c r="CX2128" s="1">
        <v>82</v>
      </c>
      <c r="CY2128" s="1">
        <v>0</v>
      </c>
      <c r="CZ2128" s="1">
        <v>0</v>
      </c>
      <c r="DA2128" s="1">
        <v>27</v>
      </c>
      <c r="DB2128" s="1">
        <v>46</v>
      </c>
      <c r="DC2128" s="1">
        <v>0</v>
      </c>
      <c r="DD2128" s="1">
        <v>37</v>
      </c>
      <c r="DE2128" s="1">
        <v>0</v>
      </c>
      <c r="DF2128" s="1">
        <v>25</v>
      </c>
      <c r="DG2128" s="1">
        <v>0</v>
      </c>
      <c r="DH2128" s="1">
        <v>0</v>
      </c>
      <c r="DI2128" s="1">
        <v>0</v>
      </c>
      <c r="DJ2128" s="1">
        <v>51</v>
      </c>
      <c r="DK2128" s="1">
        <v>94</v>
      </c>
      <c r="DL2128" s="1">
        <v>40</v>
      </c>
      <c r="DM2128" s="1">
        <v>51</v>
      </c>
      <c r="DN2128" s="1">
        <v>56</v>
      </c>
      <c r="DO2128" s="1">
        <v>66</v>
      </c>
      <c r="DP2128" s="1">
        <v>53</v>
      </c>
      <c r="DQ2128" s="1">
        <v>79</v>
      </c>
      <c r="DR2128" s="1">
        <v>63</v>
      </c>
      <c r="DS2128" s="1">
        <v>0</v>
      </c>
      <c r="DT2128" s="1">
        <v>0</v>
      </c>
      <c r="DU2128" s="1">
        <v>0</v>
      </c>
      <c r="DV2128" s="1">
        <v>0</v>
      </c>
      <c r="DW2128" s="1">
        <v>9</v>
      </c>
      <c r="DX2128" s="1">
        <v>0</v>
      </c>
      <c r="DY2128" s="1">
        <v>52</v>
      </c>
      <c r="DZ2128" s="1">
        <v>0</v>
      </c>
      <c r="EA2128" s="1">
        <v>0</v>
      </c>
      <c r="EB2128" s="1">
        <v>0</v>
      </c>
      <c r="EC2128" s="1">
        <v>75</v>
      </c>
      <c r="ED2128" s="1">
        <v>0</v>
      </c>
      <c r="EE2128" s="1">
        <v>79</v>
      </c>
      <c r="EF2128" s="1">
        <v>45</v>
      </c>
      <c r="EG2128" s="1">
        <v>21</v>
      </c>
      <c r="EH2128" s="1">
        <v>0</v>
      </c>
      <c r="EI2128" s="1">
        <v>0</v>
      </c>
      <c r="EJ2128" s="1">
        <v>0</v>
      </c>
      <c r="EK2128" s="1">
        <v>0</v>
      </c>
      <c r="EL2128" s="1">
        <v>0</v>
      </c>
      <c r="EM2128" s="1">
        <v>0</v>
      </c>
      <c r="EN2128" s="1">
        <v>48</v>
      </c>
      <c r="EO2128" s="1">
        <f t="shared" si="66"/>
        <v>50</v>
      </c>
      <c r="EP2128" s="1">
        <f t="shared" si="67"/>
        <v>94</v>
      </c>
      <c r="EQ2128" s="11" t="s">
        <v>108</v>
      </c>
      <c r="ER2128" s="11" t="s">
        <v>117</v>
      </c>
      <c r="ES2128" s="11" t="s">
        <v>118</v>
      </c>
      <c r="ET2128" s="11" t="s">
        <v>136</v>
      </c>
      <c r="EU2128" s="11" t="s">
        <v>136</v>
      </c>
      <c r="EV2128" s="1" t="s">
        <v>4507</v>
      </c>
      <c r="EW2128" s="1" t="s">
        <v>4506</v>
      </c>
    </row>
    <row r="2129" spans="1:153" ht="14.4" x14ac:dyDescent="0.3">
      <c r="A2129" s="1" t="s">
        <v>7718</v>
      </c>
      <c r="B2129" s="1">
        <v>0</v>
      </c>
      <c r="C2129" s="1">
        <v>0</v>
      </c>
      <c r="D2129" s="1">
        <v>0</v>
      </c>
      <c r="E2129" s="1">
        <v>0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19</v>
      </c>
      <c r="S2129" s="1">
        <v>0</v>
      </c>
      <c r="T2129" s="1">
        <v>0</v>
      </c>
      <c r="U2129" s="1">
        <v>0</v>
      </c>
      <c r="V2129" s="1">
        <v>0</v>
      </c>
      <c r="W2129" s="1">
        <v>21</v>
      </c>
      <c r="X2129" s="1">
        <v>0</v>
      </c>
      <c r="Y2129" s="1">
        <v>0</v>
      </c>
      <c r="Z2129" s="1">
        <v>0</v>
      </c>
      <c r="AA2129" s="1">
        <v>0</v>
      </c>
      <c r="AB2129" s="1">
        <v>0</v>
      </c>
      <c r="AC2129" s="1">
        <v>0</v>
      </c>
      <c r="AD2129" s="1">
        <v>0</v>
      </c>
      <c r="AE2129" s="1">
        <v>0</v>
      </c>
      <c r="AF2129" s="1">
        <v>0</v>
      </c>
      <c r="AG2129" s="1">
        <v>0</v>
      </c>
      <c r="AH2129" s="1">
        <v>0</v>
      </c>
      <c r="AI2129" s="1">
        <v>20</v>
      </c>
      <c r="AJ2129" s="1">
        <v>0</v>
      </c>
      <c r="AK2129" s="1">
        <v>9</v>
      </c>
      <c r="AL2129" s="1">
        <v>0</v>
      </c>
      <c r="AM2129" s="1">
        <v>27</v>
      </c>
      <c r="AN2129" s="1">
        <v>0</v>
      </c>
      <c r="AO2129" s="1">
        <v>0</v>
      </c>
      <c r="AP2129" s="1">
        <v>0</v>
      </c>
      <c r="AQ2129" s="1">
        <v>0</v>
      </c>
      <c r="AR2129" s="1">
        <v>0</v>
      </c>
      <c r="AS2129" s="1">
        <v>0</v>
      </c>
      <c r="AT2129" s="1">
        <v>24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K2129" s="1">
        <v>0</v>
      </c>
      <c r="BL2129" s="1">
        <v>19</v>
      </c>
      <c r="BM2129" s="1">
        <v>13</v>
      </c>
      <c r="BN2129" s="1">
        <v>14</v>
      </c>
      <c r="BO2129" s="1">
        <v>0</v>
      </c>
      <c r="BP2129" s="1">
        <v>0</v>
      </c>
      <c r="BQ2129" s="1">
        <v>0</v>
      </c>
      <c r="BR2129" s="1">
        <v>0</v>
      </c>
      <c r="BS2129" s="1">
        <v>0</v>
      </c>
      <c r="BT2129" s="1">
        <v>0</v>
      </c>
      <c r="BU2129" s="1">
        <v>0</v>
      </c>
      <c r="BV2129" s="1">
        <v>0</v>
      </c>
      <c r="BW2129" s="1">
        <v>0</v>
      </c>
      <c r="BX2129" s="1">
        <v>0</v>
      </c>
      <c r="BY2129" s="1">
        <v>7</v>
      </c>
      <c r="BZ2129" s="1">
        <v>0</v>
      </c>
      <c r="CA2129" s="1">
        <v>0</v>
      </c>
      <c r="CB2129" s="1">
        <v>0</v>
      </c>
      <c r="CC2129" s="1">
        <v>0</v>
      </c>
      <c r="CD2129" s="1">
        <v>0</v>
      </c>
      <c r="CE2129" s="1">
        <v>0</v>
      </c>
      <c r="CF2129" s="1">
        <v>0</v>
      </c>
      <c r="CG2129" s="1">
        <v>0</v>
      </c>
      <c r="CH2129" s="1">
        <v>0</v>
      </c>
      <c r="CI2129" s="1">
        <v>0</v>
      </c>
      <c r="CJ2129" s="1">
        <v>0</v>
      </c>
      <c r="CK2129" s="1">
        <v>0</v>
      </c>
      <c r="CL2129" s="1">
        <v>0</v>
      </c>
      <c r="CM2129" s="1">
        <v>0</v>
      </c>
      <c r="CN2129" s="1">
        <v>0</v>
      </c>
      <c r="CO2129" s="1">
        <v>0</v>
      </c>
      <c r="CP2129" s="1">
        <v>0</v>
      </c>
      <c r="CQ2129" s="1">
        <v>0</v>
      </c>
      <c r="CR2129" s="1">
        <v>0</v>
      </c>
      <c r="CS2129" s="1">
        <v>0</v>
      </c>
      <c r="CT2129" s="1">
        <v>0</v>
      </c>
      <c r="CU2129" s="1">
        <v>0</v>
      </c>
      <c r="CV2129" s="1">
        <v>0</v>
      </c>
      <c r="CW2129" s="1">
        <v>0</v>
      </c>
      <c r="CX2129" s="1">
        <v>0</v>
      </c>
      <c r="CY2129" s="1">
        <v>0</v>
      </c>
      <c r="CZ2129" s="1">
        <v>0</v>
      </c>
      <c r="DA2129" s="1">
        <v>0</v>
      </c>
      <c r="DB2129" s="1">
        <v>0</v>
      </c>
      <c r="DC2129" s="1">
        <v>0</v>
      </c>
      <c r="DD2129" s="1">
        <v>0</v>
      </c>
      <c r="DE2129" s="1">
        <v>0</v>
      </c>
      <c r="DF2129" s="1">
        <v>17</v>
      </c>
      <c r="DG2129" s="1">
        <v>0</v>
      </c>
      <c r="DH2129" s="1">
        <v>0</v>
      </c>
      <c r="DI2129" s="1">
        <v>0</v>
      </c>
      <c r="DJ2129" s="1">
        <v>0</v>
      </c>
      <c r="DK2129" s="1">
        <v>0</v>
      </c>
      <c r="DL2129" s="1">
        <v>0</v>
      </c>
      <c r="DM2129" s="1">
        <v>0</v>
      </c>
      <c r="DN2129" s="1">
        <v>0</v>
      </c>
      <c r="DO2129" s="1">
        <v>0</v>
      </c>
      <c r="DP2129" s="1">
        <v>0</v>
      </c>
      <c r="DQ2129" s="1">
        <v>0</v>
      </c>
      <c r="DR2129" s="1">
        <v>0</v>
      </c>
      <c r="DS2129" s="1">
        <v>0</v>
      </c>
      <c r="DT2129" s="1">
        <v>0</v>
      </c>
      <c r="DU2129" s="1">
        <v>0</v>
      </c>
      <c r="DV2129" s="1">
        <v>6</v>
      </c>
      <c r="DW2129" s="1">
        <v>0</v>
      </c>
      <c r="DX2129" s="1">
        <v>0</v>
      </c>
      <c r="DY2129" s="1">
        <v>0</v>
      </c>
      <c r="DZ2129" s="1">
        <v>0</v>
      </c>
      <c r="EA2129" s="1">
        <v>0</v>
      </c>
      <c r="EB2129" s="1">
        <v>0</v>
      </c>
      <c r="EC2129" s="1">
        <v>0</v>
      </c>
      <c r="ED2129" s="1">
        <v>0</v>
      </c>
      <c r="EE2129" s="1">
        <v>0</v>
      </c>
      <c r="EF2129" s="1">
        <v>0</v>
      </c>
      <c r="EG2129" s="1">
        <v>0</v>
      </c>
      <c r="EH2129" s="1">
        <v>0</v>
      </c>
      <c r="EI2129" s="1">
        <v>0</v>
      </c>
      <c r="EJ2129" s="1">
        <v>0</v>
      </c>
      <c r="EK2129" s="1">
        <v>0</v>
      </c>
      <c r="EL2129" s="1">
        <v>0</v>
      </c>
      <c r="EM2129" s="1">
        <v>0</v>
      </c>
      <c r="EN2129" s="1">
        <v>0</v>
      </c>
      <c r="EO2129" s="1">
        <f t="shared" si="66"/>
        <v>12</v>
      </c>
      <c r="EP2129" s="1">
        <f t="shared" si="67"/>
        <v>27</v>
      </c>
      <c r="EQ2129" s="11" t="s">
        <v>108</v>
      </c>
      <c r="ER2129" s="11" t="s">
        <v>309</v>
      </c>
      <c r="ES2129" s="11" t="s">
        <v>310</v>
      </c>
      <c r="ET2129" s="11" t="s">
        <v>311</v>
      </c>
      <c r="EU2129" s="11" t="s">
        <v>312</v>
      </c>
      <c r="EV2129" s="1" t="s">
        <v>4509</v>
      </c>
      <c r="EW2129" s="1" t="s">
        <v>4508</v>
      </c>
    </row>
    <row r="2130" spans="1:153" ht="14.4" x14ac:dyDescent="0.3">
      <c r="A2130" s="1" t="s">
        <v>7719</v>
      </c>
      <c r="B2130" s="1">
        <v>6</v>
      </c>
      <c r="C2130" s="1">
        <v>0</v>
      </c>
      <c r="D2130" s="1">
        <v>0</v>
      </c>
      <c r="E2130" s="1">
        <v>0</v>
      </c>
      <c r="F2130" s="1">
        <v>0</v>
      </c>
      <c r="G2130" s="1">
        <v>0</v>
      </c>
      <c r="H2130" s="1">
        <v>0</v>
      </c>
      <c r="I2130" s="1">
        <v>3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7</v>
      </c>
      <c r="U2130" s="1">
        <v>0</v>
      </c>
      <c r="V2130" s="1">
        <v>5</v>
      </c>
      <c r="W2130" s="1">
        <v>0</v>
      </c>
      <c r="X2130" s="1">
        <v>4</v>
      </c>
      <c r="Y2130" s="1">
        <v>0</v>
      </c>
      <c r="Z2130" s="1">
        <v>0</v>
      </c>
      <c r="AA2130" s="1">
        <v>15</v>
      </c>
      <c r="AB2130" s="1">
        <v>4</v>
      </c>
      <c r="AC2130" s="1">
        <v>0</v>
      </c>
      <c r="AD2130" s="1">
        <v>0</v>
      </c>
      <c r="AE2130" s="1">
        <v>86</v>
      </c>
      <c r="AF2130" s="1">
        <v>0</v>
      </c>
      <c r="AG2130" s="1">
        <v>11</v>
      </c>
      <c r="AH2130" s="1">
        <v>11</v>
      </c>
      <c r="AI2130" s="1">
        <v>0</v>
      </c>
      <c r="AJ2130" s="1">
        <v>0</v>
      </c>
      <c r="AK2130" s="1">
        <v>0</v>
      </c>
      <c r="AL2130" s="1">
        <v>0</v>
      </c>
      <c r="AM2130" s="1">
        <v>0</v>
      </c>
      <c r="AN2130" s="1">
        <v>0</v>
      </c>
      <c r="AO2130" s="1">
        <v>0</v>
      </c>
      <c r="AP2130" s="1">
        <v>0</v>
      </c>
      <c r="AQ2130" s="1">
        <v>0</v>
      </c>
      <c r="AR2130" s="1">
        <v>0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6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0</v>
      </c>
      <c r="BE2130" s="1">
        <v>0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K2130" s="1">
        <v>0</v>
      </c>
      <c r="BL2130" s="1">
        <v>0</v>
      </c>
      <c r="BM2130" s="1">
        <v>0</v>
      </c>
      <c r="BN2130" s="1">
        <v>0</v>
      </c>
      <c r="BO2130" s="1">
        <v>0</v>
      </c>
      <c r="BP2130" s="1">
        <v>0</v>
      </c>
      <c r="BQ2130" s="1">
        <v>0</v>
      </c>
      <c r="BR2130" s="1">
        <v>0</v>
      </c>
      <c r="BS2130" s="1">
        <v>0</v>
      </c>
      <c r="BT2130" s="1">
        <v>0</v>
      </c>
      <c r="BU2130" s="1">
        <v>0</v>
      </c>
      <c r="BV2130" s="1">
        <v>0</v>
      </c>
      <c r="BW2130" s="1">
        <v>0</v>
      </c>
      <c r="BX2130" s="1">
        <v>0</v>
      </c>
      <c r="BY2130" s="1">
        <v>0</v>
      </c>
      <c r="BZ2130" s="1">
        <v>4</v>
      </c>
      <c r="CA2130" s="1">
        <v>0</v>
      </c>
      <c r="CB2130" s="1">
        <v>0</v>
      </c>
      <c r="CC2130" s="1">
        <v>0</v>
      </c>
      <c r="CD2130" s="1">
        <v>0</v>
      </c>
      <c r="CE2130" s="1">
        <v>0</v>
      </c>
      <c r="CF2130" s="1">
        <v>0</v>
      </c>
      <c r="CG2130" s="1">
        <v>0</v>
      </c>
      <c r="CH2130" s="1">
        <v>0</v>
      </c>
      <c r="CI2130" s="1">
        <v>0</v>
      </c>
      <c r="CJ2130" s="1">
        <v>0</v>
      </c>
      <c r="CK2130" s="1">
        <v>0</v>
      </c>
      <c r="CL2130" s="1">
        <v>0</v>
      </c>
      <c r="CM2130" s="1">
        <v>4</v>
      </c>
      <c r="CN2130" s="1">
        <v>0</v>
      </c>
      <c r="CO2130" s="1">
        <v>5</v>
      </c>
      <c r="CP2130" s="1">
        <v>2</v>
      </c>
      <c r="CQ2130" s="1">
        <v>4</v>
      </c>
      <c r="CR2130" s="1">
        <v>0</v>
      </c>
      <c r="CS2130" s="1">
        <v>0</v>
      </c>
      <c r="CT2130" s="1">
        <v>0</v>
      </c>
      <c r="CU2130" s="1">
        <v>0</v>
      </c>
      <c r="CV2130" s="1">
        <v>0</v>
      </c>
      <c r="CW2130" s="1">
        <v>0</v>
      </c>
      <c r="CX2130" s="1">
        <v>0</v>
      </c>
      <c r="CY2130" s="1">
        <v>0</v>
      </c>
      <c r="CZ2130" s="1">
        <v>0</v>
      </c>
      <c r="DA2130" s="1">
        <v>0</v>
      </c>
      <c r="DB2130" s="1">
        <v>2</v>
      </c>
      <c r="DC2130" s="1">
        <v>0</v>
      </c>
      <c r="DD2130" s="1">
        <v>0</v>
      </c>
      <c r="DE2130" s="1">
        <v>0</v>
      </c>
      <c r="DF2130" s="1">
        <v>0</v>
      </c>
      <c r="DG2130" s="1">
        <v>0</v>
      </c>
      <c r="DH2130" s="1">
        <v>0</v>
      </c>
      <c r="DI2130" s="1">
        <v>0</v>
      </c>
      <c r="DJ2130" s="1">
        <v>0</v>
      </c>
      <c r="DK2130" s="1">
        <v>0</v>
      </c>
      <c r="DL2130" s="1">
        <v>0</v>
      </c>
      <c r="DM2130" s="1">
        <v>0</v>
      </c>
      <c r="DN2130" s="1">
        <v>0</v>
      </c>
      <c r="DO2130" s="1">
        <v>4</v>
      </c>
      <c r="DP2130" s="1">
        <v>0</v>
      </c>
      <c r="DQ2130" s="1">
        <v>0</v>
      </c>
      <c r="DR2130" s="1">
        <v>0</v>
      </c>
      <c r="DS2130" s="1">
        <v>0</v>
      </c>
      <c r="DT2130" s="1">
        <v>0</v>
      </c>
      <c r="DU2130" s="1">
        <v>0</v>
      </c>
      <c r="DV2130" s="1">
        <v>0</v>
      </c>
      <c r="DW2130" s="1">
        <v>0</v>
      </c>
      <c r="DX2130" s="1">
        <v>0</v>
      </c>
      <c r="DY2130" s="1">
        <v>0</v>
      </c>
      <c r="DZ2130" s="1">
        <v>0</v>
      </c>
      <c r="EA2130" s="1">
        <v>0</v>
      </c>
      <c r="EB2130" s="1">
        <v>0</v>
      </c>
      <c r="EC2130" s="1">
        <v>0</v>
      </c>
      <c r="ED2130" s="1">
        <v>2</v>
      </c>
      <c r="EE2130" s="1">
        <v>0</v>
      </c>
      <c r="EF2130" s="1">
        <v>0</v>
      </c>
      <c r="EG2130" s="1">
        <v>7</v>
      </c>
      <c r="EH2130" s="1">
        <v>0</v>
      </c>
      <c r="EI2130" s="1">
        <v>0</v>
      </c>
      <c r="EJ2130" s="1">
        <v>0</v>
      </c>
      <c r="EK2130" s="1">
        <v>0</v>
      </c>
      <c r="EL2130" s="1">
        <v>0</v>
      </c>
      <c r="EM2130" s="1">
        <v>0</v>
      </c>
      <c r="EN2130" s="1">
        <v>0</v>
      </c>
      <c r="EO2130" s="1">
        <f t="shared" si="66"/>
        <v>20</v>
      </c>
      <c r="EP2130" s="1">
        <f t="shared" si="67"/>
        <v>86</v>
      </c>
      <c r="EQ2130" s="11" t="s">
        <v>108</v>
      </c>
      <c r="ER2130" s="11" t="s">
        <v>117</v>
      </c>
      <c r="ES2130" s="11" t="s">
        <v>118</v>
      </c>
      <c r="ET2130" s="11" t="s">
        <v>136</v>
      </c>
      <c r="EU2130" s="11" t="s">
        <v>136</v>
      </c>
      <c r="EV2130" s="1" t="s">
        <v>4511</v>
      </c>
      <c r="EW2130" s="1" t="s">
        <v>4510</v>
      </c>
    </row>
    <row r="2131" spans="1:153" ht="14.4" x14ac:dyDescent="0.3">
      <c r="A2131" s="1" t="s">
        <v>7720</v>
      </c>
      <c r="B2131" s="1">
        <v>0</v>
      </c>
      <c r="C2131" s="1">
        <v>0</v>
      </c>
      <c r="D2131" s="1">
        <v>30</v>
      </c>
      <c r="E2131" s="1">
        <v>0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">
        <v>0</v>
      </c>
      <c r="L2131" s="1">
        <v>5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">
        <v>0</v>
      </c>
      <c r="V2131" s="1">
        <v>0</v>
      </c>
      <c r="W2131" s="1">
        <v>0</v>
      </c>
      <c r="X2131" s="1">
        <v>0</v>
      </c>
      <c r="Y2131" s="1">
        <v>0</v>
      </c>
      <c r="Z2131" s="1">
        <v>0</v>
      </c>
      <c r="AA2131" s="1">
        <v>0</v>
      </c>
      <c r="AB2131" s="1">
        <v>0</v>
      </c>
      <c r="AC2131" s="1">
        <v>26</v>
      </c>
      <c r="AD2131" s="1">
        <v>31</v>
      </c>
      <c r="AE2131" s="1">
        <v>0</v>
      </c>
      <c r="AF2131" s="1">
        <v>0</v>
      </c>
      <c r="AG2131" s="1">
        <v>0</v>
      </c>
      <c r="AH2131" s="1">
        <v>9</v>
      </c>
      <c r="AI2131" s="1">
        <v>0</v>
      </c>
      <c r="AJ2131" s="1">
        <v>0</v>
      </c>
      <c r="AK2131" s="1">
        <v>0</v>
      </c>
      <c r="AL2131" s="1">
        <v>0</v>
      </c>
      <c r="AM2131" s="1">
        <v>6</v>
      </c>
      <c r="AN2131" s="1">
        <v>0</v>
      </c>
      <c r="AO2131" s="1">
        <v>0</v>
      </c>
      <c r="AP2131" s="1">
        <v>0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8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6</v>
      </c>
      <c r="BH2131" s="1">
        <v>0</v>
      </c>
      <c r="BI2131" s="1">
        <v>0</v>
      </c>
      <c r="BJ2131" s="1">
        <v>0</v>
      </c>
      <c r="BK2131" s="1">
        <v>0</v>
      </c>
      <c r="BL2131" s="1">
        <v>0</v>
      </c>
      <c r="BM2131" s="1">
        <v>0</v>
      </c>
      <c r="BN2131" s="1">
        <v>0</v>
      </c>
      <c r="BO2131" s="1">
        <v>0</v>
      </c>
      <c r="BP2131" s="1">
        <v>0</v>
      </c>
      <c r="BQ2131" s="1">
        <v>0</v>
      </c>
      <c r="BR2131" s="1">
        <v>0</v>
      </c>
      <c r="BS2131" s="1">
        <v>0</v>
      </c>
      <c r="BT2131" s="1">
        <v>0</v>
      </c>
      <c r="BU2131" s="1">
        <v>0</v>
      </c>
      <c r="BV2131" s="1">
        <v>0</v>
      </c>
      <c r="BW2131" s="1">
        <v>0</v>
      </c>
      <c r="BX2131" s="1">
        <v>0</v>
      </c>
      <c r="BY2131" s="1">
        <v>0</v>
      </c>
      <c r="BZ2131" s="1">
        <v>18</v>
      </c>
      <c r="CA2131" s="1">
        <v>0</v>
      </c>
      <c r="CB2131" s="1">
        <v>0</v>
      </c>
      <c r="CC2131" s="1">
        <v>18</v>
      </c>
      <c r="CD2131" s="1">
        <v>0</v>
      </c>
      <c r="CE2131" s="1">
        <v>0</v>
      </c>
      <c r="CF2131" s="1">
        <v>0</v>
      </c>
      <c r="CG2131" s="1">
        <v>13</v>
      </c>
      <c r="CH2131" s="1">
        <v>0</v>
      </c>
      <c r="CI2131" s="1">
        <v>0</v>
      </c>
      <c r="CJ2131" s="1">
        <v>0</v>
      </c>
      <c r="CK2131" s="1">
        <v>0</v>
      </c>
      <c r="CL2131" s="1">
        <v>0</v>
      </c>
      <c r="CM2131" s="1">
        <v>0</v>
      </c>
      <c r="CN2131" s="1">
        <v>0</v>
      </c>
      <c r="CO2131" s="1">
        <v>13</v>
      </c>
      <c r="CP2131" s="1">
        <v>0</v>
      </c>
      <c r="CQ2131" s="1">
        <v>0</v>
      </c>
      <c r="CR2131" s="1">
        <v>12</v>
      </c>
      <c r="CS2131" s="1">
        <v>0</v>
      </c>
      <c r="CT2131" s="1">
        <v>0</v>
      </c>
      <c r="CU2131" s="1">
        <v>0</v>
      </c>
      <c r="CV2131" s="1">
        <v>0</v>
      </c>
      <c r="CW2131" s="1">
        <v>0</v>
      </c>
      <c r="CX2131" s="1">
        <v>0</v>
      </c>
      <c r="CY2131" s="1">
        <v>0</v>
      </c>
      <c r="CZ2131" s="1">
        <v>0</v>
      </c>
      <c r="DA2131" s="1">
        <v>0</v>
      </c>
      <c r="DB2131" s="1">
        <v>0</v>
      </c>
      <c r="DC2131" s="1">
        <v>0</v>
      </c>
      <c r="DD2131" s="1">
        <v>0</v>
      </c>
      <c r="DE2131" s="1">
        <v>0</v>
      </c>
      <c r="DF2131" s="1">
        <v>0</v>
      </c>
      <c r="DG2131" s="1">
        <v>0</v>
      </c>
      <c r="DH2131" s="1">
        <v>0</v>
      </c>
      <c r="DI2131" s="1">
        <v>0</v>
      </c>
      <c r="DJ2131" s="1">
        <v>0</v>
      </c>
      <c r="DK2131" s="1">
        <v>0</v>
      </c>
      <c r="DL2131" s="1">
        <v>0</v>
      </c>
      <c r="DM2131" s="1">
        <v>0</v>
      </c>
      <c r="DN2131" s="1">
        <v>0</v>
      </c>
      <c r="DO2131" s="1">
        <v>0</v>
      </c>
      <c r="DP2131" s="1">
        <v>0</v>
      </c>
      <c r="DQ2131" s="1">
        <v>0</v>
      </c>
      <c r="DR2131" s="1">
        <v>0</v>
      </c>
      <c r="DS2131" s="1">
        <v>0</v>
      </c>
      <c r="DT2131" s="1">
        <v>0</v>
      </c>
      <c r="DU2131" s="1">
        <v>0</v>
      </c>
      <c r="DV2131" s="1">
        <v>0</v>
      </c>
      <c r="DW2131" s="1">
        <v>0</v>
      </c>
      <c r="DX2131" s="1">
        <v>0</v>
      </c>
      <c r="DY2131" s="1">
        <v>0</v>
      </c>
      <c r="DZ2131" s="1">
        <v>0</v>
      </c>
      <c r="EA2131" s="1">
        <v>0</v>
      </c>
      <c r="EB2131" s="1">
        <v>0</v>
      </c>
      <c r="EC2131" s="1">
        <v>0</v>
      </c>
      <c r="ED2131" s="1">
        <v>0</v>
      </c>
      <c r="EE2131" s="1">
        <v>0</v>
      </c>
      <c r="EF2131" s="1">
        <v>0</v>
      </c>
      <c r="EG2131" s="1">
        <v>0</v>
      </c>
      <c r="EH2131" s="1">
        <v>0</v>
      </c>
      <c r="EI2131" s="1">
        <v>0</v>
      </c>
      <c r="EJ2131" s="1">
        <v>0</v>
      </c>
      <c r="EK2131" s="1">
        <v>0</v>
      </c>
      <c r="EL2131" s="1">
        <v>0</v>
      </c>
      <c r="EM2131" s="1">
        <v>0</v>
      </c>
      <c r="EN2131" s="1">
        <v>0</v>
      </c>
      <c r="EO2131" s="1">
        <f t="shared" si="66"/>
        <v>13</v>
      </c>
      <c r="EP2131" s="1">
        <f t="shared" si="67"/>
        <v>31</v>
      </c>
      <c r="EQ2131" s="11" t="s">
        <v>108</v>
      </c>
      <c r="ER2131" s="11" t="s">
        <v>117</v>
      </c>
      <c r="ES2131" s="11" t="s">
        <v>118</v>
      </c>
      <c r="ET2131" s="11" t="s">
        <v>136</v>
      </c>
      <c r="EU2131" s="11" t="s">
        <v>136</v>
      </c>
      <c r="EV2131" s="1" t="s">
        <v>4513</v>
      </c>
      <c r="EW2131" s="1" t="s">
        <v>4512</v>
      </c>
    </row>
    <row r="2132" spans="1:153" ht="14.4" x14ac:dyDescent="0.3">
      <c r="A2132" s="1" t="s">
        <v>7721</v>
      </c>
      <c r="B2132" s="1">
        <v>0</v>
      </c>
      <c r="C2132" s="1">
        <v>0</v>
      </c>
      <c r="D2132" s="1">
        <v>24</v>
      </c>
      <c r="E2132" s="1">
        <v>8</v>
      </c>
      <c r="F2132" s="1">
        <v>0</v>
      </c>
      <c r="G2132" s="1">
        <v>0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12</v>
      </c>
      <c r="U2132" s="1">
        <v>0</v>
      </c>
      <c r="V2132" s="1">
        <v>17</v>
      </c>
      <c r="W2132" s="1">
        <v>0</v>
      </c>
      <c r="X2132" s="1">
        <v>0</v>
      </c>
      <c r="Y2132" s="1">
        <v>0</v>
      </c>
      <c r="Z2132" s="1">
        <v>0</v>
      </c>
      <c r="AA2132" s="1">
        <v>0</v>
      </c>
      <c r="AB2132" s="1">
        <v>0</v>
      </c>
      <c r="AC2132" s="1">
        <v>0</v>
      </c>
      <c r="AD2132" s="1">
        <v>0</v>
      </c>
      <c r="AE2132" s="1">
        <v>0</v>
      </c>
      <c r="AF2132" s="1">
        <v>0</v>
      </c>
      <c r="AG2132" s="1">
        <v>7</v>
      </c>
      <c r="AH2132" s="1">
        <v>0</v>
      </c>
      <c r="AI2132" s="1">
        <v>0</v>
      </c>
      <c r="AJ2132" s="1">
        <v>16</v>
      </c>
      <c r="AK2132" s="1">
        <v>0</v>
      </c>
      <c r="AL2132" s="1">
        <v>0</v>
      </c>
      <c r="AM2132" s="1">
        <v>0</v>
      </c>
      <c r="AN2132" s="1">
        <v>13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K2132" s="1">
        <v>0</v>
      </c>
      <c r="BL2132" s="1">
        <v>0</v>
      </c>
      <c r="BM2132" s="1">
        <v>0</v>
      </c>
      <c r="BN2132" s="1">
        <v>0</v>
      </c>
      <c r="BO2132" s="1">
        <v>0</v>
      </c>
      <c r="BP2132" s="1">
        <v>0</v>
      </c>
      <c r="BQ2132" s="1">
        <v>0</v>
      </c>
      <c r="BR2132" s="1">
        <v>0</v>
      </c>
      <c r="BS2132" s="1">
        <v>0</v>
      </c>
      <c r="BT2132" s="1">
        <v>0</v>
      </c>
      <c r="BU2132" s="1">
        <v>0</v>
      </c>
      <c r="BV2132" s="1">
        <v>0</v>
      </c>
      <c r="BW2132" s="1">
        <v>0</v>
      </c>
      <c r="BX2132" s="1">
        <v>0</v>
      </c>
      <c r="BY2132" s="1">
        <v>0</v>
      </c>
      <c r="BZ2132" s="1">
        <v>19</v>
      </c>
      <c r="CA2132" s="1">
        <v>0</v>
      </c>
      <c r="CB2132" s="1">
        <v>9</v>
      </c>
      <c r="CC2132" s="1">
        <v>0</v>
      </c>
      <c r="CD2132" s="1">
        <v>0</v>
      </c>
      <c r="CE2132" s="1">
        <v>0</v>
      </c>
      <c r="CF2132" s="1">
        <v>0</v>
      </c>
      <c r="CG2132" s="1">
        <v>0</v>
      </c>
      <c r="CH2132" s="1">
        <v>0</v>
      </c>
      <c r="CI2132" s="1">
        <v>20</v>
      </c>
      <c r="CJ2132" s="1">
        <v>0</v>
      </c>
      <c r="CK2132" s="1">
        <v>0</v>
      </c>
      <c r="CL2132" s="1">
        <v>0</v>
      </c>
      <c r="CM2132" s="1">
        <v>12</v>
      </c>
      <c r="CN2132" s="1">
        <v>0</v>
      </c>
      <c r="CO2132" s="1">
        <v>0</v>
      </c>
      <c r="CP2132" s="1">
        <v>0</v>
      </c>
      <c r="CQ2132" s="1">
        <v>0</v>
      </c>
      <c r="CR2132" s="1">
        <v>0</v>
      </c>
      <c r="CS2132" s="1">
        <v>0</v>
      </c>
      <c r="CT2132" s="1">
        <v>0</v>
      </c>
      <c r="CU2132" s="1">
        <v>0</v>
      </c>
      <c r="CV2132" s="1">
        <v>0</v>
      </c>
      <c r="CW2132" s="1">
        <v>0</v>
      </c>
      <c r="CX2132" s="1">
        <v>26</v>
      </c>
      <c r="CY2132" s="1">
        <v>0</v>
      </c>
      <c r="CZ2132" s="1">
        <v>0</v>
      </c>
      <c r="DA2132" s="1">
        <v>0</v>
      </c>
      <c r="DB2132" s="1">
        <v>0</v>
      </c>
      <c r="DC2132" s="1">
        <v>0</v>
      </c>
      <c r="DD2132" s="1">
        <v>0</v>
      </c>
      <c r="DE2132" s="1">
        <v>0</v>
      </c>
      <c r="DF2132" s="1">
        <v>0</v>
      </c>
      <c r="DG2132" s="1">
        <v>0</v>
      </c>
      <c r="DH2132" s="1">
        <v>0</v>
      </c>
      <c r="DI2132" s="1">
        <v>0</v>
      </c>
      <c r="DJ2132" s="1">
        <v>0</v>
      </c>
      <c r="DK2132" s="1">
        <v>0</v>
      </c>
      <c r="DL2132" s="1">
        <v>0</v>
      </c>
      <c r="DM2132" s="1">
        <v>0</v>
      </c>
      <c r="DN2132" s="1">
        <v>0</v>
      </c>
      <c r="DO2132" s="1">
        <v>0</v>
      </c>
      <c r="DP2132" s="1">
        <v>0</v>
      </c>
      <c r="DQ2132" s="1">
        <v>0</v>
      </c>
      <c r="DR2132" s="1">
        <v>0</v>
      </c>
      <c r="DS2132" s="1">
        <v>0</v>
      </c>
      <c r="DT2132" s="1">
        <v>0</v>
      </c>
      <c r="DU2132" s="1">
        <v>12</v>
      </c>
      <c r="DV2132" s="1">
        <v>0</v>
      </c>
      <c r="DW2132" s="1">
        <v>0</v>
      </c>
      <c r="DX2132" s="1">
        <v>0</v>
      </c>
      <c r="DY2132" s="1">
        <v>0</v>
      </c>
      <c r="DZ2132" s="1">
        <v>0</v>
      </c>
      <c r="EA2132" s="1">
        <v>0</v>
      </c>
      <c r="EB2132" s="1">
        <v>0</v>
      </c>
      <c r="EC2132" s="1">
        <v>0</v>
      </c>
      <c r="ED2132" s="1">
        <v>0</v>
      </c>
      <c r="EE2132" s="1">
        <v>0</v>
      </c>
      <c r="EF2132" s="1">
        <v>0</v>
      </c>
      <c r="EG2132" s="1">
        <v>0</v>
      </c>
      <c r="EH2132" s="1">
        <v>0</v>
      </c>
      <c r="EI2132" s="1">
        <v>0</v>
      </c>
      <c r="EJ2132" s="1">
        <v>0</v>
      </c>
      <c r="EK2132" s="1">
        <v>0</v>
      </c>
      <c r="EL2132" s="1">
        <v>0</v>
      </c>
      <c r="EM2132" s="1">
        <v>0</v>
      </c>
      <c r="EN2132" s="1">
        <v>0</v>
      </c>
      <c r="EO2132" s="1">
        <f t="shared" si="66"/>
        <v>13</v>
      </c>
      <c r="EP2132" s="1">
        <f t="shared" si="67"/>
        <v>26</v>
      </c>
      <c r="EQ2132" s="11" t="s">
        <v>90</v>
      </c>
      <c r="ER2132" s="11" t="s">
        <v>97</v>
      </c>
      <c r="ES2132" s="11" t="s">
        <v>97</v>
      </c>
      <c r="ET2132" s="11" t="s">
        <v>97</v>
      </c>
      <c r="EU2132" s="11" t="s">
        <v>97</v>
      </c>
      <c r="EV2132" s="1" t="s">
        <v>4515</v>
      </c>
      <c r="EW2132" s="1" t="s">
        <v>4514</v>
      </c>
    </row>
    <row r="2133" spans="1:153" ht="14.4" x14ac:dyDescent="0.3">
      <c r="A2133" s="1" t="s">
        <v>7722</v>
      </c>
      <c r="B2133" s="1">
        <v>0</v>
      </c>
      <c r="C2133" s="1">
        <v>0</v>
      </c>
      <c r="D2133" s="1">
        <v>0</v>
      </c>
      <c r="E2133" s="1">
        <v>0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">
        <v>0</v>
      </c>
      <c r="V2133" s="1">
        <v>0</v>
      </c>
      <c r="W2133" s="1">
        <v>0</v>
      </c>
      <c r="X2133" s="1">
        <v>0</v>
      </c>
      <c r="Y2133" s="1">
        <v>0</v>
      </c>
      <c r="Z2133" s="1">
        <v>0</v>
      </c>
      <c r="AA2133" s="1">
        <v>0</v>
      </c>
      <c r="AB2133" s="1">
        <v>0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0</v>
      </c>
      <c r="BE2133" s="1">
        <v>0</v>
      </c>
      <c r="BF2133" s="1">
        <v>0</v>
      </c>
      <c r="BG2133" s="1">
        <v>0</v>
      </c>
      <c r="BH2133" s="1">
        <v>0</v>
      </c>
      <c r="BI2133" s="1">
        <v>0</v>
      </c>
      <c r="BJ2133" s="1">
        <v>0</v>
      </c>
      <c r="BK2133" s="1">
        <v>0</v>
      </c>
      <c r="BL2133" s="1">
        <v>0</v>
      </c>
      <c r="BM2133" s="1">
        <v>0</v>
      </c>
      <c r="BN2133" s="1">
        <v>0</v>
      </c>
      <c r="BO2133" s="1">
        <v>0</v>
      </c>
      <c r="BP2133" s="1">
        <v>0</v>
      </c>
      <c r="BQ2133" s="1">
        <v>0</v>
      </c>
      <c r="BR2133" s="1">
        <v>0</v>
      </c>
      <c r="BS2133" s="1">
        <v>0</v>
      </c>
      <c r="BT2133" s="1">
        <v>0</v>
      </c>
      <c r="BU2133" s="1">
        <v>0</v>
      </c>
      <c r="BV2133" s="1">
        <v>0</v>
      </c>
      <c r="BW2133" s="1">
        <v>0</v>
      </c>
      <c r="BX2133" s="1">
        <v>0</v>
      </c>
      <c r="BY2133" s="1">
        <v>0</v>
      </c>
      <c r="BZ2133" s="1">
        <v>0</v>
      </c>
      <c r="CA2133" s="1">
        <v>0</v>
      </c>
      <c r="CB2133" s="1">
        <v>6</v>
      </c>
      <c r="CC2133" s="1">
        <v>23</v>
      </c>
      <c r="CD2133" s="1">
        <v>0</v>
      </c>
      <c r="CE2133" s="1">
        <v>0</v>
      </c>
      <c r="CF2133" s="1">
        <v>0</v>
      </c>
      <c r="CG2133" s="1">
        <v>0</v>
      </c>
      <c r="CH2133" s="1">
        <v>0</v>
      </c>
      <c r="CI2133" s="1">
        <v>0</v>
      </c>
      <c r="CJ2133" s="1">
        <v>0</v>
      </c>
      <c r="CK2133" s="1">
        <v>0</v>
      </c>
      <c r="CL2133" s="1">
        <v>0</v>
      </c>
      <c r="CM2133" s="1">
        <v>0</v>
      </c>
      <c r="CN2133" s="1">
        <v>0</v>
      </c>
      <c r="CO2133" s="1">
        <v>0</v>
      </c>
      <c r="CP2133" s="1">
        <v>0</v>
      </c>
      <c r="CQ2133" s="1">
        <v>0</v>
      </c>
      <c r="CR2133" s="1">
        <v>0</v>
      </c>
      <c r="CS2133" s="1">
        <v>0</v>
      </c>
      <c r="CT2133" s="1">
        <v>0</v>
      </c>
      <c r="CU2133" s="1">
        <v>0</v>
      </c>
      <c r="CV2133" s="1">
        <v>0</v>
      </c>
      <c r="CW2133" s="1">
        <v>0</v>
      </c>
      <c r="CX2133" s="1">
        <v>0</v>
      </c>
      <c r="CY2133" s="1">
        <v>0</v>
      </c>
      <c r="CZ2133" s="1">
        <v>0</v>
      </c>
      <c r="DA2133" s="1">
        <v>0</v>
      </c>
      <c r="DB2133" s="1">
        <v>0</v>
      </c>
      <c r="DC2133" s="1">
        <v>0</v>
      </c>
      <c r="DD2133" s="1">
        <v>0</v>
      </c>
      <c r="DE2133" s="1">
        <v>0</v>
      </c>
      <c r="DF2133" s="1">
        <v>0</v>
      </c>
      <c r="DG2133" s="1">
        <v>0</v>
      </c>
      <c r="DH2133" s="1">
        <v>0</v>
      </c>
      <c r="DI2133" s="1">
        <v>0</v>
      </c>
      <c r="DJ2133" s="1">
        <v>0</v>
      </c>
      <c r="DK2133" s="1">
        <v>0</v>
      </c>
      <c r="DL2133" s="1">
        <v>0</v>
      </c>
      <c r="DM2133" s="1">
        <v>0</v>
      </c>
      <c r="DN2133" s="1">
        <v>0</v>
      </c>
      <c r="DO2133" s="1">
        <v>0</v>
      </c>
      <c r="DP2133" s="1">
        <v>0</v>
      </c>
      <c r="DQ2133" s="1">
        <v>0</v>
      </c>
      <c r="DR2133" s="1">
        <v>0</v>
      </c>
      <c r="DS2133" s="1">
        <v>0</v>
      </c>
      <c r="DT2133" s="1">
        <v>0</v>
      </c>
      <c r="DU2133" s="1">
        <v>0</v>
      </c>
      <c r="DV2133" s="1">
        <v>0</v>
      </c>
      <c r="DW2133" s="1">
        <v>0</v>
      </c>
      <c r="DX2133" s="1">
        <v>0</v>
      </c>
      <c r="DY2133" s="1">
        <v>0</v>
      </c>
      <c r="DZ2133" s="1">
        <v>0</v>
      </c>
      <c r="EA2133" s="1">
        <v>0</v>
      </c>
      <c r="EB2133" s="1">
        <v>0</v>
      </c>
      <c r="EC2133" s="1">
        <v>0</v>
      </c>
      <c r="ED2133" s="1">
        <v>0</v>
      </c>
      <c r="EE2133" s="1">
        <v>0</v>
      </c>
      <c r="EF2133" s="1">
        <v>0</v>
      </c>
      <c r="EG2133" s="1">
        <v>0</v>
      </c>
      <c r="EH2133" s="1">
        <v>0</v>
      </c>
      <c r="EI2133" s="1">
        <v>0</v>
      </c>
      <c r="EJ2133" s="1">
        <v>0</v>
      </c>
      <c r="EK2133" s="1">
        <v>139</v>
      </c>
      <c r="EL2133" s="1">
        <v>5</v>
      </c>
      <c r="EM2133" s="1">
        <v>21</v>
      </c>
      <c r="EN2133" s="1">
        <v>0</v>
      </c>
      <c r="EO2133" s="1">
        <f t="shared" si="66"/>
        <v>5</v>
      </c>
      <c r="EP2133" s="1">
        <f t="shared" si="67"/>
        <v>139</v>
      </c>
      <c r="EQ2133" s="11" t="s">
        <v>90</v>
      </c>
      <c r="ER2133" s="11" t="s">
        <v>91</v>
      </c>
      <c r="ES2133" s="11" t="s">
        <v>92</v>
      </c>
      <c r="ET2133" s="11" t="s">
        <v>93</v>
      </c>
      <c r="EU2133" s="11" t="s">
        <v>94</v>
      </c>
      <c r="EV2133" s="1" t="s">
        <v>4517</v>
      </c>
      <c r="EW2133" s="1" t="s">
        <v>4516</v>
      </c>
    </row>
    <row r="2134" spans="1:153" ht="14.4" x14ac:dyDescent="0.3">
      <c r="A2134" s="1" t="s">
        <v>7723</v>
      </c>
      <c r="B2134" s="1">
        <v>0</v>
      </c>
      <c r="C2134" s="1">
        <v>0</v>
      </c>
      <c r="D2134" s="1">
        <v>0</v>
      </c>
      <c r="E2134" s="1">
        <v>0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21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  <c r="U2134" s="1">
        <v>0</v>
      </c>
      <c r="V2134" s="1">
        <v>0</v>
      </c>
      <c r="W2134" s="1">
        <v>0</v>
      </c>
      <c r="X2134" s="1">
        <v>0</v>
      </c>
      <c r="Y2134" s="1">
        <v>0</v>
      </c>
      <c r="Z2134" s="1">
        <v>0</v>
      </c>
      <c r="AA2134" s="1">
        <v>0</v>
      </c>
      <c r="AB2134" s="1">
        <v>0</v>
      </c>
      <c r="AC2134" s="1">
        <v>0</v>
      </c>
      <c r="AD2134" s="1">
        <v>93</v>
      </c>
      <c r="AE2134" s="1">
        <v>83</v>
      </c>
      <c r="AF2134" s="1">
        <v>0</v>
      </c>
      <c r="AG2134" s="1">
        <v>25</v>
      </c>
      <c r="AH2134" s="1">
        <v>76</v>
      </c>
      <c r="AI2134" s="1">
        <v>0</v>
      </c>
      <c r="AJ2134" s="1">
        <v>0</v>
      </c>
      <c r="AK2134" s="1">
        <v>0</v>
      </c>
      <c r="AL2134" s="1">
        <v>0</v>
      </c>
      <c r="AM2134" s="1">
        <v>0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0</v>
      </c>
      <c r="AT2134" s="1">
        <v>0</v>
      </c>
      <c r="AU2134" s="1">
        <v>0</v>
      </c>
      <c r="AV2134" s="1">
        <v>0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0</v>
      </c>
      <c r="BC2134" s="1">
        <v>0</v>
      </c>
      <c r="BD2134" s="1">
        <v>0</v>
      </c>
      <c r="BE2134" s="1">
        <v>0</v>
      </c>
      <c r="BF2134" s="1">
        <v>27</v>
      </c>
      <c r="BG2134" s="1">
        <v>167</v>
      </c>
      <c r="BH2134" s="1">
        <v>0</v>
      </c>
      <c r="BI2134" s="1">
        <v>0</v>
      </c>
      <c r="BJ2134" s="1">
        <v>0</v>
      </c>
      <c r="BK2134" s="1">
        <v>0</v>
      </c>
      <c r="BL2134" s="1">
        <v>0</v>
      </c>
      <c r="BM2134" s="1">
        <v>0</v>
      </c>
      <c r="BN2134" s="1">
        <v>0</v>
      </c>
      <c r="BO2134" s="1">
        <v>0</v>
      </c>
      <c r="BP2134" s="1">
        <v>0</v>
      </c>
      <c r="BQ2134" s="1">
        <v>0</v>
      </c>
      <c r="BR2134" s="1">
        <v>261</v>
      </c>
      <c r="BS2134" s="1">
        <v>0</v>
      </c>
      <c r="BT2134" s="1">
        <v>0</v>
      </c>
      <c r="BU2134" s="1">
        <v>0</v>
      </c>
      <c r="BV2134" s="1">
        <v>0</v>
      </c>
      <c r="BW2134" s="1">
        <v>0</v>
      </c>
      <c r="BX2134" s="1">
        <v>0</v>
      </c>
      <c r="BY2134" s="1">
        <v>0</v>
      </c>
      <c r="BZ2134" s="1">
        <v>0</v>
      </c>
      <c r="CA2134" s="1">
        <v>0</v>
      </c>
      <c r="CB2134" s="1">
        <v>0</v>
      </c>
      <c r="CC2134" s="1">
        <v>0</v>
      </c>
      <c r="CD2134" s="1">
        <v>0</v>
      </c>
      <c r="CE2134" s="1">
        <v>0</v>
      </c>
      <c r="CF2134" s="1">
        <v>0</v>
      </c>
      <c r="CG2134" s="1">
        <v>0</v>
      </c>
      <c r="CH2134" s="1">
        <v>0</v>
      </c>
      <c r="CI2134" s="1">
        <v>0</v>
      </c>
      <c r="CJ2134" s="1">
        <v>0</v>
      </c>
      <c r="CK2134" s="1">
        <v>0</v>
      </c>
      <c r="CL2134" s="1">
        <v>0</v>
      </c>
      <c r="CM2134" s="1">
        <v>0</v>
      </c>
      <c r="CN2134" s="1">
        <v>0</v>
      </c>
      <c r="CO2134" s="1">
        <v>0</v>
      </c>
      <c r="CP2134" s="1">
        <v>0</v>
      </c>
      <c r="CQ2134" s="1">
        <v>0</v>
      </c>
      <c r="CR2134" s="1">
        <v>25</v>
      </c>
      <c r="CS2134" s="1">
        <v>0</v>
      </c>
      <c r="CT2134" s="1">
        <v>0</v>
      </c>
      <c r="CU2134" s="1">
        <v>0</v>
      </c>
      <c r="CV2134" s="1">
        <v>0</v>
      </c>
      <c r="CW2134" s="1">
        <v>0</v>
      </c>
      <c r="CX2134" s="1">
        <v>0</v>
      </c>
      <c r="CY2134" s="1">
        <v>39</v>
      </c>
      <c r="CZ2134" s="1">
        <v>0</v>
      </c>
      <c r="DA2134" s="1">
        <v>0</v>
      </c>
      <c r="DB2134" s="1">
        <v>0</v>
      </c>
      <c r="DC2134" s="1">
        <v>46</v>
      </c>
      <c r="DD2134" s="1">
        <v>0</v>
      </c>
      <c r="DE2134" s="1">
        <v>0</v>
      </c>
      <c r="DF2134" s="1">
        <v>0</v>
      </c>
      <c r="DG2134" s="1">
        <v>0</v>
      </c>
      <c r="DH2134" s="1">
        <v>0</v>
      </c>
      <c r="DI2134" s="1">
        <v>0</v>
      </c>
      <c r="DJ2134" s="1">
        <v>0</v>
      </c>
      <c r="DK2134" s="1">
        <v>0</v>
      </c>
      <c r="DL2134" s="1">
        <v>0</v>
      </c>
      <c r="DM2134" s="1">
        <v>0</v>
      </c>
      <c r="DN2134" s="1">
        <v>0</v>
      </c>
      <c r="DO2134" s="1">
        <v>0</v>
      </c>
      <c r="DP2134" s="1">
        <v>0</v>
      </c>
      <c r="DQ2134" s="1">
        <v>0</v>
      </c>
      <c r="DR2134" s="1">
        <v>0</v>
      </c>
      <c r="DS2134" s="1">
        <v>0</v>
      </c>
      <c r="DT2134" s="1">
        <v>0</v>
      </c>
      <c r="DU2134" s="1">
        <v>0</v>
      </c>
      <c r="DV2134" s="1">
        <v>0</v>
      </c>
      <c r="DW2134" s="1">
        <v>0</v>
      </c>
      <c r="DX2134" s="1">
        <v>0</v>
      </c>
      <c r="DY2134" s="1">
        <v>0</v>
      </c>
      <c r="DZ2134" s="1">
        <v>0</v>
      </c>
      <c r="EA2134" s="1">
        <v>0</v>
      </c>
      <c r="EB2134" s="1">
        <v>0</v>
      </c>
      <c r="EC2134" s="1">
        <v>0</v>
      </c>
      <c r="ED2134" s="1">
        <v>0</v>
      </c>
      <c r="EE2134" s="1">
        <v>0</v>
      </c>
      <c r="EF2134" s="1">
        <v>0</v>
      </c>
      <c r="EG2134" s="1">
        <v>0</v>
      </c>
      <c r="EH2134" s="1">
        <v>0</v>
      </c>
      <c r="EI2134" s="1">
        <v>24</v>
      </c>
      <c r="EJ2134" s="1">
        <v>0</v>
      </c>
      <c r="EK2134" s="1">
        <v>0</v>
      </c>
      <c r="EL2134" s="1">
        <v>0</v>
      </c>
      <c r="EM2134" s="1">
        <v>0</v>
      </c>
      <c r="EN2134" s="1">
        <v>0</v>
      </c>
      <c r="EO2134" s="1">
        <f t="shared" si="66"/>
        <v>12</v>
      </c>
      <c r="EP2134" s="1">
        <f t="shared" si="67"/>
        <v>261</v>
      </c>
      <c r="EQ2134" s="11" t="s">
        <v>108</v>
      </c>
      <c r="ER2134" s="11" t="s">
        <v>117</v>
      </c>
      <c r="ES2134" s="11" t="s">
        <v>118</v>
      </c>
      <c r="ET2134" s="11" t="s">
        <v>136</v>
      </c>
      <c r="EU2134" s="11" t="s">
        <v>136</v>
      </c>
      <c r="EV2134" s="1" t="s">
        <v>4519</v>
      </c>
      <c r="EW2134" s="1" t="s">
        <v>4518</v>
      </c>
    </row>
    <row r="2135" spans="1:153" ht="14.4" x14ac:dyDescent="0.3">
      <c r="A2135" s="1" t="s">
        <v>7724</v>
      </c>
      <c r="B2135" s="1">
        <v>0</v>
      </c>
      <c r="C2135" s="1">
        <v>0</v>
      </c>
      <c r="D2135" s="1">
        <v>0</v>
      </c>
      <c r="E2135" s="1">
        <v>0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14</v>
      </c>
      <c r="S2135" s="1">
        <v>0</v>
      </c>
      <c r="T2135" s="1">
        <v>0</v>
      </c>
      <c r="U2135" s="1">
        <v>0</v>
      </c>
      <c r="V2135" s="1">
        <v>9</v>
      </c>
      <c r="W2135" s="1">
        <v>10</v>
      </c>
      <c r="X2135" s="1">
        <v>0</v>
      </c>
      <c r="Y2135" s="1">
        <v>0</v>
      </c>
      <c r="Z2135" s="1">
        <v>0</v>
      </c>
      <c r="AA2135" s="1">
        <v>0</v>
      </c>
      <c r="AB2135" s="1">
        <v>0</v>
      </c>
      <c r="AC2135" s="1">
        <v>0</v>
      </c>
      <c r="AD2135" s="1">
        <v>0</v>
      </c>
      <c r="AE2135" s="1">
        <v>0</v>
      </c>
      <c r="AF2135" s="1">
        <v>0</v>
      </c>
      <c r="AG2135" s="1">
        <v>37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12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K2135" s="1">
        <v>0</v>
      </c>
      <c r="BL2135" s="1">
        <v>0</v>
      </c>
      <c r="BM2135" s="1">
        <v>0</v>
      </c>
      <c r="BN2135" s="1">
        <v>0</v>
      </c>
      <c r="BO2135" s="1">
        <v>0</v>
      </c>
      <c r="BP2135" s="1">
        <v>0</v>
      </c>
      <c r="BQ2135" s="1">
        <v>0</v>
      </c>
      <c r="BR2135" s="1">
        <v>0</v>
      </c>
      <c r="BS2135" s="1">
        <v>0</v>
      </c>
      <c r="BT2135" s="1">
        <v>0</v>
      </c>
      <c r="BU2135" s="1">
        <v>0</v>
      </c>
      <c r="BV2135" s="1">
        <v>0</v>
      </c>
      <c r="BW2135" s="1">
        <v>0</v>
      </c>
      <c r="BX2135" s="1">
        <v>0</v>
      </c>
      <c r="BY2135" s="1">
        <v>24</v>
      </c>
      <c r="BZ2135" s="1">
        <v>12</v>
      </c>
      <c r="CA2135" s="1">
        <v>16</v>
      </c>
      <c r="CB2135" s="1">
        <v>0</v>
      </c>
      <c r="CC2135" s="1">
        <v>0</v>
      </c>
      <c r="CD2135" s="1">
        <v>0</v>
      </c>
      <c r="CE2135" s="1">
        <v>0</v>
      </c>
      <c r="CF2135" s="1">
        <v>0</v>
      </c>
      <c r="CG2135" s="1">
        <v>0</v>
      </c>
      <c r="CH2135" s="1">
        <v>0</v>
      </c>
      <c r="CI2135" s="1">
        <v>0</v>
      </c>
      <c r="CJ2135" s="1">
        <v>0</v>
      </c>
      <c r="CK2135" s="1">
        <v>0</v>
      </c>
      <c r="CL2135" s="1">
        <v>0</v>
      </c>
      <c r="CM2135" s="1">
        <v>0</v>
      </c>
      <c r="CN2135" s="1">
        <v>0</v>
      </c>
      <c r="CO2135" s="1">
        <v>0</v>
      </c>
      <c r="CP2135" s="1">
        <v>0</v>
      </c>
      <c r="CQ2135" s="1">
        <v>0</v>
      </c>
      <c r="CR2135" s="1">
        <v>0</v>
      </c>
      <c r="CS2135" s="1">
        <v>0</v>
      </c>
      <c r="CT2135" s="1">
        <v>0</v>
      </c>
      <c r="CU2135" s="1">
        <v>0</v>
      </c>
      <c r="CV2135" s="1">
        <v>0</v>
      </c>
      <c r="CW2135" s="1">
        <v>0</v>
      </c>
      <c r="CX2135" s="1">
        <v>15</v>
      </c>
      <c r="CY2135" s="1">
        <v>0</v>
      </c>
      <c r="CZ2135" s="1">
        <v>0</v>
      </c>
      <c r="DA2135" s="1">
        <v>0</v>
      </c>
      <c r="DB2135" s="1">
        <v>0</v>
      </c>
      <c r="DC2135" s="1">
        <v>0</v>
      </c>
      <c r="DD2135" s="1">
        <v>0</v>
      </c>
      <c r="DE2135" s="1">
        <v>0</v>
      </c>
      <c r="DF2135" s="1">
        <v>0</v>
      </c>
      <c r="DG2135" s="1">
        <v>0</v>
      </c>
      <c r="DH2135" s="1">
        <v>0</v>
      </c>
      <c r="DI2135" s="1">
        <v>0</v>
      </c>
      <c r="DJ2135" s="1">
        <v>0</v>
      </c>
      <c r="DK2135" s="1">
        <v>0</v>
      </c>
      <c r="DL2135" s="1">
        <v>0</v>
      </c>
      <c r="DM2135" s="1">
        <v>0</v>
      </c>
      <c r="DN2135" s="1">
        <v>0</v>
      </c>
      <c r="DO2135" s="1">
        <v>0</v>
      </c>
      <c r="DP2135" s="1">
        <v>0</v>
      </c>
      <c r="DQ2135" s="1">
        <v>0</v>
      </c>
      <c r="DR2135" s="1">
        <v>0</v>
      </c>
      <c r="DS2135" s="1">
        <v>0</v>
      </c>
      <c r="DT2135" s="1">
        <v>0</v>
      </c>
      <c r="DU2135" s="1">
        <v>0</v>
      </c>
      <c r="DV2135" s="1">
        <v>18</v>
      </c>
      <c r="DW2135" s="1">
        <v>13</v>
      </c>
      <c r="DX2135" s="1">
        <v>0</v>
      </c>
      <c r="DY2135" s="1">
        <v>0</v>
      </c>
      <c r="DZ2135" s="1">
        <v>0</v>
      </c>
      <c r="EA2135" s="1">
        <v>0</v>
      </c>
      <c r="EB2135" s="1">
        <v>0</v>
      </c>
      <c r="EC2135" s="1">
        <v>0</v>
      </c>
      <c r="ED2135" s="1">
        <v>0</v>
      </c>
      <c r="EE2135" s="1">
        <v>0</v>
      </c>
      <c r="EF2135" s="1">
        <v>0</v>
      </c>
      <c r="EG2135" s="1">
        <v>0</v>
      </c>
      <c r="EH2135" s="1">
        <v>0</v>
      </c>
      <c r="EI2135" s="1">
        <v>0</v>
      </c>
      <c r="EJ2135" s="1">
        <v>0</v>
      </c>
      <c r="EK2135" s="1">
        <v>0</v>
      </c>
      <c r="EL2135" s="1">
        <v>0</v>
      </c>
      <c r="EM2135" s="1">
        <v>0</v>
      </c>
      <c r="EN2135" s="1">
        <v>0</v>
      </c>
      <c r="EO2135" s="1">
        <f t="shared" si="66"/>
        <v>11</v>
      </c>
      <c r="EP2135" s="1">
        <f t="shared" si="67"/>
        <v>37</v>
      </c>
      <c r="EQ2135" s="11" t="s">
        <v>108</v>
      </c>
      <c r="ER2135" s="11" t="s">
        <v>117</v>
      </c>
      <c r="ES2135" s="11" t="s">
        <v>118</v>
      </c>
      <c r="ET2135" s="11" t="s">
        <v>127</v>
      </c>
      <c r="EU2135" s="11" t="s">
        <v>445</v>
      </c>
      <c r="EV2135" s="1" t="s">
        <v>4521</v>
      </c>
      <c r="EW2135" s="1" t="s">
        <v>4520</v>
      </c>
    </row>
    <row r="2136" spans="1:153" ht="14.4" x14ac:dyDescent="0.3">
      <c r="A2136" s="1" t="s">
        <v>7725</v>
      </c>
      <c r="B2136" s="1">
        <v>0</v>
      </c>
      <c r="C2136" s="1">
        <v>0</v>
      </c>
      <c r="D2136" s="1">
        <v>0</v>
      </c>
      <c r="E2136" s="1">
        <v>0</v>
      </c>
      <c r="F2136" s="1">
        <v>9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7</v>
      </c>
      <c r="O2136" s="1">
        <v>0</v>
      </c>
      <c r="P2136" s="1">
        <v>0</v>
      </c>
      <c r="Q2136" s="1">
        <v>11</v>
      </c>
      <c r="R2136" s="1">
        <v>9</v>
      </c>
      <c r="S2136" s="1">
        <v>17</v>
      </c>
      <c r="T2136" s="1">
        <v>0</v>
      </c>
      <c r="U2136" s="1">
        <v>9</v>
      </c>
      <c r="V2136" s="1">
        <v>0</v>
      </c>
      <c r="W2136" s="1">
        <v>10</v>
      </c>
      <c r="X2136" s="1">
        <v>0</v>
      </c>
      <c r="Y2136" s="1">
        <v>0</v>
      </c>
      <c r="Z2136" s="1">
        <v>13</v>
      </c>
      <c r="AA2136" s="1">
        <v>0</v>
      </c>
      <c r="AB2136" s="1">
        <v>0</v>
      </c>
      <c r="AC2136" s="1">
        <v>0</v>
      </c>
      <c r="AD2136" s="1">
        <v>11</v>
      </c>
      <c r="AE2136" s="1">
        <v>0</v>
      </c>
      <c r="AF2136" s="1">
        <v>8</v>
      </c>
      <c r="AG2136" s="1">
        <v>25</v>
      </c>
      <c r="AH2136" s="1">
        <v>0</v>
      </c>
      <c r="AI2136" s="1">
        <v>14</v>
      </c>
      <c r="AJ2136" s="1">
        <v>0</v>
      </c>
      <c r="AK2136" s="1">
        <v>0</v>
      </c>
      <c r="AL2136" s="1">
        <v>0</v>
      </c>
      <c r="AM2136" s="1">
        <v>0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K2136" s="1">
        <v>0</v>
      </c>
      <c r="BL2136" s="1">
        <v>0</v>
      </c>
      <c r="BM2136" s="1">
        <v>0</v>
      </c>
      <c r="BN2136" s="1">
        <v>0</v>
      </c>
      <c r="BO2136" s="1">
        <v>0</v>
      </c>
      <c r="BP2136" s="1">
        <v>0</v>
      </c>
      <c r="BQ2136" s="1">
        <v>0</v>
      </c>
      <c r="BR2136" s="1">
        <v>0</v>
      </c>
      <c r="BS2136" s="1">
        <v>0</v>
      </c>
      <c r="BT2136" s="1">
        <v>0</v>
      </c>
      <c r="BU2136" s="1">
        <v>0</v>
      </c>
      <c r="BV2136" s="1">
        <v>0</v>
      </c>
      <c r="BW2136" s="1">
        <v>0</v>
      </c>
      <c r="BX2136" s="1">
        <v>0</v>
      </c>
      <c r="BY2136" s="1">
        <v>0</v>
      </c>
      <c r="BZ2136" s="1">
        <v>0</v>
      </c>
      <c r="CA2136" s="1">
        <v>0</v>
      </c>
      <c r="CB2136" s="1">
        <v>0</v>
      </c>
      <c r="CC2136" s="1">
        <v>0</v>
      </c>
      <c r="CD2136" s="1">
        <v>0</v>
      </c>
      <c r="CE2136" s="1">
        <v>0</v>
      </c>
      <c r="CF2136" s="1">
        <v>0</v>
      </c>
      <c r="CG2136" s="1">
        <v>0</v>
      </c>
      <c r="CH2136" s="1">
        <v>0</v>
      </c>
      <c r="CI2136" s="1">
        <v>0</v>
      </c>
      <c r="CJ2136" s="1">
        <v>7</v>
      </c>
      <c r="CK2136" s="1">
        <v>0</v>
      </c>
      <c r="CL2136" s="1">
        <v>30</v>
      </c>
      <c r="CM2136" s="1">
        <v>0</v>
      </c>
      <c r="CN2136" s="1">
        <v>0</v>
      </c>
      <c r="CO2136" s="1">
        <v>0</v>
      </c>
      <c r="CP2136" s="1">
        <v>0</v>
      </c>
      <c r="CQ2136" s="1">
        <v>0</v>
      </c>
      <c r="CR2136" s="1">
        <v>0</v>
      </c>
      <c r="CS2136" s="1">
        <v>0</v>
      </c>
      <c r="CT2136" s="1">
        <v>0</v>
      </c>
      <c r="CU2136" s="1">
        <v>0</v>
      </c>
      <c r="CV2136" s="1">
        <v>0</v>
      </c>
      <c r="CW2136" s="1">
        <v>0</v>
      </c>
      <c r="CX2136" s="1">
        <v>0</v>
      </c>
      <c r="CY2136" s="1">
        <v>0</v>
      </c>
      <c r="CZ2136" s="1">
        <v>0</v>
      </c>
      <c r="DA2136" s="1">
        <v>0</v>
      </c>
      <c r="DB2136" s="1">
        <v>0</v>
      </c>
      <c r="DC2136" s="1">
        <v>0</v>
      </c>
      <c r="DD2136" s="1">
        <v>0</v>
      </c>
      <c r="DE2136" s="1">
        <v>0</v>
      </c>
      <c r="DF2136" s="1">
        <v>0</v>
      </c>
      <c r="DG2136" s="1">
        <v>0</v>
      </c>
      <c r="DH2136" s="1">
        <v>0</v>
      </c>
      <c r="DI2136" s="1">
        <v>0</v>
      </c>
      <c r="DJ2136" s="1">
        <v>0</v>
      </c>
      <c r="DK2136" s="1">
        <v>0</v>
      </c>
      <c r="DL2136" s="1">
        <v>0</v>
      </c>
      <c r="DM2136" s="1">
        <v>0</v>
      </c>
      <c r="DN2136" s="1">
        <v>0</v>
      </c>
      <c r="DO2136" s="1">
        <v>0</v>
      </c>
      <c r="DP2136" s="1">
        <v>0</v>
      </c>
      <c r="DQ2136" s="1">
        <v>0</v>
      </c>
      <c r="DR2136" s="1">
        <v>0</v>
      </c>
      <c r="DS2136" s="1">
        <v>0</v>
      </c>
      <c r="DT2136" s="1">
        <v>0</v>
      </c>
      <c r="DU2136" s="1">
        <v>0</v>
      </c>
      <c r="DV2136" s="1">
        <v>0</v>
      </c>
      <c r="DW2136" s="1">
        <v>0</v>
      </c>
      <c r="DX2136" s="1">
        <v>0</v>
      </c>
      <c r="DY2136" s="1">
        <v>0</v>
      </c>
      <c r="DZ2136" s="1">
        <v>0</v>
      </c>
      <c r="EA2136" s="1">
        <v>0</v>
      </c>
      <c r="EB2136" s="1">
        <v>0</v>
      </c>
      <c r="EC2136" s="1">
        <v>0</v>
      </c>
      <c r="ED2136" s="1">
        <v>0</v>
      </c>
      <c r="EE2136" s="1">
        <v>0</v>
      </c>
      <c r="EF2136" s="1">
        <v>0</v>
      </c>
      <c r="EG2136" s="1">
        <v>0</v>
      </c>
      <c r="EH2136" s="1">
        <v>0</v>
      </c>
      <c r="EI2136" s="1">
        <v>0</v>
      </c>
      <c r="EJ2136" s="1">
        <v>0</v>
      </c>
      <c r="EK2136" s="1">
        <v>0</v>
      </c>
      <c r="EL2136" s="1">
        <v>0</v>
      </c>
      <c r="EM2136" s="1">
        <v>0</v>
      </c>
      <c r="EN2136" s="1">
        <v>0</v>
      </c>
      <c r="EO2136" s="1">
        <f t="shared" si="66"/>
        <v>14</v>
      </c>
      <c r="EP2136" s="1">
        <f t="shared" si="67"/>
        <v>30</v>
      </c>
      <c r="EQ2136" s="11" t="s">
        <v>108</v>
      </c>
      <c r="ER2136" s="11" t="s">
        <v>117</v>
      </c>
      <c r="ES2136" s="11" t="s">
        <v>118</v>
      </c>
      <c r="ET2136" s="11" t="s">
        <v>145</v>
      </c>
      <c r="EU2136" s="11" t="s">
        <v>146</v>
      </c>
      <c r="EV2136" s="1" t="s">
        <v>4523</v>
      </c>
      <c r="EW2136" s="1" t="s">
        <v>4522</v>
      </c>
    </row>
    <row r="2137" spans="1:153" ht="14.4" x14ac:dyDescent="0.3">
      <c r="A2137" s="1" t="s">
        <v>7726</v>
      </c>
      <c r="B2137" s="1">
        <v>7</v>
      </c>
      <c r="C2137" s="1">
        <v>0</v>
      </c>
      <c r="D2137" s="1">
        <v>4</v>
      </c>
      <c r="E2137" s="1">
        <v>0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0</v>
      </c>
      <c r="U2137" s="1">
        <v>0</v>
      </c>
      <c r="V2137" s="1">
        <v>0</v>
      </c>
      <c r="W2137" s="1">
        <v>0</v>
      </c>
      <c r="X2137" s="1">
        <v>0</v>
      </c>
      <c r="Y2137" s="1">
        <v>0</v>
      </c>
      <c r="Z2137" s="1">
        <v>0</v>
      </c>
      <c r="AA2137" s="1">
        <v>0</v>
      </c>
      <c r="AB2137" s="1">
        <v>0</v>
      </c>
      <c r="AC2137" s="1">
        <v>0</v>
      </c>
      <c r="AD2137" s="1">
        <v>0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s="1">
        <v>0</v>
      </c>
      <c r="AK2137" s="1">
        <v>0</v>
      </c>
      <c r="AL2137" s="1">
        <v>0</v>
      </c>
      <c r="AM2137" s="1">
        <v>0</v>
      </c>
      <c r="AN2137" s="1">
        <v>0</v>
      </c>
      <c r="AO2137" s="1">
        <v>0</v>
      </c>
      <c r="AP2137" s="1">
        <v>0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0</v>
      </c>
      <c r="BE2137" s="1">
        <v>0</v>
      </c>
      <c r="BF2137" s="1">
        <v>0</v>
      </c>
      <c r="BG2137" s="1">
        <v>0</v>
      </c>
      <c r="BH2137" s="1">
        <v>0</v>
      </c>
      <c r="BI2137" s="1">
        <v>0</v>
      </c>
      <c r="BJ2137" s="1">
        <v>0</v>
      </c>
      <c r="BK2137" s="1">
        <v>0</v>
      </c>
      <c r="BL2137" s="1">
        <v>0</v>
      </c>
      <c r="BM2137" s="1">
        <v>0</v>
      </c>
      <c r="BN2137" s="1">
        <v>0</v>
      </c>
      <c r="BO2137" s="1">
        <v>0</v>
      </c>
      <c r="BP2137" s="1">
        <v>0</v>
      </c>
      <c r="BQ2137" s="1">
        <v>0</v>
      </c>
      <c r="BR2137" s="1">
        <v>0</v>
      </c>
      <c r="BS2137" s="1">
        <v>0</v>
      </c>
      <c r="BT2137" s="1">
        <v>5</v>
      </c>
      <c r="BU2137" s="1">
        <v>3</v>
      </c>
      <c r="BV2137" s="1">
        <v>0</v>
      </c>
      <c r="BW2137" s="1">
        <v>0</v>
      </c>
      <c r="BX2137" s="1">
        <v>0</v>
      </c>
      <c r="BY2137" s="1">
        <v>0</v>
      </c>
      <c r="BZ2137" s="1">
        <v>0</v>
      </c>
      <c r="CA2137" s="1">
        <v>0</v>
      </c>
      <c r="CB2137" s="1">
        <v>0</v>
      </c>
      <c r="CC2137" s="1">
        <v>0</v>
      </c>
      <c r="CD2137" s="1">
        <v>0</v>
      </c>
      <c r="CE2137" s="1">
        <v>0</v>
      </c>
      <c r="CF2137" s="1">
        <v>0</v>
      </c>
      <c r="CG2137" s="1">
        <v>0</v>
      </c>
      <c r="CH2137" s="1">
        <v>0</v>
      </c>
      <c r="CI2137" s="1">
        <v>0</v>
      </c>
      <c r="CJ2137" s="1">
        <v>0</v>
      </c>
      <c r="CK2137" s="1">
        <v>0</v>
      </c>
      <c r="CL2137" s="1">
        <v>0</v>
      </c>
      <c r="CM2137" s="1">
        <v>0</v>
      </c>
      <c r="CN2137" s="1">
        <v>0</v>
      </c>
      <c r="CO2137" s="1">
        <v>0</v>
      </c>
      <c r="CP2137" s="1">
        <v>0</v>
      </c>
      <c r="CQ2137" s="1">
        <v>0</v>
      </c>
      <c r="CR2137" s="1">
        <v>0</v>
      </c>
      <c r="CS2137" s="1">
        <v>12</v>
      </c>
      <c r="CT2137" s="1">
        <v>8</v>
      </c>
      <c r="CU2137" s="1">
        <v>7</v>
      </c>
      <c r="CV2137" s="1">
        <v>0</v>
      </c>
      <c r="CW2137" s="1">
        <v>12</v>
      </c>
      <c r="CX2137" s="1">
        <v>7</v>
      </c>
      <c r="CY2137" s="1">
        <v>0</v>
      </c>
      <c r="CZ2137" s="1">
        <v>0</v>
      </c>
      <c r="DA2137" s="1">
        <v>12</v>
      </c>
      <c r="DB2137" s="1">
        <v>0</v>
      </c>
      <c r="DC2137" s="1">
        <v>0</v>
      </c>
      <c r="DD2137" s="1">
        <v>0</v>
      </c>
      <c r="DE2137" s="1">
        <v>0</v>
      </c>
      <c r="DF2137" s="1">
        <v>0</v>
      </c>
      <c r="DG2137" s="1">
        <v>49</v>
      </c>
      <c r="DH2137" s="1">
        <v>6</v>
      </c>
      <c r="DI2137" s="1">
        <v>0</v>
      </c>
      <c r="DJ2137" s="1">
        <v>0</v>
      </c>
      <c r="DK2137" s="1">
        <v>14</v>
      </c>
      <c r="DL2137" s="1">
        <v>0</v>
      </c>
      <c r="DM2137" s="1">
        <v>11</v>
      </c>
      <c r="DN2137" s="1">
        <v>0</v>
      </c>
      <c r="DO2137" s="1">
        <v>0</v>
      </c>
      <c r="DP2137" s="1">
        <v>7</v>
      </c>
      <c r="DQ2137" s="1">
        <v>0</v>
      </c>
      <c r="DR2137" s="1">
        <v>6</v>
      </c>
      <c r="DS2137" s="1">
        <v>0</v>
      </c>
      <c r="DT2137" s="1">
        <v>0</v>
      </c>
      <c r="DU2137" s="1">
        <v>0</v>
      </c>
      <c r="DV2137" s="1">
        <v>0</v>
      </c>
      <c r="DW2137" s="1">
        <v>0</v>
      </c>
      <c r="DX2137" s="1">
        <v>0</v>
      </c>
      <c r="DY2137" s="1">
        <v>0</v>
      </c>
      <c r="DZ2137" s="1">
        <v>0</v>
      </c>
      <c r="EA2137" s="1">
        <v>0</v>
      </c>
      <c r="EB2137" s="1">
        <v>0</v>
      </c>
      <c r="EC2137" s="1">
        <v>0</v>
      </c>
      <c r="ED2137" s="1">
        <v>0</v>
      </c>
      <c r="EE2137" s="1">
        <v>0</v>
      </c>
      <c r="EF2137" s="1">
        <v>0</v>
      </c>
      <c r="EG2137" s="1">
        <v>0</v>
      </c>
      <c r="EH2137" s="1">
        <v>0</v>
      </c>
      <c r="EI2137" s="1">
        <v>0</v>
      </c>
      <c r="EJ2137" s="1">
        <v>0</v>
      </c>
      <c r="EK2137" s="1">
        <v>16</v>
      </c>
      <c r="EL2137" s="1">
        <v>8</v>
      </c>
      <c r="EM2137" s="1">
        <v>0</v>
      </c>
      <c r="EN2137" s="1">
        <v>0</v>
      </c>
      <c r="EO2137" s="1">
        <f t="shared" si="66"/>
        <v>18</v>
      </c>
      <c r="EP2137" s="1">
        <f t="shared" si="67"/>
        <v>49</v>
      </c>
      <c r="EQ2137" s="11" t="s">
        <v>292</v>
      </c>
      <c r="ER2137" s="11" t="s">
        <v>293</v>
      </c>
      <c r="ES2137" s="11" t="s">
        <v>294</v>
      </c>
      <c r="ET2137" s="11" t="s">
        <v>295</v>
      </c>
      <c r="EU2137" s="11" t="s">
        <v>296</v>
      </c>
      <c r="EV2137" s="1" t="s">
        <v>4525</v>
      </c>
      <c r="EW2137" s="1" t="s">
        <v>4524</v>
      </c>
    </row>
    <row r="2138" spans="1:153" ht="14.4" x14ac:dyDescent="0.3">
      <c r="A2138" s="1" t="s">
        <v>7727</v>
      </c>
      <c r="B2138" s="1">
        <v>0</v>
      </c>
      <c r="C2138" s="1">
        <v>0</v>
      </c>
      <c r="D2138" s="1">
        <v>0</v>
      </c>
      <c r="E2138" s="1">
        <v>0</v>
      </c>
      <c r="F2138" s="1">
        <v>0</v>
      </c>
      <c r="G2138" s="1">
        <v>0</v>
      </c>
      <c r="H2138" s="1">
        <v>6</v>
      </c>
      <c r="I2138" s="1">
        <v>0</v>
      </c>
      <c r="J2138" s="1">
        <v>0</v>
      </c>
      <c r="K2138" s="1">
        <v>0</v>
      </c>
      <c r="L2138" s="1">
        <v>0</v>
      </c>
      <c r="M2138" s="1">
        <v>7</v>
      </c>
      <c r="N2138" s="1">
        <v>0</v>
      </c>
      <c r="O2138" s="1">
        <v>20</v>
      </c>
      <c r="P2138" s="1">
        <v>7</v>
      </c>
      <c r="Q2138" s="1">
        <v>0</v>
      </c>
      <c r="R2138" s="1">
        <v>8</v>
      </c>
      <c r="S2138" s="1">
        <v>0</v>
      </c>
      <c r="T2138" s="1">
        <v>0</v>
      </c>
      <c r="U2138" s="1">
        <v>0</v>
      </c>
      <c r="V2138" s="1">
        <v>0</v>
      </c>
      <c r="W2138" s="1">
        <v>0</v>
      </c>
      <c r="X2138" s="1">
        <v>0</v>
      </c>
      <c r="Y2138" s="1">
        <v>0</v>
      </c>
      <c r="Z2138" s="1">
        <v>7</v>
      </c>
      <c r="AA2138" s="1">
        <v>0</v>
      </c>
      <c r="AB2138" s="1">
        <v>0</v>
      </c>
      <c r="AC2138" s="1">
        <v>0</v>
      </c>
      <c r="AD2138" s="1">
        <v>7</v>
      </c>
      <c r="AE2138" s="1">
        <v>0</v>
      </c>
      <c r="AF2138" s="1">
        <v>9</v>
      </c>
      <c r="AG2138" s="1">
        <v>18</v>
      </c>
      <c r="AH2138" s="1">
        <v>0</v>
      </c>
      <c r="AI2138" s="1">
        <v>8</v>
      </c>
      <c r="AJ2138" s="1">
        <v>0</v>
      </c>
      <c r="AK2138" s="1">
        <v>10</v>
      </c>
      <c r="AL2138" s="1">
        <v>0</v>
      </c>
      <c r="AM2138" s="1">
        <v>4</v>
      </c>
      <c r="AN2138" s="1">
        <v>0</v>
      </c>
      <c r="AO2138" s="1">
        <v>8</v>
      </c>
      <c r="AP2138" s="1">
        <v>14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14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0</v>
      </c>
      <c r="BE2138" s="1">
        <v>0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K2138" s="1">
        <v>0</v>
      </c>
      <c r="BL2138" s="1">
        <v>0</v>
      </c>
      <c r="BM2138" s="1">
        <v>0</v>
      </c>
      <c r="BN2138" s="1">
        <v>0</v>
      </c>
      <c r="BO2138" s="1">
        <v>0</v>
      </c>
      <c r="BP2138" s="1">
        <v>0</v>
      </c>
      <c r="BQ2138" s="1">
        <v>0</v>
      </c>
      <c r="BR2138" s="1">
        <v>0</v>
      </c>
      <c r="BS2138" s="1">
        <v>0</v>
      </c>
      <c r="BT2138" s="1">
        <v>0</v>
      </c>
      <c r="BU2138" s="1">
        <v>0</v>
      </c>
      <c r="BV2138" s="1">
        <v>0</v>
      </c>
      <c r="BW2138" s="1">
        <v>0</v>
      </c>
      <c r="BX2138" s="1">
        <v>0</v>
      </c>
      <c r="BY2138" s="1">
        <v>0</v>
      </c>
      <c r="BZ2138" s="1">
        <v>0</v>
      </c>
      <c r="CA2138" s="1">
        <v>0</v>
      </c>
      <c r="CB2138" s="1">
        <v>0</v>
      </c>
      <c r="CC2138" s="1">
        <v>0</v>
      </c>
      <c r="CD2138" s="1">
        <v>0</v>
      </c>
      <c r="CE2138" s="1">
        <v>0</v>
      </c>
      <c r="CF2138" s="1">
        <v>0</v>
      </c>
      <c r="CG2138" s="1">
        <v>0</v>
      </c>
      <c r="CH2138" s="1">
        <v>0</v>
      </c>
      <c r="CI2138" s="1">
        <v>0</v>
      </c>
      <c r="CJ2138" s="1">
        <v>0</v>
      </c>
      <c r="CK2138" s="1">
        <v>0</v>
      </c>
      <c r="CL2138" s="1">
        <v>0</v>
      </c>
      <c r="CM2138" s="1">
        <v>0</v>
      </c>
      <c r="CN2138" s="1">
        <v>0</v>
      </c>
      <c r="CO2138" s="1">
        <v>0</v>
      </c>
      <c r="CP2138" s="1">
        <v>0</v>
      </c>
      <c r="CQ2138" s="1">
        <v>0</v>
      </c>
      <c r="CR2138" s="1">
        <v>0</v>
      </c>
      <c r="CS2138" s="1">
        <v>0</v>
      </c>
      <c r="CT2138" s="1">
        <v>0</v>
      </c>
      <c r="CU2138" s="1">
        <v>0</v>
      </c>
      <c r="CV2138" s="1">
        <v>0</v>
      </c>
      <c r="CW2138" s="1">
        <v>0</v>
      </c>
      <c r="CX2138" s="1">
        <v>32</v>
      </c>
      <c r="CY2138" s="1">
        <v>0</v>
      </c>
      <c r="CZ2138" s="1">
        <v>7</v>
      </c>
      <c r="DA2138" s="1">
        <v>0</v>
      </c>
      <c r="DB2138" s="1">
        <v>0</v>
      </c>
      <c r="DC2138" s="1">
        <v>0</v>
      </c>
      <c r="DD2138" s="1">
        <v>0</v>
      </c>
      <c r="DE2138" s="1">
        <v>0</v>
      </c>
      <c r="DF2138" s="1">
        <v>0</v>
      </c>
      <c r="DG2138" s="1">
        <v>0</v>
      </c>
      <c r="DH2138" s="1">
        <v>0</v>
      </c>
      <c r="DI2138" s="1">
        <v>0</v>
      </c>
      <c r="DJ2138" s="1">
        <v>0</v>
      </c>
      <c r="DK2138" s="1">
        <v>0</v>
      </c>
      <c r="DL2138" s="1">
        <v>0</v>
      </c>
      <c r="DM2138" s="1">
        <v>0</v>
      </c>
      <c r="DN2138" s="1">
        <v>0</v>
      </c>
      <c r="DO2138" s="1">
        <v>0</v>
      </c>
      <c r="DP2138" s="1">
        <v>0</v>
      </c>
      <c r="DQ2138" s="1">
        <v>0</v>
      </c>
      <c r="DR2138" s="1">
        <v>0</v>
      </c>
      <c r="DS2138" s="1">
        <v>0</v>
      </c>
      <c r="DT2138" s="1">
        <v>0</v>
      </c>
      <c r="DU2138" s="1">
        <v>0</v>
      </c>
      <c r="DV2138" s="1">
        <v>0</v>
      </c>
      <c r="DW2138" s="1">
        <v>0</v>
      </c>
      <c r="DX2138" s="1">
        <v>0</v>
      </c>
      <c r="DY2138" s="1">
        <v>0</v>
      </c>
      <c r="DZ2138" s="1">
        <v>0</v>
      </c>
      <c r="EA2138" s="1">
        <v>0</v>
      </c>
      <c r="EB2138" s="1">
        <v>0</v>
      </c>
      <c r="EC2138" s="1">
        <v>0</v>
      </c>
      <c r="ED2138" s="1">
        <v>0</v>
      </c>
      <c r="EE2138" s="1">
        <v>0</v>
      </c>
      <c r="EF2138" s="1">
        <v>0</v>
      </c>
      <c r="EG2138" s="1">
        <v>0</v>
      </c>
      <c r="EH2138" s="1">
        <v>0</v>
      </c>
      <c r="EI2138" s="1">
        <v>0</v>
      </c>
      <c r="EJ2138" s="1">
        <v>0</v>
      </c>
      <c r="EK2138" s="1">
        <v>0</v>
      </c>
      <c r="EL2138" s="1">
        <v>0</v>
      </c>
      <c r="EM2138" s="1">
        <v>0</v>
      </c>
      <c r="EN2138" s="1">
        <v>4</v>
      </c>
      <c r="EO2138" s="1">
        <f t="shared" si="66"/>
        <v>18</v>
      </c>
      <c r="EP2138" s="1">
        <f t="shared" si="67"/>
        <v>32</v>
      </c>
      <c r="EQ2138" s="11" t="s">
        <v>108</v>
      </c>
      <c r="ER2138" s="11" t="s">
        <v>117</v>
      </c>
      <c r="ES2138" s="11" t="s">
        <v>118</v>
      </c>
      <c r="ET2138" s="11" t="s">
        <v>145</v>
      </c>
      <c r="EU2138" s="11" t="s">
        <v>146</v>
      </c>
      <c r="EV2138" s="1" t="s">
        <v>4527</v>
      </c>
      <c r="EW2138" s="1" t="s">
        <v>4526</v>
      </c>
    </row>
    <row r="2139" spans="1:153" ht="14.4" x14ac:dyDescent="0.3">
      <c r="A2139" s="1" t="s">
        <v>7728</v>
      </c>
      <c r="B2139" s="1">
        <v>25</v>
      </c>
      <c r="C2139" s="1">
        <v>0</v>
      </c>
      <c r="D2139" s="1">
        <v>24</v>
      </c>
      <c r="E2139" s="1">
        <v>41</v>
      </c>
      <c r="F2139" s="1">
        <v>0</v>
      </c>
      <c r="G2139" s="1">
        <v>12</v>
      </c>
      <c r="H2139" s="1">
        <v>11</v>
      </c>
      <c r="I2139" s="1">
        <v>0</v>
      </c>
      <c r="J2139" s="1">
        <v>13</v>
      </c>
      <c r="K2139" s="1">
        <v>21</v>
      </c>
      <c r="L2139" s="1">
        <v>0</v>
      </c>
      <c r="M2139" s="1">
        <v>11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24</v>
      </c>
      <c r="U2139" s="1">
        <v>0</v>
      </c>
      <c r="V2139" s="1">
        <v>28</v>
      </c>
      <c r="W2139" s="1">
        <v>0</v>
      </c>
      <c r="X2139" s="1">
        <v>37</v>
      </c>
      <c r="Y2139" s="1">
        <v>0</v>
      </c>
      <c r="Z2139" s="1">
        <v>0</v>
      </c>
      <c r="AA2139" s="1">
        <v>10</v>
      </c>
      <c r="AB2139" s="1">
        <v>15</v>
      </c>
      <c r="AC2139" s="1">
        <v>30</v>
      </c>
      <c r="AD2139" s="1">
        <v>34</v>
      </c>
      <c r="AE2139" s="1">
        <v>98</v>
      </c>
      <c r="AF2139" s="1">
        <v>8</v>
      </c>
      <c r="AG2139" s="1">
        <v>92</v>
      </c>
      <c r="AH2139" s="1">
        <v>53</v>
      </c>
      <c r="AI2139" s="1">
        <v>0</v>
      </c>
      <c r="AJ2139" s="1">
        <v>77</v>
      </c>
      <c r="AK2139" s="1">
        <v>0</v>
      </c>
      <c r="AL2139" s="1">
        <v>63</v>
      </c>
      <c r="AM2139" s="1">
        <v>0</v>
      </c>
      <c r="AN2139" s="1">
        <v>29</v>
      </c>
      <c r="AO2139" s="1">
        <v>0</v>
      </c>
      <c r="AP2139" s="1">
        <v>27</v>
      </c>
      <c r="AQ2139" s="1">
        <v>0</v>
      </c>
      <c r="AR2139" s="1">
        <v>33</v>
      </c>
      <c r="AS2139" s="1">
        <v>0</v>
      </c>
      <c r="AT2139" s="1">
        <v>0</v>
      </c>
      <c r="AU2139" s="1">
        <v>0</v>
      </c>
      <c r="AV2139" s="1">
        <v>0</v>
      </c>
      <c r="AW2139" s="1">
        <v>0</v>
      </c>
      <c r="AX2139" s="1">
        <v>19</v>
      </c>
      <c r="AY2139" s="1">
        <v>43</v>
      </c>
      <c r="AZ2139" s="1">
        <v>45</v>
      </c>
      <c r="BA2139" s="1">
        <v>85</v>
      </c>
      <c r="BB2139" s="1">
        <v>0</v>
      </c>
      <c r="BC2139" s="1">
        <v>35</v>
      </c>
      <c r="BD2139" s="1">
        <v>57</v>
      </c>
      <c r="BE2139" s="1">
        <v>21</v>
      </c>
      <c r="BF2139" s="1">
        <v>48</v>
      </c>
      <c r="BG2139" s="1">
        <v>0</v>
      </c>
      <c r="BH2139" s="1">
        <v>0</v>
      </c>
      <c r="BI2139" s="1">
        <v>6</v>
      </c>
      <c r="BJ2139" s="1">
        <v>0</v>
      </c>
      <c r="BK2139" s="1">
        <v>0</v>
      </c>
      <c r="BL2139" s="1">
        <v>0</v>
      </c>
      <c r="BM2139" s="1">
        <v>24</v>
      </c>
      <c r="BN2139" s="1">
        <v>0</v>
      </c>
      <c r="BO2139" s="1">
        <v>0</v>
      </c>
      <c r="BP2139" s="1">
        <v>0</v>
      </c>
      <c r="BQ2139" s="1">
        <v>9</v>
      </c>
      <c r="BR2139" s="1">
        <v>0</v>
      </c>
      <c r="BS2139" s="1">
        <v>24</v>
      </c>
      <c r="BT2139" s="1">
        <v>22</v>
      </c>
      <c r="BU2139" s="1">
        <v>32</v>
      </c>
      <c r="BV2139" s="1">
        <v>31</v>
      </c>
      <c r="BW2139" s="1">
        <v>0</v>
      </c>
      <c r="BX2139" s="1">
        <v>27</v>
      </c>
      <c r="BY2139" s="1">
        <v>0</v>
      </c>
      <c r="BZ2139" s="1">
        <v>28</v>
      </c>
      <c r="CA2139" s="1">
        <v>0</v>
      </c>
      <c r="CB2139" s="1">
        <v>21</v>
      </c>
      <c r="CC2139" s="1">
        <v>24</v>
      </c>
      <c r="CD2139" s="1">
        <v>0</v>
      </c>
      <c r="CE2139" s="1">
        <v>7</v>
      </c>
      <c r="CF2139" s="1">
        <v>0</v>
      </c>
      <c r="CG2139" s="1">
        <v>34</v>
      </c>
      <c r="CH2139" s="1">
        <v>0</v>
      </c>
      <c r="CI2139" s="1">
        <v>27</v>
      </c>
      <c r="CJ2139" s="1">
        <v>0</v>
      </c>
      <c r="CK2139" s="1">
        <v>36</v>
      </c>
      <c r="CL2139" s="1">
        <v>0</v>
      </c>
      <c r="CM2139" s="1">
        <v>32</v>
      </c>
      <c r="CN2139" s="1">
        <v>0</v>
      </c>
      <c r="CO2139" s="1">
        <v>15</v>
      </c>
      <c r="CP2139" s="1">
        <v>9</v>
      </c>
      <c r="CQ2139" s="1">
        <v>40</v>
      </c>
      <c r="CR2139" s="1">
        <v>148</v>
      </c>
      <c r="CS2139" s="1">
        <v>14</v>
      </c>
      <c r="CT2139" s="1">
        <v>49</v>
      </c>
      <c r="CU2139" s="1">
        <v>28</v>
      </c>
      <c r="CV2139" s="1">
        <v>0</v>
      </c>
      <c r="CW2139" s="1">
        <v>40</v>
      </c>
      <c r="CX2139" s="1">
        <v>163</v>
      </c>
      <c r="CY2139" s="1">
        <v>165</v>
      </c>
      <c r="CZ2139" s="1">
        <v>27</v>
      </c>
      <c r="DA2139" s="1">
        <v>0</v>
      </c>
      <c r="DB2139" s="1">
        <v>26</v>
      </c>
      <c r="DC2139" s="1">
        <v>65</v>
      </c>
      <c r="DD2139" s="1">
        <v>0</v>
      </c>
      <c r="DE2139" s="1">
        <v>78</v>
      </c>
      <c r="DF2139" s="1">
        <v>0</v>
      </c>
      <c r="DG2139" s="1">
        <v>66</v>
      </c>
      <c r="DH2139" s="1">
        <v>33</v>
      </c>
      <c r="DI2139" s="1">
        <v>18</v>
      </c>
      <c r="DJ2139" s="1">
        <v>0</v>
      </c>
      <c r="DK2139" s="1">
        <v>27</v>
      </c>
      <c r="DL2139" s="1">
        <v>0</v>
      </c>
      <c r="DM2139" s="1">
        <v>29</v>
      </c>
      <c r="DN2139" s="1">
        <v>0</v>
      </c>
      <c r="DO2139" s="1">
        <v>45</v>
      </c>
      <c r="DP2139" s="1">
        <v>0</v>
      </c>
      <c r="DQ2139" s="1">
        <v>34</v>
      </c>
      <c r="DR2139" s="1">
        <v>50</v>
      </c>
      <c r="DS2139" s="1">
        <v>37</v>
      </c>
      <c r="DT2139" s="1">
        <v>33</v>
      </c>
      <c r="DU2139" s="1">
        <v>37</v>
      </c>
      <c r="DV2139" s="1">
        <v>0</v>
      </c>
      <c r="DW2139" s="1">
        <v>0</v>
      </c>
      <c r="DX2139" s="1">
        <v>35</v>
      </c>
      <c r="DY2139" s="1">
        <v>13</v>
      </c>
      <c r="DZ2139" s="1">
        <v>0</v>
      </c>
      <c r="EA2139" s="1">
        <v>37</v>
      </c>
      <c r="EB2139" s="1">
        <v>47</v>
      </c>
      <c r="EC2139" s="1">
        <v>0</v>
      </c>
      <c r="ED2139" s="1">
        <v>39</v>
      </c>
      <c r="EE2139" s="1">
        <v>0</v>
      </c>
      <c r="EF2139" s="1">
        <v>7</v>
      </c>
      <c r="EG2139" s="1">
        <v>21</v>
      </c>
      <c r="EH2139" s="1">
        <v>40</v>
      </c>
      <c r="EI2139" s="1">
        <v>98</v>
      </c>
      <c r="EJ2139" s="1">
        <v>0</v>
      </c>
      <c r="EK2139" s="1">
        <v>32</v>
      </c>
      <c r="EL2139" s="1">
        <v>0</v>
      </c>
      <c r="EM2139" s="1">
        <v>53</v>
      </c>
      <c r="EN2139" s="1">
        <v>20</v>
      </c>
      <c r="EO2139" s="1">
        <f t="shared" si="66"/>
        <v>85</v>
      </c>
      <c r="EP2139" s="1">
        <f t="shared" si="67"/>
        <v>165</v>
      </c>
      <c r="EQ2139" s="11" t="s">
        <v>90</v>
      </c>
      <c r="ER2139" s="11" t="s">
        <v>91</v>
      </c>
      <c r="ES2139" s="11" t="s">
        <v>92</v>
      </c>
      <c r="ET2139" s="11" t="s">
        <v>93</v>
      </c>
      <c r="EU2139" s="11" t="s">
        <v>105</v>
      </c>
      <c r="EV2139" s="1" t="s">
        <v>4529</v>
      </c>
      <c r="EW2139" s="1" t="s">
        <v>4528</v>
      </c>
    </row>
    <row r="2140" spans="1:153" ht="14.4" x14ac:dyDescent="0.3">
      <c r="A2140" s="1" t="s">
        <v>7729</v>
      </c>
      <c r="B2140" s="1">
        <v>0</v>
      </c>
      <c r="C2140" s="1">
        <v>0</v>
      </c>
      <c r="D2140" s="1">
        <v>10</v>
      </c>
      <c r="E2140" s="1">
        <v>19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  <c r="W2140" s="1">
        <v>0</v>
      </c>
      <c r="X2140" s="1">
        <v>0</v>
      </c>
      <c r="Y2140" s="1">
        <v>0</v>
      </c>
      <c r="Z2140" s="1">
        <v>0</v>
      </c>
      <c r="AA2140" s="1">
        <v>0</v>
      </c>
      <c r="AB2140" s="1">
        <v>7</v>
      </c>
      <c r="AC2140" s="1">
        <v>0</v>
      </c>
      <c r="AD2140" s="1">
        <v>0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0</v>
      </c>
      <c r="AM2140" s="1">
        <v>0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0</v>
      </c>
      <c r="AV2140" s="1">
        <v>0</v>
      </c>
      <c r="AW2140" s="1">
        <v>0</v>
      </c>
      <c r="AX2140" s="1">
        <v>0</v>
      </c>
      <c r="AY2140" s="1">
        <v>0</v>
      </c>
      <c r="AZ2140" s="1">
        <v>0</v>
      </c>
      <c r="BA2140" s="1">
        <v>0</v>
      </c>
      <c r="BB2140" s="1">
        <v>0</v>
      </c>
      <c r="BC2140" s="1">
        <v>0</v>
      </c>
      <c r="BD2140" s="1">
        <v>0</v>
      </c>
      <c r="BE2140" s="1">
        <v>0</v>
      </c>
      <c r="BF2140" s="1">
        <v>0</v>
      </c>
      <c r="BG2140" s="1">
        <v>0</v>
      </c>
      <c r="BH2140" s="1">
        <v>0</v>
      </c>
      <c r="BI2140" s="1">
        <v>0</v>
      </c>
      <c r="BJ2140" s="1">
        <v>0</v>
      </c>
      <c r="BK2140" s="1">
        <v>0</v>
      </c>
      <c r="BL2140" s="1">
        <v>0</v>
      </c>
      <c r="BM2140" s="1">
        <v>0</v>
      </c>
      <c r="BN2140" s="1">
        <v>0</v>
      </c>
      <c r="BO2140" s="1">
        <v>0</v>
      </c>
      <c r="BP2140" s="1">
        <v>0</v>
      </c>
      <c r="BQ2140" s="1">
        <v>0</v>
      </c>
      <c r="BR2140" s="1">
        <v>0</v>
      </c>
      <c r="BS2140" s="1">
        <v>0</v>
      </c>
      <c r="BT2140" s="1">
        <v>0</v>
      </c>
      <c r="BU2140" s="1">
        <v>0</v>
      </c>
      <c r="BV2140" s="1">
        <v>0</v>
      </c>
      <c r="BW2140" s="1">
        <v>0</v>
      </c>
      <c r="BX2140" s="1">
        <v>0</v>
      </c>
      <c r="BY2140" s="1">
        <v>0</v>
      </c>
      <c r="BZ2140" s="1">
        <v>22</v>
      </c>
      <c r="CA2140" s="1">
        <v>0</v>
      </c>
      <c r="CB2140" s="1">
        <v>16</v>
      </c>
      <c r="CC2140" s="1">
        <v>0</v>
      </c>
      <c r="CD2140" s="1">
        <v>0</v>
      </c>
      <c r="CE2140" s="1">
        <v>0</v>
      </c>
      <c r="CF2140" s="1">
        <v>0</v>
      </c>
      <c r="CG2140" s="1">
        <v>0</v>
      </c>
      <c r="CH2140" s="1">
        <v>0</v>
      </c>
      <c r="CI2140" s="1">
        <v>0</v>
      </c>
      <c r="CJ2140" s="1">
        <v>0</v>
      </c>
      <c r="CK2140" s="1">
        <v>0</v>
      </c>
      <c r="CL2140" s="1">
        <v>0</v>
      </c>
      <c r="CM2140" s="1">
        <v>0</v>
      </c>
      <c r="CN2140" s="1">
        <v>0</v>
      </c>
      <c r="CO2140" s="1">
        <v>0</v>
      </c>
      <c r="CP2140" s="1">
        <v>15</v>
      </c>
      <c r="CQ2140" s="1">
        <v>0</v>
      </c>
      <c r="CR2140" s="1">
        <v>0</v>
      </c>
      <c r="CS2140" s="1">
        <v>0</v>
      </c>
      <c r="CT2140" s="1">
        <v>0</v>
      </c>
      <c r="CU2140" s="1">
        <v>0</v>
      </c>
      <c r="CV2140" s="1">
        <v>0</v>
      </c>
      <c r="CW2140" s="1">
        <v>0</v>
      </c>
      <c r="CX2140" s="1">
        <v>0</v>
      </c>
      <c r="CY2140" s="1">
        <v>0</v>
      </c>
      <c r="CZ2140" s="1">
        <v>0</v>
      </c>
      <c r="DA2140" s="1">
        <v>0</v>
      </c>
      <c r="DB2140" s="1">
        <v>0</v>
      </c>
      <c r="DC2140" s="1">
        <v>6</v>
      </c>
      <c r="DD2140" s="1">
        <v>0</v>
      </c>
      <c r="DE2140" s="1">
        <v>0</v>
      </c>
      <c r="DF2140" s="1">
        <v>0</v>
      </c>
      <c r="DG2140" s="1">
        <v>24</v>
      </c>
      <c r="DH2140" s="1">
        <v>11</v>
      </c>
      <c r="DI2140" s="1">
        <v>0</v>
      </c>
      <c r="DJ2140" s="1">
        <v>0</v>
      </c>
      <c r="DK2140" s="1">
        <v>0</v>
      </c>
      <c r="DL2140" s="1">
        <v>0</v>
      </c>
      <c r="DM2140" s="1">
        <v>0</v>
      </c>
      <c r="DN2140" s="1">
        <v>0</v>
      </c>
      <c r="DO2140" s="1">
        <v>0</v>
      </c>
      <c r="DP2140" s="1">
        <v>0</v>
      </c>
      <c r="DQ2140" s="1">
        <v>0</v>
      </c>
      <c r="DR2140" s="1">
        <v>0</v>
      </c>
      <c r="DS2140" s="1">
        <v>0</v>
      </c>
      <c r="DT2140" s="1">
        <v>0</v>
      </c>
      <c r="DU2140" s="1">
        <v>14</v>
      </c>
      <c r="DV2140" s="1">
        <v>0</v>
      </c>
      <c r="DW2140" s="1">
        <v>0</v>
      </c>
      <c r="DX2140" s="1">
        <v>4</v>
      </c>
      <c r="DY2140" s="1">
        <v>3</v>
      </c>
      <c r="DZ2140" s="1">
        <v>0</v>
      </c>
      <c r="EA2140" s="1">
        <v>0</v>
      </c>
      <c r="EB2140" s="1">
        <v>0</v>
      </c>
      <c r="EC2140" s="1">
        <v>0</v>
      </c>
      <c r="ED2140" s="1">
        <v>0</v>
      </c>
      <c r="EE2140" s="1">
        <v>0</v>
      </c>
      <c r="EF2140" s="1">
        <v>0</v>
      </c>
      <c r="EG2140" s="1">
        <v>0</v>
      </c>
      <c r="EH2140" s="1">
        <v>0</v>
      </c>
      <c r="EI2140" s="1">
        <v>0</v>
      </c>
      <c r="EJ2140" s="1">
        <v>0</v>
      </c>
      <c r="EK2140" s="1">
        <v>0</v>
      </c>
      <c r="EL2140" s="1">
        <v>29</v>
      </c>
      <c r="EM2140" s="1">
        <v>13</v>
      </c>
      <c r="EN2140" s="1">
        <v>0</v>
      </c>
      <c r="EO2140" s="1">
        <f t="shared" si="66"/>
        <v>14</v>
      </c>
      <c r="EP2140" s="1">
        <f t="shared" si="67"/>
        <v>29</v>
      </c>
      <c r="EQ2140" s="11" t="s">
        <v>90</v>
      </c>
      <c r="ER2140" s="11" t="s">
        <v>97</v>
      </c>
      <c r="ES2140" s="11" t="s">
        <v>97</v>
      </c>
      <c r="ET2140" s="11" t="s">
        <v>97</v>
      </c>
      <c r="EU2140" s="11" t="s">
        <v>97</v>
      </c>
      <c r="EV2140" s="1" t="s">
        <v>4531</v>
      </c>
      <c r="EW2140" s="1" t="s">
        <v>4530</v>
      </c>
    </row>
    <row r="2141" spans="1:153" ht="14.4" x14ac:dyDescent="0.3">
      <c r="A2141" s="1" t="s">
        <v>7730</v>
      </c>
      <c r="B2141" s="1">
        <v>0</v>
      </c>
      <c r="C2141" s="1">
        <v>0</v>
      </c>
      <c r="D2141" s="1">
        <v>0</v>
      </c>
      <c r="E2141" s="1">
        <v>0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">
        <v>0</v>
      </c>
      <c r="V2141" s="1">
        <v>0</v>
      </c>
      <c r="W2141" s="1">
        <v>0</v>
      </c>
      <c r="X2141" s="1">
        <v>0</v>
      </c>
      <c r="Y2141" s="1">
        <v>7</v>
      </c>
      <c r="Z2141" s="1">
        <v>0</v>
      </c>
      <c r="AA2141" s="1">
        <v>0</v>
      </c>
      <c r="AB2141" s="1">
        <v>0</v>
      </c>
      <c r="AC2141" s="1">
        <v>0</v>
      </c>
      <c r="AD2141" s="1">
        <v>0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0</v>
      </c>
      <c r="AU2141" s="1">
        <v>0</v>
      </c>
      <c r="AV2141" s="1">
        <v>0</v>
      </c>
      <c r="AW2141" s="1">
        <v>0</v>
      </c>
      <c r="AX2141" s="1">
        <v>16</v>
      </c>
      <c r="AY2141" s="1">
        <v>0</v>
      </c>
      <c r="AZ2141" s="1">
        <v>0</v>
      </c>
      <c r="BA2141" s="1">
        <v>0</v>
      </c>
      <c r="BB2141" s="1">
        <v>6</v>
      </c>
      <c r="BC2141" s="1">
        <v>30</v>
      </c>
      <c r="BD2141" s="1">
        <v>0</v>
      </c>
      <c r="BE2141" s="1">
        <v>0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K2141" s="1">
        <v>0</v>
      </c>
      <c r="BL2141" s="1">
        <v>9</v>
      </c>
      <c r="BM2141" s="1">
        <v>0</v>
      </c>
      <c r="BN2141" s="1">
        <v>0</v>
      </c>
      <c r="BO2141" s="1">
        <v>0</v>
      </c>
      <c r="BP2141" s="1">
        <v>22</v>
      </c>
      <c r="BQ2141" s="1">
        <v>0</v>
      </c>
      <c r="BR2141" s="1">
        <v>0</v>
      </c>
      <c r="BS2141" s="1">
        <v>0</v>
      </c>
      <c r="BT2141" s="1">
        <v>12</v>
      </c>
      <c r="BU2141" s="1">
        <v>0</v>
      </c>
      <c r="BV2141" s="1">
        <v>0</v>
      </c>
      <c r="BW2141" s="1">
        <v>0</v>
      </c>
      <c r="BX2141" s="1">
        <v>0</v>
      </c>
      <c r="BY2141" s="1">
        <v>0</v>
      </c>
      <c r="BZ2141" s="1">
        <v>0</v>
      </c>
      <c r="CA2141" s="1">
        <v>0</v>
      </c>
      <c r="CB2141" s="1">
        <v>0</v>
      </c>
      <c r="CC2141" s="1">
        <v>0</v>
      </c>
      <c r="CD2141" s="1">
        <v>0</v>
      </c>
      <c r="CE2141" s="1">
        <v>0</v>
      </c>
      <c r="CF2141" s="1">
        <v>0</v>
      </c>
      <c r="CG2141" s="1">
        <v>0</v>
      </c>
      <c r="CH2141" s="1">
        <v>0</v>
      </c>
      <c r="CI2141" s="1">
        <v>0</v>
      </c>
      <c r="CJ2141" s="1">
        <v>0</v>
      </c>
      <c r="CK2141" s="1">
        <v>0</v>
      </c>
      <c r="CL2141" s="1">
        <v>0</v>
      </c>
      <c r="CM2141" s="1">
        <v>0</v>
      </c>
      <c r="CN2141" s="1">
        <v>0</v>
      </c>
      <c r="CO2141" s="1">
        <v>0</v>
      </c>
      <c r="CP2141" s="1">
        <v>0</v>
      </c>
      <c r="CQ2141" s="1">
        <v>0</v>
      </c>
      <c r="CR2141" s="1">
        <v>0</v>
      </c>
      <c r="CS2141" s="1">
        <v>0</v>
      </c>
      <c r="CT2141" s="1">
        <v>16</v>
      </c>
      <c r="CU2141" s="1">
        <v>0</v>
      </c>
      <c r="CV2141" s="1">
        <v>0</v>
      </c>
      <c r="CW2141" s="1">
        <v>0</v>
      </c>
      <c r="CX2141" s="1">
        <v>0</v>
      </c>
      <c r="CY2141" s="1">
        <v>0</v>
      </c>
      <c r="CZ2141" s="1">
        <v>0</v>
      </c>
      <c r="DA2141" s="1">
        <v>11</v>
      </c>
      <c r="DB2141" s="1">
        <v>26</v>
      </c>
      <c r="DC2141" s="1">
        <v>0</v>
      </c>
      <c r="DD2141" s="1">
        <v>0</v>
      </c>
      <c r="DE2141" s="1">
        <v>0</v>
      </c>
      <c r="DF2141" s="1">
        <v>0</v>
      </c>
      <c r="DG2141" s="1">
        <v>0</v>
      </c>
      <c r="DH2141" s="1">
        <v>0</v>
      </c>
      <c r="DI2141" s="1">
        <v>0</v>
      </c>
      <c r="DJ2141" s="1">
        <v>0</v>
      </c>
      <c r="DK2141" s="1">
        <v>0</v>
      </c>
      <c r="DL2141" s="1">
        <v>10</v>
      </c>
      <c r="DM2141" s="1">
        <v>0</v>
      </c>
      <c r="DN2141" s="1">
        <v>7</v>
      </c>
      <c r="DO2141" s="1">
        <v>0</v>
      </c>
      <c r="DP2141" s="1">
        <v>0</v>
      </c>
      <c r="DQ2141" s="1">
        <v>21</v>
      </c>
      <c r="DR2141" s="1">
        <v>0</v>
      </c>
      <c r="DS2141" s="1">
        <v>0</v>
      </c>
      <c r="DT2141" s="1">
        <v>0</v>
      </c>
      <c r="DU2141" s="1">
        <v>0</v>
      </c>
      <c r="DV2141" s="1">
        <v>0</v>
      </c>
      <c r="DW2141" s="1">
        <v>0</v>
      </c>
      <c r="DX2141" s="1">
        <v>0</v>
      </c>
      <c r="DY2141" s="1">
        <v>0</v>
      </c>
      <c r="DZ2141" s="1">
        <v>0</v>
      </c>
      <c r="EA2141" s="1">
        <v>0</v>
      </c>
      <c r="EB2141" s="1">
        <v>0</v>
      </c>
      <c r="EC2141" s="1">
        <v>0</v>
      </c>
      <c r="ED2141" s="1">
        <v>0</v>
      </c>
      <c r="EE2141" s="1">
        <v>0</v>
      </c>
      <c r="EF2141" s="1">
        <v>0</v>
      </c>
      <c r="EG2141" s="1">
        <v>0</v>
      </c>
      <c r="EH2141" s="1">
        <v>0</v>
      </c>
      <c r="EI2141" s="1">
        <v>0</v>
      </c>
      <c r="EJ2141" s="1">
        <v>0</v>
      </c>
      <c r="EK2141" s="1">
        <v>0</v>
      </c>
      <c r="EL2141" s="1">
        <v>0</v>
      </c>
      <c r="EM2141" s="1">
        <v>0</v>
      </c>
      <c r="EN2141" s="1">
        <v>0</v>
      </c>
      <c r="EO2141" s="1">
        <f t="shared" si="66"/>
        <v>13</v>
      </c>
      <c r="EP2141" s="1">
        <f t="shared" si="67"/>
        <v>30</v>
      </c>
      <c r="EQ2141" s="11" t="s">
        <v>90</v>
      </c>
      <c r="ER2141" s="11" t="s">
        <v>97</v>
      </c>
      <c r="ES2141" s="11" t="s">
        <v>97</v>
      </c>
      <c r="ET2141" s="11" t="s">
        <v>97</v>
      </c>
      <c r="EU2141" s="11" t="s">
        <v>97</v>
      </c>
      <c r="EV2141" s="1" t="s">
        <v>4533</v>
      </c>
      <c r="EW2141" s="1" t="s">
        <v>4532</v>
      </c>
    </row>
    <row r="2142" spans="1:153" ht="14.4" x14ac:dyDescent="0.3">
      <c r="A2142" s="1" t="s">
        <v>7731</v>
      </c>
      <c r="B2142" s="1">
        <v>0</v>
      </c>
      <c r="C2142" s="1">
        <v>0</v>
      </c>
      <c r="D2142" s="1">
        <v>0</v>
      </c>
      <c r="E2142" s="1">
        <v>0</v>
      </c>
      <c r="F2142" s="1">
        <v>0</v>
      </c>
      <c r="G2142" s="1">
        <v>0</v>
      </c>
      <c r="H2142" s="1">
        <v>0</v>
      </c>
      <c r="I2142" s="1">
        <v>8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</v>
      </c>
      <c r="U2142" s="1">
        <v>0</v>
      </c>
      <c r="V2142" s="1">
        <v>0</v>
      </c>
      <c r="W2142" s="1">
        <v>0</v>
      </c>
      <c r="X2142" s="1">
        <v>0</v>
      </c>
      <c r="Y2142" s="1">
        <v>0</v>
      </c>
      <c r="Z2142" s="1">
        <v>0</v>
      </c>
      <c r="AA2142" s="1">
        <v>0</v>
      </c>
      <c r="AB2142" s="1">
        <v>10</v>
      </c>
      <c r="AC2142" s="1">
        <v>0</v>
      </c>
      <c r="AD2142" s="1">
        <v>0</v>
      </c>
      <c r="AE2142" s="1">
        <v>0</v>
      </c>
      <c r="AF2142" s="1">
        <v>0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108</v>
      </c>
      <c r="AT2142" s="1">
        <v>0</v>
      </c>
      <c r="AU2142" s="1">
        <v>0</v>
      </c>
      <c r="AV2142" s="1">
        <v>0</v>
      </c>
      <c r="AW2142" s="1">
        <v>0</v>
      </c>
      <c r="AX2142" s="1">
        <v>0</v>
      </c>
      <c r="AY2142" s="1">
        <v>10</v>
      </c>
      <c r="AZ2142" s="1">
        <v>0</v>
      </c>
      <c r="BA2142" s="1">
        <v>0</v>
      </c>
      <c r="BB2142" s="1">
        <v>0</v>
      </c>
      <c r="BC2142" s="1">
        <v>0</v>
      </c>
      <c r="BD2142" s="1">
        <v>0</v>
      </c>
      <c r="BE2142" s="1">
        <v>0</v>
      </c>
      <c r="BF2142" s="1">
        <v>0</v>
      </c>
      <c r="BG2142" s="1">
        <v>0</v>
      </c>
      <c r="BH2142" s="1">
        <v>0</v>
      </c>
      <c r="BI2142" s="1">
        <v>0</v>
      </c>
      <c r="BJ2142" s="1">
        <v>0</v>
      </c>
      <c r="BK2142" s="1">
        <v>0</v>
      </c>
      <c r="BL2142" s="1">
        <v>0</v>
      </c>
      <c r="BM2142" s="1">
        <v>0</v>
      </c>
      <c r="BN2142" s="1">
        <v>0</v>
      </c>
      <c r="BO2142" s="1">
        <v>0</v>
      </c>
      <c r="BP2142" s="1">
        <v>0</v>
      </c>
      <c r="BQ2142" s="1">
        <v>0</v>
      </c>
      <c r="BR2142" s="1">
        <v>0</v>
      </c>
      <c r="BS2142" s="1">
        <v>0</v>
      </c>
      <c r="BT2142" s="1">
        <v>0</v>
      </c>
      <c r="BU2142" s="1">
        <v>0</v>
      </c>
      <c r="BV2142" s="1">
        <v>0</v>
      </c>
      <c r="BW2142" s="1">
        <v>31</v>
      </c>
      <c r="BX2142" s="1">
        <v>0</v>
      </c>
      <c r="BY2142" s="1">
        <v>0</v>
      </c>
      <c r="BZ2142" s="1">
        <v>0</v>
      </c>
      <c r="CA2142" s="1">
        <v>0</v>
      </c>
      <c r="CB2142" s="1">
        <v>0</v>
      </c>
      <c r="CC2142" s="1">
        <v>0</v>
      </c>
      <c r="CD2142" s="1">
        <v>0</v>
      </c>
      <c r="CE2142" s="1">
        <v>0</v>
      </c>
      <c r="CF2142" s="1">
        <v>0</v>
      </c>
      <c r="CG2142" s="1">
        <v>0</v>
      </c>
      <c r="CH2142" s="1">
        <v>0</v>
      </c>
      <c r="CI2142" s="1">
        <v>0</v>
      </c>
      <c r="CJ2142" s="1">
        <v>0</v>
      </c>
      <c r="CK2142" s="1">
        <v>0</v>
      </c>
      <c r="CL2142" s="1">
        <v>0</v>
      </c>
      <c r="CM2142" s="1">
        <v>0</v>
      </c>
      <c r="CN2142" s="1">
        <v>0</v>
      </c>
      <c r="CO2142" s="1">
        <v>0</v>
      </c>
      <c r="CP2142" s="1">
        <v>0</v>
      </c>
      <c r="CQ2142" s="1">
        <v>0</v>
      </c>
      <c r="CR2142" s="1">
        <v>0</v>
      </c>
      <c r="CS2142" s="1">
        <v>0</v>
      </c>
      <c r="CT2142" s="1">
        <v>0</v>
      </c>
      <c r="CU2142" s="1">
        <v>0</v>
      </c>
      <c r="CV2142" s="1">
        <v>0</v>
      </c>
      <c r="CW2142" s="1">
        <v>0</v>
      </c>
      <c r="CX2142" s="1">
        <v>0</v>
      </c>
      <c r="CY2142" s="1">
        <v>0</v>
      </c>
      <c r="CZ2142" s="1">
        <v>0</v>
      </c>
      <c r="DA2142" s="1">
        <v>0</v>
      </c>
      <c r="DB2142" s="1">
        <v>0</v>
      </c>
      <c r="DC2142" s="1">
        <v>0</v>
      </c>
      <c r="DD2142" s="1">
        <v>0</v>
      </c>
      <c r="DE2142" s="1">
        <v>0</v>
      </c>
      <c r="DF2142" s="1">
        <v>0</v>
      </c>
      <c r="DG2142" s="1">
        <v>0</v>
      </c>
      <c r="DH2142" s="1">
        <v>0</v>
      </c>
      <c r="DI2142" s="1">
        <v>8</v>
      </c>
      <c r="DJ2142" s="1">
        <v>0</v>
      </c>
      <c r="DK2142" s="1">
        <v>0</v>
      </c>
      <c r="DL2142" s="1">
        <v>0</v>
      </c>
      <c r="DM2142" s="1">
        <v>0</v>
      </c>
      <c r="DN2142" s="1">
        <v>0</v>
      </c>
      <c r="DO2142" s="1">
        <v>10</v>
      </c>
      <c r="DP2142" s="1">
        <v>0</v>
      </c>
      <c r="DQ2142" s="1">
        <v>0</v>
      </c>
      <c r="DR2142" s="1">
        <v>0</v>
      </c>
      <c r="DS2142" s="1">
        <v>0</v>
      </c>
      <c r="DT2142" s="1">
        <v>0</v>
      </c>
      <c r="DU2142" s="1">
        <v>0</v>
      </c>
      <c r="DV2142" s="1">
        <v>0</v>
      </c>
      <c r="DW2142" s="1">
        <v>0</v>
      </c>
      <c r="DX2142" s="1">
        <v>0</v>
      </c>
      <c r="DY2142" s="1">
        <v>0</v>
      </c>
      <c r="DZ2142" s="1">
        <v>0</v>
      </c>
      <c r="EA2142" s="1">
        <v>0</v>
      </c>
      <c r="EB2142" s="1">
        <v>0</v>
      </c>
      <c r="EC2142" s="1">
        <v>0</v>
      </c>
      <c r="ED2142" s="1">
        <v>0</v>
      </c>
      <c r="EE2142" s="1">
        <v>0</v>
      </c>
      <c r="EF2142" s="1">
        <v>0</v>
      </c>
      <c r="EG2142" s="1">
        <v>0</v>
      </c>
      <c r="EH2142" s="1">
        <v>7</v>
      </c>
      <c r="EI2142" s="1">
        <v>0</v>
      </c>
      <c r="EJ2142" s="1">
        <v>0</v>
      </c>
      <c r="EK2142" s="1">
        <v>0</v>
      </c>
      <c r="EL2142" s="1">
        <v>0</v>
      </c>
      <c r="EM2142" s="1">
        <v>0</v>
      </c>
      <c r="EN2142" s="1">
        <v>0</v>
      </c>
      <c r="EO2142" s="1">
        <f t="shared" si="66"/>
        <v>8</v>
      </c>
      <c r="EP2142" s="1">
        <f t="shared" si="67"/>
        <v>108</v>
      </c>
      <c r="EQ2142" s="11" t="s">
        <v>108</v>
      </c>
      <c r="ER2142" s="11" t="s">
        <v>117</v>
      </c>
      <c r="ES2142" s="11" t="s">
        <v>118</v>
      </c>
      <c r="ET2142" s="11" t="s">
        <v>136</v>
      </c>
      <c r="EU2142" s="11" t="s">
        <v>136</v>
      </c>
      <c r="EV2142" s="1" t="s">
        <v>4535</v>
      </c>
      <c r="EW2142" s="1" t="s">
        <v>4534</v>
      </c>
    </row>
    <row r="2143" spans="1:153" ht="14.4" x14ac:dyDescent="0.3">
      <c r="A2143" s="1" t="s">
        <v>7732</v>
      </c>
      <c r="B2143" s="1">
        <v>0</v>
      </c>
      <c r="C2143" s="1">
        <v>0</v>
      </c>
      <c r="D2143" s="1">
        <v>0</v>
      </c>
      <c r="E2143" s="1">
        <v>0</v>
      </c>
      <c r="F2143" s="1">
        <v>0</v>
      </c>
      <c r="G2143" s="1">
        <v>0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9</v>
      </c>
      <c r="N2143" s="1">
        <v>4</v>
      </c>
      <c r="O2143" s="1">
        <v>5</v>
      </c>
      <c r="P2143" s="1">
        <v>22</v>
      </c>
      <c r="Q2143" s="1">
        <v>32</v>
      </c>
      <c r="R2143" s="1">
        <v>8</v>
      </c>
      <c r="S2143" s="1">
        <v>32</v>
      </c>
      <c r="T2143" s="1">
        <v>0</v>
      </c>
      <c r="U2143" s="1">
        <v>14</v>
      </c>
      <c r="V2143" s="1">
        <v>0</v>
      </c>
      <c r="W2143" s="1">
        <v>0</v>
      </c>
      <c r="X2143" s="1">
        <v>0</v>
      </c>
      <c r="Y2143" s="1">
        <v>8</v>
      </c>
      <c r="Z2143" s="1">
        <v>10</v>
      </c>
      <c r="AA2143" s="1">
        <v>0</v>
      </c>
      <c r="AB2143" s="1">
        <v>0</v>
      </c>
      <c r="AC2143" s="1">
        <v>0</v>
      </c>
      <c r="AD2143" s="1">
        <v>0</v>
      </c>
      <c r="AE2143" s="1">
        <v>0</v>
      </c>
      <c r="AF2143" s="1">
        <v>0</v>
      </c>
      <c r="AG2143" s="1">
        <v>0</v>
      </c>
      <c r="AH2143" s="1">
        <v>0</v>
      </c>
      <c r="AI2143" s="1">
        <v>8</v>
      </c>
      <c r="AJ2143" s="1">
        <v>0</v>
      </c>
      <c r="AK2143" s="1">
        <v>11</v>
      </c>
      <c r="AL2143" s="1">
        <v>0</v>
      </c>
      <c r="AM2143" s="1">
        <v>4</v>
      </c>
      <c r="AN2143" s="1">
        <v>0</v>
      </c>
      <c r="AO2143" s="1">
        <v>6</v>
      </c>
      <c r="AP2143" s="1">
        <v>8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K2143" s="1">
        <v>0</v>
      </c>
      <c r="BL2143" s="1">
        <v>0</v>
      </c>
      <c r="BM2143" s="1">
        <v>0</v>
      </c>
      <c r="BN2143" s="1">
        <v>0</v>
      </c>
      <c r="BO2143" s="1">
        <v>0</v>
      </c>
      <c r="BP2143" s="1">
        <v>0</v>
      </c>
      <c r="BQ2143" s="1">
        <v>0</v>
      </c>
      <c r="BR2143" s="1">
        <v>0</v>
      </c>
      <c r="BS2143" s="1">
        <v>0</v>
      </c>
      <c r="BT2143" s="1">
        <v>0</v>
      </c>
      <c r="BU2143" s="1">
        <v>0</v>
      </c>
      <c r="BV2143" s="1">
        <v>0</v>
      </c>
      <c r="BW2143" s="1">
        <v>0</v>
      </c>
      <c r="BX2143" s="1">
        <v>0</v>
      </c>
      <c r="BY2143" s="1">
        <v>0</v>
      </c>
      <c r="BZ2143" s="1">
        <v>0</v>
      </c>
      <c r="CA2143" s="1">
        <v>0</v>
      </c>
      <c r="CB2143" s="1">
        <v>0</v>
      </c>
      <c r="CC2143" s="1">
        <v>0</v>
      </c>
      <c r="CD2143" s="1">
        <v>0</v>
      </c>
      <c r="CE2143" s="1">
        <v>0</v>
      </c>
      <c r="CF2143" s="1">
        <v>0</v>
      </c>
      <c r="CG2143" s="1">
        <v>0</v>
      </c>
      <c r="CH2143" s="1">
        <v>0</v>
      </c>
      <c r="CI2143" s="1">
        <v>0</v>
      </c>
      <c r="CJ2143" s="1">
        <v>0</v>
      </c>
      <c r="CK2143" s="1">
        <v>0</v>
      </c>
      <c r="CL2143" s="1">
        <v>0</v>
      </c>
      <c r="CM2143" s="1">
        <v>0</v>
      </c>
      <c r="CN2143" s="1">
        <v>0</v>
      </c>
      <c r="CO2143" s="1">
        <v>0</v>
      </c>
      <c r="CP2143" s="1">
        <v>0</v>
      </c>
      <c r="CQ2143" s="1">
        <v>0</v>
      </c>
      <c r="CR2143" s="1">
        <v>0</v>
      </c>
      <c r="CS2143" s="1">
        <v>0</v>
      </c>
      <c r="CT2143" s="1">
        <v>0</v>
      </c>
      <c r="CU2143" s="1">
        <v>0</v>
      </c>
      <c r="CV2143" s="1">
        <v>0</v>
      </c>
      <c r="CW2143" s="1">
        <v>0</v>
      </c>
      <c r="CX2143" s="1">
        <v>0</v>
      </c>
      <c r="CY2143" s="1">
        <v>0</v>
      </c>
      <c r="CZ2143" s="1">
        <v>0</v>
      </c>
      <c r="DA2143" s="1">
        <v>0</v>
      </c>
      <c r="DB2143" s="1">
        <v>0</v>
      </c>
      <c r="DC2143" s="1">
        <v>0</v>
      </c>
      <c r="DD2143" s="1">
        <v>0</v>
      </c>
      <c r="DE2143" s="1">
        <v>0</v>
      </c>
      <c r="DF2143" s="1">
        <v>0</v>
      </c>
      <c r="DG2143" s="1">
        <v>0</v>
      </c>
      <c r="DH2143" s="1">
        <v>0</v>
      </c>
      <c r="DI2143" s="1">
        <v>0</v>
      </c>
      <c r="DJ2143" s="1">
        <v>0</v>
      </c>
      <c r="DK2143" s="1">
        <v>0</v>
      </c>
      <c r="DL2143" s="1">
        <v>0</v>
      </c>
      <c r="DM2143" s="1">
        <v>0</v>
      </c>
      <c r="DN2143" s="1">
        <v>0</v>
      </c>
      <c r="DO2143" s="1">
        <v>0</v>
      </c>
      <c r="DP2143" s="1">
        <v>0</v>
      </c>
      <c r="DQ2143" s="1">
        <v>0</v>
      </c>
      <c r="DR2143" s="1">
        <v>0</v>
      </c>
      <c r="DS2143" s="1">
        <v>0</v>
      </c>
      <c r="DT2143" s="1">
        <v>0</v>
      </c>
      <c r="DU2143" s="1">
        <v>0</v>
      </c>
      <c r="DV2143" s="1">
        <v>0</v>
      </c>
      <c r="DW2143" s="1">
        <v>0</v>
      </c>
      <c r="DX2143" s="1">
        <v>0</v>
      </c>
      <c r="DY2143" s="1">
        <v>0</v>
      </c>
      <c r="DZ2143" s="1">
        <v>0</v>
      </c>
      <c r="EA2143" s="1">
        <v>0</v>
      </c>
      <c r="EB2143" s="1">
        <v>0</v>
      </c>
      <c r="EC2143" s="1">
        <v>0</v>
      </c>
      <c r="ED2143" s="1">
        <v>0</v>
      </c>
      <c r="EE2143" s="1">
        <v>0</v>
      </c>
      <c r="EF2143" s="1">
        <v>0</v>
      </c>
      <c r="EG2143" s="1">
        <v>0</v>
      </c>
      <c r="EH2143" s="1">
        <v>0</v>
      </c>
      <c r="EI2143" s="1">
        <v>0</v>
      </c>
      <c r="EJ2143" s="1">
        <v>3</v>
      </c>
      <c r="EK2143" s="1">
        <v>0</v>
      </c>
      <c r="EL2143" s="1">
        <v>0</v>
      </c>
      <c r="EM2143" s="1">
        <v>0</v>
      </c>
      <c r="EN2143" s="1">
        <v>8</v>
      </c>
      <c r="EO2143" s="1">
        <f t="shared" si="66"/>
        <v>17</v>
      </c>
      <c r="EP2143" s="1">
        <f t="shared" si="67"/>
        <v>32</v>
      </c>
      <c r="EQ2143" s="11" t="s">
        <v>273</v>
      </c>
      <c r="ER2143" s="11" t="s">
        <v>273</v>
      </c>
      <c r="ES2143" s="11" t="s">
        <v>273</v>
      </c>
      <c r="ET2143" s="11" t="s">
        <v>273</v>
      </c>
      <c r="EU2143" s="11" t="s">
        <v>273</v>
      </c>
      <c r="EV2143" s="1" t="s">
        <v>4537</v>
      </c>
      <c r="EW2143" s="1" t="s">
        <v>4536</v>
      </c>
    </row>
    <row r="2144" spans="1:153" ht="14.4" x14ac:dyDescent="0.3">
      <c r="A2144" s="1" t="s">
        <v>7733</v>
      </c>
      <c r="B2144" s="1">
        <v>0</v>
      </c>
      <c r="C2144" s="1">
        <v>0</v>
      </c>
      <c r="D2144" s="1">
        <v>0</v>
      </c>
      <c r="E2144" s="1">
        <v>0</v>
      </c>
      <c r="F2144" s="1">
        <v>18</v>
      </c>
      <c r="G2144" s="1">
        <v>17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0</v>
      </c>
      <c r="U2144" s="1">
        <v>0</v>
      </c>
      <c r="V2144" s="1">
        <v>0</v>
      </c>
      <c r="W2144" s="1">
        <v>0</v>
      </c>
      <c r="X2144" s="1">
        <v>0</v>
      </c>
      <c r="Y2144" s="1">
        <v>0</v>
      </c>
      <c r="Z2144" s="1">
        <v>0</v>
      </c>
      <c r="AA2144" s="1">
        <v>0</v>
      </c>
      <c r="AB2144" s="1">
        <v>0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0</v>
      </c>
      <c r="BE2144" s="1">
        <v>0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K2144" s="1">
        <v>0</v>
      </c>
      <c r="BL2144" s="1">
        <v>0</v>
      </c>
      <c r="BM2144" s="1">
        <v>0</v>
      </c>
      <c r="BN2144" s="1">
        <v>0</v>
      </c>
      <c r="BO2144" s="1">
        <v>0</v>
      </c>
      <c r="BP2144" s="1">
        <v>0</v>
      </c>
      <c r="BQ2144" s="1">
        <v>0</v>
      </c>
      <c r="BR2144" s="1">
        <v>0</v>
      </c>
      <c r="BS2144" s="1">
        <v>0</v>
      </c>
      <c r="BT2144" s="1">
        <v>0</v>
      </c>
      <c r="BU2144" s="1">
        <v>0</v>
      </c>
      <c r="BV2144" s="1">
        <v>0</v>
      </c>
      <c r="BW2144" s="1">
        <v>0</v>
      </c>
      <c r="BX2144" s="1">
        <v>0</v>
      </c>
      <c r="BY2144" s="1">
        <v>0</v>
      </c>
      <c r="BZ2144" s="1">
        <v>0</v>
      </c>
      <c r="CA2144" s="1">
        <v>0</v>
      </c>
      <c r="CB2144" s="1">
        <v>0</v>
      </c>
      <c r="CC2144" s="1">
        <v>0</v>
      </c>
      <c r="CD2144" s="1">
        <v>0</v>
      </c>
      <c r="CE2144" s="1">
        <v>0</v>
      </c>
      <c r="CF2144" s="1">
        <v>0</v>
      </c>
      <c r="CG2144" s="1">
        <v>0</v>
      </c>
      <c r="CH2144" s="1">
        <v>0</v>
      </c>
      <c r="CI2144" s="1">
        <v>0</v>
      </c>
      <c r="CJ2144" s="1">
        <v>0</v>
      </c>
      <c r="CK2144" s="1">
        <v>0</v>
      </c>
      <c r="CL2144" s="1">
        <v>0</v>
      </c>
      <c r="CM2144" s="1">
        <v>0</v>
      </c>
      <c r="CN2144" s="1">
        <v>0</v>
      </c>
      <c r="CO2144" s="1">
        <v>0</v>
      </c>
      <c r="CP2144" s="1">
        <v>0</v>
      </c>
      <c r="CQ2144" s="1">
        <v>0</v>
      </c>
      <c r="CR2144" s="1">
        <v>0</v>
      </c>
      <c r="CS2144" s="1">
        <v>0</v>
      </c>
      <c r="CT2144" s="1">
        <v>0</v>
      </c>
      <c r="CU2144" s="1">
        <v>0</v>
      </c>
      <c r="CV2144" s="1">
        <v>0</v>
      </c>
      <c r="CW2144" s="1">
        <v>0</v>
      </c>
      <c r="CX2144" s="1">
        <v>37</v>
      </c>
      <c r="CY2144" s="1">
        <v>0</v>
      </c>
      <c r="CZ2144" s="1">
        <v>0</v>
      </c>
      <c r="DA2144" s="1">
        <v>5</v>
      </c>
      <c r="DB2144" s="1">
        <v>0</v>
      </c>
      <c r="DC2144" s="1">
        <v>0</v>
      </c>
      <c r="DD2144" s="1">
        <v>7</v>
      </c>
      <c r="DE2144" s="1">
        <v>0</v>
      </c>
      <c r="DF2144" s="1">
        <v>14</v>
      </c>
      <c r="DG2144" s="1">
        <v>0</v>
      </c>
      <c r="DH2144" s="1">
        <v>5</v>
      </c>
      <c r="DI2144" s="1">
        <v>7</v>
      </c>
      <c r="DJ2144" s="1">
        <v>5</v>
      </c>
      <c r="DK2144" s="1">
        <v>0</v>
      </c>
      <c r="DL2144" s="1">
        <v>8</v>
      </c>
      <c r="DM2144" s="1">
        <v>0</v>
      </c>
      <c r="DN2144" s="1">
        <v>18</v>
      </c>
      <c r="DO2144" s="1">
        <v>0</v>
      </c>
      <c r="DP2144" s="1">
        <v>15</v>
      </c>
      <c r="DQ2144" s="1">
        <v>15</v>
      </c>
      <c r="DR2144" s="1">
        <v>0</v>
      </c>
      <c r="DS2144" s="1">
        <v>0</v>
      </c>
      <c r="DT2144" s="1">
        <v>0</v>
      </c>
      <c r="DU2144" s="1">
        <v>0</v>
      </c>
      <c r="DV2144" s="1">
        <v>0</v>
      </c>
      <c r="DW2144" s="1">
        <v>0</v>
      </c>
      <c r="DX2144" s="1">
        <v>0</v>
      </c>
      <c r="DY2144" s="1">
        <v>0</v>
      </c>
      <c r="DZ2144" s="1">
        <v>0</v>
      </c>
      <c r="EA2144" s="1">
        <v>0</v>
      </c>
      <c r="EB2144" s="1">
        <v>0</v>
      </c>
      <c r="EC2144" s="1">
        <v>0</v>
      </c>
      <c r="ED2144" s="1">
        <v>0</v>
      </c>
      <c r="EE2144" s="1">
        <v>0</v>
      </c>
      <c r="EF2144" s="1">
        <v>0</v>
      </c>
      <c r="EG2144" s="1">
        <v>0</v>
      </c>
      <c r="EH2144" s="1">
        <v>0</v>
      </c>
      <c r="EI2144" s="1">
        <v>0</v>
      </c>
      <c r="EJ2144" s="1">
        <v>11</v>
      </c>
      <c r="EK2144" s="1">
        <v>0</v>
      </c>
      <c r="EL2144" s="1">
        <v>0</v>
      </c>
      <c r="EM2144" s="1">
        <v>0</v>
      </c>
      <c r="EN2144" s="1">
        <v>0</v>
      </c>
      <c r="EO2144" s="1">
        <f t="shared" si="66"/>
        <v>14</v>
      </c>
      <c r="EP2144" s="1">
        <f t="shared" si="67"/>
        <v>37</v>
      </c>
      <c r="EQ2144" s="11" t="s">
        <v>90</v>
      </c>
      <c r="ER2144" s="11" t="s">
        <v>91</v>
      </c>
      <c r="ES2144" s="11" t="s">
        <v>92</v>
      </c>
      <c r="ET2144" s="11" t="s">
        <v>93</v>
      </c>
      <c r="EU2144" s="11" t="s">
        <v>105</v>
      </c>
      <c r="EV2144" s="1" t="s">
        <v>4539</v>
      </c>
      <c r="EW2144" s="1" t="s">
        <v>4538</v>
      </c>
    </row>
    <row r="2145" spans="1:153" ht="14.4" x14ac:dyDescent="0.3">
      <c r="A2145" s="1" t="s">
        <v>7734</v>
      </c>
      <c r="B2145" s="1">
        <v>0</v>
      </c>
      <c r="C2145" s="1">
        <v>0</v>
      </c>
      <c r="D2145" s="1">
        <v>0</v>
      </c>
      <c r="E2145" s="1">
        <v>0</v>
      </c>
      <c r="F2145" s="1">
        <v>13</v>
      </c>
      <c r="G2145" s="1">
        <v>17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">
        <v>16</v>
      </c>
      <c r="Q2145" s="1">
        <v>0</v>
      </c>
      <c r="R2145" s="1">
        <v>0</v>
      </c>
      <c r="S2145" s="1">
        <v>0</v>
      </c>
      <c r="T2145" s="1">
        <v>0</v>
      </c>
      <c r="U2145" s="1">
        <v>0</v>
      </c>
      <c r="V2145" s="1">
        <v>0</v>
      </c>
      <c r="W2145" s="1">
        <v>0</v>
      </c>
      <c r="X2145" s="1">
        <v>0</v>
      </c>
      <c r="Y2145" s="1">
        <v>0</v>
      </c>
      <c r="Z2145" s="1">
        <v>0</v>
      </c>
      <c r="AA2145" s="1">
        <v>0</v>
      </c>
      <c r="AB2145" s="1">
        <v>0</v>
      </c>
      <c r="AC2145" s="1">
        <v>0</v>
      </c>
      <c r="AD2145" s="1">
        <v>0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K2145" s="1">
        <v>0</v>
      </c>
      <c r="BL2145" s="1">
        <v>0</v>
      </c>
      <c r="BM2145" s="1">
        <v>0</v>
      </c>
      <c r="BN2145" s="1">
        <v>0</v>
      </c>
      <c r="BO2145" s="1">
        <v>0</v>
      </c>
      <c r="BP2145" s="1">
        <v>0</v>
      </c>
      <c r="BQ2145" s="1">
        <v>0</v>
      </c>
      <c r="BR2145" s="1">
        <v>0</v>
      </c>
      <c r="BS2145" s="1">
        <v>6</v>
      </c>
      <c r="BT2145" s="1">
        <v>7</v>
      </c>
      <c r="BU2145" s="1">
        <v>10</v>
      </c>
      <c r="BV2145" s="1">
        <v>8</v>
      </c>
      <c r="BW2145" s="1">
        <v>7</v>
      </c>
      <c r="BX2145" s="1">
        <v>0</v>
      </c>
      <c r="BY2145" s="1">
        <v>8</v>
      </c>
      <c r="BZ2145" s="1">
        <v>0</v>
      </c>
      <c r="CA2145" s="1">
        <v>10</v>
      </c>
      <c r="CB2145" s="1">
        <v>0</v>
      </c>
      <c r="CC2145" s="1">
        <v>0</v>
      </c>
      <c r="CD2145" s="1">
        <v>0</v>
      </c>
      <c r="CE2145" s="1">
        <v>0</v>
      </c>
      <c r="CF2145" s="1">
        <v>0</v>
      </c>
      <c r="CG2145" s="1">
        <v>0</v>
      </c>
      <c r="CH2145" s="1">
        <v>0</v>
      </c>
      <c r="CI2145" s="1">
        <v>0</v>
      </c>
      <c r="CJ2145" s="1">
        <v>7</v>
      </c>
      <c r="CK2145" s="1">
        <v>0</v>
      </c>
      <c r="CL2145" s="1">
        <v>9</v>
      </c>
      <c r="CM2145" s="1">
        <v>0</v>
      </c>
      <c r="CN2145" s="1">
        <v>13</v>
      </c>
      <c r="CO2145" s="1">
        <v>0</v>
      </c>
      <c r="CP2145" s="1">
        <v>0</v>
      </c>
      <c r="CQ2145" s="1">
        <v>0</v>
      </c>
      <c r="CR2145" s="1">
        <v>0</v>
      </c>
      <c r="CS2145" s="1">
        <v>0</v>
      </c>
      <c r="CT2145" s="1">
        <v>0</v>
      </c>
      <c r="CU2145" s="1">
        <v>0</v>
      </c>
      <c r="CV2145" s="1">
        <v>0</v>
      </c>
      <c r="CW2145" s="1">
        <v>0</v>
      </c>
      <c r="CX2145" s="1">
        <v>0</v>
      </c>
      <c r="CY2145" s="1">
        <v>0</v>
      </c>
      <c r="CZ2145" s="1">
        <v>0</v>
      </c>
      <c r="DA2145" s="1">
        <v>0</v>
      </c>
      <c r="DB2145" s="1">
        <v>0</v>
      </c>
      <c r="DC2145" s="1">
        <v>0</v>
      </c>
      <c r="DD2145" s="1">
        <v>0</v>
      </c>
      <c r="DE2145" s="1">
        <v>0</v>
      </c>
      <c r="DF2145" s="1">
        <v>9</v>
      </c>
      <c r="DG2145" s="1">
        <v>0</v>
      </c>
      <c r="DH2145" s="1">
        <v>0</v>
      </c>
      <c r="DI2145" s="1">
        <v>0</v>
      </c>
      <c r="DJ2145" s="1">
        <v>10</v>
      </c>
      <c r="DK2145" s="1">
        <v>0</v>
      </c>
      <c r="DL2145" s="1">
        <v>0</v>
      </c>
      <c r="DM2145" s="1">
        <v>0</v>
      </c>
      <c r="DN2145" s="1">
        <v>0</v>
      </c>
      <c r="DO2145" s="1">
        <v>0</v>
      </c>
      <c r="DP2145" s="1">
        <v>0</v>
      </c>
      <c r="DQ2145" s="1">
        <v>0</v>
      </c>
      <c r="DR2145" s="1">
        <v>0</v>
      </c>
      <c r="DS2145" s="1">
        <v>0</v>
      </c>
      <c r="DT2145" s="1">
        <v>0</v>
      </c>
      <c r="DU2145" s="1">
        <v>0</v>
      </c>
      <c r="DV2145" s="1">
        <v>8</v>
      </c>
      <c r="DW2145" s="1">
        <v>0</v>
      </c>
      <c r="DX2145" s="1">
        <v>0</v>
      </c>
      <c r="DY2145" s="1">
        <v>0</v>
      </c>
      <c r="DZ2145" s="1">
        <v>0</v>
      </c>
      <c r="EA2145" s="1">
        <v>0</v>
      </c>
      <c r="EB2145" s="1">
        <v>0</v>
      </c>
      <c r="EC2145" s="1">
        <v>0</v>
      </c>
      <c r="ED2145" s="1">
        <v>0</v>
      </c>
      <c r="EE2145" s="1">
        <v>0</v>
      </c>
      <c r="EF2145" s="1">
        <v>0</v>
      </c>
      <c r="EG2145" s="1">
        <v>0</v>
      </c>
      <c r="EH2145" s="1">
        <v>0</v>
      </c>
      <c r="EI2145" s="1">
        <v>0</v>
      </c>
      <c r="EJ2145" s="1">
        <v>0</v>
      </c>
      <c r="EK2145" s="1">
        <v>0</v>
      </c>
      <c r="EL2145" s="1">
        <v>0</v>
      </c>
      <c r="EM2145" s="1">
        <v>0</v>
      </c>
      <c r="EN2145" s="1">
        <v>0</v>
      </c>
      <c r="EO2145" s="1">
        <f t="shared" si="66"/>
        <v>16</v>
      </c>
      <c r="EP2145" s="1">
        <f t="shared" si="67"/>
        <v>17</v>
      </c>
      <c r="EQ2145" s="11" t="s">
        <v>108</v>
      </c>
      <c r="ER2145" s="11" t="s">
        <v>117</v>
      </c>
      <c r="ES2145" s="11" t="s">
        <v>118</v>
      </c>
      <c r="ET2145" s="11" t="s">
        <v>127</v>
      </c>
      <c r="EU2145" s="11" t="s">
        <v>128</v>
      </c>
      <c r="EV2145" s="1" t="s">
        <v>4541</v>
      </c>
      <c r="EW2145" s="1" t="s">
        <v>4540</v>
      </c>
    </row>
    <row r="2146" spans="1:153" ht="14.4" x14ac:dyDescent="0.3">
      <c r="A2146" s="1" t="s">
        <v>7735</v>
      </c>
      <c r="B2146" s="1">
        <v>0</v>
      </c>
      <c r="C2146" s="1">
        <v>0</v>
      </c>
      <c r="D2146" s="1">
        <v>0</v>
      </c>
      <c r="E2146" s="1">
        <v>0</v>
      </c>
      <c r="F2146" s="1">
        <v>10</v>
      </c>
      <c r="G2146" s="1">
        <v>11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14</v>
      </c>
      <c r="N2146" s="1">
        <v>0</v>
      </c>
      <c r="O2146" s="1">
        <v>9</v>
      </c>
      <c r="P2146" s="1">
        <v>31</v>
      </c>
      <c r="Q2146" s="1">
        <v>0</v>
      </c>
      <c r="R2146" s="1">
        <v>0</v>
      </c>
      <c r="S2146" s="1">
        <v>14</v>
      </c>
      <c r="T2146" s="1">
        <v>0</v>
      </c>
      <c r="U2146" s="1">
        <v>0</v>
      </c>
      <c r="V2146" s="1">
        <v>0</v>
      </c>
      <c r="W2146" s="1">
        <v>0</v>
      </c>
      <c r="X2146" s="1">
        <v>0</v>
      </c>
      <c r="Y2146" s="1">
        <v>0</v>
      </c>
      <c r="Z2146" s="1">
        <v>6</v>
      </c>
      <c r="AA2146" s="1">
        <v>0</v>
      </c>
      <c r="AB2146" s="1">
        <v>0</v>
      </c>
      <c r="AC2146" s="1">
        <v>0</v>
      </c>
      <c r="AD2146" s="1">
        <v>0</v>
      </c>
      <c r="AE2146" s="1">
        <v>0</v>
      </c>
      <c r="AF2146" s="1">
        <v>0</v>
      </c>
      <c r="AG2146" s="1">
        <v>12</v>
      </c>
      <c r="AH2146" s="1">
        <v>0</v>
      </c>
      <c r="AI2146" s="1">
        <v>17</v>
      </c>
      <c r="AJ2146" s="1">
        <v>0</v>
      </c>
      <c r="AK2146" s="1">
        <v>12</v>
      </c>
      <c r="AL2146" s="1">
        <v>0</v>
      </c>
      <c r="AM2146" s="1">
        <v>7</v>
      </c>
      <c r="AN2146" s="1">
        <v>0</v>
      </c>
      <c r="AO2146" s="1">
        <v>12</v>
      </c>
      <c r="AP2146" s="1">
        <v>0</v>
      </c>
      <c r="AQ2146" s="1">
        <v>0</v>
      </c>
      <c r="AR2146" s="1">
        <v>0</v>
      </c>
      <c r="AS2146" s="1">
        <v>0</v>
      </c>
      <c r="AT2146" s="1">
        <v>0</v>
      </c>
      <c r="AU2146" s="1">
        <v>0</v>
      </c>
      <c r="AV2146" s="1">
        <v>0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0</v>
      </c>
      <c r="BC2146" s="1">
        <v>0</v>
      </c>
      <c r="BD2146" s="1">
        <v>0</v>
      </c>
      <c r="BE2146" s="1">
        <v>0</v>
      </c>
      <c r="BF2146" s="1">
        <v>0</v>
      </c>
      <c r="BG2146" s="1">
        <v>0</v>
      </c>
      <c r="BH2146" s="1">
        <v>0</v>
      </c>
      <c r="BI2146" s="1">
        <v>0</v>
      </c>
      <c r="BJ2146" s="1">
        <v>0</v>
      </c>
      <c r="BK2146" s="1">
        <v>0</v>
      </c>
      <c r="BL2146" s="1">
        <v>8</v>
      </c>
      <c r="BM2146" s="1">
        <v>0</v>
      </c>
      <c r="BN2146" s="1">
        <v>5</v>
      </c>
      <c r="BO2146" s="1">
        <v>0</v>
      </c>
      <c r="BP2146" s="1">
        <v>0</v>
      </c>
      <c r="BQ2146" s="1">
        <v>0</v>
      </c>
      <c r="BR2146" s="1">
        <v>0</v>
      </c>
      <c r="BS2146" s="1">
        <v>0</v>
      </c>
      <c r="BT2146" s="1">
        <v>0</v>
      </c>
      <c r="BU2146" s="1">
        <v>0</v>
      </c>
      <c r="BV2146" s="1">
        <v>0</v>
      </c>
      <c r="BW2146" s="1">
        <v>0</v>
      </c>
      <c r="BX2146" s="1">
        <v>0</v>
      </c>
      <c r="BY2146" s="1">
        <v>8</v>
      </c>
      <c r="BZ2146" s="1">
        <v>0</v>
      </c>
      <c r="CA2146" s="1">
        <v>0</v>
      </c>
      <c r="CB2146" s="1">
        <v>0</v>
      </c>
      <c r="CC2146" s="1">
        <v>0</v>
      </c>
      <c r="CD2146" s="1">
        <v>0</v>
      </c>
      <c r="CE2146" s="1">
        <v>0</v>
      </c>
      <c r="CF2146" s="1">
        <v>0</v>
      </c>
      <c r="CG2146" s="1">
        <v>0</v>
      </c>
      <c r="CH2146" s="1">
        <v>0</v>
      </c>
      <c r="CI2146" s="1">
        <v>0</v>
      </c>
      <c r="CJ2146" s="1">
        <v>0</v>
      </c>
      <c r="CK2146" s="1">
        <v>0</v>
      </c>
      <c r="CL2146" s="1">
        <v>0</v>
      </c>
      <c r="CM2146" s="1">
        <v>0</v>
      </c>
      <c r="CN2146" s="1">
        <v>8</v>
      </c>
      <c r="CO2146" s="1">
        <v>0</v>
      </c>
      <c r="CP2146" s="1">
        <v>0</v>
      </c>
      <c r="CQ2146" s="1">
        <v>0</v>
      </c>
      <c r="CR2146" s="1">
        <v>0</v>
      </c>
      <c r="CS2146" s="1">
        <v>0</v>
      </c>
      <c r="CT2146" s="1">
        <v>0</v>
      </c>
      <c r="CU2146" s="1">
        <v>0</v>
      </c>
      <c r="CV2146" s="1">
        <v>0</v>
      </c>
      <c r="CW2146" s="1">
        <v>0</v>
      </c>
      <c r="CX2146" s="1">
        <v>0</v>
      </c>
      <c r="CY2146" s="1">
        <v>0</v>
      </c>
      <c r="CZ2146" s="1">
        <v>0</v>
      </c>
      <c r="DA2146" s="1">
        <v>0</v>
      </c>
      <c r="DB2146" s="1">
        <v>0</v>
      </c>
      <c r="DC2146" s="1">
        <v>0</v>
      </c>
      <c r="DD2146" s="1">
        <v>0</v>
      </c>
      <c r="DE2146" s="1">
        <v>0</v>
      </c>
      <c r="DF2146" s="1">
        <v>0</v>
      </c>
      <c r="DG2146" s="1">
        <v>0</v>
      </c>
      <c r="DH2146" s="1">
        <v>0</v>
      </c>
      <c r="DI2146" s="1">
        <v>0</v>
      </c>
      <c r="DJ2146" s="1">
        <v>0</v>
      </c>
      <c r="DK2146" s="1">
        <v>0</v>
      </c>
      <c r="DL2146" s="1">
        <v>0</v>
      </c>
      <c r="DM2146" s="1">
        <v>0</v>
      </c>
      <c r="DN2146" s="1">
        <v>0</v>
      </c>
      <c r="DO2146" s="1">
        <v>0</v>
      </c>
      <c r="DP2146" s="1">
        <v>0</v>
      </c>
      <c r="DQ2146" s="1">
        <v>0</v>
      </c>
      <c r="DR2146" s="1">
        <v>0</v>
      </c>
      <c r="DS2146" s="1">
        <v>0</v>
      </c>
      <c r="DT2146" s="1">
        <v>0</v>
      </c>
      <c r="DU2146" s="1">
        <v>0</v>
      </c>
      <c r="DV2146" s="1">
        <v>0</v>
      </c>
      <c r="DW2146" s="1">
        <v>0</v>
      </c>
      <c r="DX2146" s="1">
        <v>0</v>
      </c>
      <c r="DY2146" s="1">
        <v>0</v>
      </c>
      <c r="DZ2146" s="1">
        <v>0</v>
      </c>
      <c r="EA2146" s="1">
        <v>0</v>
      </c>
      <c r="EB2146" s="1">
        <v>0</v>
      </c>
      <c r="EC2146" s="1">
        <v>0</v>
      </c>
      <c r="ED2146" s="1">
        <v>0</v>
      </c>
      <c r="EE2146" s="1">
        <v>0</v>
      </c>
      <c r="EF2146" s="1">
        <v>0</v>
      </c>
      <c r="EG2146" s="1">
        <v>0</v>
      </c>
      <c r="EH2146" s="1">
        <v>0</v>
      </c>
      <c r="EI2146" s="1">
        <v>0</v>
      </c>
      <c r="EJ2146" s="1">
        <v>0</v>
      </c>
      <c r="EK2146" s="1">
        <v>0</v>
      </c>
      <c r="EL2146" s="1">
        <v>0</v>
      </c>
      <c r="EM2146" s="1">
        <v>0</v>
      </c>
      <c r="EN2146" s="1">
        <v>0</v>
      </c>
      <c r="EO2146" s="1">
        <f t="shared" si="66"/>
        <v>16</v>
      </c>
      <c r="EP2146" s="1">
        <f t="shared" si="67"/>
        <v>31</v>
      </c>
      <c r="EQ2146" s="11" t="s">
        <v>108</v>
      </c>
      <c r="ER2146" s="11" t="s">
        <v>117</v>
      </c>
      <c r="ES2146" s="11" t="s">
        <v>118</v>
      </c>
      <c r="ET2146" s="11" t="s">
        <v>145</v>
      </c>
      <c r="EU2146" s="11" t="s">
        <v>146</v>
      </c>
      <c r="EV2146" s="1" t="s">
        <v>4543</v>
      </c>
      <c r="EW2146" s="1" t="s">
        <v>4542</v>
      </c>
    </row>
    <row r="2147" spans="1:153" ht="14.4" x14ac:dyDescent="0.3">
      <c r="A2147" s="1" t="s">
        <v>7736</v>
      </c>
      <c r="B2147" s="1">
        <v>0</v>
      </c>
      <c r="C2147" s="1">
        <v>0</v>
      </c>
      <c r="D2147" s="1">
        <v>0</v>
      </c>
      <c r="E2147" s="1">
        <v>0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0</v>
      </c>
      <c r="U2147" s="1">
        <v>0</v>
      </c>
      <c r="V2147" s="1">
        <v>0</v>
      </c>
      <c r="W2147" s="1">
        <v>0</v>
      </c>
      <c r="X2147" s="1">
        <v>0</v>
      </c>
      <c r="Y2147" s="1">
        <v>0</v>
      </c>
      <c r="Z2147" s="1">
        <v>0</v>
      </c>
      <c r="AA2147" s="1">
        <v>0</v>
      </c>
      <c r="AB2147" s="1">
        <v>0</v>
      </c>
      <c r="AC2147" s="1">
        <v>0</v>
      </c>
      <c r="AD2147" s="1">
        <v>0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0</v>
      </c>
      <c r="AQ2147" s="1">
        <v>0</v>
      </c>
      <c r="AR2147" s="1">
        <v>0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K2147" s="1">
        <v>0</v>
      </c>
      <c r="BL2147" s="1">
        <v>0</v>
      </c>
      <c r="BM2147" s="1">
        <v>0</v>
      </c>
      <c r="BN2147" s="1">
        <v>0</v>
      </c>
      <c r="BO2147" s="1">
        <v>0</v>
      </c>
      <c r="BP2147" s="1">
        <v>0</v>
      </c>
      <c r="BQ2147" s="1">
        <v>0</v>
      </c>
      <c r="BR2147" s="1">
        <v>0</v>
      </c>
      <c r="BS2147" s="1">
        <v>8</v>
      </c>
      <c r="BT2147" s="1">
        <v>9</v>
      </c>
      <c r="BU2147" s="1">
        <v>11</v>
      </c>
      <c r="BV2147" s="1">
        <v>0</v>
      </c>
      <c r="BW2147" s="1">
        <v>0</v>
      </c>
      <c r="BX2147" s="1">
        <v>0</v>
      </c>
      <c r="BY2147" s="1">
        <v>0</v>
      </c>
      <c r="BZ2147" s="1">
        <v>0</v>
      </c>
      <c r="CA2147" s="1">
        <v>0</v>
      </c>
      <c r="CB2147" s="1">
        <v>0</v>
      </c>
      <c r="CC2147" s="1">
        <v>0</v>
      </c>
      <c r="CD2147" s="1">
        <v>0</v>
      </c>
      <c r="CE2147" s="1">
        <v>0</v>
      </c>
      <c r="CF2147" s="1">
        <v>0</v>
      </c>
      <c r="CG2147" s="1">
        <v>0</v>
      </c>
      <c r="CH2147" s="1">
        <v>0</v>
      </c>
      <c r="CI2147" s="1">
        <v>0</v>
      </c>
      <c r="CJ2147" s="1">
        <v>0</v>
      </c>
      <c r="CK2147" s="1">
        <v>0</v>
      </c>
      <c r="CL2147" s="1">
        <v>0</v>
      </c>
      <c r="CM2147" s="1">
        <v>0</v>
      </c>
      <c r="CN2147" s="1">
        <v>0</v>
      </c>
      <c r="CO2147" s="1">
        <v>0</v>
      </c>
      <c r="CP2147" s="1">
        <v>0</v>
      </c>
      <c r="CQ2147" s="1">
        <v>0</v>
      </c>
      <c r="CR2147" s="1">
        <v>0</v>
      </c>
      <c r="CS2147" s="1">
        <v>0</v>
      </c>
      <c r="CT2147" s="1">
        <v>14</v>
      </c>
      <c r="CU2147" s="1">
        <v>0</v>
      </c>
      <c r="CV2147" s="1">
        <v>0</v>
      </c>
      <c r="CW2147" s="1">
        <v>0</v>
      </c>
      <c r="CX2147" s="1">
        <v>34</v>
      </c>
      <c r="CY2147" s="1">
        <v>0</v>
      </c>
      <c r="CZ2147" s="1">
        <v>17</v>
      </c>
      <c r="DA2147" s="1">
        <v>0</v>
      </c>
      <c r="DB2147" s="1">
        <v>0</v>
      </c>
      <c r="DC2147" s="1">
        <v>0</v>
      </c>
      <c r="DD2147" s="1">
        <v>0</v>
      </c>
      <c r="DE2147" s="1">
        <v>0</v>
      </c>
      <c r="DF2147" s="1">
        <v>0</v>
      </c>
      <c r="DG2147" s="1">
        <v>12</v>
      </c>
      <c r="DH2147" s="1">
        <v>20</v>
      </c>
      <c r="DI2147" s="1">
        <v>0</v>
      </c>
      <c r="DJ2147" s="1">
        <v>0</v>
      </c>
      <c r="DK2147" s="1">
        <v>0</v>
      </c>
      <c r="DL2147" s="1">
        <v>0</v>
      </c>
      <c r="DM2147" s="1">
        <v>10</v>
      </c>
      <c r="DN2147" s="1">
        <v>0</v>
      </c>
      <c r="DO2147" s="1">
        <v>23</v>
      </c>
      <c r="DP2147" s="1">
        <v>0</v>
      </c>
      <c r="DQ2147" s="1">
        <v>0</v>
      </c>
      <c r="DR2147" s="1">
        <v>8</v>
      </c>
      <c r="DS2147" s="1">
        <v>0</v>
      </c>
      <c r="DT2147" s="1">
        <v>0</v>
      </c>
      <c r="DU2147" s="1">
        <v>0</v>
      </c>
      <c r="DV2147" s="1">
        <v>0</v>
      </c>
      <c r="DW2147" s="1">
        <v>0</v>
      </c>
      <c r="DX2147" s="1">
        <v>0</v>
      </c>
      <c r="DY2147" s="1">
        <v>11</v>
      </c>
      <c r="DZ2147" s="1">
        <v>0</v>
      </c>
      <c r="EA2147" s="1">
        <v>0</v>
      </c>
      <c r="EB2147" s="1">
        <v>0</v>
      </c>
      <c r="EC2147" s="1">
        <v>0</v>
      </c>
      <c r="ED2147" s="1">
        <v>0</v>
      </c>
      <c r="EE2147" s="1">
        <v>0</v>
      </c>
      <c r="EF2147" s="1">
        <v>0</v>
      </c>
      <c r="EG2147" s="1">
        <v>0</v>
      </c>
      <c r="EH2147" s="1">
        <v>0</v>
      </c>
      <c r="EI2147" s="1">
        <v>0</v>
      </c>
      <c r="EJ2147" s="1">
        <v>0</v>
      </c>
      <c r="EK2147" s="1">
        <v>0</v>
      </c>
      <c r="EL2147" s="1">
        <v>0</v>
      </c>
      <c r="EM2147" s="1">
        <v>14</v>
      </c>
      <c r="EN2147" s="1">
        <v>0</v>
      </c>
      <c r="EO2147" s="1">
        <f t="shared" si="66"/>
        <v>13</v>
      </c>
      <c r="EP2147" s="1">
        <f t="shared" si="67"/>
        <v>34</v>
      </c>
      <c r="EQ2147" s="11" t="s">
        <v>90</v>
      </c>
      <c r="ER2147" s="11" t="s">
        <v>91</v>
      </c>
      <c r="ES2147" s="11" t="s">
        <v>92</v>
      </c>
      <c r="ET2147" s="11" t="s">
        <v>93</v>
      </c>
      <c r="EU2147" s="11" t="s">
        <v>94</v>
      </c>
      <c r="EV2147" s="1" t="s">
        <v>4545</v>
      </c>
      <c r="EW2147" s="1" t="s">
        <v>4544</v>
      </c>
    </row>
    <row r="2148" spans="1:153" ht="14.4" x14ac:dyDescent="0.3">
      <c r="A2148" s="1" t="s">
        <v>7737</v>
      </c>
      <c r="B2148" s="1">
        <v>0</v>
      </c>
      <c r="C2148" s="1">
        <v>0</v>
      </c>
      <c r="D2148" s="1">
        <v>0</v>
      </c>
      <c r="E2148" s="1">
        <v>0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102</v>
      </c>
      <c r="Q2148" s="1">
        <v>0</v>
      </c>
      <c r="R2148" s="1">
        <v>0</v>
      </c>
      <c r="S2148" s="1">
        <v>0</v>
      </c>
      <c r="T2148" s="1">
        <v>0</v>
      </c>
      <c r="U2148" s="1">
        <v>0</v>
      </c>
      <c r="V2148" s="1">
        <v>0</v>
      </c>
      <c r="W2148" s="1">
        <v>0</v>
      </c>
      <c r="X2148" s="1">
        <v>0</v>
      </c>
      <c r="Y2148" s="1">
        <v>5</v>
      </c>
      <c r="Z2148" s="1">
        <v>31</v>
      </c>
      <c r="AA2148" s="1">
        <v>0</v>
      </c>
      <c r="AB2148" s="1">
        <v>0</v>
      </c>
      <c r="AC2148" s="1">
        <v>0</v>
      </c>
      <c r="AD2148" s="1">
        <v>0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0</v>
      </c>
      <c r="BE2148" s="1">
        <v>0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K2148" s="1">
        <v>0</v>
      </c>
      <c r="BL2148" s="1">
        <v>0</v>
      </c>
      <c r="BM2148" s="1">
        <v>0</v>
      </c>
      <c r="BN2148" s="1">
        <v>0</v>
      </c>
      <c r="BO2148" s="1">
        <v>0</v>
      </c>
      <c r="BP2148" s="1">
        <v>0</v>
      </c>
      <c r="BQ2148" s="1">
        <v>0</v>
      </c>
      <c r="BR2148" s="1">
        <v>0</v>
      </c>
      <c r="BS2148" s="1">
        <v>0</v>
      </c>
      <c r="BT2148" s="1">
        <v>0</v>
      </c>
      <c r="BU2148" s="1">
        <v>0</v>
      </c>
      <c r="BV2148" s="1">
        <v>0</v>
      </c>
      <c r="BW2148" s="1">
        <v>0</v>
      </c>
      <c r="BX2148" s="1">
        <v>0</v>
      </c>
      <c r="BY2148" s="1">
        <v>0</v>
      </c>
      <c r="BZ2148" s="1">
        <v>0</v>
      </c>
      <c r="CA2148" s="1">
        <v>0</v>
      </c>
      <c r="CB2148" s="1">
        <v>0</v>
      </c>
      <c r="CC2148" s="1">
        <v>0</v>
      </c>
      <c r="CD2148" s="1">
        <v>0</v>
      </c>
      <c r="CE2148" s="1">
        <v>0</v>
      </c>
      <c r="CF2148" s="1">
        <v>0</v>
      </c>
      <c r="CG2148" s="1">
        <v>0</v>
      </c>
      <c r="CH2148" s="1">
        <v>0</v>
      </c>
      <c r="CI2148" s="1">
        <v>0</v>
      </c>
      <c r="CJ2148" s="1">
        <v>0</v>
      </c>
      <c r="CK2148" s="1">
        <v>0</v>
      </c>
      <c r="CL2148" s="1">
        <v>0</v>
      </c>
      <c r="CM2148" s="1">
        <v>0</v>
      </c>
      <c r="CN2148" s="1">
        <v>0</v>
      </c>
      <c r="CO2148" s="1">
        <v>0</v>
      </c>
      <c r="CP2148" s="1">
        <v>0</v>
      </c>
      <c r="CQ2148" s="1">
        <v>0</v>
      </c>
      <c r="CR2148" s="1">
        <v>0</v>
      </c>
      <c r="CS2148" s="1">
        <v>0</v>
      </c>
      <c r="CT2148" s="1">
        <v>0</v>
      </c>
      <c r="CU2148" s="1">
        <v>0</v>
      </c>
      <c r="CV2148" s="1">
        <v>0</v>
      </c>
      <c r="CW2148" s="1">
        <v>0</v>
      </c>
      <c r="CX2148" s="1">
        <v>0</v>
      </c>
      <c r="CY2148" s="1">
        <v>0</v>
      </c>
      <c r="CZ2148" s="1">
        <v>0</v>
      </c>
      <c r="DA2148" s="1">
        <v>0</v>
      </c>
      <c r="DB2148" s="1">
        <v>27</v>
      </c>
      <c r="DC2148" s="1">
        <v>0</v>
      </c>
      <c r="DD2148" s="1">
        <v>0</v>
      </c>
      <c r="DE2148" s="1">
        <v>0</v>
      </c>
      <c r="DF2148" s="1">
        <v>0</v>
      </c>
      <c r="DG2148" s="1">
        <v>0</v>
      </c>
      <c r="DH2148" s="1">
        <v>0</v>
      </c>
      <c r="DI2148" s="1">
        <v>0</v>
      </c>
      <c r="DJ2148" s="1">
        <v>0</v>
      </c>
      <c r="DK2148" s="1">
        <v>0</v>
      </c>
      <c r="DL2148" s="1">
        <v>0</v>
      </c>
      <c r="DM2148" s="1">
        <v>0</v>
      </c>
      <c r="DN2148" s="1">
        <v>0</v>
      </c>
      <c r="DO2148" s="1">
        <v>0</v>
      </c>
      <c r="DP2148" s="1">
        <v>0</v>
      </c>
      <c r="DQ2148" s="1">
        <v>0</v>
      </c>
      <c r="DR2148" s="1">
        <v>0</v>
      </c>
      <c r="DS2148" s="1">
        <v>0</v>
      </c>
      <c r="DT2148" s="1">
        <v>0</v>
      </c>
      <c r="DU2148" s="1">
        <v>0</v>
      </c>
      <c r="DV2148" s="1">
        <v>0</v>
      </c>
      <c r="DW2148" s="1">
        <v>0</v>
      </c>
      <c r="DX2148" s="1">
        <v>0</v>
      </c>
      <c r="DY2148" s="1">
        <v>0</v>
      </c>
      <c r="DZ2148" s="1">
        <v>0</v>
      </c>
      <c r="EA2148" s="1">
        <v>0</v>
      </c>
      <c r="EB2148" s="1">
        <v>0</v>
      </c>
      <c r="EC2148" s="1">
        <v>0</v>
      </c>
      <c r="ED2148" s="1">
        <v>0</v>
      </c>
      <c r="EE2148" s="1">
        <v>0</v>
      </c>
      <c r="EF2148" s="1">
        <v>0</v>
      </c>
      <c r="EG2148" s="1">
        <v>0</v>
      </c>
      <c r="EH2148" s="1">
        <v>0</v>
      </c>
      <c r="EI2148" s="1">
        <v>0</v>
      </c>
      <c r="EJ2148" s="1">
        <v>26</v>
      </c>
      <c r="EK2148" s="1">
        <v>0</v>
      </c>
      <c r="EL2148" s="1">
        <v>0</v>
      </c>
      <c r="EM2148" s="1">
        <v>0</v>
      </c>
      <c r="EN2148" s="1">
        <v>0</v>
      </c>
      <c r="EO2148" s="1">
        <f t="shared" si="66"/>
        <v>5</v>
      </c>
      <c r="EP2148" s="1">
        <f t="shared" si="67"/>
        <v>102</v>
      </c>
      <c r="EQ2148" s="11" t="s">
        <v>151</v>
      </c>
      <c r="ER2148" s="11" t="s">
        <v>823</v>
      </c>
      <c r="ES2148" s="11" t="s">
        <v>823</v>
      </c>
      <c r="ET2148" s="11" t="s">
        <v>823</v>
      </c>
      <c r="EU2148" s="11" t="s">
        <v>823</v>
      </c>
      <c r="EV2148" s="1" t="s">
        <v>4547</v>
      </c>
      <c r="EW2148" s="1" t="s">
        <v>4546</v>
      </c>
    </row>
    <row r="2149" spans="1:153" ht="14.4" x14ac:dyDescent="0.3">
      <c r="A2149" s="1" t="s">
        <v>7738</v>
      </c>
      <c r="B2149" s="1">
        <v>7</v>
      </c>
      <c r="C2149" s="1">
        <v>0</v>
      </c>
      <c r="D2149" s="1">
        <v>12</v>
      </c>
      <c r="E2149" s="1">
        <v>21</v>
      </c>
      <c r="F2149" s="1">
        <v>0</v>
      </c>
      <c r="G2149" s="1">
        <v>0</v>
      </c>
      <c r="H2149" s="1">
        <v>0</v>
      </c>
      <c r="I2149" s="1">
        <v>0</v>
      </c>
      <c r="J2149" s="1">
        <v>13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">
        <v>0</v>
      </c>
      <c r="V2149" s="1">
        <v>0</v>
      </c>
      <c r="W2149" s="1">
        <v>0</v>
      </c>
      <c r="X2149" s="1">
        <v>0</v>
      </c>
      <c r="Y2149" s="1">
        <v>0</v>
      </c>
      <c r="Z2149" s="1">
        <v>0</v>
      </c>
      <c r="AA2149" s="1">
        <v>0</v>
      </c>
      <c r="AB2149" s="1">
        <v>0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K2149" s="1">
        <v>0</v>
      </c>
      <c r="BL2149" s="1">
        <v>0</v>
      </c>
      <c r="BM2149" s="1">
        <v>0</v>
      </c>
      <c r="BN2149" s="1">
        <v>0</v>
      </c>
      <c r="BO2149" s="1">
        <v>0</v>
      </c>
      <c r="BP2149" s="1">
        <v>0</v>
      </c>
      <c r="BQ2149" s="1">
        <v>0</v>
      </c>
      <c r="BR2149" s="1">
        <v>0</v>
      </c>
      <c r="BS2149" s="1">
        <v>0</v>
      </c>
      <c r="BT2149" s="1">
        <v>0</v>
      </c>
      <c r="BU2149" s="1">
        <v>0</v>
      </c>
      <c r="BV2149" s="1">
        <v>0</v>
      </c>
      <c r="BW2149" s="1">
        <v>0</v>
      </c>
      <c r="BX2149" s="1">
        <v>22</v>
      </c>
      <c r="BY2149" s="1">
        <v>0</v>
      </c>
      <c r="BZ2149" s="1">
        <v>0</v>
      </c>
      <c r="CA2149" s="1">
        <v>0</v>
      </c>
      <c r="CB2149" s="1">
        <v>0</v>
      </c>
      <c r="CC2149" s="1">
        <v>0</v>
      </c>
      <c r="CD2149" s="1">
        <v>0</v>
      </c>
      <c r="CE2149" s="1">
        <v>0</v>
      </c>
      <c r="CF2149" s="1">
        <v>0</v>
      </c>
      <c r="CG2149" s="1">
        <v>0</v>
      </c>
      <c r="CH2149" s="1">
        <v>0</v>
      </c>
      <c r="CI2149" s="1">
        <v>16</v>
      </c>
      <c r="CJ2149" s="1">
        <v>0</v>
      </c>
      <c r="CK2149" s="1">
        <v>19</v>
      </c>
      <c r="CL2149" s="1">
        <v>0</v>
      </c>
      <c r="CM2149" s="1">
        <v>0</v>
      </c>
      <c r="CN2149" s="1">
        <v>0</v>
      </c>
      <c r="CO2149" s="1">
        <v>14</v>
      </c>
      <c r="CP2149" s="1">
        <v>0</v>
      </c>
      <c r="CQ2149" s="1">
        <v>0</v>
      </c>
      <c r="CR2149" s="1">
        <v>0</v>
      </c>
      <c r="CS2149" s="1">
        <v>0</v>
      </c>
      <c r="CT2149" s="1">
        <v>0</v>
      </c>
      <c r="CU2149" s="1">
        <v>0</v>
      </c>
      <c r="CV2149" s="1">
        <v>0</v>
      </c>
      <c r="CW2149" s="1">
        <v>0</v>
      </c>
      <c r="CX2149" s="1">
        <v>11</v>
      </c>
      <c r="CY2149" s="1">
        <v>0</v>
      </c>
      <c r="CZ2149" s="1">
        <v>0</v>
      </c>
      <c r="DA2149" s="1">
        <v>0</v>
      </c>
      <c r="DB2149" s="1">
        <v>0</v>
      </c>
      <c r="DC2149" s="1">
        <v>0</v>
      </c>
      <c r="DD2149" s="1">
        <v>0</v>
      </c>
      <c r="DE2149" s="1">
        <v>0</v>
      </c>
      <c r="DF2149" s="1">
        <v>0</v>
      </c>
      <c r="DG2149" s="1">
        <v>8</v>
      </c>
      <c r="DH2149" s="1">
        <v>15</v>
      </c>
      <c r="DI2149" s="1">
        <v>0</v>
      </c>
      <c r="DJ2149" s="1">
        <v>0</v>
      </c>
      <c r="DK2149" s="1">
        <v>0</v>
      </c>
      <c r="DL2149" s="1">
        <v>0</v>
      </c>
      <c r="DM2149" s="1">
        <v>0</v>
      </c>
      <c r="DN2149" s="1">
        <v>0</v>
      </c>
      <c r="DO2149" s="1">
        <v>0</v>
      </c>
      <c r="DP2149" s="1">
        <v>0</v>
      </c>
      <c r="DQ2149" s="1">
        <v>0</v>
      </c>
      <c r="DR2149" s="1">
        <v>0</v>
      </c>
      <c r="DS2149" s="1">
        <v>0</v>
      </c>
      <c r="DT2149" s="1">
        <v>0</v>
      </c>
      <c r="DU2149" s="1">
        <v>0</v>
      </c>
      <c r="DV2149" s="1">
        <v>0</v>
      </c>
      <c r="DW2149" s="1">
        <v>0</v>
      </c>
      <c r="DX2149" s="1">
        <v>0</v>
      </c>
      <c r="DY2149" s="1">
        <v>0</v>
      </c>
      <c r="DZ2149" s="1">
        <v>0</v>
      </c>
      <c r="EA2149" s="1">
        <v>0</v>
      </c>
      <c r="EB2149" s="1">
        <v>0</v>
      </c>
      <c r="EC2149" s="1">
        <v>0</v>
      </c>
      <c r="ED2149" s="1">
        <v>0</v>
      </c>
      <c r="EE2149" s="1">
        <v>0</v>
      </c>
      <c r="EF2149" s="1">
        <v>0</v>
      </c>
      <c r="EG2149" s="1">
        <v>0</v>
      </c>
      <c r="EH2149" s="1">
        <v>0</v>
      </c>
      <c r="EI2149" s="1">
        <v>0</v>
      </c>
      <c r="EJ2149" s="1">
        <v>0</v>
      </c>
      <c r="EK2149" s="1">
        <v>32</v>
      </c>
      <c r="EL2149" s="1">
        <v>0</v>
      </c>
      <c r="EM2149" s="1">
        <v>0</v>
      </c>
      <c r="EN2149" s="1">
        <v>0</v>
      </c>
      <c r="EO2149" s="1">
        <f t="shared" si="66"/>
        <v>12</v>
      </c>
      <c r="EP2149" s="1">
        <f t="shared" si="67"/>
        <v>32</v>
      </c>
      <c r="EQ2149" s="11" t="s">
        <v>90</v>
      </c>
      <c r="ER2149" s="11" t="s">
        <v>91</v>
      </c>
      <c r="ES2149" s="11" t="s">
        <v>92</v>
      </c>
      <c r="ET2149" s="11" t="s">
        <v>93</v>
      </c>
      <c r="EU2149" s="11" t="s">
        <v>94</v>
      </c>
      <c r="EV2149" s="1" t="s">
        <v>4549</v>
      </c>
      <c r="EW2149" s="1" t="s">
        <v>4548</v>
      </c>
    </row>
    <row r="2150" spans="1:153" ht="14.4" x14ac:dyDescent="0.3">
      <c r="A2150" s="1" t="s">
        <v>7739</v>
      </c>
      <c r="B2150" s="1">
        <v>61</v>
      </c>
      <c r="C2150" s="1">
        <v>0</v>
      </c>
      <c r="D2150" s="1">
        <v>62</v>
      </c>
      <c r="E2150" s="1">
        <v>74</v>
      </c>
      <c r="F2150" s="1">
        <v>0</v>
      </c>
      <c r="G2150" s="1">
        <v>0</v>
      </c>
      <c r="H2150" s="1">
        <v>13</v>
      </c>
      <c r="I2150" s="1">
        <v>65</v>
      </c>
      <c r="J2150" s="1">
        <v>42</v>
      </c>
      <c r="K2150" s="1">
        <v>38</v>
      </c>
      <c r="L2150" s="1">
        <v>31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41</v>
      </c>
      <c r="U2150" s="1">
        <v>0</v>
      </c>
      <c r="V2150" s="1">
        <v>27</v>
      </c>
      <c r="W2150" s="1">
        <v>0</v>
      </c>
      <c r="X2150" s="1">
        <v>28</v>
      </c>
      <c r="Y2150" s="1">
        <v>0</v>
      </c>
      <c r="Z2150" s="1">
        <v>0</v>
      </c>
      <c r="AA2150" s="1">
        <v>25</v>
      </c>
      <c r="AB2150" s="1">
        <v>31</v>
      </c>
      <c r="AC2150" s="1">
        <v>37</v>
      </c>
      <c r="AD2150" s="1">
        <v>7</v>
      </c>
      <c r="AE2150" s="1">
        <v>157</v>
      </c>
      <c r="AF2150" s="1">
        <v>37</v>
      </c>
      <c r="AG2150" s="1">
        <v>100</v>
      </c>
      <c r="AH2150" s="1">
        <v>0</v>
      </c>
      <c r="AI2150" s="1">
        <v>0</v>
      </c>
      <c r="AJ2150" s="1">
        <v>42</v>
      </c>
      <c r="AK2150" s="1">
        <v>0</v>
      </c>
      <c r="AL2150" s="1">
        <v>52</v>
      </c>
      <c r="AM2150" s="1">
        <v>0</v>
      </c>
      <c r="AN2150" s="1">
        <v>58</v>
      </c>
      <c r="AO2150" s="1">
        <v>0</v>
      </c>
      <c r="AP2150" s="1">
        <v>0</v>
      </c>
      <c r="AQ2150" s="1">
        <v>0</v>
      </c>
      <c r="AR2150" s="1">
        <v>121</v>
      </c>
      <c r="AS2150" s="1">
        <v>408</v>
      </c>
      <c r="AT2150" s="1">
        <v>14</v>
      </c>
      <c r="AU2150" s="1">
        <v>0</v>
      </c>
      <c r="AV2150" s="1">
        <v>0</v>
      </c>
      <c r="AW2150" s="1">
        <v>0</v>
      </c>
      <c r="AX2150" s="1">
        <v>0</v>
      </c>
      <c r="AY2150" s="1">
        <v>38</v>
      </c>
      <c r="AZ2150" s="1">
        <v>43</v>
      </c>
      <c r="BA2150" s="1">
        <v>32</v>
      </c>
      <c r="BB2150" s="1">
        <v>0</v>
      </c>
      <c r="BC2150" s="1">
        <v>0</v>
      </c>
      <c r="BD2150" s="1">
        <v>58</v>
      </c>
      <c r="BE2150" s="1">
        <v>23</v>
      </c>
      <c r="BF2150" s="1">
        <v>30</v>
      </c>
      <c r="BG2150" s="1">
        <v>68</v>
      </c>
      <c r="BH2150" s="1">
        <v>0</v>
      </c>
      <c r="BI2150" s="1">
        <v>0</v>
      </c>
      <c r="BJ2150" s="1">
        <v>0</v>
      </c>
      <c r="BK2150" s="1">
        <v>0</v>
      </c>
      <c r="BL2150" s="1">
        <v>0</v>
      </c>
      <c r="BM2150" s="1">
        <v>0</v>
      </c>
      <c r="BN2150" s="1">
        <v>0</v>
      </c>
      <c r="BO2150" s="1">
        <v>0</v>
      </c>
      <c r="BP2150" s="1">
        <v>0</v>
      </c>
      <c r="BQ2150" s="1">
        <v>31</v>
      </c>
      <c r="BR2150" s="1">
        <v>0</v>
      </c>
      <c r="BS2150" s="1">
        <v>32</v>
      </c>
      <c r="BT2150" s="1">
        <v>30</v>
      </c>
      <c r="BU2150" s="1">
        <v>34</v>
      </c>
      <c r="BV2150" s="1">
        <v>34</v>
      </c>
      <c r="BW2150" s="1">
        <v>198</v>
      </c>
      <c r="BX2150" s="1">
        <v>41</v>
      </c>
      <c r="BY2150" s="1">
        <v>0</v>
      </c>
      <c r="BZ2150" s="1">
        <v>46</v>
      </c>
      <c r="CA2150" s="1">
        <v>0</v>
      </c>
      <c r="CB2150" s="1">
        <v>19</v>
      </c>
      <c r="CC2150" s="1">
        <v>40</v>
      </c>
      <c r="CD2150" s="1">
        <v>0</v>
      </c>
      <c r="CE2150" s="1">
        <v>19</v>
      </c>
      <c r="CF2150" s="1">
        <v>19</v>
      </c>
      <c r="CG2150" s="1">
        <v>45</v>
      </c>
      <c r="CH2150" s="1">
        <v>0</v>
      </c>
      <c r="CI2150" s="1">
        <v>32</v>
      </c>
      <c r="CJ2150" s="1">
        <v>0</v>
      </c>
      <c r="CK2150" s="1">
        <v>28</v>
      </c>
      <c r="CL2150" s="1">
        <v>0</v>
      </c>
      <c r="CM2150" s="1">
        <v>20</v>
      </c>
      <c r="CN2150" s="1">
        <v>0</v>
      </c>
      <c r="CO2150" s="1">
        <v>23</v>
      </c>
      <c r="CP2150" s="1">
        <v>35</v>
      </c>
      <c r="CQ2150" s="1">
        <v>66</v>
      </c>
      <c r="CR2150" s="1">
        <v>42</v>
      </c>
      <c r="CS2150" s="1">
        <v>0</v>
      </c>
      <c r="CT2150" s="1">
        <v>0</v>
      </c>
      <c r="CU2150" s="1">
        <v>32</v>
      </c>
      <c r="CV2150" s="1">
        <v>0</v>
      </c>
      <c r="CW2150" s="1">
        <v>14</v>
      </c>
      <c r="CX2150" s="1">
        <v>110</v>
      </c>
      <c r="CY2150" s="1">
        <v>17</v>
      </c>
      <c r="CZ2150" s="1">
        <v>0</v>
      </c>
      <c r="DA2150" s="1">
        <v>0</v>
      </c>
      <c r="DB2150" s="1">
        <v>0</v>
      </c>
      <c r="DC2150" s="1">
        <v>7</v>
      </c>
      <c r="DD2150" s="1">
        <v>0</v>
      </c>
      <c r="DE2150" s="1">
        <v>32</v>
      </c>
      <c r="DF2150" s="1">
        <v>0</v>
      </c>
      <c r="DG2150" s="1">
        <v>37</v>
      </c>
      <c r="DH2150" s="1">
        <v>62</v>
      </c>
      <c r="DI2150" s="1">
        <v>25</v>
      </c>
      <c r="DJ2150" s="1">
        <v>11</v>
      </c>
      <c r="DK2150" s="1">
        <v>24</v>
      </c>
      <c r="DL2150" s="1">
        <v>0</v>
      </c>
      <c r="DM2150" s="1">
        <v>0</v>
      </c>
      <c r="DN2150" s="1">
        <v>0</v>
      </c>
      <c r="DO2150" s="1">
        <v>24</v>
      </c>
      <c r="DP2150" s="1">
        <v>0</v>
      </c>
      <c r="DQ2150" s="1">
        <v>0</v>
      </c>
      <c r="DR2150" s="1">
        <v>29</v>
      </c>
      <c r="DS2150" s="1">
        <v>0</v>
      </c>
      <c r="DT2150" s="1">
        <v>25</v>
      </c>
      <c r="DU2150" s="1">
        <v>20</v>
      </c>
      <c r="DV2150" s="1">
        <v>0</v>
      </c>
      <c r="DW2150" s="1">
        <v>0</v>
      </c>
      <c r="DX2150" s="1">
        <v>12</v>
      </c>
      <c r="DY2150" s="1">
        <v>0</v>
      </c>
      <c r="DZ2150" s="1">
        <v>0</v>
      </c>
      <c r="EA2150" s="1">
        <v>21</v>
      </c>
      <c r="EB2150" s="1">
        <v>19</v>
      </c>
      <c r="EC2150" s="1">
        <v>6</v>
      </c>
      <c r="ED2150" s="1">
        <v>0</v>
      </c>
      <c r="EE2150" s="1">
        <v>7</v>
      </c>
      <c r="EF2150" s="1">
        <v>0</v>
      </c>
      <c r="EG2150" s="1">
        <v>0</v>
      </c>
      <c r="EH2150" s="1">
        <v>11</v>
      </c>
      <c r="EI2150" s="1">
        <v>20</v>
      </c>
      <c r="EJ2150" s="1">
        <v>0</v>
      </c>
      <c r="EK2150" s="1">
        <v>29</v>
      </c>
      <c r="EL2150" s="1">
        <v>0</v>
      </c>
      <c r="EM2150" s="1">
        <v>28</v>
      </c>
      <c r="EN2150" s="1">
        <v>0</v>
      </c>
      <c r="EO2150" s="1">
        <f t="shared" si="66"/>
        <v>75</v>
      </c>
      <c r="EP2150" s="1">
        <f t="shared" si="67"/>
        <v>408</v>
      </c>
      <c r="EQ2150" s="11" t="s">
        <v>108</v>
      </c>
      <c r="ER2150" s="11" t="s">
        <v>117</v>
      </c>
      <c r="ES2150" s="11" t="s">
        <v>118</v>
      </c>
      <c r="ET2150" s="11" t="s">
        <v>136</v>
      </c>
      <c r="EU2150" s="11" t="s">
        <v>136</v>
      </c>
      <c r="EV2150" s="1" t="s">
        <v>4551</v>
      </c>
      <c r="EW2150" s="1" t="s">
        <v>4550</v>
      </c>
    </row>
    <row r="2151" spans="1:153" ht="14.4" x14ac:dyDescent="0.3">
      <c r="A2151" s="1" t="s">
        <v>7740</v>
      </c>
      <c r="B2151" s="1">
        <v>0</v>
      </c>
      <c r="C2151" s="1">
        <v>0</v>
      </c>
      <c r="D2151" s="1">
        <v>0</v>
      </c>
      <c r="E2151" s="1">
        <v>0</v>
      </c>
      <c r="F2151" s="1">
        <v>12</v>
      </c>
      <c r="G2151" s="1">
        <v>6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6</v>
      </c>
      <c r="N2151" s="1">
        <v>0</v>
      </c>
      <c r="O2151" s="1">
        <v>0</v>
      </c>
      <c r="P2151" s="1">
        <v>10</v>
      </c>
      <c r="Q2151" s="1">
        <v>12</v>
      </c>
      <c r="R2151" s="1">
        <v>0</v>
      </c>
      <c r="S2151" s="1">
        <v>0</v>
      </c>
      <c r="T2151" s="1">
        <v>0</v>
      </c>
      <c r="U2151" s="1">
        <v>0</v>
      </c>
      <c r="V2151" s="1">
        <v>0</v>
      </c>
      <c r="W2151" s="1">
        <v>0</v>
      </c>
      <c r="X2151" s="1">
        <v>0</v>
      </c>
      <c r="Y2151" s="1">
        <v>13</v>
      </c>
      <c r="Z2151" s="1">
        <v>18</v>
      </c>
      <c r="AA2151" s="1">
        <v>0</v>
      </c>
      <c r="AB2151" s="1">
        <v>0</v>
      </c>
      <c r="AC2151" s="1">
        <v>0</v>
      </c>
      <c r="AD2151" s="1">
        <v>24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0</v>
      </c>
      <c r="AM2151" s="1">
        <v>0</v>
      </c>
      <c r="AN2151" s="1">
        <v>0</v>
      </c>
      <c r="AO2151" s="1">
        <v>0</v>
      </c>
      <c r="AP2151" s="1">
        <v>0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K2151" s="1">
        <v>0</v>
      </c>
      <c r="BL2151" s="1">
        <v>0</v>
      </c>
      <c r="BM2151" s="1">
        <v>12</v>
      </c>
      <c r="BN2151" s="1">
        <v>0</v>
      </c>
      <c r="BO2151" s="1">
        <v>0</v>
      </c>
      <c r="BP2151" s="1">
        <v>0</v>
      </c>
      <c r="BQ2151" s="1">
        <v>0</v>
      </c>
      <c r="BR2151" s="1">
        <v>0</v>
      </c>
      <c r="BS2151" s="1">
        <v>0</v>
      </c>
      <c r="BT2151" s="1">
        <v>0</v>
      </c>
      <c r="BU2151" s="1">
        <v>0</v>
      </c>
      <c r="BV2151" s="1">
        <v>0</v>
      </c>
      <c r="BW2151" s="1">
        <v>0</v>
      </c>
      <c r="BX2151" s="1">
        <v>0</v>
      </c>
      <c r="BY2151" s="1">
        <v>0</v>
      </c>
      <c r="BZ2151" s="1">
        <v>0</v>
      </c>
      <c r="CA2151" s="1">
        <v>0</v>
      </c>
      <c r="CB2151" s="1">
        <v>0</v>
      </c>
      <c r="CC2151" s="1">
        <v>0</v>
      </c>
      <c r="CD2151" s="1">
        <v>0</v>
      </c>
      <c r="CE2151" s="1">
        <v>0</v>
      </c>
      <c r="CF2151" s="1">
        <v>0</v>
      </c>
      <c r="CG2151" s="1">
        <v>0</v>
      </c>
      <c r="CH2151" s="1">
        <v>6</v>
      </c>
      <c r="CI2151" s="1">
        <v>0</v>
      </c>
      <c r="CJ2151" s="1">
        <v>5</v>
      </c>
      <c r="CK2151" s="1">
        <v>0</v>
      </c>
      <c r="CL2151" s="1">
        <v>3</v>
      </c>
      <c r="CM2151" s="1">
        <v>0</v>
      </c>
      <c r="CN2151" s="1">
        <v>7</v>
      </c>
      <c r="CO2151" s="1">
        <v>0</v>
      </c>
      <c r="CP2151" s="1">
        <v>0</v>
      </c>
      <c r="CQ2151" s="1">
        <v>0</v>
      </c>
      <c r="CR2151" s="1">
        <v>0</v>
      </c>
      <c r="CS2151" s="1">
        <v>0</v>
      </c>
      <c r="CT2151" s="1">
        <v>0</v>
      </c>
      <c r="CU2151" s="1">
        <v>0</v>
      </c>
      <c r="CV2151" s="1">
        <v>0</v>
      </c>
      <c r="CW2151" s="1">
        <v>0</v>
      </c>
      <c r="CX2151" s="1">
        <v>18</v>
      </c>
      <c r="CY2151" s="1">
        <v>0</v>
      </c>
      <c r="CZ2151" s="1">
        <v>0</v>
      </c>
      <c r="DA2151" s="1">
        <v>0</v>
      </c>
      <c r="DB2151" s="1">
        <v>0</v>
      </c>
      <c r="DC2151" s="1">
        <v>0</v>
      </c>
      <c r="DD2151" s="1">
        <v>0</v>
      </c>
      <c r="DE2151" s="1">
        <v>0</v>
      </c>
      <c r="DF2151" s="1">
        <v>0</v>
      </c>
      <c r="DG2151" s="1">
        <v>0</v>
      </c>
      <c r="DH2151" s="1">
        <v>0</v>
      </c>
      <c r="DI2151" s="1">
        <v>0</v>
      </c>
      <c r="DJ2151" s="1">
        <v>0</v>
      </c>
      <c r="DK2151" s="1">
        <v>0</v>
      </c>
      <c r="DL2151" s="1">
        <v>4</v>
      </c>
      <c r="DM2151" s="1">
        <v>0</v>
      </c>
      <c r="DN2151" s="1">
        <v>0</v>
      </c>
      <c r="DO2151" s="1">
        <v>0</v>
      </c>
      <c r="DP2151" s="1">
        <v>0</v>
      </c>
      <c r="DQ2151" s="1">
        <v>0</v>
      </c>
      <c r="DR2151" s="1">
        <v>0</v>
      </c>
      <c r="DS2151" s="1">
        <v>0</v>
      </c>
      <c r="DT2151" s="1">
        <v>0</v>
      </c>
      <c r="DU2151" s="1">
        <v>0</v>
      </c>
      <c r="DV2151" s="1">
        <v>0</v>
      </c>
      <c r="DW2151" s="1">
        <v>0</v>
      </c>
      <c r="DX2151" s="1">
        <v>0</v>
      </c>
      <c r="DY2151" s="1">
        <v>4</v>
      </c>
      <c r="DZ2151" s="1">
        <v>0</v>
      </c>
      <c r="EA2151" s="1">
        <v>0</v>
      </c>
      <c r="EB2151" s="1">
        <v>0</v>
      </c>
      <c r="EC2151" s="1">
        <v>0</v>
      </c>
      <c r="ED2151" s="1">
        <v>0</v>
      </c>
      <c r="EE2151" s="1">
        <v>0</v>
      </c>
      <c r="EF2151" s="1">
        <v>0</v>
      </c>
      <c r="EG2151" s="1">
        <v>0</v>
      </c>
      <c r="EH2151" s="1">
        <v>0</v>
      </c>
      <c r="EI2151" s="1">
        <v>0</v>
      </c>
      <c r="EJ2151" s="1">
        <v>0</v>
      </c>
      <c r="EK2151" s="1">
        <v>0</v>
      </c>
      <c r="EL2151" s="1">
        <v>0</v>
      </c>
      <c r="EM2151" s="1">
        <v>0</v>
      </c>
      <c r="EN2151" s="1">
        <v>0</v>
      </c>
      <c r="EO2151" s="1">
        <f t="shared" si="66"/>
        <v>16</v>
      </c>
      <c r="EP2151" s="1">
        <f t="shared" si="67"/>
        <v>24</v>
      </c>
      <c r="EQ2151" s="11" t="s">
        <v>90</v>
      </c>
      <c r="ER2151" s="11" t="s">
        <v>91</v>
      </c>
      <c r="ES2151" s="11" t="s">
        <v>92</v>
      </c>
      <c r="ET2151" s="11" t="s">
        <v>93</v>
      </c>
      <c r="EU2151" s="11" t="s">
        <v>94</v>
      </c>
      <c r="EV2151" s="1" t="s">
        <v>4553</v>
      </c>
      <c r="EW2151" s="1" t="s">
        <v>4552</v>
      </c>
    </row>
    <row r="2152" spans="1:153" ht="14.4" x14ac:dyDescent="0.3">
      <c r="A2152" s="1" t="s">
        <v>7741</v>
      </c>
      <c r="B2152" s="1">
        <v>0</v>
      </c>
      <c r="C2152" s="1">
        <v>0</v>
      </c>
      <c r="D2152" s="1">
        <v>23</v>
      </c>
      <c r="E2152" s="1">
        <v>31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3</v>
      </c>
      <c r="L2152" s="1">
        <v>0</v>
      </c>
      <c r="M2152" s="1">
        <v>10</v>
      </c>
      <c r="N2152" s="1">
        <v>8</v>
      </c>
      <c r="O2152" s="1">
        <v>5</v>
      </c>
      <c r="P2152" s="1">
        <v>0</v>
      </c>
      <c r="Q2152" s="1">
        <v>0</v>
      </c>
      <c r="R2152" s="1">
        <v>0</v>
      </c>
      <c r="S2152" s="1">
        <v>0</v>
      </c>
      <c r="T2152" s="1">
        <v>0</v>
      </c>
      <c r="U2152" s="1">
        <v>0</v>
      </c>
      <c r="V2152" s="1">
        <v>6</v>
      </c>
      <c r="W2152" s="1">
        <v>0</v>
      </c>
      <c r="X2152" s="1">
        <v>7</v>
      </c>
      <c r="Y2152" s="1">
        <v>4</v>
      </c>
      <c r="Z2152" s="1">
        <v>0</v>
      </c>
      <c r="AA2152" s="1">
        <v>0</v>
      </c>
      <c r="AB2152" s="1">
        <v>0</v>
      </c>
      <c r="AC2152" s="1">
        <v>0</v>
      </c>
      <c r="AD2152" s="1">
        <v>11</v>
      </c>
      <c r="AE2152" s="1">
        <v>0</v>
      </c>
      <c r="AF2152" s="1">
        <v>0</v>
      </c>
      <c r="AG2152" s="1">
        <v>0</v>
      </c>
      <c r="AH2152" s="1">
        <v>0</v>
      </c>
      <c r="AI2152" s="1">
        <v>12</v>
      </c>
      <c r="AJ2152" s="1">
        <v>0</v>
      </c>
      <c r="AK2152" s="1">
        <v>13</v>
      </c>
      <c r="AL2152" s="1">
        <v>0</v>
      </c>
      <c r="AM2152" s="1">
        <v>0</v>
      </c>
      <c r="AN2152" s="1">
        <v>0</v>
      </c>
      <c r="AO2152" s="1">
        <v>8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K2152" s="1">
        <v>0</v>
      </c>
      <c r="BL2152" s="1">
        <v>0</v>
      </c>
      <c r="BM2152" s="1">
        <v>0</v>
      </c>
      <c r="BN2152" s="1">
        <v>0</v>
      </c>
      <c r="BO2152" s="1">
        <v>0</v>
      </c>
      <c r="BP2152" s="1">
        <v>0</v>
      </c>
      <c r="BQ2152" s="1">
        <v>0</v>
      </c>
      <c r="BR2152" s="1">
        <v>0</v>
      </c>
      <c r="BS2152" s="1">
        <v>0</v>
      </c>
      <c r="BT2152" s="1">
        <v>0</v>
      </c>
      <c r="BU2152" s="1">
        <v>0</v>
      </c>
      <c r="BV2152" s="1">
        <v>0</v>
      </c>
      <c r="BW2152" s="1">
        <v>0</v>
      </c>
      <c r="BX2152" s="1">
        <v>3</v>
      </c>
      <c r="BY2152" s="1">
        <v>11</v>
      </c>
      <c r="BZ2152" s="1">
        <v>0</v>
      </c>
      <c r="CA2152" s="1">
        <v>14</v>
      </c>
      <c r="CB2152" s="1">
        <v>0</v>
      </c>
      <c r="CC2152" s="1">
        <v>0</v>
      </c>
      <c r="CD2152" s="1">
        <v>4</v>
      </c>
      <c r="CE2152" s="1">
        <v>0</v>
      </c>
      <c r="CF2152" s="1">
        <v>0</v>
      </c>
      <c r="CG2152" s="1">
        <v>0</v>
      </c>
      <c r="CH2152" s="1">
        <v>7</v>
      </c>
      <c r="CI2152" s="1">
        <v>3</v>
      </c>
      <c r="CJ2152" s="1">
        <v>0</v>
      </c>
      <c r="CK2152" s="1">
        <v>0</v>
      </c>
      <c r="CL2152" s="1">
        <v>0</v>
      </c>
      <c r="CM2152" s="1">
        <v>0</v>
      </c>
      <c r="CN2152" s="1">
        <v>0</v>
      </c>
      <c r="CO2152" s="1">
        <v>0</v>
      </c>
      <c r="CP2152" s="1">
        <v>3</v>
      </c>
      <c r="CQ2152" s="1">
        <v>3</v>
      </c>
      <c r="CR2152" s="1">
        <v>0</v>
      </c>
      <c r="CS2152" s="1">
        <v>0</v>
      </c>
      <c r="CT2152" s="1">
        <v>0</v>
      </c>
      <c r="CU2152" s="1">
        <v>0</v>
      </c>
      <c r="CV2152" s="1">
        <v>0</v>
      </c>
      <c r="CW2152" s="1">
        <v>0</v>
      </c>
      <c r="CX2152" s="1">
        <v>0</v>
      </c>
      <c r="CY2152" s="1">
        <v>0</v>
      </c>
      <c r="CZ2152" s="1">
        <v>0</v>
      </c>
      <c r="DA2152" s="1">
        <v>0</v>
      </c>
      <c r="DB2152" s="1">
        <v>0</v>
      </c>
      <c r="DC2152" s="1">
        <v>0</v>
      </c>
      <c r="DD2152" s="1">
        <v>0</v>
      </c>
      <c r="DE2152" s="1">
        <v>0</v>
      </c>
      <c r="DF2152" s="1">
        <v>0</v>
      </c>
      <c r="DG2152" s="1">
        <v>0</v>
      </c>
      <c r="DH2152" s="1">
        <v>0</v>
      </c>
      <c r="DI2152" s="1">
        <v>0</v>
      </c>
      <c r="DJ2152" s="1">
        <v>0</v>
      </c>
      <c r="DK2152" s="1">
        <v>0</v>
      </c>
      <c r="DL2152" s="1">
        <v>0</v>
      </c>
      <c r="DM2152" s="1">
        <v>0</v>
      </c>
      <c r="DN2152" s="1">
        <v>0</v>
      </c>
      <c r="DO2152" s="1">
        <v>0</v>
      </c>
      <c r="DP2152" s="1">
        <v>0</v>
      </c>
      <c r="DQ2152" s="1">
        <v>0</v>
      </c>
      <c r="DR2152" s="1">
        <v>0</v>
      </c>
      <c r="DS2152" s="1">
        <v>0</v>
      </c>
      <c r="DT2152" s="1">
        <v>0</v>
      </c>
      <c r="DU2152" s="1">
        <v>0</v>
      </c>
      <c r="DV2152" s="1">
        <v>0</v>
      </c>
      <c r="DW2152" s="1">
        <v>0</v>
      </c>
      <c r="DX2152" s="1">
        <v>0</v>
      </c>
      <c r="DY2152" s="1">
        <v>0</v>
      </c>
      <c r="DZ2152" s="1">
        <v>0</v>
      </c>
      <c r="EA2152" s="1">
        <v>0</v>
      </c>
      <c r="EB2152" s="1">
        <v>0</v>
      </c>
      <c r="EC2152" s="1">
        <v>0</v>
      </c>
      <c r="ED2152" s="1">
        <v>0</v>
      </c>
      <c r="EE2152" s="1">
        <v>0</v>
      </c>
      <c r="EF2152" s="1">
        <v>0</v>
      </c>
      <c r="EG2152" s="1">
        <v>0</v>
      </c>
      <c r="EH2152" s="1">
        <v>0</v>
      </c>
      <c r="EI2152" s="1">
        <v>0</v>
      </c>
      <c r="EJ2152" s="1">
        <v>0</v>
      </c>
      <c r="EK2152" s="1">
        <v>0</v>
      </c>
      <c r="EL2152" s="1">
        <v>0</v>
      </c>
      <c r="EM2152" s="1">
        <v>0</v>
      </c>
      <c r="EN2152" s="1">
        <v>0</v>
      </c>
      <c r="EO2152" s="1">
        <f t="shared" si="66"/>
        <v>21</v>
      </c>
      <c r="EP2152" s="1">
        <f t="shared" si="67"/>
        <v>31</v>
      </c>
      <c r="EQ2152" s="11" t="s">
        <v>90</v>
      </c>
      <c r="ER2152" s="11" t="s">
        <v>97</v>
      </c>
      <c r="ES2152" s="11" t="s">
        <v>97</v>
      </c>
      <c r="ET2152" s="11" t="s">
        <v>97</v>
      </c>
      <c r="EU2152" s="11" t="s">
        <v>97</v>
      </c>
      <c r="EV2152" s="1" t="s">
        <v>4555</v>
      </c>
      <c r="EW2152" s="1" t="s">
        <v>4554</v>
      </c>
    </row>
    <row r="2153" spans="1:153" ht="14.4" x14ac:dyDescent="0.3">
      <c r="A2153" s="1" t="s">
        <v>7742</v>
      </c>
      <c r="B2153" s="1">
        <v>17</v>
      </c>
      <c r="C2153" s="1">
        <v>0</v>
      </c>
      <c r="D2153" s="1">
        <v>30</v>
      </c>
      <c r="E2153" s="1">
        <v>31</v>
      </c>
      <c r="F2153" s="1">
        <v>44</v>
      </c>
      <c r="G2153" s="1">
        <v>56</v>
      </c>
      <c r="H2153" s="1">
        <v>0</v>
      </c>
      <c r="I2153" s="1">
        <v>0</v>
      </c>
      <c r="J2153" s="1">
        <v>18</v>
      </c>
      <c r="K2153" s="1">
        <v>16</v>
      </c>
      <c r="L2153" s="1">
        <v>25</v>
      </c>
      <c r="M2153" s="1">
        <v>56</v>
      </c>
      <c r="N2153" s="1">
        <v>31</v>
      </c>
      <c r="O2153" s="1">
        <v>44</v>
      </c>
      <c r="P2153" s="1">
        <v>45</v>
      </c>
      <c r="Q2153" s="1">
        <v>24</v>
      </c>
      <c r="R2153" s="1">
        <v>42</v>
      </c>
      <c r="S2153" s="1">
        <v>0</v>
      </c>
      <c r="T2153" s="1">
        <v>0</v>
      </c>
      <c r="U2153" s="1">
        <v>0</v>
      </c>
      <c r="V2153" s="1">
        <v>0</v>
      </c>
      <c r="W2153" s="1">
        <v>0</v>
      </c>
      <c r="X2153" s="1">
        <v>0</v>
      </c>
      <c r="Y2153" s="1">
        <v>0</v>
      </c>
      <c r="Z2153" s="1">
        <v>0</v>
      </c>
      <c r="AA2153" s="1">
        <v>0</v>
      </c>
      <c r="AB2153" s="1">
        <v>0</v>
      </c>
      <c r="AC2153" s="1">
        <v>0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K2153" s="1">
        <v>0</v>
      </c>
      <c r="BL2153" s="1">
        <v>0</v>
      </c>
      <c r="BM2153" s="1">
        <v>0</v>
      </c>
      <c r="BN2153" s="1">
        <v>0</v>
      </c>
      <c r="BO2153" s="1">
        <v>0</v>
      </c>
      <c r="BP2153" s="1">
        <v>20</v>
      </c>
      <c r="BQ2153" s="1">
        <v>0</v>
      </c>
      <c r="BR2153" s="1">
        <v>0</v>
      </c>
      <c r="BS2153" s="1">
        <v>21</v>
      </c>
      <c r="BT2153" s="1">
        <v>26</v>
      </c>
      <c r="BU2153" s="1">
        <v>33</v>
      </c>
      <c r="BV2153" s="1">
        <v>15</v>
      </c>
      <c r="BW2153" s="1">
        <v>0</v>
      </c>
      <c r="BX2153" s="1">
        <v>27</v>
      </c>
      <c r="BY2153" s="1">
        <v>79</v>
      </c>
      <c r="BZ2153" s="1">
        <v>14</v>
      </c>
      <c r="CA2153" s="1">
        <v>94</v>
      </c>
      <c r="CB2153" s="1">
        <v>21</v>
      </c>
      <c r="CC2153" s="1">
        <v>40</v>
      </c>
      <c r="CD2153" s="1">
        <v>0</v>
      </c>
      <c r="CE2153" s="1">
        <v>16</v>
      </c>
      <c r="CF2153" s="1">
        <v>0</v>
      </c>
      <c r="CG2153" s="1">
        <v>0</v>
      </c>
      <c r="CH2153" s="1">
        <v>41</v>
      </c>
      <c r="CI2153" s="1">
        <v>20</v>
      </c>
      <c r="CJ2153" s="1">
        <v>52</v>
      </c>
      <c r="CK2153" s="1">
        <v>0</v>
      </c>
      <c r="CL2153" s="1">
        <v>122</v>
      </c>
      <c r="CM2153" s="1">
        <v>0</v>
      </c>
      <c r="CN2153" s="1">
        <v>44</v>
      </c>
      <c r="CO2153" s="1">
        <v>0</v>
      </c>
      <c r="CP2153" s="1">
        <v>0</v>
      </c>
      <c r="CQ2153" s="1">
        <v>0</v>
      </c>
      <c r="CR2153" s="1">
        <v>60</v>
      </c>
      <c r="CS2153" s="1">
        <v>16</v>
      </c>
      <c r="CT2153" s="1">
        <v>86</v>
      </c>
      <c r="CU2153" s="1">
        <v>59</v>
      </c>
      <c r="CV2153" s="1">
        <v>0</v>
      </c>
      <c r="CW2153" s="1">
        <v>28</v>
      </c>
      <c r="CX2153" s="1">
        <v>172</v>
      </c>
      <c r="CY2153" s="1">
        <v>0</v>
      </c>
      <c r="CZ2153" s="1">
        <v>44</v>
      </c>
      <c r="DA2153" s="1">
        <v>51</v>
      </c>
      <c r="DB2153" s="1">
        <v>41</v>
      </c>
      <c r="DC2153" s="1">
        <v>0</v>
      </c>
      <c r="DD2153" s="1">
        <v>39</v>
      </c>
      <c r="DE2153" s="1">
        <v>39</v>
      </c>
      <c r="DF2153" s="1">
        <v>49</v>
      </c>
      <c r="DG2153" s="1">
        <v>59</v>
      </c>
      <c r="DH2153" s="1">
        <v>66</v>
      </c>
      <c r="DI2153" s="1">
        <v>0</v>
      </c>
      <c r="DJ2153" s="1">
        <v>23</v>
      </c>
      <c r="DK2153" s="1">
        <v>52</v>
      </c>
      <c r="DL2153" s="1">
        <v>108</v>
      </c>
      <c r="DM2153" s="1">
        <v>79</v>
      </c>
      <c r="DN2153" s="1">
        <v>267</v>
      </c>
      <c r="DO2153" s="1">
        <v>38</v>
      </c>
      <c r="DP2153" s="1">
        <v>85</v>
      </c>
      <c r="DQ2153" s="1">
        <v>58</v>
      </c>
      <c r="DR2153" s="1">
        <v>31</v>
      </c>
      <c r="DS2153" s="1">
        <v>32</v>
      </c>
      <c r="DT2153" s="1">
        <v>39</v>
      </c>
      <c r="DU2153" s="1">
        <v>43</v>
      </c>
      <c r="DV2153" s="1">
        <v>88</v>
      </c>
      <c r="DW2153" s="1">
        <v>84</v>
      </c>
      <c r="DX2153" s="1">
        <v>0</v>
      </c>
      <c r="DY2153" s="1">
        <v>58</v>
      </c>
      <c r="DZ2153" s="1">
        <v>0</v>
      </c>
      <c r="EA2153" s="1">
        <v>0</v>
      </c>
      <c r="EB2153" s="1">
        <v>0</v>
      </c>
      <c r="EC2153" s="1">
        <v>0</v>
      </c>
      <c r="ED2153" s="1">
        <v>0</v>
      </c>
      <c r="EE2153" s="1">
        <v>0</v>
      </c>
      <c r="EF2153" s="1">
        <v>0</v>
      </c>
      <c r="EG2153" s="1">
        <v>0</v>
      </c>
      <c r="EH2153" s="1">
        <v>0</v>
      </c>
      <c r="EI2153" s="1">
        <v>0</v>
      </c>
      <c r="EJ2153" s="1">
        <v>0</v>
      </c>
      <c r="EK2153" s="1">
        <v>56</v>
      </c>
      <c r="EL2153" s="1">
        <v>13</v>
      </c>
      <c r="EM2153" s="1">
        <v>24</v>
      </c>
      <c r="EN2153" s="1">
        <v>0</v>
      </c>
      <c r="EO2153" s="1">
        <f t="shared" si="66"/>
        <v>63</v>
      </c>
      <c r="EP2153" s="1">
        <f t="shared" si="67"/>
        <v>267</v>
      </c>
      <c r="EQ2153" s="11" t="s">
        <v>90</v>
      </c>
      <c r="ER2153" s="11" t="s">
        <v>91</v>
      </c>
      <c r="ES2153" s="11" t="s">
        <v>92</v>
      </c>
      <c r="ET2153" s="11" t="s">
        <v>93</v>
      </c>
      <c r="EU2153" s="11" t="s">
        <v>105</v>
      </c>
      <c r="EV2153" s="1" t="s">
        <v>4557</v>
      </c>
      <c r="EW2153" s="1" t="s">
        <v>4556</v>
      </c>
    </row>
    <row r="2154" spans="1:153" ht="14.4" x14ac:dyDescent="0.3">
      <c r="A2154" s="1" t="s">
        <v>7743</v>
      </c>
      <c r="B2154" s="1">
        <v>0</v>
      </c>
      <c r="C2154" s="1">
        <v>0</v>
      </c>
      <c r="D2154" s="1">
        <v>0</v>
      </c>
      <c r="E2154" s="1">
        <v>0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">
        <v>0</v>
      </c>
      <c r="V2154" s="1">
        <v>0</v>
      </c>
      <c r="W2154" s="1">
        <v>0</v>
      </c>
      <c r="X2154" s="1">
        <v>0</v>
      </c>
      <c r="Y2154" s="1">
        <v>0</v>
      </c>
      <c r="Z2154" s="1">
        <v>0</v>
      </c>
      <c r="AA2154" s="1">
        <v>0</v>
      </c>
      <c r="AB2154" s="1">
        <v>0</v>
      </c>
      <c r="AC2154" s="1">
        <v>0</v>
      </c>
      <c r="AD2154" s="1">
        <v>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K2154" s="1">
        <v>0</v>
      </c>
      <c r="BL2154" s="1">
        <v>0</v>
      </c>
      <c r="BM2154" s="1">
        <v>0</v>
      </c>
      <c r="BN2154" s="1">
        <v>0</v>
      </c>
      <c r="BO2154" s="1">
        <v>0</v>
      </c>
      <c r="BP2154" s="1">
        <v>0</v>
      </c>
      <c r="BQ2154" s="1">
        <v>0</v>
      </c>
      <c r="BR2154" s="1">
        <v>0</v>
      </c>
      <c r="BS2154" s="1">
        <v>3</v>
      </c>
      <c r="BT2154" s="1">
        <v>0</v>
      </c>
      <c r="BU2154" s="1">
        <v>0</v>
      </c>
      <c r="BV2154" s="1">
        <v>0</v>
      </c>
      <c r="BW2154" s="1">
        <v>0</v>
      </c>
      <c r="BX2154" s="1">
        <v>3</v>
      </c>
      <c r="BY2154" s="1">
        <v>0</v>
      </c>
      <c r="BZ2154" s="1">
        <v>0</v>
      </c>
      <c r="CA2154" s="1">
        <v>0</v>
      </c>
      <c r="CB2154" s="1">
        <v>0</v>
      </c>
      <c r="CC2154" s="1">
        <v>0</v>
      </c>
      <c r="CD2154" s="1">
        <v>0</v>
      </c>
      <c r="CE2154" s="1">
        <v>0</v>
      </c>
      <c r="CF2154" s="1">
        <v>0</v>
      </c>
      <c r="CG2154" s="1">
        <v>0</v>
      </c>
      <c r="CH2154" s="1">
        <v>0</v>
      </c>
      <c r="CI2154" s="1">
        <v>0</v>
      </c>
      <c r="CJ2154" s="1">
        <v>0</v>
      </c>
      <c r="CK2154" s="1">
        <v>0</v>
      </c>
      <c r="CL2154" s="1">
        <v>0</v>
      </c>
      <c r="CM2154" s="1">
        <v>0</v>
      </c>
      <c r="CN2154" s="1">
        <v>0</v>
      </c>
      <c r="CO2154" s="1">
        <v>0</v>
      </c>
      <c r="CP2154" s="1">
        <v>0</v>
      </c>
      <c r="CQ2154" s="1">
        <v>0</v>
      </c>
      <c r="CR2154" s="1">
        <v>0</v>
      </c>
      <c r="CS2154" s="1">
        <v>33</v>
      </c>
      <c r="CT2154" s="1">
        <v>0</v>
      </c>
      <c r="CU2154" s="1">
        <v>20</v>
      </c>
      <c r="CV2154" s="1">
        <v>0</v>
      </c>
      <c r="CW2154" s="1">
        <v>28</v>
      </c>
      <c r="CX2154" s="1">
        <v>8</v>
      </c>
      <c r="CY2154" s="1">
        <v>13</v>
      </c>
      <c r="CZ2154" s="1">
        <v>0</v>
      </c>
      <c r="DA2154" s="1">
        <v>0</v>
      </c>
      <c r="DB2154" s="1">
        <v>0</v>
      </c>
      <c r="DC2154" s="1">
        <v>0</v>
      </c>
      <c r="DD2154" s="1">
        <v>0</v>
      </c>
      <c r="DE2154" s="1">
        <v>0</v>
      </c>
      <c r="DF2154" s="1">
        <v>0</v>
      </c>
      <c r="DG2154" s="1">
        <v>41</v>
      </c>
      <c r="DH2154" s="1">
        <v>12</v>
      </c>
      <c r="DI2154" s="1">
        <v>0</v>
      </c>
      <c r="DJ2154" s="1">
        <v>0</v>
      </c>
      <c r="DK2154" s="1">
        <v>0</v>
      </c>
      <c r="DL2154" s="1">
        <v>0</v>
      </c>
      <c r="DM2154" s="1">
        <v>0</v>
      </c>
      <c r="DN2154" s="1">
        <v>0</v>
      </c>
      <c r="DO2154" s="1">
        <v>0</v>
      </c>
      <c r="DP2154" s="1">
        <v>0</v>
      </c>
      <c r="DQ2154" s="1">
        <v>0</v>
      </c>
      <c r="DR2154" s="1">
        <v>0</v>
      </c>
      <c r="DS2154" s="1">
        <v>0</v>
      </c>
      <c r="DT2154" s="1">
        <v>0</v>
      </c>
      <c r="DU2154" s="1">
        <v>0</v>
      </c>
      <c r="DV2154" s="1">
        <v>0</v>
      </c>
      <c r="DW2154" s="1">
        <v>0</v>
      </c>
      <c r="DX2154" s="1">
        <v>0</v>
      </c>
      <c r="DY2154" s="1">
        <v>0</v>
      </c>
      <c r="DZ2154" s="1">
        <v>0</v>
      </c>
      <c r="EA2154" s="1">
        <v>0</v>
      </c>
      <c r="EB2154" s="1">
        <v>0</v>
      </c>
      <c r="EC2154" s="1">
        <v>0</v>
      </c>
      <c r="ED2154" s="1">
        <v>0</v>
      </c>
      <c r="EE2154" s="1">
        <v>0</v>
      </c>
      <c r="EF2154" s="1">
        <v>0</v>
      </c>
      <c r="EG2154" s="1">
        <v>0</v>
      </c>
      <c r="EH2154" s="1">
        <v>0</v>
      </c>
      <c r="EI2154" s="1">
        <v>0</v>
      </c>
      <c r="EJ2154" s="1">
        <v>0</v>
      </c>
      <c r="EK2154" s="1">
        <v>7</v>
      </c>
      <c r="EL2154" s="1">
        <v>0</v>
      </c>
      <c r="EM2154" s="1">
        <v>21</v>
      </c>
      <c r="EN2154" s="1">
        <v>0</v>
      </c>
      <c r="EO2154" s="1">
        <f t="shared" si="66"/>
        <v>11</v>
      </c>
      <c r="EP2154" s="1">
        <f t="shared" si="67"/>
        <v>41</v>
      </c>
      <c r="EQ2154" s="11" t="s">
        <v>273</v>
      </c>
      <c r="ER2154" s="11" t="s">
        <v>273</v>
      </c>
      <c r="ES2154" s="11" t="s">
        <v>273</v>
      </c>
      <c r="ET2154" s="11" t="s">
        <v>273</v>
      </c>
      <c r="EU2154" s="11" t="s">
        <v>273</v>
      </c>
      <c r="EV2154" s="1" t="s">
        <v>4559</v>
      </c>
      <c r="EW2154" s="1" t="s">
        <v>4558</v>
      </c>
    </row>
    <row r="2155" spans="1:153" ht="14.4" x14ac:dyDescent="0.3">
      <c r="A2155" s="1" t="s">
        <v>7744</v>
      </c>
      <c r="B2155" s="1">
        <v>0</v>
      </c>
      <c r="C2155" s="1">
        <v>0</v>
      </c>
      <c r="D2155" s="1">
        <v>0</v>
      </c>
      <c r="E2155" s="1">
        <v>0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12</v>
      </c>
      <c r="N2155" s="1">
        <v>10</v>
      </c>
      <c r="O2155" s="1">
        <v>19</v>
      </c>
      <c r="P2155" s="1">
        <v>27</v>
      </c>
      <c r="Q2155" s="1">
        <v>25</v>
      </c>
      <c r="R2155" s="1">
        <v>7</v>
      </c>
      <c r="S2155" s="1">
        <v>21</v>
      </c>
      <c r="T2155" s="1">
        <v>0</v>
      </c>
      <c r="U2155" s="1">
        <v>6</v>
      </c>
      <c r="V2155" s="1">
        <v>0</v>
      </c>
      <c r="W2155" s="1">
        <v>0</v>
      </c>
      <c r="X2155" s="1">
        <v>0</v>
      </c>
      <c r="Y2155" s="1">
        <v>19</v>
      </c>
      <c r="Z2155" s="1">
        <v>17</v>
      </c>
      <c r="AA2155" s="1">
        <v>0</v>
      </c>
      <c r="AB2155" s="1">
        <v>0</v>
      </c>
      <c r="AC2155" s="1">
        <v>0</v>
      </c>
      <c r="AD2155" s="1">
        <v>0</v>
      </c>
      <c r="AE2155" s="1">
        <v>0</v>
      </c>
      <c r="AF2155" s="1">
        <v>0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0</v>
      </c>
      <c r="AM2155" s="1">
        <v>0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0</v>
      </c>
      <c r="BC2155" s="1">
        <v>0</v>
      </c>
      <c r="BD2155" s="1">
        <v>0</v>
      </c>
      <c r="BE2155" s="1">
        <v>0</v>
      </c>
      <c r="BF2155" s="1">
        <v>0</v>
      </c>
      <c r="BG2155" s="1">
        <v>0</v>
      </c>
      <c r="BH2155" s="1">
        <v>0</v>
      </c>
      <c r="BI2155" s="1">
        <v>0</v>
      </c>
      <c r="BJ2155" s="1">
        <v>0</v>
      </c>
      <c r="BK2155" s="1">
        <v>0</v>
      </c>
      <c r="BL2155" s="1">
        <v>0</v>
      </c>
      <c r="BM2155" s="1">
        <v>0</v>
      </c>
      <c r="BN2155" s="1">
        <v>0</v>
      </c>
      <c r="BO2155" s="1">
        <v>0</v>
      </c>
      <c r="BP2155" s="1">
        <v>6</v>
      </c>
      <c r="BQ2155" s="1">
        <v>0</v>
      </c>
      <c r="BR2155" s="1">
        <v>0</v>
      </c>
      <c r="BS2155" s="1">
        <v>0</v>
      </c>
      <c r="BT2155" s="1">
        <v>0</v>
      </c>
      <c r="BU2155" s="1">
        <v>0</v>
      </c>
      <c r="BV2155" s="1">
        <v>0</v>
      </c>
      <c r="BW2155" s="1">
        <v>0</v>
      </c>
      <c r="BX2155" s="1">
        <v>0</v>
      </c>
      <c r="BY2155" s="1">
        <v>11</v>
      </c>
      <c r="BZ2155" s="1">
        <v>0</v>
      </c>
      <c r="CA2155" s="1">
        <v>0</v>
      </c>
      <c r="CB2155" s="1">
        <v>0</v>
      </c>
      <c r="CC2155" s="1">
        <v>0</v>
      </c>
      <c r="CD2155" s="1">
        <v>5</v>
      </c>
      <c r="CE2155" s="1">
        <v>0</v>
      </c>
      <c r="CF2155" s="1">
        <v>0</v>
      </c>
      <c r="CG2155" s="1">
        <v>0</v>
      </c>
      <c r="CH2155" s="1">
        <v>0</v>
      </c>
      <c r="CI2155" s="1">
        <v>0</v>
      </c>
      <c r="CJ2155" s="1">
        <v>0</v>
      </c>
      <c r="CK2155" s="1">
        <v>0</v>
      </c>
      <c r="CL2155" s="1">
        <v>0</v>
      </c>
      <c r="CM2155" s="1">
        <v>0</v>
      </c>
      <c r="CN2155" s="1">
        <v>0</v>
      </c>
      <c r="CO2155" s="1">
        <v>0</v>
      </c>
      <c r="CP2155" s="1">
        <v>0</v>
      </c>
      <c r="CQ2155" s="1">
        <v>0</v>
      </c>
      <c r="CR2155" s="1">
        <v>0</v>
      </c>
      <c r="CS2155" s="1">
        <v>0</v>
      </c>
      <c r="CT2155" s="1">
        <v>0</v>
      </c>
      <c r="CU2155" s="1">
        <v>0</v>
      </c>
      <c r="CV2155" s="1">
        <v>0</v>
      </c>
      <c r="CW2155" s="1">
        <v>0</v>
      </c>
      <c r="CX2155" s="1">
        <v>0</v>
      </c>
      <c r="CY2155" s="1">
        <v>0</v>
      </c>
      <c r="CZ2155" s="1">
        <v>0</v>
      </c>
      <c r="DA2155" s="1">
        <v>0</v>
      </c>
      <c r="DB2155" s="1">
        <v>0</v>
      </c>
      <c r="DC2155" s="1">
        <v>0</v>
      </c>
      <c r="DD2155" s="1">
        <v>0</v>
      </c>
      <c r="DE2155" s="1">
        <v>0</v>
      </c>
      <c r="DF2155" s="1">
        <v>0</v>
      </c>
      <c r="DG2155" s="1">
        <v>0</v>
      </c>
      <c r="DH2155" s="1">
        <v>0</v>
      </c>
      <c r="DI2155" s="1">
        <v>0</v>
      </c>
      <c r="DJ2155" s="1">
        <v>0</v>
      </c>
      <c r="DK2155" s="1">
        <v>0</v>
      </c>
      <c r="DL2155" s="1">
        <v>0</v>
      </c>
      <c r="DM2155" s="1">
        <v>0</v>
      </c>
      <c r="DN2155" s="1">
        <v>0</v>
      </c>
      <c r="DO2155" s="1">
        <v>0</v>
      </c>
      <c r="DP2155" s="1">
        <v>0</v>
      </c>
      <c r="DQ2155" s="1">
        <v>0</v>
      </c>
      <c r="DR2155" s="1">
        <v>0</v>
      </c>
      <c r="DS2155" s="1">
        <v>0</v>
      </c>
      <c r="DT2155" s="1">
        <v>0</v>
      </c>
      <c r="DU2155" s="1">
        <v>0</v>
      </c>
      <c r="DV2155" s="1">
        <v>0</v>
      </c>
      <c r="DW2155" s="1">
        <v>4</v>
      </c>
      <c r="DX2155" s="1">
        <v>0</v>
      </c>
      <c r="DY2155" s="1">
        <v>0</v>
      </c>
      <c r="DZ2155" s="1">
        <v>0</v>
      </c>
      <c r="EA2155" s="1">
        <v>0</v>
      </c>
      <c r="EB2155" s="1">
        <v>0</v>
      </c>
      <c r="EC2155" s="1">
        <v>0</v>
      </c>
      <c r="ED2155" s="1">
        <v>0</v>
      </c>
      <c r="EE2155" s="1">
        <v>0</v>
      </c>
      <c r="EF2155" s="1">
        <v>0</v>
      </c>
      <c r="EG2155" s="1">
        <v>0</v>
      </c>
      <c r="EH2155" s="1">
        <v>0</v>
      </c>
      <c r="EI2155" s="1">
        <v>0</v>
      </c>
      <c r="EJ2155" s="1">
        <v>0</v>
      </c>
      <c r="EK2155" s="1">
        <v>0</v>
      </c>
      <c r="EL2155" s="1">
        <v>0</v>
      </c>
      <c r="EM2155" s="1">
        <v>0</v>
      </c>
      <c r="EN2155" s="1">
        <v>0</v>
      </c>
      <c r="EO2155" s="1">
        <f t="shared" si="66"/>
        <v>14</v>
      </c>
      <c r="EP2155" s="1">
        <f t="shared" si="67"/>
        <v>27</v>
      </c>
      <c r="EQ2155" s="11" t="s">
        <v>90</v>
      </c>
      <c r="ER2155" s="11" t="s">
        <v>97</v>
      </c>
      <c r="ES2155" s="11" t="s">
        <v>97</v>
      </c>
      <c r="ET2155" s="11" t="s">
        <v>97</v>
      </c>
      <c r="EU2155" s="11" t="s">
        <v>97</v>
      </c>
      <c r="EV2155" s="1" t="s">
        <v>4561</v>
      </c>
      <c r="EW2155" s="1" t="s">
        <v>4560</v>
      </c>
    </row>
    <row r="2156" spans="1:153" ht="14.4" x14ac:dyDescent="0.3">
      <c r="A2156" s="1" t="s">
        <v>7745</v>
      </c>
      <c r="B2156" s="1">
        <v>0</v>
      </c>
      <c r="C2156" s="1">
        <v>0</v>
      </c>
      <c r="D2156" s="1">
        <v>0</v>
      </c>
      <c r="E2156" s="1">
        <v>0</v>
      </c>
      <c r="F2156" s="1">
        <v>0</v>
      </c>
      <c r="G2156" s="1">
        <v>7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17</v>
      </c>
      <c r="N2156" s="1">
        <v>17</v>
      </c>
      <c r="O2156" s="1">
        <v>23</v>
      </c>
      <c r="P2156" s="1">
        <v>0</v>
      </c>
      <c r="Q2156" s="1">
        <v>11</v>
      </c>
      <c r="R2156" s="1">
        <v>14</v>
      </c>
      <c r="S2156" s="1">
        <v>0</v>
      </c>
      <c r="T2156" s="1">
        <v>0</v>
      </c>
      <c r="U2156" s="1">
        <v>0</v>
      </c>
      <c r="V2156" s="1">
        <v>0</v>
      </c>
      <c r="W2156" s="1">
        <v>0</v>
      </c>
      <c r="X2156" s="1">
        <v>0</v>
      </c>
      <c r="Y2156" s="1">
        <v>0</v>
      </c>
      <c r="Z2156" s="1">
        <v>0</v>
      </c>
      <c r="AA2156" s="1">
        <v>0</v>
      </c>
      <c r="AB2156" s="1">
        <v>0</v>
      </c>
      <c r="AC2156" s="1">
        <v>0</v>
      </c>
      <c r="AD2156" s="1">
        <v>0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0</v>
      </c>
      <c r="AM2156" s="1">
        <v>0</v>
      </c>
      <c r="AN2156" s="1">
        <v>0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11</v>
      </c>
      <c r="BC2156" s="1">
        <v>19</v>
      </c>
      <c r="BD2156" s="1">
        <v>0</v>
      </c>
      <c r="BE2156" s="1">
        <v>0</v>
      </c>
      <c r="BF2156" s="1">
        <v>0</v>
      </c>
      <c r="BG2156" s="1">
        <v>0</v>
      </c>
      <c r="BH2156" s="1">
        <v>0</v>
      </c>
      <c r="BI2156" s="1">
        <v>0</v>
      </c>
      <c r="BJ2156" s="1">
        <v>0</v>
      </c>
      <c r="BK2156" s="1">
        <v>0</v>
      </c>
      <c r="BL2156" s="1">
        <v>0</v>
      </c>
      <c r="BM2156" s="1">
        <v>0</v>
      </c>
      <c r="BN2156" s="1">
        <v>0</v>
      </c>
      <c r="BO2156" s="1">
        <v>0</v>
      </c>
      <c r="BP2156" s="1">
        <v>0</v>
      </c>
      <c r="BQ2156" s="1">
        <v>0</v>
      </c>
      <c r="BR2156" s="1">
        <v>0</v>
      </c>
      <c r="BS2156" s="1">
        <v>0</v>
      </c>
      <c r="BT2156" s="1">
        <v>0</v>
      </c>
      <c r="BU2156" s="1">
        <v>0</v>
      </c>
      <c r="BV2156" s="1">
        <v>0</v>
      </c>
      <c r="BW2156" s="1">
        <v>0</v>
      </c>
      <c r="BX2156" s="1">
        <v>0</v>
      </c>
      <c r="BY2156" s="1">
        <v>0</v>
      </c>
      <c r="BZ2156" s="1">
        <v>0</v>
      </c>
      <c r="CA2156" s="1">
        <v>0</v>
      </c>
      <c r="CB2156" s="1">
        <v>0</v>
      </c>
      <c r="CC2156" s="1">
        <v>0</v>
      </c>
      <c r="CD2156" s="1">
        <v>0</v>
      </c>
      <c r="CE2156" s="1">
        <v>0</v>
      </c>
      <c r="CF2156" s="1">
        <v>0</v>
      </c>
      <c r="CG2156" s="1">
        <v>0</v>
      </c>
      <c r="CH2156" s="1">
        <v>0</v>
      </c>
      <c r="CI2156" s="1">
        <v>0</v>
      </c>
      <c r="CJ2156" s="1">
        <v>0</v>
      </c>
      <c r="CK2156" s="1">
        <v>0</v>
      </c>
      <c r="CL2156" s="1">
        <v>0</v>
      </c>
      <c r="CM2156" s="1">
        <v>0</v>
      </c>
      <c r="CN2156" s="1">
        <v>5</v>
      </c>
      <c r="CO2156" s="1">
        <v>0</v>
      </c>
      <c r="CP2156" s="1">
        <v>0</v>
      </c>
      <c r="CQ2156" s="1">
        <v>0</v>
      </c>
      <c r="CR2156" s="1">
        <v>0</v>
      </c>
      <c r="CS2156" s="1">
        <v>0</v>
      </c>
      <c r="CT2156" s="1">
        <v>0</v>
      </c>
      <c r="CU2156" s="1">
        <v>0</v>
      </c>
      <c r="CV2156" s="1">
        <v>0</v>
      </c>
      <c r="CW2156" s="1">
        <v>0</v>
      </c>
      <c r="CX2156" s="1">
        <v>13</v>
      </c>
      <c r="CY2156" s="1">
        <v>0</v>
      </c>
      <c r="CZ2156" s="1">
        <v>9</v>
      </c>
      <c r="DA2156" s="1">
        <v>0</v>
      </c>
      <c r="DB2156" s="1">
        <v>8</v>
      </c>
      <c r="DC2156" s="1">
        <v>0</v>
      </c>
      <c r="DD2156" s="1">
        <v>0</v>
      </c>
      <c r="DE2156" s="1">
        <v>0</v>
      </c>
      <c r="DF2156" s="1">
        <v>9</v>
      </c>
      <c r="DG2156" s="1">
        <v>0</v>
      </c>
      <c r="DH2156" s="1">
        <v>0</v>
      </c>
      <c r="DI2156" s="1">
        <v>0</v>
      </c>
      <c r="DJ2156" s="1">
        <v>0</v>
      </c>
      <c r="DK2156" s="1">
        <v>0</v>
      </c>
      <c r="DL2156" s="1">
        <v>0</v>
      </c>
      <c r="DM2156" s="1">
        <v>0</v>
      </c>
      <c r="DN2156" s="1">
        <v>5</v>
      </c>
      <c r="DO2156" s="1">
        <v>0</v>
      </c>
      <c r="DP2156" s="1">
        <v>0</v>
      </c>
      <c r="DQ2156" s="1">
        <v>10</v>
      </c>
      <c r="DR2156" s="1">
        <v>0</v>
      </c>
      <c r="DS2156" s="1">
        <v>0</v>
      </c>
      <c r="DT2156" s="1">
        <v>0</v>
      </c>
      <c r="DU2156" s="1">
        <v>0</v>
      </c>
      <c r="DV2156" s="1">
        <v>0</v>
      </c>
      <c r="DW2156" s="1">
        <v>0</v>
      </c>
      <c r="DX2156" s="1">
        <v>0</v>
      </c>
      <c r="DY2156" s="1">
        <v>0</v>
      </c>
      <c r="DZ2156" s="1">
        <v>0</v>
      </c>
      <c r="EA2156" s="1">
        <v>0</v>
      </c>
      <c r="EB2156" s="1">
        <v>0</v>
      </c>
      <c r="EC2156" s="1">
        <v>0</v>
      </c>
      <c r="ED2156" s="1">
        <v>0</v>
      </c>
      <c r="EE2156" s="1">
        <v>0</v>
      </c>
      <c r="EF2156" s="1">
        <v>0</v>
      </c>
      <c r="EG2156" s="1">
        <v>0</v>
      </c>
      <c r="EH2156" s="1">
        <v>0</v>
      </c>
      <c r="EI2156" s="1">
        <v>0</v>
      </c>
      <c r="EJ2156" s="1">
        <v>0</v>
      </c>
      <c r="EK2156" s="1">
        <v>0</v>
      </c>
      <c r="EL2156" s="1">
        <v>0</v>
      </c>
      <c r="EM2156" s="1">
        <v>0</v>
      </c>
      <c r="EN2156" s="1">
        <v>11</v>
      </c>
      <c r="EO2156" s="1">
        <f t="shared" si="66"/>
        <v>16</v>
      </c>
      <c r="EP2156" s="1">
        <f t="shared" si="67"/>
        <v>23</v>
      </c>
      <c r="EQ2156" s="11" t="s">
        <v>90</v>
      </c>
      <c r="ER2156" s="11" t="s">
        <v>91</v>
      </c>
      <c r="ES2156" s="11" t="s">
        <v>92</v>
      </c>
      <c r="ET2156" s="11" t="s">
        <v>93</v>
      </c>
      <c r="EU2156" s="11" t="s">
        <v>105</v>
      </c>
      <c r="EV2156" s="1" t="s">
        <v>4563</v>
      </c>
      <c r="EW2156" s="1" t="s">
        <v>4562</v>
      </c>
    </row>
    <row r="2157" spans="1:153" ht="14.4" x14ac:dyDescent="0.3">
      <c r="A2157" s="1" t="s">
        <v>7746</v>
      </c>
      <c r="B2157" s="1">
        <v>0</v>
      </c>
      <c r="C2157" s="1">
        <v>0</v>
      </c>
      <c r="D2157" s="1">
        <v>0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25</v>
      </c>
      <c r="U2157" s="1">
        <v>0</v>
      </c>
      <c r="V2157" s="1">
        <v>13</v>
      </c>
      <c r="W2157" s="1">
        <v>0</v>
      </c>
      <c r="X2157" s="1">
        <v>7</v>
      </c>
      <c r="Y2157" s="1">
        <v>0</v>
      </c>
      <c r="Z2157" s="1">
        <v>0</v>
      </c>
      <c r="AA2157" s="1">
        <v>15</v>
      </c>
      <c r="AB2157" s="1">
        <v>9</v>
      </c>
      <c r="AC2157" s="1">
        <v>45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0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K2157" s="1">
        <v>0</v>
      </c>
      <c r="BL2157" s="1">
        <v>0</v>
      </c>
      <c r="BM2157" s="1">
        <v>0</v>
      </c>
      <c r="BN2157" s="1">
        <v>0</v>
      </c>
      <c r="BO2157" s="1">
        <v>0</v>
      </c>
      <c r="BP2157" s="1">
        <v>0</v>
      </c>
      <c r="BQ2157" s="1">
        <v>4</v>
      </c>
      <c r="BR2157" s="1">
        <v>0</v>
      </c>
      <c r="BS2157" s="1">
        <v>0</v>
      </c>
      <c r="BT2157" s="1">
        <v>0</v>
      </c>
      <c r="BU2157" s="1">
        <v>0</v>
      </c>
      <c r="BV2157" s="1">
        <v>0</v>
      </c>
      <c r="BW2157" s="1">
        <v>0</v>
      </c>
      <c r="BX2157" s="1">
        <v>0</v>
      </c>
      <c r="BY2157" s="1">
        <v>0</v>
      </c>
      <c r="BZ2157" s="1">
        <v>0</v>
      </c>
      <c r="CA2157" s="1">
        <v>0</v>
      </c>
      <c r="CB2157" s="1">
        <v>0</v>
      </c>
      <c r="CC2157" s="1">
        <v>0</v>
      </c>
      <c r="CD2157" s="1">
        <v>0</v>
      </c>
      <c r="CE2157" s="1">
        <v>0</v>
      </c>
      <c r="CF2157" s="1">
        <v>0</v>
      </c>
      <c r="CG2157" s="1">
        <v>0</v>
      </c>
      <c r="CH2157" s="1">
        <v>0</v>
      </c>
      <c r="CI2157" s="1">
        <v>0</v>
      </c>
      <c r="CJ2157" s="1">
        <v>0</v>
      </c>
      <c r="CK2157" s="1">
        <v>0</v>
      </c>
      <c r="CL2157" s="1">
        <v>0</v>
      </c>
      <c r="CM2157" s="1">
        <v>0</v>
      </c>
      <c r="CN2157" s="1">
        <v>0</v>
      </c>
      <c r="CO2157" s="1">
        <v>0</v>
      </c>
      <c r="CP2157" s="1">
        <v>0</v>
      </c>
      <c r="CQ2157" s="1">
        <v>0</v>
      </c>
      <c r="CR2157" s="1">
        <v>0</v>
      </c>
      <c r="CS2157" s="1">
        <v>12</v>
      </c>
      <c r="CT2157" s="1">
        <v>0</v>
      </c>
      <c r="CU2157" s="1">
        <v>12</v>
      </c>
      <c r="CV2157" s="1">
        <v>10</v>
      </c>
      <c r="CW2157" s="1">
        <v>36</v>
      </c>
      <c r="CX2157" s="1">
        <v>0</v>
      </c>
      <c r="CY2157" s="1">
        <v>0</v>
      </c>
      <c r="CZ2157" s="1">
        <v>0</v>
      </c>
      <c r="DA2157" s="1">
        <v>0</v>
      </c>
      <c r="DB2157" s="1">
        <v>0</v>
      </c>
      <c r="DC2157" s="1">
        <v>0</v>
      </c>
      <c r="DD2157" s="1">
        <v>0</v>
      </c>
      <c r="DE2157" s="1">
        <v>0</v>
      </c>
      <c r="DF2157" s="1">
        <v>0</v>
      </c>
      <c r="DG2157" s="1">
        <v>0</v>
      </c>
      <c r="DH2157" s="1">
        <v>0</v>
      </c>
      <c r="DI2157" s="1">
        <v>0</v>
      </c>
      <c r="DJ2157" s="1">
        <v>0</v>
      </c>
      <c r="DK2157" s="1">
        <v>0</v>
      </c>
      <c r="DL2157" s="1">
        <v>0</v>
      </c>
      <c r="DM2157" s="1">
        <v>0</v>
      </c>
      <c r="DN2157" s="1">
        <v>0</v>
      </c>
      <c r="DO2157" s="1">
        <v>0</v>
      </c>
      <c r="DP2157" s="1">
        <v>0</v>
      </c>
      <c r="DQ2157" s="1">
        <v>0</v>
      </c>
      <c r="DR2157" s="1">
        <v>0</v>
      </c>
      <c r="DS2157" s="1">
        <v>0</v>
      </c>
      <c r="DT2157" s="1">
        <v>0</v>
      </c>
      <c r="DU2157" s="1">
        <v>0</v>
      </c>
      <c r="DV2157" s="1">
        <v>0</v>
      </c>
      <c r="DW2157" s="1">
        <v>0</v>
      </c>
      <c r="DX2157" s="1">
        <v>0</v>
      </c>
      <c r="DY2157" s="1">
        <v>0</v>
      </c>
      <c r="DZ2157" s="1">
        <v>0</v>
      </c>
      <c r="EA2157" s="1">
        <v>0</v>
      </c>
      <c r="EB2157" s="1">
        <v>0</v>
      </c>
      <c r="EC2157" s="1">
        <v>0</v>
      </c>
      <c r="ED2157" s="1">
        <v>0</v>
      </c>
      <c r="EE2157" s="1">
        <v>0</v>
      </c>
      <c r="EF2157" s="1">
        <v>0</v>
      </c>
      <c r="EG2157" s="1">
        <v>0</v>
      </c>
      <c r="EH2157" s="1">
        <v>0</v>
      </c>
      <c r="EI2157" s="1">
        <v>0</v>
      </c>
      <c r="EJ2157" s="1">
        <v>0</v>
      </c>
      <c r="EK2157" s="1">
        <v>0</v>
      </c>
      <c r="EL2157" s="1">
        <v>0</v>
      </c>
      <c r="EM2157" s="1">
        <v>0</v>
      </c>
      <c r="EN2157" s="1">
        <v>0</v>
      </c>
      <c r="EO2157" s="1">
        <f t="shared" si="66"/>
        <v>11</v>
      </c>
      <c r="EP2157" s="1">
        <f t="shared" si="67"/>
        <v>45</v>
      </c>
      <c r="EQ2157" s="11" t="s">
        <v>90</v>
      </c>
      <c r="ER2157" s="11" t="s">
        <v>91</v>
      </c>
      <c r="ES2157" s="11" t="s">
        <v>92</v>
      </c>
      <c r="ET2157" s="11" t="s">
        <v>100</v>
      </c>
      <c r="EU2157" s="11" t="s">
        <v>100</v>
      </c>
      <c r="EV2157" s="1" t="s">
        <v>4565</v>
      </c>
      <c r="EW2157" s="1" t="s">
        <v>4564</v>
      </c>
    </row>
    <row r="2158" spans="1:153" ht="14.4" x14ac:dyDescent="0.3">
      <c r="A2158" s="1" t="s">
        <v>7747</v>
      </c>
      <c r="B2158" s="1">
        <v>0</v>
      </c>
      <c r="C2158" s="1">
        <v>0</v>
      </c>
      <c r="D2158" s="1">
        <v>0</v>
      </c>
      <c r="E2158" s="1">
        <v>0</v>
      </c>
      <c r="F2158" s="1">
        <v>0</v>
      </c>
      <c r="G2158" s="1">
        <v>3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">
        <v>0</v>
      </c>
      <c r="V2158" s="1">
        <v>0</v>
      </c>
      <c r="W2158" s="1">
        <v>0</v>
      </c>
      <c r="X2158" s="1">
        <v>0</v>
      </c>
      <c r="Y2158" s="1">
        <v>0</v>
      </c>
      <c r="Z2158" s="1">
        <v>0</v>
      </c>
      <c r="AA2158" s="1">
        <v>0</v>
      </c>
      <c r="AB2158" s="1">
        <v>0</v>
      </c>
      <c r="AC2158" s="1">
        <v>0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0</v>
      </c>
      <c r="AS2158" s="1">
        <v>0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0</v>
      </c>
      <c r="BE2158" s="1">
        <v>0</v>
      </c>
      <c r="BF2158" s="1">
        <v>0</v>
      </c>
      <c r="BG2158" s="1">
        <v>0</v>
      </c>
      <c r="BH2158" s="1">
        <v>0</v>
      </c>
      <c r="BI2158" s="1">
        <v>0</v>
      </c>
      <c r="BJ2158" s="1">
        <v>0</v>
      </c>
      <c r="BK2158" s="1">
        <v>0</v>
      </c>
      <c r="BL2158" s="1">
        <v>0</v>
      </c>
      <c r="BM2158" s="1">
        <v>0</v>
      </c>
      <c r="BN2158" s="1">
        <v>0</v>
      </c>
      <c r="BO2158" s="1">
        <v>0</v>
      </c>
      <c r="BP2158" s="1">
        <v>9</v>
      </c>
      <c r="BQ2158" s="1">
        <v>0</v>
      </c>
      <c r="BR2158" s="1">
        <v>0</v>
      </c>
      <c r="BS2158" s="1">
        <v>0</v>
      </c>
      <c r="BT2158" s="1">
        <v>7</v>
      </c>
      <c r="BU2158" s="1">
        <v>0</v>
      </c>
      <c r="BV2158" s="1">
        <v>6</v>
      </c>
      <c r="BW2158" s="1">
        <v>0</v>
      </c>
      <c r="BX2158" s="1">
        <v>0</v>
      </c>
      <c r="BY2158" s="1">
        <v>0</v>
      </c>
      <c r="BZ2158" s="1">
        <v>42</v>
      </c>
      <c r="CA2158" s="1">
        <v>0</v>
      </c>
      <c r="CB2158" s="1">
        <v>0</v>
      </c>
      <c r="CC2158" s="1">
        <v>0</v>
      </c>
      <c r="CD2158" s="1">
        <v>0</v>
      </c>
      <c r="CE2158" s="1">
        <v>15</v>
      </c>
      <c r="CF2158" s="1">
        <v>0</v>
      </c>
      <c r="CG2158" s="1">
        <v>0</v>
      </c>
      <c r="CH2158" s="1">
        <v>0</v>
      </c>
      <c r="CI2158" s="1">
        <v>0</v>
      </c>
      <c r="CJ2158" s="1">
        <v>0</v>
      </c>
      <c r="CK2158" s="1">
        <v>0</v>
      </c>
      <c r="CL2158" s="1">
        <v>0</v>
      </c>
      <c r="CM2158" s="1">
        <v>0</v>
      </c>
      <c r="CN2158" s="1">
        <v>0</v>
      </c>
      <c r="CO2158" s="1">
        <v>0</v>
      </c>
      <c r="CP2158" s="1">
        <v>0</v>
      </c>
      <c r="CQ2158" s="1">
        <v>0</v>
      </c>
      <c r="CR2158" s="1">
        <v>0</v>
      </c>
      <c r="CS2158" s="1">
        <v>0</v>
      </c>
      <c r="CT2158" s="1">
        <v>0</v>
      </c>
      <c r="CU2158" s="1">
        <v>0</v>
      </c>
      <c r="CV2158" s="1">
        <v>0</v>
      </c>
      <c r="CW2158" s="1">
        <v>10</v>
      </c>
      <c r="CX2158" s="1">
        <v>26</v>
      </c>
      <c r="CY2158" s="1">
        <v>0</v>
      </c>
      <c r="CZ2158" s="1">
        <v>0</v>
      </c>
      <c r="DA2158" s="1">
        <v>21</v>
      </c>
      <c r="DB2158" s="1">
        <v>0</v>
      </c>
      <c r="DC2158" s="1">
        <v>0</v>
      </c>
      <c r="DD2158" s="1">
        <v>0</v>
      </c>
      <c r="DE2158" s="1">
        <v>5</v>
      </c>
      <c r="DF2158" s="1">
        <v>0</v>
      </c>
      <c r="DG2158" s="1">
        <v>0</v>
      </c>
      <c r="DH2158" s="1">
        <v>0</v>
      </c>
      <c r="DI2158" s="1">
        <v>0</v>
      </c>
      <c r="DJ2158" s="1">
        <v>0</v>
      </c>
      <c r="DK2158" s="1">
        <v>0</v>
      </c>
      <c r="DL2158" s="1">
        <v>6</v>
      </c>
      <c r="DM2158" s="1">
        <v>0</v>
      </c>
      <c r="DN2158" s="1">
        <v>0</v>
      </c>
      <c r="DO2158" s="1">
        <v>0</v>
      </c>
      <c r="DP2158" s="1">
        <v>10</v>
      </c>
      <c r="DQ2158" s="1">
        <v>0</v>
      </c>
      <c r="DR2158" s="1">
        <v>0</v>
      </c>
      <c r="DS2158" s="1">
        <v>0</v>
      </c>
      <c r="DT2158" s="1">
        <v>0</v>
      </c>
      <c r="DU2158" s="1">
        <v>0</v>
      </c>
      <c r="DV2158" s="1">
        <v>0</v>
      </c>
      <c r="DW2158" s="1">
        <v>0</v>
      </c>
      <c r="DX2158" s="1">
        <v>0</v>
      </c>
      <c r="DY2158" s="1">
        <v>0</v>
      </c>
      <c r="DZ2158" s="1">
        <v>0</v>
      </c>
      <c r="EA2158" s="1">
        <v>0</v>
      </c>
      <c r="EB2158" s="1">
        <v>0</v>
      </c>
      <c r="EC2158" s="1">
        <v>0</v>
      </c>
      <c r="ED2158" s="1">
        <v>0</v>
      </c>
      <c r="EE2158" s="1">
        <v>0</v>
      </c>
      <c r="EF2158" s="1">
        <v>0</v>
      </c>
      <c r="EG2158" s="1">
        <v>0</v>
      </c>
      <c r="EH2158" s="1">
        <v>0</v>
      </c>
      <c r="EI2158" s="1">
        <v>0</v>
      </c>
      <c r="EJ2158" s="1">
        <v>1</v>
      </c>
      <c r="EK2158" s="1">
        <v>8</v>
      </c>
      <c r="EL2158" s="1">
        <v>0</v>
      </c>
      <c r="EM2158" s="1">
        <v>10</v>
      </c>
      <c r="EN2158" s="1">
        <v>0</v>
      </c>
      <c r="EO2158" s="1">
        <f t="shared" si="66"/>
        <v>15</v>
      </c>
      <c r="EP2158" s="1">
        <f t="shared" si="67"/>
        <v>42</v>
      </c>
      <c r="EQ2158" s="11" t="s">
        <v>90</v>
      </c>
      <c r="ER2158" s="11" t="s">
        <v>91</v>
      </c>
      <c r="ES2158" s="11" t="s">
        <v>92</v>
      </c>
      <c r="ET2158" s="11" t="s">
        <v>100</v>
      </c>
      <c r="EU2158" s="11" t="s">
        <v>100</v>
      </c>
      <c r="EV2158" s="1" t="s">
        <v>4567</v>
      </c>
      <c r="EW2158" s="1" t="s">
        <v>4566</v>
      </c>
    </row>
    <row r="2159" spans="1:153" ht="14.4" x14ac:dyDescent="0.3">
      <c r="A2159" s="1" t="s">
        <v>7748</v>
      </c>
      <c r="B2159" s="1">
        <v>0</v>
      </c>
      <c r="C2159" s="1">
        <v>0</v>
      </c>
      <c r="D2159" s="1">
        <v>0</v>
      </c>
      <c r="E2159" s="1">
        <v>0</v>
      </c>
      <c r="F2159" s="1">
        <v>0</v>
      </c>
      <c r="G2159" s="1">
        <v>0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">
        <v>0</v>
      </c>
      <c r="V2159" s="1">
        <v>0</v>
      </c>
      <c r="W2159" s="1">
        <v>0</v>
      </c>
      <c r="X2159" s="1">
        <v>0</v>
      </c>
      <c r="Y2159" s="1">
        <v>0</v>
      </c>
      <c r="Z2159" s="1">
        <v>0</v>
      </c>
      <c r="AA2159" s="1">
        <v>0</v>
      </c>
      <c r="AB2159" s="1">
        <v>0</v>
      </c>
      <c r="AC2159" s="1">
        <v>0</v>
      </c>
      <c r="AD2159" s="1">
        <v>0</v>
      </c>
      <c r="AE2159" s="1">
        <v>0</v>
      </c>
      <c r="AF2159" s="1">
        <v>0</v>
      </c>
      <c r="AG2159" s="1">
        <v>33</v>
      </c>
      <c r="AH2159" s="1">
        <v>0</v>
      </c>
      <c r="AI2159" s="1">
        <v>0</v>
      </c>
      <c r="AJ2159" s="1">
        <v>30</v>
      </c>
      <c r="AK2159" s="1">
        <v>0</v>
      </c>
      <c r="AL2159" s="1">
        <v>30</v>
      </c>
      <c r="AM2159" s="1">
        <v>0</v>
      </c>
      <c r="AN2159" s="1">
        <v>0</v>
      </c>
      <c r="AO2159" s="1">
        <v>0</v>
      </c>
      <c r="AP2159" s="1">
        <v>16</v>
      </c>
      <c r="AQ2159" s="1">
        <v>0</v>
      </c>
      <c r="AR2159" s="1">
        <v>0</v>
      </c>
      <c r="AS2159" s="1">
        <v>0</v>
      </c>
      <c r="AT2159" s="1">
        <v>0</v>
      </c>
      <c r="AU2159" s="1">
        <v>9</v>
      </c>
      <c r="AV2159" s="1">
        <v>0</v>
      </c>
      <c r="AW2159" s="1">
        <v>23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0</v>
      </c>
      <c r="BE2159" s="1">
        <v>0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K2159" s="1">
        <v>0</v>
      </c>
      <c r="BL2159" s="1">
        <v>0</v>
      </c>
      <c r="BM2159" s="1">
        <v>0</v>
      </c>
      <c r="BN2159" s="1">
        <v>0</v>
      </c>
      <c r="BO2159" s="1">
        <v>0</v>
      </c>
      <c r="BP2159" s="1">
        <v>0</v>
      </c>
      <c r="BQ2159" s="1">
        <v>0</v>
      </c>
      <c r="BR2159" s="1">
        <v>0</v>
      </c>
      <c r="BS2159" s="1">
        <v>0</v>
      </c>
      <c r="BT2159" s="1">
        <v>8</v>
      </c>
      <c r="BU2159" s="1">
        <v>0</v>
      </c>
      <c r="BV2159" s="1">
        <v>0</v>
      </c>
      <c r="BW2159" s="1">
        <v>0</v>
      </c>
      <c r="BX2159" s="1">
        <v>0</v>
      </c>
      <c r="BY2159" s="1">
        <v>6</v>
      </c>
      <c r="BZ2159" s="1">
        <v>0</v>
      </c>
      <c r="CA2159" s="1">
        <v>6</v>
      </c>
      <c r="CB2159" s="1">
        <v>0</v>
      </c>
      <c r="CC2159" s="1">
        <v>0</v>
      </c>
      <c r="CD2159" s="1">
        <v>0</v>
      </c>
      <c r="CE2159" s="1">
        <v>0</v>
      </c>
      <c r="CF2159" s="1">
        <v>0</v>
      </c>
      <c r="CG2159" s="1">
        <v>0</v>
      </c>
      <c r="CH2159" s="1">
        <v>0</v>
      </c>
      <c r="CI2159" s="1">
        <v>0</v>
      </c>
      <c r="CJ2159" s="1">
        <v>0</v>
      </c>
      <c r="CK2159" s="1">
        <v>0</v>
      </c>
      <c r="CL2159" s="1">
        <v>6</v>
      </c>
      <c r="CM2159" s="1">
        <v>0</v>
      </c>
      <c r="CN2159" s="1">
        <v>0</v>
      </c>
      <c r="CO2159" s="1">
        <v>0</v>
      </c>
      <c r="CP2159" s="1">
        <v>0</v>
      </c>
      <c r="CQ2159" s="1">
        <v>0</v>
      </c>
      <c r="CR2159" s="1">
        <v>0</v>
      </c>
      <c r="CS2159" s="1">
        <v>0</v>
      </c>
      <c r="CT2159" s="1">
        <v>0</v>
      </c>
      <c r="CU2159" s="1">
        <v>0</v>
      </c>
      <c r="CV2159" s="1">
        <v>0</v>
      </c>
      <c r="CW2159" s="1">
        <v>0</v>
      </c>
      <c r="CX2159" s="1">
        <v>21</v>
      </c>
      <c r="CY2159" s="1">
        <v>0</v>
      </c>
      <c r="CZ2159" s="1">
        <v>0</v>
      </c>
      <c r="DA2159" s="1">
        <v>0</v>
      </c>
      <c r="DB2159" s="1">
        <v>0</v>
      </c>
      <c r="DC2159" s="1">
        <v>0</v>
      </c>
      <c r="DD2159" s="1">
        <v>0</v>
      </c>
      <c r="DE2159" s="1">
        <v>0</v>
      </c>
      <c r="DF2159" s="1">
        <v>0</v>
      </c>
      <c r="DG2159" s="1">
        <v>0</v>
      </c>
      <c r="DH2159" s="1">
        <v>0</v>
      </c>
      <c r="DI2159" s="1">
        <v>0</v>
      </c>
      <c r="DJ2159" s="1">
        <v>0</v>
      </c>
      <c r="DK2159" s="1">
        <v>0</v>
      </c>
      <c r="DL2159" s="1">
        <v>0</v>
      </c>
      <c r="DM2159" s="1">
        <v>0</v>
      </c>
      <c r="DN2159" s="1">
        <v>0</v>
      </c>
      <c r="DO2159" s="1">
        <v>0</v>
      </c>
      <c r="DP2159" s="1">
        <v>0</v>
      </c>
      <c r="DQ2159" s="1">
        <v>0</v>
      </c>
      <c r="DR2159" s="1">
        <v>0</v>
      </c>
      <c r="DS2159" s="1">
        <v>0</v>
      </c>
      <c r="DT2159" s="1">
        <v>0</v>
      </c>
      <c r="DU2159" s="1">
        <v>0</v>
      </c>
      <c r="DV2159" s="1">
        <v>0</v>
      </c>
      <c r="DW2159" s="1">
        <v>0</v>
      </c>
      <c r="DX2159" s="1">
        <v>0</v>
      </c>
      <c r="DY2159" s="1">
        <v>0</v>
      </c>
      <c r="DZ2159" s="1">
        <v>0</v>
      </c>
      <c r="EA2159" s="1">
        <v>0</v>
      </c>
      <c r="EB2159" s="1">
        <v>0</v>
      </c>
      <c r="EC2159" s="1">
        <v>0</v>
      </c>
      <c r="ED2159" s="1">
        <v>0</v>
      </c>
      <c r="EE2159" s="1">
        <v>0</v>
      </c>
      <c r="EF2159" s="1">
        <v>0</v>
      </c>
      <c r="EG2159" s="1">
        <v>0</v>
      </c>
      <c r="EH2159" s="1">
        <v>0</v>
      </c>
      <c r="EI2159" s="1">
        <v>0</v>
      </c>
      <c r="EJ2159" s="1">
        <v>0</v>
      </c>
      <c r="EK2159" s="1">
        <v>0</v>
      </c>
      <c r="EL2159" s="1">
        <v>0</v>
      </c>
      <c r="EM2159" s="1">
        <v>0</v>
      </c>
      <c r="EN2159" s="1">
        <v>0</v>
      </c>
      <c r="EO2159" s="1">
        <f t="shared" si="66"/>
        <v>11</v>
      </c>
      <c r="EP2159" s="1">
        <f t="shared" si="67"/>
        <v>33</v>
      </c>
      <c r="EQ2159" s="11" t="s">
        <v>108</v>
      </c>
      <c r="ER2159" s="11" t="s">
        <v>117</v>
      </c>
      <c r="ES2159" s="11" t="s">
        <v>118</v>
      </c>
      <c r="ET2159" s="11" t="s">
        <v>145</v>
      </c>
      <c r="EU2159" s="11" t="s">
        <v>146</v>
      </c>
      <c r="EV2159" s="1" t="s">
        <v>4569</v>
      </c>
      <c r="EW2159" s="1" t="s">
        <v>4568</v>
      </c>
    </row>
    <row r="2160" spans="1:153" ht="14.4" x14ac:dyDescent="0.3">
      <c r="A2160" s="1" t="s">
        <v>7749</v>
      </c>
      <c r="B2160" s="1">
        <v>0</v>
      </c>
      <c r="C2160" s="1">
        <v>0</v>
      </c>
      <c r="D2160" s="1">
        <v>0</v>
      </c>
      <c r="E2160" s="1">
        <v>0</v>
      </c>
      <c r="F2160" s="1">
        <v>21</v>
      </c>
      <c r="G2160" s="1">
        <v>0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23</v>
      </c>
      <c r="P2160" s="1">
        <v>0</v>
      </c>
      <c r="Q2160" s="1">
        <v>0</v>
      </c>
      <c r="R2160" s="1">
        <v>0</v>
      </c>
      <c r="S2160" s="1">
        <v>0</v>
      </c>
      <c r="T2160" s="1">
        <v>0</v>
      </c>
      <c r="U2160" s="1">
        <v>0</v>
      </c>
      <c r="V2160" s="1">
        <v>0</v>
      </c>
      <c r="W2160" s="1">
        <v>0</v>
      </c>
      <c r="X2160" s="1">
        <v>0</v>
      </c>
      <c r="Y2160" s="1">
        <v>11</v>
      </c>
      <c r="Z2160" s="1">
        <v>13</v>
      </c>
      <c r="AA2160" s="1">
        <v>0</v>
      </c>
      <c r="AB2160" s="1">
        <v>0</v>
      </c>
      <c r="AC2160" s="1">
        <v>0</v>
      </c>
      <c r="AD2160" s="1">
        <v>0</v>
      </c>
      <c r="AE2160" s="1">
        <v>0</v>
      </c>
      <c r="AF2160" s="1">
        <v>0</v>
      </c>
      <c r="AG2160" s="1">
        <v>19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18</v>
      </c>
      <c r="AQ2160" s="1">
        <v>0</v>
      </c>
      <c r="AR2160" s="1">
        <v>0</v>
      </c>
      <c r="AS2160" s="1">
        <v>0</v>
      </c>
      <c r="AT2160" s="1">
        <v>0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0</v>
      </c>
      <c r="BE2160" s="1">
        <v>0</v>
      </c>
      <c r="BF2160" s="1">
        <v>0</v>
      </c>
      <c r="BG2160" s="1">
        <v>0</v>
      </c>
      <c r="BH2160" s="1">
        <v>0</v>
      </c>
      <c r="BI2160" s="1">
        <v>0</v>
      </c>
      <c r="BJ2160" s="1">
        <v>0</v>
      </c>
      <c r="BK2160" s="1">
        <v>0</v>
      </c>
      <c r="BL2160" s="1">
        <v>0</v>
      </c>
      <c r="BM2160" s="1">
        <v>9</v>
      </c>
      <c r="BN2160" s="1">
        <v>0</v>
      </c>
      <c r="BO2160" s="1">
        <v>0</v>
      </c>
      <c r="BP2160" s="1">
        <v>19</v>
      </c>
      <c r="BQ2160" s="1">
        <v>0</v>
      </c>
      <c r="BR2160" s="1">
        <v>0</v>
      </c>
      <c r="BS2160" s="1">
        <v>14</v>
      </c>
      <c r="BT2160" s="1">
        <v>9</v>
      </c>
      <c r="BU2160" s="1">
        <v>0</v>
      </c>
      <c r="BV2160" s="1">
        <v>0</v>
      </c>
      <c r="BW2160" s="1">
        <v>0</v>
      </c>
      <c r="BX2160" s="1">
        <v>0</v>
      </c>
      <c r="BY2160" s="1">
        <v>16</v>
      </c>
      <c r="BZ2160" s="1">
        <v>0</v>
      </c>
      <c r="CA2160" s="1">
        <v>16</v>
      </c>
      <c r="CB2160" s="1">
        <v>0</v>
      </c>
      <c r="CC2160" s="1">
        <v>0</v>
      </c>
      <c r="CD2160" s="1">
        <v>0</v>
      </c>
      <c r="CE2160" s="1">
        <v>0</v>
      </c>
      <c r="CF2160" s="1">
        <v>0</v>
      </c>
      <c r="CG2160" s="1">
        <v>0</v>
      </c>
      <c r="CH2160" s="1">
        <v>0</v>
      </c>
      <c r="CI2160" s="1">
        <v>0</v>
      </c>
      <c r="CJ2160" s="1">
        <v>0</v>
      </c>
      <c r="CK2160" s="1">
        <v>0</v>
      </c>
      <c r="CL2160" s="1">
        <v>0</v>
      </c>
      <c r="CM2160" s="1">
        <v>0</v>
      </c>
      <c r="CN2160" s="1">
        <v>0</v>
      </c>
      <c r="CO2160" s="1">
        <v>0</v>
      </c>
      <c r="CP2160" s="1">
        <v>0</v>
      </c>
      <c r="CQ2160" s="1">
        <v>0</v>
      </c>
      <c r="CR2160" s="1">
        <v>0</v>
      </c>
      <c r="CS2160" s="1">
        <v>0</v>
      </c>
      <c r="CT2160" s="1">
        <v>0</v>
      </c>
      <c r="CU2160" s="1">
        <v>0</v>
      </c>
      <c r="CV2160" s="1">
        <v>0</v>
      </c>
      <c r="CW2160" s="1">
        <v>0</v>
      </c>
      <c r="CX2160" s="1">
        <v>0</v>
      </c>
      <c r="CY2160" s="1">
        <v>0</v>
      </c>
      <c r="CZ2160" s="1">
        <v>0</v>
      </c>
      <c r="DA2160" s="1">
        <v>0</v>
      </c>
      <c r="DB2160" s="1">
        <v>0</v>
      </c>
      <c r="DC2160" s="1">
        <v>0</v>
      </c>
      <c r="DD2160" s="1">
        <v>0</v>
      </c>
      <c r="DE2160" s="1">
        <v>0</v>
      </c>
      <c r="DF2160" s="1">
        <v>0</v>
      </c>
      <c r="DG2160" s="1">
        <v>0</v>
      </c>
      <c r="DH2160" s="1">
        <v>0</v>
      </c>
      <c r="DI2160" s="1">
        <v>0</v>
      </c>
      <c r="DJ2160" s="1">
        <v>0</v>
      </c>
      <c r="DK2160" s="1">
        <v>0</v>
      </c>
      <c r="DL2160" s="1">
        <v>0</v>
      </c>
      <c r="DM2160" s="1">
        <v>0</v>
      </c>
      <c r="DN2160" s="1">
        <v>0</v>
      </c>
      <c r="DO2160" s="1">
        <v>0</v>
      </c>
      <c r="DP2160" s="1">
        <v>0</v>
      </c>
      <c r="DQ2160" s="1">
        <v>0</v>
      </c>
      <c r="DR2160" s="1">
        <v>0</v>
      </c>
      <c r="DS2160" s="1">
        <v>0</v>
      </c>
      <c r="DT2160" s="1">
        <v>0</v>
      </c>
      <c r="DU2160" s="1">
        <v>0</v>
      </c>
      <c r="DV2160" s="1">
        <v>0</v>
      </c>
      <c r="DW2160" s="1">
        <v>0</v>
      </c>
      <c r="DX2160" s="1">
        <v>0</v>
      </c>
      <c r="DY2160" s="1">
        <v>0</v>
      </c>
      <c r="DZ2160" s="1">
        <v>0</v>
      </c>
      <c r="EA2160" s="1">
        <v>0</v>
      </c>
      <c r="EB2160" s="1">
        <v>0</v>
      </c>
      <c r="EC2160" s="1">
        <v>0</v>
      </c>
      <c r="ED2160" s="1">
        <v>0</v>
      </c>
      <c r="EE2160" s="1">
        <v>0</v>
      </c>
      <c r="EF2160" s="1">
        <v>0</v>
      </c>
      <c r="EG2160" s="1">
        <v>0</v>
      </c>
      <c r="EH2160" s="1">
        <v>0</v>
      </c>
      <c r="EI2160" s="1">
        <v>0</v>
      </c>
      <c r="EJ2160" s="1">
        <v>0</v>
      </c>
      <c r="EK2160" s="1">
        <v>0</v>
      </c>
      <c r="EL2160" s="1">
        <v>0</v>
      </c>
      <c r="EM2160" s="1">
        <v>0</v>
      </c>
      <c r="EN2160" s="1">
        <v>0</v>
      </c>
      <c r="EO2160" s="1">
        <f t="shared" si="66"/>
        <v>12</v>
      </c>
      <c r="EP2160" s="1">
        <f t="shared" si="67"/>
        <v>23</v>
      </c>
      <c r="EQ2160" s="11" t="s">
        <v>108</v>
      </c>
      <c r="ER2160" s="11" t="s">
        <v>117</v>
      </c>
      <c r="ES2160" s="11" t="s">
        <v>118</v>
      </c>
      <c r="ET2160" s="11" t="s">
        <v>127</v>
      </c>
      <c r="EU2160" s="11" t="s">
        <v>445</v>
      </c>
      <c r="EV2160" s="1" t="s">
        <v>4571</v>
      </c>
      <c r="EW2160" s="1" t="s">
        <v>4570</v>
      </c>
    </row>
    <row r="2161" spans="1:153" ht="14.4" x14ac:dyDescent="0.3">
      <c r="A2161" s="1" t="s">
        <v>7750</v>
      </c>
      <c r="B2161" s="1">
        <v>0</v>
      </c>
      <c r="C2161" s="1">
        <v>0</v>
      </c>
      <c r="D2161" s="1">
        <v>0</v>
      </c>
      <c r="E2161" s="1">
        <v>0</v>
      </c>
      <c r="F2161" s="1">
        <v>0</v>
      </c>
      <c r="G2161" s="1">
        <v>22</v>
      </c>
      <c r="H2161" s="1">
        <v>10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16</v>
      </c>
      <c r="U2161" s="1">
        <v>0</v>
      </c>
      <c r="V2161" s="1">
        <v>0</v>
      </c>
      <c r="W2161" s="1">
        <v>0</v>
      </c>
      <c r="X2161" s="1">
        <v>0</v>
      </c>
      <c r="Y2161" s="1">
        <v>0</v>
      </c>
      <c r="Z2161" s="1">
        <v>0</v>
      </c>
      <c r="AA2161" s="1">
        <v>0</v>
      </c>
      <c r="AB2161" s="1">
        <v>0</v>
      </c>
      <c r="AC2161" s="1">
        <v>0</v>
      </c>
      <c r="AD2161" s="1">
        <v>0</v>
      </c>
      <c r="AE2161" s="1">
        <v>0</v>
      </c>
      <c r="AF2161" s="1">
        <v>12</v>
      </c>
      <c r="AG2161" s="1">
        <v>8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10</v>
      </c>
      <c r="BC2161" s="1">
        <v>0</v>
      </c>
      <c r="BD2161" s="1">
        <v>0</v>
      </c>
      <c r="BE2161" s="1">
        <v>0</v>
      </c>
      <c r="BF2161" s="1">
        <v>0</v>
      </c>
      <c r="BG2161" s="1">
        <v>0</v>
      </c>
      <c r="BH2161" s="1">
        <v>0</v>
      </c>
      <c r="BI2161" s="1">
        <v>0</v>
      </c>
      <c r="BJ2161" s="1">
        <v>0</v>
      </c>
      <c r="BK2161" s="1">
        <v>0</v>
      </c>
      <c r="BL2161" s="1">
        <v>0</v>
      </c>
      <c r="BM2161" s="1">
        <v>0</v>
      </c>
      <c r="BN2161" s="1">
        <v>0</v>
      </c>
      <c r="BO2161" s="1">
        <v>0</v>
      </c>
      <c r="BP2161" s="1">
        <v>0</v>
      </c>
      <c r="BQ2161" s="1">
        <v>0</v>
      </c>
      <c r="BR2161" s="1">
        <v>0</v>
      </c>
      <c r="BS2161" s="1">
        <v>0</v>
      </c>
      <c r="BT2161" s="1">
        <v>0</v>
      </c>
      <c r="BU2161" s="1">
        <v>0</v>
      </c>
      <c r="BV2161" s="1">
        <v>8</v>
      </c>
      <c r="BW2161" s="1">
        <v>0</v>
      </c>
      <c r="BX2161" s="1">
        <v>0</v>
      </c>
      <c r="BY2161" s="1">
        <v>0</v>
      </c>
      <c r="BZ2161" s="1">
        <v>0</v>
      </c>
      <c r="CA2161" s="1">
        <v>16</v>
      </c>
      <c r="CB2161" s="1">
        <v>0</v>
      </c>
      <c r="CC2161" s="1">
        <v>0</v>
      </c>
      <c r="CD2161" s="1">
        <v>0</v>
      </c>
      <c r="CE2161" s="1">
        <v>0</v>
      </c>
      <c r="CF2161" s="1">
        <v>0</v>
      </c>
      <c r="CG2161" s="1">
        <v>0</v>
      </c>
      <c r="CH2161" s="1">
        <v>0</v>
      </c>
      <c r="CI2161" s="1">
        <v>0</v>
      </c>
      <c r="CJ2161" s="1">
        <v>0</v>
      </c>
      <c r="CK2161" s="1">
        <v>0</v>
      </c>
      <c r="CL2161" s="1">
        <v>0</v>
      </c>
      <c r="CM2161" s="1">
        <v>0</v>
      </c>
      <c r="CN2161" s="1">
        <v>14</v>
      </c>
      <c r="CO2161" s="1">
        <v>0</v>
      </c>
      <c r="CP2161" s="1">
        <v>0</v>
      </c>
      <c r="CQ2161" s="1">
        <v>0</v>
      </c>
      <c r="CR2161" s="1">
        <v>0</v>
      </c>
      <c r="CS2161" s="1">
        <v>8</v>
      </c>
      <c r="CT2161" s="1">
        <v>0</v>
      </c>
      <c r="CU2161" s="1">
        <v>13</v>
      </c>
      <c r="CV2161" s="1">
        <v>0</v>
      </c>
      <c r="CW2161" s="1">
        <v>0</v>
      </c>
      <c r="CX2161" s="1">
        <v>0</v>
      </c>
      <c r="CY2161" s="1">
        <v>0</v>
      </c>
      <c r="CZ2161" s="1">
        <v>0</v>
      </c>
      <c r="DA2161" s="1">
        <v>0</v>
      </c>
      <c r="DB2161" s="1">
        <v>0</v>
      </c>
      <c r="DC2161" s="1">
        <v>0</v>
      </c>
      <c r="DD2161" s="1">
        <v>0</v>
      </c>
      <c r="DE2161" s="1">
        <v>0</v>
      </c>
      <c r="DF2161" s="1">
        <v>0</v>
      </c>
      <c r="DG2161" s="1">
        <v>0</v>
      </c>
      <c r="DH2161" s="1">
        <v>0</v>
      </c>
      <c r="DI2161" s="1">
        <v>0</v>
      </c>
      <c r="DJ2161" s="1">
        <v>0</v>
      </c>
      <c r="DK2161" s="1">
        <v>0</v>
      </c>
      <c r="DL2161" s="1">
        <v>0</v>
      </c>
      <c r="DM2161" s="1">
        <v>0</v>
      </c>
      <c r="DN2161" s="1">
        <v>0</v>
      </c>
      <c r="DO2161" s="1">
        <v>0</v>
      </c>
      <c r="DP2161" s="1">
        <v>9</v>
      </c>
      <c r="DQ2161" s="1">
        <v>14</v>
      </c>
      <c r="DR2161" s="1">
        <v>0</v>
      </c>
      <c r="DS2161" s="1">
        <v>0</v>
      </c>
      <c r="DT2161" s="1">
        <v>0</v>
      </c>
      <c r="DU2161" s="1">
        <v>0</v>
      </c>
      <c r="DV2161" s="1">
        <v>0</v>
      </c>
      <c r="DW2161" s="1">
        <v>0</v>
      </c>
      <c r="DX2161" s="1">
        <v>11</v>
      </c>
      <c r="DY2161" s="1">
        <v>0</v>
      </c>
      <c r="DZ2161" s="1">
        <v>0</v>
      </c>
      <c r="EA2161" s="1">
        <v>0</v>
      </c>
      <c r="EB2161" s="1">
        <v>0</v>
      </c>
      <c r="EC2161" s="1">
        <v>0</v>
      </c>
      <c r="ED2161" s="1">
        <v>7</v>
      </c>
      <c r="EE2161" s="1">
        <v>0</v>
      </c>
      <c r="EF2161" s="1">
        <v>0</v>
      </c>
      <c r="EG2161" s="1">
        <v>9</v>
      </c>
      <c r="EH2161" s="1">
        <v>0</v>
      </c>
      <c r="EI2161" s="1">
        <v>0</v>
      </c>
      <c r="EJ2161" s="1">
        <v>0</v>
      </c>
      <c r="EK2161" s="1">
        <v>0</v>
      </c>
      <c r="EL2161" s="1">
        <v>0</v>
      </c>
      <c r="EM2161" s="1">
        <v>0</v>
      </c>
      <c r="EN2161" s="1">
        <v>0</v>
      </c>
      <c r="EO2161" s="1">
        <f t="shared" si="66"/>
        <v>16</v>
      </c>
      <c r="EP2161" s="1">
        <f t="shared" si="67"/>
        <v>22</v>
      </c>
      <c r="EQ2161" s="11" t="s">
        <v>108</v>
      </c>
      <c r="ER2161" s="11" t="s">
        <v>117</v>
      </c>
      <c r="ES2161" s="11" t="s">
        <v>118</v>
      </c>
      <c r="ET2161" s="11" t="s">
        <v>145</v>
      </c>
      <c r="EU2161" s="11" t="s">
        <v>356</v>
      </c>
      <c r="EV2161" s="1" t="s">
        <v>4573</v>
      </c>
      <c r="EW2161" s="1" t="s">
        <v>4572</v>
      </c>
    </row>
    <row r="2162" spans="1:153" ht="14.4" x14ac:dyDescent="0.3">
      <c r="A2162" s="1" t="s">
        <v>7751</v>
      </c>
      <c r="B2162" s="1">
        <v>0</v>
      </c>
      <c r="C2162" s="1">
        <v>0</v>
      </c>
      <c r="D2162" s="1">
        <v>0</v>
      </c>
      <c r="E2162" s="1">
        <v>0</v>
      </c>
      <c r="F2162" s="1">
        <v>12</v>
      </c>
      <c r="G2162" s="1">
        <v>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  <c r="U2162" s="1">
        <v>9</v>
      </c>
      <c r="V2162" s="1">
        <v>0</v>
      </c>
      <c r="W2162" s="1">
        <v>9</v>
      </c>
      <c r="X2162" s="1">
        <v>0</v>
      </c>
      <c r="Y2162" s="1">
        <v>0</v>
      </c>
      <c r="Z2162" s="1">
        <v>12</v>
      </c>
      <c r="AA2162" s="1">
        <v>0</v>
      </c>
      <c r="AB2162" s="1">
        <v>0</v>
      </c>
      <c r="AC2162" s="1">
        <v>0</v>
      </c>
      <c r="AD2162" s="1">
        <v>0</v>
      </c>
      <c r="AE2162" s="1">
        <v>0</v>
      </c>
      <c r="AF2162" s="1">
        <v>0</v>
      </c>
      <c r="AG2162" s="1">
        <v>20</v>
      </c>
      <c r="AH2162" s="1">
        <v>0</v>
      </c>
      <c r="AI2162" s="1">
        <v>0</v>
      </c>
      <c r="AJ2162" s="1">
        <v>0</v>
      </c>
      <c r="AK2162" s="1">
        <v>21</v>
      </c>
      <c r="AL2162" s="1">
        <v>0</v>
      </c>
      <c r="AM2162" s="1">
        <v>27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0</v>
      </c>
      <c r="AT2162" s="1">
        <v>0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0</v>
      </c>
      <c r="BE2162" s="1">
        <v>0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K2162" s="1">
        <v>0</v>
      </c>
      <c r="BL2162" s="1">
        <v>0</v>
      </c>
      <c r="BM2162" s="1">
        <v>0</v>
      </c>
      <c r="BN2162" s="1">
        <v>0</v>
      </c>
      <c r="BO2162" s="1">
        <v>0</v>
      </c>
      <c r="BP2162" s="1">
        <v>0</v>
      </c>
      <c r="BQ2162" s="1">
        <v>0</v>
      </c>
      <c r="BR2162" s="1">
        <v>0</v>
      </c>
      <c r="BS2162" s="1">
        <v>13</v>
      </c>
      <c r="BT2162" s="1">
        <v>15</v>
      </c>
      <c r="BU2162" s="1">
        <v>0</v>
      </c>
      <c r="BV2162" s="1">
        <v>11</v>
      </c>
      <c r="BW2162" s="1">
        <v>0</v>
      </c>
      <c r="BX2162" s="1">
        <v>0</v>
      </c>
      <c r="BY2162" s="1">
        <v>7</v>
      </c>
      <c r="BZ2162" s="1">
        <v>0</v>
      </c>
      <c r="CA2162" s="1">
        <v>0</v>
      </c>
      <c r="CB2162" s="1">
        <v>0</v>
      </c>
      <c r="CC2162" s="1">
        <v>0</v>
      </c>
      <c r="CD2162" s="1">
        <v>0</v>
      </c>
      <c r="CE2162" s="1">
        <v>0</v>
      </c>
      <c r="CF2162" s="1">
        <v>0</v>
      </c>
      <c r="CG2162" s="1">
        <v>0</v>
      </c>
      <c r="CH2162" s="1">
        <v>0</v>
      </c>
      <c r="CI2162" s="1">
        <v>0</v>
      </c>
      <c r="CJ2162" s="1">
        <v>0</v>
      </c>
      <c r="CK2162" s="1">
        <v>0</v>
      </c>
      <c r="CL2162" s="1">
        <v>0</v>
      </c>
      <c r="CM2162" s="1">
        <v>0</v>
      </c>
      <c r="CN2162" s="1">
        <v>0</v>
      </c>
      <c r="CO2162" s="1">
        <v>0</v>
      </c>
      <c r="CP2162" s="1">
        <v>0</v>
      </c>
      <c r="CQ2162" s="1">
        <v>0</v>
      </c>
      <c r="CR2162" s="1">
        <v>0</v>
      </c>
      <c r="CS2162" s="1">
        <v>0</v>
      </c>
      <c r="CT2162" s="1">
        <v>0</v>
      </c>
      <c r="CU2162" s="1">
        <v>0</v>
      </c>
      <c r="CV2162" s="1">
        <v>0</v>
      </c>
      <c r="CW2162" s="1">
        <v>0</v>
      </c>
      <c r="CX2162" s="1">
        <v>17</v>
      </c>
      <c r="CY2162" s="1">
        <v>0</v>
      </c>
      <c r="CZ2162" s="1">
        <v>0</v>
      </c>
      <c r="DA2162" s="1">
        <v>0</v>
      </c>
      <c r="DB2162" s="1">
        <v>0</v>
      </c>
      <c r="DC2162" s="1">
        <v>0</v>
      </c>
      <c r="DD2162" s="1">
        <v>0</v>
      </c>
      <c r="DE2162" s="1">
        <v>0</v>
      </c>
      <c r="DF2162" s="1">
        <v>0</v>
      </c>
      <c r="DG2162" s="1">
        <v>0</v>
      </c>
      <c r="DH2162" s="1">
        <v>0</v>
      </c>
      <c r="DI2162" s="1">
        <v>0</v>
      </c>
      <c r="DJ2162" s="1">
        <v>0</v>
      </c>
      <c r="DK2162" s="1">
        <v>0</v>
      </c>
      <c r="DL2162" s="1">
        <v>0</v>
      </c>
      <c r="DM2162" s="1">
        <v>0</v>
      </c>
      <c r="DN2162" s="1">
        <v>0</v>
      </c>
      <c r="DO2162" s="1">
        <v>0</v>
      </c>
      <c r="DP2162" s="1">
        <v>0</v>
      </c>
      <c r="DQ2162" s="1">
        <v>0</v>
      </c>
      <c r="DR2162" s="1">
        <v>0</v>
      </c>
      <c r="DS2162" s="1">
        <v>0</v>
      </c>
      <c r="DT2162" s="1">
        <v>0</v>
      </c>
      <c r="DU2162" s="1">
        <v>0</v>
      </c>
      <c r="DV2162" s="1">
        <v>0</v>
      </c>
      <c r="DW2162" s="1">
        <v>0</v>
      </c>
      <c r="DX2162" s="1">
        <v>0</v>
      </c>
      <c r="DY2162" s="1">
        <v>0</v>
      </c>
      <c r="DZ2162" s="1">
        <v>0</v>
      </c>
      <c r="EA2162" s="1">
        <v>0</v>
      </c>
      <c r="EB2162" s="1">
        <v>0</v>
      </c>
      <c r="EC2162" s="1">
        <v>0</v>
      </c>
      <c r="ED2162" s="1">
        <v>0</v>
      </c>
      <c r="EE2162" s="1">
        <v>0</v>
      </c>
      <c r="EF2162" s="1">
        <v>0</v>
      </c>
      <c r="EG2162" s="1">
        <v>0</v>
      </c>
      <c r="EH2162" s="1">
        <v>0</v>
      </c>
      <c r="EI2162" s="1">
        <v>0</v>
      </c>
      <c r="EJ2162" s="1">
        <v>0</v>
      </c>
      <c r="EK2162" s="1">
        <v>14</v>
      </c>
      <c r="EL2162" s="1">
        <v>0</v>
      </c>
      <c r="EM2162" s="1">
        <v>0</v>
      </c>
      <c r="EN2162" s="1">
        <v>0</v>
      </c>
      <c r="EO2162" s="1">
        <f t="shared" si="66"/>
        <v>13</v>
      </c>
      <c r="EP2162" s="1">
        <f t="shared" si="67"/>
        <v>27</v>
      </c>
      <c r="EQ2162" s="11" t="s">
        <v>108</v>
      </c>
      <c r="ER2162" s="11" t="s">
        <v>117</v>
      </c>
      <c r="ES2162" s="11" t="s">
        <v>118</v>
      </c>
      <c r="ET2162" s="11" t="s">
        <v>145</v>
      </c>
      <c r="EU2162" s="11" t="s">
        <v>146</v>
      </c>
      <c r="EV2162" s="1" t="s">
        <v>4575</v>
      </c>
      <c r="EW2162" s="1" t="s">
        <v>4574</v>
      </c>
    </row>
    <row r="2163" spans="1:153" ht="14.4" x14ac:dyDescent="0.3">
      <c r="A2163" s="1" t="s">
        <v>7752</v>
      </c>
      <c r="B2163" s="1">
        <v>50</v>
      </c>
      <c r="C2163" s="1">
        <v>0</v>
      </c>
      <c r="D2163" s="1">
        <v>0</v>
      </c>
      <c r="E2163" s="1">
        <v>102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0</v>
      </c>
      <c r="BE2163" s="1">
        <v>0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K2163" s="1">
        <v>0</v>
      </c>
      <c r="BL2163" s="1">
        <v>0</v>
      </c>
      <c r="BM2163" s="1">
        <v>0</v>
      </c>
      <c r="BN2163" s="1">
        <v>0</v>
      </c>
      <c r="BO2163" s="1">
        <v>0</v>
      </c>
      <c r="BP2163" s="1">
        <v>0</v>
      </c>
      <c r="BQ2163" s="1">
        <v>0</v>
      </c>
      <c r="BR2163" s="1">
        <v>0</v>
      </c>
      <c r="BS2163" s="1">
        <v>0</v>
      </c>
      <c r="BT2163" s="1">
        <v>0</v>
      </c>
      <c r="BU2163" s="1">
        <v>0</v>
      </c>
      <c r="BV2163" s="1">
        <v>0</v>
      </c>
      <c r="BW2163" s="1">
        <v>0</v>
      </c>
      <c r="BX2163" s="1">
        <v>0</v>
      </c>
      <c r="BY2163" s="1">
        <v>0</v>
      </c>
      <c r="BZ2163" s="1">
        <v>0</v>
      </c>
      <c r="CA2163" s="1">
        <v>0</v>
      </c>
      <c r="CB2163" s="1">
        <v>0</v>
      </c>
      <c r="CC2163" s="1">
        <v>0</v>
      </c>
      <c r="CD2163" s="1">
        <v>0</v>
      </c>
      <c r="CE2163" s="1">
        <v>0</v>
      </c>
      <c r="CF2163" s="1">
        <v>0</v>
      </c>
      <c r="CG2163" s="1">
        <v>0</v>
      </c>
      <c r="CH2163" s="1">
        <v>0</v>
      </c>
      <c r="CI2163" s="1">
        <v>0</v>
      </c>
      <c r="CJ2163" s="1">
        <v>0</v>
      </c>
      <c r="CK2163" s="1">
        <v>0</v>
      </c>
      <c r="CL2163" s="1">
        <v>0</v>
      </c>
      <c r="CM2163" s="1">
        <v>0</v>
      </c>
      <c r="CN2163" s="1">
        <v>0</v>
      </c>
      <c r="CO2163" s="1">
        <v>0</v>
      </c>
      <c r="CP2163" s="1">
        <v>0</v>
      </c>
      <c r="CQ2163" s="1">
        <v>0</v>
      </c>
      <c r="CR2163" s="1">
        <v>0</v>
      </c>
      <c r="CS2163" s="1">
        <v>0</v>
      </c>
      <c r="CT2163" s="1">
        <v>0</v>
      </c>
      <c r="CU2163" s="1">
        <v>0</v>
      </c>
      <c r="CV2163" s="1">
        <v>0</v>
      </c>
      <c r="CW2163" s="1">
        <v>0</v>
      </c>
      <c r="CX2163" s="1">
        <v>0</v>
      </c>
      <c r="CY2163" s="1">
        <v>0</v>
      </c>
      <c r="CZ2163" s="1">
        <v>0</v>
      </c>
      <c r="DA2163" s="1">
        <v>0</v>
      </c>
      <c r="DB2163" s="1">
        <v>0</v>
      </c>
      <c r="DC2163" s="1">
        <v>0</v>
      </c>
      <c r="DD2163" s="1">
        <v>0</v>
      </c>
      <c r="DE2163" s="1">
        <v>0</v>
      </c>
      <c r="DF2163" s="1">
        <v>0</v>
      </c>
      <c r="DG2163" s="1">
        <v>0</v>
      </c>
      <c r="DH2163" s="1">
        <v>0</v>
      </c>
      <c r="DI2163" s="1">
        <v>0</v>
      </c>
      <c r="DJ2163" s="1">
        <v>0</v>
      </c>
      <c r="DK2163" s="1">
        <v>0</v>
      </c>
      <c r="DL2163" s="1">
        <v>0</v>
      </c>
      <c r="DM2163" s="1">
        <v>0</v>
      </c>
      <c r="DN2163" s="1">
        <v>0</v>
      </c>
      <c r="DO2163" s="1">
        <v>0</v>
      </c>
      <c r="DP2163" s="1">
        <v>0</v>
      </c>
      <c r="DQ2163" s="1">
        <v>0</v>
      </c>
      <c r="DR2163" s="1">
        <v>0</v>
      </c>
      <c r="DS2163" s="1">
        <v>0</v>
      </c>
      <c r="DT2163" s="1">
        <v>0</v>
      </c>
      <c r="DU2163" s="1">
        <v>0</v>
      </c>
      <c r="DV2163" s="1">
        <v>0</v>
      </c>
      <c r="DW2163" s="1">
        <v>0</v>
      </c>
      <c r="DX2163" s="1">
        <v>0</v>
      </c>
      <c r="DY2163" s="1">
        <v>0</v>
      </c>
      <c r="DZ2163" s="1">
        <v>0</v>
      </c>
      <c r="EA2163" s="1">
        <v>0</v>
      </c>
      <c r="EB2163" s="1">
        <v>0</v>
      </c>
      <c r="EC2163" s="1">
        <v>0</v>
      </c>
      <c r="ED2163" s="1">
        <v>0</v>
      </c>
      <c r="EE2163" s="1">
        <v>0</v>
      </c>
      <c r="EF2163" s="1">
        <v>0</v>
      </c>
      <c r="EG2163" s="1">
        <v>0</v>
      </c>
      <c r="EH2163" s="1">
        <v>0</v>
      </c>
      <c r="EI2163" s="1">
        <v>0</v>
      </c>
      <c r="EJ2163" s="1">
        <v>0</v>
      </c>
      <c r="EK2163" s="1">
        <v>12</v>
      </c>
      <c r="EL2163" s="1">
        <v>0</v>
      </c>
      <c r="EM2163" s="1">
        <v>23</v>
      </c>
      <c r="EN2163" s="1">
        <v>0</v>
      </c>
      <c r="EO2163" s="1">
        <f t="shared" si="66"/>
        <v>4</v>
      </c>
      <c r="EP2163" s="1">
        <f t="shared" si="67"/>
        <v>102</v>
      </c>
      <c r="EQ2163" s="11" t="s">
        <v>108</v>
      </c>
      <c r="ER2163" s="11" t="s">
        <v>117</v>
      </c>
      <c r="ES2163" s="11" t="s">
        <v>118</v>
      </c>
      <c r="ET2163" s="11" t="s">
        <v>145</v>
      </c>
      <c r="EU2163" s="11" t="s">
        <v>356</v>
      </c>
      <c r="EV2163" s="1" t="s">
        <v>4577</v>
      </c>
      <c r="EW2163" s="1" t="s">
        <v>4576</v>
      </c>
    </row>
    <row r="2164" spans="1:153" ht="14.4" x14ac:dyDescent="0.3">
      <c r="A2164" s="1" t="s">
        <v>7753</v>
      </c>
      <c r="B2164" s="1">
        <v>25</v>
      </c>
      <c r="C2164" s="1">
        <v>0</v>
      </c>
      <c r="D2164" s="1">
        <v>11</v>
      </c>
      <c r="E2164" s="1">
        <v>14</v>
      </c>
      <c r="F2164" s="1">
        <v>0</v>
      </c>
      <c r="G2164" s="1">
        <v>0</v>
      </c>
      <c r="H2164" s="1">
        <v>0</v>
      </c>
      <c r="I2164" s="1">
        <v>20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20</v>
      </c>
      <c r="U2164" s="1">
        <v>0</v>
      </c>
      <c r="V2164" s="1">
        <v>12</v>
      </c>
      <c r="W2164" s="1">
        <v>0</v>
      </c>
      <c r="X2164" s="1">
        <v>0</v>
      </c>
      <c r="Y2164" s="1">
        <v>0</v>
      </c>
      <c r="Z2164" s="1">
        <v>0</v>
      </c>
      <c r="AA2164" s="1">
        <v>0</v>
      </c>
      <c r="AB2164" s="1">
        <v>0</v>
      </c>
      <c r="AC2164" s="1">
        <v>0</v>
      </c>
      <c r="AD2164" s="1">
        <v>0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K2164" s="1">
        <v>0</v>
      </c>
      <c r="BL2164" s="1">
        <v>0</v>
      </c>
      <c r="BM2164" s="1">
        <v>0</v>
      </c>
      <c r="BN2164" s="1">
        <v>0</v>
      </c>
      <c r="BO2164" s="1">
        <v>0</v>
      </c>
      <c r="BP2164" s="1">
        <v>0</v>
      </c>
      <c r="BQ2164" s="1">
        <v>0</v>
      </c>
      <c r="BR2164" s="1">
        <v>0</v>
      </c>
      <c r="BS2164" s="1">
        <v>0</v>
      </c>
      <c r="BT2164" s="1">
        <v>0</v>
      </c>
      <c r="BU2164" s="1">
        <v>12</v>
      </c>
      <c r="BV2164" s="1">
        <v>0</v>
      </c>
      <c r="BW2164" s="1">
        <v>0</v>
      </c>
      <c r="BX2164" s="1">
        <v>0</v>
      </c>
      <c r="BY2164" s="1">
        <v>0</v>
      </c>
      <c r="BZ2164" s="1">
        <v>0</v>
      </c>
      <c r="CA2164" s="1">
        <v>0</v>
      </c>
      <c r="CB2164" s="1">
        <v>0</v>
      </c>
      <c r="CC2164" s="1">
        <v>0</v>
      </c>
      <c r="CD2164" s="1">
        <v>0</v>
      </c>
      <c r="CE2164" s="1">
        <v>0</v>
      </c>
      <c r="CF2164" s="1">
        <v>0</v>
      </c>
      <c r="CG2164" s="1">
        <v>0</v>
      </c>
      <c r="CH2164" s="1">
        <v>0</v>
      </c>
      <c r="CI2164" s="1">
        <v>0</v>
      </c>
      <c r="CJ2164" s="1">
        <v>0</v>
      </c>
      <c r="CK2164" s="1">
        <v>0</v>
      </c>
      <c r="CL2164" s="1">
        <v>0</v>
      </c>
      <c r="CM2164" s="1">
        <v>0</v>
      </c>
      <c r="CN2164" s="1">
        <v>0</v>
      </c>
      <c r="CO2164" s="1">
        <v>0</v>
      </c>
      <c r="CP2164" s="1">
        <v>0</v>
      </c>
      <c r="CQ2164" s="1">
        <v>0</v>
      </c>
      <c r="CR2164" s="1">
        <v>0</v>
      </c>
      <c r="CS2164" s="1">
        <v>13</v>
      </c>
      <c r="CT2164" s="1">
        <v>14</v>
      </c>
      <c r="CU2164" s="1">
        <v>0</v>
      </c>
      <c r="CV2164" s="1">
        <v>0</v>
      </c>
      <c r="CW2164" s="1">
        <v>0</v>
      </c>
      <c r="CX2164" s="1">
        <v>0</v>
      </c>
      <c r="CY2164" s="1">
        <v>0</v>
      </c>
      <c r="CZ2164" s="1">
        <v>0</v>
      </c>
      <c r="DA2164" s="1">
        <v>0</v>
      </c>
      <c r="DB2164" s="1">
        <v>0</v>
      </c>
      <c r="DC2164" s="1">
        <v>0</v>
      </c>
      <c r="DD2164" s="1">
        <v>0</v>
      </c>
      <c r="DE2164" s="1">
        <v>0</v>
      </c>
      <c r="DF2164" s="1">
        <v>0</v>
      </c>
      <c r="DG2164" s="1">
        <v>0</v>
      </c>
      <c r="DH2164" s="1">
        <v>0</v>
      </c>
      <c r="DI2164" s="1">
        <v>0</v>
      </c>
      <c r="DJ2164" s="1">
        <v>0</v>
      </c>
      <c r="DK2164" s="1">
        <v>0</v>
      </c>
      <c r="DL2164" s="1">
        <v>0</v>
      </c>
      <c r="DM2164" s="1">
        <v>0</v>
      </c>
      <c r="DN2164" s="1">
        <v>0</v>
      </c>
      <c r="DO2164" s="1">
        <v>0</v>
      </c>
      <c r="DP2164" s="1">
        <v>0</v>
      </c>
      <c r="DQ2164" s="1">
        <v>0</v>
      </c>
      <c r="DR2164" s="1">
        <v>0</v>
      </c>
      <c r="DS2164" s="1">
        <v>0</v>
      </c>
      <c r="DT2164" s="1">
        <v>0</v>
      </c>
      <c r="DU2164" s="1">
        <v>0</v>
      </c>
      <c r="DV2164" s="1">
        <v>0</v>
      </c>
      <c r="DW2164" s="1">
        <v>0</v>
      </c>
      <c r="DX2164" s="1">
        <v>0</v>
      </c>
      <c r="DY2164" s="1">
        <v>0</v>
      </c>
      <c r="DZ2164" s="1">
        <v>0</v>
      </c>
      <c r="EA2164" s="1">
        <v>0</v>
      </c>
      <c r="EB2164" s="1">
        <v>0</v>
      </c>
      <c r="EC2164" s="1">
        <v>0</v>
      </c>
      <c r="ED2164" s="1">
        <v>0</v>
      </c>
      <c r="EE2164" s="1">
        <v>0</v>
      </c>
      <c r="EF2164" s="1">
        <v>0</v>
      </c>
      <c r="EG2164" s="1">
        <v>0</v>
      </c>
      <c r="EH2164" s="1">
        <v>0</v>
      </c>
      <c r="EI2164" s="1">
        <v>0</v>
      </c>
      <c r="EJ2164" s="1">
        <v>0</v>
      </c>
      <c r="EK2164" s="1">
        <v>11</v>
      </c>
      <c r="EL2164" s="1">
        <v>24</v>
      </c>
      <c r="EM2164" s="1">
        <v>10</v>
      </c>
      <c r="EN2164" s="1">
        <v>0</v>
      </c>
      <c r="EO2164" s="1">
        <f t="shared" si="66"/>
        <v>12</v>
      </c>
      <c r="EP2164" s="1">
        <f t="shared" si="67"/>
        <v>25</v>
      </c>
      <c r="EQ2164" s="11" t="s">
        <v>108</v>
      </c>
      <c r="ER2164" s="11" t="s">
        <v>117</v>
      </c>
      <c r="ES2164" s="11" t="s">
        <v>118</v>
      </c>
      <c r="ET2164" s="11" t="s">
        <v>145</v>
      </c>
      <c r="EU2164" s="11" t="s">
        <v>356</v>
      </c>
      <c r="EV2164" s="1" t="s">
        <v>4579</v>
      </c>
      <c r="EW2164" s="1" t="s">
        <v>4578</v>
      </c>
    </row>
    <row r="2165" spans="1:153" ht="14.4" x14ac:dyDescent="0.3">
      <c r="A2165" s="1" t="s">
        <v>7754</v>
      </c>
      <c r="B2165" s="1">
        <v>0</v>
      </c>
      <c r="C2165" s="1">
        <v>0</v>
      </c>
      <c r="D2165" s="1">
        <v>0</v>
      </c>
      <c r="E2165" s="1">
        <v>8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8</v>
      </c>
      <c r="U2165" s="1">
        <v>0</v>
      </c>
      <c r="V2165" s="1">
        <v>18</v>
      </c>
      <c r="W2165" s="1">
        <v>0</v>
      </c>
      <c r="X2165" s="1">
        <v>0</v>
      </c>
      <c r="Y2165" s="1">
        <v>0</v>
      </c>
      <c r="Z2165" s="1">
        <v>0</v>
      </c>
      <c r="AA2165" s="1">
        <v>14</v>
      </c>
      <c r="AB2165" s="1">
        <v>0</v>
      </c>
      <c r="AC2165" s="1">
        <v>0</v>
      </c>
      <c r="AD2165" s="1">
        <v>0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44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39</v>
      </c>
      <c r="AQ2165" s="1">
        <v>0</v>
      </c>
      <c r="AR2165" s="1">
        <v>12</v>
      </c>
      <c r="AS2165" s="1">
        <v>0</v>
      </c>
      <c r="AT2165" s="1">
        <v>0</v>
      </c>
      <c r="AU2165" s="1">
        <v>0</v>
      </c>
      <c r="AV2165" s="1">
        <v>0</v>
      </c>
      <c r="AW2165" s="1">
        <v>0</v>
      </c>
      <c r="AX2165" s="1">
        <v>0</v>
      </c>
      <c r="AY2165" s="1">
        <v>0</v>
      </c>
      <c r="AZ2165" s="1">
        <v>0</v>
      </c>
      <c r="BA2165" s="1">
        <v>0</v>
      </c>
      <c r="BB2165" s="1">
        <v>0</v>
      </c>
      <c r="BC2165" s="1">
        <v>0</v>
      </c>
      <c r="BD2165" s="1">
        <v>0</v>
      </c>
      <c r="BE2165" s="1">
        <v>0</v>
      </c>
      <c r="BF2165" s="1">
        <v>0</v>
      </c>
      <c r="BG2165" s="1">
        <v>0</v>
      </c>
      <c r="BH2165" s="1">
        <v>0</v>
      </c>
      <c r="BI2165" s="1">
        <v>0</v>
      </c>
      <c r="BJ2165" s="1">
        <v>0</v>
      </c>
      <c r="BK2165" s="1">
        <v>0</v>
      </c>
      <c r="BL2165" s="1">
        <v>0</v>
      </c>
      <c r="BM2165" s="1">
        <v>0</v>
      </c>
      <c r="BN2165" s="1">
        <v>0</v>
      </c>
      <c r="BO2165" s="1">
        <v>0</v>
      </c>
      <c r="BP2165" s="1">
        <v>0</v>
      </c>
      <c r="BQ2165" s="1">
        <v>0</v>
      </c>
      <c r="BR2165" s="1">
        <v>0</v>
      </c>
      <c r="BS2165" s="1">
        <v>12</v>
      </c>
      <c r="BT2165" s="1">
        <v>0</v>
      </c>
      <c r="BU2165" s="1">
        <v>0</v>
      </c>
      <c r="BV2165" s="1">
        <v>8</v>
      </c>
      <c r="BW2165" s="1">
        <v>0</v>
      </c>
      <c r="BX2165" s="1">
        <v>0</v>
      </c>
      <c r="BY2165" s="1">
        <v>0</v>
      </c>
      <c r="BZ2165" s="1">
        <v>14</v>
      </c>
      <c r="CA2165" s="1">
        <v>0</v>
      </c>
      <c r="CB2165" s="1">
        <v>0</v>
      </c>
      <c r="CC2165" s="1">
        <v>0</v>
      </c>
      <c r="CD2165" s="1">
        <v>0</v>
      </c>
      <c r="CE2165" s="1">
        <v>0</v>
      </c>
      <c r="CF2165" s="1">
        <v>0</v>
      </c>
      <c r="CG2165" s="1">
        <v>0</v>
      </c>
      <c r="CH2165" s="1">
        <v>0</v>
      </c>
      <c r="CI2165" s="1">
        <v>0</v>
      </c>
      <c r="CJ2165" s="1">
        <v>0</v>
      </c>
      <c r="CK2165" s="1">
        <v>0</v>
      </c>
      <c r="CL2165" s="1">
        <v>0</v>
      </c>
      <c r="CM2165" s="1">
        <v>0</v>
      </c>
      <c r="CN2165" s="1">
        <v>0</v>
      </c>
      <c r="CO2165" s="1">
        <v>0</v>
      </c>
      <c r="CP2165" s="1">
        <v>0</v>
      </c>
      <c r="CQ2165" s="1">
        <v>0</v>
      </c>
      <c r="CR2165" s="1">
        <v>0</v>
      </c>
      <c r="CS2165" s="1">
        <v>0</v>
      </c>
      <c r="CT2165" s="1">
        <v>0</v>
      </c>
      <c r="CU2165" s="1">
        <v>0</v>
      </c>
      <c r="CV2165" s="1">
        <v>0</v>
      </c>
      <c r="CW2165" s="1">
        <v>0</v>
      </c>
      <c r="CX2165" s="1">
        <v>0</v>
      </c>
      <c r="CY2165" s="1">
        <v>0</v>
      </c>
      <c r="CZ2165" s="1">
        <v>0</v>
      </c>
      <c r="DA2165" s="1">
        <v>0</v>
      </c>
      <c r="DB2165" s="1">
        <v>0</v>
      </c>
      <c r="DC2165" s="1">
        <v>0</v>
      </c>
      <c r="DD2165" s="1">
        <v>0</v>
      </c>
      <c r="DE2165" s="1">
        <v>0</v>
      </c>
      <c r="DF2165" s="1">
        <v>0</v>
      </c>
      <c r="DG2165" s="1">
        <v>0</v>
      </c>
      <c r="DH2165" s="1">
        <v>0</v>
      </c>
      <c r="DI2165" s="1">
        <v>0</v>
      </c>
      <c r="DJ2165" s="1">
        <v>0</v>
      </c>
      <c r="DK2165" s="1">
        <v>0</v>
      </c>
      <c r="DL2165" s="1">
        <v>0</v>
      </c>
      <c r="DM2165" s="1">
        <v>0</v>
      </c>
      <c r="DN2165" s="1">
        <v>0</v>
      </c>
      <c r="DO2165" s="1">
        <v>9</v>
      </c>
      <c r="DP2165" s="1">
        <v>0</v>
      </c>
      <c r="DQ2165" s="1">
        <v>0</v>
      </c>
      <c r="DR2165" s="1">
        <v>0</v>
      </c>
      <c r="DS2165" s="1">
        <v>0</v>
      </c>
      <c r="DT2165" s="1">
        <v>0</v>
      </c>
      <c r="DU2165" s="1">
        <v>0</v>
      </c>
      <c r="DV2165" s="1">
        <v>0</v>
      </c>
      <c r="DW2165" s="1">
        <v>0</v>
      </c>
      <c r="DX2165" s="1">
        <v>0</v>
      </c>
      <c r="DY2165" s="1">
        <v>0</v>
      </c>
      <c r="DZ2165" s="1">
        <v>0</v>
      </c>
      <c r="EA2165" s="1">
        <v>0</v>
      </c>
      <c r="EB2165" s="1">
        <v>0</v>
      </c>
      <c r="EC2165" s="1">
        <v>0</v>
      </c>
      <c r="ED2165" s="1">
        <v>0</v>
      </c>
      <c r="EE2165" s="1">
        <v>0</v>
      </c>
      <c r="EF2165" s="1">
        <v>0</v>
      </c>
      <c r="EG2165" s="1">
        <v>0</v>
      </c>
      <c r="EH2165" s="1">
        <v>0</v>
      </c>
      <c r="EI2165" s="1">
        <v>0</v>
      </c>
      <c r="EJ2165" s="1">
        <v>0</v>
      </c>
      <c r="EK2165" s="1">
        <v>0</v>
      </c>
      <c r="EL2165" s="1">
        <v>0</v>
      </c>
      <c r="EM2165" s="1">
        <v>0</v>
      </c>
      <c r="EN2165" s="1">
        <v>0</v>
      </c>
      <c r="EO2165" s="1">
        <f t="shared" si="66"/>
        <v>11</v>
      </c>
      <c r="EP2165" s="1">
        <f t="shared" si="67"/>
        <v>44</v>
      </c>
      <c r="EQ2165" s="11" t="s">
        <v>90</v>
      </c>
      <c r="ER2165" s="11" t="s">
        <v>97</v>
      </c>
      <c r="ES2165" s="11" t="s">
        <v>97</v>
      </c>
      <c r="ET2165" s="11" t="s">
        <v>97</v>
      </c>
      <c r="EU2165" s="11" t="s">
        <v>97</v>
      </c>
      <c r="EV2165" s="1" t="s">
        <v>4581</v>
      </c>
      <c r="EW2165" s="1" t="s">
        <v>4580</v>
      </c>
    </row>
    <row r="2166" spans="1:153" ht="14.4" x14ac:dyDescent="0.3">
      <c r="A2166" s="1" t="s">
        <v>7755</v>
      </c>
      <c r="B2166" s="1">
        <v>0</v>
      </c>
      <c r="C2166" s="1">
        <v>53</v>
      </c>
      <c r="D2166" s="1">
        <v>0</v>
      </c>
      <c r="E2166" s="1">
        <v>0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">
        <v>133</v>
      </c>
      <c r="V2166" s="1">
        <v>0</v>
      </c>
      <c r="W2166" s="1">
        <v>0</v>
      </c>
      <c r="X2166" s="1">
        <v>0</v>
      </c>
      <c r="Y2166" s="1">
        <v>0</v>
      </c>
      <c r="Z2166" s="1">
        <v>0</v>
      </c>
      <c r="AA2166" s="1">
        <v>0</v>
      </c>
      <c r="AB2166" s="1">
        <v>0</v>
      </c>
      <c r="AC2166" s="1">
        <v>0</v>
      </c>
      <c r="AD2166" s="1">
        <v>0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0</v>
      </c>
      <c r="BC2166" s="1">
        <v>0</v>
      </c>
      <c r="BD2166" s="1">
        <v>0</v>
      </c>
      <c r="BE2166" s="1">
        <v>0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K2166" s="1">
        <v>0</v>
      </c>
      <c r="BL2166" s="1">
        <v>0</v>
      </c>
      <c r="BM2166" s="1">
        <v>0</v>
      </c>
      <c r="BN2166" s="1">
        <v>0</v>
      </c>
      <c r="BO2166" s="1">
        <v>0</v>
      </c>
      <c r="BP2166" s="1">
        <v>0</v>
      </c>
      <c r="BQ2166" s="1">
        <v>0</v>
      </c>
      <c r="BR2166" s="1">
        <v>0</v>
      </c>
      <c r="BS2166" s="1">
        <v>0</v>
      </c>
      <c r="BT2166" s="1">
        <v>0</v>
      </c>
      <c r="BU2166" s="1">
        <v>0</v>
      </c>
      <c r="BV2166" s="1">
        <v>0</v>
      </c>
      <c r="BW2166" s="1">
        <v>0</v>
      </c>
      <c r="BX2166" s="1">
        <v>0</v>
      </c>
      <c r="BY2166" s="1">
        <v>0</v>
      </c>
      <c r="BZ2166" s="1">
        <v>0</v>
      </c>
      <c r="CA2166" s="1">
        <v>0</v>
      </c>
      <c r="CB2166" s="1">
        <v>0</v>
      </c>
      <c r="CC2166" s="1">
        <v>0</v>
      </c>
      <c r="CD2166" s="1">
        <v>0</v>
      </c>
      <c r="CE2166" s="1">
        <v>0</v>
      </c>
      <c r="CF2166" s="1">
        <v>0</v>
      </c>
      <c r="CG2166" s="1">
        <v>0</v>
      </c>
      <c r="CH2166" s="1">
        <v>0</v>
      </c>
      <c r="CI2166" s="1">
        <v>0</v>
      </c>
      <c r="CJ2166" s="1">
        <v>0</v>
      </c>
      <c r="CK2166" s="1">
        <v>0</v>
      </c>
      <c r="CL2166" s="1">
        <v>0</v>
      </c>
      <c r="CM2166" s="1">
        <v>0</v>
      </c>
      <c r="CN2166" s="1">
        <v>0</v>
      </c>
      <c r="CO2166" s="1">
        <v>0</v>
      </c>
      <c r="CP2166" s="1">
        <v>0</v>
      </c>
      <c r="CQ2166" s="1">
        <v>0</v>
      </c>
      <c r="CR2166" s="1">
        <v>0</v>
      </c>
      <c r="CS2166" s="1">
        <v>0</v>
      </c>
      <c r="CT2166" s="1">
        <v>0</v>
      </c>
      <c r="CU2166" s="1">
        <v>0</v>
      </c>
      <c r="CV2166" s="1">
        <v>0</v>
      </c>
      <c r="CW2166" s="1">
        <v>0</v>
      </c>
      <c r="CX2166" s="1">
        <v>0</v>
      </c>
      <c r="CY2166" s="1">
        <v>0</v>
      </c>
      <c r="CZ2166" s="1">
        <v>0</v>
      </c>
      <c r="DA2166" s="1">
        <v>0</v>
      </c>
      <c r="DB2166" s="1">
        <v>0</v>
      </c>
      <c r="DC2166" s="1">
        <v>0</v>
      </c>
      <c r="DD2166" s="1">
        <v>0</v>
      </c>
      <c r="DE2166" s="1">
        <v>0</v>
      </c>
      <c r="DF2166" s="1">
        <v>0</v>
      </c>
      <c r="DG2166" s="1">
        <v>0</v>
      </c>
      <c r="DH2166" s="1">
        <v>0</v>
      </c>
      <c r="DI2166" s="1">
        <v>0</v>
      </c>
      <c r="DJ2166" s="1">
        <v>0</v>
      </c>
      <c r="DK2166" s="1">
        <v>0</v>
      </c>
      <c r="DL2166" s="1">
        <v>0</v>
      </c>
      <c r="DM2166" s="1">
        <v>0</v>
      </c>
      <c r="DN2166" s="1">
        <v>0</v>
      </c>
      <c r="DO2166" s="1">
        <v>0</v>
      </c>
      <c r="DP2166" s="1">
        <v>0</v>
      </c>
      <c r="DQ2166" s="1">
        <v>0</v>
      </c>
      <c r="DR2166" s="1">
        <v>0</v>
      </c>
      <c r="DS2166" s="1">
        <v>0</v>
      </c>
      <c r="DT2166" s="1">
        <v>0</v>
      </c>
      <c r="DU2166" s="1">
        <v>0</v>
      </c>
      <c r="DV2166" s="1">
        <v>0</v>
      </c>
      <c r="DW2166" s="1">
        <v>0</v>
      </c>
      <c r="DX2166" s="1">
        <v>0</v>
      </c>
      <c r="DY2166" s="1">
        <v>0</v>
      </c>
      <c r="DZ2166" s="1">
        <v>0</v>
      </c>
      <c r="EA2166" s="1">
        <v>0</v>
      </c>
      <c r="EB2166" s="1">
        <v>0</v>
      </c>
      <c r="EC2166" s="1">
        <v>0</v>
      </c>
      <c r="ED2166" s="1">
        <v>0</v>
      </c>
      <c r="EE2166" s="1">
        <v>0</v>
      </c>
      <c r="EF2166" s="1">
        <v>0</v>
      </c>
      <c r="EG2166" s="1">
        <v>0</v>
      </c>
      <c r="EH2166" s="1">
        <v>0</v>
      </c>
      <c r="EI2166" s="1">
        <v>0</v>
      </c>
      <c r="EJ2166" s="1">
        <v>0</v>
      </c>
      <c r="EK2166" s="1">
        <v>0</v>
      </c>
      <c r="EL2166" s="1">
        <v>0</v>
      </c>
      <c r="EM2166" s="1">
        <v>0</v>
      </c>
      <c r="EN2166" s="1">
        <v>0</v>
      </c>
      <c r="EO2166" s="1">
        <f t="shared" si="66"/>
        <v>2</v>
      </c>
      <c r="EP2166" s="1">
        <f t="shared" si="67"/>
        <v>133</v>
      </c>
      <c r="EQ2166" s="11" t="s">
        <v>151</v>
      </c>
      <c r="ER2166" s="11" t="s">
        <v>152</v>
      </c>
      <c r="ES2166" s="11" t="s">
        <v>4584</v>
      </c>
      <c r="ET2166" s="11" t="s">
        <v>4585</v>
      </c>
      <c r="EU2166" s="11" t="s">
        <v>4586</v>
      </c>
      <c r="EV2166" s="1" t="s">
        <v>4583</v>
      </c>
      <c r="EW2166" s="1" t="s">
        <v>4582</v>
      </c>
    </row>
    <row r="2167" spans="1:153" ht="14.4" x14ac:dyDescent="0.3">
      <c r="A2167" s="1" t="s">
        <v>7756</v>
      </c>
      <c r="B2167" s="1">
        <v>0</v>
      </c>
      <c r="C2167" s="1">
        <v>0</v>
      </c>
      <c r="D2167" s="1">
        <v>0</v>
      </c>
      <c r="E2167" s="1">
        <v>0</v>
      </c>
      <c r="F2167" s="1">
        <v>39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  <c r="M2167" s="1">
        <v>7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s="1">
        <v>0</v>
      </c>
      <c r="V2167" s="1">
        <v>0</v>
      </c>
      <c r="W2167" s="1">
        <v>0</v>
      </c>
      <c r="X2167" s="1">
        <v>0</v>
      </c>
      <c r="Y2167" s="1">
        <v>0</v>
      </c>
      <c r="Z2167" s="1">
        <v>0</v>
      </c>
      <c r="AA2167" s="1">
        <v>0</v>
      </c>
      <c r="AB2167" s="1">
        <v>0</v>
      </c>
      <c r="AC2167" s="1">
        <v>0</v>
      </c>
      <c r="AD2167" s="1">
        <v>0</v>
      </c>
      <c r="AE2167" s="1">
        <v>0</v>
      </c>
      <c r="AF2167" s="1">
        <v>12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4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51</v>
      </c>
      <c r="BC2167" s="1">
        <v>0</v>
      </c>
      <c r="BD2167" s="1">
        <v>0</v>
      </c>
      <c r="BE2167" s="1">
        <v>0</v>
      </c>
      <c r="BF2167" s="1">
        <v>0</v>
      </c>
      <c r="BG2167" s="1">
        <v>0</v>
      </c>
      <c r="BH2167" s="1">
        <v>7</v>
      </c>
      <c r="BI2167" s="1">
        <v>0</v>
      </c>
      <c r="BJ2167" s="1">
        <v>0</v>
      </c>
      <c r="BK2167" s="1">
        <v>0</v>
      </c>
      <c r="BL2167" s="1">
        <v>0</v>
      </c>
      <c r="BM2167" s="1">
        <v>11</v>
      </c>
      <c r="BN2167" s="1">
        <v>0</v>
      </c>
      <c r="BO2167" s="1">
        <v>0</v>
      </c>
      <c r="BP2167" s="1">
        <v>0</v>
      </c>
      <c r="BQ2167" s="1">
        <v>0</v>
      </c>
      <c r="BR2167" s="1">
        <v>0</v>
      </c>
      <c r="BS2167" s="1">
        <v>0</v>
      </c>
      <c r="BT2167" s="1">
        <v>0</v>
      </c>
      <c r="BU2167" s="1">
        <v>0</v>
      </c>
      <c r="BV2167" s="1">
        <v>0</v>
      </c>
      <c r="BW2167" s="1">
        <v>0</v>
      </c>
      <c r="BX2167" s="1">
        <v>0</v>
      </c>
      <c r="BY2167" s="1">
        <v>0</v>
      </c>
      <c r="BZ2167" s="1">
        <v>0</v>
      </c>
      <c r="CA2167" s="1">
        <v>0</v>
      </c>
      <c r="CB2167" s="1">
        <v>0</v>
      </c>
      <c r="CC2167" s="1">
        <v>0</v>
      </c>
      <c r="CD2167" s="1">
        <v>0</v>
      </c>
      <c r="CE2167" s="1">
        <v>0</v>
      </c>
      <c r="CF2167" s="1">
        <v>0</v>
      </c>
      <c r="CG2167" s="1">
        <v>0</v>
      </c>
      <c r="CH2167" s="1">
        <v>0</v>
      </c>
      <c r="CI2167" s="1">
        <v>0</v>
      </c>
      <c r="CJ2167" s="1">
        <v>0</v>
      </c>
      <c r="CK2167" s="1">
        <v>0</v>
      </c>
      <c r="CL2167" s="1">
        <v>0</v>
      </c>
      <c r="CM2167" s="1">
        <v>0</v>
      </c>
      <c r="CN2167" s="1">
        <v>0</v>
      </c>
      <c r="CO2167" s="1">
        <v>0</v>
      </c>
      <c r="CP2167" s="1">
        <v>0</v>
      </c>
      <c r="CQ2167" s="1">
        <v>0</v>
      </c>
      <c r="CR2167" s="1">
        <v>0</v>
      </c>
      <c r="CS2167" s="1">
        <v>0</v>
      </c>
      <c r="CT2167" s="1">
        <v>0</v>
      </c>
      <c r="CU2167" s="1">
        <v>0</v>
      </c>
      <c r="CV2167" s="1">
        <v>0</v>
      </c>
      <c r="CW2167" s="1">
        <v>0</v>
      </c>
      <c r="CX2167" s="1">
        <v>0</v>
      </c>
      <c r="CY2167" s="1">
        <v>0</v>
      </c>
      <c r="CZ2167" s="1">
        <v>0</v>
      </c>
      <c r="DA2167" s="1">
        <v>18</v>
      </c>
      <c r="DB2167" s="1">
        <v>0</v>
      </c>
      <c r="DC2167" s="1">
        <v>0</v>
      </c>
      <c r="DD2167" s="1">
        <v>0</v>
      </c>
      <c r="DE2167" s="1">
        <v>0</v>
      </c>
      <c r="DF2167" s="1">
        <v>0</v>
      </c>
      <c r="DG2167" s="1">
        <v>0</v>
      </c>
      <c r="DH2167" s="1">
        <v>0</v>
      </c>
      <c r="DI2167" s="1">
        <v>0</v>
      </c>
      <c r="DJ2167" s="1">
        <v>0</v>
      </c>
      <c r="DK2167" s="1">
        <v>0</v>
      </c>
      <c r="DL2167" s="1">
        <v>12</v>
      </c>
      <c r="DM2167" s="1">
        <v>0</v>
      </c>
      <c r="DN2167" s="1">
        <v>0</v>
      </c>
      <c r="DO2167" s="1">
        <v>0</v>
      </c>
      <c r="DP2167" s="1">
        <v>0</v>
      </c>
      <c r="DQ2167" s="1">
        <v>0</v>
      </c>
      <c r="DR2167" s="1">
        <v>0</v>
      </c>
      <c r="DS2167" s="1">
        <v>0</v>
      </c>
      <c r="DT2167" s="1">
        <v>0</v>
      </c>
      <c r="DU2167" s="1">
        <v>0</v>
      </c>
      <c r="DV2167" s="1">
        <v>0</v>
      </c>
      <c r="DW2167" s="1">
        <v>0</v>
      </c>
      <c r="DX2167" s="1">
        <v>0</v>
      </c>
      <c r="DY2167" s="1">
        <v>0</v>
      </c>
      <c r="DZ2167" s="1">
        <v>0</v>
      </c>
      <c r="EA2167" s="1">
        <v>0</v>
      </c>
      <c r="EB2167" s="1">
        <v>0</v>
      </c>
      <c r="EC2167" s="1">
        <v>0</v>
      </c>
      <c r="ED2167" s="1">
        <v>0</v>
      </c>
      <c r="EE2167" s="1">
        <v>0</v>
      </c>
      <c r="EF2167" s="1">
        <v>0</v>
      </c>
      <c r="EG2167" s="1">
        <v>0</v>
      </c>
      <c r="EH2167" s="1">
        <v>0</v>
      </c>
      <c r="EI2167" s="1">
        <v>0</v>
      </c>
      <c r="EJ2167" s="1">
        <v>0</v>
      </c>
      <c r="EK2167" s="1">
        <v>0</v>
      </c>
      <c r="EL2167" s="1">
        <v>0</v>
      </c>
      <c r="EM2167" s="1">
        <v>0</v>
      </c>
      <c r="EN2167" s="1">
        <v>0</v>
      </c>
      <c r="EO2167" s="1">
        <f t="shared" si="66"/>
        <v>9</v>
      </c>
      <c r="EP2167" s="1">
        <f t="shared" si="67"/>
        <v>51</v>
      </c>
      <c r="EQ2167" s="11" t="s">
        <v>90</v>
      </c>
      <c r="ER2167" s="11" t="s">
        <v>91</v>
      </c>
      <c r="ES2167" s="11" t="s">
        <v>92</v>
      </c>
      <c r="ET2167" s="11" t="s">
        <v>100</v>
      </c>
      <c r="EU2167" s="11" t="s">
        <v>100</v>
      </c>
      <c r="EV2167" s="1" t="s">
        <v>4588</v>
      </c>
      <c r="EW2167" s="1" t="s">
        <v>4587</v>
      </c>
    </row>
    <row r="2168" spans="1:153" ht="14.4" x14ac:dyDescent="0.3">
      <c r="A2168" s="1" t="s">
        <v>7757</v>
      </c>
      <c r="B2168" s="1">
        <v>13</v>
      </c>
      <c r="C2168" s="1">
        <v>0</v>
      </c>
      <c r="D2168" s="1">
        <v>15</v>
      </c>
      <c r="E2168" s="1">
        <v>17</v>
      </c>
      <c r="F2168" s="1">
        <v>0</v>
      </c>
      <c r="G2168" s="1">
        <v>0</v>
      </c>
      <c r="H2168" s="1">
        <v>0</v>
      </c>
      <c r="I2168" s="1">
        <v>31</v>
      </c>
      <c r="J2168" s="1">
        <v>0</v>
      </c>
      <c r="K2168" s="1">
        <v>25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21</v>
      </c>
      <c r="U2168" s="1">
        <v>0</v>
      </c>
      <c r="V2168" s="1">
        <v>0</v>
      </c>
      <c r="W2168" s="1">
        <v>0</v>
      </c>
      <c r="X2168" s="1">
        <v>0</v>
      </c>
      <c r="Y2168" s="1">
        <v>0</v>
      </c>
      <c r="Z2168" s="1">
        <v>0</v>
      </c>
      <c r="AA2168" s="1">
        <v>12</v>
      </c>
      <c r="AB2168" s="1">
        <v>0</v>
      </c>
      <c r="AC2168" s="1">
        <v>16</v>
      </c>
      <c r="AD2168" s="1">
        <v>0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0</v>
      </c>
      <c r="BE2168" s="1">
        <v>0</v>
      </c>
      <c r="BF2168" s="1">
        <v>0</v>
      </c>
      <c r="BG2168" s="1">
        <v>0</v>
      </c>
      <c r="BH2168" s="1">
        <v>0</v>
      </c>
      <c r="BI2168" s="1">
        <v>0</v>
      </c>
      <c r="BJ2168" s="1">
        <v>0</v>
      </c>
      <c r="BK2168" s="1">
        <v>0</v>
      </c>
      <c r="BL2168" s="1">
        <v>0</v>
      </c>
      <c r="BM2168" s="1">
        <v>0</v>
      </c>
      <c r="BN2168" s="1">
        <v>0</v>
      </c>
      <c r="BO2168" s="1">
        <v>0</v>
      </c>
      <c r="BP2168" s="1">
        <v>0</v>
      </c>
      <c r="BQ2168" s="1">
        <v>0</v>
      </c>
      <c r="BR2168" s="1">
        <v>0</v>
      </c>
      <c r="BS2168" s="1">
        <v>10</v>
      </c>
      <c r="BT2168" s="1">
        <v>0</v>
      </c>
      <c r="BU2168" s="1">
        <v>0</v>
      </c>
      <c r="BV2168" s="1">
        <v>0</v>
      </c>
      <c r="BW2168" s="1">
        <v>0</v>
      </c>
      <c r="BX2168" s="1">
        <v>0</v>
      </c>
      <c r="BY2168" s="1">
        <v>0</v>
      </c>
      <c r="BZ2168" s="1">
        <v>0</v>
      </c>
      <c r="CA2168" s="1">
        <v>0</v>
      </c>
      <c r="CB2168" s="1">
        <v>0</v>
      </c>
      <c r="CC2168" s="1">
        <v>0</v>
      </c>
      <c r="CD2168" s="1">
        <v>0</v>
      </c>
      <c r="CE2168" s="1">
        <v>0</v>
      </c>
      <c r="CF2168" s="1">
        <v>0</v>
      </c>
      <c r="CG2168" s="1">
        <v>0</v>
      </c>
      <c r="CH2168" s="1">
        <v>0</v>
      </c>
      <c r="CI2168" s="1">
        <v>0</v>
      </c>
      <c r="CJ2168" s="1">
        <v>0</v>
      </c>
      <c r="CK2168" s="1">
        <v>0</v>
      </c>
      <c r="CL2168" s="1">
        <v>0</v>
      </c>
      <c r="CM2168" s="1">
        <v>0</v>
      </c>
      <c r="CN2168" s="1">
        <v>0</v>
      </c>
      <c r="CO2168" s="1">
        <v>0</v>
      </c>
      <c r="CP2168" s="1">
        <v>0</v>
      </c>
      <c r="CQ2168" s="1">
        <v>0</v>
      </c>
      <c r="CR2168" s="1">
        <v>0</v>
      </c>
      <c r="CS2168" s="1">
        <v>0</v>
      </c>
      <c r="CT2168" s="1">
        <v>0</v>
      </c>
      <c r="CU2168" s="1">
        <v>0</v>
      </c>
      <c r="CV2168" s="1">
        <v>0</v>
      </c>
      <c r="CW2168" s="1">
        <v>14</v>
      </c>
      <c r="CX2168" s="1">
        <v>0</v>
      </c>
      <c r="CY2168" s="1">
        <v>0</v>
      </c>
      <c r="CZ2168" s="1">
        <v>0</v>
      </c>
      <c r="DA2168" s="1">
        <v>0</v>
      </c>
      <c r="DB2168" s="1">
        <v>0</v>
      </c>
      <c r="DC2168" s="1">
        <v>0</v>
      </c>
      <c r="DD2168" s="1">
        <v>0</v>
      </c>
      <c r="DE2168" s="1">
        <v>0</v>
      </c>
      <c r="DF2168" s="1">
        <v>0</v>
      </c>
      <c r="DG2168" s="1">
        <v>0</v>
      </c>
      <c r="DH2168" s="1">
        <v>0</v>
      </c>
      <c r="DI2168" s="1">
        <v>0</v>
      </c>
      <c r="DJ2168" s="1">
        <v>0</v>
      </c>
      <c r="DK2168" s="1">
        <v>0</v>
      </c>
      <c r="DL2168" s="1">
        <v>0</v>
      </c>
      <c r="DM2168" s="1">
        <v>0</v>
      </c>
      <c r="DN2168" s="1">
        <v>0</v>
      </c>
      <c r="DO2168" s="1">
        <v>0</v>
      </c>
      <c r="DP2168" s="1">
        <v>0</v>
      </c>
      <c r="DQ2168" s="1">
        <v>0</v>
      </c>
      <c r="DR2168" s="1">
        <v>0</v>
      </c>
      <c r="DS2168" s="1">
        <v>0</v>
      </c>
      <c r="DT2168" s="1">
        <v>0</v>
      </c>
      <c r="DU2168" s="1">
        <v>0</v>
      </c>
      <c r="DV2168" s="1">
        <v>0</v>
      </c>
      <c r="DW2168" s="1">
        <v>0</v>
      </c>
      <c r="DX2168" s="1">
        <v>0</v>
      </c>
      <c r="DY2168" s="1">
        <v>0</v>
      </c>
      <c r="DZ2168" s="1">
        <v>0</v>
      </c>
      <c r="EA2168" s="1">
        <v>0</v>
      </c>
      <c r="EB2168" s="1">
        <v>0</v>
      </c>
      <c r="EC2168" s="1">
        <v>0</v>
      </c>
      <c r="ED2168" s="1">
        <v>0</v>
      </c>
      <c r="EE2168" s="1">
        <v>0</v>
      </c>
      <c r="EF2168" s="1">
        <v>0</v>
      </c>
      <c r="EG2168" s="1">
        <v>0</v>
      </c>
      <c r="EH2168" s="1">
        <v>0</v>
      </c>
      <c r="EI2168" s="1">
        <v>0</v>
      </c>
      <c r="EJ2168" s="1">
        <v>0</v>
      </c>
      <c r="EK2168" s="1">
        <v>0</v>
      </c>
      <c r="EL2168" s="1">
        <v>0</v>
      </c>
      <c r="EM2168" s="1">
        <v>12</v>
      </c>
      <c r="EN2168" s="1">
        <v>0</v>
      </c>
      <c r="EO2168" s="1">
        <f t="shared" si="66"/>
        <v>11</v>
      </c>
      <c r="EP2168" s="1">
        <f t="shared" si="67"/>
        <v>31</v>
      </c>
      <c r="EQ2168" s="11" t="s">
        <v>108</v>
      </c>
      <c r="ER2168" s="11" t="s">
        <v>117</v>
      </c>
      <c r="ES2168" s="11" t="s">
        <v>118</v>
      </c>
      <c r="ET2168" s="11" t="s">
        <v>145</v>
      </c>
      <c r="EU2168" s="11" t="s">
        <v>356</v>
      </c>
      <c r="EV2168" s="1" t="s">
        <v>4590</v>
      </c>
      <c r="EW2168" s="1" t="s">
        <v>4589</v>
      </c>
    </row>
    <row r="2169" spans="1:153" ht="14.4" x14ac:dyDescent="0.3">
      <c r="A2169" s="1" t="s">
        <v>7758</v>
      </c>
      <c r="B2169" s="1">
        <v>0</v>
      </c>
      <c r="C2169" s="1">
        <v>0</v>
      </c>
      <c r="D2169" s="1">
        <v>6</v>
      </c>
      <c r="E2169" s="1">
        <v>7</v>
      </c>
      <c r="F2169" s="1">
        <v>0</v>
      </c>
      <c r="G2169" s="1">
        <v>0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0</v>
      </c>
      <c r="V2169" s="1">
        <v>0</v>
      </c>
      <c r="W2169" s="1">
        <v>0</v>
      </c>
      <c r="X2169" s="1">
        <v>0</v>
      </c>
      <c r="Y2169" s="1">
        <v>0</v>
      </c>
      <c r="Z2169" s="1">
        <v>0</v>
      </c>
      <c r="AA2169" s="1">
        <v>0</v>
      </c>
      <c r="AB2169" s="1">
        <v>0</v>
      </c>
      <c r="AC2169" s="1">
        <v>0</v>
      </c>
      <c r="AD2169" s="1">
        <v>0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0</v>
      </c>
      <c r="AM2169" s="1">
        <v>0</v>
      </c>
      <c r="AN2169" s="1">
        <v>0</v>
      </c>
      <c r="AO2169" s="1">
        <v>0</v>
      </c>
      <c r="AP2169" s="1">
        <v>0</v>
      </c>
      <c r="AQ2169" s="1">
        <v>0</v>
      </c>
      <c r="AR2169" s="1">
        <v>0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25</v>
      </c>
      <c r="AZ2169" s="1">
        <v>27</v>
      </c>
      <c r="BA2169" s="1">
        <v>12</v>
      </c>
      <c r="BB2169" s="1">
        <v>0</v>
      </c>
      <c r="BC2169" s="1">
        <v>0</v>
      </c>
      <c r="BD2169" s="1">
        <v>18</v>
      </c>
      <c r="BE2169" s="1">
        <v>0</v>
      </c>
      <c r="BF2169" s="1">
        <v>0</v>
      </c>
      <c r="BG2169" s="1">
        <v>0</v>
      </c>
      <c r="BH2169" s="1">
        <v>0</v>
      </c>
      <c r="BI2169" s="1">
        <v>5</v>
      </c>
      <c r="BJ2169" s="1">
        <v>9</v>
      </c>
      <c r="BK2169" s="1">
        <v>0</v>
      </c>
      <c r="BL2169" s="1">
        <v>0</v>
      </c>
      <c r="BM2169" s="1">
        <v>6</v>
      </c>
      <c r="BN2169" s="1">
        <v>9</v>
      </c>
      <c r="BO2169" s="1">
        <v>0</v>
      </c>
      <c r="BP2169" s="1">
        <v>0</v>
      </c>
      <c r="BQ2169" s="1">
        <v>0</v>
      </c>
      <c r="BR2169" s="1">
        <v>0</v>
      </c>
      <c r="BS2169" s="1">
        <v>0</v>
      </c>
      <c r="BT2169" s="1">
        <v>0</v>
      </c>
      <c r="BU2169" s="1">
        <v>0</v>
      </c>
      <c r="BV2169" s="1">
        <v>0</v>
      </c>
      <c r="BW2169" s="1">
        <v>0</v>
      </c>
      <c r="BX2169" s="1">
        <v>0</v>
      </c>
      <c r="BY2169" s="1">
        <v>0</v>
      </c>
      <c r="BZ2169" s="1">
        <v>0</v>
      </c>
      <c r="CA2169" s="1">
        <v>0</v>
      </c>
      <c r="CB2169" s="1">
        <v>0</v>
      </c>
      <c r="CC2169" s="1">
        <v>0</v>
      </c>
      <c r="CD2169" s="1">
        <v>0</v>
      </c>
      <c r="CE2169" s="1">
        <v>0</v>
      </c>
      <c r="CF2169" s="1">
        <v>0</v>
      </c>
      <c r="CG2169" s="1">
        <v>0</v>
      </c>
      <c r="CH2169" s="1">
        <v>0</v>
      </c>
      <c r="CI2169" s="1">
        <v>2</v>
      </c>
      <c r="CJ2169" s="1">
        <v>0</v>
      </c>
      <c r="CK2169" s="1">
        <v>0</v>
      </c>
      <c r="CL2169" s="1">
        <v>0</v>
      </c>
      <c r="CM2169" s="1">
        <v>0</v>
      </c>
      <c r="CN2169" s="1">
        <v>0</v>
      </c>
      <c r="CO2169" s="1">
        <v>0</v>
      </c>
      <c r="CP2169" s="1">
        <v>0</v>
      </c>
      <c r="CQ2169" s="1">
        <v>0</v>
      </c>
      <c r="CR2169" s="1">
        <v>0</v>
      </c>
      <c r="CS2169" s="1">
        <v>0</v>
      </c>
      <c r="CT2169" s="1">
        <v>4</v>
      </c>
      <c r="CU2169" s="1">
        <v>0</v>
      </c>
      <c r="CV2169" s="1">
        <v>0</v>
      </c>
      <c r="CW2169" s="1">
        <v>0</v>
      </c>
      <c r="CX2169" s="1">
        <v>0</v>
      </c>
      <c r="CY2169" s="1">
        <v>0</v>
      </c>
      <c r="CZ2169" s="1">
        <v>0</v>
      </c>
      <c r="DA2169" s="1">
        <v>8</v>
      </c>
      <c r="DB2169" s="1">
        <v>0</v>
      </c>
      <c r="DC2169" s="1">
        <v>0</v>
      </c>
      <c r="DD2169" s="1">
        <v>6</v>
      </c>
      <c r="DE2169" s="1">
        <v>0</v>
      </c>
      <c r="DF2169" s="1">
        <v>6</v>
      </c>
      <c r="DG2169" s="1">
        <v>0</v>
      </c>
      <c r="DH2169" s="1">
        <v>0</v>
      </c>
      <c r="DI2169" s="1">
        <v>0</v>
      </c>
      <c r="DJ2169" s="1">
        <v>0</v>
      </c>
      <c r="DK2169" s="1">
        <v>7</v>
      </c>
      <c r="DL2169" s="1">
        <v>0</v>
      </c>
      <c r="DM2169" s="1">
        <v>0</v>
      </c>
      <c r="DN2169" s="1">
        <v>0</v>
      </c>
      <c r="DO2169" s="1">
        <v>3</v>
      </c>
      <c r="DP2169" s="1">
        <v>7</v>
      </c>
      <c r="DQ2169" s="1">
        <v>0</v>
      </c>
      <c r="DR2169" s="1">
        <v>0</v>
      </c>
      <c r="DS2169" s="1">
        <v>0</v>
      </c>
      <c r="DT2169" s="1">
        <v>5</v>
      </c>
      <c r="DU2169" s="1">
        <v>0</v>
      </c>
      <c r="DV2169" s="1">
        <v>0</v>
      </c>
      <c r="DW2169" s="1">
        <v>0</v>
      </c>
      <c r="DX2169" s="1">
        <v>3</v>
      </c>
      <c r="DY2169" s="1">
        <v>0</v>
      </c>
      <c r="DZ2169" s="1">
        <v>0</v>
      </c>
      <c r="EA2169" s="1">
        <v>0</v>
      </c>
      <c r="EB2169" s="1">
        <v>0</v>
      </c>
      <c r="EC2169" s="1">
        <v>0</v>
      </c>
      <c r="ED2169" s="1">
        <v>0</v>
      </c>
      <c r="EE2169" s="1">
        <v>0</v>
      </c>
      <c r="EF2169" s="1">
        <v>0</v>
      </c>
      <c r="EG2169" s="1">
        <v>0</v>
      </c>
      <c r="EH2169" s="1">
        <v>4</v>
      </c>
      <c r="EI2169" s="1">
        <v>0</v>
      </c>
      <c r="EJ2169" s="1">
        <v>0</v>
      </c>
      <c r="EK2169" s="1">
        <v>6</v>
      </c>
      <c r="EL2169" s="1">
        <v>0</v>
      </c>
      <c r="EM2169" s="1">
        <v>0</v>
      </c>
      <c r="EN2169" s="1">
        <v>0</v>
      </c>
      <c r="EO2169" s="1">
        <f t="shared" si="66"/>
        <v>22</v>
      </c>
      <c r="EP2169" s="1">
        <f t="shared" si="67"/>
        <v>27</v>
      </c>
      <c r="EQ2169" s="11" t="s">
        <v>273</v>
      </c>
      <c r="ER2169" s="11" t="s">
        <v>273</v>
      </c>
      <c r="ES2169" s="11" t="s">
        <v>273</v>
      </c>
      <c r="ET2169" s="11" t="s">
        <v>273</v>
      </c>
      <c r="EU2169" s="11" t="s">
        <v>273</v>
      </c>
      <c r="EV2169" s="1" t="s">
        <v>4592</v>
      </c>
      <c r="EW2169" s="4" t="s">
        <v>4591</v>
      </c>
    </row>
    <row r="2170" spans="1:153" ht="14.4" x14ac:dyDescent="0.3">
      <c r="A2170" s="1" t="s">
        <v>7759</v>
      </c>
      <c r="B2170" s="1">
        <v>11</v>
      </c>
      <c r="C2170" s="1">
        <v>0</v>
      </c>
      <c r="D2170" s="1">
        <v>7</v>
      </c>
      <c r="E2170" s="1">
        <v>24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">
        <v>0</v>
      </c>
      <c r="V2170" s="1">
        <v>0</v>
      </c>
      <c r="W2170" s="1">
        <v>0</v>
      </c>
      <c r="X2170" s="1">
        <v>0</v>
      </c>
      <c r="Y2170" s="1">
        <v>0</v>
      </c>
      <c r="Z2170" s="1">
        <v>0</v>
      </c>
      <c r="AA2170" s="1">
        <v>0</v>
      </c>
      <c r="AB2170" s="1">
        <v>0</v>
      </c>
      <c r="AC2170" s="1">
        <v>0</v>
      </c>
      <c r="AD2170" s="1">
        <v>0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K2170" s="1">
        <v>0</v>
      </c>
      <c r="BL2170" s="1">
        <v>0</v>
      </c>
      <c r="BM2170" s="1">
        <v>0</v>
      </c>
      <c r="BN2170" s="1">
        <v>0</v>
      </c>
      <c r="BO2170" s="1">
        <v>0</v>
      </c>
      <c r="BP2170" s="1">
        <v>0</v>
      </c>
      <c r="BQ2170" s="1">
        <v>0</v>
      </c>
      <c r="BR2170" s="1">
        <v>0</v>
      </c>
      <c r="BS2170" s="1">
        <v>0</v>
      </c>
      <c r="BT2170" s="1">
        <v>0</v>
      </c>
      <c r="BU2170" s="1">
        <v>0</v>
      </c>
      <c r="BV2170" s="1">
        <v>0</v>
      </c>
      <c r="BW2170" s="1">
        <v>0</v>
      </c>
      <c r="BX2170" s="1">
        <v>0</v>
      </c>
      <c r="BY2170" s="1">
        <v>0</v>
      </c>
      <c r="BZ2170" s="1">
        <v>0</v>
      </c>
      <c r="CA2170" s="1">
        <v>0</v>
      </c>
      <c r="CB2170" s="1">
        <v>0</v>
      </c>
      <c r="CC2170" s="1">
        <v>0</v>
      </c>
      <c r="CD2170" s="1">
        <v>0</v>
      </c>
      <c r="CE2170" s="1">
        <v>0</v>
      </c>
      <c r="CF2170" s="1">
        <v>0</v>
      </c>
      <c r="CG2170" s="1">
        <v>0</v>
      </c>
      <c r="CH2170" s="1">
        <v>0</v>
      </c>
      <c r="CI2170" s="1">
        <v>0</v>
      </c>
      <c r="CJ2170" s="1">
        <v>0</v>
      </c>
      <c r="CK2170" s="1">
        <v>0</v>
      </c>
      <c r="CL2170" s="1">
        <v>0</v>
      </c>
      <c r="CM2170" s="1">
        <v>0</v>
      </c>
      <c r="CN2170" s="1">
        <v>0</v>
      </c>
      <c r="CO2170" s="1">
        <v>0</v>
      </c>
      <c r="CP2170" s="1">
        <v>0</v>
      </c>
      <c r="CQ2170" s="1">
        <v>0</v>
      </c>
      <c r="CR2170" s="1">
        <v>0</v>
      </c>
      <c r="CS2170" s="1">
        <v>0</v>
      </c>
      <c r="CT2170" s="1">
        <v>19</v>
      </c>
      <c r="CU2170" s="1">
        <v>46</v>
      </c>
      <c r="CV2170" s="1">
        <v>16</v>
      </c>
      <c r="CW2170" s="1">
        <v>20</v>
      </c>
      <c r="CX2170" s="1">
        <v>1</v>
      </c>
      <c r="CY2170" s="1">
        <v>0</v>
      </c>
      <c r="CZ2170" s="1">
        <v>0</v>
      </c>
      <c r="DA2170" s="1">
        <v>10</v>
      </c>
      <c r="DB2170" s="1">
        <v>0</v>
      </c>
      <c r="DC2170" s="1">
        <v>0</v>
      </c>
      <c r="DD2170" s="1">
        <v>0</v>
      </c>
      <c r="DE2170" s="1">
        <v>0</v>
      </c>
      <c r="DF2170" s="1">
        <v>0</v>
      </c>
      <c r="DG2170" s="1">
        <v>0</v>
      </c>
      <c r="DH2170" s="1">
        <v>0</v>
      </c>
      <c r="DI2170" s="1">
        <v>0</v>
      </c>
      <c r="DJ2170" s="1">
        <v>0</v>
      </c>
      <c r="DK2170" s="1">
        <v>0</v>
      </c>
      <c r="DL2170" s="1">
        <v>0</v>
      </c>
      <c r="DM2170" s="1">
        <v>0</v>
      </c>
      <c r="DN2170" s="1">
        <v>0</v>
      </c>
      <c r="DO2170" s="1">
        <v>0</v>
      </c>
      <c r="DP2170" s="1">
        <v>0</v>
      </c>
      <c r="DQ2170" s="1">
        <v>0</v>
      </c>
      <c r="DR2170" s="1">
        <v>0</v>
      </c>
      <c r="DS2170" s="1">
        <v>0</v>
      </c>
      <c r="DT2170" s="1">
        <v>0</v>
      </c>
      <c r="DU2170" s="1">
        <v>0</v>
      </c>
      <c r="DV2170" s="1">
        <v>0</v>
      </c>
      <c r="DW2170" s="1">
        <v>0</v>
      </c>
      <c r="DX2170" s="1">
        <v>0</v>
      </c>
      <c r="DY2170" s="1">
        <v>0</v>
      </c>
      <c r="DZ2170" s="1">
        <v>0</v>
      </c>
      <c r="EA2170" s="1">
        <v>0</v>
      </c>
      <c r="EB2170" s="1">
        <v>0</v>
      </c>
      <c r="EC2170" s="1">
        <v>0</v>
      </c>
      <c r="ED2170" s="1">
        <v>0</v>
      </c>
      <c r="EE2170" s="1">
        <v>0</v>
      </c>
      <c r="EF2170" s="1">
        <v>0</v>
      </c>
      <c r="EG2170" s="1">
        <v>0</v>
      </c>
      <c r="EH2170" s="1">
        <v>0</v>
      </c>
      <c r="EI2170" s="1">
        <v>0</v>
      </c>
      <c r="EJ2170" s="1">
        <v>9</v>
      </c>
      <c r="EK2170" s="1">
        <v>0</v>
      </c>
      <c r="EL2170" s="1">
        <v>11</v>
      </c>
      <c r="EM2170" s="1">
        <v>11</v>
      </c>
      <c r="EN2170" s="1">
        <v>0</v>
      </c>
      <c r="EO2170" s="1">
        <f t="shared" si="66"/>
        <v>12</v>
      </c>
      <c r="EP2170" s="1">
        <f t="shared" si="67"/>
        <v>46</v>
      </c>
      <c r="EQ2170" s="11" t="s">
        <v>273</v>
      </c>
      <c r="ER2170" s="11" t="s">
        <v>273</v>
      </c>
      <c r="ES2170" s="11" t="s">
        <v>273</v>
      </c>
      <c r="ET2170" s="11" t="s">
        <v>273</v>
      </c>
      <c r="EU2170" s="11" t="s">
        <v>273</v>
      </c>
      <c r="EV2170" s="1" t="s">
        <v>4594</v>
      </c>
      <c r="EW2170" s="1" t="s">
        <v>4593</v>
      </c>
    </row>
    <row r="2171" spans="1:153" ht="14.4" x14ac:dyDescent="0.3">
      <c r="A2171" s="1" t="s">
        <v>7760</v>
      </c>
      <c r="B2171" s="1">
        <v>91</v>
      </c>
      <c r="C2171" s="1">
        <v>15</v>
      </c>
      <c r="D2171" s="1">
        <v>108</v>
      </c>
      <c r="E2171" s="1">
        <v>107</v>
      </c>
      <c r="F2171" s="1">
        <v>0</v>
      </c>
      <c r="G2171" s="1">
        <v>0</v>
      </c>
      <c r="H2171" s="1">
        <v>0</v>
      </c>
      <c r="I2171" s="1">
        <v>48</v>
      </c>
      <c r="J2171" s="1">
        <v>114</v>
      </c>
      <c r="K2171" s="1">
        <v>124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  <c r="U2171" s="1">
        <v>0</v>
      </c>
      <c r="V2171" s="1">
        <v>0</v>
      </c>
      <c r="W2171" s="1">
        <v>0</v>
      </c>
      <c r="X2171" s="1">
        <v>0</v>
      </c>
      <c r="Y2171" s="1">
        <v>0</v>
      </c>
      <c r="Z2171" s="1">
        <v>0</v>
      </c>
      <c r="AA2171" s="1">
        <v>0</v>
      </c>
      <c r="AB2171" s="1">
        <v>0</v>
      </c>
      <c r="AC2171" s="1">
        <v>0</v>
      </c>
      <c r="AD2171" s="1">
        <v>0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0</v>
      </c>
      <c r="AV2171" s="1">
        <v>0</v>
      </c>
      <c r="AW2171" s="1">
        <v>0</v>
      </c>
      <c r="AX2171" s="1">
        <v>0</v>
      </c>
      <c r="AY2171" s="1">
        <v>0</v>
      </c>
      <c r="AZ2171" s="1">
        <v>0</v>
      </c>
      <c r="BA2171" s="1">
        <v>0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K2171" s="1">
        <v>0</v>
      </c>
      <c r="BL2171" s="1">
        <v>0</v>
      </c>
      <c r="BM2171" s="1">
        <v>0</v>
      </c>
      <c r="BN2171" s="1">
        <v>0</v>
      </c>
      <c r="BO2171" s="1">
        <v>0</v>
      </c>
      <c r="BP2171" s="1">
        <v>30</v>
      </c>
      <c r="BQ2171" s="1">
        <v>0</v>
      </c>
      <c r="BR2171" s="1">
        <v>0</v>
      </c>
      <c r="BS2171" s="1">
        <v>40</v>
      </c>
      <c r="BT2171" s="1">
        <v>58</v>
      </c>
      <c r="BU2171" s="1">
        <v>82</v>
      </c>
      <c r="BV2171" s="1">
        <v>40</v>
      </c>
      <c r="BW2171" s="1">
        <v>0</v>
      </c>
      <c r="BX2171" s="1">
        <v>57</v>
      </c>
      <c r="BY2171" s="1">
        <v>0</v>
      </c>
      <c r="BZ2171" s="1">
        <v>69</v>
      </c>
      <c r="CA2171" s="1">
        <v>0</v>
      </c>
      <c r="CB2171" s="1">
        <v>61</v>
      </c>
      <c r="CC2171" s="1">
        <v>78</v>
      </c>
      <c r="CD2171" s="1">
        <v>0</v>
      </c>
      <c r="CE2171" s="1">
        <v>92</v>
      </c>
      <c r="CF2171" s="1">
        <v>24</v>
      </c>
      <c r="CG2171" s="1">
        <v>118</v>
      </c>
      <c r="CH2171" s="1">
        <v>0</v>
      </c>
      <c r="CI2171" s="1">
        <v>0</v>
      </c>
      <c r="CJ2171" s="1">
        <v>0</v>
      </c>
      <c r="CK2171" s="1">
        <v>0</v>
      </c>
      <c r="CL2171" s="1">
        <v>0</v>
      </c>
      <c r="CM2171" s="1">
        <v>0</v>
      </c>
      <c r="CN2171" s="1">
        <v>0</v>
      </c>
      <c r="CO2171" s="1">
        <v>46</v>
      </c>
      <c r="CP2171" s="1">
        <v>0</v>
      </c>
      <c r="CQ2171" s="1">
        <v>0</v>
      </c>
      <c r="CR2171" s="1">
        <v>0</v>
      </c>
      <c r="CS2171" s="1">
        <v>13</v>
      </c>
      <c r="CT2171" s="1">
        <v>5</v>
      </c>
      <c r="CU2171" s="1">
        <v>0</v>
      </c>
      <c r="CV2171" s="1">
        <v>68</v>
      </c>
      <c r="CW2171" s="1">
        <v>290</v>
      </c>
      <c r="CX2171" s="1">
        <v>69</v>
      </c>
      <c r="CY2171" s="1">
        <v>91</v>
      </c>
      <c r="CZ2171" s="1">
        <v>0</v>
      </c>
      <c r="DA2171" s="1">
        <v>0</v>
      </c>
      <c r="DB2171" s="1">
        <v>0</v>
      </c>
      <c r="DC2171" s="1">
        <v>32</v>
      </c>
      <c r="DD2171" s="1">
        <v>0</v>
      </c>
      <c r="DE2171" s="1">
        <v>17</v>
      </c>
      <c r="DF2171" s="1">
        <v>0</v>
      </c>
      <c r="DG2171" s="1">
        <v>65</v>
      </c>
      <c r="DH2171" s="1">
        <v>240</v>
      </c>
      <c r="DI2171" s="1">
        <v>73</v>
      </c>
      <c r="DJ2171" s="1">
        <v>0</v>
      </c>
      <c r="DK2171" s="1">
        <v>62</v>
      </c>
      <c r="DL2171" s="1">
        <v>45</v>
      </c>
      <c r="DM2171" s="1">
        <v>41</v>
      </c>
      <c r="DN2171" s="1">
        <v>0</v>
      </c>
      <c r="DO2171" s="1">
        <v>92</v>
      </c>
      <c r="DP2171" s="1">
        <v>34</v>
      </c>
      <c r="DQ2171" s="1">
        <v>44</v>
      </c>
      <c r="DR2171" s="1">
        <v>46</v>
      </c>
      <c r="DS2171" s="1">
        <v>127</v>
      </c>
      <c r="DT2171" s="1">
        <v>82</v>
      </c>
      <c r="DU2171" s="1">
        <v>0</v>
      </c>
      <c r="DV2171" s="1">
        <v>0</v>
      </c>
      <c r="DW2171" s="1">
        <v>46</v>
      </c>
      <c r="DX2171" s="1">
        <v>0</v>
      </c>
      <c r="DY2171" s="1">
        <v>0</v>
      </c>
      <c r="DZ2171" s="1">
        <v>0</v>
      </c>
      <c r="EA2171" s="1">
        <v>0</v>
      </c>
      <c r="EB2171" s="1">
        <v>0</v>
      </c>
      <c r="EC2171" s="1">
        <v>0</v>
      </c>
      <c r="ED2171" s="1">
        <v>0</v>
      </c>
      <c r="EE2171" s="1">
        <v>0</v>
      </c>
      <c r="EF2171" s="1">
        <v>0</v>
      </c>
      <c r="EG2171" s="1">
        <v>0</v>
      </c>
      <c r="EH2171" s="1">
        <v>0</v>
      </c>
      <c r="EI2171" s="1">
        <v>0</v>
      </c>
      <c r="EJ2171" s="1">
        <v>0</v>
      </c>
      <c r="EK2171" s="1">
        <v>97</v>
      </c>
      <c r="EL2171" s="1">
        <v>84</v>
      </c>
      <c r="EM2171" s="1">
        <v>70</v>
      </c>
      <c r="EN2171" s="1">
        <v>0</v>
      </c>
      <c r="EO2171" s="1">
        <f t="shared" si="66"/>
        <v>44</v>
      </c>
      <c r="EP2171" s="1">
        <f t="shared" si="67"/>
        <v>290</v>
      </c>
      <c r="EQ2171" s="11" t="s">
        <v>90</v>
      </c>
      <c r="ER2171" s="11" t="s">
        <v>97</v>
      </c>
      <c r="ES2171" s="11" t="s">
        <v>97</v>
      </c>
      <c r="ET2171" s="11" t="s">
        <v>97</v>
      </c>
      <c r="EU2171" s="11" t="s">
        <v>97</v>
      </c>
      <c r="EV2171" s="1" t="s">
        <v>4596</v>
      </c>
      <c r="EW2171" s="1" t="s">
        <v>4595</v>
      </c>
    </row>
    <row r="2172" spans="1:153" ht="14.4" x14ac:dyDescent="0.3">
      <c r="A2172" s="1" t="s">
        <v>7761</v>
      </c>
      <c r="B2172" s="1">
        <v>0</v>
      </c>
      <c r="C2172" s="1">
        <v>0</v>
      </c>
      <c r="D2172" s="1">
        <v>0</v>
      </c>
      <c r="E2172" s="1">
        <v>0</v>
      </c>
      <c r="F2172" s="1">
        <v>0</v>
      </c>
      <c r="G2172" s="1">
        <v>0</v>
      </c>
      <c r="H2172" s="1">
        <v>0</v>
      </c>
      <c r="I2172" s="1">
        <v>0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21</v>
      </c>
      <c r="S2172" s="1">
        <v>0</v>
      </c>
      <c r="T2172" s="1">
        <v>0</v>
      </c>
      <c r="U2172" s="1">
        <v>0</v>
      </c>
      <c r="V2172" s="1">
        <v>0</v>
      </c>
      <c r="W2172" s="1">
        <v>0</v>
      </c>
      <c r="X2172" s="1">
        <v>0</v>
      </c>
      <c r="Y2172" s="1">
        <v>0</v>
      </c>
      <c r="Z2172" s="1">
        <v>0</v>
      </c>
      <c r="AA2172" s="1">
        <v>0</v>
      </c>
      <c r="AB2172" s="1">
        <v>0</v>
      </c>
      <c r="AC2172" s="1">
        <v>0</v>
      </c>
      <c r="AD2172" s="1">
        <v>0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12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K2172" s="1">
        <v>0</v>
      </c>
      <c r="BL2172" s="1">
        <v>0</v>
      </c>
      <c r="BM2172" s="1">
        <v>0</v>
      </c>
      <c r="BN2172" s="1">
        <v>0</v>
      </c>
      <c r="BO2172" s="1">
        <v>0</v>
      </c>
      <c r="BP2172" s="1">
        <v>0</v>
      </c>
      <c r="BQ2172" s="1">
        <v>0</v>
      </c>
      <c r="BR2172" s="1">
        <v>0</v>
      </c>
      <c r="BS2172" s="1">
        <v>0</v>
      </c>
      <c r="BT2172" s="1">
        <v>0</v>
      </c>
      <c r="BU2172" s="1">
        <v>0</v>
      </c>
      <c r="BV2172" s="1">
        <v>0</v>
      </c>
      <c r="BW2172" s="1">
        <v>0</v>
      </c>
      <c r="BX2172" s="1">
        <v>0</v>
      </c>
      <c r="BY2172" s="1">
        <v>0</v>
      </c>
      <c r="BZ2172" s="1">
        <v>0</v>
      </c>
      <c r="CA2172" s="1">
        <v>0</v>
      </c>
      <c r="CB2172" s="1">
        <v>0</v>
      </c>
      <c r="CC2172" s="1">
        <v>0</v>
      </c>
      <c r="CD2172" s="1">
        <v>0</v>
      </c>
      <c r="CE2172" s="1">
        <v>0</v>
      </c>
      <c r="CF2172" s="1">
        <v>0</v>
      </c>
      <c r="CG2172" s="1">
        <v>0</v>
      </c>
      <c r="CH2172" s="1">
        <v>0</v>
      </c>
      <c r="CI2172" s="1">
        <v>0</v>
      </c>
      <c r="CJ2172" s="1">
        <v>0</v>
      </c>
      <c r="CK2172" s="1">
        <v>0</v>
      </c>
      <c r="CL2172" s="1">
        <v>0</v>
      </c>
      <c r="CM2172" s="1">
        <v>0</v>
      </c>
      <c r="CN2172" s="1">
        <v>0</v>
      </c>
      <c r="CO2172" s="1">
        <v>0</v>
      </c>
      <c r="CP2172" s="1">
        <v>0</v>
      </c>
      <c r="CQ2172" s="1">
        <v>0</v>
      </c>
      <c r="CR2172" s="1">
        <v>0</v>
      </c>
      <c r="CS2172" s="1">
        <v>0</v>
      </c>
      <c r="CT2172" s="1">
        <v>0</v>
      </c>
      <c r="CU2172" s="1">
        <v>0</v>
      </c>
      <c r="CV2172" s="1">
        <v>0</v>
      </c>
      <c r="CW2172" s="1">
        <v>0</v>
      </c>
      <c r="CX2172" s="1">
        <v>0</v>
      </c>
      <c r="CY2172" s="1">
        <v>0</v>
      </c>
      <c r="CZ2172" s="1">
        <v>0</v>
      </c>
      <c r="DA2172" s="1">
        <v>10</v>
      </c>
      <c r="DB2172" s="1">
        <v>11</v>
      </c>
      <c r="DC2172" s="1">
        <v>0</v>
      </c>
      <c r="DD2172" s="1">
        <v>11</v>
      </c>
      <c r="DE2172" s="1">
        <v>0</v>
      </c>
      <c r="DF2172" s="1">
        <v>10</v>
      </c>
      <c r="DG2172" s="1">
        <v>0</v>
      </c>
      <c r="DH2172" s="1">
        <v>0</v>
      </c>
      <c r="DI2172" s="1">
        <v>0</v>
      </c>
      <c r="DJ2172" s="1">
        <v>0</v>
      </c>
      <c r="DK2172" s="1">
        <v>0</v>
      </c>
      <c r="DL2172" s="1">
        <v>12</v>
      </c>
      <c r="DM2172" s="1">
        <v>0</v>
      </c>
      <c r="DN2172" s="1">
        <v>0</v>
      </c>
      <c r="DO2172" s="1">
        <v>0</v>
      </c>
      <c r="DP2172" s="1">
        <v>11</v>
      </c>
      <c r="DQ2172" s="1">
        <v>21</v>
      </c>
      <c r="DR2172" s="1">
        <v>0</v>
      </c>
      <c r="DS2172" s="1">
        <v>0</v>
      </c>
      <c r="DT2172" s="1">
        <v>0</v>
      </c>
      <c r="DU2172" s="1">
        <v>0</v>
      </c>
      <c r="DV2172" s="1">
        <v>0</v>
      </c>
      <c r="DW2172" s="1">
        <v>0</v>
      </c>
      <c r="DX2172" s="1">
        <v>0</v>
      </c>
      <c r="DY2172" s="1">
        <v>8</v>
      </c>
      <c r="DZ2172" s="1">
        <v>0</v>
      </c>
      <c r="EA2172" s="1">
        <v>0</v>
      </c>
      <c r="EB2172" s="1">
        <v>0</v>
      </c>
      <c r="EC2172" s="1">
        <v>6</v>
      </c>
      <c r="ED2172" s="1">
        <v>0</v>
      </c>
      <c r="EE2172" s="1">
        <v>12</v>
      </c>
      <c r="EF2172" s="1">
        <v>0</v>
      </c>
      <c r="EG2172" s="1">
        <v>0</v>
      </c>
      <c r="EH2172" s="1">
        <v>0</v>
      </c>
      <c r="EI2172" s="1">
        <v>0</v>
      </c>
      <c r="EJ2172" s="1">
        <v>0</v>
      </c>
      <c r="EK2172" s="1">
        <v>0</v>
      </c>
      <c r="EL2172" s="1">
        <v>0</v>
      </c>
      <c r="EM2172" s="1">
        <v>0</v>
      </c>
      <c r="EN2172" s="1">
        <v>24</v>
      </c>
      <c r="EO2172" s="1">
        <f t="shared" si="66"/>
        <v>13</v>
      </c>
      <c r="EP2172" s="1">
        <f t="shared" si="67"/>
        <v>24</v>
      </c>
      <c r="EQ2172" s="11" t="s">
        <v>108</v>
      </c>
      <c r="ER2172" s="11" t="s">
        <v>117</v>
      </c>
      <c r="ES2172" s="11" t="s">
        <v>118</v>
      </c>
      <c r="ET2172" s="11" t="s">
        <v>136</v>
      </c>
      <c r="EU2172" s="11" t="s">
        <v>136</v>
      </c>
      <c r="EV2172" s="1" t="s">
        <v>4598</v>
      </c>
      <c r="EW2172" s="1" t="s">
        <v>4597</v>
      </c>
    </row>
    <row r="2173" spans="1:153" ht="14.4" x14ac:dyDescent="0.3">
      <c r="A2173" s="1" t="s">
        <v>7762</v>
      </c>
      <c r="B2173" s="1">
        <v>0</v>
      </c>
      <c r="C2173" s="1">
        <v>0</v>
      </c>
      <c r="D2173" s="1">
        <v>0</v>
      </c>
      <c r="E2173" s="1">
        <v>0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  <c r="N2173" s="1">
        <v>10</v>
      </c>
      <c r="O2173" s="1">
        <v>15</v>
      </c>
      <c r="P2173" s="1">
        <v>18</v>
      </c>
      <c r="Q2173" s="1">
        <v>0</v>
      </c>
      <c r="R2173" s="1">
        <v>21</v>
      </c>
      <c r="S2173" s="1">
        <v>0</v>
      </c>
      <c r="T2173" s="1">
        <v>0</v>
      </c>
      <c r="U2173" s="1">
        <v>24</v>
      </c>
      <c r="V2173" s="1">
        <v>0</v>
      </c>
      <c r="W2173" s="1">
        <v>0</v>
      </c>
      <c r="X2173" s="1">
        <v>0</v>
      </c>
      <c r="Y2173" s="1">
        <v>12</v>
      </c>
      <c r="Z2173" s="1">
        <v>0</v>
      </c>
      <c r="AA2173" s="1">
        <v>0</v>
      </c>
      <c r="AB2173" s="1">
        <v>0</v>
      </c>
      <c r="AC2173" s="1">
        <v>0</v>
      </c>
      <c r="AD2173" s="1">
        <v>9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K2173" s="1">
        <v>0</v>
      </c>
      <c r="BL2173" s="1">
        <v>0</v>
      </c>
      <c r="BM2173" s="1">
        <v>19</v>
      </c>
      <c r="BN2173" s="1">
        <v>0</v>
      </c>
      <c r="BO2173" s="1">
        <v>0</v>
      </c>
      <c r="BP2173" s="1">
        <v>0</v>
      </c>
      <c r="BQ2173" s="1">
        <v>0</v>
      </c>
      <c r="BR2173" s="1">
        <v>0</v>
      </c>
      <c r="BS2173" s="1">
        <v>0</v>
      </c>
      <c r="BT2173" s="1">
        <v>0</v>
      </c>
      <c r="BU2173" s="1">
        <v>0</v>
      </c>
      <c r="BV2173" s="1">
        <v>0</v>
      </c>
      <c r="BW2173" s="1">
        <v>0</v>
      </c>
      <c r="BX2173" s="1">
        <v>0</v>
      </c>
      <c r="BY2173" s="1">
        <v>0</v>
      </c>
      <c r="BZ2173" s="1">
        <v>0</v>
      </c>
      <c r="CA2173" s="1">
        <v>0</v>
      </c>
      <c r="CB2173" s="1">
        <v>0</v>
      </c>
      <c r="CC2173" s="1">
        <v>0</v>
      </c>
      <c r="CD2173" s="1">
        <v>0</v>
      </c>
      <c r="CE2173" s="1">
        <v>0</v>
      </c>
      <c r="CF2173" s="1">
        <v>0</v>
      </c>
      <c r="CG2173" s="1">
        <v>0</v>
      </c>
      <c r="CH2173" s="1">
        <v>0</v>
      </c>
      <c r="CI2173" s="1">
        <v>0</v>
      </c>
      <c r="CJ2173" s="1">
        <v>0</v>
      </c>
      <c r="CK2173" s="1">
        <v>0</v>
      </c>
      <c r="CL2173" s="1">
        <v>0</v>
      </c>
      <c r="CM2173" s="1">
        <v>0</v>
      </c>
      <c r="CN2173" s="1">
        <v>0</v>
      </c>
      <c r="CO2173" s="1">
        <v>0</v>
      </c>
      <c r="CP2173" s="1">
        <v>0</v>
      </c>
      <c r="CQ2173" s="1">
        <v>0</v>
      </c>
      <c r="CR2173" s="1">
        <v>0</v>
      </c>
      <c r="CS2173" s="1">
        <v>0</v>
      </c>
      <c r="CT2173" s="1">
        <v>0</v>
      </c>
      <c r="CU2173" s="1">
        <v>0</v>
      </c>
      <c r="CV2173" s="1">
        <v>0</v>
      </c>
      <c r="CW2173" s="1">
        <v>0</v>
      </c>
      <c r="CX2173" s="1">
        <v>0</v>
      </c>
      <c r="CY2173" s="1">
        <v>0</v>
      </c>
      <c r="CZ2173" s="1">
        <v>0</v>
      </c>
      <c r="DA2173" s="1">
        <v>14</v>
      </c>
      <c r="DB2173" s="1">
        <v>0</v>
      </c>
      <c r="DC2173" s="1">
        <v>0</v>
      </c>
      <c r="DD2173" s="1">
        <v>21</v>
      </c>
      <c r="DE2173" s="1">
        <v>0</v>
      </c>
      <c r="DF2173" s="1">
        <v>0</v>
      </c>
      <c r="DG2173" s="1">
        <v>0</v>
      </c>
      <c r="DH2173" s="1">
        <v>0</v>
      </c>
      <c r="DI2173" s="1">
        <v>0</v>
      </c>
      <c r="DJ2173" s="1">
        <v>0</v>
      </c>
      <c r="DK2173" s="1">
        <v>0</v>
      </c>
      <c r="DL2173" s="1">
        <v>0</v>
      </c>
      <c r="DM2173" s="1">
        <v>0</v>
      </c>
      <c r="DN2173" s="1">
        <v>0</v>
      </c>
      <c r="DO2173" s="1">
        <v>0</v>
      </c>
      <c r="DP2173" s="1">
        <v>6</v>
      </c>
      <c r="DQ2173" s="1">
        <v>0</v>
      </c>
      <c r="DR2173" s="1">
        <v>0</v>
      </c>
      <c r="DS2173" s="1">
        <v>0</v>
      </c>
      <c r="DT2173" s="1">
        <v>0</v>
      </c>
      <c r="DU2173" s="1">
        <v>0</v>
      </c>
      <c r="DV2173" s="1">
        <v>0</v>
      </c>
      <c r="DW2173" s="1">
        <v>0</v>
      </c>
      <c r="DX2173" s="1">
        <v>0</v>
      </c>
      <c r="DY2173" s="1">
        <v>0</v>
      </c>
      <c r="DZ2173" s="1">
        <v>0</v>
      </c>
      <c r="EA2173" s="1">
        <v>0</v>
      </c>
      <c r="EB2173" s="1">
        <v>0</v>
      </c>
      <c r="EC2173" s="1">
        <v>0</v>
      </c>
      <c r="ED2173" s="1">
        <v>0</v>
      </c>
      <c r="EE2173" s="1">
        <v>0</v>
      </c>
      <c r="EF2173" s="1">
        <v>0</v>
      </c>
      <c r="EG2173" s="1">
        <v>0</v>
      </c>
      <c r="EH2173" s="1">
        <v>0</v>
      </c>
      <c r="EI2173" s="1">
        <v>0</v>
      </c>
      <c r="EJ2173" s="1">
        <v>0</v>
      </c>
      <c r="EK2173" s="1">
        <v>0</v>
      </c>
      <c r="EL2173" s="1">
        <v>0</v>
      </c>
      <c r="EM2173" s="1">
        <v>0</v>
      </c>
      <c r="EN2173" s="1">
        <v>15</v>
      </c>
      <c r="EO2173" s="1">
        <f t="shared" si="66"/>
        <v>12</v>
      </c>
      <c r="EP2173" s="1">
        <f t="shared" si="67"/>
        <v>24</v>
      </c>
      <c r="EQ2173" s="11" t="s">
        <v>90</v>
      </c>
      <c r="ER2173" s="11" t="s">
        <v>97</v>
      </c>
      <c r="ES2173" s="11" t="s">
        <v>97</v>
      </c>
      <c r="ET2173" s="11" t="s">
        <v>97</v>
      </c>
      <c r="EU2173" s="11" t="s">
        <v>97</v>
      </c>
      <c r="EV2173" s="1" t="s">
        <v>4600</v>
      </c>
      <c r="EW2173" s="1" t="s">
        <v>4599</v>
      </c>
    </row>
    <row r="2174" spans="1:153" ht="14.4" x14ac:dyDescent="0.3">
      <c r="A2174" s="1" t="s">
        <v>7763</v>
      </c>
      <c r="B2174" s="1">
        <v>0</v>
      </c>
      <c r="C2174" s="1">
        <v>0</v>
      </c>
      <c r="D2174" s="1">
        <v>0</v>
      </c>
      <c r="E2174" s="1">
        <v>0</v>
      </c>
      <c r="F2174" s="1">
        <v>0</v>
      </c>
      <c r="G2174" s="1">
        <v>0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s="1">
        <v>0</v>
      </c>
      <c r="V2174" s="1">
        <v>0</v>
      </c>
      <c r="W2174" s="1">
        <v>0</v>
      </c>
      <c r="X2174" s="1">
        <v>0</v>
      </c>
      <c r="Y2174" s="1">
        <v>0</v>
      </c>
      <c r="Z2174" s="1">
        <v>0</v>
      </c>
      <c r="AA2174" s="1">
        <v>0</v>
      </c>
      <c r="AB2174" s="1">
        <v>0</v>
      </c>
      <c r="AC2174" s="1">
        <v>0</v>
      </c>
      <c r="AD2174" s="1">
        <v>0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0</v>
      </c>
      <c r="AM2174" s="1">
        <v>0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K2174" s="1">
        <v>0</v>
      </c>
      <c r="BL2174" s="1">
        <v>0</v>
      </c>
      <c r="BM2174" s="1">
        <v>0</v>
      </c>
      <c r="BN2174" s="1">
        <v>0</v>
      </c>
      <c r="BO2174" s="1">
        <v>0</v>
      </c>
      <c r="BP2174" s="1">
        <v>0</v>
      </c>
      <c r="BQ2174" s="1">
        <v>0</v>
      </c>
      <c r="BR2174" s="1">
        <v>0</v>
      </c>
      <c r="BS2174" s="1">
        <v>0</v>
      </c>
      <c r="BT2174" s="1">
        <v>0</v>
      </c>
      <c r="BU2174" s="1">
        <v>14</v>
      </c>
      <c r="BV2174" s="1">
        <v>0</v>
      </c>
      <c r="BW2174" s="1">
        <v>0</v>
      </c>
      <c r="BX2174" s="1">
        <v>0</v>
      </c>
      <c r="BY2174" s="1">
        <v>0</v>
      </c>
      <c r="BZ2174" s="1">
        <v>4</v>
      </c>
      <c r="CA2174" s="1">
        <v>0</v>
      </c>
      <c r="CB2174" s="1">
        <v>4</v>
      </c>
      <c r="CC2174" s="1">
        <v>17</v>
      </c>
      <c r="CD2174" s="1">
        <v>0</v>
      </c>
      <c r="CE2174" s="1">
        <v>0</v>
      </c>
      <c r="CF2174" s="1">
        <v>0</v>
      </c>
      <c r="CG2174" s="1">
        <v>0</v>
      </c>
      <c r="CH2174" s="1">
        <v>0</v>
      </c>
      <c r="CI2174" s="1">
        <v>0</v>
      </c>
      <c r="CJ2174" s="1">
        <v>0</v>
      </c>
      <c r="CK2174" s="1">
        <v>8</v>
      </c>
      <c r="CL2174" s="1">
        <v>0</v>
      </c>
      <c r="CM2174" s="1">
        <v>8</v>
      </c>
      <c r="CN2174" s="1">
        <v>0</v>
      </c>
      <c r="CO2174" s="1">
        <v>0</v>
      </c>
      <c r="CP2174" s="1">
        <v>0</v>
      </c>
      <c r="CQ2174" s="1">
        <v>0</v>
      </c>
      <c r="CR2174" s="1">
        <v>0</v>
      </c>
      <c r="CS2174" s="1">
        <v>14</v>
      </c>
      <c r="CT2174" s="1">
        <v>0</v>
      </c>
      <c r="CU2174" s="1">
        <v>0</v>
      </c>
      <c r="CV2174" s="1">
        <v>0</v>
      </c>
      <c r="CW2174" s="1">
        <v>10</v>
      </c>
      <c r="CX2174" s="1">
        <v>17</v>
      </c>
      <c r="CY2174" s="1">
        <v>0</v>
      </c>
      <c r="CZ2174" s="1">
        <v>14</v>
      </c>
      <c r="DA2174" s="1">
        <v>0</v>
      </c>
      <c r="DB2174" s="1">
        <v>0</v>
      </c>
      <c r="DC2174" s="1">
        <v>0</v>
      </c>
      <c r="DD2174" s="1">
        <v>0</v>
      </c>
      <c r="DE2174" s="1">
        <v>0</v>
      </c>
      <c r="DF2174" s="1">
        <v>0</v>
      </c>
      <c r="DG2174" s="1">
        <v>0</v>
      </c>
      <c r="DH2174" s="1">
        <v>0</v>
      </c>
      <c r="DI2174" s="1">
        <v>0</v>
      </c>
      <c r="DJ2174" s="1">
        <v>7</v>
      </c>
      <c r="DK2174" s="1">
        <v>9</v>
      </c>
      <c r="DL2174" s="1">
        <v>0</v>
      </c>
      <c r="DM2174" s="1">
        <v>0</v>
      </c>
      <c r="DN2174" s="1">
        <v>0</v>
      </c>
      <c r="DO2174" s="1">
        <v>17</v>
      </c>
      <c r="DP2174" s="1">
        <v>13</v>
      </c>
      <c r="DQ2174" s="1">
        <v>0</v>
      </c>
      <c r="DR2174" s="1">
        <v>10</v>
      </c>
      <c r="DS2174" s="1">
        <v>0</v>
      </c>
      <c r="DT2174" s="1">
        <v>0</v>
      </c>
      <c r="DU2174" s="1">
        <v>6</v>
      </c>
      <c r="DV2174" s="1">
        <v>0</v>
      </c>
      <c r="DW2174" s="1">
        <v>0</v>
      </c>
      <c r="DX2174" s="1">
        <v>12</v>
      </c>
      <c r="DY2174" s="1">
        <v>0</v>
      </c>
      <c r="DZ2174" s="1">
        <v>0</v>
      </c>
      <c r="EA2174" s="1">
        <v>0</v>
      </c>
      <c r="EB2174" s="1">
        <v>0</v>
      </c>
      <c r="EC2174" s="1">
        <v>0</v>
      </c>
      <c r="ED2174" s="1">
        <v>0</v>
      </c>
      <c r="EE2174" s="1">
        <v>0</v>
      </c>
      <c r="EF2174" s="1">
        <v>0</v>
      </c>
      <c r="EG2174" s="1">
        <v>0</v>
      </c>
      <c r="EH2174" s="1">
        <v>0</v>
      </c>
      <c r="EI2174" s="1">
        <v>0</v>
      </c>
      <c r="EJ2174" s="1">
        <v>0</v>
      </c>
      <c r="EK2174" s="1">
        <v>0</v>
      </c>
      <c r="EL2174" s="1">
        <v>0</v>
      </c>
      <c r="EM2174" s="1">
        <v>0</v>
      </c>
      <c r="EN2174" s="1">
        <v>0</v>
      </c>
      <c r="EO2174" s="1">
        <f t="shared" si="66"/>
        <v>17</v>
      </c>
      <c r="EP2174" s="1">
        <f t="shared" si="67"/>
        <v>17</v>
      </c>
      <c r="EQ2174" s="11" t="s">
        <v>90</v>
      </c>
      <c r="ER2174" s="11" t="s">
        <v>97</v>
      </c>
      <c r="ES2174" s="11" t="s">
        <v>97</v>
      </c>
      <c r="ET2174" s="11" t="s">
        <v>97</v>
      </c>
      <c r="EU2174" s="11" t="s">
        <v>97</v>
      </c>
      <c r="EV2174" s="1" t="s">
        <v>4602</v>
      </c>
      <c r="EW2174" s="1" t="s">
        <v>4601</v>
      </c>
    </row>
    <row r="2175" spans="1:153" ht="14.4" x14ac:dyDescent="0.3">
      <c r="A2175" s="1" t="s">
        <v>7764</v>
      </c>
      <c r="B2175" s="1">
        <v>0</v>
      </c>
      <c r="C2175" s="1">
        <v>0</v>
      </c>
      <c r="D2175" s="1">
        <v>0</v>
      </c>
      <c r="E2175" s="1">
        <v>13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</v>
      </c>
      <c r="U2175" s="1">
        <v>0</v>
      </c>
      <c r="V2175" s="1">
        <v>0</v>
      </c>
      <c r="W2175" s="1">
        <v>0</v>
      </c>
      <c r="X2175" s="1">
        <v>0</v>
      </c>
      <c r="Y2175" s="1">
        <v>0</v>
      </c>
      <c r="Z2175" s="1">
        <v>0</v>
      </c>
      <c r="AA2175" s="1">
        <v>0</v>
      </c>
      <c r="AB2175" s="1">
        <v>0</v>
      </c>
      <c r="AC2175" s="1">
        <v>0</v>
      </c>
      <c r="AD2175" s="1">
        <v>0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14</v>
      </c>
      <c r="BA2175" s="1">
        <v>18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K2175" s="1">
        <v>0</v>
      </c>
      <c r="BL2175" s="1">
        <v>0</v>
      </c>
      <c r="BM2175" s="1">
        <v>0</v>
      </c>
      <c r="BN2175" s="1">
        <v>0</v>
      </c>
      <c r="BO2175" s="1">
        <v>0</v>
      </c>
      <c r="BP2175" s="1">
        <v>0</v>
      </c>
      <c r="BQ2175" s="1">
        <v>0</v>
      </c>
      <c r="BR2175" s="1">
        <v>0</v>
      </c>
      <c r="BS2175" s="1">
        <v>0</v>
      </c>
      <c r="BT2175" s="1">
        <v>0</v>
      </c>
      <c r="BU2175" s="1">
        <v>0</v>
      </c>
      <c r="BV2175" s="1">
        <v>0</v>
      </c>
      <c r="BW2175" s="1">
        <v>0</v>
      </c>
      <c r="BX2175" s="1">
        <v>0</v>
      </c>
      <c r="BY2175" s="1">
        <v>0</v>
      </c>
      <c r="BZ2175" s="1">
        <v>13</v>
      </c>
      <c r="CA2175" s="1">
        <v>0</v>
      </c>
      <c r="CB2175" s="1">
        <v>0</v>
      </c>
      <c r="CC2175" s="1">
        <v>0</v>
      </c>
      <c r="CD2175" s="1">
        <v>0</v>
      </c>
      <c r="CE2175" s="1">
        <v>8</v>
      </c>
      <c r="CF2175" s="1">
        <v>0</v>
      </c>
      <c r="CG2175" s="1">
        <v>0</v>
      </c>
      <c r="CH2175" s="1">
        <v>0</v>
      </c>
      <c r="CI2175" s="1">
        <v>11</v>
      </c>
      <c r="CJ2175" s="1">
        <v>0</v>
      </c>
      <c r="CK2175" s="1">
        <v>20</v>
      </c>
      <c r="CL2175" s="1">
        <v>0</v>
      </c>
      <c r="CM2175" s="1">
        <v>21</v>
      </c>
      <c r="CN2175" s="1">
        <v>0</v>
      </c>
      <c r="CO2175" s="1">
        <v>0</v>
      </c>
      <c r="CP2175" s="1">
        <v>0</v>
      </c>
      <c r="CQ2175" s="1">
        <v>0</v>
      </c>
      <c r="CR2175" s="1">
        <v>0</v>
      </c>
      <c r="CS2175" s="1">
        <v>0</v>
      </c>
      <c r="CT2175" s="1">
        <v>0</v>
      </c>
      <c r="CU2175" s="1">
        <v>0</v>
      </c>
      <c r="CV2175" s="1">
        <v>0</v>
      </c>
      <c r="CW2175" s="1">
        <v>19</v>
      </c>
      <c r="CX2175" s="1">
        <v>0</v>
      </c>
      <c r="CY2175" s="1">
        <v>0</v>
      </c>
      <c r="CZ2175" s="1">
        <v>0</v>
      </c>
      <c r="DA2175" s="1">
        <v>0</v>
      </c>
      <c r="DB2175" s="1">
        <v>0</v>
      </c>
      <c r="DC2175" s="1">
        <v>0</v>
      </c>
      <c r="DD2175" s="1">
        <v>0</v>
      </c>
      <c r="DE2175" s="1">
        <v>0</v>
      </c>
      <c r="DF2175" s="1">
        <v>0</v>
      </c>
      <c r="DG2175" s="1">
        <v>12</v>
      </c>
      <c r="DH2175" s="1">
        <v>0</v>
      </c>
      <c r="DI2175" s="1">
        <v>0</v>
      </c>
      <c r="DJ2175" s="1">
        <v>0</v>
      </c>
      <c r="DK2175" s="1">
        <v>0</v>
      </c>
      <c r="DL2175" s="1">
        <v>0</v>
      </c>
      <c r="DM2175" s="1">
        <v>0</v>
      </c>
      <c r="DN2175" s="1">
        <v>0</v>
      </c>
      <c r="DO2175" s="1">
        <v>13</v>
      </c>
      <c r="DP2175" s="1">
        <v>0</v>
      </c>
      <c r="DQ2175" s="1">
        <v>0</v>
      </c>
      <c r="DR2175" s="1">
        <v>0</v>
      </c>
      <c r="DS2175" s="1">
        <v>0</v>
      </c>
      <c r="DT2175" s="1">
        <v>0</v>
      </c>
      <c r="DU2175" s="1">
        <v>9</v>
      </c>
      <c r="DV2175" s="1">
        <v>0</v>
      </c>
      <c r="DW2175" s="1">
        <v>0</v>
      </c>
      <c r="DX2175" s="1">
        <v>0</v>
      </c>
      <c r="DY2175" s="1">
        <v>0</v>
      </c>
      <c r="DZ2175" s="1">
        <v>0</v>
      </c>
      <c r="EA2175" s="1">
        <v>0</v>
      </c>
      <c r="EB2175" s="1">
        <v>0</v>
      </c>
      <c r="EC2175" s="1">
        <v>0</v>
      </c>
      <c r="ED2175" s="1">
        <v>0</v>
      </c>
      <c r="EE2175" s="1">
        <v>0</v>
      </c>
      <c r="EF2175" s="1">
        <v>0</v>
      </c>
      <c r="EG2175" s="1">
        <v>0</v>
      </c>
      <c r="EH2175" s="1">
        <v>13</v>
      </c>
      <c r="EI2175" s="1">
        <v>0</v>
      </c>
      <c r="EJ2175" s="1">
        <v>0</v>
      </c>
      <c r="EK2175" s="1">
        <v>0</v>
      </c>
      <c r="EL2175" s="1">
        <v>0</v>
      </c>
      <c r="EM2175" s="1">
        <v>0</v>
      </c>
      <c r="EN2175" s="1">
        <v>0</v>
      </c>
      <c r="EO2175" s="1">
        <f t="shared" si="66"/>
        <v>13</v>
      </c>
      <c r="EP2175" s="1">
        <f t="shared" si="67"/>
        <v>21</v>
      </c>
      <c r="EQ2175" s="11" t="s">
        <v>90</v>
      </c>
      <c r="ER2175" s="11" t="s">
        <v>91</v>
      </c>
      <c r="ES2175" s="11" t="s">
        <v>92</v>
      </c>
      <c r="ET2175" s="11" t="s">
        <v>93</v>
      </c>
      <c r="EU2175" s="11" t="s">
        <v>94</v>
      </c>
      <c r="EV2175" s="1" t="s">
        <v>4604</v>
      </c>
      <c r="EW2175" s="1" t="s">
        <v>4603</v>
      </c>
    </row>
    <row r="2176" spans="1:153" ht="14.4" x14ac:dyDescent="0.3">
      <c r="A2176" s="1" t="s">
        <v>7765</v>
      </c>
      <c r="B2176" s="1">
        <v>0</v>
      </c>
      <c r="C2176" s="1">
        <v>0</v>
      </c>
      <c r="D2176" s="1">
        <v>0</v>
      </c>
      <c r="E2176" s="1">
        <v>0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12</v>
      </c>
      <c r="N2176" s="1">
        <v>15</v>
      </c>
      <c r="O2176" s="1">
        <v>5</v>
      </c>
      <c r="P2176" s="1">
        <v>0</v>
      </c>
      <c r="Q2176" s="1">
        <v>0</v>
      </c>
      <c r="R2176" s="1">
        <v>38</v>
      </c>
      <c r="S2176" s="1">
        <v>5</v>
      </c>
      <c r="T2176" s="1">
        <v>0</v>
      </c>
      <c r="U2176" s="1">
        <v>4</v>
      </c>
      <c r="V2176" s="1">
        <v>0</v>
      </c>
      <c r="W2176" s="1">
        <v>0</v>
      </c>
      <c r="X2176" s="1">
        <v>0</v>
      </c>
      <c r="Y2176" s="1">
        <v>8</v>
      </c>
      <c r="Z2176" s="1">
        <v>11</v>
      </c>
      <c r="AA2176" s="1">
        <v>0</v>
      </c>
      <c r="AB2176" s="1">
        <v>0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0</v>
      </c>
      <c r="AM2176" s="1">
        <v>0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0</v>
      </c>
      <c r="BE2176" s="1">
        <v>0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K2176" s="1">
        <v>0</v>
      </c>
      <c r="BL2176" s="1">
        <v>0</v>
      </c>
      <c r="BM2176" s="1">
        <v>0</v>
      </c>
      <c r="BN2176" s="1">
        <v>0</v>
      </c>
      <c r="BO2176" s="1">
        <v>0</v>
      </c>
      <c r="BP2176" s="1">
        <v>11</v>
      </c>
      <c r="BQ2176" s="1">
        <v>0</v>
      </c>
      <c r="BR2176" s="1">
        <v>0</v>
      </c>
      <c r="BS2176" s="1">
        <v>0</v>
      </c>
      <c r="BT2176" s="1">
        <v>0</v>
      </c>
      <c r="BU2176" s="1">
        <v>0</v>
      </c>
      <c r="BV2176" s="1">
        <v>0</v>
      </c>
      <c r="BW2176" s="1">
        <v>0</v>
      </c>
      <c r="BX2176" s="1">
        <v>0</v>
      </c>
      <c r="BY2176" s="1">
        <v>4</v>
      </c>
      <c r="BZ2176" s="1">
        <v>0</v>
      </c>
      <c r="CA2176" s="1">
        <v>0</v>
      </c>
      <c r="CB2176" s="1">
        <v>0</v>
      </c>
      <c r="CC2176" s="1">
        <v>0</v>
      </c>
      <c r="CD2176" s="1">
        <v>0</v>
      </c>
      <c r="CE2176" s="1">
        <v>0</v>
      </c>
      <c r="CF2176" s="1">
        <v>0</v>
      </c>
      <c r="CG2176" s="1">
        <v>0</v>
      </c>
      <c r="CH2176" s="1">
        <v>0</v>
      </c>
      <c r="CI2176" s="1">
        <v>0</v>
      </c>
      <c r="CJ2176" s="1">
        <v>0</v>
      </c>
      <c r="CK2176" s="1">
        <v>0</v>
      </c>
      <c r="CL2176" s="1">
        <v>0</v>
      </c>
      <c r="CM2176" s="1">
        <v>0</v>
      </c>
      <c r="CN2176" s="1">
        <v>0</v>
      </c>
      <c r="CO2176" s="1">
        <v>0</v>
      </c>
      <c r="CP2176" s="1">
        <v>0</v>
      </c>
      <c r="CQ2176" s="1">
        <v>0</v>
      </c>
      <c r="CR2176" s="1">
        <v>0</v>
      </c>
      <c r="CS2176" s="1">
        <v>0</v>
      </c>
      <c r="CT2176" s="1">
        <v>0</v>
      </c>
      <c r="CU2176" s="1">
        <v>0</v>
      </c>
      <c r="CV2176" s="1">
        <v>0</v>
      </c>
      <c r="CW2176" s="1">
        <v>0</v>
      </c>
      <c r="CX2176" s="1">
        <v>0</v>
      </c>
      <c r="CY2176" s="1">
        <v>0</v>
      </c>
      <c r="CZ2176" s="1">
        <v>0</v>
      </c>
      <c r="DA2176" s="1">
        <v>0</v>
      </c>
      <c r="DB2176" s="1">
        <v>0</v>
      </c>
      <c r="DC2176" s="1">
        <v>0</v>
      </c>
      <c r="DD2176" s="1">
        <v>7</v>
      </c>
      <c r="DE2176" s="1">
        <v>0</v>
      </c>
      <c r="DF2176" s="1">
        <v>24</v>
      </c>
      <c r="DG2176" s="1">
        <v>0</v>
      </c>
      <c r="DH2176" s="1">
        <v>0</v>
      </c>
      <c r="DI2176" s="1">
        <v>0</v>
      </c>
      <c r="DJ2176" s="1">
        <v>0</v>
      </c>
      <c r="DK2176" s="1">
        <v>0</v>
      </c>
      <c r="DL2176" s="1">
        <v>0</v>
      </c>
      <c r="DM2176" s="1">
        <v>0</v>
      </c>
      <c r="DN2176" s="1">
        <v>0</v>
      </c>
      <c r="DO2176" s="1">
        <v>0</v>
      </c>
      <c r="DP2176" s="1">
        <v>0</v>
      </c>
      <c r="DQ2176" s="1">
        <v>0</v>
      </c>
      <c r="DR2176" s="1">
        <v>0</v>
      </c>
      <c r="DS2176" s="1">
        <v>0</v>
      </c>
      <c r="DT2176" s="1">
        <v>0</v>
      </c>
      <c r="DU2176" s="1">
        <v>0</v>
      </c>
      <c r="DV2176" s="1">
        <v>6</v>
      </c>
      <c r="DW2176" s="1">
        <v>0</v>
      </c>
      <c r="DX2176" s="1">
        <v>0</v>
      </c>
      <c r="DY2176" s="1">
        <v>0</v>
      </c>
      <c r="DZ2176" s="1">
        <v>0</v>
      </c>
      <c r="EA2176" s="1">
        <v>0</v>
      </c>
      <c r="EB2176" s="1">
        <v>0</v>
      </c>
      <c r="EC2176" s="1">
        <v>0</v>
      </c>
      <c r="ED2176" s="1">
        <v>0</v>
      </c>
      <c r="EE2176" s="1">
        <v>0</v>
      </c>
      <c r="EF2176" s="1">
        <v>0</v>
      </c>
      <c r="EG2176" s="1">
        <v>0</v>
      </c>
      <c r="EH2176" s="1">
        <v>0</v>
      </c>
      <c r="EI2176" s="1">
        <v>0</v>
      </c>
      <c r="EJ2176" s="1">
        <v>0</v>
      </c>
      <c r="EK2176" s="1">
        <v>0</v>
      </c>
      <c r="EL2176" s="1">
        <v>0</v>
      </c>
      <c r="EM2176" s="1">
        <v>0</v>
      </c>
      <c r="EN2176" s="1">
        <v>0</v>
      </c>
      <c r="EO2176" s="1">
        <f t="shared" si="66"/>
        <v>13</v>
      </c>
      <c r="EP2176" s="1">
        <f t="shared" si="67"/>
        <v>38</v>
      </c>
      <c r="EQ2176" s="11" t="s">
        <v>90</v>
      </c>
      <c r="ER2176" s="11" t="s">
        <v>97</v>
      </c>
      <c r="ES2176" s="11" t="s">
        <v>97</v>
      </c>
      <c r="ET2176" s="11" t="s">
        <v>97</v>
      </c>
      <c r="EU2176" s="11" t="s">
        <v>97</v>
      </c>
      <c r="EV2176" s="1" t="s">
        <v>4606</v>
      </c>
      <c r="EW2176" s="1" t="s">
        <v>4605</v>
      </c>
    </row>
    <row r="2177" spans="1:153" ht="14.4" x14ac:dyDescent="0.3">
      <c r="A2177" s="1" t="s">
        <v>7766</v>
      </c>
      <c r="B2177" s="1">
        <v>18</v>
      </c>
      <c r="C2177" s="1">
        <v>0</v>
      </c>
      <c r="D2177" s="1">
        <v>24</v>
      </c>
      <c r="E2177" s="1">
        <v>0</v>
      </c>
      <c r="F2177" s="1">
        <v>0</v>
      </c>
      <c r="G2177" s="1">
        <v>0</v>
      </c>
      <c r="H2177" s="1">
        <v>0</v>
      </c>
      <c r="I2177" s="1">
        <v>0</v>
      </c>
      <c r="J2177" s="1">
        <v>16</v>
      </c>
      <c r="K2177" s="1">
        <v>14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0</v>
      </c>
      <c r="U2177" s="1">
        <v>0</v>
      </c>
      <c r="V2177" s="1">
        <v>16</v>
      </c>
      <c r="W2177" s="1">
        <v>0</v>
      </c>
      <c r="X2177" s="1">
        <v>0</v>
      </c>
      <c r="Y2177" s="1">
        <v>0</v>
      </c>
      <c r="Z2177" s="1">
        <v>0</v>
      </c>
      <c r="AA2177" s="1">
        <v>0</v>
      </c>
      <c r="AB2177" s="1">
        <v>0</v>
      </c>
      <c r="AC2177" s="1">
        <v>0</v>
      </c>
      <c r="AD2177" s="1">
        <v>0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10</v>
      </c>
      <c r="AS2177" s="1">
        <v>12</v>
      </c>
      <c r="AT2177" s="1">
        <v>7</v>
      </c>
      <c r="AU2177" s="1">
        <v>0</v>
      </c>
      <c r="AV2177" s="1">
        <v>0</v>
      </c>
      <c r="AW2177" s="1">
        <v>0</v>
      </c>
      <c r="AX2177" s="1">
        <v>0</v>
      </c>
      <c r="AY2177" s="1">
        <v>20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K2177" s="1">
        <v>0</v>
      </c>
      <c r="BL2177" s="1">
        <v>0</v>
      </c>
      <c r="BM2177" s="1">
        <v>0</v>
      </c>
      <c r="BN2177" s="1">
        <v>0</v>
      </c>
      <c r="BO2177" s="1">
        <v>0</v>
      </c>
      <c r="BP2177" s="1">
        <v>0</v>
      </c>
      <c r="BQ2177" s="1">
        <v>0</v>
      </c>
      <c r="BR2177" s="1">
        <v>0</v>
      </c>
      <c r="BS2177" s="1">
        <v>0</v>
      </c>
      <c r="BT2177" s="1">
        <v>0</v>
      </c>
      <c r="BU2177" s="1">
        <v>0</v>
      </c>
      <c r="BV2177" s="1">
        <v>0</v>
      </c>
      <c r="BW2177" s="1">
        <v>0</v>
      </c>
      <c r="BX2177" s="1">
        <v>0</v>
      </c>
      <c r="BY2177" s="1">
        <v>0</v>
      </c>
      <c r="BZ2177" s="1">
        <v>0</v>
      </c>
      <c r="CA2177" s="1">
        <v>0</v>
      </c>
      <c r="CB2177" s="1">
        <v>0</v>
      </c>
      <c r="CC2177" s="1">
        <v>0</v>
      </c>
      <c r="CD2177" s="1">
        <v>0</v>
      </c>
      <c r="CE2177" s="1">
        <v>0</v>
      </c>
      <c r="CF2177" s="1">
        <v>0</v>
      </c>
      <c r="CG2177" s="1">
        <v>0</v>
      </c>
      <c r="CH2177" s="1">
        <v>0</v>
      </c>
      <c r="CI2177" s="1">
        <v>15</v>
      </c>
      <c r="CJ2177" s="1">
        <v>0</v>
      </c>
      <c r="CK2177" s="1">
        <v>10</v>
      </c>
      <c r="CL2177" s="1">
        <v>0</v>
      </c>
      <c r="CM2177" s="1">
        <v>10</v>
      </c>
      <c r="CN2177" s="1">
        <v>0</v>
      </c>
      <c r="CO2177" s="1">
        <v>11</v>
      </c>
      <c r="CP2177" s="1">
        <v>0</v>
      </c>
      <c r="CQ2177" s="1">
        <v>0</v>
      </c>
      <c r="CR2177" s="1">
        <v>0</v>
      </c>
      <c r="CS2177" s="1">
        <v>0</v>
      </c>
      <c r="CT2177" s="1">
        <v>0</v>
      </c>
      <c r="CU2177" s="1">
        <v>0</v>
      </c>
      <c r="CV2177" s="1">
        <v>0</v>
      </c>
      <c r="CW2177" s="1">
        <v>0</v>
      </c>
      <c r="CX2177" s="1">
        <v>0</v>
      </c>
      <c r="CY2177" s="1">
        <v>0</v>
      </c>
      <c r="CZ2177" s="1">
        <v>0</v>
      </c>
      <c r="DA2177" s="1">
        <v>0</v>
      </c>
      <c r="DB2177" s="1">
        <v>0</v>
      </c>
      <c r="DC2177" s="1">
        <v>0</v>
      </c>
      <c r="DD2177" s="1">
        <v>0</v>
      </c>
      <c r="DE2177" s="1">
        <v>0</v>
      </c>
      <c r="DF2177" s="1">
        <v>0</v>
      </c>
      <c r="DG2177" s="1">
        <v>0</v>
      </c>
      <c r="DH2177" s="1">
        <v>0</v>
      </c>
      <c r="DI2177" s="1">
        <v>0</v>
      </c>
      <c r="DJ2177" s="1">
        <v>0</v>
      </c>
      <c r="DK2177" s="1">
        <v>0</v>
      </c>
      <c r="DL2177" s="1">
        <v>0</v>
      </c>
      <c r="DM2177" s="1">
        <v>0</v>
      </c>
      <c r="DN2177" s="1">
        <v>0</v>
      </c>
      <c r="DO2177" s="1">
        <v>0</v>
      </c>
      <c r="DP2177" s="1">
        <v>0</v>
      </c>
      <c r="DQ2177" s="1">
        <v>0</v>
      </c>
      <c r="DR2177" s="1">
        <v>0</v>
      </c>
      <c r="DS2177" s="1">
        <v>0</v>
      </c>
      <c r="DT2177" s="1">
        <v>0</v>
      </c>
      <c r="DU2177" s="1">
        <v>0</v>
      </c>
      <c r="DV2177" s="1">
        <v>0</v>
      </c>
      <c r="DW2177" s="1">
        <v>0</v>
      </c>
      <c r="DX2177" s="1">
        <v>0</v>
      </c>
      <c r="DY2177" s="1">
        <v>0</v>
      </c>
      <c r="DZ2177" s="1">
        <v>0</v>
      </c>
      <c r="EA2177" s="1">
        <v>0</v>
      </c>
      <c r="EB2177" s="1">
        <v>0</v>
      </c>
      <c r="EC2177" s="1">
        <v>0</v>
      </c>
      <c r="ED2177" s="1">
        <v>0</v>
      </c>
      <c r="EE2177" s="1">
        <v>0</v>
      </c>
      <c r="EF2177" s="1">
        <v>0</v>
      </c>
      <c r="EG2177" s="1">
        <v>0</v>
      </c>
      <c r="EH2177" s="1">
        <v>0</v>
      </c>
      <c r="EI2177" s="1">
        <v>0</v>
      </c>
      <c r="EJ2177" s="1">
        <v>0</v>
      </c>
      <c r="EK2177" s="1">
        <v>0</v>
      </c>
      <c r="EL2177" s="1">
        <v>0</v>
      </c>
      <c r="EM2177" s="1">
        <v>0</v>
      </c>
      <c r="EN2177" s="1">
        <v>0</v>
      </c>
      <c r="EO2177" s="1">
        <f t="shared" si="66"/>
        <v>13</v>
      </c>
      <c r="EP2177" s="1">
        <f t="shared" si="67"/>
        <v>24</v>
      </c>
      <c r="EQ2177" s="11" t="s">
        <v>108</v>
      </c>
      <c r="ER2177" s="11" t="s">
        <v>117</v>
      </c>
      <c r="ES2177" s="11" t="s">
        <v>118</v>
      </c>
      <c r="ET2177" s="11" t="s">
        <v>136</v>
      </c>
      <c r="EU2177" s="11" t="s">
        <v>136</v>
      </c>
      <c r="EV2177" s="1" t="s">
        <v>4608</v>
      </c>
      <c r="EW2177" s="1" t="s">
        <v>4607</v>
      </c>
    </row>
    <row r="2178" spans="1:153" ht="14.4" x14ac:dyDescent="0.3">
      <c r="A2178" s="1" t="s">
        <v>7767</v>
      </c>
      <c r="B2178" s="1">
        <v>12</v>
      </c>
      <c r="C2178" s="1">
        <v>0</v>
      </c>
      <c r="D2178" s="1">
        <v>18</v>
      </c>
      <c r="E2178" s="1">
        <v>8</v>
      </c>
      <c r="F2178" s="1">
        <v>0</v>
      </c>
      <c r="G2178" s="1">
        <v>0</v>
      </c>
      <c r="H2178" s="1">
        <v>0</v>
      </c>
      <c r="I2178" s="1">
        <v>0</v>
      </c>
      <c r="J2178" s="1">
        <v>17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s="1">
        <v>0</v>
      </c>
      <c r="V2178" s="1">
        <v>0</v>
      </c>
      <c r="W2178" s="1">
        <v>0</v>
      </c>
      <c r="X2178" s="1">
        <v>0</v>
      </c>
      <c r="Y2178" s="1">
        <v>0</v>
      </c>
      <c r="Z2178" s="1">
        <v>0</v>
      </c>
      <c r="AA2178" s="1">
        <v>0</v>
      </c>
      <c r="AB2178" s="1">
        <v>14</v>
      </c>
      <c r="AC2178" s="1">
        <v>9</v>
      </c>
      <c r="AD2178" s="1">
        <v>0</v>
      </c>
      <c r="AE2178" s="1">
        <v>0</v>
      </c>
      <c r="AF2178" s="1">
        <v>0</v>
      </c>
      <c r="AG2178" s="1">
        <v>19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K2178" s="1">
        <v>0</v>
      </c>
      <c r="BL2178" s="1">
        <v>0</v>
      </c>
      <c r="BM2178" s="1">
        <v>0</v>
      </c>
      <c r="BN2178" s="1">
        <v>0</v>
      </c>
      <c r="BO2178" s="1">
        <v>0</v>
      </c>
      <c r="BP2178" s="1">
        <v>0</v>
      </c>
      <c r="BQ2178" s="1">
        <v>0</v>
      </c>
      <c r="BR2178" s="1">
        <v>0</v>
      </c>
      <c r="BS2178" s="1">
        <v>0</v>
      </c>
      <c r="BT2178" s="1">
        <v>0</v>
      </c>
      <c r="BU2178" s="1">
        <v>12</v>
      </c>
      <c r="BV2178" s="1">
        <v>0</v>
      </c>
      <c r="BW2178" s="1">
        <v>10</v>
      </c>
      <c r="BX2178" s="1">
        <v>0</v>
      </c>
      <c r="BY2178" s="1">
        <v>0</v>
      </c>
      <c r="BZ2178" s="1">
        <v>0</v>
      </c>
      <c r="CA2178" s="1">
        <v>0</v>
      </c>
      <c r="CB2178" s="1">
        <v>0</v>
      </c>
      <c r="CC2178" s="1">
        <v>0</v>
      </c>
      <c r="CD2178" s="1">
        <v>0</v>
      </c>
      <c r="CE2178" s="1">
        <v>0</v>
      </c>
      <c r="CF2178" s="1">
        <v>0</v>
      </c>
      <c r="CG2178" s="1">
        <v>0</v>
      </c>
      <c r="CH2178" s="1">
        <v>0</v>
      </c>
      <c r="CI2178" s="1">
        <v>0</v>
      </c>
      <c r="CJ2178" s="1">
        <v>0</v>
      </c>
      <c r="CK2178" s="1">
        <v>0</v>
      </c>
      <c r="CL2178" s="1">
        <v>0</v>
      </c>
      <c r="CM2178" s="1">
        <v>0</v>
      </c>
      <c r="CN2178" s="1">
        <v>0</v>
      </c>
      <c r="CO2178" s="1">
        <v>0</v>
      </c>
      <c r="CP2178" s="1">
        <v>0</v>
      </c>
      <c r="CQ2178" s="1">
        <v>0</v>
      </c>
      <c r="CR2178" s="1">
        <v>0</v>
      </c>
      <c r="CS2178" s="1">
        <v>0</v>
      </c>
      <c r="CT2178" s="1">
        <v>0</v>
      </c>
      <c r="CU2178" s="1">
        <v>10</v>
      </c>
      <c r="CV2178" s="1">
        <v>14</v>
      </c>
      <c r="CW2178" s="1">
        <v>0</v>
      </c>
      <c r="CX2178" s="1">
        <v>9</v>
      </c>
      <c r="CY2178" s="1">
        <v>0</v>
      </c>
      <c r="CZ2178" s="1">
        <v>0</v>
      </c>
      <c r="DA2178" s="1">
        <v>0</v>
      </c>
      <c r="DB2178" s="1">
        <v>0</v>
      </c>
      <c r="DC2178" s="1">
        <v>0</v>
      </c>
      <c r="DD2178" s="1">
        <v>0</v>
      </c>
      <c r="DE2178" s="1">
        <v>0</v>
      </c>
      <c r="DF2178" s="1">
        <v>0</v>
      </c>
      <c r="DG2178" s="1">
        <v>0</v>
      </c>
      <c r="DH2178" s="1">
        <v>0</v>
      </c>
      <c r="DI2178" s="1">
        <v>0</v>
      </c>
      <c r="DJ2178" s="1">
        <v>0</v>
      </c>
      <c r="DK2178" s="1">
        <v>0</v>
      </c>
      <c r="DL2178" s="1">
        <v>0</v>
      </c>
      <c r="DM2178" s="1">
        <v>0</v>
      </c>
      <c r="DN2178" s="1">
        <v>0</v>
      </c>
      <c r="DO2178" s="1">
        <v>0</v>
      </c>
      <c r="DP2178" s="1">
        <v>0</v>
      </c>
      <c r="DQ2178" s="1">
        <v>0</v>
      </c>
      <c r="DR2178" s="1">
        <v>0</v>
      </c>
      <c r="DS2178" s="1">
        <v>0</v>
      </c>
      <c r="DT2178" s="1">
        <v>0</v>
      </c>
      <c r="DU2178" s="1">
        <v>0</v>
      </c>
      <c r="DV2178" s="1">
        <v>0</v>
      </c>
      <c r="DW2178" s="1">
        <v>0</v>
      </c>
      <c r="DX2178" s="1">
        <v>0</v>
      </c>
      <c r="DY2178" s="1">
        <v>0</v>
      </c>
      <c r="DZ2178" s="1">
        <v>0</v>
      </c>
      <c r="EA2178" s="1">
        <v>0</v>
      </c>
      <c r="EB2178" s="1">
        <v>0</v>
      </c>
      <c r="EC2178" s="1">
        <v>0</v>
      </c>
      <c r="ED2178" s="1">
        <v>0</v>
      </c>
      <c r="EE2178" s="1">
        <v>0</v>
      </c>
      <c r="EF2178" s="1">
        <v>0</v>
      </c>
      <c r="EG2178" s="1">
        <v>0</v>
      </c>
      <c r="EH2178" s="1">
        <v>0</v>
      </c>
      <c r="EI2178" s="1">
        <v>0</v>
      </c>
      <c r="EJ2178" s="1">
        <v>0</v>
      </c>
      <c r="EK2178" s="1">
        <v>13</v>
      </c>
      <c r="EL2178" s="1">
        <v>18</v>
      </c>
      <c r="EM2178" s="1">
        <v>0</v>
      </c>
      <c r="EN2178" s="1">
        <v>0</v>
      </c>
      <c r="EO2178" s="1">
        <f t="shared" si="66"/>
        <v>14</v>
      </c>
      <c r="EP2178" s="1">
        <f t="shared" si="67"/>
        <v>19</v>
      </c>
      <c r="EQ2178" s="11" t="s">
        <v>108</v>
      </c>
      <c r="ER2178" s="11" t="s">
        <v>117</v>
      </c>
      <c r="ES2178" s="11" t="s">
        <v>118</v>
      </c>
      <c r="ET2178" s="11" t="s">
        <v>145</v>
      </c>
      <c r="EU2178" s="11" t="s">
        <v>146</v>
      </c>
      <c r="EV2178" s="1" t="s">
        <v>4610</v>
      </c>
      <c r="EW2178" s="1" t="s">
        <v>4609</v>
      </c>
    </row>
    <row r="2179" spans="1:153" ht="14.4" x14ac:dyDescent="0.3">
      <c r="A2179" s="1" t="s">
        <v>7768</v>
      </c>
      <c r="B2179" s="1">
        <v>0</v>
      </c>
      <c r="C2179" s="1">
        <v>0</v>
      </c>
      <c r="D2179" s="1">
        <v>0</v>
      </c>
      <c r="E2179" s="1">
        <v>0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8</v>
      </c>
      <c r="Q2179" s="1">
        <v>15</v>
      </c>
      <c r="R2179" s="1">
        <v>0</v>
      </c>
      <c r="S2179" s="1">
        <v>0</v>
      </c>
      <c r="T2179" s="1">
        <v>0</v>
      </c>
      <c r="U2179" s="1">
        <v>0</v>
      </c>
      <c r="V2179" s="1">
        <v>0</v>
      </c>
      <c r="W2179" s="1">
        <v>0</v>
      </c>
      <c r="X2179" s="1">
        <v>0</v>
      </c>
      <c r="Y2179" s="1">
        <v>0</v>
      </c>
      <c r="Z2179" s="1">
        <v>5</v>
      </c>
      <c r="AA2179" s="1">
        <v>0</v>
      </c>
      <c r="AB2179" s="1">
        <v>0</v>
      </c>
      <c r="AC2179" s="1">
        <v>0</v>
      </c>
      <c r="AD2179" s="1">
        <v>6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7</v>
      </c>
      <c r="AK2179" s="1">
        <v>0</v>
      </c>
      <c r="AL2179" s="1">
        <v>7</v>
      </c>
      <c r="AM2179" s="1">
        <v>0</v>
      </c>
      <c r="AN2179" s="1">
        <v>5</v>
      </c>
      <c r="AO2179" s="1">
        <v>0</v>
      </c>
      <c r="AP2179" s="1">
        <v>0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6</v>
      </c>
      <c r="BB2179" s="1">
        <v>12</v>
      </c>
      <c r="BC2179" s="1">
        <v>0</v>
      </c>
      <c r="BD2179" s="1">
        <v>0</v>
      </c>
      <c r="BE2179" s="1">
        <v>0</v>
      </c>
      <c r="BF2179" s="1">
        <v>0</v>
      </c>
      <c r="BG2179" s="1">
        <v>0</v>
      </c>
      <c r="BH2179" s="1">
        <v>0</v>
      </c>
      <c r="BI2179" s="1">
        <v>0</v>
      </c>
      <c r="BJ2179" s="1">
        <v>8</v>
      </c>
      <c r="BK2179" s="1">
        <v>25</v>
      </c>
      <c r="BL2179" s="1">
        <v>0</v>
      </c>
      <c r="BM2179" s="1">
        <v>0</v>
      </c>
      <c r="BN2179" s="1">
        <v>0</v>
      </c>
      <c r="BO2179" s="1">
        <v>0</v>
      </c>
      <c r="BP2179" s="1">
        <v>0</v>
      </c>
      <c r="BQ2179" s="1">
        <v>0</v>
      </c>
      <c r="BR2179" s="1">
        <v>0</v>
      </c>
      <c r="BS2179" s="1">
        <v>4</v>
      </c>
      <c r="BT2179" s="1">
        <v>0</v>
      </c>
      <c r="BU2179" s="1">
        <v>0</v>
      </c>
      <c r="BV2179" s="1">
        <v>0</v>
      </c>
      <c r="BW2179" s="1">
        <v>0</v>
      </c>
      <c r="BX2179" s="1">
        <v>0</v>
      </c>
      <c r="BY2179" s="1">
        <v>0</v>
      </c>
      <c r="BZ2179" s="1">
        <v>0</v>
      </c>
      <c r="CA2179" s="1">
        <v>0</v>
      </c>
      <c r="CB2179" s="1">
        <v>0</v>
      </c>
      <c r="CC2179" s="1">
        <v>0</v>
      </c>
      <c r="CD2179" s="1">
        <v>0</v>
      </c>
      <c r="CE2179" s="1">
        <v>0</v>
      </c>
      <c r="CF2179" s="1">
        <v>0</v>
      </c>
      <c r="CG2179" s="1">
        <v>0</v>
      </c>
      <c r="CH2179" s="1">
        <v>0</v>
      </c>
      <c r="CI2179" s="1">
        <v>0</v>
      </c>
      <c r="CJ2179" s="1">
        <v>0</v>
      </c>
      <c r="CK2179" s="1">
        <v>0</v>
      </c>
      <c r="CL2179" s="1">
        <v>0</v>
      </c>
      <c r="CM2179" s="1">
        <v>0</v>
      </c>
      <c r="CN2179" s="1">
        <v>0</v>
      </c>
      <c r="CO2179" s="1">
        <v>0</v>
      </c>
      <c r="CP2179" s="1">
        <v>0</v>
      </c>
      <c r="CQ2179" s="1">
        <v>0</v>
      </c>
      <c r="CR2179" s="1">
        <v>0</v>
      </c>
      <c r="CS2179" s="1">
        <v>0</v>
      </c>
      <c r="CT2179" s="1">
        <v>0</v>
      </c>
      <c r="CU2179" s="1">
        <v>0</v>
      </c>
      <c r="CV2179" s="1">
        <v>0</v>
      </c>
      <c r="CW2179" s="1">
        <v>0</v>
      </c>
      <c r="CX2179" s="1">
        <v>21</v>
      </c>
      <c r="CY2179" s="1">
        <v>0</v>
      </c>
      <c r="CZ2179" s="1">
        <v>5</v>
      </c>
      <c r="DA2179" s="1">
        <v>0</v>
      </c>
      <c r="DB2179" s="1">
        <v>0</v>
      </c>
      <c r="DC2179" s="1">
        <v>0</v>
      </c>
      <c r="DD2179" s="1">
        <v>0</v>
      </c>
      <c r="DE2179" s="1">
        <v>14</v>
      </c>
      <c r="DF2179" s="1">
        <v>0</v>
      </c>
      <c r="DG2179" s="1">
        <v>0</v>
      </c>
      <c r="DH2179" s="1">
        <v>0</v>
      </c>
      <c r="DI2179" s="1">
        <v>0</v>
      </c>
      <c r="DJ2179" s="1">
        <v>0</v>
      </c>
      <c r="DK2179" s="1">
        <v>0</v>
      </c>
      <c r="DL2179" s="1">
        <v>0</v>
      </c>
      <c r="DM2179" s="1">
        <v>7</v>
      </c>
      <c r="DN2179" s="1">
        <v>0</v>
      </c>
      <c r="DO2179" s="1">
        <v>0</v>
      </c>
      <c r="DP2179" s="1">
        <v>0</v>
      </c>
      <c r="DQ2179" s="1">
        <v>0</v>
      </c>
      <c r="DR2179" s="1">
        <v>0</v>
      </c>
      <c r="DS2179" s="1">
        <v>0</v>
      </c>
      <c r="DT2179" s="1">
        <v>0</v>
      </c>
      <c r="DU2179" s="1">
        <v>0</v>
      </c>
      <c r="DV2179" s="1">
        <v>0</v>
      </c>
      <c r="DW2179" s="1">
        <v>0</v>
      </c>
      <c r="DX2179" s="1">
        <v>0</v>
      </c>
      <c r="DY2179" s="1">
        <v>0</v>
      </c>
      <c r="DZ2179" s="1">
        <v>0</v>
      </c>
      <c r="EA2179" s="1">
        <v>0</v>
      </c>
      <c r="EB2179" s="1">
        <v>0</v>
      </c>
      <c r="EC2179" s="1">
        <v>0</v>
      </c>
      <c r="ED2179" s="1">
        <v>0</v>
      </c>
      <c r="EE2179" s="1">
        <v>8</v>
      </c>
      <c r="EF2179" s="1">
        <v>0</v>
      </c>
      <c r="EG2179" s="1">
        <v>0</v>
      </c>
      <c r="EH2179" s="1">
        <v>0</v>
      </c>
      <c r="EI2179" s="1">
        <v>0</v>
      </c>
      <c r="EJ2179" s="1">
        <v>6</v>
      </c>
      <c r="EK2179" s="1">
        <v>0</v>
      </c>
      <c r="EL2179" s="1">
        <v>0</v>
      </c>
      <c r="EM2179" s="1">
        <v>0</v>
      </c>
      <c r="EN2179" s="1">
        <v>0</v>
      </c>
      <c r="EO2179" s="1">
        <f t="shared" si="66"/>
        <v>18</v>
      </c>
      <c r="EP2179" s="1">
        <f t="shared" si="67"/>
        <v>25</v>
      </c>
      <c r="EQ2179" s="11" t="s">
        <v>90</v>
      </c>
      <c r="ER2179" s="11" t="s">
        <v>91</v>
      </c>
      <c r="ES2179" s="11" t="s">
        <v>92</v>
      </c>
      <c r="ET2179" s="11" t="s">
        <v>93</v>
      </c>
      <c r="EU2179" s="11" t="s">
        <v>105</v>
      </c>
      <c r="EV2179" s="1" t="s">
        <v>4612</v>
      </c>
      <c r="EW2179" s="1" t="s">
        <v>4611</v>
      </c>
    </row>
    <row r="2180" spans="1:153" ht="14.4" x14ac:dyDescent="0.3">
      <c r="A2180" s="1" t="s">
        <v>7769</v>
      </c>
      <c r="B2180" s="1">
        <v>0</v>
      </c>
      <c r="C2180" s="1">
        <v>0</v>
      </c>
      <c r="D2180" s="1">
        <v>0</v>
      </c>
      <c r="E2180" s="1">
        <v>0</v>
      </c>
      <c r="F2180" s="1">
        <v>7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6</v>
      </c>
      <c r="R2180" s="1">
        <v>0</v>
      </c>
      <c r="S2180" s="1">
        <v>0</v>
      </c>
      <c r="T2180" s="1">
        <v>0</v>
      </c>
      <c r="U2180" s="1">
        <v>0</v>
      </c>
      <c r="V2180" s="1">
        <v>0</v>
      </c>
      <c r="W2180" s="1">
        <v>0</v>
      </c>
      <c r="X2180" s="1">
        <v>0</v>
      </c>
      <c r="Y2180" s="1">
        <v>0</v>
      </c>
      <c r="Z2180" s="1">
        <v>0</v>
      </c>
      <c r="AA2180" s="1">
        <v>0</v>
      </c>
      <c r="AB2180" s="1">
        <v>0</v>
      </c>
      <c r="AC2180" s="1">
        <v>0</v>
      </c>
      <c r="AD2180" s="1">
        <v>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0</v>
      </c>
      <c r="AM2180" s="1">
        <v>0</v>
      </c>
      <c r="AN2180" s="1">
        <v>0</v>
      </c>
      <c r="AO2180" s="1">
        <v>0</v>
      </c>
      <c r="AP2180" s="1">
        <v>0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0</v>
      </c>
      <c r="BE2180" s="1">
        <v>0</v>
      </c>
      <c r="BF2180" s="1">
        <v>0</v>
      </c>
      <c r="BG2180" s="1">
        <v>0</v>
      </c>
      <c r="BH2180" s="1">
        <v>0</v>
      </c>
      <c r="BI2180" s="1">
        <v>0</v>
      </c>
      <c r="BJ2180" s="1">
        <v>0</v>
      </c>
      <c r="BK2180" s="1">
        <v>0</v>
      </c>
      <c r="BL2180" s="1">
        <v>0</v>
      </c>
      <c r="BM2180" s="1">
        <v>0</v>
      </c>
      <c r="BN2180" s="1">
        <v>0</v>
      </c>
      <c r="BO2180" s="1">
        <v>0</v>
      </c>
      <c r="BP2180" s="1">
        <v>12</v>
      </c>
      <c r="BQ2180" s="1">
        <v>0</v>
      </c>
      <c r="BR2180" s="1">
        <v>0</v>
      </c>
      <c r="BS2180" s="1">
        <v>0</v>
      </c>
      <c r="BT2180" s="1">
        <v>0</v>
      </c>
      <c r="BU2180" s="1">
        <v>0</v>
      </c>
      <c r="BV2180" s="1">
        <v>0</v>
      </c>
      <c r="BW2180" s="1">
        <v>0</v>
      </c>
      <c r="BX2180" s="1">
        <v>0</v>
      </c>
      <c r="BY2180" s="1">
        <v>0</v>
      </c>
      <c r="BZ2180" s="1">
        <v>0</v>
      </c>
      <c r="CA2180" s="1">
        <v>0</v>
      </c>
      <c r="CB2180" s="1">
        <v>0</v>
      </c>
      <c r="CC2180" s="1">
        <v>0</v>
      </c>
      <c r="CD2180" s="1">
        <v>6</v>
      </c>
      <c r="CE2180" s="1">
        <v>0</v>
      </c>
      <c r="CF2180" s="1">
        <v>0</v>
      </c>
      <c r="CG2180" s="1">
        <v>0</v>
      </c>
      <c r="CH2180" s="1">
        <v>0</v>
      </c>
      <c r="CI2180" s="1">
        <v>0</v>
      </c>
      <c r="CJ2180" s="1">
        <v>0</v>
      </c>
      <c r="CK2180" s="1">
        <v>0</v>
      </c>
      <c r="CL2180" s="1">
        <v>0</v>
      </c>
      <c r="CM2180" s="1">
        <v>0</v>
      </c>
      <c r="CN2180" s="1">
        <v>0</v>
      </c>
      <c r="CO2180" s="1">
        <v>0</v>
      </c>
      <c r="CP2180" s="1">
        <v>0</v>
      </c>
      <c r="CQ2180" s="1">
        <v>0</v>
      </c>
      <c r="CR2180" s="1">
        <v>0</v>
      </c>
      <c r="CS2180" s="1">
        <v>0</v>
      </c>
      <c r="CT2180" s="1">
        <v>0</v>
      </c>
      <c r="CU2180" s="1">
        <v>0</v>
      </c>
      <c r="CV2180" s="1">
        <v>0</v>
      </c>
      <c r="CW2180" s="1">
        <v>0</v>
      </c>
      <c r="CX2180" s="1">
        <v>5</v>
      </c>
      <c r="CY2180" s="1">
        <v>0</v>
      </c>
      <c r="CZ2180" s="1">
        <v>49</v>
      </c>
      <c r="DA2180" s="1">
        <v>17</v>
      </c>
      <c r="DB2180" s="1">
        <v>5</v>
      </c>
      <c r="DC2180" s="1">
        <v>0</v>
      </c>
      <c r="DD2180" s="1">
        <v>0</v>
      </c>
      <c r="DE2180" s="1">
        <v>0</v>
      </c>
      <c r="DF2180" s="1">
        <v>0</v>
      </c>
      <c r="DG2180" s="1">
        <v>0</v>
      </c>
      <c r="DH2180" s="1">
        <v>0</v>
      </c>
      <c r="DI2180" s="1">
        <v>0</v>
      </c>
      <c r="DJ2180" s="1">
        <v>0</v>
      </c>
      <c r="DK2180" s="1">
        <v>0</v>
      </c>
      <c r="DL2180" s="1">
        <v>7</v>
      </c>
      <c r="DM2180" s="1">
        <v>0</v>
      </c>
      <c r="DN2180" s="1">
        <v>0</v>
      </c>
      <c r="DO2180" s="1">
        <v>0</v>
      </c>
      <c r="DP2180" s="1">
        <v>41</v>
      </c>
      <c r="DQ2180" s="1">
        <v>3</v>
      </c>
      <c r="DR2180" s="1">
        <v>0</v>
      </c>
      <c r="DS2180" s="1">
        <v>0</v>
      </c>
      <c r="DT2180" s="1">
        <v>0</v>
      </c>
      <c r="DU2180" s="1">
        <v>0</v>
      </c>
      <c r="DV2180" s="1">
        <v>0</v>
      </c>
      <c r="DW2180" s="1">
        <v>0</v>
      </c>
      <c r="DX2180" s="1">
        <v>0</v>
      </c>
      <c r="DY2180" s="1">
        <v>12</v>
      </c>
      <c r="DZ2180" s="1">
        <v>0</v>
      </c>
      <c r="EA2180" s="1">
        <v>0</v>
      </c>
      <c r="EB2180" s="1">
        <v>0</v>
      </c>
      <c r="EC2180" s="1">
        <v>0</v>
      </c>
      <c r="ED2180" s="1">
        <v>0</v>
      </c>
      <c r="EE2180" s="1">
        <v>0</v>
      </c>
      <c r="EF2180" s="1">
        <v>0</v>
      </c>
      <c r="EG2180" s="1">
        <v>0</v>
      </c>
      <c r="EH2180" s="1">
        <v>0</v>
      </c>
      <c r="EI2180" s="1">
        <v>0</v>
      </c>
      <c r="EJ2180" s="1">
        <v>6</v>
      </c>
      <c r="EK2180" s="1">
        <v>0</v>
      </c>
      <c r="EL2180" s="1">
        <v>0</v>
      </c>
      <c r="EM2180" s="1">
        <v>0</v>
      </c>
      <c r="EN2180" s="1">
        <v>0</v>
      </c>
      <c r="EO2180" s="1">
        <f t="shared" ref="EO2180:EO2243" si="68">COUNTIF(B2180:EN2180,"&gt;0")</f>
        <v>13</v>
      </c>
      <c r="EP2180" s="1">
        <f t="shared" ref="EP2180:EP2243" si="69">MAX(B2180:EN2180)</f>
        <v>49</v>
      </c>
      <c r="EQ2180" s="11" t="s">
        <v>266</v>
      </c>
      <c r="ER2180" s="11" t="s">
        <v>267</v>
      </c>
      <c r="ES2180" s="11" t="s">
        <v>268</v>
      </c>
      <c r="ET2180" s="11" t="s">
        <v>1248</v>
      </c>
      <c r="EU2180" s="11" t="s">
        <v>1248</v>
      </c>
      <c r="EV2180" s="1" t="s">
        <v>4614</v>
      </c>
      <c r="EW2180" s="1" t="s">
        <v>4613</v>
      </c>
    </row>
    <row r="2181" spans="1:153" ht="14.4" x14ac:dyDescent="0.3">
      <c r="A2181" s="1" t="s">
        <v>7770</v>
      </c>
      <c r="B2181" s="1">
        <v>0</v>
      </c>
      <c r="C2181" s="1">
        <v>0</v>
      </c>
      <c r="D2181" s="1">
        <v>0</v>
      </c>
      <c r="E2181" s="1">
        <v>0</v>
      </c>
      <c r="F2181" s="1">
        <v>6</v>
      </c>
      <c r="G2181" s="1">
        <v>9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14</v>
      </c>
      <c r="N2181" s="1">
        <v>21</v>
      </c>
      <c r="O2181" s="1">
        <v>3</v>
      </c>
      <c r="P2181" s="1">
        <v>12</v>
      </c>
      <c r="Q2181" s="1">
        <v>0</v>
      </c>
      <c r="R2181" s="1">
        <v>17</v>
      </c>
      <c r="S2181" s="1">
        <v>0</v>
      </c>
      <c r="T2181" s="1">
        <v>0</v>
      </c>
      <c r="U2181" s="1">
        <v>12</v>
      </c>
      <c r="V2181" s="1">
        <v>0</v>
      </c>
      <c r="W2181" s="1">
        <v>3</v>
      </c>
      <c r="X2181" s="1">
        <v>0</v>
      </c>
      <c r="Y2181" s="1">
        <v>5</v>
      </c>
      <c r="Z2181" s="1">
        <v>8</v>
      </c>
      <c r="AA2181" s="1">
        <v>0</v>
      </c>
      <c r="AB2181" s="1">
        <v>0</v>
      </c>
      <c r="AC2181" s="1">
        <v>0</v>
      </c>
      <c r="AD2181" s="1">
        <v>6</v>
      </c>
      <c r="AE2181" s="1">
        <v>0</v>
      </c>
      <c r="AF2181" s="1">
        <v>15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0</v>
      </c>
      <c r="BE2181" s="1">
        <v>0</v>
      </c>
      <c r="BF2181" s="1">
        <v>0</v>
      </c>
      <c r="BG2181" s="1">
        <v>0</v>
      </c>
      <c r="BH2181" s="1">
        <v>0</v>
      </c>
      <c r="BI2181" s="1">
        <v>0</v>
      </c>
      <c r="BJ2181" s="1">
        <v>2</v>
      </c>
      <c r="BK2181" s="1">
        <v>0</v>
      </c>
      <c r="BL2181" s="1">
        <v>0</v>
      </c>
      <c r="BM2181" s="1">
        <v>0</v>
      </c>
      <c r="BN2181" s="1">
        <v>0</v>
      </c>
      <c r="BO2181" s="1">
        <v>0</v>
      </c>
      <c r="BP2181" s="1">
        <v>0</v>
      </c>
      <c r="BQ2181" s="1">
        <v>0</v>
      </c>
      <c r="BR2181" s="1">
        <v>0</v>
      </c>
      <c r="BS2181" s="1">
        <v>0</v>
      </c>
      <c r="BT2181" s="1">
        <v>0</v>
      </c>
      <c r="BU2181" s="1">
        <v>20</v>
      </c>
      <c r="BV2181" s="1">
        <v>0</v>
      </c>
      <c r="BW2181" s="1">
        <v>0</v>
      </c>
      <c r="BX2181" s="1">
        <v>0</v>
      </c>
      <c r="BY2181" s="1">
        <v>0</v>
      </c>
      <c r="BZ2181" s="1">
        <v>0</v>
      </c>
      <c r="CA2181" s="1">
        <v>0</v>
      </c>
      <c r="CB2181" s="1">
        <v>0</v>
      </c>
      <c r="CC2181" s="1">
        <v>0</v>
      </c>
      <c r="CD2181" s="1">
        <v>11</v>
      </c>
      <c r="CE2181" s="1">
        <v>0</v>
      </c>
      <c r="CF2181" s="1">
        <v>0</v>
      </c>
      <c r="CG2181" s="1">
        <v>0</v>
      </c>
      <c r="CH2181" s="1">
        <v>3</v>
      </c>
      <c r="CI2181" s="1">
        <v>0</v>
      </c>
      <c r="CJ2181" s="1">
        <v>2</v>
      </c>
      <c r="CK2181" s="1">
        <v>0</v>
      </c>
      <c r="CL2181" s="1">
        <v>8</v>
      </c>
      <c r="CM2181" s="1">
        <v>0</v>
      </c>
      <c r="CN2181" s="1">
        <v>0</v>
      </c>
      <c r="CO2181" s="1">
        <v>0</v>
      </c>
      <c r="CP2181" s="1">
        <v>0</v>
      </c>
      <c r="CQ2181" s="1">
        <v>0</v>
      </c>
      <c r="CR2181" s="1">
        <v>0</v>
      </c>
      <c r="CS2181" s="1">
        <v>0</v>
      </c>
      <c r="CT2181" s="1">
        <v>0</v>
      </c>
      <c r="CU2181" s="1">
        <v>0</v>
      </c>
      <c r="CV2181" s="1">
        <v>0</v>
      </c>
      <c r="CW2181" s="1">
        <v>0</v>
      </c>
      <c r="CX2181" s="1">
        <v>5</v>
      </c>
      <c r="CY2181" s="1">
        <v>0</v>
      </c>
      <c r="CZ2181" s="1">
        <v>0</v>
      </c>
      <c r="DA2181" s="1">
        <v>0</v>
      </c>
      <c r="DB2181" s="1">
        <v>0</v>
      </c>
      <c r="DC2181" s="1">
        <v>0</v>
      </c>
      <c r="DD2181" s="1">
        <v>0</v>
      </c>
      <c r="DE2181" s="1">
        <v>0</v>
      </c>
      <c r="DF2181" s="1">
        <v>0</v>
      </c>
      <c r="DG2181" s="1">
        <v>0</v>
      </c>
      <c r="DH2181" s="1">
        <v>0</v>
      </c>
      <c r="DI2181" s="1">
        <v>0</v>
      </c>
      <c r="DJ2181" s="1">
        <v>0</v>
      </c>
      <c r="DK2181" s="1">
        <v>0</v>
      </c>
      <c r="DL2181" s="1">
        <v>0</v>
      </c>
      <c r="DM2181" s="1">
        <v>0</v>
      </c>
      <c r="DN2181" s="1">
        <v>0</v>
      </c>
      <c r="DO2181" s="1">
        <v>0</v>
      </c>
      <c r="DP2181" s="1">
        <v>0</v>
      </c>
      <c r="DQ2181" s="1">
        <v>0</v>
      </c>
      <c r="DR2181" s="1">
        <v>0</v>
      </c>
      <c r="DS2181" s="1">
        <v>0</v>
      </c>
      <c r="DT2181" s="1">
        <v>0</v>
      </c>
      <c r="DU2181" s="1">
        <v>0</v>
      </c>
      <c r="DV2181" s="1">
        <v>0</v>
      </c>
      <c r="DW2181" s="1">
        <v>0</v>
      </c>
      <c r="DX2181" s="1">
        <v>0</v>
      </c>
      <c r="DY2181" s="1">
        <v>0</v>
      </c>
      <c r="DZ2181" s="1">
        <v>0</v>
      </c>
      <c r="EA2181" s="1">
        <v>0</v>
      </c>
      <c r="EB2181" s="1">
        <v>0</v>
      </c>
      <c r="EC2181" s="1">
        <v>0</v>
      </c>
      <c r="ED2181" s="1">
        <v>0</v>
      </c>
      <c r="EE2181" s="1">
        <v>0</v>
      </c>
      <c r="EF2181" s="1">
        <v>0</v>
      </c>
      <c r="EG2181" s="1">
        <v>0</v>
      </c>
      <c r="EH2181" s="1">
        <v>0</v>
      </c>
      <c r="EI2181" s="1">
        <v>0</v>
      </c>
      <c r="EJ2181" s="1">
        <v>0</v>
      </c>
      <c r="EK2181" s="1">
        <v>0</v>
      </c>
      <c r="EL2181" s="1">
        <v>0</v>
      </c>
      <c r="EM2181" s="1">
        <v>0</v>
      </c>
      <c r="EN2181" s="1">
        <v>0</v>
      </c>
      <c r="EO2181" s="1">
        <f t="shared" si="68"/>
        <v>20</v>
      </c>
      <c r="EP2181" s="1">
        <f t="shared" si="69"/>
        <v>21</v>
      </c>
      <c r="EQ2181" s="11" t="s">
        <v>273</v>
      </c>
      <c r="ER2181" s="11" t="s">
        <v>273</v>
      </c>
      <c r="ES2181" s="11" t="s">
        <v>273</v>
      </c>
      <c r="ET2181" s="11" t="s">
        <v>273</v>
      </c>
      <c r="EU2181" s="11" t="s">
        <v>273</v>
      </c>
      <c r="EV2181" s="1" t="s">
        <v>4616</v>
      </c>
      <c r="EW2181" s="1" t="s">
        <v>4615</v>
      </c>
    </row>
    <row r="2182" spans="1:153" ht="14.4" x14ac:dyDescent="0.3">
      <c r="A2182" s="1" t="s">
        <v>7771</v>
      </c>
      <c r="B2182" s="1">
        <v>0</v>
      </c>
      <c r="C2182" s="1">
        <v>0</v>
      </c>
      <c r="D2182" s="1">
        <v>0</v>
      </c>
      <c r="E2182" s="1">
        <v>0</v>
      </c>
      <c r="F2182" s="1">
        <v>56</v>
      </c>
      <c r="G2182" s="1">
        <v>29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99</v>
      </c>
      <c r="N2182" s="1">
        <v>137</v>
      </c>
      <c r="O2182" s="1">
        <v>242</v>
      </c>
      <c r="P2182" s="1">
        <v>155</v>
      </c>
      <c r="Q2182" s="1">
        <v>26</v>
      </c>
      <c r="R2182" s="1">
        <v>257</v>
      </c>
      <c r="S2182" s="1">
        <v>64</v>
      </c>
      <c r="T2182" s="1">
        <v>0</v>
      </c>
      <c r="U2182" s="1">
        <v>54</v>
      </c>
      <c r="V2182" s="1">
        <v>0</v>
      </c>
      <c r="W2182" s="1">
        <v>414</v>
      </c>
      <c r="X2182" s="1">
        <v>0</v>
      </c>
      <c r="Y2182" s="1">
        <v>0</v>
      </c>
      <c r="Z2182" s="1">
        <v>46</v>
      </c>
      <c r="AA2182" s="1">
        <v>0</v>
      </c>
      <c r="AB2182" s="1">
        <v>0</v>
      </c>
      <c r="AC2182" s="1">
        <v>0</v>
      </c>
      <c r="AD2182" s="1">
        <v>101</v>
      </c>
      <c r="AE2182" s="1">
        <v>0</v>
      </c>
      <c r="AF2182" s="1">
        <v>137</v>
      </c>
      <c r="AG2182" s="1">
        <v>92</v>
      </c>
      <c r="AH2182" s="1">
        <v>0</v>
      </c>
      <c r="AI2182" s="1">
        <v>335</v>
      </c>
      <c r="AJ2182" s="1">
        <v>0</v>
      </c>
      <c r="AK2182" s="1">
        <v>268</v>
      </c>
      <c r="AL2182" s="1">
        <v>0</v>
      </c>
      <c r="AM2182" s="1">
        <v>226</v>
      </c>
      <c r="AN2182" s="1">
        <v>0</v>
      </c>
      <c r="AO2182" s="1">
        <v>179</v>
      </c>
      <c r="AP2182" s="1">
        <v>0</v>
      </c>
      <c r="AQ2182" s="1">
        <v>0</v>
      </c>
      <c r="AR2182" s="1">
        <v>0</v>
      </c>
      <c r="AS2182" s="1">
        <v>0</v>
      </c>
      <c r="AT2182" s="1">
        <v>315</v>
      </c>
      <c r="AU2182" s="1">
        <v>44</v>
      </c>
      <c r="AV2182" s="1">
        <v>100</v>
      </c>
      <c r="AW2182" s="1">
        <v>104</v>
      </c>
      <c r="AX2182" s="1">
        <v>0</v>
      </c>
      <c r="AY2182" s="1">
        <v>0</v>
      </c>
      <c r="AZ2182" s="1">
        <v>0</v>
      </c>
      <c r="BA2182" s="1">
        <v>0</v>
      </c>
      <c r="BB2182" s="1">
        <v>34</v>
      </c>
      <c r="BC2182" s="1">
        <v>28</v>
      </c>
      <c r="BD2182" s="1">
        <v>0</v>
      </c>
      <c r="BE2182" s="1">
        <v>0</v>
      </c>
      <c r="BF2182" s="1">
        <v>102</v>
      </c>
      <c r="BG2182" s="1">
        <v>17</v>
      </c>
      <c r="BH2182" s="1">
        <v>87</v>
      </c>
      <c r="BI2182" s="1">
        <v>283</v>
      </c>
      <c r="BJ2182" s="1">
        <v>39</v>
      </c>
      <c r="BK2182" s="1">
        <v>16</v>
      </c>
      <c r="BL2182" s="1">
        <v>159</v>
      </c>
      <c r="BM2182" s="1">
        <v>182</v>
      </c>
      <c r="BN2182" s="1">
        <v>164</v>
      </c>
      <c r="BO2182" s="1">
        <v>407</v>
      </c>
      <c r="BP2182" s="1">
        <v>28</v>
      </c>
      <c r="BQ2182" s="1">
        <v>0</v>
      </c>
      <c r="BR2182" s="1">
        <v>43</v>
      </c>
      <c r="BS2182" s="1">
        <v>0</v>
      </c>
      <c r="BT2182" s="1">
        <v>0</v>
      </c>
      <c r="BU2182" s="1">
        <v>0</v>
      </c>
      <c r="BV2182" s="1">
        <v>0</v>
      </c>
      <c r="BW2182" s="1">
        <v>0</v>
      </c>
      <c r="BX2182" s="1">
        <v>0</v>
      </c>
      <c r="BY2182" s="1">
        <v>170</v>
      </c>
      <c r="BZ2182" s="1">
        <v>0</v>
      </c>
      <c r="CA2182" s="1">
        <v>122</v>
      </c>
      <c r="CB2182" s="1">
        <v>0</v>
      </c>
      <c r="CC2182" s="1">
        <v>0</v>
      </c>
      <c r="CD2182" s="1">
        <v>0</v>
      </c>
      <c r="CE2182" s="1">
        <v>0</v>
      </c>
      <c r="CF2182" s="1">
        <v>0</v>
      </c>
      <c r="CG2182" s="1">
        <v>0</v>
      </c>
      <c r="CH2182" s="1">
        <v>35</v>
      </c>
      <c r="CI2182" s="1">
        <v>0</v>
      </c>
      <c r="CJ2182" s="1">
        <v>71</v>
      </c>
      <c r="CK2182" s="1">
        <v>0</v>
      </c>
      <c r="CL2182" s="1">
        <v>143</v>
      </c>
      <c r="CM2182" s="1">
        <v>0</v>
      </c>
      <c r="CN2182" s="1">
        <v>48</v>
      </c>
      <c r="CO2182" s="1">
        <v>0</v>
      </c>
      <c r="CP2182" s="1">
        <v>0</v>
      </c>
      <c r="CQ2182" s="1">
        <v>0</v>
      </c>
      <c r="CR2182" s="1">
        <v>27</v>
      </c>
      <c r="CS2182" s="1">
        <v>0</v>
      </c>
      <c r="CT2182" s="1">
        <v>22</v>
      </c>
      <c r="CU2182" s="1">
        <v>0</v>
      </c>
      <c r="CV2182" s="1">
        <v>0</v>
      </c>
      <c r="CW2182" s="1">
        <v>0</v>
      </c>
      <c r="CX2182" s="1">
        <v>285</v>
      </c>
      <c r="CY2182" s="1">
        <v>0</v>
      </c>
      <c r="CZ2182" s="1">
        <v>0</v>
      </c>
      <c r="DA2182" s="1">
        <v>40</v>
      </c>
      <c r="DB2182" s="1">
        <v>0</v>
      </c>
      <c r="DC2182" s="1">
        <v>0</v>
      </c>
      <c r="DD2182" s="1">
        <v>120</v>
      </c>
      <c r="DE2182" s="1">
        <v>0</v>
      </c>
      <c r="DF2182" s="1">
        <v>211</v>
      </c>
      <c r="DG2182" s="1">
        <v>0</v>
      </c>
      <c r="DH2182" s="1">
        <v>0</v>
      </c>
      <c r="DI2182" s="1">
        <v>0</v>
      </c>
      <c r="DJ2182" s="1">
        <v>30</v>
      </c>
      <c r="DK2182" s="1">
        <v>0</v>
      </c>
      <c r="DL2182" s="1">
        <v>23</v>
      </c>
      <c r="DM2182" s="1">
        <v>0</v>
      </c>
      <c r="DN2182" s="1">
        <v>172</v>
      </c>
      <c r="DO2182" s="1">
        <v>0</v>
      </c>
      <c r="DP2182" s="1">
        <v>34</v>
      </c>
      <c r="DQ2182" s="1">
        <v>0</v>
      </c>
      <c r="DR2182" s="1">
        <v>0</v>
      </c>
      <c r="DS2182" s="1">
        <v>0</v>
      </c>
      <c r="DT2182" s="1">
        <v>0</v>
      </c>
      <c r="DU2182" s="1">
        <v>0</v>
      </c>
      <c r="DV2182" s="1">
        <v>318</v>
      </c>
      <c r="DW2182" s="1">
        <v>201</v>
      </c>
      <c r="DX2182" s="1">
        <v>0</v>
      </c>
      <c r="DY2182" s="1">
        <v>0</v>
      </c>
      <c r="DZ2182" s="1">
        <v>0</v>
      </c>
      <c r="EA2182" s="1">
        <v>0</v>
      </c>
      <c r="EB2182" s="1">
        <v>0</v>
      </c>
      <c r="EC2182" s="1">
        <v>55</v>
      </c>
      <c r="ED2182" s="1">
        <v>0</v>
      </c>
      <c r="EE2182" s="1">
        <v>174</v>
      </c>
      <c r="EF2182" s="1">
        <v>31</v>
      </c>
      <c r="EG2182" s="1">
        <v>0</v>
      </c>
      <c r="EH2182" s="1">
        <v>0</v>
      </c>
      <c r="EI2182" s="1">
        <v>0</v>
      </c>
      <c r="EJ2182" s="1">
        <v>0</v>
      </c>
      <c r="EK2182" s="1">
        <v>0</v>
      </c>
      <c r="EL2182" s="1">
        <v>0</v>
      </c>
      <c r="EM2182" s="1">
        <v>0</v>
      </c>
      <c r="EN2182" s="1">
        <v>0</v>
      </c>
      <c r="EO2182" s="1">
        <f t="shared" si="68"/>
        <v>58</v>
      </c>
      <c r="EP2182" s="1">
        <f t="shared" si="69"/>
        <v>414</v>
      </c>
      <c r="EQ2182" s="11" t="s">
        <v>108</v>
      </c>
      <c r="ER2182" s="11" t="s">
        <v>117</v>
      </c>
      <c r="ES2182" s="11" t="s">
        <v>118</v>
      </c>
      <c r="ET2182" s="11" t="s">
        <v>127</v>
      </c>
      <c r="EU2182" s="11" t="s">
        <v>128</v>
      </c>
      <c r="EV2182" s="1" t="s">
        <v>4618</v>
      </c>
      <c r="EW2182" s="1" t="s">
        <v>4617</v>
      </c>
    </row>
    <row r="2183" spans="1:153" ht="14.4" x14ac:dyDescent="0.3">
      <c r="A2183" s="1" t="s">
        <v>7772</v>
      </c>
      <c r="B2183" s="1">
        <v>16</v>
      </c>
      <c r="C2183" s="1">
        <v>23</v>
      </c>
      <c r="D2183" s="1">
        <v>34</v>
      </c>
      <c r="E2183" s="1">
        <v>69</v>
      </c>
      <c r="F2183" s="1">
        <v>19</v>
      </c>
      <c r="G2183" s="1">
        <v>29</v>
      </c>
      <c r="H2183" s="1">
        <v>0</v>
      </c>
      <c r="I2183" s="1">
        <v>20</v>
      </c>
      <c r="J2183" s="1">
        <v>20</v>
      </c>
      <c r="K2183" s="1">
        <v>16</v>
      </c>
      <c r="L2183" s="1">
        <v>0</v>
      </c>
      <c r="M2183" s="1">
        <v>50</v>
      </c>
      <c r="N2183" s="1">
        <v>40</v>
      </c>
      <c r="O2183" s="1">
        <v>55</v>
      </c>
      <c r="P2183" s="1">
        <v>30</v>
      </c>
      <c r="Q2183" s="1">
        <v>33</v>
      </c>
      <c r="R2183" s="1">
        <v>52</v>
      </c>
      <c r="S2183" s="1">
        <v>28</v>
      </c>
      <c r="T2183" s="1">
        <v>22</v>
      </c>
      <c r="U2183" s="1">
        <v>13</v>
      </c>
      <c r="V2183" s="1">
        <v>8</v>
      </c>
      <c r="W2183" s="1">
        <v>27</v>
      </c>
      <c r="X2183" s="1">
        <v>14</v>
      </c>
      <c r="Y2183" s="1">
        <v>13</v>
      </c>
      <c r="Z2183" s="1">
        <v>33</v>
      </c>
      <c r="AA2183" s="1">
        <v>22</v>
      </c>
      <c r="AB2183" s="1">
        <v>0</v>
      </c>
      <c r="AC2183" s="1">
        <v>25</v>
      </c>
      <c r="AD2183" s="1">
        <v>16</v>
      </c>
      <c r="AE2183" s="1">
        <v>25</v>
      </c>
      <c r="AF2183" s="1">
        <v>37</v>
      </c>
      <c r="AG2183" s="1">
        <v>38</v>
      </c>
      <c r="AH2183" s="1">
        <v>19</v>
      </c>
      <c r="AI2183" s="1">
        <v>41</v>
      </c>
      <c r="AJ2183" s="1">
        <v>28</v>
      </c>
      <c r="AK2183" s="1">
        <v>48</v>
      </c>
      <c r="AL2183" s="1">
        <v>19</v>
      </c>
      <c r="AM2183" s="1">
        <v>43</v>
      </c>
      <c r="AN2183" s="1">
        <v>36</v>
      </c>
      <c r="AO2183" s="1">
        <v>38</v>
      </c>
      <c r="AP2183" s="1">
        <v>8</v>
      </c>
      <c r="AQ2183" s="1">
        <v>0</v>
      </c>
      <c r="AR2183" s="1">
        <v>55</v>
      </c>
      <c r="AS2183" s="1">
        <v>0</v>
      </c>
      <c r="AT2183" s="1">
        <v>0</v>
      </c>
      <c r="AU2183" s="1">
        <v>22</v>
      </c>
      <c r="AV2183" s="1">
        <v>11</v>
      </c>
      <c r="AW2183" s="1">
        <v>29</v>
      </c>
      <c r="AX2183" s="1">
        <v>39</v>
      </c>
      <c r="AY2183" s="1">
        <v>28</v>
      </c>
      <c r="AZ2183" s="1">
        <v>29</v>
      </c>
      <c r="BA2183" s="1">
        <v>64</v>
      </c>
      <c r="BB2183" s="1">
        <v>18</v>
      </c>
      <c r="BC2183" s="1">
        <v>35</v>
      </c>
      <c r="BD2183" s="1">
        <v>32</v>
      </c>
      <c r="BE2183" s="1">
        <v>11</v>
      </c>
      <c r="BF2183" s="1">
        <v>41</v>
      </c>
      <c r="BG2183" s="1">
        <v>0</v>
      </c>
      <c r="BH2183" s="1">
        <v>55</v>
      </c>
      <c r="BI2183" s="1">
        <v>24</v>
      </c>
      <c r="BJ2183" s="1">
        <v>46</v>
      </c>
      <c r="BK2183" s="1">
        <v>17</v>
      </c>
      <c r="BL2183" s="1">
        <v>30</v>
      </c>
      <c r="BM2183" s="1">
        <v>91</v>
      </c>
      <c r="BN2183" s="1">
        <v>27</v>
      </c>
      <c r="BO2183" s="1">
        <v>0</v>
      </c>
      <c r="BP2183" s="1">
        <v>48</v>
      </c>
      <c r="BQ2183" s="1">
        <v>11</v>
      </c>
      <c r="BR2183" s="1">
        <v>0</v>
      </c>
      <c r="BS2183" s="1">
        <v>29</v>
      </c>
      <c r="BT2183" s="1">
        <v>11</v>
      </c>
      <c r="BU2183" s="1">
        <v>20</v>
      </c>
      <c r="BV2183" s="1">
        <v>25</v>
      </c>
      <c r="BW2183" s="1">
        <v>0</v>
      </c>
      <c r="BX2183" s="1">
        <v>16</v>
      </c>
      <c r="BY2183" s="1">
        <v>27</v>
      </c>
      <c r="BZ2183" s="1">
        <v>11</v>
      </c>
      <c r="CA2183" s="1">
        <v>27</v>
      </c>
      <c r="CB2183" s="1">
        <v>7</v>
      </c>
      <c r="CC2183" s="1">
        <v>14</v>
      </c>
      <c r="CD2183" s="1">
        <v>14</v>
      </c>
      <c r="CE2183" s="1">
        <v>33</v>
      </c>
      <c r="CF2183" s="1">
        <v>0</v>
      </c>
      <c r="CG2183" s="1">
        <v>19</v>
      </c>
      <c r="CH2183" s="1">
        <v>25</v>
      </c>
      <c r="CI2183" s="1">
        <v>18</v>
      </c>
      <c r="CJ2183" s="1">
        <v>20</v>
      </c>
      <c r="CK2183" s="1">
        <v>18</v>
      </c>
      <c r="CL2183" s="1">
        <v>18</v>
      </c>
      <c r="CM2183" s="1">
        <v>23</v>
      </c>
      <c r="CN2183" s="1">
        <v>0</v>
      </c>
      <c r="CO2183" s="1">
        <v>15</v>
      </c>
      <c r="CP2183" s="1">
        <v>0</v>
      </c>
      <c r="CQ2183" s="1">
        <v>23</v>
      </c>
      <c r="CR2183" s="1">
        <v>11</v>
      </c>
      <c r="CS2183" s="1">
        <v>11</v>
      </c>
      <c r="CT2183" s="1">
        <v>14</v>
      </c>
      <c r="CU2183" s="1">
        <v>11</v>
      </c>
      <c r="CV2183" s="1">
        <v>0</v>
      </c>
      <c r="CW2183" s="1">
        <v>33</v>
      </c>
      <c r="CX2183" s="1">
        <v>38</v>
      </c>
      <c r="CY2183" s="1">
        <v>24</v>
      </c>
      <c r="CZ2183" s="1">
        <v>0</v>
      </c>
      <c r="DA2183" s="1">
        <v>38</v>
      </c>
      <c r="DB2183" s="1">
        <v>25</v>
      </c>
      <c r="DC2183" s="1">
        <v>0</v>
      </c>
      <c r="DD2183" s="1">
        <v>28</v>
      </c>
      <c r="DE2183" s="1">
        <v>8</v>
      </c>
      <c r="DF2183" s="1">
        <v>16</v>
      </c>
      <c r="DG2183" s="1">
        <v>30</v>
      </c>
      <c r="DH2183" s="1">
        <v>25</v>
      </c>
      <c r="DI2183" s="1">
        <v>18</v>
      </c>
      <c r="DJ2183" s="1">
        <v>0</v>
      </c>
      <c r="DK2183" s="1">
        <v>21</v>
      </c>
      <c r="DL2183" s="1">
        <v>40</v>
      </c>
      <c r="DM2183" s="1">
        <v>15</v>
      </c>
      <c r="DN2183" s="1">
        <v>33</v>
      </c>
      <c r="DO2183" s="1">
        <v>0</v>
      </c>
      <c r="DP2183" s="1">
        <v>23</v>
      </c>
      <c r="DQ2183" s="1">
        <v>40</v>
      </c>
      <c r="DR2183" s="1">
        <v>27</v>
      </c>
      <c r="DS2183" s="1">
        <v>24</v>
      </c>
      <c r="DT2183" s="1">
        <v>0</v>
      </c>
      <c r="DU2183" s="1">
        <v>10</v>
      </c>
      <c r="DV2183" s="1">
        <v>16</v>
      </c>
      <c r="DW2183" s="1">
        <v>39</v>
      </c>
      <c r="DX2183" s="1">
        <v>9</v>
      </c>
      <c r="DY2183" s="1">
        <v>36</v>
      </c>
      <c r="DZ2183" s="1">
        <v>6</v>
      </c>
      <c r="EA2183" s="1">
        <v>14</v>
      </c>
      <c r="EB2183" s="1">
        <v>16</v>
      </c>
      <c r="EC2183" s="1">
        <v>19</v>
      </c>
      <c r="ED2183" s="1">
        <v>27</v>
      </c>
      <c r="EE2183" s="1">
        <v>11</v>
      </c>
      <c r="EF2183" s="1">
        <v>14</v>
      </c>
      <c r="EG2183" s="1">
        <v>11</v>
      </c>
      <c r="EH2183" s="1">
        <v>21</v>
      </c>
      <c r="EI2183" s="1">
        <v>0</v>
      </c>
      <c r="EJ2183" s="1">
        <v>0</v>
      </c>
      <c r="EK2183" s="1">
        <v>0</v>
      </c>
      <c r="EL2183" s="1">
        <v>0</v>
      </c>
      <c r="EM2183" s="1">
        <v>0</v>
      </c>
      <c r="EN2183" s="1">
        <v>0</v>
      </c>
      <c r="EO2183" s="1">
        <f t="shared" si="68"/>
        <v>118</v>
      </c>
      <c r="EP2183" s="1">
        <f t="shared" si="69"/>
        <v>91</v>
      </c>
      <c r="EQ2183" s="11" t="s">
        <v>90</v>
      </c>
      <c r="ER2183" s="11" t="s">
        <v>91</v>
      </c>
      <c r="ES2183" s="11" t="s">
        <v>92</v>
      </c>
      <c r="ET2183" s="11" t="s">
        <v>93</v>
      </c>
      <c r="EU2183" s="11" t="s">
        <v>94</v>
      </c>
      <c r="EV2183" s="1" t="s">
        <v>4620</v>
      </c>
      <c r="EW2183" s="1" t="s">
        <v>4619</v>
      </c>
    </row>
    <row r="2184" spans="1:153" ht="14.4" x14ac:dyDescent="0.3">
      <c r="A2184" s="1" t="s">
        <v>7773</v>
      </c>
      <c r="B2184" s="1">
        <v>0</v>
      </c>
      <c r="C2184" s="1">
        <v>0</v>
      </c>
      <c r="D2184" s="1">
        <v>0</v>
      </c>
      <c r="E2184" s="1">
        <v>0</v>
      </c>
      <c r="F2184" s="1">
        <v>5</v>
      </c>
      <c r="G2184" s="1">
        <v>11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16</v>
      </c>
      <c r="N2184" s="1">
        <v>0</v>
      </c>
      <c r="O2184" s="1">
        <v>0</v>
      </c>
      <c r="P2184" s="1">
        <v>4</v>
      </c>
      <c r="Q2184" s="1">
        <v>28</v>
      </c>
      <c r="R2184" s="1">
        <v>13</v>
      </c>
      <c r="S2184" s="1">
        <v>0</v>
      </c>
      <c r="T2184" s="1">
        <v>0</v>
      </c>
      <c r="U2184" s="1">
        <v>0</v>
      </c>
      <c r="V2184" s="1">
        <v>0</v>
      </c>
      <c r="W2184" s="1">
        <v>0</v>
      </c>
      <c r="X2184" s="1">
        <v>0</v>
      </c>
      <c r="Y2184" s="1">
        <v>0</v>
      </c>
      <c r="Z2184" s="1">
        <v>0</v>
      </c>
      <c r="AA2184" s="1">
        <v>0</v>
      </c>
      <c r="AB2184" s="1">
        <v>0</v>
      </c>
      <c r="AC2184" s="1">
        <v>0</v>
      </c>
      <c r="AD2184" s="1">
        <v>0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K2184" s="1">
        <v>0</v>
      </c>
      <c r="BL2184" s="1">
        <v>0</v>
      </c>
      <c r="BM2184" s="1">
        <v>0</v>
      </c>
      <c r="BN2184" s="1">
        <v>0</v>
      </c>
      <c r="BO2184" s="1">
        <v>0</v>
      </c>
      <c r="BP2184" s="1">
        <v>11</v>
      </c>
      <c r="BQ2184" s="1">
        <v>0</v>
      </c>
      <c r="BR2184" s="1">
        <v>0</v>
      </c>
      <c r="BS2184" s="1">
        <v>0</v>
      </c>
      <c r="BT2184" s="1">
        <v>0</v>
      </c>
      <c r="BU2184" s="1">
        <v>0</v>
      </c>
      <c r="BV2184" s="1">
        <v>0</v>
      </c>
      <c r="BW2184" s="1">
        <v>0</v>
      </c>
      <c r="BX2184" s="1">
        <v>0</v>
      </c>
      <c r="BY2184" s="1">
        <v>16</v>
      </c>
      <c r="BZ2184" s="1">
        <v>0</v>
      </c>
      <c r="CA2184" s="1">
        <v>6</v>
      </c>
      <c r="CB2184" s="1">
        <v>0</v>
      </c>
      <c r="CC2184" s="1">
        <v>0</v>
      </c>
      <c r="CD2184" s="1">
        <v>18</v>
      </c>
      <c r="CE2184" s="1">
        <v>0</v>
      </c>
      <c r="CF2184" s="1">
        <v>0</v>
      </c>
      <c r="CG2184" s="1">
        <v>0</v>
      </c>
      <c r="CH2184" s="1">
        <v>8</v>
      </c>
      <c r="CI2184" s="1">
        <v>0</v>
      </c>
      <c r="CJ2184" s="1">
        <v>8</v>
      </c>
      <c r="CK2184" s="1">
        <v>0</v>
      </c>
      <c r="CL2184" s="1">
        <v>8</v>
      </c>
      <c r="CM2184" s="1">
        <v>0</v>
      </c>
      <c r="CN2184" s="1">
        <v>0</v>
      </c>
      <c r="CO2184" s="1">
        <v>0</v>
      </c>
      <c r="CP2184" s="1">
        <v>0</v>
      </c>
      <c r="CQ2184" s="1">
        <v>0</v>
      </c>
      <c r="CR2184" s="1">
        <v>0</v>
      </c>
      <c r="CS2184" s="1">
        <v>0</v>
      </c>
      <c r="CT2184" s="1">
        <v>0</v>
      </c>
      <c r="CU2184" s="1">
        <v>0</v>
      </c>
      <c r="CV2184" s="1">
        <v>0</v>
      </c>
      <c r="CW2184" s="1">
        <v>0</v>
      </c>
      <c r="CX2184" s="1">
        <v>0</v>
      </c>
      <c r="CY2184" s="1">
        <v>0</v>
      </c>
      <c r="CZ2184" s="1">
        <v>5</v>
      </c>
      <c r="DA2184" s="1">
        <v>0</v>
      </c>
      <c r="DB2184" s="1">
        <v>0</v>
      </c>
      <c r="DC2184" s="1">
        <v>0</v>
      </c>
      <c r="DD2184" s="1">
        <v>0</v>
      </c>
      <c r="DE2184" s="1">
        <v>0</v>
      </c>
      <c r="DF2184" s="1">
        <v>0</v>
      </c>
      <c r="DG2184" s="1">
        <v>0</v>
      </c>
      <c r="DH2184" s="1">
        <v>0</v>
      </c>
      <c r="DI2184" s="1">
        <v>0</v>
      </c>
      <c r="DJ2184" s="1">
        <v>0</v>
      </c>
      <c r="DK2184" s="1">
        <v>0</v>
      </c>
      <c r="DL2184" s="1">
        <v>0</v>
      </c>
      <c r="DM2184" s="1">
        <v>0</v>
      </c>
      <c r="DN2184" s="1">
        <v>0</v>
      </c>
      <c r="DO2184" s="1">
        <v>0</v>
      </c>
      <c r="DP2184" s="1">
        <v>0</v>
      </c>
      <c r="DQ2184" s="1">
        <v>0</v>
      </c>
      <c r="DR2184" s="1">
        <v>0</v>
      </c>
      <c r="DS2184" s="1">
        <v>0</v>
      </c>
      <c r="DT2184" s="1">
        <v>0</v>
      </c>
      <c r="DU2184" s="1">
        <v>0</v>
      </c>
      <c r="DV2184" s="1">
        <v>0</v>
      </c>
      <c r="DW2184" s="1">
        <v>0</v>
      </c>
      <c r="DX2184" s="1">
        <v>0</v>
      </c>
      <c r="DY2184" s="1">
        <v>0</v>
      </c>
      <c r="DZ2184" s="1">
        <v>0</v>
      </c>
      <c r="EA2184" s="1">
        <v>0</v>
      </c>
      <c r="EB2184" s="1">
        <v>0</v>
      </c>
      <c r="EC2184" s="1">
        <v>0</v>
      </c>
      <c r="ED2184" s="1">
        <v>0</v>
      </c>
      <c r="EE2184" s="1">
        <v>0</v>
      </c>
      <c r="EF2184" s="1">
        <v>0</v>
      </c>
      <c r="EG2184" s="1">
        <v>0</v>
      </c>
      <c r="EH2184" s="1">
        <v>0</v>
      </c>
      <c r="EI2184" s="1">
        <v>0</v>
      </c>
      <c r="EJ2184" s="1">
        <v>25</v>
      </c>
      <c r="EK2184" s="1">
        <v>0</v>
      </c>
      <c r="EL2184" s="1">
        <v>0</v>
      </c>
      <c r="EM2184" s="1">
        <v>0</v>
      </c>
      <c r="EN2184" s="1">
        <v>0</v>
      </c>
      <c r="EO2184" s="1">
        <f t="shared" si="68"/>
        <v>15</v>
      </c>
      <c r="EP2184" s="1">
        <f t="shared" si="69"/>
        <v>28</v>
      </c>
      <c r="EQ2184" s="11" t="s">
        <v>90</v>
      </c>
      <c r="ER2184" s="11" t="s">
        <v>91</v>
      </c>
      <c r="ES2184" s="11" t="s">
        <v>92</v>
      </c>
      <c r="ET2184" s="11" t="s">
        <v>100</v>
      </c>
      <c r="EU2184" s="11" t="s">
        <v>100</v>
      </c>
      <c r="EV2184" s="1" t="s">
        <v>4622</v>
      </c>
      <c r="EW2184" s="1" t="s">
        <v>4621</v>
      </c>
    </row>
    <row r="2185" spans="1:153" ht="14.4" x14ac:dyDescent="0.3">
      <c r="A2185" s="1" t="s">
        <v>7774</v>
      </c>
      <c r="B2185" s="1">
        <v>0</v>
      </c>
      <c r="C2185" s="1">
        <v>0</v>
      </c>
      <c r="D2185" s="1">
        <v>0</v>
      </c>
      <c r="E2185" s="1">
        <v>0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17</v>
      </c>
      <c r="N2185" s="1">
        <v>16</v>
      </c>
      <c r="O2185" s="1">
        <v>0</v>
      </c>
      <c r="P2185" s="1">
        <v>19</v>
      </c>
      <c r="Q2185" s="1">
        <v>15</v>
      </c>
      <c r="R2185" s="1">
        <v>10</v>
      </c>
      <c r="S2185" s="1">
        <v>16</v>
      </c>
      <c r="T2185" s="1">
        <v>0</v>
      </c>
      <c r="U2185" s="1">
        <v>7</v>
      </c>
      <c r="V2185" s="1">
        <v>0</v>
      </c>
      <c r="W2185" s="1">
        <v>0</v>
      </c>
      <c r="X2185" s="1">
        <v>0</v>
      </c>
      <c r="Y2185" s="1">
        <v>0</v>
      </c>
      <c r="Z2185" s="1">
        <v>0</v>
      </c>
      <c r="AA2185" s="1">
        <v>0</v>
      </c>
      <c r="AB2185" s="1">
        <v>0</v>
      </c>
      <c r="AC2185" s="1">
        <v>0</v>
      </c>
      <c r="AD2185" s="1">
        <v>22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0</v>
      </c>
      <c r="AM2185" s="1">
        <v>0</v>
      </c>
      <c r="AN2185" s="1">
        <v>0</v>
      </c>
      <c r="AO2185" s="1">
        <v>0</v>
      </c>
      <c r="AP2185" s="1">
        <v>0</v>
      </c>
      <c r="AQ2185" s="1">
        <v>0</v>
      </c>
      <c r="AR2185" s="1">
        <v>0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K2185" s="1">
        <v>0</v>
      </c>
      <c r="BL2185" s="1">
        <v>0</v>
      </c>
      <c r="BM2185" s="1">
        <v>20</v>
      </c>
      <c r="BN2185" s="1">
        <v>0</v>
      </c>
      <c r="BO2185" s="1">
        <v>0</v>
      </c>
      <c r="BP2185" s="1">
        <v>0</v>
      </c>
      <c r="BQ2185" s="1">
        <v>0</v>
      </c>
      <c r="BR2185" s="1">
        <v>0</v>
      </c>
      <c r="BS2185" s="1">
        <v>0</v>
      </c>
      <c r="BT2185" s="1">
        <v>0</v>
      </c>
      <c r="BU2185" s="1">
        <v>0</v>
      </c>
      <c r="BV2185" s="1">
        <v>0</v>
      </c>
      <c r="BW2185" s="1">
        <v>0</v>
      </c>
      <c r="BX2185" s="1">
        <v>0</v>
      </c>
      <c r="BY2185" s="1">
        <v>0</v>
      </c>
      <c r="BZ2185" s="1">
        <v>0</v>
      </c>
      <c r="CA2185" s="1">
        <v>0</v>
      </c>
      <c r="CB2185" s="1">
        <v>0</v>
      </c>
      <c r="CC2185" s="1">
        <v>0</v>
      </c>
      <c r="CD2185" s="1">
        <v>0</v>
      </c>
      <c r="CE2185" s="1">
        <v>0</v>
      </c>
      <c r="CF2185" s="1">
        <v>0</v>
      </c>
      <c r="CG2185" s="1">
        <v>0</v>
      </c>
      <c r="CH2185" s="1">
        <v>0</v>
      </c>
      <c r="CI2185" s="1">
        <v>0</v>
      </c>
      <c r="CJ2185" s="1">
        <v>0</v>
      </c>
      <c r="CK2185" s="1">
        <v>0</v>
      </c>
      <c r="CL2185" s="1">
        <v>0</v>
      </c>
      <c r="CM2185" s="1">
        <v>0</v>
      </c>
      <c r="CN2185" s="1">
        <v>0</v>
      </c>
      <c r="CO2185" s="1">
        <v>0</v>
      </c>
      <c r="CP2185" s="1">
        <v>0</v>
      </c>
      <c r="CQ2185" s="1">
        <v>0</v>
      </c>
      <c r="CR2185" s="1">
        <v>0</v>
      </c>
      <c r="CS2185" s="1">
        <v>0</v>
      </c>
      <c r="CT2185" s="1">
        <v>0</v>
      </c>
      <c r="CU2185" s="1">
        <v>0</v>
      </c>
      <c r="CV2185" s="1">
        <v>0</v>
      </c>
      <c r="CW2185" s="1">
        <v>0</v>
      </c>
      <c r="CX2185" s="1">
        <v>0</v>
      </c>
      <c r="CY2185" s="1">
        <v>0</v>
      </c>
      <c r="CZ2185" s="1">
        <v>0</v>
      </c>
      <c r="DA2185" s="1">
        <v>0</v>
      </c>
      <c r="DB2185" s="1">
        <v>0</v>
      </c>
      <c r="DC2185" s="1">
        <v>0</v>
      </c>
      <c r="DD2185" s="1">
        <v>0</v>
      </c>
      <c r="DE2185" s="1">
        <v>0</v>
      </c>
      <c r="DF2185" s="1">
        <v>0</v>
      </c>
      <c r="DG2185" s="1">
        <v>0</v>
      </c>
      <c r="DH2185" s="1">
        <v>0</v>
      </c>
      <c r="DI2185" s="1">
        <v>0</v>
      </c>
      <c r="DJ2185" s="1">
        <v>0</v>
      </c>
      <c r="DK2185" s="1">
        <v>0</v>
      </c>
      <c r="DL2185" s="1">
        <v>0</v>
      </c>
      <c r="DM2185" s="1">
        <v>0</v>
      </c>
      <c r="DN2185" s="1">
        <v>0</v>
      </c>
      <c r="DO2185" s="1">
        <v>0</v>
      </c>
      <c r="DP2185" s="1">
        <v>14</v>
      </c>
      <c r="DQ2185" s="1">
        <v>0</v>
      </c>
      <c r="DR2185" s="1">
        <v>0</v>
      </c>
      <c r="DS2185" s="1">
        <v>0</v>
      </c>
      <c r="DT2185" s="1">
        <v>0</v>
      </c>
      <c r="DU2185" s="1">
        <v>0</v>
      </c>
      <c r="DV2185" s="1">
        <v>7</v>
      </c>
      <c r="DW2185" s="1">
        <v>0</v>
      </c>
      <c r="DX2185" s="1">
        <v>0</v>
      </c>
      <c r="DY2185" s="1">
        <v>0</v>
      </c>
      <c r="DZ2185" s="1">
        <v>0</v>
      </c>
      <c r="EA2185" s="1">
        <v>0</v>
      </c>
      <c r="EB2185" s="1">
        <v>0</v>
      </c>
      <c r="EC2185" s="1">
        <v>0</v>
      </c>
      <c r="ED2185" s="1">
        <v>0</v>
      </c>
      <c r="EE2185" s="1">
        <v>0</v>
      </c>
      <c r="EF2185" s="1">
        <v>0</v>
      </c>
      <c r="EG2185" s="1">
        <v>0</v>
      </c>
      <c r="EH2185" s="1">
        <v>0</v>
      </c>
      <c r="EI2185" s="1">
        <v>0</v>
      </c>
      <c r="EJ2185" s="1">
        <v>19</v>
      </c>
      <c r="EK2185" s="1">
        <v>0</v>
      </c>
      <c r="EL2185" s="1">
        <v>0</v>
      </c>
      <c r="EM2185" s="1">
        <v>0</v>
      </c>
      <c r="EN2185" s="1">
        <v>0</v>
      </c>
      <c r="EO2185" s="1">
        <f t="shared" si="68"/>
        <v>12</v>
      </c>
      <c r="EP2185" s="1">
        <f t="shared" si="69"/>
        <v>22</v>
      </c>
      <c r="EQ2185" s="11" t="s">
        <v>108</v>
      </c>
      <c r="ER2185" s="11" t="s">
        <v>117</v>
      </c>
      <c r="ES2185" s="11" t="s">
        <v>118</v>
      </c>
      <c r="ET2185" s="11" t="s">
        <v>136</v>
      </c>
      <c r="EU2185" s="11" t="s">
        <v>136</v>
      </c>
      <c r="EV2185" s="1" t="s">
        <v>4624</v>
      </c>
      <c r="EW2185" s="1" t="s">
        <v>4623</v>
      </c>
    </row>
    <row r="2186" spans="1:153" ht="14.4" x14ac:dyDescent="0.3">
      <c r="A2186" s="1" t="s">
        <v>7775</v>
      </c>
      <c r="B2186" s="1">
        <v>0</v>
      </c>
      <c r="C2186" s="1">
        <v>0</v>
      </c>
      <c r="D2186" s="1">
        <v>0</v>
      </c>
      <c r="E2186" s="1">
        <v>0</v>
      </c>
      <c r="F2186" s="1">
        <v>0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14</v>
      </c>
      <c r="N2186" s="1">
        <v>8</v>
      </c>
      <c r="O2186" s="1">
        <v>10</v>
      </c>
      <c r="P2186" s="1">
        <v>0</v>
      </c>
      <c r="Q2186" s="1">
        <v>18</v>
      </c>
      <c r="R2186" s="1">
        <v>0</v>
      </c>
      <c r="S2186" s="1">
        <v>13</v>
      </c>
      <c r="T2186" s="1">
        <v>0</v>
      </c>
      <c r="U2186" s="1">
        <v>14</v>
      </c>
      <c r="V2186" s="1">
        <v>0</v>
      </c>
      <c r="W2186" s="1">
        <v>0</v>
      </c>
      <c r="X2186" s="1">
        <v>0</v>
      </c>
      <c r="Y2186" s="1">
        <v>0</v>
      </c>
      <c r="Z2186" s="1">
        <v>0</v>
      </c>
      <c r="AA2186" s="1">
        <v>0</v>
      </c>
      <c r="AB2186" s="1">
        <v>0</v>
      </c>
      <c r="AC2186" s="1">
        <v>0</v>
      </c>
      <c r="AD2186" s="1">
        <v>0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11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K2186" s="1">
        <v>0</v>
      </c>
      <c r="BL2186" s="1">
        <v>0</v>
      </c>
      <c r="BM2186" s="1">
        <v>39</v>
      </c>
      <c r="BN2186" s="1">
        <v>0</v>
      </c>
      <c r="BO2186" s="1">
        <v>0</v>
      </c>
      <c r="BP2186" s="1">
        <v>10</v>
      </c>
      <c r="BQ2186" s="1">
        <v>0</v>
      </c>
      <c r="BR2186" s="1">
        <v>0</v>
      </c>
      <c r="BS2186" s="1">
        <v>0</v>
      </c>
      <c r="BT2186" s="1">
        <v>0</v>
      </c>
      <c r="BU2186" s="1">
        <v>0</v>
      </c>
      <c r="BV2186" s="1">
        <v>0</v>
      </c>
      <c r="BW2186" s="1">
        <v>0</v>
      </c>
      <c r="BX2186" s="1">
        <v>0</v>
      </c>
      <c r="BY2186" s="1">
        <v>0</v>
      </c>
      <c r="BZ2186" s="1">
        <v>0</v>
      </c>
      <c r="CA2186" s="1">
        <v>0</v>
      </c>
      <c r="CB2186" s="1">
        <v>0</v>
      </c>
      <c r="CC2186" s="1">
        <v>0</v>
      </c>
      <c r="CD2186" s="1">
        <v>0</v>
      </c>
      <c r="CE2186" s="1">
        <v>0</v>
      </c>
      <c r="CF2186" s="1">
        <v>0</v>
      </c>
      <c r="CG2186" s="1">
        <v>0</v>
      </c>
      <c r="CH2186" s="1">
        <v>0</v>
      </c>
      <c r="CI2186" s="1">
        <v>0</v>
      </c>
      <c r="CJ2186" s="1">
        <v>0</v>
      </c>
      <c r="CK2186" s="1">
        <v>0</v>
      </c>
      <c r="CL2186" s="1">
        <v>0</v>
      </c>
      <c r="CM2186" s="1">
        <v>0</v>
      </c>
      <c r="CN2186" s="1">
        <v>0</v>
      </c>
      <c r="CO2186" s="1">
        <v>0</v>
      </c>
      <c r="CP2186" s="1">
        <v>0</v>
      </c>
      <c r="CQ2186" s="1">
        <v>0</v>
      </c>
      <c r="CR2186" s="1">
        <v>0</v>
      </c>
      <c r="CS2186" s="1">
        <v>0</v>
      </c>
      <c r="CT2186" s="1">
        <v>0</v>
      </c>
      <c r="CU2186" s="1">
        <v>0</v>
      </c>
      <c r="CV2186" s="1">
        <v>0</v>
      </c>
      <c r="CW2186" s="1">
        <v>0</v>
      </c>
      <c r="CX2186" s="1">
        <v>10</v>
      </c>
      <c r="CY2186" s="1">
        <v>0</v>
      </c>
      <c r="CZ2186" s="1">
        <v>0</v>
      </c>
      <c r="DA2186" s="1">
        <v>0</v>
      </c>
      <c r="DB2186" s="1">
        <v>0</v>
      </c>
      <c r="DC2186" s="1">
        <v>0</v>
      </c>
      <c r="DD2186" s="1">
        <v>0</v>
      </c>
      <c r="DE2186" s="1">
        <v>0</v>
      </c>
      <c r="DF2186" s="1">
        <v>0</v>
      </c>
      <c r="DG2186" s="1">
        <v>0</v>
      </c>
      <c r="DH2186" s="1">
        <v>0</v>
      </c>
      <c r="DI2186" s="1">
        <v>0</v>
      </c>
      <c r="DJ2186" s="1">
        <v>0</v>
      </c>
      <c r="DK2186" s="1">
        <v>0</v>
      </c>
      <c r="DL2186" s="1">
        <v>9</v>
      </c>
      <c r="DM2186" s="1">
        <v>0</v>
      </c>
      <c r="DN2186" s="1">
        <v>0</v>
      </c>
      <c r="DO2186" s="1">
        <v>0</v>
      </c>
      <c r="DP2186" s="1">
        <v>16</v>
      </c>
      <c r="DQ2186" s="1">
        <v>4</v>
      </c>
      <c r="DR2186" s="1">
        <v>0</v>
      </c>
      <c r="DS2186" s="1">
        <v>0</v>
      </c>
      <c r="DT2186" s="1">
        <v>0</v>
      </c>
      <c r="DU2186" s="1">
        <v>0</v>
      </c>
      <c r="DV2186" s="1">
        <v>0</v>
      </c>
      <c r="DW2186" s="1">
        <v>0</v>
      </c>
      <c r="DX2186" s="1">
        <v>0</v>
      </c>
      <c r="DY2186" s="1">
        <v>0</v>
      </c>
      <c r="DZ2186" s="1">
        <v>0</v>
      </c>
      <c r="EA2186" s="1">
        <v>0</v>
      </c>
      <c r="EB2186" s="1">
        <v>0</v>
      </c>
      <c r="EC2186" s="1">
        <v>0</v>
      </c>
      <c r="ED2186" s="1">
        <v>0</v>
      </c>
      <c r="EE2186" s="1">
        <v>0</v>
      </c>
      <c r="EF2186" s="1">
        <v>0</v>
      </c>
      <c r="EG2186" s="1">
        <v>0</v>
      </c>
      <c r="EH2186" s="1">
        <v>0</v>
      </c>
      <c r="EI2186" s="1">
        <v>0</v>
      </c>
      <c r="EJ2186" s="1">
        <v>0</v>
      </c>
      <c r="EK2186" s="1">
        <v>0</v>
      </c>
      <c r="EL2186" s="1">
        <v>0</v>
      </c>
      <c r="EM2186" s="1">
        <v>0</v>
      </c>
      <c r="EN2186" s="1">
        <v>0</v>
      </c>
      <c r="EO2186" s="1">
        <f t="shared" si="68"/>
        <v>13</v>
      </c>
      <c r="EP2186" s="1">
        <f t="shared" si="69"/>
        <v>39</v>
      </c>
      <c r="EQ2186" s="11" t="s">
        <v>90</v>
      </c>
      <c r="ER2186" s="11" t="s">
        <v>91</v>
      </c>
      <c r="ES2186" s="11" t="s">
        <v>92</v>
      </c>
      <c r="ET2186" s="11" t="s">
        <v>93</v>
      </c>
      <c r="EU2186" s="11" t="s">
        <v>94</v>
      </c>
      <c r="EV2186" s="1" t="s">
        <v>4626</v>
      </c>
      <c r="EW2186" s="1" t="s">
        <v>4625</v>
      </c>
    </row>
    <row r="2187" spans="1:153" ht="14.4" x14ac:dyDescent="0.3">
      <c r="A2187" s="1" t="s">
        <v>7776</v>
      </c>
      <c r="B2187" s="1">
        <v>0</v>
      </c>
      <c r="C2187" s="1">
        <v>0</v>
      </c>
      <c r="D2187" s="1">
        <v>0</v>
      </c>
      <c r="E2187" s="1">
        <v>0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19</v>
      </c>
      <c r="N2187" s="1">
        <v>0</v>
      </c>
      <c r="O2187" s="1">
        <v>8</v>
      </c>
      <c r="P2187" s="1">
        <v>16</v>
      </c>
      <c r="Q2187" s="1">
        <v>0</v>
      </c>
      <c r="R2187" s="1">
        <v>0</v>
      </c>
      <c r="S2187" s="1">
        <v>0</v>
      </c>
      <c r="T2187" s="1">
        <v>0</v>
      </c>
      <c r="U2187" s="1">
        <v>0</v>
      </c>
      <c r="V2187" s="1">
        <v>0</v>
      </c>
      <c r="W2187" s="1">
        <v>0</v>
      </c>
      <c r="X2187" s="1">
        <v>0</v>
      </c>
      <c r="Y2187" s="1">
        <v>0</v>
      </c>
      <c r="Z2187" s="1">
        <v>0</v>
      </c>
      <c r="AA2187" s="1">
        <v>0</v>
      </c>
      <c r="AB2187" s="1">
        <v>0</v>
      </c>
      <c r="AC2187" s="1">
        <v>0</v>
      </c>
      <c r="AD2187" s="1">
        <v>0</v>
      </c>
      <c r="AE2187" s="1">
        <v>0</v>
      </c>
      <c r="AF2187" s="1">
        <v>0</v>
      </c>
      <c r="AG2187" s="1">
        <v>12</v>
      </c>
      <c r="AH2187" s="1">
        <v>0</v>
      </c>
      <c r="AI2187" s="1">
        <v>0</v>
      </c>
      <c r="AJ2187" s="1">
        <v>0</v>
      </c>
      <c r="AK2187" s="1">
        <v>0</v>
      </c>
      <c r="AL2187" s="1">
        <v>0</v>
      </c>
      <c r="AM2187" s="1">
        <v>0</v>
      </c>
      <c r="AN2187" s="1">
        <v>0</v>
      </c>
      <c r="AO2187" s="1">
        <v>21</v>
      </c>
      <c r="AP2187" s="1">
        <v>0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22</v>
      </c>
      <c r="AW2187" s="1">
        <v>18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9</v>
      </c>
      <c r="BK2187" s="1">
        <v>0</v>
      </c>
      <c r="BL2187" s="1">
        <v>0</v>
      </c>
      <c r="BM2187" s="1">
        <v>12</v>
      </c>
      <c r="BN2187" s="1">
        <v>0</v>
      </c>
      <c r="BO2187" s="1">
        <v>0</v>
      </c>
      <c r="BP2187" s="1">
        <v>0</v>
      </c>
      <c r="BQ2187" s="1">
        <v>0</v>
      </c>
      <c r="BR2187" s="1">
        <v>0</v>
      </c>
      <c r="BS2187" s="1">
        <v>10</v>
      </c>
      <c r="BT2187" s="1">
        <v>0</v>
      </c>
      <c r="BU2187" s="1">
        <v>0</v>
      </c>
      <c r="BV2187" s="1">
        <v>0</v>
      </c>
      <c r="BW2187" s="1">
        <v>0</v>
      </c>
      <c r="BX2187" s="1">
        <v>0</v>
      </c>
      <c r="BY2187" s="1">
        <v>17</v>
      </c>
      <c r="BZ2187" s="1">
        <v>0</v>
      </c>
      <c r="CA2187" s="1">
        <v>0</v>
      </c>
      <c r="CB2187" s="1">
        <v>0</v>
      </c>
      <c r="CC2187" s="1">
        <v>0</v>
      </c>
      <c r="CD2187" s="1">
        <v>0</v>
      </c>
      <c r="CE2187" s="1">
        <v>0</v>
      </c>
      <c r="CF2187" s="1">
        <v>0</v>
      </c>
      <c r="CG2187" s="1">
        <v>0</v>
      </c>
      <c r="CH2187" s="1">
        <v>0</v>
      </c>
      <c r="CI2187" s="1">
        <v>0</v>
      </c>
      <c r="CJ2187" s="1">
        <v>0</v>
      </c>
      <c r="CK2187" s="1">
        <v>0</v>
      </c>
      <c r="CL2187" s="1">
        <v>0</v>
      </c>
      <c r="CM2187" s="1">
        <v>0</v>
      </c>
      <c r="CN2187" s="1">
        <v>0</v>
      </c>
      <c r="CO2187" s="1">
        <v>0</v>
      </c>
      <c r="CP2187" s="1">
        <v>0</v>
      </c>
      <c r="CQ2187" s="1">
        <v>0</v>
      </c>
      <c r="CR2187" s="1">
        <v>0</v>
      </c>
      <c r="CS2187" s="1">
        <v>0</v>
      </c>
      <c r="CT2187" s="1">
        <v>0</v>
      </c>
      <c r="CU2187" s="1">
        <v>0</v>
      </c>
      <c r="CV2187" s="1">
        <v>0</v>
      </c>
      <c r="CW2187" s="1">
        <v>0</v>
      </c>
      <c r="CX2187" s="1">
        <v>0</v>
      </c>
      <c r="CY2187" s="1">
        <v>0</v>
      </c>
      <c r="CZ2187" s="1">
        <v>0</v>
      </c>
      <c r="DA2187" s="1">
        <v>0</v>
      </c>
      <c r="DB2187" s="1">
        <v>0</v>
      </c>
      <c r="DC2187" s="1">
        <v>0</v>
      </c>
      <c r="DD2187" s="1">
        <v>0</v>
      </c>
      <c r="DE2187" s="1">
        <v>0</v>
      </c>
      <c r="DF2187" s="1">
        <v>0</v>
      </c>
      <c r="DG2187" s="1">
        <v>0</v>
      </c>
      <c r="DH2187" s="1">
        <v>0</v>
      </c>
      <c r="DI2187" s="1">
        <v>0</v>
      </c>
      <c r="DJ2187" s="1">
        <v>0</v>
      </c>
      <c r="DK2187" s="1">
        <v>0</v>
      </c>
      <c r="DL2187" s="1">
        <v>0</v>
      </c>
      <c r="DM2187" s="1">
        <v>0</v>
      </c>
      <c r="DN2187" s="1">
        <v>17</v>
      </c>
      <c r="DO2187" s="1">
        <v>0</v>
      </c>
      <c r="DP2187" s="1">
        <v>0</v>
      </c>
      <c r="DQ2187" s="1">
        <v>0</v>
      </c>
      <c r="DR2187" s="1">
        <v>0</v>
      </c>
      <c r="DS2187" s="1">
        <v>0</v>
      </c>
      <c r="DT2187" s="1">
        <v>0</v>
      </c>
      <c r="DU2187" s="1">
        <v>0</v>
      </c>
      <c r="DV2187" s="1">
        <v>0</v>
      </c>
      <c r="DW2187" s="1">
        <v>0</v>
      </c>
      <c r="DX2187" s="1">
        <v>0</v>
      </c>
      <c r="DY2187" s="1">
        <v>0</v>
      </c>
      <c r="DZ2187" s="1">
        <v>0</v>
      </c>
      <c r="EA2187" s="1">
        <v>0</v>
      </c>
      <c r="EB2187" s="1">
        <v>0</v>
      </c>
      <c r="EC2187" s="1">
        <v>0</v>
      </c>
      <c r="ED2187" s="1">
        <v>0</v>
      </c>
      <c r="EE2187" s="1">
        <v>0</v>
      </c>
      <c r="EF2187" s="1">
        <v>0</v>
      </c>
      <c r="EG2187" s="1">
        <v>0</v>
      </c>
      <c r="EH2187" s="1">
        <v>0</v>
      </c>
      <c r="EI2187" s="1">
        <v>0</v>
      </c>
      <c r="EJ2187" s="1">
        <v>0</v>
      </c>
      <c r="EK2187" s="1">
        <v>0</v>
      </c>
      <c r="EL2187" s="1">
        <v>0</v>
      </c>
      <c r="EM2187" s="1">
        <v>0</v>
      </c>
      <c r="EN2187" s="1">
        <v>0</v>
      </c>
      <c r="EO2187" s="1">
        <f t="shared" si="68"/>
        <v>12</v>
      </c>
      <c r="EP2187" s="1">
        <f t="shared" si="69"/>
        <v>22</v>
      </c>
      <c r="EQ2187" s="11" t="s">
        <v>90</v>
      </c>
      <c r="ER2187" s="11" t="s">
        <v>91</v>
      </c>
      <c r="ES2187" s="11" t="s">
        <v>92</v>
      </c>
      <c r="ET2187" s="11" t="s">
        <v>93</v>
      </c>
      <c r="EU2187" s="11" t="s">
        <v>105</v>
      </c>
      <c r="EV2187" s="1" t="s">
        <v>4628</v>
      </c>
      <c r="EW2187" s="1" t="s">
        <v>4627</v>
      </c>
    </row>
    <row r="2188" spans="1:153" ht="14.4" x14ac:dyDescent="0.3">
      <c r="A2188" s="1" t="s">
        <v>7777</v>
      </c>
      <c r="B2188" s="1">
        <v>0</v>
      </c>
      <c r="C2188" s="1">
        <v>0</v>
      </c>
      <c r="D2188" s="1">
        <v>0</v>
      </c>
      <c r="E2188" s="1">
        <v>0</v>
      </c>
      <c r="F2188" s="1">
        <v>0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">
        <v>0</v>
      </c>
      <c r="V2188" s="1">
        <v>0</v>
      </c>
      <c r="W2188" s="1">
        <v>0</v>
      </c>
      <c r="X2188" s="1">
        <v>0</v>
      </c>
      <c r="Y2188" s="1">
        <v>0</v>
      </c>
      <c r="Z2188" s="1">
        <v>0</v>
      </c>
      <c r="AA2188" s="1">
        <v>0</v>
      </c>
      <c r="AB2188" s="1">
        <v>0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1">
        <v>0</v>
      </c>
      <c r="AO2188" s="1">
        <v>0</v>
      </c>
      <c r="AP2188" s="1">
        <v>0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K2188" s="1">
        <v>0</v>
      </c>
      <c r="BL2188" s="1">
        <v>0</v>
      </c>
      <c r="BM2188" s="1">
        <v>0</v>
      </c>
      <c r="BN2188" s="1">
        <v>0</v>
      </c>
      <c r="BO2188" s="1">
        <v>0</v>
      </c>
      <c r="BP2188" s="1">
        <v>0</v>
      </c>
      <c r="BQ2188" s="1">
        <v>0</v>
      </c>
      <c r="BR2188" s="1">
        <v>0</v>
      </c>
      <c r="BS2188" s="1">
        <v>0</v>
      </c>
      <c r="BT2188" s="1">
        <v>0</v>
      </c>
      <c r="BU2188" s="1">
        <v>0</v>
      </c>
      <c r="BV2188" s="1">
        <v>5</v>
      </c>
      <c r="BW2188" s="1">
        <v>0</v>
      </c>
      <c r="BX2188" s="1">
        <v>0</v>
      </c>
      <c r="BY2188" s="1">
        <v>0</v>
      </c>
      <c r="BZ2188" s="1">
        <v>0</v>
      </c>
      <c r="CA2188" s="1">
        <v>0</v>
      </c>
      <c r="CB2188" s="1">
        <v>0</v>
      </c>
      <c r="CC2188" s="1">
        <v>0</v>
      </c>
      <c r="CD2188" s="1">
        <v>0</v>
      </c>
      <c r="CE2188" s="1">
        <v>0</v>
      </c>
      <c r="CF2188" s="1">
        <v>0</v>
      </c>
      <c r="CG2188" s="1">
        <v>0</v>
      </c>
      <c r="CH2188" s="1">
        <v>0</v>
      </c>
      <c r="CI2188" s="1">
        <v>0</v>
      </c>
      <c r="CJ2188" s="1">
        <v>0</v>
      </c>
      <c r="CK2188" s="1">
        <v>0</v>
      </c>
      <c r="CL2188" s="1">
        <v>0</v>
      </c>
      <c r="CM2188" s="1">
        <v>0</v>
      </c>
      <c r="CN2188" s="1">
        <v>0</v>
      </c>
      <c r="CO2188" s="1">
        <v>0</v>
      </c>
      <c r="CP2188" s="1">
        <v>0</v>
      </c>
      <c r="CQ2188" s="1">
        <v>0</v>
      </c>
      <c r="CR2188" s="1">
        <v>0</v>
      </c>
      <c r="CS2188" s="1">
        <v>0</v>
      </c>
      <c r="CT2188" s="1">
        <v>0</v>
      </c>
      <c r="CU2188" s="1">
        <v>0</v>
      </c>
      <c r="CV2188" s="1">
        <v>15</v>
      </c>
      <c r="CW2188" s="1">
        <v>0</v>
      </c>
      <c r="CX2188" s="1">
        <v>7</v>
      </c>
      <c r="CY2188" s="1">
        <v>0</v>
      </c>
      <c r="CZ2188" s="1">
        <v>0</v>
      </c>
      <c r="DA2188" s="1">
        <v>0</v>
      </c>
      <c r="DB2188" s="1">
        <v>0</v>
      </c>
      <c r="DC2188" s="1">
        <v>5</v>
      </c>
      <c r="DD2188" s="1">
        <v>0</v>
      </c>
      <c r="DE2188" s="1">
        <v>0</v>
      </c>
      <c r="DF2188" s="1">
        <v>0</v>
      </c>
      <c r="DG2188" s="1">
        <v>0</v>
      </c>
      <c r="DH2188" s="1">
        <v>0</v>
      </c>
      <c r="DI2188" s="1">
        <v>0</v>
      </c>
      <c r="DJ2188" s="1">
        <v>0</v>
      </c>
      <c r="DK2188" s="1">
        <v>0</v>
      </c>
      <c r="DL2188" s="1">
        <v>0</v>
      </c>
      <c r="DM2188" s="1">
        <v>0</v>
      </c>
      <c r="DN2188" s="1">
        <v>0</v>
      </c>
      <c r="DO2188" s="1">
        <v>0</v>
      </c>
      <c r="DP2188" s="1">
        <v>0</v>
      </c>
      <c r="DQ2188" s="1">
        <v>0</v>
      </c>
      <c r="DR2188" s="1">
        <v>0</v>
      </c>
      <c r="DS2188" s="1">
        <v>0</v>
      </c>
      <c r="DT2188" s="1">
        <v>0</v>
      </c>
      <c r="DU2188" s="1">
        <v>0</v>
      </c>
      <c r="DV2188" s="1">
        <v>0</v>
      </c>
      <c r="DW2188" s="1">
        <v>0</v>
      </c>
      <c r="DX2188" s="1">
        <v>0</v>
      </c>
      <c r="DY2188" s="1">
        <v>0</v>
      </c>
      <c r="DZ2188" s="1">
        <v>0</v>
      </c>
      <c r="EA2188" s="1">
        <v>0</v>
      </c>
      <c r="EB2188" s="1">
        <v>0</v>
      </c>
      <c r="EC2188" s="1">
        <v>0</v>
      </c>
      <c r="ED2188" s="1">
        <v>0</v>
      </c>
      <c r="EE2188" s="1">
        <v>0</v>
      </c>
      <c r="EF2188" s="1">
        <v>0</v>
      </c>
      <c r="EG2188" s="1">
        <v>0</v>
      </c>
      <c r="EH2188" s="1">
        <v>0</v>
      </c>
      <c r="EI2188" s="1">
        <v>0</v>
      </c>
      <c r="EJ2188" s="1">
        <v>0</v>
      </c>
      <c r="EK2188" s="1">
        <v>4</v>
      </c>
      <c r="EL2188" s="1">
        <v>128</v>
      </c>
      <c r="EM2188" s="1">
        <v>17</v>
      </c>
      <c r="EN2188" s="1">
        <v>0</v>
      </c>
      <c r="EO2188" s="1">
        <f t="shared" si="68"/>
        <v>7</v>
      </c>
      <c r="EP2188" s="1">
        <f t="shared" si="69"/>
        <v>128</v>
      </c>
      <c r="EQ2188" s="11" t="s">
        <v>273</v>
      </c>
      <c r="ER2188" s="11" t="s">
        <v>273</v>
      </c>
      <c r="ES2188" s="11" t="s">
        <v>273</v>
      </c>
      <c r="ET2188" s="11" t="s">
        <v>273</v>
      </c>
      <c r="EU2188" s="11" t="s">
        <v>273</v>
      </c>
      <c r="EV2188" s="1" t="s">
        <v>4630</v>
      </c>
      <c r="EW2188" s="1" t="s">
        <v>4629</v>
      </c>
    </row>
    <row r="2189" spans="1:153" ht="14.4" x14ac:dyDescent="0.3">
      <c r="A2189" s="1" t="s">
        <v>7778</v>
      </c>
      <c r="B2189" s="1">
        <v>0</v>
      </c>
      <c r="C2189" s="1">
        <v>0</v>
      </c>
      <c r="D2189" s="1">
        <v>0</v>
      </c>
      <c r="E2189" s="1">
        <v>0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">
        <v>0</v>
      </c>
      <c r="V2189" s="1">
        <v>5</v>
      </c>
      <c r="W2189" s="1">
        <v>0</v>
      </c>
      <c r="X2189" s="1">
        <v>0</v>
      </c>
      <c r="Y2189" s="1">
        <v>0</v>
      </c>
      <c r="Z2189" s="1">
        <v>0</v>
      </c>
      <c r="AA2189" s="1">
        <v>0</v>
      </c>
      <c r="AB2189" s="1">
        <v>0</v>
      </c>
      <c r="AC2189" s="1">
        <v>7</v>
      </c>
      <c r="AD2189" s="1">
        <v>6</v>
      </c>
      <c r="AE2189" s="1">
        <v>0</v>
      </c>
      <c r="AF2189" s="1">
        <v>11</v>
      </c>
      <c r="AG2189" s="1">
        <v>18</v>
      </c>
      <c r="AH2189" s="1">
        <v>0</v>
      </c>
      <c r="AI2189" s="1">
        <v>6</v>
      </c>
      <c r="AJ2189" s="1">
        <v>0</v>
      </c>
      <c r="AK2189" s="1">
        <v>0</v>
      </c>
      <c r="AL2189" s="1">
        <v>0</v>
      </c>
      <c r="AM2189" s="1">
        <v>11</v>
      </c>
      <c r="AN2189" s="1">
        <v>0</v>
      </c>
      <c r="AO2189" s="1">
        <v>0</v>
      </c>
      <c r="AP2189" s="1">
        <v>0</v>
      </c>
      <c r="AQ2189" s="1">
        <v>0</v>
      </c>
      <c r="AR2189" s="1">
        <v>13</v>
      </c>
      <c r="AS2189" s="1">
        <v>0</v>
      </c>
      <c r="AT2189" s="1">
        <v>0</v>
      </c>
      <c r="AU2189" s="1">
        <v>0</v>
      </c>
      <c r="AV2189" s="1">
        <v>0</v>
      </c>
      <c r="AW2189" s="1">
        <v>8</v>
      </c>
      <c r="AX2189" s="1">
        <v>0</v>
      </c>
      <c r="AY2189" s="1">
        <v>18</v>
      </c>
      <c r="AZ2189" s="1">
        <v>9</v>
      </c>
      <c r="BA2189" s="1">
        <v>0</v>
      </c>
      <c r="BB2189" s="1">
        <v>0</v>
      </c>
      <c r="BC2189" s="1">
        <v>6</v>
      </c>
      <c r="BD2189" s="1">
        <v>13</v>
      </c>
      <c r="BE2189" s="1">
        <v>0</v>
      </c>
      <c r="BF2189" s="1">
        <v>9</v>
      </c>
      <c r="BG2189" s="1">
        <v>0</v>
      </c>
      <c r="BH2189" s="1">
        <v>0</v>
      </c>
      <c r="BI2189" s="1">
        <v>0</v>
      </c>
      <c r="BJ2189" s="1">
        <v>0</v>
      </c>
      <c r="BK2189" s="1">
        <v>0</v>
      </c>
      <c r="BL2189" s="1">
        <v>0</v>
      </c>
      <c r="BM2189" s="1">
        <v>0</v>
      </c>
      <c r="BN2189" s="1">
        <v>0</v>
      </c>
      <c r="BO2189" s="1">
        <v>0</v>
      </c>
      <c r="BP2189" s="1">
        <v>0</v>
      </c>
      <c r="BQ2189" s="1">
        <v>0</v>
      </c>
      <c r="BR2189" s="1">
        <v>0</v>
      </c>
      <c r="BS2189" s="1">
        <v>0</v>
      </c>
      <c r="BT2189" s="1">
        <v>0</v>
      </c>
      <c r="BU2189" s="1">
        <v>0</v>
      </c>
      <c r="BV2189" s="1">
        <v>0</v>
      </c>
      <c r="BW2189" s="1">
        <v>0</v>
      </c>
      <c r="BX2189" s="1">
        <v>0</v>
      </c>
      <c r="BY2189" s="1">
        <v>0</v>
      </c>
      <c r="BZ2189" s="1">
        <v>0</v>
      </c>
      <c r="CA2189" s="1">
        <v>0</v>
      </c>
      <c r="CB2189" s="1">
        <v>0</v>
      </c>
      <c r="CC2189" s="1">
        <v>0</v>
      </c>
      <c r="CD2189" s="1">
        <v>0</v>
      </c>
      <c r="CE2189" s="1">
        <v>0</v>
      </c>
      <c r="CF2189" s="1">
        <v>0</v>
      </c>
      <c r="CG2189" s="1">
        <v>0</v>
      </c>
      <c r="CH2189" s="1">
        <v>0</v>
      </c>
      <c r="CI2189" s="1">
        <v>0</v>
      </c>
      <c r="CJ2189" s="1">
        <v>0</v>
      </c>
      <c r="CK2189" s="1">
        <v>0</v>
      </c>
      <c r="CL2189" s="1">
        <v>0</v>
      </c>
      <c r="CM2189" s="1">
        <v>9</v>
      </c>
      <c r="CN2189" s="1">
        <v>0</v>
      </c>
      <c r="CO2189" s="1">
        <v>0</v>
      </c>
      <c r="CP2189" s="1">
        <v>0</v>
      </c>
      <c r="CQ2189" s="1">
        <v>10</v>
      </c>
      <c r="CR2189" s="1">
        <v>0</v>
      </c>
      <c r="CS2189" s="1">
        <v>0</v>
      </c>
      <c r="CT2189" s="1">
        <v>0</v>
      </c>
      <c r="CU2189" s="1">
        <v>0</v>
      </c>
      <c r="CV2189" s="1">
        <v>0</v>
      </c>
      <c r="CW2189" s="1">
        <v>0</v>
      </c>
      <c r="CX2189" s="1">
        <v>0</v>
      </c>
      <c r="CY2189" s="1">
        <v>0</v>
      </c>
      <c r="CZ2189" s="1">
        <v>0</v>
      </c>
      <c r="DA2189" s="1">
        <v>0</v>
      </c>
      <c r="DB2189" s="1">
        <v>0</v>
      </c>
      <c r="DC2189" s="1">
        <v>0</v>
      </c>
      <c r="DD2189" s="1">
        <v>0</v>
      </c>
      <c r="DE2189" s="1">
        <v>0</v>
      </c>
      <c r="DF2189" s="1">
        <v>0</v>
      </c>
      <c r="DG2189" s="1">
        <v>0</v>
      </c>
      <c r="DH2189" s="1">
        <v>0</v>
      </c>
      <c r="DI2189" s="1">
        <v>0</v>
      </c>
      <c r="DJ2189" s="1">
        <v>0</v>
      </c>
      <c r="DK2189" s="1">
        <v>0</v>
      </c>
      <c r="DL2189" s="1">
        <v>0</v>
      </c>
      <c r="DM2189" s="1">
        <v>0</v>
      </c>
      <c r="DN2189" s="1">
        <v>0</v>
      </c>
      <c r="DO2189" s="1">
        <v>0</v>
      </c>
      <c r="DP2189" s="1">
        <v>0</v>
      </c>
      <c r="DQ2189" s="1">
        <v>0</v>
      </c>
      <c r="DR2189" s="1">
        <v>0</v>
      </c>
      <c r="DS2189" s="1">
        <v>0</v>
      </c>
      <c r="DT2189" s="1">
        <v>0</v>
      </c>
      <c r="DU2189" s="1">
        <v>0</v>
      </c>
      <c r="DV2189" s="1">
        <v>0</v>
      </c>
      <c r="DW2189" s="1">
        <v>0</v>
      </c>
      <c r="DX2189" s="1">
        <v>0</v>
      </c>
      <c r="DY2189" s="1">
        <v>0</v>
      </c>
      <c r="DZ2189" s="1">
        <v>0</v>
      </c>
      <c r="EA2189" s="1">
        <v>0</v>
      </c>
      <c r="EB2189" s="1">
        <v>0</v>
      </c>
      <c r="EC2189" s="1">
        <v>6</v>
      </c>
      <c r="ED2189" s="1">
        <v>0</v>
      </c>
      <c r="EE2189" s="1">
        <v>0</v>
      </c>
      <c r="EF2189" s="1">
        <v>0</v>
      </c>
      <c r="EG2189" s="1">
        <v>0</v>
      </c>
      <c r="EH2189" s="1">
        <v>4</v>
      </c>
      <c r="EI2189" s="1">
        <v>0</v>
      </c>
      <c r="EJ2189" s="1">
        <v>0</v>
      </c>
      <c r="EK2189" s="1">
        <v>0</v>
      </c>
      <c r="EL2189" s="1">
        <v>0</v>
      </c>
      <c r="EM2189" s="1">
        <v>0</v>
      </c>
      <c r="EN2189" s="1">
        <v>0</v>
      </c>
      <c r="EO2189" s="1">
        <f t="shared" si="68"/>
        <v>18</v>
      </c>
      <c r="EP2189" s="1">
        <f t="shared" si="69"/>
        <v>18</v>
      </c>
      <c r="EQ2189" s="11" t="s">
        <v>90</v>
      </c>
      <c r="ER2189" s="11" t="s">
        <v>91</v>
      </c>
      <c r="ES2189" s="11" t="s">
        <v>92</v>
      </c>
      <c r="ET2189" s="11" t="s">
        <v>93</v>
      </c>
      <c r="EU2189" s="11" t="s">
        <v>94</v>
      </c>
      <c r="EV2189" s="1" t="s">
        <v>4632</v>
      </c>
      <c r="EW2189" s="1" t="s">
        <v>4631</v>
      </c>
    </row>
    <row r="2190" spans="1:153" ht="14.4" x14ac:dyDescent="0.3">
      <c r="A2190" s="1" t="s">
        <v>7779</v>
      </c>
      <c r="B2190" s="1">
        <v>0</v>
      </c>
      <c r="C2190" s="1">
        <v>0</v>
      </c>
      <c r="D2190" s="1">
        <v>0</v>
      </c>
      <c r="E2190" s="1">
        <v>0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14</v>
      </c>
      <c r="N2190" s="1">
        <v>11</v>
      </c>
      <c r="O2190" s="1">
        <v>0</v>
      </c>
      <c r="P2190" s="1">
        <v>15</v>
      </c>
      <c r="Q2190" s="1">
        <v>0</v>
      </c>
      <c r="R2190" s="1">
        <v>17</v>
      </c>
      <c r="S2190" s="1">
        <v>0</v>
      </c>
      <c r="T2190" s="1">
        <v>0</v>
      </c>
      <c r="U2190" s="1">
        <v>0</v>
      </c>
      <c r="V2190" s="1">
        <v>0</v>
      </c>
      <c r="W2190" s="1">
        <v>0</v>
      </c>
      <c r="X2190" s="1">
        <v>0</v>
      </c>
      <c r="Y2190" s="1">
        <v>0</v>
      </c>
      <c r="Z2190" s="1">
        <v>0</v>
      </c>
      <c r="AA2190" s="1">
        <v>0</v>
      </c>
      <c r="AB2190" s="1">
        <v>0</v>
      </c>
      <c r="AC2190" s="1">
        <v>0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0</v>
      </c>
      <c r="AM2190" s="1">
        <v>0</v>
      </c>
      <c r="AN2190" s="1">
        <v>0</v>
      </c>
      <c r="AO2190" s="1">
        <v>0</v>
      </c>
      <c r="AP2190" s="1">
        <v>0</v>
      </c>
      <c r="AQ2190" s="1">
        <v>0</v>
      </c>
      <c r="AR2190" s="1">
        <v>0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K2190" s="1">
        <v>0</v>
      </c>
      <c r="BL2190" s="1">
        <v>0</v>
      </c>
      <c r="BM2190" s="1">
        <v>0</v>
      </c>
      <c r="BN2190" s="1">
        <v>0</v>
      </c>
      <c r="BO2190" s="1">
        <v>0</v>
      </c>
      <c r="BP2190" s="1">
        <v>0</v>
      </c>
      <c r="BQ2190" s="1">
        <v>0</v>
      </c>
      <c r="BR2190" s="1">
        <v>0</v>
      </c>
      <c r="BS2190" s="1">
        <v>0</v>
      </c>
      <c r="BT2190" s="1">
        <v>0</v>
      </c>
      <c r="BU2190" s="1">
        <v>0</v>
      </c>
      <c r="BV2190" s="1">
        <v>0</v>
      </c>
      <c r="BW2190" s="1">
        <v>0</v>
      </c>
      <c r="BX2190" s="1">
        <v>0</v>
      </c>
      <c r="BY2190" s="1">
        <v>0</v>
      </c>
      <c r="BZ2190" s="1">
        <v>0</v>
      </c>
      <c r="CA2190" s="1">
        <v>0</v>
      </c>
      <c r="CB2190" s="1">
        <v>0</v>
      </c>
      <c r="CC2190" s="1">
        <v>0</v>
      </c>
      <c r="CD2190" s="1">
        <v>6</v>
      </c>
      <c r="CE2190" s="1">
        <v>0</v>
      </c>
      <c r="CF2190" s="1">
        <v>0</v>
      </c>
      <c r="CG2190" s="1">
        <v>0</v>
      </c>
      <c r="CH2190" s="1">
        <v>0</v>
      </c>
      <c r="CI2190" s="1">
        <v>0</v>
      </c>
      <c r="CJ2190" s="1">
        <v>0</v>
      </c>
      <c r="CK2190" s="1">
        <v>0</v>
      </c>
      <c r="CL2190" s="1">
        <v>0</v>
      </c>
      <c r="CM2190" s="1">
        <v>0</v>
      </c>
      <c r="CN2190" s="1">
        <v>0</v>
      </c>
      <c r="CO2190" s="1">
        <v>0</v>
      </c>
      <c r="CP2190" s="1">
        <v>0</v>
      </c>
      <c r="CQ2190" s="1">
        <v>0</v>
      </c>
      <c r="CR2190" s="1">
        <v>0</v>
      </c>
      <c r="CS2190" s="1">
        <v>0</v>
      </c>
      <c r="CT2190" s="1">
        <v>4</v>
      </c>
      <c r="CU2190" s="1">
        <v>0</v>
      </c>
      <c r="CV2190" s="1">
        <v>0</v>
      </c>
      <c r="CW2190" s="1">
        <v>0</v>
      </c>
      <c r="CX2190" s="1">
        <v>0</v>
      </c>
      <c r="CY2190" s="1">
        <v>0</v>
      </c>
      <c r="CZ2190" s="1">
        <v>0</v>
      </c>
      <c r="DA2190" s="1">
        <v>8</v>
      </c>
      <c r="DB2190" s="1">
        <v>9</v>
      </c>
      <c r="DC2190" s="1">
        <v>0</v>
      </c>
      <c r="DD2190" s="1">
        <v>0</v>
      </c>
      <c r="DE2190" s="1">
        <v>0</v>
      </c>
      <c r="DF2190" s="1">
        <v>8</v>
      </c>
      <c r="DG2190" s="1">
        <v>0</v>
      </c>
      <c r="DH2190" s="1">
        <v>0</v>
      </c>
      <c r="DI2190" s="1">
        <v>0</v>
      </c>
      <c r="DJ2190" s="1">
        <v>0</v>
      </c>
      <c r="DK2190" s="1">
        <v>0</v>
      </c>
      <c r="DL2190" s="1">
        <v>19</v>
      </c>
      <c r="DM2190" s="1">
        <v>0</v>
      </c>
      <c r="DN2190" s="1">
        <v>0</v>
      </c>
      <c r="DO2190" s="1">
        <v>0</v>
      </c>
      <c r="DP2190" s="1">
        <v>23</v>
      </c>
      <c r="DQ2190" s="1">
        <v>12</v>
      </c>
      <c r="DR2190" s="1">
        <v>0</v>
      </c>
      <c r="DS2190" s="1">
        <v>0</v>
      </c>
      <c r="DT2190" s="1">
        <v>0</v>
      </c>
      <c r="DU2190" s="1">
        <v>0</v>
      </c>
      <c r="DV2190" s="1">
        <v>0</v>
      </c>
      <c r="DW2190" s="1">
        <v>0</v>
      </c>
      <c r="DX2190" s="1">
        <v>0</v>
      </c>
      <c r="DY2190" s="1">
        <v>20</v>
      </c>
      <c r="DZ2190" s="1">
        <v>0</v>
      </c>
      <c r="EA2190" s="1">
        <v>0</v>
      </c>
      <c r="EB2190" s="1">
        <v>0</v>
      </c>
      <c r="EC2190" s="1">
        <v>0</v>
      </c>
      <c r="ED2190" s="1">
        <v>0</v>
      </c>
      <c r="EE2190" s="1">
        <v>0</v>
      </c>
      <c r="EF2190" s="1">
        <v>0</v>
      </c>
      <c r="EG2190" s="1">
        <v>0</v>
      </c>
      <c r="EH2190" s="1">
        <v>0</v>
      </c>
      <c r="EI2190" s="1">
        <v>0</v>
      </c>
      <c r="EJ2190" s="1">
        <v>15</v>
      </c>
      <c r="EK2190" s="1">
        <v>0</v>
      </c>
      <c r="EL2190" s="1">
        <v>0</v>
      </c>
      <c r="EM2190" s="1">
        <v>0</v>
      </c>
      <c r="EN2190" s="1">
        <v>0</v>
      </c>
      <c r="EO2190" s="1">
        <f t="shared" si="68"/>
        <v>14</v>
      </c>
      <c r="EP2190" s="1">
        <f t="shared" si="69"/>
        <v>23</v>
      </c>
      <c r="EQ2190" s="11" t="s">
        <v>90</v>
      </c>
      <c r="ER2190" s="11" t="s">
        <v>91</v>
      </c>
      <c r="ES2190" s="11" t="s">
        <v>92</v>
      </c>
      <c r="ET2190" s="11" t="s">
        <v>93</v>
      </c>
      <c r="EU2190" s="11" t="s">
        <v>94</v>
      </c>
      <c r="EV2190" s="1" t="s">
        <v>4634</v>
      </c>
      <c r="EW2190" s="1" t="s">
        <v>4633</v>
      </c>
    </row>
    <row r="2191" spans="1:153" ht="14.4" x14ac:dyDescent="0.3">
      <c r="A2191" s="1" t="s">
        <v>7780</v>
      </c>
      <c r="B2191" s="1">
        <v>0</v>
      </c>
      <c r="C2191" s="1">
        <v>0</v>
      </c>
      <c r="D2191" s="1">
        <v>0</v>
      </c>
      <c r="E2191" s="1">
        <v>0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14</v>
      </c>
      <c r="O2191" s="1">
        <v>26</v>
      </c>
      <c r="P2191" s="1">
        <v>32</v>
      </c>
      <c r="Q2191" s="1">
        <v>16</v>
      </c>
      <c r="R2191" s="1">
        <v>0</v>
      </c>
      <c r="S2191" s="1">
        <v>0</v>
      </c>
      <c r="T2191" s="1">
        <v>0</v>
      </c>
      <c r="U2191" s="1">
        <v>0</v>
      </c>
      <c r="V2191" s="1">
        <v>0</v>
      </c>
      <c r="W2191" s="1">
        <v>0</v>
      </c>
      <c r="X2191" s="1">
        <v>0</v>
      </c>
      <c r="Y2191" s="1">
        <v>0</v>
      </c>
      <c r="Z2191" s="1">
        <v>0</v>
      </c>
      <c r="AA2191" s="1">
        <v>0</v>
      </c>
      <c r="AB2191" s="1">
        <v>0</v>
      </c>
      <c r="AC2191" s="1">
        <v>0</v>
      </c>
      <c r="AD2191" s="1">
        <v>0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11</v>
      </c>
      <c r="BC2191" s="1">
        <v>10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K2191" s="1">
        <v>0</v>
      </c>
      <c r="BL2191" s="1">
        <v>0</v>
      </c>
      <c r="BM2191" s="1">
        <v>0</v>
      </c>
      <c r="BN2191" s="1">
        <v>0</v>
      </c>
      <c r="BO2191" s="1">
        <v>0</v>
      </c>
      <c r="BP2191" s="1">
        <v>0</v>
      </c>
      <c r="BQ2191" s="1">
        <v>0</v>
      </c>
      <c r="BR2191" s="1">
        <v>0</v>
      </c>
      <c r="BS2191" s="1">
        <v>0</v>
      </c>
      <c r="BT2191" s="1">
        <v>0</v>
      </c>
      <c r="BU2191" s="1">
        <v>0</v>
      </c>
      <c r="BV2191" s="1">
        <v>0</v>
      </c>
      <c r="BW2191" s="1">
        <v>0</v>
      </c>
      <c r="BX2191" s="1">
        <v>0</v>
      </c>
      <c r="BY2191" s="1">
        <v>0</v>
      </c>
      <c r="BZ2191" s="1">
        <v>0</v>
      </c>
      <c r="CA2191" s="1">
        <v>0</v>
      </c>
      <c r="CB2191" s="1">
        <v>0</v>
      </c>
      <c r="CC2191" s="1">
        <v>0</v>
      </c>
      <c r="CD2191" s="1">
        <v>0</v>
      </c>
      <c r="CE2191" s="1">
        <v>0</v>
      </c>
      <c r="CF2191" s="1">
        <v>0</v>
      </c>
      <c r="CG2191" s="1">
        <v>0</v>
      </c>
      <c r="CH2191" s="1">
        <v>0</v>
      </c>
      <c r="CI2191" s="1">
        <v>0</v>
      </c>
      <c r="CJ2191" s="1">
        <v>0</v>
      </c>
      <c r="CK2191" s="1">
        <v>0</v>
      </c>
      <c r="CL2191" s="1">
        <v>0</v>
      </c>
      <c r="CM2191" s="1">
        <v>0</v>
      </c>
      <c r="CN2191" s="1">
        <v>15</v>
      </c>
      <c r="CO2191" s="1">
        <v>0</v>
      </c>
      <c r="CP2191" s="1">
        <v>0</v>
      </c>
      <c r="CQ2191" s="1">
        <v>0</v>
      </c>
      <c r="CR2191" s="1">
        <v>0</v>
      </c>
      <c r="CS2191" s="1">
        <v>0</v>
      </c>
      <c r="CT2191" s="1">
        <v>0</v>
      </c>
      <c r="CU2191" s="1">
        <v>0</v>
      </c>
      <c r="CV2191" s="1">
        <v>0</v>
      </c>
      <c r="CW2191" s="1">
        <v>0</v>
      </c>
      <c r="CX2191" s="1">
        <v>0</v>
      </c>
      <c r="CY2191" s="1">
        <v>0</v>
      </c>
      <c r="CZ2191" s="1">
        <v>0</v>
      </c>
      <c r="DA2191" s="1">
        <v>26</v>
      </c>
      <c r="DB2191" s="1">
        <v>0</v>
      </c>
      <c r="DC2191" s="1">
        <v>0</v>
      </c>
      <c r="DD2191" s="1">
        <v>0</v>
      </c>
      <c r="DE2191" s="1">
        <v>0</v>
      </c>
      <c r="DF2191" s="1">
        <v>0</v>
      </c>
      <c r="DG2191" s="1">
        <v>0</v>
      </c>
      <c r="DH2191" s="1">
        <v>0</v>
      </c>
      <c r="DI2191" s="1">
        <v>0</v>
      </c>
      <c r="DJ2191" s="1">
        <v>0</v>
      </c>
      <c r="DK2191" s="1">
        <v>0</v>
      </c>
      <c r="DL2191" s="1">
        <v>0</v>
      </c>
      <c r="DM2191" s="1">
        <v>0</v>
      </c>
      <c r="DN2191" s="1">
        <v>0</v>
      </c>
      <c r="DO2191" s="1">
        <v>0</v>
      </c>
      <c r="DP2191" s="1">
        <v>11</v>
      </c>
      <c r="DQ2191" s="1">
        <v>8</v>
      </c>
      <c r="DR2191" s="1">
        <v>0</v>
      </c>
      <c r="DS2191" s="1">
        <v>0</v>
      </c>
      <c r="DT2191" s="1">
        <v>0</v>
      </c>
      <c r="DU2191" s="1">
        <v>0</v>
      </c>
      <c r="DV2191" s="1">
        <v>0</v>
      </c>
      <c r="DW2191" s="1">
        <v>0</v>
      </c>
      <c r="DX2191" s="1">
        <v>0</v>
      </c>
      <c r="DY2191" s="1">
        <v>0</v>
      </c>
      <c r="DZ2191" s="1">
        <v>0</v>
      </c>
      <c r="EA2191" s="1">
        <v>0</v>
      </c>
      <c r="EB2191" s="1">
        <v>0</v>
      </c>
      <c r="EC2191" s="1">
        <v>0</v>
      </c>
      <c r="ED2191" s="1">
        <v>0</v>
      </c>
      <c r="EE2191" s="1">
        <v>0</v>
      </c>
      <c r="EF2191" s="1">
        <v>12</v>
      </c>
      <c r="EG2191" s="1">
        <v>0</v>
      </c>
      <c r="EH2191" s="1">
        <v>0</v>
      </c>
      <c r="EI2191" s="1">
        <v>0</v>
      </c>
      <c r="EJ2191" s="1">
        <v>0</v>
      </c>
      <c r="EK2191" s="1">
        <v>0</v>
      </c>
      <c r="EL2191" s="1">
        <v>0</v>
      </c>
      <c r="EM2191" s="1">
        <v>0</v>
      </c>
      <c r="EN2191" s="1">
        <v>0</v>
      </c>
      <c r="EO2191" s="1">
        <f t="shared" si="68"/>
        <v>11</v>
      </c>
      <c r="EP2191" s="1">
        <f t="shared" si="69"/>
        <v>32</v>
      </c>
      <c r="EQ2191" s="11" t="s">
        <v>108</v>
      </c>
      <c r="ER2191" s="11" t="s">
        <v>117</v>
      </c>
      <c r="ES2191" s="11" t="s">
        <v>118</v>
      </c>
      <c r="ET2191" s="11" t="s">
        <v>127</v>
      </c>
      <c r="EU2191" s="11" t="s">
        <v>128</v>
      </c>
      <c r="EV2191" s="1" t="s">
        <v>4636</v>
      </c>
      <c r="EW2191" s="1" t="s">
        <v>4635</v>
      </c>
    </row>
    <row r="2192" spans="1:153" ht="14.4" x14ac:dyDescent="0.3">
      <c r="A2192" s="1" t="s">
        <v>7781</v>
      </c>
      <c r="B2192" s="1">
        <v>0</v>
      </c>
      <c r="C2192" s="1">
        <v>0</v>
      </c>
      <c r="D2192" s="1">
        <v>0</v>
      </c>
      <c r="E2192" s="1">
        <v>0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9</v>
      </c>
      <c r="O2192" s="1">
        <v>5</v>
      </c>
      <c r="P2192" s="1">
        <v>0</v>
      </c>
      <c r="Q2192" s="1">
        <v>11</v>
      </c>
      <c r="R2192" s="1">
        <v>0</v>
      </c>
      <c r="S2192" s="1">
        <v>13</v>
      </c>
      <c r="T2192" s="1">
        <v>0</v>
      </c>
      <c r="U2192" s="1">
        <v>11</v>
      </c>
      <c r="V2192" s="1">
        <v>0</v>
      </c>
      <c r="W2192" s="1">
        <v>0</v>
      </c>
      <c r="X2192" s="1">
        <v>0</v>
      </c>
      <c r="Y2192" s="1">
        <v>10</v>
      </c>
      <c r="Z2192" s="1">
        <v>14</v>
      </c>
      <c r="AA2192" s="1">
        <v>0</v>
      </c>
      <c r="AB2192" s="1">
        <v>0</v>
      </c>
      <c r="AC2192" s="1">
        <v>0</v>
      </c>
      <c r="AD2192" s="1">
        <v>0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3</v>
      </c>
      <c r="BJ2192" s="1">
        <v>0</v>
      </c>
      <c r="BK2192" s="1">
        <v>4</v>
      </c>
      <c r="BL2192" s="1">
        <v>0</v>
      </c>
      <c r="BM2192" s="1">
        <v>36</v>
      </c>
      <c r="BN2192" s="1">
        <v>26</v>
      </c>
      <c r="BO2192" s="1">
        <v>0</v>
      </c>
      <c r="BP2192" s="1">
        <v>5</v>
      </c>
      <c r="BQ2192" s="1">
        <v>0</v>
      </c>
      <c r="BR2192" s="1">
        <v>0</v>
      </c>
      <c r="BS2192" s="1">
        <v>0</v>
      </c>
      <c r="BT2192" s="1">
        <v>0</v>
      </c>
      <c r="BU2192" s="1">
        <v>0</v>
      </c>
      <c r="BV2192" s="1">
        <v>0</v>
      </c>
      <c r="BW2192" s="1">
        <v>0</v>
      </c>
      <c r="BX2192" s="1">
        <v>0</v>
      </c>
      <c r="BY2192" s="1">
        <v>0</v>
      </c>
      <c r="BZ2192" s="1">
        <v>0</v>
      </c>
      <c r="CA2192" s="1">
        <v>0</v>
      </c>
      <c r="CB2192" s="1">
        <v>0</v>
      </c>
      <c r="CC2192" s="1">
        <v>0</v>
      </c>
      <c r="CD2192" s="1">
        <v>0</v>
      </c>
      <c r="CE2192" s="1">
        <v>0</v>
      </c>
      <c r="CF2192" s="1">
        <v>0</v>
      </c>
      <c r="CG2192" s="1">
        <v>0</v>
      </c>
      <c r="CH2192" s="1">
        <v>0</v>
      </c>
      <c r="CI2192" s="1">
        <v>0</v>
      </c>
      <c r="CJ2192" s="1">
        <v>0</v>
      </c>
      <c r="CK2192" s="1">
        <v>0</v>
      </c>
      <c r="CL2192" s="1">
        <v>0</v>
      </c>
      <c r="CM2192" s="1">
        <v>0</v>
      </c>
      <c r="CN2192" s="1">
        <v>0</v>
      </c>
      <c r="CO2192" s="1">
        <v>0</v>
      </c>
      <c r="CP2192" s="1">
        <v>0</v>
      </c>
      <c r="CQ2192" s="1">
        <v>0</v>
      </c>
      <c r="CR2192" s="1">
        <v>0</v>
      </c>
      <c r="CS2192" s="1">
        <v>0</v>
      </c>
      <c r="CT2192" s="1">
        <v>0</v>
      </c>
      <c r="CU2192" s="1">
        <v>0</v>
      </c>
      <c r="CV2192" s="1">
        <v>0</v>
      </c>
      <c r="CW2192" s="1">
        <v>0</v>
      </c>
      <c r="CX2192" s="1">
        <v>0</v>
      </c>
      <c r="CY2192" s="1">
        <v>0</v>
      </c>
      <c r="CZ2192" s="1">
        <v>0</v>
      </c>
      <c r="DA2192" s="1">
        <v>0</v>
      </c>
      <c r="DB2192" s="1">
        <v>0</v>
      </c>
      <c r="DC2192" s="1">
        <v>0</v>
      </c>
      <c r="DD2192" s="1">
        <v>0</v>
      </c>
      <c r="DE2192" s="1">
        <v>0</v>
      </c>
      <c r="DF2192" s="1">
        <v>0</v>
      </c>
      <c r="DG2192" s="1">
        <v>0</v>
      </c>
      <c r="DH2192" s="1">
        <v>0</v>
      </c>
      <c r="DI2192" s="1">
        <v>0</v>
      </c>
      <c r="DJ2192" s="1">
        <v>0</v>
      </c>
      <c r="DK2192" s="1">
        <v>0</v>
      </c>
      <c r="DL2192" s="1">
        <v>0</v>
      </c>
      <c r="DM2192" s="1">
        <v>0</v>
      </c>
      <c r="DN2192" s="1">
        <v>0</v>
      </c>
      <c r="DO2192" s="1">
        <v>0</v>
      </c>
      <c r="DP2192" s="1">
        <v>0</v>
      </c>
      <c r="DQ2192" s="1">
        <v>0</v>
      </c>
      <c r="DR2192" s="1">
        <v>0</v>
      </c>
      <c r="DS2192" s="1">
        <v>0</v>
      </c>
      <c r="DT2192" s="1">
        <v>0</v>
      </c>
      <c r="DU2192" s="1">
        <v>0</v>
      </c>
      <c r="DV2192" s="1">
        <v>0</v>
      </c>
      <c r="DW2192" s="1">
        <v>0</v>
      </c>
      <c r="DX2192" s="1">
        <v>0</v>
      </c>
      <c r="DY2192" s="1">
        <v>0</v>
      </c>
      <c r="DZ2192" s="1">
        <v>0</v>
      </c>
      <c r="EA2192" s="1">
        <v>0</v>
      </c>
      <c r="EB2192" s="1">
        <v>0</v>
      </c>
      <c r="EC2192" s="1">
        <v>0</v>
      </c>
      <c r="ED2192" s="1">
        <v>0</v>
      </c>
      <c r="EE2192" s="1">
        <v>0</v>
      </c>
      <c r="EF2192" s="1">
        <v>0</v>
      </c>
      <c r="EG2192" s="1">
        <v>0</v>
      </c>
      <c r="EH2192" s="1">
        <v>0</v>
      </c>
      <c r="EI2192" s="1">
        <v>0</v>
      </c>
      <c r="EJ2192" s="1">
        <v>12</v>
      </c>
      <c r="EK2192" s="1">
        <v>0</v>
      </c>
      <c r="EL2192" s="1">
        <v>0</v>
      </c>
      <c r="EM2192" s="1">
        <v>0</v>
      </c>
      <c r="EN2192" s="1">
        <v>0</v>
      </c>
      <c r="EO2192" s="1">
        <f t="shared" si="68"/>
        <v>13</v>
      </c>
      <c r="EP2192" s="1">
        <f t="shared" si="69"/>
        <v>36</v>
      </c>
      <c r="EQ2192" s="11" t="s">
        <v>90</v>
      </c>
      <c r="ER2192" s="11" t="s">
        <v>91</v>
      </c>
      <c r="ES2192" s="11" t="s">
        <v>92</v>
      </c>
      <c r="ET2192" s="11" t="s">
        <v>100</v>
      </c>
      <c r="EU2192" s="11" t="s">
        <v>100</v>
      </c>
      <c r="EV2192" s="1" t="s">
        <v>4638</v>
      </c>
      <c r="EW2192" s="1" t="s">
        <v>4637</v>
      </c>
    </row>
    <row r="2193" spans="1:153" ht="14.4" x14ac:dyDescent="0.3">
      <c r="A2193" s="1" t="s">
        <v>7782</v>
      </c>
      <c r="B2193" s="1">
        <v>0</v>
      </c>
      <c r="C2193" s="1">
        <v>0</v>
      </c>
      <c r="D2193" s="1">
        <v>4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9</v>
      </c>
      <c r="AD2193" s="1">
        <v>0</v>
      </c>
      <c r="AE2193" s="1">
        <v>0</v>
      </c>
      <c r="AF2193" s="1">
        <v>0</v>
      </c>
      <c r="AG2193" s="1">
        <v>0</v>
      </c>
      <c r="AH2193" s="1">
        <v>30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K2193" s="1">
        <v>0</v>
      </c>
      <c r="BL2193" s="1">
        <v>0</v>
      </c>
      <c r="BM2193" s="1">
        <v>0</v>
      </c>
      <c r="BN2193" s="1">
        <v>0</v>
      </c>
      <c r="BO2193" s="1">
        <v>0</v>
      </c>
      <c r="BP2193" s="1">
        <v>0</v>
      </c>
      <c r="BQ2193" s="1">
        <v>0</v>
      </c>
      <c r="BR2193" s="1">
        <v>0</v>
      </c>
      <c r="BS2193" s="1">
        <v>0</v>
      </c>
      <c r="BT2193" s="1">
        <v>0</v>
      </c>
      <c r="BU2193" s="1">
        <v>0</v>
      </c>
      <c r="BV2193" s="1">
        <v>0</v>
      </c>
      <c r="BW2193" s="1">
        <v>0</v>
      </c>
      <c r="BX2193" s="1">
        <v>0</v>
      </c>
      <c r="BY2193" s="1">
        <v>0</v>
      </c>
      <c r="BZ2193" s="1">
        <v>9</v>
      </c>
      <c r="CA2193" s="1">
        <v>0</v>
      </c>
      <c r="CB2193" s="1">
        <v>0</v>
      </c>
      <c r="CC2193" s="1">
        <v>0</v>
      </c>
      <c r="CD2193" s="1">
        <v>0</v>
      </c>
      <c r="CE2193" s="1">
        <v>16</v>
      </c>
      <c r="CF2193" s="1">
        <v>0</v>
      </c>
      <c r="CG2193" s="1">
        <v>0</v>
      </c>
      <c r="CH2193" s="1">
        <v>0</v>
      </c>
      <c r="CI2193" s="1">
        <v>0</v>
      </c>
      <c r="CJ2193" s="1">
        <v>0</v>
      </c>
      <c r="CK2193" s="1">
        <v>0</v>
      </c>
      <c r="CL2193" s="1">
        <v>0</v>
      </c>
      <c r="CM2193" s="1">
        <v>0</v>
      </c>
      <c r="CN2193" s="1">
        <v>0</v>
      </c>
      <c r="CO2193" s="1">
        <v>0</v>
      </c>
      <c r="CP2193" s="1">
        <v>0</v>
      </c>
      <c r="CQ2193" s="1">
        <v>0</v>
      </c>
      <c r="CR2193" s="1">
        <v>24</v>
      </c>
      <c r="CS2193" s="1">
        <v>0</v>
      </c>
      <c r="CT2193" s="1">
        <v>0</v>
      </c>
      <c r="CU2193" s="1">
        <v>0</v>
      </c>
      <c r="CV2193" s="1">
        <v>0</v>
      </c>
      <c r="CW2193" s="1">
        <v>0</v>
      </c>
      <c r="CX2193" s="1">
        <v>20</v>
      </c>
      <c r="CY2193" s="1">
        <v>23</v>
      </c>
      <c r="CZ2193" s="1">
        <v>0</v>
      </c>
      <c r="DA2193" s="1">
        <v>0</v>
      </c>
      <c r="DB2193" s="1">
        <v>0</v>
      </c>
      <c r="DC2193" s="1">
        <v>10</v>
      </c>
      <c r="DD2193" s="1">
        <v>0</v>
      </c>
      <c r="DE2193" s="1">
        <v>0</v>
      </c>
      <c r="DF2193" s="1">
        <v>0</v>
      </c>
      <c r="DG2193" s="1">
        <v>6</v>
      </c>
      <c r="DH2193" s="1">
        <v>0</v>
      </c>
      <c r="DI2193" s="1">
        <v>0</v>
      </c>
      <c r="DJ2193" s="1">
        <v>0</v>
      </c>
      <c r="DK2193" s="1">
        <v>0</v>
      </c>
      <c r="DL2193" s="1">
        <v>0</v>
      </c>
      <c r="DM2193" s="1">
        <v>0</v>
      </c>
      <c r="DN2193" s="1">
        <v>0</v>
      </c>
      <c r="DO2193" s="1">
        <v>0</v>
      </c>
      <c r="DP2193" s="1">
        <v>0</v>
      </c>
      <c r="DQ2193" s="1">
        <v>0</v>
      </c>
      <c r="DR2193" s="1">
        <v>0</v>
      </c>
      <c r="DS2193" s="1">
        <v>0</v>
      </c>
      <c r="DT2193" s="1">
        <v>0</v>
      </c>
      <c r="DU2193" s="1">
        <v>5</v>
      </c>
      <c r="DV2193" s="1">
        <v>0</v>
      </c>
      <c r="DW2193" s="1">
        <v>0</v>
      </c>
      <c r="DX2193" s="1">
        <v>0</v>
      </c>
      <c r="DY2193" s="1">
        <v>0</v>
      </c>
      <c r="DZ2193" s="1">
        <v>0</v>
      </c>
      <c r="EA2193" s="1">
        <v>7</v>
      </c>
      <c r="EB2193" s="1">
        <v>0</v>
      </c>
      <c r="EC2193" s="1">
        <v>0</v>
      </c>
      <c r="ED2193" s="1">
        <v>0</v>
      </c>
      <c r="EE2193" s="1">
        <v>0</v>
      </c>
      <c r="EF2193" s="1">
        <v>0</v>
      </c>
      <c r="EG2193" s="1">
        <v>0</v>
      </c>
      <c r="EH2193" s="1">
        <v>0</v>
      </c>
      <c r="EI2193" s="1">
        <v>0</v>
      </c>
      <c r="EJ2193" s="1">
        <v>0</v>
      </c>
      <c r="EK2193" s="1">
        <v>0</v>
      </c>
      <c r="EL2193" s="1">
        <v>0</v>
      </c>
      <c r="EM2193" s="1">
        <v>0</v>
      </c>
      <c r="EN2193" s="1">
        <v>0</v>
      </c>
      <c r="EO2193" s="1">
        <f t="shared" si="68"/>
        <v>12</v>
      </c>
      <c r="EP2193" s="1">
        <f t="shared" si="69"/>
        <v>30</v>
      </c>
      <c r="EQ2193" s="11" t="s">
        <v>108</v>
      </c>
      <c r="ER2193" s="11" t="s">
        <v>117</v>
      </c>
      <c r="ES2193" s="11" t="s">
        <v>118</v>
      </c>
      <c r="ET2193" s="11" t="s">
        <v>145</v>
      </c>
      <c r="EU2193" s="11" t="s">
        <v>146</v>
      </c>
      <c r="EV2193" s="1" t="s">
        <v>4640</v>
      </c>
      <c r="EW2193" s="1" t="s">
        <v>4639</v>
      </c>
    </row>
    <row r="2194" spans="1:153" ht="14.4" x14ac:dyDescent="0.3">
      <c r="A2194" s="1" t="s">
        <v>7783</v>
      </c>
      <c r="B2194" s="1">
        <v>37</v>
      </c>
      <c r="C2194" s="1">
        <v>0</v>
      </c>
      <c r="D2194" s="1">
        <v>50</v>
      </c>
      <c r="E2194" s="1">
        <v>73</v>
      </c>
      <c r="F2194" s="1">
        <v>0</v>
      </c>
      <c r="G2194" s="1">
        <v>0</v>
      </c>
      <c r="H2194" s="1">
        <v>0</v>
      </c>
      <c r="I2194" s="1">
        <v>63</v>
      </c>
      <c r="J2194" s="1">
        <v>0</v>
      </c>
      <c r="K2194" s="1">
        <v>58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  <c r="W2194" s="1">
        <v>0</v>
      </c>
      <c r="X2194" s="1">
        <v>0</v>
      </c>
      <c r="Y2194" s="1">
        <v>0</v>
      </c>
      <c r="Z2194" s="1">
        <v>0</v>
      </c>
      <c r="AA2194" s="1">
        <v>0</v>
      </c>
      <c r="AB2194" s="1">
        <v>0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0</v>
      </c>
      <c r="AN2194" s="1">
        <v>0</v>
      </c>
      <c r="AO2194" s="1">
        <v>0</v>
      </c>
      <c r="AP2194" s="1">
        <v>0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K2194" s="1">
        <v>0</v>
      </c>
      <c r="BL2194" s="1">
        <v>0</v>
      </c>
      <c r="BM2194" s="1">
        <v>0</v>
      </c>
      <c r="BN2194" s="1">
        <v>0</v>
      </c>
      <c r="BO2194" s="1">
        <v>0</v>
      </c>
      <c r="BP2194" s="1">
        <v>0</v>
      </c>
      <c r="BQ2194" s="1">
        <v>0</v>
      </c>
      <c r="BR2194" s="1">
        <v>0</v>
      </c>
      <c r="BS2194" s="1">
        <v>95</v>
      </c>
      <c r="BT2194" s="1">
        <v>62</v>
      </c>
      <c r="BU2194" s="1">
        <v>86</v>
      </c>
      <c r="BV2194" s="1">
        <v>49</v>
      </c>
      <c r="BW2194" s="1">
        <v>0</v>
      </c>
      <c r="BX2194" s="1">
        <v>57</v>
      </c>
      <c r="BY2194" s="1">
        <v>0</v>
      </c>
      <c r="BZ2194" s="1">
        <v>66</v>
      </c>
      <c r="CA2194" s="1">
        <v>0</v>
      </c>
      <c r="CB2194" s="1">
        <v>43</v>
      </c>
      <c r="CC2194" s="1">
        <v>35</v>
      </c>
      <c r="CD2194" s="1">
        <v>0</v>
      </c>
      <c r="CE2194" s="1">
        <v>32</v>
      </c>
      <c r="CF2194" s="1">
        <v>13</v>
      </c>
      <c r="CG2194" s="1">
        <v>0</v>
      </c>
      <c r="CH2194" s="1">
        <v>0</v>
      </c>
      <c r="CI2194" s="1">
        <v>59</v>
      </c>
      <c r="CJ2194" s="1">
        <v>0</v>
      </c>
      <c r="CK2194" s="1">
        <v>59</v>
      </c>
      <c r="CL2194" s="1">
        <v>0</v>
      </c>
      <c r="CM2194" s="1">
        <v>64</v>
      </c>
      <c r="CN2194" s="1">
        <v>0</v>
      </c>
      <c r="CO2194" s="1">
        <v>0</v>
      </c>
      <c r="CP2194" s="1">
        <v>28</v>
      </c>
      <c r="CQ2194" s="1">
        <v>66</v>
      </c>
      <c r="CR2194" s="1">
        <v>0</v>
      </c>
      <c r="CS2194" s="1">
        <v>68</v>
      </c>
      <c r="CT2194" s="1">
        <v>97</v>
      </c>
      <c r="CU2194" s="1">
        <v>82</v>
      </c>
      <c r="CV2194" s="1">
        <v>0</v>
      </c>
      <c r="CW2194" s="1">
        <v>128</v>
      </c>
      <c r="CX2194" s="1">
        <v>146</v>
      </c>
      <c r="CY2194" s="1">
        <v>46</v>
      </c>
      <c r="CZ2194" s="1">
        <v>52</v>
      </c>
      <c r="DA2194" s="1">
        <v>0</v>
      </c>
      <c r="DB2194" s="1">
        <v>0</v>
      </c>
      <c r="DC2194" s="1">
        <v>0</v>
      </c>
      <c r="DD2194" s="1">
        <v>0</v>
      </c>
      <c r="DE2194" s="1">
        <v>106</v>
      </c>
      <c r="DF2194" s="1">
        <v>0</v>
      </c>
      <c r="DG2194" s="1">
        <v>116</v>
      </c>
      <c r="DH2194" s="1">
        <v>77</v>
      </c>
      <c r="DI2194" s="1">
        <v>69</v>
      </c>
      <c r="DJ2194" s="1">
        <v>0</v>
      </c>
      <c r="DK2194" s="1">
        <v>133</v>
      </c>
      <c r="DL2194" s="1">
        <v>0</v>
      </c>
      <c r="DM2194" s="1">
        <v>114</v>
      </c>
      <c r="DN2194" s="1">
        <v>0</v>
      </c>
      <c r="DO2194" s="1">
        <v>82</v>
      </c>
      <c r="DP2194" s="1">
        <v>0</v>
      </c>
      <c r="DQ2194" s="1">
        <v>0</v>
      </c>
      <c r="DR2194" s="1">
        <v>84</v>
      </c>
      <c r="DS2194" s="1">
        <v>76</v>
      </c>
      <c r="DT2194" s="1">
        <v>69</v>
      </c>
      <c r="DU2194" s="1">
        <v>89</v>
      </c>
      <c r="DV2194" s="1">
        <v>0</v>
      </c>
      <c r="DW2194" s="1">
        <v>0</v>
      </c>
      <c r="DX2194" s="1">
        <v>52</v>
      </c>
      <c r="DY2194" s="1">
        <v>0</v>
      </c>
      <c r="DZ2194" s="1">
        <v>19</v>
      </c>
      <c r="EA2194" s="1">
        <v>70</v>
      </c>
      <c r="EB2194" s="1">
        <v>0</v>
      </c>
      <c r="EC2194" s="1">
        <v>0</v>
      </c>
      <c r="ED2194" s="1">
        <v>0</v>
      </c>
      <c r="EE2194" s="1">
        <v>0</v>
      </c>
      <c r="EF2194" s="1">
        <v>0</v>
      </c>
      <c r="EG2194" s="1">
        <v>0</v>
      </c>
      <c r="EH2194" s="1">
        <v>0</v>
      </c>
      <c r="EI2194" s="1">
        <v>0</v>
      </c>
      <c r="EJ2194" s="1">
        <v>0</v>
      </c>
      <c r="EK2194" s="1">
        <v>81</v>
      </c>
      <c r="EL2194" s="1">
        <v>61</v>
      </c>
      <c r="EM2194" s="1">
        <v>143</v>
      </c>
      <c r="EN2194" s="1">
        <v>49</v>
      </c>
      <c r="EO2194" s="1">
        <f t="shared" si="68"/>
        <v>45</v>
      </c>
      <c r="EP2194" s="1">
        <f t="shared" si="69"/>
        <v>146</v>
      </c>
      <c r="EQ2194" s="11" t="s">
        <v>90</v>
      </c>
      <c r="ER2194" s="11" t="s">
        <v>91</v>
      </c>
      <c r="ES2194" s="11" t="s">
        <v>92</v>
      </c>
      <c r="ET2194" s="11" t="s">
        <v>93</v>
      </c>
      <c r="EU2194" s="11" t="s">
        <v>94</v>
      </c>
      <c r="EV2194" s="1" t="s">
        <v>4642</v>
      </c>
      <c r="EW2194" s="1" t="s">
        <v>4641</v>
      </c>
    </row>
    <row r="2195" spans="1:153" ht="14.4" x14ac:dyDescent="0.3">
      <c r="A2195" s="1" t="s">
        <v>7784</v>
      </c>
      <c r="B2195" s="1">
        <v>0</v>
      </c>
      <c r="C2195" s="1">
        <v>0</v>
      </c>
      <c r="D2195" s="1">
        <v>0</v>
      </c>
      <c r="E2195" s="1">
        <v>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">
        <v>0</v>
      </c>
      <c r="V2195" s="1">
        <v>0</v>
      </c>
      <c r="W2195" s="1">
        <v>0</v>
      </c>
      <c r="X2195" s="1">
        <v>0</v>
      </c>
      <c r="Y2195" s="1">
        <v>0</v>
      </c>
      <c r="Z2195" s="1">
        <v>0</v>
      </c>
      <c r="AA2195" s="1">
        <v>0</v>
      </c>
      <c r="AB2195" s="1">
        <v>0</v>
      </c>
      <c r="AC2195" s="1">
        <v>0</v>
      </c>
      <c r="AD2195" s="1">
        <v>0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K2195" s="1">
        <v>0</v>
      </c>
      <c r="BL2195" s="1">
        <v>0</v>
      </c>
      <c r="BM2195" s="1">
        <v>0</v>
      </c>
      <c r="BN2195" s="1">
        <v>0</v>
      </c>
      <c r="BO2195" s="1">
        <v>0</v>
      </c>
      <c r="BP2195" s="1">
        <v>0</v>
      </c>
      <c r="BQ2195" s="1">
        <v>0</v>
      </c>
      <c r="BR2195" s="1">
        <v>0</v>
      </c>
      <c r="BS2195" s="1">
        <v>20</v>
      </c>
      <c r="BT2195" s="1">
        <v>5</v>
      </c>
      <c r="BU2195" s="1">
        <v>8</v>
      </c>
      <c r="BV2195" s="1">
        <v>16</v>
      </c>
      <c r="BW2195" s="1">
        <v>46</v>
      </c>
      <c r="BX2195" s="1">
        <v>10</v>
      </c>
      <c r="BY2195" s="1">
        <v>0</v>
      </c>
      <c r="BZ2195" s="1">
        <v>13</v>
      </c>
      <c r="CA2195" s="1">
        <v>0</v>
      </c>
      <c r="CB2195" s="1">
        <v>0</v>
      </c>
      <c r="CC2195" s="1">
        <v>14</v>
      </c>
      <c r="CD2195" s="1">
        <v>0</v>
      </c>
      <c r="CE2195" s="1">
        <v>12</v>
      </c>
      <c r="CF2195" s="1">
        <v>0</v>
      </c>
      <c r="CG2195" s="1">
        <v>0</v>
      </c>
      <c r="CH2195" s="1">
        <v>0</v>
      </c>
      <c r="CI2195" s="1">
        <v>0</v>
      </c>
      <c r="CJ2195" s="1">
        <v>0</v>
      </c>
      <c r="CK2195" s="1">
        <v>0</v>
      </c>
      <c r="CL2195" s="1">
        <v>0</v>
      </c>
      <c r="CM2195" s="1">
        <v>0</v>
      </c>
      <c r="CN2195" s="1">
        <v>0</v>
      </c>
      <c r="CO2195" s="1">
        <v>0</v>
      </c>
      <c r="CP2195" s="1">
        <v>0</v>
      </c>
      <c r="CQ2195" s="1">
        <v>0</v>
      </c>
      <c r="CR2195" s="1">
        <v>0</v>
      </c>
      <c r="CS2195" s="1">
        <v>0</v>
      </c>
      <c r="CT2195" s="1">
        <v>0</v>
      </c>
      <c r="CU2195" s="1">
        <v>0</v>
      </c>
      <c r="CV2195" s="1">
        <v>0</v>
      </c>
      <c r="CW2195" s="1">
        <v>0</v>
      </c>
      <c r="CX2195" s="1">
        <v>14</v>
      </c>
      <c r="CY2195" s="1">
        <v>0</v>
      </c>
      <c r="CZ2195" s="1">
        <v>0</v>
      </c>
      <c r="DA2195" s="1">
        <v>0</v>
      </c>
      <c r="DB2195" s="1">
        <v>0</v>
      </c>
      <c r="DC2195" s="1">
        <v>0</v>
      </c>
      <c r="DD2195" s="1">
        <v>0</v>
      </c>
      <c r="DE2195" s="1">
        <v>0</v>
      </c>
      <c r="DF2195" s="1">
        <v>0</v>
      </c>
      <c r="DG2195" s="1">
        <v>0</v>
      </c>
      <c r="DH2195" s="1">
        <v>0</v>
      </c>
      <c r="DI2195" s="1">
        <v>0</v>
      </c>
      <c r="DJ2195" s="1">
        <v>8</v>
      </c>
      <c r="DK2195" s="1">
        <v>0</v>
      </c>
      <c r="DL2195" s="1">
        <v>0</v>
      </c>
      <c r="DM2195" s="1">
        <v>0</v>
      </c>
      <c r="DN2195" s="1">
        <v>0</v>
      </c>
      <c r="DO2195" s="1">
        <v>0</v>
      </c>
      <c r="DP2195" s="1">
        <v>0</v>
      </c>
      <c r="DQ2195" s="1">
        <v>0</v>
      </c>
      <c r="DR2195" s="1">
        <v>8</v>
      </c>
      <c r="DS2195" s="1">
        <v>0</v>
      </c>
      <c r="DT2195" s="1">
        <v>0</v>
      </c>
      <c r="DU2195" s="1">
        <v>0</v>
      </c>
      <c r="DV2195" s="1">
        <v>0</v>
      </c>
      <c r="DW2195" s="1">
        <v>0</v>
      </c>
      <c r="DX2195" s="1">
        <v>0</v>
      </c>
      <c r="DY2195" s="1">
        <v>0</v>
      </c>
      <c r="DZ2195" s="1">
        <v>0</v>
      </c>
      <c r="EA2195" s="1">
        <v>0</v>
      </c>
      <c r="EB2195" s="1">
        <v>0</v>
      </c>
      <c r="EC2195" s="1">
        <v>0</v>
      </c>
      <c r="ED2195" s="1">
        <v>0</v>
      </c>
      <c r="EE2195" s="1">
        <v>0</v>
      </c>
      <c r="EF2195" s="1">
        <v>0</v>
      </c>
      <c r="EG2195" s="1">
        <v>0</v>
      </c>
      <c r="EH2195" s="1">
        <v>0</v>
      </c>
      <c r="EI2195" s="1">
        <v>0</v>
      </c>
      <c r="EJ2195" s="1">
        <v>0</v>
      </c>
      <c r="EK2195" s="1">
        <v>0</v>
      </c>
      <c r="EL2195" s="1">
        <v>0</v>
      </c>
      <c r="EM2195" s="1">
        <v>0</v>
      </c>
      <c r="EN2195" s="1">
        <v>0</v>
      </c>
      <c r="EO2195" s="1">
        <f t="shared" si="68"/>
        <v>12</v>
      </c>
      <c r="EP2195" s="1">
        <f t="shared" si="69"/>
        <v>46</v>
      </c>
      <c r="EQ2195" s="11" t="s">
        <v>108</v>
      </c>
      <c r="ER2195" s="11" t="s">
        <v>117</v>
      </c>
      <c r="ES2195" s="11" t="s">
        <v>118</v>
      </c>
      <c r="ET2195" s="11" t="s">
        <v>136</v>
      </c>
      <c r="EU2195" s="11" t="s">
        <v>136</v>
      </c>
      <c r="EV2195" s="1" t="s">
        <v>4644</v>
      </c>
      <c r="EW2195" s="1" t="s">
        <v>4643</v>
      </c>
    </row>
    <row r="2196" spans="1:153" ht="14.4" x14ac:dyDescent="0.3">
      <c r="A2196" s="1" t="s">
        <v>7785</v>
      </c>
      <c r="B2196" s="1">
        <v>0</v>
      </c>
      <c r="C2196" s="1">
        <v>0</v>
      </c>
      <c r="D2196" s="1">
        <v>0</v>
      </c>
      <c r="E2196" s="1">
        <v>0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45</v>
      </c>
      <c r="N2196" s="1">
        <v>30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0</v>
      </c>
      <c r="X2196" s="1">
        <v>0</v>
      </c>
      <c r="Y2196" s="1">
        <v>0</v>
      </c>
      <c r="Z2196" s="1">
        <v>0</v>
      </c>
      <c r="AA2196" s="1">
        <v>0</v>
      </c>
      <c r="AB2196" s="1">
        <v>0</v>
      </c>
      <c r="AC2196" s="1">
        <v>0</v>
      </c>
      <c r="AD2196" s="1">
        <v>0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0</v>
      </c>
      <c r="AT2196" s="1">
        <v>0</v>
      </c>
      <c r="AU2196" s="1">
        <v>0</v>
      </c>
      <c r="AV2196" s="1">
        <v>0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K2196" s="1">
        <v>0</v>
      </c>
      <c r="BL2196" s="1">
        <v>0</v>
      </c>
      <c r="BM2196" s="1">
        <v>0</v>
      </c>
      <c r="BN2196" s="1">
        <v>0</v>
      </c>
      <c r="BO2196" s="1">
        <v>0</v>
      </c>
      <c r="BP2196" s="1">
        <v>0</v>
      </c>
      <c r="BQ2196" s="1">
        <v>0</v>
      </c>
      <c r="BR2196" s="1">
        <v>0</v>
      </c>
      <c r="BS2196" s="1">
        <v>0</v>
      </c>
      <c r="BT2196" s="1">
        <v>0</v>
      </c>
      <c r="BU2196" s="1">
        <v>0</v>
      </c>
      <c r="BV2196" s="1">
        <v>0</v>
      </c>
      <c r="BW2196" s="1">
        <v>0</v>
      </c>
      <c r="BX2196" s="1">
        <v>0</v>
      </c>
      <c r="BY2196" s="1">
        <v>0</v>
      </c>
      <c r="BZ2196" s="1">
        <v>0</v>
      </c>
      <c r="CA2196" s="1">
        <v>0</v>
      </c>
      <c r="CB2196" s="1">
        <v>0</v>
      </c>
      <c r="CC2196" s="1">
        <v>0</v>
      </c>
      <c r="CD2196" s="1">
        <v>0</v>
      </c>
      <c r="CE2196" s="1">
        <v>0</v>
      </c>
      <c r="CF2196" s="1">
        <v>0</v>
      </c>
      <c r="CG2196" s="1">
        <v>0</v>
      </c>
      <c r="CH2196" s="1">
        <v>0</v>
      </c>
      <c r="CI2196" s="1">
        <v>0</v>
      </c>
      <c r="CJ2196" s="1">
        <v>0</v>
      </c>
      <c r="CK2196" s="1">
        <v>0</v>
      </c>
      <c r="CL2196" s="1">
        <v>0</v>
      </c>
      <c r="CM2196" s="1">
        <v>0</v>
      </c>
      <c r="CN2196" s="1">
        <v>0</v>
      </c>
      <c r="CO2196" s="1">
        <v>0</v>
      </c>
      <c r="CP2196" s="1">
        <v>0</v>
      </c>
      <c r="CQ2196" s="1">
        <v>0</v>
      </c>
      <c r="CR2196" s="1">
        <v>0</v>
      </c>
      <c r="CS2196" s="1">
        <v>0</v>
      </c>
      <c r="CT2196" s="1">
        <v>0</v>
      </c>
      <c r="CU2196" s="1">
        <v>0</v>
      </c>
      <c r="CV2196" s="1">
        <v>0</v>
      </c>
      <c r="CW2196" s="1">
        <v>0</v>
      </c>
      <c r="CX2196" s="1">
        <v>0</v>
      </c>
      <c r="CY2196" s="1">
        <v>0</v>
      </c>
      <c r="CZ2196" s="1">
        <v>0</v>
      </c>
      <c r="DA2196" s="1">
        <v>0</v>
      </c>
      <c r="DB2196" s="1">
        <v>0</v>
      </c>
      <c r="DC2196" s="1">
        <v>0</v>
      </c>
      <c r="DD2196" s="1">
        <v>0</v>
      </c>
      <c r="DE2196" s="1">
        <v>0</v>
      </c>
      <c r="DF2196" s="1">
        <v>0</v>
      </c>
      <c r="DG2196" s="1">
        <v>0</v>
      </c>
      <c r="DH2196" s="1">
        <v>0</v>
      </c>
      <c r="DI2196" s="1">
        <v>0</v>
      </c>
      <c r="DJ2196" s="1">
        <v>0</v>
      </c>
      <c r="DK2196" s="1">
        <v>0</v>
      </c>
      <c r="DL2196" s="1">
        <v>0</v>
      </c>
      <c r="DM2196" s="1">
        <v>0</v>
      </c>
      <c r="DN2196" s="1">
        <v>0</v>
      </c>
      <c r="DO2196" s="1">
        <v>0</v>
      </c>
      <c r="DP2196" s="1">
        <v>105</v>
      </c>
      <c r="DQ2196" s="1">
        <v>0</v>
      </c>
      <c r="DR2196" s="1">
        <v>0</v>
      </c>
      <c r="DS2196" s="1">
        <v>0</v>
      </c>
      <c r="DT2196" s="1">
        <v>0</v>
      </c>
      <c r="DU2196" s="1">
        <v>0</v>
      </c>
      <c r="DV2196" s="1">
        <v>0</v>
      </c>
      <c r="DW2196" s="1">
        <v>0</v>
      </c>
      <c r="DX2196" s="1">
        <v>0</v>
      </c>
      <c r="DY2196" s="1">
        <v>0</v>
      </c>
      <c r="DZ2196" s="1">
        <v>0</v>
      </c>
      <c r="EA2196" s="1">
        <v>0</v>
      </c>
      <c r="EB2196" s="1">
        <v>0</v>
      </c>
      <c r="EC2196" s="1">
        <v>0</v>
      </c>
      <c r="ED2196" s="1">
        <v>0</v>
      </c>
      <c r="EE2196" s="1">
        <v>0</v>
      </c>
      <c r="EF2196" s="1">
        <v>0</v>
      </c>
      <c r="EG2196" s="1">
        <v>0</v>
      </c>
      <c r="EH2196" s="1">
        <v>0</v>
      </c>
      <c r="EI2196" s="1">
        <v>0</v>
      </c>
      <c r="EJ2196" s="1">
        <v>0</v>
      </c>
      <c r="EK2196" s="1">
        <v>0</v>
      </c>
      <c r="EL2196" s="1">
        <v>0</v>
      </c>
      <c r="EM2196" s="1">
        <v>0</v>
      </c>
      <c r="EN2196" s="1">
        <v>0</v>
      </c>
      <c r="EO2196" s="1">
        <f t="shared" si="68"/>
        <v>3</v>
      </c>
      <c r="EP2196" s="1">
        <f t="shared" si="69"/>
        <v>105</v>
      </c>
      <c r="EQ2196" s="11" t="s">
        <v>90</v>
      </c>
      <c r="ER2196" s="11" t="s">
        <v>91</v>
      </c>
      <c r="ES2196" s="11" t="s">
        <v>92</v>
      </c>
      <c r="ET2196" s="11" t="s">
        <v>100</v>
      </c>
      <c r="EU2196" s="11" t="s">
        <v>100</v>
      </c>
      <c r="EV2196" s="1" t="s">
        <v>4646</v>
      </c>
      <c r="EW2196" s="1" t="s">
        <v>4645</v>
      </c>
    </row>
    <row r="2197" spans="1:153" ht="14.4" x14ac:dyDescent="0.3">
      <c r="A2197" s="1" t="s">
        <v>7786</v>
      </c>
      <c r="B2197" s="1">
        <v>0</v>
      </c>
      <c r="C2197" s="1">
        <v>0</v>
      </c>
      <c r="D2197" s="1">
        <v>0</v>
      </c>
      <c r="E2197" s="1">
        <v>0</v>
      </c>
      <c r="F2197" s="1">
        <v>0</v>
      </c>
      <c r="G2197" s="1">
        <v>0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14</v>
      </c>
      <c r="N2197" s="1">
        <v>35</v>
      </c>
      <c r="O2197" s="1">
        <v>118</v>
      </c>
      <c r="P2197" s="1">
        <v>13</v>
      </c>
      <c r="Q2197" s="1">
        <v>0</v>
      </c>
      <c r="R2197" s="1">
        <v>0</v>
      </c>
      <c r="S2197" s="1">
        <v>0</v>
      </c>
      <c r="T2197" s="1">
        <v>0</v>
      </c>
      <c r="U2197" s="1">
        <v>0</v>
      </c>
      <c r="V2197" s="1">
        <v>0</v>
      </c>
      <c r="W2197" s="1">
        <v>0</v>
      </c>
      <c r="X2197" s="1">
        <v>0</v>
      </c>
      <c r="Y2197" s="1">
        <v>0</v>
      </c>
      <c r="Z2197" s="1">
        <v>0</v>
      </c>
      <c r="AA2197" s="1">
        <v>0</v>
      </c>
      <c r="AB2197" s="1">
        <v>0</v>
      </c>
      <c r="AC2197" s="1">
        <v>0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K2197" s="1">
        <v>0</v>
      </c>
      <c r="BL2197" s="1">
        <v>0</v>
      </c>
      <c r="BM2197" s="1">
        <v>0</v>
      </c>
      <c r="BN2197" s="1">
        <v>0</v>
      </c>
      <c r="BO2197" s="1">
        <v>0</v>
      </c>
      <c r="BP2197" s="1">
        <v>0</v>
      </c>
      <c r="BQ2197" s="1">
        <v>0</v>
      </c>
      <c r="BR2197" s="1">
        <v>0</v>
      </c>
      <c r="BS2197" s="1">
        <v>0</v>
      </c>
      <c r="BT2197" s="1">
        <v>0</v>
      </c>
      <c r="BU2197" s="1">
        <v>0</v>
      </c>
      <c r="BV2197" s="1">
        <v>0</v>
      </c>
      <c r="BW2197" s="1">
        <v>0</v>
      </c>
      <c r="BX2197" s="1">
        <v>0</v>
      </c>
      <c r="BY2197" s="1">
        <v>0</v>
      </c>
      <c r="BZ2197" s="1">
        <v>0</v>
      </c>
      <c r="CA2197" s="1">
        <v>0</v>
      </c>
      <c r="CB2197" s="1">
        <v>0</v>
      </c>
      <c r="CC2197" s="1">
        <v>0</v>
      </c>
      <c r="CD2197" s="1">
        <v>0</v>
      </c>
      <c r="CE2197" s="1">
        <v>0</v>
      </c>
      <c r="CF2197" s="1">
        <v>0</v>
      </c>
      <c r="CG2197" s="1">
        <v>0</v>
      </c>
      <c r="CH2197" s="1">
        <v>0</v>
      </c>
      <c r="CI2197" s="1">
        <v>0</v>
      </c>
      <c r="CJ2197" s="1">
        <v>0</v>
      </c>
      <c r="CK2197" s="1">
        <v>0</v>
      </c>
      <c r="CL2197" s="1">
        <v>0</v>
      </c>
      <c r="CM2197" s="1">
        <v>0</v>
      </c>
      <c r="CN2197" s="1">
        <v>0</v>
      </c>
      <c r="CO2197" s="1">
        <v>0</v>
      </c>
      <c r="CP2197" s="1">
        <v>0</v>
      </c>
      <c r="CQ2197" s="1">
        <v>0</v>
      </c>
      <c r="CR2197" s="1">
        <v>0</v>
      </c>
      <c r="CS2197" s="1">
        <v>0</v>
      </c>
      <c r="CT2197" s="1">
        <v>0</v>
      </c>
      <c r="CU2197" s="1">
        <v>0</v>
      </c>
      <c r="CV2197" s="1">
        <v>0</v>
      </c>
      <c r="CW2197" s="1">
        <v>0</v>
      </c>
      <c r="CX2197" s="1">
        <v>0</v>
      </c>
      <c r="CY2197" s="1">
        <v>0</v>
      </c>
      <c r="CZ2197" s="1">
        <v>0</v>
      </c>
      <c r="DA2197" s="1">
        <v>0</v>
      </c>
      <c r="DB2197" s="1">
        <v>0</v>
      </c>
      <c r="DC2197" s="1">
        <v>0</v>
      </c>
      <c r="DD2197" s="1">
        <v>0</v>
      </c>
      <c r="DE2197" s="1">
        <v>0</v>
      </c>
      <c r="DF2197" s="1">
        <v>0</v>
      </c>
      <c r="DG2197" s="1">
        <v>0</v>
      </c>
      <c r="DH2197" s="1">
        <v>0</v>
      </c>
      <c r="DI2197" s="1">
        <v>0</v>
      </c>
      <c r="DJ2197" s="1">
        <v>0</v>
      </c>
      <c r="DK2197" s="1">
        <v>0</v>
      </c>
      <c r="DL2197" s="1">
        <v>0</v>
      </c>
      <c r="DM2197" s="1">
        <v>0</v>
      </c>
      <c r="DN2197" s="1">
        <v>0</v>
      </c>
      <c r="DO2197" s="1">
        <v>0</v>
      </c>
      <c r="DP2197" s="1">
        <v>0</v>
      </c>
      <c r="DQ2197" s="1">
        <v>0</v>
      </c>
      <c r="DR2197" s="1">
        <v>0</v>
      </c>
      <c r="DS2197" s="1">
        <v>0</v>
      </c>
      <c r="DT2197" s="1">
        <v>0</v>
      </c>
      <c r="DU2197" s="1">
        <v>0</v>
      </c>
      <c r="DV2197" s="1">
        <v>0</v>
      </c>
      <c r="DW2197" s="1">
        <v>0</v>
      </c>
      <c r="DX2197" s="1">
        <v>0</v>
      </c>
      <c r="DY2197" s="1">
        <v>0</v>
      </c>
      <c r="DZ2197" s="1">
        <v>0</v>
      </c>
      <c r="EA2197" s="1">
        <v>0</v>
      </c>
      <c r="EB2197" s="1">
        <v>0</v>
      </c>
      <c r="EC2197" s="1">
        <v>0</v>
      </c>
      <c r="ED2197" s="1">
        <v>0</v>
      </c>
      <c r="EE2197" s="1">
        <v>0</v>
      </c>
      <c r="EF2197" s="1">
        <v>0</v>
      </c>
      <c r="EG2197" s="1">
        <v>0</v>
      </c>
      <c r="EH2197" s="1">
        <v>0</v>
      </c>
      <c r="EI2197" s="1">
        <v>0</v>
      </c>
      <c r="EJ2197" s="1">
        <v>0</v>
      </c>
      <c r="EK2197" s="1">
        <v>0</v>
      </c>
      <c r="EL2197" s="1">
        <v>0</v>
      </c>
      <c r="EM2197" s="1">
        <v>0</v>
      </c>
      <c r="EN2197" s="1">
        <v>0</v>
      </c>
      <c r="EO2197" s="1">
        <f t="shared" si="68"/>
        <v>4</v>
      </c>
      <c r="EP2197" s="1">
        <f t="shared" si="69"/>
        <v>118</v>
      </c>
      <c r="EQ2197" s="11" t="s">
        <v>108</v>
      </c>
      <c r="ER2197" s="11" t="s">
        <v>117</v>
      </c>
      <c r="ES2197" s="11" t="s">
        <v>118</v>
      </c>
      <c r="ET2197" s="11" t="s">
        <v>145</v>
      </c>
      <c r="EU2197" s="11" t="s">
        <v>146</v>
      </c>
      <c r="EV2197" s="1" t="s">
        <v>4648</v>
      </c>
      <c r="EW2197" s="1" t="s">
        <v>4647</v>
      </c>
    </row>
    <row r="2198" spans="1:153" ht="14.4" x14ac:dyDescent="0.3">
      <c r="A2198" s="1" t="s">
        <v>7787</v>
      </c>
      <c r="B2198" s="1">
        <v>0</v>
      </c>
      <c r="C2198" s="1">
        <v>0</v>
      </c>
      <c r="D2198" s="1">
        <v>0</v>
      </c>
      <c r="E2198" s="1">
        <v>0</v>
      </c>
      <c r="F2198" s="1">
        <v>50</v>
      </c>
      <c r="G2198" s="1">
        <v>35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117</v>
      </c>
      <c r="N2198" s="1">
        <v>199</v>
      </c>
      <c r="O2198" s="1">
        <v>287</v>
      </c>
      <c r="P2198" s="1">
        <v>166</v>
      </c>
      <c r="Q2198" s="1">
        <v>400</v>
      </c>
      <c r="R2198" s="1">
        <v>516</v>
      </c>
      <c r="S2198" s="1">
        <v>41</v>
      </c>
      <c r="T2198" s="1">
        <v>0</v>
      </c>
      <c r="U2198" s="1">
        <v>50</v>
      </c>
      <c r="V2198" s="1">
        <v>0</v>
      </c>
      <c r="W2198" s="1">
        <v>25</v>
      </c>
      <c r="X2198" s="1">
        <v>0</v>
      </c>
      <c r="Y2198" s="1">
        <v>203</v>
      </c>
      <c r="Z2198" s="1">
        <v>167</v>
      </c>
      <c r="AA2198" s="1">
        <v>0</v>
      </c>
      <c r="AB2198" s="1">
        <v>0</v>
      </c>
      <c r="AC2198" s="1">
        <v>0</v>
      </c>
      <c r="AD2198" s="1">
        <v>83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K2198" s="1">
        <v>0</v>
      </c>
      <c r="BL2198" s="1">
        <v>0</v>
      </c>
      <c r="BM2198" s="1">
        <v>0</v>
      </c>
      <c r="BN2198" s="1">
        <v>0</v>
      </c>
      <c r="BO2198" s="1">
        <v>0</v>
      </c>
      <c r="BP2198" s="1">
        <v>0</v>
      </c>
      <c r="BQ2198" s="1">
        <v>0</v>
      </c>
      <c r="BR2198" s="1">
        <v>0</v>
      </c>
      <c r="BS2198" s="1">
        <v>0</v>
      </c>
      <c r="BT2198" s="1">
        <v>0</v>
      </c>
      <c r="BU2198" s="1">
        <v>0</v>
      </c>
      <c r="BV2198" s="1">
        <v>0</v>
      </c>
      <c r="BW2198" s="1">
        <v>0</v>
      </c>
      <c r="BX2198" s="1">
        <v>0</v>
      </c>
      <c r="BY2198" s="1">
        <v>45</v>
      </c>
      <c r="BZ2198" s="1">
        <v>0</v>
      </c>
      <c r="CA2198" s="1">
        <v>0</v>
      </c>
      <c r="CB2198" s="1">
        <v>0</v>
      </c>
      <c r="CC2198" s="1">
        <v>0</v>
      </c>
      <c r="CD2198" s="1">
        <v>49</v>
      </c>
      <c r="CE2198" s="1">
        <v>0</v>
      </c>
      <c r="CF2198" s="1">
        <v>0</v>
      </c>
      <c r="CG2198" s="1">
        <v>0</v>
      </c>
      <c r="CH2198" s="1">
        <v>0</v>
      </c>
      <c r="CI2198" s="1">
        <v>0</v>
      </c>
      <c r="CJ2198" s="1">
        <v>0</v>
      </c>
      <c r="CK2198" s="1">
        <v>0</v>
      </c>
      <c r="CL2198" s="1">
        <v>0</v>
      </c>
      <c r="CM2198" s="1">
        <v>0</v>
      </c>
      <c r="CN2198" s="1">
        <v>0</v>
      </c>
      <c r="CO2198" s="1">
        <v>0</v>
      </c>
      <c r="CP2198" s="1">
        <v>0</v>
      </c>
      <c r="CQ2198" s="1">
        <v>0</v>
      </c>
      <c r="CR2198" s="1">
        <v>0</v>
      </c>
      <c r="CS2198" s="1">
        <v>0</v>
      </c>
      <c r="CT2198" s="1">
        <v>0</v>
      </c>
      <c r="CU2198" s="1">
        <v>0</v>
      </c>
      <c r="CV2198" s="1">
        <v>0</v>
      </c>
      <c r="CW2198" s="1">
        <v>0</v>
      </c>
      <c r="CX2198" s="1">
        <v>50</v>
      </c>
      <c r="CY2198" s="1">
        <v>0</v>
      </c>
      <c r="CZ2198" s="1">
        <v>27</v>
      </c>
      <c r="DA2198" s="1">
        <v>34</v>
      </c>
      <c r="DB2198" s="1">
        <v>0</v>
      </c>
      <c r="DC2198" s="1">
        <v>0</v>
      </c>
      <c r="DD2198" s="1">
        <v>26</v>
      </c>
      <c r="DE2198" s="1">
        <v>0</v>
      </c>
      <c r="DF2198" s="1">
        <v>0</v>
      </c>
      <c r="DG2198" s="1">
        <v>0</v>
      </c>
      <c r="DH2198" s="1">
        <v>0</v>
      </c>
      <c r="DI2198" s="1">
        <v>0</v>
      </c>
      <c r="DJ2198" s="1">
        <v>0</v>
      </c>
      <c r="DK2198" s="1">
        <v>0</v>
      </c>
      <c r="DL2198" s="1">
        <v>0</v>
      </c>
      <c r="DM2198" s="1">
        <v>0</v>
      </c>
      <c r="DN2198" s="1">
        <v>0</v>
      </c>
      <c r="DO2198" s="1">
        <v>0</v>
      </c>
      <c r="DP2198" s="1">
        <v>0</v>
      </c>
      <c r="DQ2198" s="1">
        <v>0</v>
      </c>
      <c r="DR2198" s="1">
        <v>0</v>
      </c>
      <c r="DS2198" s="1">
        <v>0</v>
      </c>
      <c r="DT2198" s="1">
        <v>0</v>
      </c>
      <c r="DU2198" s="1">
        <v>0</v>
      </c>
      <c r="DV2198" s="1">
        <v>0</v>
      </c>
      <c r="DW2198" s="1">
        <v>0</v>
      </c>
      <c r="DX2198" s="1">
        <v>0</v>
      </c>
      <c r="DY2198" s="1">
        <v>0</v>
      </c>
      <c r="DZ2198" s="1">
        <v>0</v>
      </c>
      <c r="EA2198" s="1">
        <v>0</v>
      </c>
      <c r="EB2198" s="1">
        <v>0</v>
      </c>
      <c r="EC2198" s="1">
        <v>0</v>
      </c>
      <c r="ED2198" s="1">
        <v>0</v>
      </c>
      <c r="EE2198" s="1">
        <v>0</v>
      </c>
      <c r="EF2198" s="1">
        <v>0</v>
      </c>
      <c r="EG2198" s="1">
        <v>0</v>
      </c>
      <c r="EH2198" s="1">
        <v>0</v>
      </c>
      <c r="EI2198" s="1">
        <v>0</v>
      </c>
      <c r="EJ2198" s="1">
        <v>0</v>
      </c>
      <c r="EK2198" s="1">
        <v>0</v>
      </c>
      <c r="EL2198" s="1">
        <v>0</v>
      </c>
      <c r="EM2198" s="1">
        <v>0</v>
      </c>
      <c r="EN2198" s="1">
        <v>56</v>
      </c>
      <c r="EO2198" s="1">
        <f t="shared" si="68"/>
        <v>21</v>
      </c>
      <c r="EP2198" s="1">
        <f t="shared" si="69"/>
        <v>516</v>
      </c>
      <c r="EQ2198" s="11" t="s">
        <v>325</v>
      </c>
      <c r="ER2198" s="11" t="s">
        <v>326</v>
      </c>
      <c r="ES2198" s="11" t="s">
        <v>327</v>
      </c>
      <c r="ET2198" s="11" t="s">
        <v>328</v>
      </c>
      <c r="EU2198" s="11" t="s">
        <v>329</v>
      </c>
      <c r="EV2198" s="1" t="s">
        <v>4650</v>
      </c>
      <c r="EW2198" s="1" t="s">
        <v>4649</v>
      </c>
    </row>
    <row r="2199" spans="1:153" ht="14.4" x14ac:dyDescent="0.3">
      <c r="A2199" s="1" t="s">
        <v>7788</v>
      </c>
      <c r="B2199" s="1">
        <v>0</v>
      </c>
      <c r="C2199" s="1">
        <v>0</v>
      </c>
      <c r="D2199" s="1">
        <v>0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13</v>
      </c>
      <c r="AH2199" s="1">
        <v>0</v>
      </c>
      <c r="AI2199" s="1">
        <v>16</v>
      </c>
      <c r="AJ2199" s="1">
        <v>0</v>
      </c>
      <c r="AK2199" s="1">
        <v>18</v>
      </c>
      <c r="AL2199" s="1">
        <v>0</v>
      </c>
      <c r="AM2199" s="1">
        <v>13</v>
      </c>
      <c r="AN2199" s="1">
        <v>0</v>
      </c>
      <c r="AO2199" s="1">
        <v>0</v>
      </c>
      <c r="AP2199" s="1">
        <v>0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32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K2199" s="1">
        <v>0</v>
      </c>
      <c r="BL2199" s="1">
        <v>0</v>
      </c>
      <c r="BM2199" s="1">
        <v>0</v>
      </c>
      <c r="BN2199" s="1">
        <v>0</v>
      </c>
      <c r="BO2199" s="1">
        <v>0</v>
      </c>
      <c r="BP2199" s="1">
        <v>0</v>
      </c>
      <c r="BQ2199" s="1">
        <v>0</v>
      </c>
      <c r="BR2199" s="1">
        <v>0</v>
      </c>
      <c r="BS2199" s="1">
        <v>0</v>
      </c>
      <c r="BT2199" s="1">
        <v>0</v>
      </c>
      <c r="BU2199" s="1">
        <v>0</v>
      </c>
      <c r="BV2199" s="1">
        <v>0</v>
      </c>
      <c r="BW2199" s="1">
        <v>0</v>
      </c>
      <c r="BX2199" s="1">
        <v>0</v>
      </c>
      <c r="BY2199" s="1">
        <v>0</v>
      </c>
      <c r="BZ2199" s="1">
        <v>0</v>
      </c>
      <c r="CA2199" s="1">
        <v>0</v>
      </c>
      <c r="CB2199" s="1">
        <v>0</v>
      </c>
      <c r="CC2199" s="1">
        <v>0</v>
      </c>
      <c r="CD2199" s="1">
        <v>0</v>
      </c>
      <c r="CE2199" s="1">
        <v>0</v>
      </c>
      <c r="CF2199" s="1">
        <v>0</v>
      </c>
      <c r="CG2199" s="1">
        <v>0</v>
      </c>
      <c r="CH2199" s="1">
        <v>0</v>
      </c>
      <c r="CI2199" s="1">
        <v>0</v>
      </c>
      <c r="CJ2199" s="1">
        <v>0</v>
      </c>
      <c r="CK2199" s="1">
        <v>0</v>
      </c>
      <c r="CL2199" s="1">
        <v>0</v>
      </c>
      <c r="CM2199" s="1">
        <v>0</v>
      </c>
      <c r="CN2199" s="1">
        <v>0</v>
      </c>
      <c r="CO2199" s="1">
        <v>0</v>
      </c>
      <c r="CP2199" s="1">
        <v>0</v>
      </c>
      <c r="CQ2199" s="1">
        <v>0</v>
      </c>
      <c r="CR2199" s="1">
        <v>0</v>
      </c>
      <c r="CS2199" s="1">
        <v>0</v>
      </c>
      <c r="CT2199" s="1">
        <v>0</v>
      </c>
      <c r="CU2199" s="1">
        <v>0</v>
      </c>
      <c r="CV2199" s="1">
        <v>0</v>
      </c>
      <c r="CW2199" s="1">
        <v>0</v>
      </c>
      <c r="CX2199" s="1">
        <v>0</v>
      </c>
      <c r="CY2199" s="1">
        <v>0</v>
      </c>
      <c r="CZ2199" s="1">
        <v>0</v>
      </c>
      <c r="DA2199" s="1">
        <v>0</v>
      </c>
      <c r="DB2199" s="1">
        <v>0</v>
      </c>
      <c r="DC2199" s="1">
        <v>0</v>
      </c>
      <c r="DD2199" s="1">
        <v>14</v>
      </c>
      <c r="DE2199" s="1">
        <v>0</v>
      </c>
      <c r="DF2199" s="1">
        <v>0</v>
      </c>
      <c r="DG2199" s="1">
        <v>0</v>
      </c>
      <c r="DH2199" s="1">
        <v>0</v>
      </c>
      <c r="DI2199" s="1">
        <v>0</v>
      </c>
      <c r="DJ2199" s="1">
        <v>0</v>
      </c>
      <c r="DK2199" s="1">
        <v>0</v>
      </c>
      <c r="DL2199" s="1">
        <v>0</v>
      </c>
      <c r="DM2199" s="1">
        <v>0</v>
      </c>
      <c r="DN2199" s="1">
        <v>0</v>
      </c>
      <c r="DO2199" s="1">
        <v>0</v>
      </c>
      <c r="DP2199" s="1">
        <v>24</v>
      </c>
      <c r="DQ2199" s="1">
        <v>0</v>
      </c>
      <c r="DR2199" s="1">
        <v>0</v>
      </c>
      <c r="DS2199" s="1">
        <v>0</v>
      </c>
      <c r="DT2199" s="1">
        <v>0</v>
      </c>
      <c r="DU2199" s="1">
        <v>0</v>
      </c>
      <c r="DV2199" s="1">
        <v>0</v>
      </c>
      <c r="DW2199" s="1">
        <v>0</v>
      </c>
      <c r="DX2199" s="1">
        <v>13</v>
      </c>
      <c r="DY2199" s="1">
        <v>0</v>
      </c>
      <c r="DZ2199" s="1">
        <v>0</v>
      </c>
      <c r="EA2199" s="1">
        <v>0</v>
      </c>
      <c r="EB2199" s="1">
        <v>0</v>
      </c>
      <c r="EC2199" s="1">
        <v>0</v>
      </c>
      <c r="ED2199" s="1">
        <v>0</v>
      </c>
      <c r="EE2199" s="1">
        <v>12</v>
      </c>
      <c r="EF2199" s="1">
        <v>14</v>
      </c>
      <c r="EG2199" s="1">
        <v>0</v>
      </c>
      <c r="EH2199" s="1">
        <v>0</v>
      </c>
      <c r="EI2199" s="1">
        <v>0</v>
      </c>
      <c r="EJ2199" s="1">
        <v>0</v>
      </c>
      <c r="EK2199" s="1">
        <v>0</v>
      </c>
      <c r="EL2199" s="1">
        <v>0</v>
      </c>
      <c r="EM2199" s="1">
        <v>0</v>
      </c>
      <c r="EN2199" s="1">
        <v>0</v>
      </c>
      <c r="EO2199" s="1">
        <f t="shared" si="68"/>
        <v>10</v>
      </c>
      <c r="EP2199" s="1">
        <f t="shared" si="69"/>
        <v>32</v>
      </c>
      <c r="EQ2199" s="11" t="s">
        <v>90</v>
      </c>
      <c r="ER2199" s="11" t="s">
        <v>91</v>
      </c>
      <c r="ES2199" s="11" t="s">
        <v>92</v>
      </c>
      <c r="ET2199" s="11" t="s">
        <v>93</v>
      </c>
      <c r="EU2199" s="11" t="s">
        <v>94</v>
      </c>
      <c r="EV2199" s="1" t="s">
        <v>4652</v>
      </c>
      <c r="EW2199" s="1" t="s">
        <v>4651</v>
      </c>
    </row>
    <row r="2200" spans="1:153" ht="14.4" x14ac:dyDescent="0.3">
      <c r="A2200" s="1" t="s">
        <v>7789</v>
      </c>
      <c r="B2200" s="1">
        <v>0</v>
      </c>
      <c r="C2200" s="1">
        <v>0</v>
      </c>
      <c r="D2200" s="1">
        <v>0</v>
      </c>
      <c r="E2200" s="1">
        <v>0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17</v>
      </c>
      <c r="S2200" s="1">
        <v>0</v>
      </c>
      <c r="T2200" s="1">
        <v>0</v>
      </c>
      <c r="U2200" s="1">
        <v>0</v>
      </c>
      <c r="V2200" s="1">
        <v>0</v>
      </c>
      <c r="W2200" s="1">
        <v>19</v>
      </c>
      <c r="X2200" s="1">
        <v>0</v>
      </c>
      <c r="Y2200" s="1">
        <v>0</v>
      </c>
      <c r="Z2200" s="1">
        <v>0</v>
      </c>
      <c r="AA2200" s="1">
        <v>0</v>
      </c>
      <c r="AB2200" s="1">
        <v>0</v>
      </c>
      <c r="AC2200" s="1">
        <v>0</v>
      </c>
      <c r="AD2200" s="1">
        <v>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0</v>
      </c>
      <c r="AM2200" s="1">
        <v>0</v>
      </c>
      <c r="AN2200" s="1">
        <v>0</v>
      </c>
      <c r="AO2200" s="1">
        <v>0</v>
      </c>
      <c r="AP2200" s="1">
        <v>0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K2200" s="1">
        <v>0</v>
      </c>
      <c r="BL2200" s="1">
        <v>0</v>
      </c>
      <c r="BM2200" s="1">
        <v>0</v>
      </c>
      <c r="BN2200" s="1">
        <v>0</v>
      </c>
      <c r="BO2200" s="1">
        <v>0</v>
      </c>
      <c r="BP2200" s="1">
        <v>0</v>
      </c>
      <c r="BQ2200" s="1">
        <v>0</v>
      </c>
      <c r="BR2200" s="1">
        <v>0</v>
      </c>
      <c r="BS2200" s="1">
        <v>0</v>
      </c>
      <c r="BT2200" s="1">
        <v>0</v>
      </c>
      <c r="BU2200" s="1">
        <v>0</v>
      </c>
      <c r="BV2200" s="1">
        <v>0</v>
      </c>
      <c r="BW2200" s="1">
        <v>0</v>
      </c>
      <c r="BX2200" s="1">
        <v>0</v>
      </c>
      <c r="BY2200" s="1">
        <v>17</v>
      </c>
      <c r="BZ2200" s="1">
        <v>0</v>
      </c>
      <c r="CA2200" s="1">
        <v>15</v>
      </c>
      <c r="CB2200" s="1">
        <v>0</v>
      </c>
      <c r="CC2200" s="1">
        <v>0</v>
      </c>
      <c r="CD2200" s="1">
        <v>0</v>
      </c>
      <c r="CE2200" s="1">
        <v>5</v>
      </c>
      <c r="CF2200" s="1">
        <v>0</v>
      </c>
      <c r="CG2200" s="1">
        <v>0</v>
      </c>
      <c r="CH2200" s="1">
        <v>7</v>
      </c>
      <c r="CI2200" s="1">
        <v>0</v>
      </c>
      <c r="CJ2200" s="1">
        <v>0</v>
      </c>
      <c r="CK2200" s="1">
        <v>0</v>
      </c>
      <c r="CL2200" s="1">
        <v>6</v>
      </c>
      <c r="CM2200" s="1">
        <v>0</v>
      </c>
      <c r="CN2200" s="1">
        <v>7</v>
      </c>
      <c r="CO2200" s="1">
        <v>0</v>
      </c>
      <c r="CP2200" s="1">
        <v>0</v>
      </c>
      <c r="CQ2200" s="1">
        <v>0</v>
      </c>
      <c r="CR2200" s="1">
        <v>0</v>
      </c>
      <c r="CS2200" s="1">
        <v>0</v>
      </c>
      <c r="CT2200" s="1">
        <v>0</v>
      </c>
      <c r="CU2200" s="1">
        <v>0</v>
      </c>
      <c r="CV2200" s="1">
        <v>0</v>
      </c>
      <c r="CW2200" s="1">
        <v>0</v>
      </c>
      <c r="CX2200" s="1">
        <v>9</v>
      </c>
      <c r="CY2200" s="1">
        <v>0</v>
      </c>
      <c r="CZ2200" s="1">
        <v>0</v>
      </c>
      <c r="DA2200" s="1">
        <v>0</v>
      </c>
      <c r="DB2200" s="1">
        <v>0</v>
      </c>
      <c r="DC2200" s="1">
        <v>0</v>
      </c>
      <c r="DD2200" s="1">
        <v>13</v>
      </c>
      <c r="DE2200" s="1">
        <v>0</v>
      </c>
      <c r="DF2200" s="1">
        <v>0</v>
      </c>
      <c r="DG2200" s="1">
        <v>0</v>
      </c>
      <c r="DH2200" s="1">
        <v>0</v>
      </c>
      <c r="DI2200" s="1">
        <v>0</v>
      </c>
      <c r="DJ2200" s="1">
        <v>9</v>
      </c>
      <c r="DK2200" s="1">
        <v>0</v>
      </c>
      <c r="DL2200" s="1">
        <v>0</v>
      </c>
      <c r="DM2200" s="1">
        <v>0</v>
      </c>
      <c r="DN2200" s="1">
        <v>0</v>
      </c>
      <c r="DO2200" s="1">
        <v>0</v>
      </c>
      <c r="DP2200" s="1">
        <v>0</v>
      </c>
      <c r="DQ2200" s="1">
        <v>0</v>
      </c>
      <c r="DR2200" s="1">
        <v>0</v>
      </c>
      <c r="DS2200" s="1">
        <v>0</v>
      </c>
      <c r="DT2200" s="1">
        <v>0</v>
      </c>
      <c r="DU2200" s="1">
        <v>0</v>
      </c>
      <c r="DV2200" s="1">
        <v>20</v>
      </c>
      <c r="DW2200" s="1">
        <v>15</v>
      </c>
      <c r="DX2200" s="1">
        <v>0</v>
      </c>
      <c r="DY2200" s="1">
        <v>0</v>
      </c>
      <c r="DZ2200" s="1">
        <v>0</v>
      </c>
      <c r="EA2200" s="1">
        <v>0</v>
      </c>
      <c r="EB2200" s="1">
        <v>0</v>
      </c>
      <c r="EC2200" s="1">
        <v>0</v>
      </c>
      <c r="ED2200" s="1">
        <v>0</v>
      </c>
      <c r="EE2200" s="1">
        <v>0</v>
      </c>
      <c r="EF2200" s="1">
        <v>0</v>
      </c>
      <c r="EG2200" s="1">
        <v>0</v>
      </c>
      <c r="EH2200" s="1">
        <v>0</v>
      </c>
      <c r="EI2200" s="1">
        <v>0</v>
      </c>
      <c r="EJ2200" s="1">
        <v>0</v>
      </c>
      <c r="EK2200" s="1">
        <v>0</v>
      </c>
      <c r="EL2200" s="1">
        <v>0</v>
      </c>
      <c r="EM2200" s="1">
        <v>0</v>
      </c>
      <c r="EN2200" s="1">
        <v>0</v>
      </c>
      <c r="EO2200" s="1">
        <f t="shared" si="68"/>
        <v>13</v>
      </c>
      <c r="EP2200" s="1">
        <f t="shared" si="69"/>
        <v>20</v>
      </c>
      <c r="EQ2200" s="11" t="s">
        <v>90</v>
      </c>
      <c r="ER2200" s="11" t="s">
        <v>91</v>
      </c>
      <c r="ES2200" s="11" t="s">
        <v>92</v>
      </c>
      <c r="ET2200" s="11" t="s">
        <v>93</v>
      </c>
      <c r="EU2200" s="11" t="s">
        <v>94</v>
      </c>
      <c r="EV2200" s="1" t="s">
        <v>4654</v>
      </c>
      <c r="EW2200" s="1" t="s">
        <v>4653</v>
      </c>
    </row>
    <row r="2201" spans="1:153" ht="14.4" x14ac:dyDescent="0.3">
      <c r="A2201" s="1" t="s">
        <v>7790</v>
      </c>
      <c r="B2201" s="1">
        <v>0</v>
      </c>
      <c r="C2201" s="1">
        <v>0</v>
      </c>
      <c r="D2201" s="1">
        <v>0</v>
      </c>
      <c r="E2201" s="1">
        <v>0</v>
      </c>
      <c r="F2201" s="1">
        <v>0</v>
      </c>
      <c r="G2201" s="1">
        <v>13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10</v>
      </c>
      <c r="P2201" s="1">
        <v>13</v>
      </c>
      <c r="Q2201" s="1">
        <v>0</v>
      </c>
      <c r="R2201" s="1">
        <v>16</v>
      </c>
      <c r="S2201" s="1">
        <v>0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  <c r="Y2201" s="1">
        <v>0</v>
      </c>
      <c r="Z2201" s="1">
        <v>23</v>
      </c>
      <c r="AA2201" s="1">
        <v>0</v>
      </c>
      <c r="AB2201" s="1">
        <v>0</v>
      </c>
      <c r="AC2201" s="1">
        <v>0</v>
      </c>
      <c r="AD2201" s="1">
        <v>0</v>
      </c>
      <c r="AE2201" s="1">
        <v>0</v>
      </c>
      <c r="AF2201" s="1">
        <v>8</v>
      </c>
      <c r="AG2201" s="1">
        <v>9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14</v>
      </c>
      <c r="AP2201" s="1">
        <v>9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K2201" s="1">
        <v>0</v>
      </c>
      <c r="BL2201" s="1">
        <v>0</v>
      </c>
      <c r="BM2201" s="1">
        <v>0</v>
      </c>
      <c r="BN2201" s="1">
        <v>0</v>
      </c>
      <c r="BO2201" s="1">
        <v>0</v>
      </c>
      <c r="BP2201" s="1">
        <v>0</v>
      </c>
      <c r="BQ2201" s="1">
        <v>0</v>
      </c>
      <c r="BR2201" s="1">
        <v>0</v>
      </c>
      <c r="BS2201" s="1">
        <v>0</v>
      </c>
      <c r="BT2201" s="1">
        <v>0</v>
      </c>
      <c r="BU2201" s="1">
        <v>0</v>
      </c>
      <c r="BV2201" s="1">
        <v>0</v>
      </c>
      <c r="BW2201" s="1">
        <v>0</v>
      </c>
      <c r="BX2201" s="1">
        <v>0</v>
      </c>
      <c r="BY2201" s="1">
        <v>10</v>
      </c>
      <c r="BZ2201" s="1">
        <v>0</v>
      </c>
      <c r="CA2201" s="1">
        <v>0</v>
      </c>
      <c r="CB2201" s="1">
        <v>0</v>
      </c>
      <c r="CC2201" s="1">
        <v>0</v>
      </c>
      <c r="CD2201" s="1">
        <v>0</v>
      </c>
      <c r="CE2201" s="1">
        <v>0</v>
      </c>
      <c r="CF2201" s="1">
        <v>0</v>
      </c>
      <c r="CG2201" s="1">
        <v>0</v>
      </c>
      <c r="CH2201" s="1">
        <v>0</v>
      </c>
      <c r="CI2201" s="1">
        <v>0</v>
      </c>
      <c r="CJ2201" s="1">
        <v>0</v>
      </c>
      <c r="CK2201" s="1">
        <v>0</v>
      </c>
      <c r="CL2201" s="1">
        <v>0</v>
      </c>
      <c r="CM2201" s="1">
        <v>0</v>
      </c>
      <c r="CN2201" s="1">
        <v>0</v>
      </c>
      <c r="CO2201" s="1">
        <v>0</v>
      </c>
      <c r="CP2201" s="1">
        <v>0</v>
      </c>
      <c r="CQ2201" s="1">
        <v>0</v>
      </c>
      <c r="CR2201" s="1">
        <v>0</v>
      </c>
      <c r="CS2201" s="1">
        <v>0</v>
      </c>
      <c r="CT2201" s="1">
        <v>0</v>
      </c>
      <c r="CU2201" s="1">
        <v>0</v>
      </c>
      <c r="CV2201" s="1">
        <v>0</v>
      </c>
      <c r="CW2201" s="1">
        <v>0</v>
      </c>
      <c r="CX2201" s="1">
        <v>12</v>
      </c>
      <c r="CY2201" s="1">
        <v>0</v>
      </c>
      <c r="CZ2201" s="1">
        <v>7</v>
      </c>
      <c r="DA2201" s="1">
        <v>0</v>
      </c>
      <c r="DB2201" s="1">
        <v>0</v>
      </c>
      <c r="DC2201" s="1">
        <v>0</v>
      </c>
      <c r="DD2201" s="1">
        <v>13</v>
      </c>
      <c r="DE2201" s="1">
        <v>0</v>
      </c>
      <c r="DF2201" s="1">
        <v>7</v>
      </c>
      <c r="DG2201" s="1">
        <v>0</v>
      </c>
      <c r="DH2201" s="1">
        <v>0</v>
      </c>
      <c r="DI2201" s="1">
        <v>0</v>
      </c>
      <c r="DJ2201" s="1">
        <v>0</v>
      </c>
      <c r="DK2201" s="1">
        <v>0</v>
      </c>
      <c r="DL2201" s="1">
        <v>0</v>
      </c>
      <c r="DM2201" s="1">
        <v>0</v>
      </c>
      <c r="DN2201" s="1">
        <v>0</v>
      </c>
      <c r="DO2201" s="1">
        <v>0</v>
      </c>
      <c r="DP2201" s="1">
        <v>0</v>
      </c>
      <c r="DQ2201" s="1">
        <v>0</v>
      </c>
      <c r="DR2201" s="1">
        <v>0</v>
      </c>
      <c r="DS2201" s="1">
        <v>0</v>
      </c>
      <c r="DT2201" s="1">
        <v>0</v>
      </c>
      <c r="DU2201" s="1">
        <v>0</v>
      </c>
      <c r="DV2201" s="1">
        <v>0</v>
      </c>
      <c r="DW2201" s="1">
        <v>0</v>
      </c>
      <c r="DX2201" s="1">
        <v>0</v>
      </c>
      <c r="DY2201" s="1">
        <v>0</v>
      </c>
      <c r="DZ2201" s="1">
        <v>0</v>
      </c>
      <c r="EA2201" s="1">
        <v>0</v>
      </c>
      <c r="EB2201" s="1">
        <v>0</v>
      </c>
      <c r="EC2201" s="1">
        <v>0</v>
      </c>
      <c r="ED2201" s="1">
        <v>0</v>
      </c>
      <c r="EE2201" s="1">
        <v>0</v>
      </c>
      <c r="EF2201" s="1">
        <v>0</v>
      </c>
      <c r="EG2201" s="1">
        <v>0</v>
      </c>
      <c r="EH2201" s="1">
        <v>0</v>
      </c>
      <c r="EI2201" s="1">
        <v>0</v>
      </c>
      <c r="EJ2201" s="1">
        <v>0</v>
      </c>
      <c r="EK2201" s="1">
        <v>0</v>
      </c>
      <c r="EL2201" s="1">
        <v>0</v>
      </c>
      <c r="EM2201" s="1">
        <v>0</v>
      </c>
      <c r="EN2201" s="1">
        <v>8</v>
      </c>
      <c r="EO2201" s="1">
        <f t="shared" si="68"/>
        <v>15</v>
      </c>
      <c r="EP2201" s="1">
        <f t="shared" si="69"/>
        <v>23</v>
      </c>
      <c r="EQ2201" s="11" t="s">
        <v>108</v>
      </c>
      <c r="ER2201" s="11" t="s">
        <v>117</v>
      </c>
      <c r="ES2201" s="11" t="s">
        <v>118</v>
      </c>
      <c r="ET2201" s="11" t="s">
        <v>136</v>
      </c>
      <c r="EU2201" s="11" t="s">
        <v>136</v>
      </c>
      <c r="EV2201" s="1" t="s">
        <v>4656</v>
      </c>
      <c r="EW2201" s="1" t="s">
        <v>4655</v>
      </c>
    </row>
    <row r="2202" spans="1:153" ht="14.4" x14ac:dyDescent="0.3">
      <c r="A2202" s="1" t="s">
        <v>7791</v>
      </c>
      <c r="B2202" s="1">
        <v>22</v>
      </c>
      <c r="C2202" s="1">
        <v>0</v>
      </c>
      <c r="D2202" s="1">
        <v>25</v>
      </c>
      <c r="E2202" s="1">
        <v>15</v>
      </c>
      <c r="F2202" s="1">
        <v>0</v>
      </c>
      <c r="G2202" s="1">
        <v>0</v>
      </c>
      <c r="H2202" s="1">
        <v>0</v>
      </c>
      <c r="I2202" s="1">
        <v>0</v>
      </c>
      <c r="J2202" s="1">
        <v>5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  <c r="U2202" s="1">
        <v>0</v>
      </c>
      <c r="V2202" s="1">
        <v>0</v>
      </c>
      <c r="W2202" s="1">
        <v>0</v>
      </c>
      <c r="X2202" s="1">
        <v>0</v>
      </c>
      <c r="Y2202" s="1">
        <v>0</v>
      </c>
      <c r="Z2202" s="1">
        <v>0</v>
      </c>
      <c r="AA2202" s="1">
        <v>0</v>
      </c>
      <c r="AB2202" s="1">
        <v>0</v>
      </c>
      <c r="AC2202" s="1">
        <v>0</v>
      </c>
      <c r="AD2202" s="1">
        <v>0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0</v>
      </c>
      <c r="AM2202" s="1">
        <v>0</v>
      </c>
      <c r="AN2202" s="1">
        <v>0</v>
      </c>
      <c r="AO2202" s="1">
        <v>0</v>
      </c>
      <c r="AP2202" s="1">
        <v>0</v>
      </c>
      <c r="AQ2202" s="1">
        <v>0</v>
      </c>
      <c r="AR2202" s="1">
        <v>0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0</v>
      </c>
      <c r="BE2202" s="1">
        <v>0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K2202" s="1">
        <v>0</v>
      </c>
      <c r="BL2202" s="1">
        <v>0</v>
      </c>
      <c r="BM2202" s="1">
        <v>0</v>
      </c>
      <c r="BN2202" s="1">
        <v>0</v>
      </c>
      <c r="BO2202" s="1">
        <v>0</v>
      </c>
      <c r="BP2202" s="1">
        <v>0</v>
      </c>
      <c r="BQ2202" s="1">
        <v>0</v>
      </c>
      <c r="BR2202" s="1">
        <v>0</v>
      </c>
      <c r="BS2202" s="1">
        <v>0</v>
      </c>
      <c r="BT2202" s="1">
        <v>0</v>
      </c>
      <c r="BU2202" s="1">
        <v>0</v>
      </c>
      <c r="BV2202" s="1">
        <v>0</v>
      </c>
      <c r="BW2202" s="1">
        <v>22</v>
      </c>
      <c r="BX2202" s="1">
        <v>5</v>
      </c>
      <c r="BY2202" s="1">
        <v>0</v>
      </c>
      <c r="BZ2202" s="1">
        <v>0</v>
      </c>
      <c r="CA2202" s="1">
        <v>0</v>
      </c>
      <c r="CB2202" s="1">
        <v>10</v>
      </c>
      <c r="CC2202" s="1">
        <v>13</v>
      </c>
      <c r="CD2202" s="1">
        <v>0</v>
      </c>
      <c r="CE2202" s="1">
        <v>0</v>
      </c>
      <c r="CF2202" s="1">
        <v>0</v>
      </c>
      <c r="CG2202" s="1">
        <v>0</v>
      </c>
      <c r="CH2202" s="1">
        <v>0</v>
      </c>
      <c r="CI2202" s="1">
        <v>0</v>
      </c>
      <c r="CJ2202" s="1">
        <v>0</v>
      </c>
      <c r="CK2202" s="1">
        <v>0</v>
      </c>
      <c r="CL2202" s="1">
        <v>0</v>
      </c>
      <c r="CM2202" s="1">
        <v>0</v>
      </c>
      <c r="CN2202" s="1">
        <v>0</v>
      </c>
      <c r="CO2202" s="1">
        <v>0</v>
      </c>
      <c r="CP2202" s="1">
        <v>0</v>
      </c>
      <c r="CQ2202" s="1">
        <v>0</v>
      </c>
      <c r="CR2202" s="1">
        <v>0</v>
      </c>
      <c r="CS2202" s="1">
        <v>0</v>
      </c>
      <c r="CT2202" s="1">
        <v>0</v>
      </c>
      <c r="CU2202" s="1">
        <v>0</v>
      </c>
      <c r="CV2202" s="1">
        <v>0</v>
      </c>
      <c r="CW2202" s="1">
        <v>0</v>
      </c>
      <c r="CX2202" s="1">
        <v>24</v>
      </c>
      <c r="CY2202" s="1">
        <v>0</v>
      </c>
      <c r="CZ2202" s="1">
        <v>0</v>
      </c>
      <c r="DA2202" s="1">
        <v>0</v>
      </c>
      <c r="DB2202" s="1">
        <v>0</v>
      </c>
      <c r="DC2202" s="1">
        <v>0</v>
      </c>
      <c r="DD2202" s="1">
        <v>0</v>
      </c>
      <c r="DE2202" s="1">
        <v>8</v>
      </c>
      <c r="DF2202" s="1">
        <v>0</v>
      </c>
      <c r="DG2202" s="1">
        <v>11</v>
      </c>
      <c r="DH2202" s="1">
        <v>8</v>
      </c>
      <c r="DI2202" s="1">
        <v>0</v>
      </c>
      <c r="DJ2202" s="1">
        <v>3</v>
      </c>
      <c r="DK2202" s="1">
        <v>0</v>
      </c>
      <c r="DL2202" s="1">
        <v>0</v>
      </c>
      <c r="DM2202" s="1">
        <v>0</v>
      </c>
      <c r="DN2202" s="1">
        <v>0</v>
      </c>
      <c r="DO2202" s="1">
        <v>3</v>
      </c>
      <c r="DP2202" s="1">
        <v>0</v>
      </c>
      <c r="DQ2202" s="1">
        <v>0</v>
      </c>
      <c r="DR2202" s="1">
        <v>0</v>
      </c>
      <c r="DS2202" s="1">
        <v>0</v>
      </c>
      <c r="DT2202" s="1">
        <v>0</v>
      </c>
      <c r="DU2202" s="1">
        <v>0</v>
      </c>
      <c r="DV2202" s="1">
        <v>0</v>
      </c>
      <c r="DW2202" s="1">
        <v>0</v>
      </c>
      <c r="DX2202" s="1">
        <v>0</v>
      </c>
      <c r="DY2202" s="1">
        <v>0</v>
      </c>
      <c r="DZ2202" s="1">
        <v>0</v>
      </c>
      <c r="EA2202" s="1">
        <v>0</v>
      </c>
      <c r="EB2202" s="1">
        <v>0</v>
      </c>
      <c r="EC2202" s="1">
        <v>0</v>
      </c>
      <c r="ED2202" s="1">
        <v>0</v>
      </c>
      <c r="EE2202" s="1">
        <v>0</v>
      </c>
      <c r="EF2202" s="1">
        <v>0</v>
      </c>
      <c r="EG2202" s="1">
        <v>0</v>
      </c>
      <c r="EH2202" s="1">
        <v>0</v>
      </c>
      <c r="EI2202" s="1">
        <v>0</v>
      </c>
      <c r="EJ2202" s="1">
        <v>0</v>
      </c>
      <c r="EK2202" s="1">
        <v>4</v>
      </c>
      <c r="EL2202" s="1">
        <v>0</v>
      </c>
      <c r="EM2202" s="1">
        <v>0</v>
      </c>
      <c r="EN2202" s="1">
        <v>0</v>
      </c>
      <c r="EO2202" s="1">
        <f t="shared" si="68"/>
        <v>15</v>
      </c>
      <c r="EP2202" s="1">
        <f t="shared" si="69"/>
        <v>25</v>
      </c>
      <c r="EQ2202" s="11" t="s">
        <v>108</v>
      </c>
      <c r="ER2202" s="11" t="s">
        <v>117</v>
      </c>
      <c r="ES2202" s="11" t="s">
        <v>173</v>
      </c>
      <c r="ET2202" s="11" t="s">
        <v>173</v>
      </c>
      <c r="EU2202" s="11" t="s">
        <v>173</v>
      </c>
      <c r="EV2202" s="1" t="s">
        <v>4658</v>
      </c>
      <c r="EW2202" s="1" t="s">
        <v>4657</v>
      </c>
    </row>
    <row r="2203" spans="1:153" ht="14.4" x14ac:dyDescent="0.3">
      <c r="A2203" s="1" t="s">
        <v>7792</v>
      </c>
      <c r="B2203" s="1">
        <v>0</v>
      </c>
      <c r="C2203" s="1">
        <v>0</v>
      </c>
      <c r="D2203" s="1">
        <v>0</v>
      </c>
      <c r="E2203" s="1">
        <v>0</v>
      </c>
      <c r="F2203" s="1">
        <v>0</v>
      </c>
      <c r="G2203" s="1">
        <v>15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0</v>
      </c>
      <c r="V2203" s="1">
        <v>0</v>
      </c>
      <c r="W2203" s="1">
        <v>0</v>
      </c>
      <c r="X2203" s="1">
        <v>0</v>
      </c>
      <c r="Y2203" s="1">
        <v>0</v>
      </c>
      <c r="Z2203" s="1">
        <v>0</v>
      </c>
      <c r="AA2203" s="1">
        <v>0</v>
      </c>
      <c r="AB2203" s="1">
        <v>0</v>
      </c>
      <c r="AC2203" s="1">
        <v>0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K2203" s="1">
        <v>0</v>
      </c>
      <c r="BL2203" s="1">
        <v>0</v>
      </c>
      <c r="BM2203" s="1">
        <v>0</v>
      </c>
      <c r="BN2203" s="1">
        <v>0</v>
      </c>
      <c r="BO2203" s="1">
        <v>0</v>
      </c>
      <c r="BP2203" s="1">
        <v>0</v>
      </c>
      <c r="BQ2203" s="1">
        <v>0</v>
      </c>
      <c r="BR2203" s="1">
        <v>0</v>
      </c>
      <c r="BS2203" s="1">
        <v>0</v>
      </c>
      <c r="BT2203" s="1">
        <v>0</v>
      </c>
      <c r="BU2203" s="1">
        <v>0</v>
      </c>
      <c r="BV2203" s="1">
        <v>0</v>
      </c>
      <c r="BW2203" s="1">
        <v>0</v>
      </c>
      <c r="BX2203" s="1">
        <v>0</v>
      </c>
      <c r="BY2203" s="1">
        <v>0</v>
      </c>
      <c r="BZ2203" s="1">
        <v>0</v>
      </c>
      <c r="CA2203" s="1">
        <v>0</v>
      </c>
      <c r="CB2203" s="1">
        <v>0</v>
      </c>
      <c r="CC2203" s="1">
        <v>0</v>
      </c>
      <c r="CD2203" s="1">
        <v>0</v>
      </c>
      <c r="CE2203" s="1">
        <v>0</v>
      </c>
      <c r="CF2203" s="1">
        <v>0</v>
      </c>
      <c r="CG2203" s="1">
        <v>0</v>
      </c>
      <c r="CH2203" s="1">
        <v>13</v>
      </c>
      <c r="CI2203" s="1">
        <v>0</v>
      </c>
      <c r="CJ2203" s="1">
        <v>0</v>
      </c>
      <c r="CK2203" s="1">
        <v>0</v>
      </c>
      <c r="CL2203" s="1">
        <v>13</v>
      </c>
      <c r="CM2203" s="1">
        <v>30</v>
      </c>
      <c r="CN2203" s="1">
        <v>0</v>
      </c>
      <c r="CO2203" s="1">
        <v>32</v>
      </c>
      <c r="CP2203" s="1">
        <v>10</v>
      </c>
      <c r="CQ2203" s="1">
        <v>0</v>
      </c>
      <c r="CR2203" s="1">
        <v>0</v>
      </c>
      <c r="CS2203" s="1">
        <v>7</v>
      </c>
      <c r="CT2203" s="1">
        <v>0</v>
      </c>
      <c r="CU2203" s="1">
        <v>0</v>
      </c>
      <c r="CV2203" s="1">
        <v>0</v>
      </c>
      <c r="CW2203" s="1">
        <v>0</v>
      </c>
      <c r="CX2203" s="1">
        <v>0</v>
      </c>
      <c r="CY2203" s="1">
        <v>0</v>
      </c>
      <c r="CZ2203" s="1">
        <v>0</v>
      </c>
      <c r="DA2203" s="1">
        <v>0</v>
      </c>
      <c r="DB2203" s="1">
        <v>0</v>
      </c>
      <c r="DC2203" s="1">
        <v>0</v>
      </c>
      <c r="DD2203" s="1">
        <v>0</v>
      </c>
      <c r="DE2203" s="1">
        <v>0</v>
      </c>
      <c r="DF2203" s="1">
        <v>0</v>
      </c>
      <c r="DG2203" s="1">
        <v>0</v>
      </c>
      <c r="DH2203" s="1">
        <v>0</v>
      </c>
      <c r="DI2203" s="1">
        <v>0</v>
      </c>
      <c r="DJ2203" s="1">
        <v>0</v>
      </c>
      <c r="DK2203" s="1">
        <v>0</v>
      </c>
      <c r="DL2203" s="1">
        <v>0</v>
      </c>
      <c r="DM2203" s="1">
        <v>0</v>
      </c>
      <c r="DN2203" s="1">
        <v>0</v>
      </c>
      <c r="DO2203" s="1">
        <v>0</v>
      </c>
      <c r="DP2203" s="1">
        <v>0</v>
      </c>
      <c r="DQ2203" s="1">
        <v>0</v>
      </c>
      <c r="DR2203" s="1">
        <v>0</v>
      </c>
      <c r="DS2203" s="1">
        <v>5</v>
      </c>
      <c r="DT2203" s="1">
        <v>0</v>
      </c>
      <c r="DU2203" s="1">
        <v>0</v>
      </c>
      <c r="DV2203" s="1">
        <v>0</v>
      </c>
      <c r="DW2203" s="1">
        <v>0</v>
      </c>
      <c r="DX2203" s="1">
        <v>0</v>
      </c>
      <c r="DY2203" s="1">
        <v>0</v>
      </c>
      <c r="DZ2203" s="1">
        <v>0</v>
      </c>
      <c r="EA2203" s="1">
        <v>0</v>
      </c>
      <c r="EB2203" s="1">
        <v>0</v>
      </c>
      <c r="EC2203" s="1">
        <v>0</v>
      </c>
      <c r="ED2203" s="1">
        <v>19</v>
      </c>
      <c r="EE2203" s="1">
        <v>0</v>
      </c>
      <c r="EF2203" s="1">
        <v>0</v>
      </c>
      <c r="EG2203" s="1">
        <v>2</v>
      </c>
      <c r="EH2203" s="1">
        <v>20</v>
      </c>
      <c r="EI2203" s="1">
        <v>0</v>
      </c>
      <c r="EJ2203" s="1">
        <v>0</v>
      </c>
      <c r="EK2203" s="1">
        <v>0</v>
      </c>
      <c r="EL2203" s="1">
        <v>0</v>
      </c>
      <c r="EM2203" s="1">
        <v>0</v>
      </c>
      <c r="EN2203" s="1">
        <v>12</v>
      </c>
      <c r="EO2203" s="1">
        <f t="shared" si="68"/>
        <v>12</v>
      </c>
      <c r="EP2203" s="1">
        <f t="shared" si="69"/>
        <v>32</v>
      </c>
      <c r="EQ2203" s="11" t="s">
        <v>90</v>
      </c>
      <c r="ER2203" s="11" t="s">
        <v>97</v>
      </c>
      <c r="ES2203" s="11" t="s">
        <v>97</v>
      </c>
      <c r="ET2203" s="11" t="s">
        <v>97</v>
      </c>
      <c r="EU2203" s="11" t="s">
        <v>97</v>
      </c>
      <c r="EV2203" s="1" t="s">
        <v>4660</v>
      </c>
      <c r="EW2203" s="1" t="s">
        <v>4659</v>
      </c>
    </row>
    <row r="2204" spans="1:153" ht="14.4" x14ac:dyDescent="0.3">
      <c r="A2204" s="1" t="s">
        <v>7793</v>
      </c>
      <c r="B2204" s="1">
        <v>0</v>
      </c>
      <c r="C2204" s="1">
        <v>0</v>
      </c>
      <c r="D2204" s="1">
        <v>0</v>
      </c>
      <c r="E2204" s="1">
        <v>0</v>
      </c>
      <c r="F2204" s="1">
        <v>0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  <c r="W2204" s="1">
        <v>0</v>
      </c>
      <c r="X2204" s="1">
        <v>0</v>
      </c>
      <c r="Y2204" s="1">
        <v>0</v>
      </c>
      <c r="Z2204" s="1">
        <v>0</v>
      </c>
      <c r="AA2204" s="1">
        <v>0</v>
      </c>
      <c r="AB2204" s="1">
        <v>0</v>
      </c>
      <c r="AC2204" s="1">
        <v>0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0</v>
      </c>
      <c r="AM2204" s="1">
        <v>0</v>
      </c>
      <c r="AN2204" s="1">
        <v>0</v>
      </c>
      <c r="AO2204" s="1">
        <v>3</v>
      </c>
      <c r="AP2204" s="1">
        <v>0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6</v>
      </c>
      <c r="BF2204" s="1">
        <v>4</v>
      </c>
      <c r="BG2204" s="1">
        <v>0</v>
      </c>
      <c r="BH2204" s="1">
        <v>0</v>
      </c>
      <c r="BI2204" s="1">
        <v>0</v>
      </c>
      <c r="BJ2204" s="1">
        <v>0</v>
      </c>
      <c r="BK2204" s="1">
        <v>0</v>
      </c>
      <c r="BL2204" s="1">
        <v>0</v>
      </c>
      <c r="BM2204" s="1">
        <v>3</v>
      </c>
      <c r="BN2204" s="1">
        <v>0</v>
      </c>
      <c r="BO2204" s="1">
        <v>4</v>
      </c>
      <c r="BP2204" s="1">
        <v>0</v>
      </c>
      <c r="BQ2204" s="1">
        <v>0</v>
      </c>
      <c r="BR2204" s="1">
        <v>0</v>
      </c>
      <c r="BS2204" s="1">
        <v>0</v>
      </c>
      <c r="BT2204" s="1">
        <v>0</v>
      </c>
      <c r="BU2204" s="1">
        <v>0</v>
      </c>
      <c r="BV2204" s="1">
        <v>0</v>
      </c>
      <c r="BW2204" s="1">
        <v>0</v>
      </c>
      <c r="BX2204" s="1">
        <v>0</v>
      </c>
      <c r="BY2204" s="1">
        <v>0</v>
      </c>
      <c r="BZ2204" s="1">
        <v>0</v>
      </c>
      <c r="CA2204" s="1">
        <v>0</v>
      </c>
      <c r="CB2204" s="1">
        <v>0</v>
      </c>
      <c r="CC2204" s="1">
        <v>0</v>
      </c>
      <c r="CD2204" s="1">
        <v>0</v>
      </c>
      <c r="CE2204" s="1">
        <v>0</v>
      </c>
      <c r="CF2204" s="1">
        <v>0</v>
      </c>
      <c r="CG2204" s="1">
        <v>0</v>
      </c>
      <c r="CH2204" s="1">
        <v>0</v>
      </c>
      <c r="CI2204" s="1">
        <v>0</v>
      </c>
      <c r="CJ2204" s="1">
        <v>0</v>
      </c>
      <c r="CK2204" s="1">
        <v>0</v>
      </c>
      <c r="CL2204" s="1">
        <v>0</v>
      </c>
      <c r="CM2204" s="1">
        <v>0</v>
      </c>
      <c r="CN2204" s="1">
        <v>0</v>
      </c>
      <c r="CO2204" s="1">
        <v>0</v>
      </c>
      <c r="CP2204" s="1">
        <v>0</v>
      </c>
      <c r="CQ2204" s="1">
        <v>0</v>
      </c>
      <c r="CR2204" s="1">
        <v>0</v>
      </c>
      <c r="CS2204" s="1">
        <v>0</v>
      </c>
      <c r="CT2204" s="1">
        <v>0</v>
      </c>
      <c r="CU2204" s="1">
        <v>3</v>
      </c>
      <c r="CV2204" s="1">
        <v>0</v>
      </c>
      <c r="CW2204" s="1">
        <v>0</v>
      </c>
      <c r="CX2204" s="1">
        <v>7</v>
      </c>
      <c r="CY2204" s="1">
        <v>3</v>
      </c>
      <c r="CZ2204" s="1">
        <v>0</v>
      </c>
      <c r="DA2204" s="1">
        <v>0</v>
      </c>
      <c r="DB2204" s="1">
        <v>5</v>
      </c>
      <c r="DC2204" s="1">
        <v>0</v>
      </c>
      <c r="DD2204" s="1">
        <v>0</v>
      </c>
      <c r="DE2204" s="1">
        <v>0</v>
      </c>
      <c r="DF2204" s="1">
        <v>0</v>
      </c>
      <c r="DG2204" s="1">
        <v>0</v>
      </c>
      <c r="DH2204" s="1">
        <v>4</v>
      </c>
      <c r="DI2204" s="1">
        <v>0</v>
      </c>
      <c r="DJ2204" s="1">
        <v>0</v>
      </c>
      <c r="DK2204" s="1">
        <v>9</v>
      </c>
      <c r="DL2204" s="1">
        <v>0</v>
      </c>
      <c r="DM2204" s="1">
        <v>2</v>
      </c>
      <c r="DN2204" s="1">
        <v>0</v>
      </c>
      <c r="DO2204" s="1">
        <v>3</v>
      </c>
      <c r="DP2204" s="1">
        <v>0</v>
      </c>
      <c r="DQ2204" s="1">
        <v>0</v>
      </c>
      <c r="DR2204" s="1">
        <v>0</v>
      </c>
      <c r="DS2204" s="1">
        <v>0</v>
      </c>
      <c r="DT2204" s="1">
        <v>2</v>
      </c>
      <c r="DU2204" s="1">
        <v>0</v>
      </c>
      <c r="DV2204" s="1">
        <v>0</v>
      </c>
      <c r="DW2204" s="1">
        <v>0</v>
      </c>
      <c r="DX2204" s="1">
        <v>0</v>
      </c>
      <c r="DY2204" s="1">
        <v>0</v>
      </c>
      <c r="DZ2204" s="1">
        <v>0</v>
      </c>
      <c r="EA2204" s="1">
        <v>0</v>
      </c>
      <c r="EB2204" s="1">
        <v>0</v>
      </c>
      <c r="EC2204" s="1">
        <v>0</v>
      </c>
      <c r="ED2204" s="1">
        <v>5</v>
      </c>
      <c r="EE2204" s="1">
        <v>0</v>
      </c>
      <c r="EF2204" s="1">
        <v>0</v>
      </c>
      <c r="EG2204" s="1">
        <v>0</v>
      </c>
      <c r="EH2204" s="1">
        <v>0</v>
      </c>
      <c r="EI2204" s="1">
        <v>0</v>
      </c>
      <c r="EJ2204" s="1">
        <v>0</v>
      </c>
      <c r="EK2204" s="1">
        <v>0</v>
      </c>
      <c r="EL2204" s="1">
        <v>4</v>
      </c>
      <c r="EM2204" s="1">
        <v>0</v>
      </c>
      <c r="EN2204" s="1">
        <v>0</v>
      </c>
      <c r="EO2204" s="1">
        <f t="shared" si="68"/>
        <v>16</v>
      </c>
      <c r="EP2204" s="1">
        <f t="shared" si="69"/>
        <v>9</v>
      </c>
      <c r="EQ2204" s="11" t="s">
        <v>90</v>
      </c>
      <c r="ER2204" s="11" t="s">
        <v>97</v>
      </c>
      <c r="ES2204" s="11" t="s">
        <v>97</v>
      </c>
      <c r="ET2204" s="11" t="s">
        <v>97</v>
      </c>
      <c r="EU2204" s="11" t="s">
        <v>97</v>
      </c>
      <c r="EV2204" s="1" t="s">
        <v>4662</v>
      </c>
      <c r="EW2204" s="1" t="s">
        <v>4661</v>
      </c>
    </row>
    <row r="2205" spans="1:153" ht="14.4" x14ac:dyDescent="0.3">
      <c r="A2205" s="1" t="s">
        <v>7794</v>
      </c>
      <c r="B2205" s="1">
        <v>0</v>
      </c>
      <c r="C2205" s="1">
        <v>0</v>
      </c>
      <c r="D2205" s="1">
        <v>0</v>
      </c>
      <c r="E2205" s="1">
        <v>0</v>
      </c>
      <c r="F2205" s="1">
        <v>0</v>
      </c>
      <c r="G2205" s="1">
        <v>19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s="1">
        <v>0</v>
      </c>
      <c r="V2205" s="1">
        <v>0</v>
      </c>
      <c r="W2205" s="1">
        <v>0</v>
      </c>
      <c r="X2205" s="1">
        <v>0</v>
      </c>
      <c r="Y2205" s="1">
        <v>18</v>
      </c>
      <c r="Z2205" s="1">
        <v>0</v>
      </c>
      <c r="AA2205" s="1">
        <v>0</v>
      </c>
      <c r="AB2205" s="1">
        <v>0</v>
      </c>
      <c r="AC2205" s="1">
        <v>0</v>
      </c>
      <c r="AD2205" s="1">
        <v>0</v>
      </c>
      <c r="AE2205" s="1">
        <v>0</v>
      </c>
      <c r="AF2205" s="1">
        <v>0</v>
      </c>
      <c r="AG2205" s="1">
        <v>29</v>
      </c>
      <c r="AH2205" s="1">
        <v>0</v>
      </c>
      <c r="AI2205" s="1">
        <v>8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24</v>
      </c>
      <c r="AQ2205" s="1">
        <v>0</v>
      </c>
      <c r="AR2205" s="1">
        <v>0</v>
      </c>
      <c r="AS2205" s="1">
        <v>0</v>
      </c>
      <c r="AT2205" s="1">
        <v>0</v>
      </c>
      <c r="AU2205" s="1">
        <v>11</v>
      </c>
      <c r="AV2205" s="1">
        <v>0</v>
      </c>
      <c r="AW2205" s="1">
        <v>0</v>
      </c>
      <c r="AX2205" s="1">
        <v>9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K2205" s="1">
        <v>0</v>
      </c>
      <c r="BL2205" s="1">
        <v>0</v>
      </c>
      <c r="BM2205" s="1">
        <v>0</v>
      </c>
      <c r="BN2205" s="1">
        <v>0</v>
      </c>
      <c r="BO2205" s="1">
        <v>0</v>
      </c>
      <c r="BP2205" s="1">
        <v>0</v>
      </c>
      <c r="BQ2205" s="1">
        <v>0</v>
      </c>
      <c r="BR2205" s="1">
        <v>0</v>
      </c>
      <c r="BS2205" s="1">
        <v>0</v>
      </c>
      <c r="BT2205" s="1">
        <v>13</v>
      </c>
      <c r="BU2205" s="1">
        <v>0</v>
      </c>
      <c r="BV2205" s="1">
        <v>0</v>
      </c>
      <c r="BW2205" s="1">
        <v>0</v>
      </c>
      <c r="BX2205" s="1">
        <v>0</v>
      </c>
      <c r="BY2205" s="1">
        <v>20</v>
      </c>
      <c r="BZ2205" s="1">
        <v>0</v>
      </c>
      <c r="CA2205" s="1">
        <v>0</v>
      </c>
      <c r="CB2205" s="1">
        <v>0</v>
      </c>
      <c r="CC2205" s="1">
        <v>0</v>
      </c>
      <c r="CD2205" s="1">
        <v>0</v>
      </c>
      <c r="CE2205" s="1">
        <v>0</v>
      </c>
      <c r="CF2205" s="1">
        <v>0</v>
      </c>
      <c r="CG2205" s="1">
        <v>0</v>
      </c>
      <c r="CH2205" s="1">
        <v>0</v>
      </c>
      <c r="CI2205" s="1">
        <v>0</v>
      </c>
      <c r="CJ2205" s="1">
        <v>0</v>
      </c>
      <c r="CK2205" s="1">
        <v>0</v>
      </c>
      <c r="CL2205" s="1">
        <v>0</v>
      </c>
      <c r="CM2205" s="1">
        <v>0</v>
      </c>
      <c r="CN2205" s="1">
        <v>13</v>
      </c>
      <c r="CO2205" s="1">
        <v>0</v>
      </c>
      <c r="CP2205" s="1">
        <v>0</v>
      </c>
      <c r="CQ2205" s="1">
        <v>0</v>
      </c>
      <c r="CR2205" s="1">
        <v>0</v>
      </c>
      <c r="CS2205" s="1">
        <v>0</v>
      </c>
      <c r="CT2205" s="1">
        <v>0</v>
      </c>
      <c r="CU2205" s="1">
        <v>0</v>
      </c>
      <c r="CV2205" s="1">
        <v>0</v>
      </c>
      <c r="CW2205" s="1">
        <v>0</v>
      </c>
      <c r="CX2205" s="1">
        <v>14</v>
      </c>
      <c r="CY2205" s="1">
        <v>0</v>
      </c>
      <c r="CZ2205" s="1">
        <v>0</v>
      </c>
      <c r="DA2205" s="1">
        <v>0</v>
      </c>
      <c r="DB2205" s="1">
        <v>0</v>
      </c>
      <c r="DC2205" s="1">
        <v>0</v>
      </c>
      <c r="DD2205" s="1">
        <v>0</v>
      </c>
      <c r="DE2205" s="1">
        <v>0</v>
      </c>
      <c r="DF2205" s="1">
        <v>0</v>
      </c>
      <c r="DG2205" s="1">
        <v>0</v>
      </c>
      <c r="DH2205" s="1">
        <v>0</v>
      </c>
      <c r="DI2205" s="1">
        <v>0</v>
      </c>
      <c r="DJ2205" s="1">
        <v>0</v>
      </c>
      <c r="DK2205" s="1">
        <v>0</v>
      </c>
      <c r="DL2205" s="1">
        <v>0</v>
      </c>
      <c r="DM2205" s="1">
        <v>0</v>
      </c>
      <c r="DN2205" s="1">
        <v>0</v>
      </c>
      <c r="DO2205" s="1">
        <v>0</v>
      </c>
      <c r="DP2205" s="1">
        <v>0</v>
      </c>
      <c r="DQ2205" s="1">
        <v>0</v>
      </c>
      <c r="DR2205" s="1">
        <v>0</v>
      </c>
      <c r="DS2205" s="1">
        <v>0</v>
      </c>
      <c r="DT2205" s="1">
        <v>0</v>
      </c>
      <c r="DU2205" s="1">
        <v>0</v>
      </c>
      <c r="DV2205" s="1">
        <v>0</v>
      </c>
      <c r="DW2205" s="1">
        <v>0</v>
      </c>
      <c r="DX2205" s="1">
        <v>0</v>
      </c>
      <c r="DY2205" s="1">
        <v>0</v>
      </c>
      <c r="DZ2205" s="1">
        <v>0</v>
      </c>
      <c r="EA2205" s="1">
        <v>0</v>
      </c>
      <c r="EB2205" s="1">
        <v>0</v>
      </c>
      <c r="EC2205" s="1">
        <v>0</v>
      </c>
      <c r="ED2205" s="1">
        <v>0</v>
      </c>
      <c r="EE2205" s="1">
        <v>0</v>
      </c>
      <c r="EF2205" s="1">
        <v>0</v>
      </c>
      <c r="EG2205" s="1">
        <v>0</v>
      </c>
      <c r="EH2205" s="1">
        <v>0</v>
      </c>
      <c r="EI2205" s="1">
        <v>0</v>
      </c>
      <c r="EJ2205" s="1">
        <v>0</v>
      </c>
      <c r="EK2205" s="1">
        <v>0</v>
      </c>
      <c r="EL2205" s="1">
        <v>0</v>
      </c>
      <c r="EM2205" s="1">
        <v>0</v>
      </c>
      <c r="EN2205" s="1">
        <v>0</v>
      </c>
      <c r="EO2205" s="1">
        <f t="shared" si="68"/>
        <v>11</v>
      </c>
      <c r="EP2205" s="1">
        <f t="shared" si="69"/>
        <v>29</v>
      </c>
      <c r="EQ2205" s="11" t="s">
        <v>108</v>
      </c>
      <c r="ER2205" s="11" t="s">
        <v>117</v>
      </c>
      <c r="ES2205" s="11" t="s">
        <v>118</v>
      </c>
      <c r="ET2205" s="11" t="s">
        <v>127</v>
      </c>
      <c r="EU2205" s="11" t="s">
        <v>445</v>
      </c>
      <c r="EV2205" s="1" t="s">
        <v>4664</v>
      </c>
      <c r="EW2205" s="1" t="s">
        <v>4663</v>
      </c>
    </row>
    <row r="2206" spans="1:153" ht="14.4" x14ac:dyDescent="0.3">
      <c r="A2206" s="1" t="s">
        <v>7795</v>
      </c>
      <c r="B2206" s="1">
        <v>36</v>
      </c>
      <c r="C2206" s="1">
        <v>0</v>
      </c>
      <c r="D2206" s="1">
        <v>0</v>
      </c>
      <c r="E2206" s="1">
        <v>0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0</v>
      </c>
      <c r="Y2206" s="1">
        <v>0</v>
      </c>
      <c r="Z2206" s="1">
        <v>0</v>
      </c>
      <c r="AA2206" s="1">
        <v>0</v>
      </c>
      <c r="AB2206" s="1">
        <v>0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0</v>
      </c>
      <c r="AM2206" s="1">
        <v>0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K2206" s="1">
        <v>0</v>
      </c>
      <c r="BL2206" s="1">
        <v>0</v>
      </c>
      <c r="BM2206" s="1">
        <v>0</v>
      </c>
      <c r="BN2206" s="1">
        <v>0</v>
      </c>
      <c r="BO2206" s="1">
        <v>0</v>
      </c>
      <c r="BP2206" s="1">
        <v>0</v>
      </c>
      <c r="BQ2206" s="1">
        <v>0</v>
      </c>
      <c r="BR2206" s="1">
        <v>0</v>
      </c>
      <c r="BS2206" s="1">
        <v>0</v>
      </c>
      <c r="BT2206" s="1">
        <v>0</v>
      </c>
      <c r="BU2206" s="1">
        <v>0</v>
      </c>
      <c r="BV2206" s="1">
        <v>10</v>
      </c>
      <c r="BW2206" s="1">
        <v>0</v>
      </c>
      <c r="BX2206" s="1">
        <v>0</v>
      </c>
      <c r="BY2206" s="1">
        <v>0</v>
      </c>
      <c r="BZ2206" s="1">
        <v>20</v>
      </c>
      <c r="CA2206" s="1">
        <v>0</v>
      </c>
      <c r="CB2206" s="1">
        <v>7</v>
      </c>
      <c r="CC2206" s="1">
        <v>0</v>
      </c>
      <c r="CD2206" s="1">
        <v>0</v>
      </c>
      <c r="CE2206" s="1">
        <v>14</v>
      </c>
      <c r="CF2206" s="1">
        <v>20</v>
      </c>
      <c r="CG2206" s="1">
        <v>19</v>
      </c>
      <c r="CH2206" s="1">
        <v>0</v>
      </c>
      <c r="CI2206" s="1">
        <v>0</v>
      </c>
      <c r="CJ2206" s="1">
        <v>0</v>
      </c>
      <c r="CK2206" s="1">
        <v>0</v>
      </c>
      <c r="CL2206" s="1">
        <v>0</v>
      </c>
      <c r="CM2206" s="1">
        <v>0</v>
      </c>
      <c r="CN2206" s="1">
        <v>0</v>
      </c>
      <c r="CO2206" s="1">
        <v>0</v>
      </c>
      <c r="CP2206" s="1">
        <v>0</v>
      </c>
      <c r="CQ2206" s="1">
        <v>0</v>
      </c>
      <c r="CR2206" s="1">
        <v>0</v>
      </c>
      <c r="CS2206" s="1">
        <v>0</v>
      </c>
      <c r="CT2206" s="1">
        <v>0</v>
      </c>
      <c r="CU2206" s="1">
        <v>0</v>
      </c>
      <c r="CV2206" s="1">
        <v>0</v>
      </c>
      <c r="CW2206" s="1">
        <v>9</v>
      </c>
      <c r="CX2206" s="1">
        <v>0</v>
      </c>
      <c r="CY2206" s="1">
        <v>0</v>
      </c>
      <c r="CZ2206" s="1">
        <v>0</v>
      </c>
      <c r="DA2206" s="1">
        <v>0</v>
      </c>
      <c r="DB2206" s="1">
        <v>0</v>
      </c>
      <c r="DC2206" s="1">
        <v>9</v>
      </c>
      <c r="DD2206" s="1">
        <v>0</v>
      </c>
      <c r="DE2206" s="1">
        <v>0</v>
      </c>
      <c r="DF2206" s="1">
        <v>0</v>
      </c>
      <c r="DG2206" s="1">
        <v>0</v>
      </c>
      <c r="DH2206" s="1">
        <v>0</v>
      </c>
      <c r="DI2206" s="1">
        <v>14</v>
      </c>
      <c r="DJ2206" s="1">
        <v>0</v>
      </c>
      <c r="DK2206" s="1">
        <v>0</v>
      </c>
      <c r="DL2206" s="1">
        <v>0</v>
      </c>
      <c r="DM2206" s="1">
        <v>0</v>
      </c>
      <c r="DN2206" s="1">
        <v>0</v>
      </c>
      <c r="DO2206" s="1">
        <v>0</v>
      </c>
      <c r="DP2206" s="1">
        <v>0</v>
      </c>
      <c r="DQ2206" s="1">
        <v>0</v>
      </c>
      <c r="DR2206" s="1">
        <v>10</v>
      </c>
      <c r="DS2206" s="1">
        <v>0</v>
      </c>
      <c r="DT2206" s="1">
        <v>0</v>
      </c>
      <c r="DU2206" s="1">
        <v>0</v>
      </c>
      <c r="DV2206" s="1">
        <v>0</v>
      </c>
      <c r="DW2206" s="1">
        <v>0</v>
      </c>
      <c r="DX2206" s="1">
        <v>0</v>
      </c>
      <c r="DY2206" s="1">
        <v>0</v>
      </c>
      <c r="DZ2206" s="1">
        <v>0</v>
      </c>
      <c r="EA2206" s="1">
        <v>0</v>
      </c>
      <c r="EB2206" s="1">
        <v>0</v>
      </c>
      <c r="EC2206" s="1">
        <v>0</v>
      </c>
      <c r="ED2206" s="1">
        <v>0</v>
      </c>
      <c r="EE2206" s="1">
        <v>0</v>
      </c>
      <c r="EF2206" s="1">
        <v>0</v>
      </c>
      <c r="EG2206" s="1">
        <v>0</v>
      </c>
      <c r="EH2206" s="1">
        <v>0</v>
      </c>
      <c r="EI2206" s="1">
        <v>0</v>
      </c>
      <c r="EJ2206" s="1">
        <v>0</v>
      </c>
      <c r="EK2206" s="1">
        <v>0</v>
      </c>
      <c r="EL2206" s="1">
        <v>10</v>
      </c>
      <c r="EM2206" s="1">
        <v>0</v>
      </c>
      <c r="EN2206" s="1">
        <v>0</v>
      </c>
      <c r="EO2206" s="1">
        <f t="shared" si="68"/>
        <v>12</v>
      </c>
      <c r="EP2206" s="1">
        <f t="shared" si="69"/>
        <v>36</v>
      </c>
      <c r="EQ2206" s="11" t="s">
        <v>108</v>
      </c>
      <c r="ER2206" s="11" t="s">
        <v>117</v>
      </c>
      <c r="ES2206" s="11" t="s">
        <v>118</v>
      </c>
      <c r="ET2206" s="11" t="s">
        <v>127</v>
      </c>
      <c r="EU2206" s="11" t="s">
        <v>128</v>
      </c>
      <c r="EV2206" s="1" t="s">
        <v>4666</v>
      </c>
      <c r="EW2206" s="1" t="s">
        <v>4665</v>
      </c>
    </row>
    <row r="2207" spans="1:153" ht="14.4" x14ac:dyDescent="0.3">
      <c r="A2207" s="1" t="s">
        <v>7796</v>
      </c>
      <c r="B2207" s="1">
        <v>0</v>
      </c>
      <c r="C2207" s="1">
        <v>0</v>
      </c>
      <c r="D2207" s="1">
        <v>20</v>
      </c>
      <c r="E2207" s="1">
        <v>11</v>
      </c>
      <c r="F2207" s="1">
        <v>8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  <c r="W2207" s="1">
        <v>0</v>
      </c>
      <c r="X2207" s="1">
        <v>0</v>
      </c>
      <c r="Y2207" s="1">
        <v>0</v>
      </c>
      <c r="Z2207" s="1">
        <v>0</v>
      </c>
      <c r="AA2207" s="1">
        <v>0</v>
      </c>
      <c r="AB2207" s="1">
        <v>0</v>
      </c>
      <c r="AC2207" s="1">
        <v>0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1">
        <v>0</v>
      </c>
      <c r="AO2207" s="1">
        <v>0</v>
      </c>
      <c r="AP2207" s="1">
        <v>0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K2207" s="1">
        <v>0</v>
      </c>
      <c r="BL2207" s="1">
        <v>0</v>
      </c>
      <c r="BM2207" s="1">
        <v>0</v>
      </c>
      <c r="BN2207" s="1">
        <v>0</v>
      </c>
      <c r="BO2207" s="1">
        <v>0</v>
      </c>
      <c r="BP2207" s="1">
        <v>0</v>
      </c>
      <c r="BQ2207" s="1">
        <v>0</v>
      </c>
      <c r="BR2207" s="1">
        <v>0</v>
      </c>
      <c r="BS2207" s="1">
        <v>10</v>
      </c>
      <c r="BT2207" s="1">
        <v>0</v>
      </c>
      <c r="BU2207" s="1">
        <v>10</v>
      </c>
      <c r="BV2207" s="1">
        <v>9</v>
      </c>
      <c r="BW2207" s="1">
        <v>0</v>
      </c>
      <c r="BX2207" s="1">
        <v>10</v>
      </c>
      <c r="BY2207" s="1">
        <v>0</v>
      </c>
      <c r="BZ2207" s="1">
        <v>0</v>
      </c>
      <c r="CA2207" s="1">
        <v>0</v>
      </c>
      <c r="CB2207" s="1">
        <v>0</v>
      </c>
      <c r="CC2207" s="1">
        <v>0</v>
      </c>
      <c r="CD2207" s="1">
        <v>6</v>
      </c>
      <c r="CE2207" s="1">
        <v>0</v>
      </c>
      <c r="CF2207" s="1">
        <v>0</v>
      </c>
      <c r="CG2207" s="1">
        <v>0</v>
      </c>
      <c r="CH2207" s="1">
        <v>0</v>
      </c>
      <c r="CI2207" s="1">
        <v>0</v>
      </c>
      <c r="CJ2207" s="1">
        <v>0</v>
      </c>
      <c r="CK2207" s="1">
        <v>0</v>
      </c>
      <c r="CL2207" s="1">
        <v>0</v>
      </c>
      <c r="CM2207" s="1">
        <v>0</v>
      </c>
      <c r="CN2207" s="1">
        <v>7</v>
      </c>
      <c r="CO2207" s="1">
        <v>0</v>
      </c>
      <c r="CP2207" s="1">
        <v>0</v>
      </c>
      <c r="CQ2207" s="1">
        <v>0</v>
      </c>
      <c r="CR2207" s="1">
        <v>0</v>
      </c>
      <c r="CS2207" s="1">
        <v>0</v>
      </c>
      <c r="CT2207" s="1">
        <v>12</v>
      </c>
      <c r="CU2207" s="1">
        <v>0</v>
      </c>
      <c r="CV2207" s="1">
        <v>0</v>
      </c>
      <c r="CW2207" s="1">
        <v>0</v>
      </c>
      <c r="CX2207" s="1">
        <v>17</v>
      </c>
      <c r="CY2207" s="1">
        <v>0</v>
      </c>
      <c r="CZ2207" s="1">
        <v>0</v>
      </c>
      <c r="DA2207" s="1">
        <v>0</v>
      </c>
      <c r="DB2207" s="1">
        <v>0</v>
      </c>
      <c r="DC2207" s="1">
        <v>0</v>
      </c>
      <c r="DD2207" s="1">
        <v>0</v>
      </c>
      <c r="DE2207" s="1">
        <v>7</v>
      </c>
      <c r="DF2207" s="1">
        <v>19</v>
      </c>
      <c r="DG2207" s="1">
        <v>21</v>
      </c>
      <c r="DH2207" s="1">
        <v>0</v>
      </c>
      <c r="DI2207" s="1">
        <v>0</v>
      </c>
      <c r="DJ2207" s="1">
        <v>0</v>
      </c>
      <c r="DK2207" s="1">
        <v>0</v>
      </c>
      <c r="DL2207" s="1">
        <v>0</v>
      </c>
      <c r="DM2207" s="1">
        <v>0</v>
      </c>
      <c r="DN2207" s="1">
        <v>0</v>
      </c>
      <c r="DO2207" s="1">
        <v>11</v>
      </c>
      <c r="DP2207" s="1">
        <v>0</v>
      </c>
      <c r="DQ2207" s="1">
        <v>0</v>
      </c>
      <c r="DR2207" s="1">
        <v>0</v>
      </c>
      <c r="DS2207" s="1">
        <v>0</v>
      </c>
      <c r="DT2207" s="1">
        <v>0</v>
      </c>
      <c r="DU2207" s="1">
        <v>0</v>
      </c>
      <c r="DV2207" s="1">
        <v>0</v>
      </c>
      <c r="DW2207" s="1">
        <v>0</v>
      </c>
      <c r="DX2207" s="1">
        <v>0</v>
      </c>
      <c r="DY2207" s="1">
        <v>0</v>
      </c>
      <c r="DZ2207" s="1">
        <v>0</v>
      </c>
      <c r="EA2207" s="1">
        <v>0</v>
      </c>
      <c r="EB2207" s="1">
        <v>0</v>
      </c>
      <c r="EC2207" s="1">
        <v>0</v>
      </c>
      <c r="ED2207" s="1">
        <v>0</v>
      </c>
      <c r="EE2207" s="1">
        <v>0</v>
      </c>
      <c r="EF2207" s="1">
        <v>0</v>
      </c>
      <c r="EG2207" s="1">
        <v>0</v>
      </c>
      <c r="EH2207" s="1">
        <v>0</v>
      </c>
      <c r="EI2207" s="1">
        <v>0</v>
      </c>
      <c r="EJ2207" s="1">
        <v>0</v>
      </c>
      <c r="EK2207" s="1">
        <v>0</v>
      </c>
      <c r="EL2207" s="1">
        <v>0</v>
      </c>
      <c r="EM2207" s="1">
        <v>0</v>
      </c>
      <c r="EN2207" s="1">
        <v>0</v>
      </c>
      <c r="EO2207" s="1">
        <f t="shared" si="68"/>
        <v>15</v>
      </c>
      <c r="EP2207" s="1">
        <f t="shared" si="69"/>
        <v>21</v>
      </c>
      <c r="EQ2207" s="11" t="s">
        <v>90</v>
      </c>
      <c r="ER2207" s="11" t="s">
        <v>91</v>
      </c>
      <c r="ES2207" s="11" t="s">
        <v>92</v>
      </c>
      <c r="ET2207" s="11" t="s">
        <v>93</v>
      </c>
      <c r="EU2207" s="11" t="s">
        <v>94</v>
      </c>
      <c r="EV2207" s="1" t="s">
        <v>4668</v>
      </c>
      <c r="EW2207" s="1" t="s">
        <v>4667</v>
      </c>
    </row>
    <row r="2208" spans="1:153" ht="14.4" x14ac:dyDescent="0.3">
      <c r="A2208" s="1" t="s">
        <v>7797</v>
      </c>
      <c r="B2208" s="1">
        <v>0</v>
      </c>
      <c r="C2208" s="1">
        <v>0</v>
      </c>
      <c r="D2208" s="1">
        <v>0</v>
      </c>
      <c r="E2208" s="1">
        <v>0</v>
      </c>
      <c r="F2208" s="1">
        <v>0</v>
      </c>
      <c r="G2208" s="1">
        <v>0</v>
      </c>
      <c r="H2208" s="1">
        <v>8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  <c r="W2208" s="1">
        <v>0</v>
      </c>
      <c r="X2208" s="1">
        <v>0</v>
      </c>
      <c r="Y2208" s="1">
        <v>0</v>
      </c>
      <c r="Z2208" s="1">
        <v>0</v>
      </c>
      <c r="AA2208" s="1">
        <v>0</v>
      </c>
      <c r="AB2208" s="1">
        <v>0</v>
      </c>
      <c r="AC2208" s="1">
        <v>0</v>
      </c>
      <c r="AD2208" s="1">
        <v>0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5</v>
      </c>
      <c r="AK2208" s="1">
        <v>0</v>
      </c>
      <c r="AL2208" s="1">
        <v>7</v>
      </c>
      <c r="AM2208" s="1">
        <v>0</v>
      </c>
      <c r="AN2208" s="1">
        <v>7</v>
      </c>
      <c r="AO2208" s="1">
        <v>0</v>
      </c>
      <c r="AP2208" s="1">
        <v>12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8</v>
      </c>
      <c r="AZ2208" s="1">
        <v>0</v>
      </c>
      <c r="BA2208" s="1">
        <v>0</v>
      </c>
      <c r="BB2208" s="1">
        <v>0</v>
      </c>
      <c r="BC2208" s="1">
        <v>11</v>
      </c>
      <c r="BD2208" s="1">
        <v>17</v>
      </c>
      <c r="BE2208" s="1">
        <v>0</v>
      </c>
      <c r="BF2208" s="1">
        <v>0</v>
      </c>
      <c r="BG2208" s="1">
        <v>12</v>
      </c>
      <c r="BH2208" s="1">
        <v>0</v>
      </c>
      <c r="BI2208" s="1">
        <v>0</v>
      </c>
      <c r="BJ2208" s="1">
        <v>0</v>
      </c>
      <c r="BK2208" s="1">
        <v>0</v>
      </c>
      <c r="BL2208" s="1">
        <v>0</v>
      </c>
      <c r="BM2208" s="1">
        <v>0</v>
      </c>
      <c r="BN2208" s="1">
        <v>0</v>
      </c>
      <c r="BO2208" s="1">
        <v>0</v>
      </c>
      <c r="BP2208" s="1">
        <v>0</v>
      </c>
      <c r="BQ2208" s="1">
        <v>0</v>
      </c>
      <c r="BR2208" s="1">
        <v>0</v>
      </c>
      <c r="BS2208" s="1">
        <v>0</v>
      </c>
      <c r="BT2208" s="1">
        <v>0</v>
      </c>
      <c r="BU2208" s="1">
        <v>0</v>
      </c>
      <c r="BV2208" s="1">
        <v>0</v>
      </c>
      <c r="BW2208" s="1">
        <v>0</v>
      </c>
      <c r="BX2208" s="1">
        <v>0</v>
      </c>
      <c r="BY2208" s="1">
        <v>0</v>
      </c>
      <c r="BZ2208" s="1">
        <v>0</v>
      </c>
      <c r="CA2208" s="1">
        <v>0</v>
      </c>
      <c r="CB2208" s="1">
        <v>0</v>
      </c>
      <c r="CC2208" s="1">
        <v>0</v>
      </c>
      <c r="CD2208" s="1">
        <v>0</v>
      </c>
      <c r="CE2208" s="1">
        <v>0</v>
      </c>
      <c r="CF2208" s="1">
        <v>0</v>
      </c>
      <c r="CG2208" s="1">
        <v>0</v>
      </c>
      <c r="CH2208" s="1">
        <v>0</v>
      </c>
      <c r="CI2208" s="1">
        <v>0</v>
      </c>
      <c r="CJ2208" s="1">
        <v>0</v>
      </c>
      <c r="CK2208" s="1">
        <v>0</v>
      </c>
      <c r="CL2208" s="1">
        <v>0</v>
      </c>
      <c r="CM2208" s="1">
        <v>0</v>
      </c>
      <c r="CN2208" s="1">
        <v>0</v>
      </c>
      <c r="CO2208" s="1">
        <v>0</v>
      </c>
      <c r="CP2208" s="1">
        <v>0</v>
      </c>
      <c r="CQ2208" s="1">
        <v>3</v>
      </c>
      <c r="CR2208" s="1">
        <v>0</v>
      </c>
      <c r="CS2208" s="1">
        <v>0</v>
      </c>
      <c r="CT2208" s="1">
        <v>0</v>
      </c>
      <c r="CU2208" s="1">
        <v>0</v>
      </c>
      <c r="CV2208" s="1">
        <v>0</v>
      </c>
      <c r="CW2208" s="1">
        <v>0</v>
      </c>
      <c r="CX2208" s="1">
        <v>10</v>
      </c>
      <c r="CY2208" s="1">
        <v>0</v>
      </c>
      <c r="CZ2208" s="1">
        <v>0</v>
      </c>
      <c r="DA2208" s="1">
        <v>0</v>
      </c>
      <c r="DB2208" s="1">
        <v>0</v>
      </c>
      <c r="DC2208" s="1">
        <v>0</v>
      </c>
      <c r="DD2208" s="1">
        <v>0</v>
      </c>
      <c r="DE2208" s="1">
        <v>7</v>
      </c>
      <c r="DF2208" s="1">
        <v>0</v>
      </c>
      <c r="DG2208" s="1">
        <v>15</v>
      </c>
      <c r="DH2208" s="1">
        <v>20</v>
      </c>
      <c r="DI2208" s="1">
        <v>0</v>
      </c>
      <c r="DJ2208" s="1">
        <v>0</v>
      </c>
      <c r="DK2208" s="1">
        <v>0</v>
      </c>
      <c r="DL2208" s="1">
        <v>0</v>
      </c>
      <c r="DM2208" s="1">
        <v>0</v>
      </c>
      <c r="DN2208" s="1">
        <v>0</v>
      </c>
      <c r="DO2208" s="1">
        <v>0</v>
      </c>
      <c r="DP2208" s="1">
        <v>0</v>
      </c>
      <c r="DQ2208" s="1">
        <v>0</v>
      </c>
      <c r="DR2208" s="1">
        <v>0</v>
      </c>
      <c r="DS2208" s="1">
        <v>0</v>
      </c>
      <c r="DT2208" s="1">
        <v>0</v>
      </c>
      <c r="DU2208" s="1">
        <v>0</v>
      </c>
      <c r="DV2208" s="1">
        <v>0</v>
      </c>
      <c r="DW2208" s="1">
        <v>0</v>
      </c>
      <c r="DX2208" s="1">
        <v>0</v>
      </c>
      <c r="DY2208" s="1">
        <v>0</v>
      </c>
      <c r="DZ2208" s="1">
        <v>0</v>
      </c>
      <c r="EA2208" s="1">
        <v>0</v>
      </c>
      <c r="EB2208" s="1">
        <v>0</v>
      </c>
      <c r="EC2208" s="1">
        <v>0</v>
      </c>
      <c r="ED2208" s="1">
        <v>0</v>
      </c>
      <c r="EE2208" s="1">
        <v>0</v>
      </c>
      <c r="EF2208" s="1">
        <v>0</v>
      </c>
      <c r="EG2208" s="1">
        <v>11</v>
      </c>
      <c r="EH2208" s="1">
        <v>0</v>
      </c>
      <c r="EI2208" s="1">
        <v>0</v>
      </c>
      <c r="EJ2208" s="1">
        <v>0</v>
      </c>
      <c r="EK2208" s="1">
        <v>0</v>
      </c>
      <c r="EL2208" s="1">
        <v>0</v>
      </c>
      <c r="EM2208" s="1">
        <v>0</v>
      </c>
      <c r="EN2208" s="1">
        <v>16</v>
      </c>
      <c r="EO2208" s="1">
        <f t="shared" si="68"/>
        <v>16</v>
      </c>
      <c r="EP2208" s="1">
        <f t="shared" si="69"/>
        <v>20</v>
      </c>
      <c r="EQ2208" s="11" t="s">
        <v>90</v>
      </c>
      <c r="ER2208" s="11" t="s">
        <v>91</v>
      </c>
      <c r="ES2208" s="11" t="s">
        <v>92</v>
      </c>
      <c r="ET2208" s="11" t="s">
        <v>100</v>
      </c>
      <c r="EU2208" s="11" t="s">
        <v>100</v>
      </c>
      <c r="EV2208" s="1" t="s">
        <v>4670</v>
      </c>
      <c r="EW2208" s="1" t="s">
        <v>4669</v>
      </c>
    </row>
    <row r="2209" spans="1:153" ht="14.4" x14ac:dyDescent="0.3">
      <c r="A2209" s="1" t="s">
        <v>7798</v>
      </c>
      <c r="B2209" s="1">
        <v>0</v>
      </c>
      <c r="C2209" s="1">
        <v>0</v>
      </c>
      <c r="D2209" s="1">
        <v>2</v>
      </c>
      <c r="E2209" s="1">
        <v>3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7</v>
      </c>
      <c r="W2209" s="1">
        <v>0</v>
      </c>
      <c r="X2209" s="1">
        <v>3</v>
      </c>
      <c r="Y2209" s="1">
        <v>0</v>
      </c>
      <c r="Z2209" s="1">
        <v>0</v>
      </c>
      <c r="AA2209" s="1">
        <v>6</v>
      </c>
      <c r="AB2209" s="1">
        <v>0</v>
      </c>
      <c r="AC2209" s="1">
        <v>8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3</v>
      </c>
      <c r="AK2209" s="1">
        <v>0</v>
      </c>
      <c r="AL2209" s="1">
        <v>9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2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0</v>
      </c>
      <c r="BL2209" s="1">
        <v>0</v>
      </c>
      <c r="BM2209" s="1">
        <v>0</v>
      </c>
      <c r="BN2209" s="1">
        <v>0</v>
      </c>
      <c r="BO2209" s="1">
        <v>0</v>
      </c>
      <c r="BP2209" s="1">
        <v>0</v>
      </c>
      <c r="BQ2209" s="1">
        <v>0</v>
      </c>
      <c r="BR2209" s="1">
        <v>0</v>
      </c>
      <c r="BS2209" s="1">
        <v>10</v>
      </c>
      <c r="BT2209" s="1">
        <v>12</v>
      </c>
      <c r="BU2209" s="1">
        <v>3</v>
      </c>
      <c r="BV2209" s="1">
        <v>5</v>
      </c>
      <c r="BW2209" s="1">
        <v>0</v>
      </c>
      <c r="BX2209" s="1">
        <v>6</v>
      </c>
      <c r="BY2209" s="1">
        <v>0</v>
      </c>
      <c r="BZ2209" s="1">
        <v>0</v>
      </c>
      <c r="CA2209" s="1">
        <v>0</v>
      </c>
      <c r="CB2209" s="1">
        <v>0</v>
      </c>
      <c r="CC2209" s="1">
        <v>0</v>
      </c>
      <c r="CD2209" s="1">
        <v>0</v>
      </c>
      <c r="CE2209" s="1">
        <v>0</v>
      </c>
      <c r="CF2209" s="1">
        <v>0</v>
      </c>
      <c r="CG2209" s="1">
        <v>0</v>
      </c>
      <c r="CH2209" s="1">
        <v>0</v>
      </c>
      <c r="CI2209" s="1">
        <v>0</v>
      </c>
      <c r="CJ2209" s="1">
        <v>0</v>
      </c>
      <c r="CK2209" s="1">
        <v>0</v>
      </c>
      <c r="CL2209" s="1">
        <v>0</v>
      </c>
      <c r="CM2209" s="1">
        <v>0</v>
      </c>
      <c r="CN2209" s="1">
        <v>0</v>
      </c>
      <c r="CO2209" s="1">
        <v>0</v>
      </c>
      <c r="CP2209" s="1">
        <v>0</v>
      </c>
      <c r="CQ2209" s="1">
        <v>0</v>
      </c>
      <c r="CR2209" s="1">
        <v>0</v>
      </c>
      <c r="CS2209" s="1">
        <v>3</v>
      </c>
      <c r="CT2209" s="1">
        <v>16</v>
      </c>
      <c r="CU2209" s="1">
        <v>11</v>
      </c>
      <c r="CV2209" s="1">
        <v>0</v>
      </c>
      <c r="CW2209" s="1">
        <v>8</v>
      </c>
      <c r="CX2209" s="1">
        <v>22</v>
      </c>
      <c r="CY2209" s="1">
        <v>0</v>
      </c>
      <c r="CZ2209" s="1">
        <v>0</v>
      </c>
      <c r="DA2209" s="1">
        <v>0</v>
      </c>
      <c r="DB2209" s="1">
        <v>0</v>
      </c>
      <c r="DC2209" s="1">
        <v>0</v>
      </c>
      <c r="DD2209" s="1">
        <v>0</v>
      </c>
      <c r="DE2209" s="1">
        <v>23</v>
      </c>
      <c r="DF2209" s="1">
        <v>0</v>
      </c>
      <c r="DG2209" s="1">
        <v>0</v>
      </c>
      <c r="DH2209" s="1">
        <v>0</v>
      </c>
      <c r="DI2209" s="1">
        <v>0</v>
      </c>
      <c r="DJ2209" s="1">
        <v>0</v>
      </c>
      <c r="DK2209" s="1">
        <v>0</v>
      </c>
      <c r="DL2209" s="1">
        <v>0</v>
      </c>
      <c r="DM2209" s="1">
        <v>0</v>
      </c>
      <c r="DN2209" s="1">
        <v>0</v>
      </c>
      <c r="DO2209" s="1">
        <v>0</v>
      </c>
      <c r="DP2209" s="1">
        <v>0</v>
      </c>
      <c r="DQ2209" s="1">
        <v>0</v>
      </c>
      <c r="DR2209" s="1">
        <v>0</v>
      </c>
      <c r="DS2209" s="1">
        <v>0</v>
      </c>
      <c r="DT2209" s="1">
        <v>0</v>
      </c>
      <c r="DU2209" s="1">
        <v>0</v>
      </c>
      <c r="DV2209" s="1">
        <v>0</v>
      </c>
      <c r="DW2209" s="1">
        <v>0</v>
      </c>
      <c r="DX2209" s="1">
        <v>0</v>
      </c>
      <c r="DY2209" s="1">
        <v>0</v>
      </c>
      <c r="DZ2209" s="1">
        <v>0</v>
      </c>
      <c r="EA2209" s="1">
        <v>0</v>
      </c>
      <c r="EB2209" s="1">
        <v>0</v>
      </c>
      <c r="EC2209" s="1">
        <v>0</v>
      </c>
      <c r="ED2209" s="1">
        <v>0</v>
      </c>
      <c r="EE2209" s="1">
        <v>0</v>
      </c>
      <c r="EF2209" s="1">
        <v>0</v>
      </c>
      <c r="EG2209" s="1">
        <v>0</v>
      </c>
      <c r="EH2209" s="1">
        <v>0</v>
      </c>
      <c r="EI2209" s="1">
        <v>0</v>
      </c>
      <c r="EJ2209" s="1">
        <v>0</v>
      </c>
      <c r="EK2209" s="1">
        <v>15</v>
      </c>
      <c r="EL2209" s="1">
        <v>0</v>
      </c>
      <c r="EM2209" s="1">
        <v>0</v>
      </c>
      <c r="EN2209" s="1">
        <v>0</v>
      </c>
      <c r="EO2209" s="1">
        <f t="shared" si="68"/>
        <v>21</v>
      </c>
      <c r="EP2209" s="1">
        <f t="shared" si="69"/>
        <v>23</v>
      </c>
      <c r="EQ2209" s="11" t="s">
        <v>108</v>
      </c>
      <c r="ER2209" s="11" t="s">
        <v>213</v>
      </c>
      <c r="ES2209" s="11" t="s">
        <v>213</v>
      </c>
      <c r="ET2209" s="11" t="s">
        <v>213</v>
      </c>
      <c r="EU2209" s="11" t="s">
        <v>213</v>
      </c>
      <c r="EV2209" s="1" t="s">
        <v>4672</v>
      </c>
      <c r="EW2209" s="1" t="s">
        <v>4671</v>
      </c>
    </row>
    <row r="2210" spans="1:153" ht="14.4" x14ac:dyDescent="0.3">
      <c r="A2210" s="1" t="s">
        <v>7799</v>
      </c>
      <c r="B2210" s="1">
        <v>0</v>
      </c>
      <c r="C2210" s="1">
        <v>0</v>
      </c>
      <c r="D2210" s="1">
        <v>0</v>
      </c>
      <c r="E2210" s="1">
        <v>0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12</v>
      </c>
      <c r="U2210" s="1">
        <v>0</v>
      </c>
      <c r="V2210" s="1">
        <v>6</v>
      </c>
      <c r="W2210" s="1">
        <v>0</v>
      </c>
      <c r="X2210" s="1">
        <v>0</v>
      </c>
      <c r="Y2210" s="1">
        <v>0</v>
      </c>
      <c r="Z2210" s="1">
        <v>0</v>
      </c>
      <c r="AA2210" s="1">
        <v>6</v>
      </c>
      <c r="AB2210" s="1">
        <v>0</v>
      </c>
      <c r="AC2210" s="1">
        <v>28</v>
      </c>
      <c r="AD2210" s="1">
        <v>0</v>
      </c>
      <c r="AE2210" s="1">
        <v>0</v>
      </c>
      <c r="AF2210" s="1">
        <v>0</v>
      </c>
      <c r="AG2210" s="1">
        <v>8</v>
      </c>
      <c r="AH2210" s="1">
        <v>4</v>
      </c>
      <c r="AI2210" s="1">
        <v>0</v>
      </c>
      <c r="AJ2210" s="1">
        <v>0</v>
      </c>
      <c r="AK2210" s="1">
        <v>0</v>
      </c>
      <c r="AL2210" s="1">
        <v>8</v>
      </c>
      <c r="AM2210" s="1">
        <v>0</v>
      </c>
      <c r="AN2210" s="1">
        <v>8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8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0</v>
      </c>
      <c r="BM2210" s="1">
        <v>0</v>
      </c>
      <c r="BN2210" s="1">
        <v>0</v>
      </c>
      <c r="BO2210" s="1">
        <v>0</v>
      </c>
      <c r="BP2210" s="1">
        <v>0</v>
      </c>
      <c r="BQ2210" s="1">
        <v>0</v>
      </c>
      <c r="BR2210" s="1">
        <v>0</v>
      </c>
      <c r="BS2210" s="1">
        <v>0</v>
      </c>
      <c r="BT2210" s="1">
        <v>0</v>
      </c>
      <c r="BU2210" s="1">
        <v>0</v>
      </c>
      <c r="BV2210" s="1">
        <v>0</v>
      </c>
      <c r="BW2210" s="1">
        <v>0</v>
      </c>
      <c r="BX2210" s="1">
        <v>0</v>
      </c>
      <c r="BY2210" s="1">
        <v>0</v>
      </c>
      <c r="BZ2210" s="1">
        <v>0</v>
      </c>
      <c r="CA2210" s="1">
        <v>0</v>
      </c>
      <c r="CB2210" s="1">
        <v>0</v>
      </c>
      <c r="CC2210" s="1">
        <v>0</v>
      </c>
      <c r="CD2210" s="1">
        <v>0</v>
      </c>
      <c r="CE2210" s="1">
        <v>0</v>
      </c>
      <c r="CF2210" s="1">
        <v>0</v>
      </c>
      <c r="CG2210" s="1">
        <v>0</v>
      </c>
      <c r="CH2210" s="1">
        <v>0</v>
      </c>
      <c r="CI2210" s="1">
        <v>27</v>
      </c>
      <c r="CJ2210" s="1">
        <v>0</v>
      </c>
      <c r="CK2210" s="1">
        <v>17</v>
      </c>
      <c r="CL2210" s="1">
        <v>0</v>
      </c>
      <c r="CM2210" s="1">
        <v>7</v>
      </c>
      <c r="CN2210" s="1">
        <v>0</v>
      </c>
      <c r="CO2210" s="1">
        <v>0</v>
      </c>
      <c r="CP2210" s="1">
        <v>0</v>
      </c>
      <c r="CQ2210" s="1">
        <v>18</v>
      </c>
      <c r="CR2210" s="1">
        <v>0</v>
      </c>
      <c r="CS2210" s="1">
        <v>0</v>
      </c>
      <c r="CT2210" s="1">
        <v>0</v>
      </c>
      <c r="CU2210" s="1">
        <v>0</v>
      </c>
      <c r="CV2210" s="1">
        <v>0</v>
      </c>
      <c r="CW2210" s="1">
        <v>0</v>
      </c>
      <c r="CX2210" s="1">
        <v>0</v>
      </c>
      <c r="CY2210" s="1">
        <v>0</v>
      </c>
      <c r="CZ2210" s="1">
        <v>0</v>
      </c>
      <c r="DA2210" s="1">
        <v>0</v>
      </c>
      <c r="DB2210" s="1">
        <v>0</v>
      </c>
      <c r="DC2210" s="1">
        <v>0</v>
      </c>
      <c r="DD2210" s="1">
        <v>0</v>
      </c>
      <c r="DE2210" s="1">
        <v>0</v>
      </c>
      <c r="DF2210" s="1">
        <v>0</v>
      </c>
      <c r="DG2210" s="1">
        <v>0</v>
      </c>
      <c r="DH2210" s="1">
        <v>0</v>
      </c>
      <c r="DI2210" s="1">
        <v>0</v>
      </c>
      <c r="DJ2210" s="1">
        <v>0</v>
      </c>
      <c r="DK2210" s="1">
        <v>0</v>
      </c>
      <c r="DL2210" s="1">
        <v>0</v>
      </c>
      <c r="DM2210" s="1">
        <v>0</v>
      </c>
      <c r="DN2210" s="1">
        <v>0</v>
      </c>
      <c r="DO2210" s="1">
        <v>0</v>
      </c>
      <c r="DP2210" s="1">
        <v>0</v>
      </c>
      <c r="DQ2210" s="1">
        <v>0</v>
      </c>
      <c r="DR2210" s="1">
        <v>0</v>
      </c>
      <c r="DS2210" s="1">
        <v>0</v>
      </c>
      <c r="DT2210" s="1">
        <v>0</v>
      </c>
      <c r="DU2210" s="1">
        <v>0</v>
      </c>
      <c r="DV2210" s="1">
        <v>0</v>
      </c>
      <c r="DW2210" s="1">
        <v>0</v>
      </c>
      <c r="DX2210" s="1">
        <v>0</v>
      </c>
      <c r="DY2210" s="1">
        <v>0</v>
      </c>
      <c r="DZ2210" s="1">
        <v>0</v>
      </c>
      <c r="EA2210" s="1">
        <v>10</v>
      </c>
      <c r="EB2210" s="1">
        <v>4</v>
      </c>
      <c r="EC2210" s="1">
        <v>0</v>
      </c>
      <c r="ED2210" s="1">
        <v>0</v>
      </c>
      <c r="EE2210" s="1">
        <v>0</v>
      </c>
      <c r="EF2210" s="1">
        <v>0</v>
      </c>
      <c r="EG2210" s="1">
        <v>0</v>
      </c>
      <c r="EH2210" s="1">
        <v>0</v>
      </c>
      <c r="EI2210" s="1">
        <v>0</v>
      </c>
      <c r="EJ2210" s="1">
        <v>0</v>
      </c>
      <c r="EK2210" s="1">
        <v>0</v>
      </c>
      <c r="EL2210" s="1">
        <v>0</v>
      </c>
      <c r="EM2210" s="1">
        <v>0</v>
      </c>
      <c r="EN2210" s="1">
        <v>0</v>
      </c>
      <c r="EO2210" s="1">
        <f t="shared" si="68"/>
        <v>15</v>
      </c>
      <c r="EP2210" s="1">
        <f t="shared" si="69"/>
        <v>28</v>
      </c>
      <c r="EQ2210" s="11" t="s">
        <v>108</v>
      </c>
      <c r="ER2210" s="11" t="s">
        <v>117</v>
      </c>
      <c r="ES2210" s="11" t="s">
        <v>118</v>
      </c>
      <c r="ET2210" s="11" t="s">
        <v>136</v>
      </c>
      <c r="EU2210" s="11" t="s">
        <v>136</v>
      </c>
      <c r="EV2210" s="1" t="s">
        <v>4674</v>
      </c>
      <c r="EW2210" s="1" t="s">
        <v>4673</v>
      </c>
    </row>
    <row r="2211" spans="1:153" ht="14.4" x14ac:dyDescent="0.3">
      <c r="A2211" s="1" t="s">
        <v>7800</v>
      </c>
      <c r="B2211" s="1">
        <v>12</v>
      </c>
      <c r="C2211" s="1">
        <v>0</v>
      </c>
      <c r="D2211" s="1">
        <v>17</v>
      </c>
      <c r="E2211" s="1">
        <v>5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  <c r="U2211" s="1">
        <v>0</v>
      </c>
      <c r="V2211" s="1">
        <v>0</v>
      </c>
      <c r="W2211" s="1">
        <v>0</v>
      </c>
      <c r="X2211" s="1">
        <v>0</v>
      </c>
      <c r="Y2211" s="1">
        <v>0</v>
      </c>
      <c r="Z2211" s="1">
        <v>0</v>
      </c>
      <c r="AA2211" s="1">
        <v>0</v>
      </c>
      <c r="AB2211" s="1">
        <v>0</v>
      </c>
      <c r="AC2211" s="1">
        <v>0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11</v>
      </c>
      <c r="AZ2211" s="1">
        <v>19</v>
      </c>
      <c r="BA2211" s="1">
        <v>0</v>
      </c>
      <c r="BB2211" s="1">
        <v>0</v>
      </c>
      <c r="BC2211" s="1">
        <v>0</v>
      </c>
      <c r="BD2211" s="1">
        <v>9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0</v>
      </c>
      <c r="BM2211" s="1">
        <v>0</v>
      </c>
      <c r="BN2211" s="1">
        <v>0</v>
      </c>
      <c r="BO2211" s="1">
        <v>0</v>
      </c>
      <c r="BP2211" s="1">
        <v>0</v>
      </c>
      <c r="BQ2211" s="1">
        <v>0</v>
      </c>
      <c r="BR2211" s="1">
        <v>0</v>
      </c>
      <c r="BS2211" s="1">
        <v>0</v>
      </c>
      <c r="BT2211" s="1">
        <v>0</v>
      </c>
      <c r="BU2211" s="1">
        <v>0</v>
      </c>
      <c r="BV2211" s="1">
        <v>0</v>
      </c>
      <c r="BW2211" s="1">
        <v>0</v>
      </c>
      <c r="BX2211" s="1">
        <v>0</v>
      </c>
      <c r="BY2211" s="1">
        <v>0</v>
      </c>
      <c r="BZ2211" s="1">
        <v>15</v>
      </c>
      <c r="CA2211" s="1">
        <v>0</v>
      </c>
      <c r="CB2211" s="1">
        <v>21</v>
      </c>
      <c r="CC2211" s="1">
        <v>6</v>
      </c>
      <c r="CD2211" s="1">
        <v>0</v>
      </c>
      <c r="CE2211" s="1">
        <v>0</v>
      </c>
      <c r="CF2211" s="1">
        <v>0</v>
      </c>
      <c r="CG2211" s="1">
        <v>0</v>
      </c>
      <c r="CH2211" s="1">
        <v>0</v>
      </c>
      <c r="CI2211" s="1">
        <v>8</v>
      </c>
      <c r="CJ2211" s="1">
        <v>0</v>
      </c>
      <c r="CK2211" s="1">
        <v>11</v>
      </c>
      <c r="CL2211" s="1">
        <v>0</v>
      </c>
      <c r="CM2211" s="1">
        <v>11</v>
      </c>
      <c r="CN2211" s="1">
        <v>0</v>
      </c>
      <c r="CO2211" s="1">
        <v>0</v>
      </c>
      <c r="CP2211" s="1">
        <v>0</v>
      </c>
      <c r="CQ2211" s="1">
        <v>0</v>
      </c>
      <c r="CR2211" s="1">
        <v>0</v>
      </c>
      <c r="CS2211" s="1">
        <v>8</v>
      </c>
      <c r="CT2211" s="1">
        <v>0</v>
      </c>
      <c r="CU2211" s="1">
        <v>0</v>
      </c>
      <c r="CV2211" s="1">
        <v>0</v>
      </c>
      <c r="CW2211" s="1">
        <v>0</v>
      </c>
      <c r="CX2211" s="1">
        <v>0</v>
      </c>
      <c r="CY2211" s="1">
        <v>0</v>
      </c>
      <c r="CZ2211" s="1">
        <v>0</v>
      </c>
      <c r="DA2211" s="1">
        <v>0</v>
      </c>
      <c r="DB2211" s="1">
        <v>0</v>
      </c>
      <c r="DC2211" s="1">
        <v>0</v>
      </c>
      <c r="DD2211" s="1">
        <v>0</v>
      </c>
      <c r="DE2211" s="1">
        <v>0</v>
      </c>
      <c r="DF2211" s="1">
        <v>0</v>
      </c>
      <c r="DG2211" s="1">
        <v>0</v>
      </c>
      <c r="DH2211" s="1">
        <v>0</v>
      </c>
      <c r="DI2211" s="1">
        <v>0</v>
      </c>
      <c r="DJ2211" s="1">
        <v>0</v>
      </c>
      <c r="DK2211" s="1">
        <v>0</v>
      </c>
      <c r="DL2211" s="1">
        <v>0</v>
      </c>
      <c r="DM2211" s="1">
        <v>0</v>
      </c>
      <c r="DN2211" s="1">
        <v>0</v>
      </c>
      <c r="DO2211" s="1">
        <v>0</v>
      </c>
      <c r="DP2211" s="1">
        <v>0</v>
      </c>
      <c r="DQ2211" s="1">
        <v>0</v>
      </c>
      <c r="DR2211" s="1">
        <v>0</v>
      </c>
      <c r="DS2211" s="1">
        <v>0</v>
      </c>
      <c r="DT2211" s="1">
        <v>0</v>
      </c>
      <c r="DU2211" s="1">
        <v>0</v>
      </c>
      <c r="DV2211" s="1">
        <v>0</v>
      </c>
      <c r="DW2211" s="1">
        <v>0</v>
      </c>
      <c r="DX2211" s="1">
        <v>0</v>
      </c>
      <c r="DY2211" s="1">
        <v>0</v>
      </c>
      <c r="DZ2211" s="1">
        <v>0</v>
      </c>
      <c r="EA2211" s="1">
        <v>0</v>
      </c>
      <c r="EB2211" s="1">
        <v>12</v>
      </c>
      <c r="EC2211" s="1">
        <v>0</v>
      </c>
      <c r="ED2211" s="1">
        <v>6</v>
      </c>
      <c r="EE2211" s="1">
        <v>0</v>
      </c>
      <c r="EF2211" s="1">
        <v>0</v>
      </c>
      <c r="EG2211" s="1">
        <v>0</v>
      </c>
      <c r="EH2211" s="1">
        <v>0</v>
      </c>
      <c r="EI2211" s="1">
        <v>0</v>
      </c>
      <c r="EJ2211" s="1">
        <v>0</v>
      </c>
      <c r="EK2211" s="1">
        <v>0</v>
      </c>
      <c r="EL2211" s="1">
        <v>0</v>
      </c>
      <c r="EM2211" s="1">
        <v>5</v>
      </c>
      <c r="EN2211" s="1">
        <v>0</v>
      </c>
      <c r="EO2211" s="1">
        <f t="shared" si="68"/>
        <v>16</v>
      </c>
      <c r="EP2211" s="1">
        <f t="shared" si="69"/>
        <v>21</v>
      </c>
      <c r="EQ2211" s="11" t="s">
        <v>273</v>
      </c>
      <c r="ER2211" s="11" t="s">
        <v>273</v>
      </c>
      <c r="ES2211" s="11" t="s">
        <v>273</v>
      </c>
      <c r="ET2211" s="11" t="s">
        <v>273</v>
      </c>
      <c r="EU2211" s="11" t="s">
        <v>273</v>
      </c>
      <c r="EV2211" s="1" t="s">
        <v>4676</v>
      </c>
      <c r="EW2211" s="1" t="s">
        <v>4675</v>
      </c>
    </row>
    <row r="2212" spans="1:153" ht="14.4" x14ac:dyDescent="0.3">
      <c r="A2212" s="1" t="s">
        <v>7801</v>
      </c>
      <c r="B2212" s="1">
        <v>0</v>
      </c>
      <c r="C2212" s="1">
        <v>0</v>
      </c>
      <c r="D2212" s="1">
        <v>0</v>
      </c>
      <c r="E2212" s="1">
        <v>0</v>
      </c>
      <c r="F2212" s="1">
        <v>8</v>
      </c>
      <c r="G2212" s="1">
        <v>7</v>
      </c>
      <c r="H2212" s="1">
        <v>18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5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6</v>
      </c>
      <c r="Z2212" s="1">
        <v>5</v>
      </c>
      <c r="AA2212" s="1">
        <v>0</v>
      </c>
      <c r="AB2212" s="1">
        <v>0</v>
      </c>
      <c r="AC2212" s="1">
        <v>0</v>
      </c>
      <c r="AD2212" s="1">
        <v>13</v>
      </c>
      <c r="AE2212" s="1">
        <v>0</v>
      </c>
      <c r="AF2212" s="1">
        <v>17</v>
      </c>
      <c r="AG2212" s="1">
        <v>51</v>
      </c>
      <c r="AH2212" s="1">
        <v>0</v>
      </c>
      <c r="AI2212" s="1">
        <v>13</v>
      </c>
      <c r="AJ2212" s="1">
        <v>0</v>
      </c>
      <c r="AK2212" s="1">
        <v>10</v>
      </c>
      <c r="AL2212" s="1">
        <v>0</v>
      </c>
      <c r="AM2212" s="1">
        <v>5</v>
      </c>
      <c r="AN2212" s="1">
        <v>0</v>
      </c>
      <c r="AO2212" s="1">
        <v>0</v>
      </c>
      <c r="AP2212" s="1">
        <v>9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0</v>
      </c>
      <c r="BM2212" s="1">
        <v>0</v>
      </c>
      <c r="BN2212" s="1">
        <v>0</v>
      </c>
      <c r="BO2212" s="1">
        <v>0</v>
      </c>
      <c r="BP2212" s="1">
        <v>0</v>
      </c>
      <c r="BQ2212" s="1">
        <v>0</v>
      </c>
      <c r="BR2212" s="1">
        <v>0</v>
      </c>
      <c r="BS2212" s="1">
        <v>0</v>
      </c>
      <c r="BT2212" s="1">
        <v>0</v>
      </c>
      <c r="BU2212" s="1">
        <v>0</v>
      </c>
      <c r="BV2212" s="1">
        <v>0</v>
      </c>
      <c r="BW2212" s="1">
        <v>0</v>
      </c>
      <c r="BX2212" s="1">
        <v>0</v>
      </c>
      <c r="BY2212" s="1">
        <v>0</v>
      </c>
      <c r="BZ2212" s="1">
        <v>0</v>
      </c>
      <c r="CA2212" s="1">
        <v>0</v>
      </c>
      <c r="CB2212" s="1">
        <v>0</v>
      </c>
      <c r="CC2212" s="1">
        <v>0</v>
      </c>
      <c r="CD2212" s="1">
        <v>0</v>
      </c>
      <c r="CE2212" s="1">
        <v>0</v>
      </c>
      <c r="CF2212" s="1">
        <v>0</v>
      </c>
      <c r="CG2212" s="1">
        <v>0</v>
      </c>
      <c r="CH2212" s="1">
        <v>0</v>
      </c>
      <c r="CI2212" s="1">
        <v>0</v>
      </c>
      <c r="CJ2212" s="1">
        <v>0</v>
      </c>
      <c r="CK2212" s="1">
        <v>0</v>
      </c>
      <c r="CL2212" s="1">
        <v>0</v>
      </c>
      <c r="CM2212" s="1">
        <v>0</v>
      </c>
      <c r="CN2212" s="1">
        <v>0</v>
      </c>
      <c r="CO2212" s="1">
        <v>0</v>
      </c>
      <c r="CP2212" s="1">
        <v>0</v>
      </c>
      <c r="CQ2212" s="1">
        <v>0</v>
      </c>
      <c r="CR2212" s="1">
        <v>0</v>
      </c>
      <c r="CS2212" s="1">
        <v>0</v>
      </c>
      <c r="CT2212" s="1">
        <v>0</v>
      </c>
      <c r="CU2212" s="1">
        <v>0</v>
      </c>
      <c r="CV2212" s="1">
        <v>0</v>
      </c>
      <c r="CW2212" s="1">
        <v>0</v>
      </c>
      <c r="CX2212" s="1">
        <v>0</v>
      </c>
      <c r="CY2212" s="1">
        <v>0</v>
      </c>
      <c r="CZ2212" s="1">
        <v>0</v>
      </c>
      <c r="DA2212" s="1">
        <v>0</v>
      </c>
      <c r="DB2212" s="1">
        <v>9</v>
      </c>
      <c r="DC2212" s="1">
        <v>0</v>
      </c>
      <c r="DD2212" s="1">
        <v>0</v>
      </c>
      <c r="DE2212" s="1">
        <v>0</v>
      </c>
      <c r="DF2212" s="1">
        <v>0</v>
      </c>
      <c r="DG2212" s="1">
        <v>0</v>
      </c>
      <c r="DH2212" s="1">
        <v>0</v>
      </c>
      <c r="DI2212" s="1">
        <v>0</v>
      </c>
      <c r="DJ2212" s="1">
        <v>0</v>
      </c>
      <c r="DK2212" s="1">
        <v>0</v>
      </c>
      <c r="DL2212" s="1">
        <v>0</v>
      </c>
      <c r="DM2212" s="1">
        <v>0</v>
      </c>
      <c r="DN2212" s="1">
        <v>0</v>
      </c>
      <c r="DO2212" s="1">
        <v>0</v>
      </c>
      <c r="DP2212" s="1">
        <v>0</v>
      </c>
      <c r="DQ2212" s="1">
        <v>0</v>
      </c>
      <c r="DR2212" s="1">
        <v>0</v>
      </c>
      <c r="DS2212" s="1">
        <v>0</v>
      </c>
      <c r="DT2212" s="1">
        <v>0</v>
      </c>
      <c r="DU2212" s="1">
        <v>0</v>
      </c>
      <c r="DV2212" s="1">
        <v>0</v>
      </c>
      <c r="DW2212" s="1">
        <v>0</v>
      </c>
      <c r="DX2212" s="1">
        <v>0</v>
      </c>
      <c r="DY2212" s="1">
        <v>0</v>
      </c>
      <c r="DZ2212" s="1">
        <v>0</v>
      </c>
      <c r="EA2212" s="1">
        <v>0</v>
      </c>
      <c r="EB2212" s="1">
        <v>0</v>
      </c>
      <c r="EC2212" s="1">
        <v>0</v>
      </c>
      <c r="ED2212" s="1">
        <v>0</v>
      </c>
      <c r="EE2212" s="1">
        <v>0</v>
      </c>
      <c r="EF2212" s="1">
        <v>0</v>
      </c>
      <c r="EG2212" s="1">
        <v>0</v>
      </c>
      <c r="EH2212" s="1">
        <v>0</v>
      </c>
      <c r="EI2212" s="1">
        <v>0</v>
      </c>
      <c r="EJ2212" s="1">
        <v>0</v>
      </c>
      <c r="EK2212" s="1">
        <v>0</v>
      </c>
      <c r="EL2212" s="1">
        <v>0</v>
      </c>
      <c r="EM2212" s="1">
        <v>0</v>
      </c>
      <c r="EN2212" s="1">
        <v>0</v>
      </c>
      <c r="EO2212" s="1">
        <f t="shared" si="68"/>
        <v>14</v>
      </c>
      <c r="EP2212" s="1">
        <f t="shared" si="69"/>
        <v>51</v>
      </c>
      <c r="EQ2212" s="11" t="s">
        <v>108</v>
      </c>
      <c r="ER2212" s="11" t="s">
        <v>117</v>
      </c>
      <c r="ES2212" s="11" t="s">
        <v>118</v>
      </c>
      <c r="ET2212" s="11" t="s">
        <v>145</v>
      </c>
      <c r="EU2212" s="11" t="s">
        <v>146</v>
      </c>
      <c r="EV2212" s="1" t="s">
        <v>4678</v>
      </c>
      <c r="EW2212" s="1" t="s">
        <v>4677</v>
      </c>
    </row>
    <row r="2213" spans="1:153" ht="14.4" x14ac:dyDescent="0.3">
      <c r="A2213" s="1" t="s">
        <v>7802</v>
      </c>
      <c r="B2213" s="1">
        <v>0</v>
      </c>
      <c r="C2213" s="1">
        <v>0</v>
      </c>
      <c r="D2213" s="1">
        <v>0</v>
      </c>
      <c r="E2213" s="1">
        <v>0</v>
      </c>
      <c r="F2213" s="1">
        <v>0</v>
      </c>
      <c r="G2213" s="1">
        <v>0</v>
      </c>
      <c r="H2213" s="1">
        <v>0</v>
      </c>
      <c r="I2213" s="1">
        <v>0</v>
      </c>
      <c r="J2213" s="1">
        <v>2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10</v>
      </c>
      <c r="U2213" s="1">
        <v>0</v>
      </c>
      <c r="V2213" s="1">
        <v>0</v>
      </c>
      <c r="W2213" s="1">
        <v>0</v>
      </c>
      <c r="X2213" s="1">
        <v>0</v>
      </c>
      <c r="Y2213" s="1">
        <v>0</v>
      </c>
      <c r="Z2213" s="1">
        <v>0</v>
      </c>
      <c r="AA2213" s="1">
        <v>0</v>
      </c>
      <c r="AB2213" s="1">
        <v>0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7</v>
      </c>
      <c r="AJ2213" s="1">
        <v>4</v>
      </c>
      <c r="AK2213" s="1">
        <v>0</v>
      </c>
      <c r="AL2213" s="1">
        <v>0</v>
      </c>
      <c r="AM2213" s="1">
        <v>11</v>
      </c>
      <c r="AN2213" s="1">
        <v>7</v>
      </c>
      <c r="AO2213" s="1">
        <v>0</v>
      </c>
      <c r="AP2213" s="1">
        <v>0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4</v>
      </c>
      <c r="AY2213" s="1">
        <v>0</v>
      </c>
      <c r="AZ2213" s="1">
        <v>0</v>
      </c>
      <c r="BA2213" s="1">
        <v>7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K2213" s="1">
        <v>0</v>
      </c>
      <c r="BL2213" s="1">
        <v>0</v>
      </c>
      <c r="BM2213" s="1">
        <v>0</v>
      </c>
      <c r="BN2213" s="1">
        <v>0</v>
      </c>
      <c r="BO2213" s="1">
        <v>0</v>
      </c>
      <c r="BP2213" s="1">
        <v>0</v>
      </c>
      <c r="BQ2213" s="1">
        <v>0</v>
      </c>
      <c r="BR2213" s="1">
        <v>0</v>
      </c>
      <c r="BS2213" s="1">
        <v>0</v>
      </c>
      <c r="BT2213" s="1">
        <v>0</v>
      </c>
      <c r="BU2213" s="1">
        <v>7</v>
      </c>
      <c r="BV2213" s="1">
        <v>0</v>
      </c>
      <c r="BW2213" s="1">
        <v>0</v>
      </c>
      <c r="BX2213" s="1">
        <v>0</v>
      </c>
      <c r="BY2213" s="1">
        <v>0</v>
      </c>
      <c r="BZ2213" s="1">
        <v>0</v>
      </c>
      <c r="CA2213" s="1">
        <v>4</v>
      </c>
      <c r="CB2213" s="1">
        <v>0</v>
      </c>
      <c r="CC2213" s="1">
        <v>5</v>
      </c>
      <c r="CD2213" s="1">
        <v>0</v>
      </c>
      <c r="CE2213" s="1">
        <v>0</v>
      </c>
      <c r="CF2213" s="1">
        <v>0</v>
      </c>
      <c r="CG2213" s="1">
        <v>0</v>
      </c>
      <c r="CH2213" s="1">
        <v>0</v>
      </c>
      <c r="CI2213" s="1">
        <v>0</v>
      </c>
      <c r="CJ2213" s="1">
        <v>0</v>
      </c>
      <c r="CK2213" s="1">
        <v>0</v>
      </c>
      <c r="CL2213" s="1">
        <v>0</v>
      </c>
      <c r="CM2213" s="1">
        <v>0</v>
      </c>
      <c r="CN2213" s="1">
        <v>0</v>
      </c>
      <c r="CO2213" s="1">
        <v>0</v>
      </c>
      <c r="CP2213" s="1">
        <v>0</v>
      </c>
      <c r="CQ2213" s="1">
        <v>8</v>
      </c>
      <c r="CR2213" s="1">
        <v>0</v>
      </c>
      <c r="CS2213" s="1">
        <v>12</v>
      </c>
      <c r="CT2213" s="1">
        <v>0</v>
      </c>
      <c r="CU2213" s="1">
        <v>0</v>
      </c>
      <c r="CV2213" s="1">
        <v>0</v>
      </c>
      <c r="CW2213" s="1">
        <v>0</v>
      </c>
      <c r="CX2213" s="1">
        <v>21</v>
      </c>
      <c r="CY2213" s="1">
        <v>0</v>
      </c>
      <c r="CZ2213" s="1">
        <v>0</v>
      </c>
      <c r="DA2213" s="1">
        <v>0</v>
      </c>
      <c r="DB2213" s="1">
        <v>0</v>
      </c>
      <c r="DC2213" s="1">
        <v>0</v>
      </c>
      <c r="DD2213" s="1">
        <v>8</v>
      </c>
      <c r="DE2213" s="1">
        <v>11</v>
      </c>
      <c r="DF2213" s="1">
        <v>5</v>
      </c>
      <c r="DG2213" s="1">
        <v>7</v>
      </c>
      <c r="DH2213" s="1">
        <v>7</v>
      </c>
      <c r="DI2213" s="1">
        <v>0</v>
      </c>
      <c r="DJ2213" s="1">
        <v>0</v>
      </c>
      <c r="DK2213" s="1">
        <v>4</v>
      </c>
      <c r="DL2213" s="1">
        <v>0</v>
      </c>
      <c r="DM2213" s="1">
        <v>4</v>
      </c>
      <c r="DN2213" s="1">
        <v>0</v>
      </c>
      <c r="DO2213" s="1">
        <v>8</v>
      </c>
      <c r="DP2213" s="1">
        <v>0</v>
      </c>
      <c r="DQ2213" s="1">
        <v>0</v>
      </c>
      <c r="DR2213" s="1">
        <v>0</v>
      </c>
      <c r="DS2213" s="1">
        <v>0</v>
      </c>
      <c r="DT2213" s="1">
        <v>0</v>
      </c>
      <c r="DU2213" s="1">
        <v>0</v>
      </c>
      <c r="DV2213" s="1">
        <v>0</v>
      </c>
      <c r="DW2213" s="1">
        <v>0</v>
      </c>
      <c r="DX2213" s="1">
        <v>0</v>
      </c>
      <c r="DY2213" s="1">
        <v>0</v>
      </c>
      <c r="DZ2213" s="1">
        <v>0</v>
      </c>
      <c r="EA2213" s="1">
        <v>0</v>
      </c>
      <c r="EB2213" s="1">
        <v>3</v>
      </c>
      <c r="EC2213" s="1">
        <v>0</v>
      </c>
      <c r="ED2213" s="1">
        <v>4</v>
      </c>
      <c r="EE2213" s="1">
        <v>0</v>
      </c>
      <c r="EF2213" s="1">
        <v>0</v>
      </c>
      <c r="EG2213" s="1">
        <v>6</v>
      </c>
      <c r="EH2213" s="1">
        <v>0</v>
      </c>
      <c r="EI2213" s="1">
        <v>0</v>
      </c>
      <c r="EJ2213" s="1">
        <v>0</v>
      </c>
      <c r="EK2213" s="1">
        <v>0</v>
      </c>
      <c r="EL2213" s="1">
        <v>0</v>
      </c>
      <c r="EM2213" s="1">
        <v>0</v>
      </c>
      <c r="EN2213" s="1">
        <v>0</v>
      </c>
      <c r="EO2213" s="1">
        <f t="shared" si="68"/>
        <v>25</v>
      </c>
      <c r="EP2213" s="1">
        <f t="shared" si="69"/>
        <v>21</v>
      </c>
      <c r="EQ2213" s="11" t="s">
        <v>108</v>
      </c>
      <c r="ER2213" s="11" t="s">
        <v>117</v>
      </c>
      <c r="ES2213" s="11" t="s">
        <v>118</v>
      </c>
      <c r="ET2213" s="11" t="s">
        <v>127</v>
      </c>
      <c r="EU2213" s="11" t="s">
        <v>128</v>
      </c>
      <c r="EV2213" s="1" t="s">
        <v>4680</v>
      </c>
      <c r="EW2213" s="1" t="s">
        <v>4679</v>
      </c>
    </row>
    <row r="2214" spans="1:153" ht="14.4" x14ac:dyDescent="0.3">
      <c r="A2214" s="1" t="s">
        <v>7803</v>
      </c>
      <c r="B2214" s="1">
        <v>0</v>
      </c>
      <c r="C2214" s="1">
        <v>19</v>
      </c>
      <c r="D2214" s="1">
        <v>38</v>
      </c>
      <c r="E2214" s="1">
        <v>0</v>
      </c>
      <c r="F2214" s="1">
        <v>57</v>
      </c>
      <c r="G2214" s="1">
        <v>43</v>
      </c>
      <c r="H2214" s="1">
        <v>0</v>
      </c>
      <c r="I2214" s="1">
        <v>22</v>
      </c>
      <c r="J2214" s="1">
        <v>0</v>
      </c>
      <c r="K2214" s="1">
        <v>0</v>
      </c>
      <c r="L2214" s="1">
        <v>81</v>
      </c>
      <c r="M2214" s="1">
        <v>0</v>
      </c>
      <c r="N2214" s="1">
        <v>0</v>
      </c>
      <c r="O2214" s="1">
        <v>0</v>
      </c>
      <c r="P2214" s="1">
        <v>41</v>
      </c>
      <c r="Q2214" s="1">
        <v>0</v>
      </c>
      <c r="R2214" s="1">
        <v>0</v>
      </c>
      <c r="S2214" s="1">
        <v>0</v>
      </c>
      <c r="T2214" s="1">
        <v>13</v>
      </c>
      <c r="U2214" s="1">
        <v>0</v>
      </c>
      <c r="V2214" s="1">
        <v>0</v>
      </c>
      <c r="W2214" s="1">
        <v>0</v>
      </c>
      <c r="X2214" s="1">
        <v>39</v>
      </c>
      <c r="Y2214" s="1">
        <v>0</v>
      </c>
      <c r="Z2214" s="1">
        <v>19</v>
      </c>
      <c r="AA2214" s="1">
        <v>0</v>
      </c>
      <c r="AB2214" s="1">
        <v>29</v>
      </c>
      <c r="AC2214" s="1">
        <v>0</v>
      </c>
      <c r="AD2214" s="1">
        <v>36</v>
      </c>
      <c r="AE2214" s="1">
        <v>0</v>
      </c>
      <c r="AF2214" s="1">
        <v>30</v>
      </c>
      <c r="AG2214" s="1">
        <v>68</v>
      </c>
      <c r="AH2214" s="1">
        <v>0</v>
      </c>
      <c r="AI2214" s="1">
        <v>0</v>
      </c>
      <c r="AJ2214" s="1">
        <v>22</v>
      </c>
      <c r="AK2214" s="1">
        <v>0</v>
      </c>
      <c r="AL2214" s="1">
        <v>30</v>
      </c>
      <c r="AM2214" s="1">
        <v>33</v>
      </c>
      <c r="AN2214" s="1">
        <v>0</v>
      </c>
      <c r="AO2214" s="1">
        <v>50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35</v>
      </c>
      <c r="AV2214" s="1">
        <v>66</v>
      </c>
      <c r="AW2214" s="1">
        <v>89</v>
      </c>
      <c r="AX2214" s="1">
        <v>89</v>
      </c>
      <c r="AY2214" s="1">
        <v>0</v>
      </c>
      <c r="AZ2214" s="1">
        <v>37</v>
      </c>
      <c r="BA2214" s="1">
        <v>58</v>
      </c>
      <c r="BB2214" s="1">
        <v>54</v>
      </c>
      <c r="BC2214" s="1">
        <v>0</v>
      </c>
      <c r="BD2214" s="1">
        <v>30</v>
      </c>
      <c r="BE2214" s="1">
        <v>0</v>
      </c>
      <c r="BF2214" s="1">
        <v>0</v>
      </c>
      <c r="BG2214" s="1">
        <v>51</v>
      </c>
      <c r="BH2214" s="1">
        <v>0</v>
      </c>
      <c r="BI2214" s="1">
        <v>0</v>
      </c>
      <c r="BJ2214" s="1">
        <v>54</v>
      </c>
      <c r="BK2214" s="1">
        <v>26</v>
      </c>
      <c r="BL2214" s="1">
        <v>0</v>
      </c>
      <c r="BM2214" s="1">
        <v>38</v>
      </c>
      <c r="BN2214" s="1">
        <v>0</v>
      </c>
      <c r="BO2214" s="1">
        <v>0</v>
      </c>
      <c r="BP2214" s="1">
        <v>0</v>
      </c>
      <c r="BQ2214" s="1">
        <v>0</v>
      </c>
      <c r="BR2214" s="1">
        <v>0</v>
      </c>
      <c r="BS2214" s="1">
        <v>59</v>
      </c>
      <c r="BT2214" s="1">
        <v>43</v>
      </c>
      <c r="BU2214" s="1">
        <v>0</v>
      </c>
      <c r="BV2214" s="1">
        <v>0</v>
      </c>
      <c r="BW2214" s="1">
        <v>0</v>
      </c>
      <c r="BX2214" s="1">
        <v>0</v>
      </c>
      <c r="BY2214" s="1">
        <v>48</v>
      </c>
      <c r="BZ2214" s="1">
        <v>0</v>
      </c>
      <c r="CA2214" s="1">
        <v>33</v>
      </c>
      <c r="CB2214" s="1">
        <v>0</v>
      </c>
      <c r="CC2214" s="1">
        <v>74</v>
      </c>
      <c r="CD2214" s="1">
        <v>0</v>
      </c>
      <c r="CE2214" s="1">
        <v>52</v>
      </c>
      <c r="CF2214" s="1">
        <v>0</v>
      </c>
      <c r="CG2214" s="1">
        <v>0</v>
      </c>
      <c r="CH2214" s="1">
        <v>41</v>
      </c>
      <c r="CI2214" s="1">
        <v>0</v>
      </c>
      <c r="CJ2214" s="1">
        <v>46</v>
      </c>
      <c r="CK2214" s="1">
        <v>0</v>
      </c>
      <c r="CL2214" s="1">
        <v>59</v>
      </c>
      <c r="CM2214" s="1">
        <v>0</v>
      </c>
      <c r="CN2214" s="1">
        <v>47</v>
      </c>
      <c r="CO2214" s="1">
        <v>0</v>
      </c>
      <c r="CP2214" s="1">
        <v>0</v>
      </c>
      <c r="CQ2214" s="1">
        <v>24</v>
      </c>
      <c r="CR2214" s="1">
        <v>47</v>
      </c>
      <c r="CS2214" s="1">
        <v>0</v>
      </c>
      <c r="CT2214" s="1">
        <v>0</v>
      </c>
      <c r="CU2214" s="1">
        <v>29</v>
      </c>
      <c r="CV2214" s="1">
        <v>15</v>
      </c>
      <c r="CW2214" s="1">
        <v>0</v>
      </c>
      <c r="CX2214" s="1">
        <v>101</v>
      </c>
      <c r="CY2214" s="1">
        <v>29</v>
      </c>
      <c r="CZ2214" s="1">
        <v>55</v>
      </c>
      <c r="DA2214" s="1">
        <v>0</v>
      </c>
      <c r="DB2214" s="1">
        <v>42</v>
      </c>
      <c r="DC2214" s="1">
        <v>0</v>
      </c>
      <c r="DD2214" s="1">
        <v>0</v>
      </c>
      <c r="DE2214" s="1">
        <v>0</v>
      </c>
      <c r="DF2214" s="1">
        <v>0</v>
      </c>
      <c r="DG2214" s="1">
        <v>0</v>
      </c>
      <c r="DH2214" s="1">
        <v>22</v>
      </c>
      <c r="DI2214" s="1">
        <v>0</v>
      </c>
      <c r="DJ2214" s="1">
        <v>0</v>
      </c>
      <c r="DK2214" s="1">
        <v>40</v>
      </c>
      <c r="DL2214" s="1">
        <v>46</v>
      </c>
      <c r="DM2214" s="1">
        <v>64</v>
      </c>
      <c r="DN2214" s="1">
        <v>63</v>
      </c>
      <c r="DO2214" s="1">
        <v>0</v>
      </c>
      <c r="DP2214" s="1">
        <v>70</v>
      </c>
      <c r="DQ2214" s="1">
        <v>41</v>
      </c>
      <c r="DR2214" s="1">
        <v>16</v>
      </c>
      <c r="DS2214" s="1">
        <v>29</v>
      </c>
      <c r="DT2214" s="1">
        <v>29</v>
      </c>
      <c r="DU2214" s="1">
        <v>0</v>
      </c>
      <c r="DV2214" s="1">
        <v>53</v>
      </c>
      <c r="DW2214" s="1">
        <v>77</v>
      </c>
      <c r="DX2214" s="1">
        <v>36</v>
      </c>
      <c r="DY2214" s="1">
        <v>57</v>
      </c>
      <c r="DZ2214" s="1">
        <v>0</v>
      </c>
      <c r="EA2214" s="1">
        <v>0</v>
      </c>
      <c r="EB2214" s="1">
        <v>0</v>
      </c>
      <c r="EC2214" s="1">
        <v>0</v>
      </c>
      <c r="ED2214" s="1">
        <v>41</v>
      </c>
      <c r="EE2214" s="1">
        <v>69</v>
      </c>
      <c r="EF2214" s="1">
        <v>40</v>
      </c>
      <c r="EG2214" s="1">
        <v>0</v>
      </c>
      <c r="EH2214" s="1">
        <v>0</v>
      </c>
      <c r="EI2214" s="1">
        <v>0</v>
      </c>
      <c r="EJ2214" s="1">
        <v>0</v>
      </c>
      <c r="EK2214" s="1">
        <v>0</v>
      </c>
      <c r="EL2214" s="1">
        <v>0</v>
      </c>
      <c r="EM2214" s="1">
        <v>16</v>
      </c>
      <c r="EN2214" s="1">
        <v>0</v>
      </c>
      <c r="EO2214" s="1">
        <f t="shared" si="68"/>
        <v>66</v>
      </c>
      <c r="EP2214" s="1">
        <f t="shared" si="69"/>
        <v>101</v>
      </c>
      <c r="EQ2214" s="11" t="s">
        <v>90</v>
      </c>
      <c r="ER2214" s="11" t="s">
        <v>91</v>
      </c>
      <c r="ES2214" s="11" t="s">
        <v>92</v>
      </c>
      <c r="ET2214" s="11" t="s">
        <v>93</v>
      </c>
      <c r="EU2214" s="11" t="s">
        <v>94</v>
      </c>
      <c r="EV2214" s="1" t="s">
        <v>4682</v>
      </c>
      <c r="EW2214" s="1" t="s">
        <v>4681</v>
      </c>
    </row>
    <row r="2215" spans="1:153" ht="14.4" x14ac:dyDescent="0.3">
      <c r="A2215" s="1" t="s">
        <v>7804</v>
      </c>
      <c r="B2215" s="1">
        <v>0</v>
      </c>
      <c r="C2215" s="1">
        <v>0</v>
      </c>
      <c r="D2215" s="1">
        <v>0</v>
      </c>
      <c r="E2215" s="1">
        <v>0</v>
      </c>
      <c r="F2215" s="1">
        <v>0</v>
      </c>
      <c r="G2215" s="1">
        <v>0</v>
      </c>
      <c r="H2215" s="1">
        <v>0</v>
      </c>
      <c r="I2215" s="1">
        <v>19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">
        <v>0</v>
      </c>
      <c r="V2215" s="1">
        <v>20</v>
      </c>
      <c r="W2215" s="1">
        <v>0</v>
      </c>
      <c r="X2215" s="1">
        <v>0</v>
      </c>
      <c r="Y2215" s="1">
        <v>0</v>
      </c>
      <c r="Z2215" s="1">
        <v>0</v>
      </c>
      <c r="AA2215" s="1">
        <v>16</v>
      </c>
      <c r="AB2215" s="1">
        <v>0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0</v>
      </c>
      <c r="AM2215" s="1">
        <v>0</v>
      </c>
      <c r="AN2215" s="1">
        <v>0</v>
      </c>
      <c r="AO2215" s="1">
        <v>0</v>
      </c>
      <c r="AP2215" s="1">
        <v>0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7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0</v>
      </c>
      <c r="BM2215" s="1">
        <v>0</v>
      </c>
      <c r="BN2215" s="1">
        <v>0</v>
      </c>
      <c r="BO2215" s="1">
        <v>0</v>
      </c>
      <c r="BP2215" s="1">
        <v>0</v>
      </c>
      <c r="BQ2215" s="1">
        <v>0</v>
      </c>
      <c r="BR2215" s="1">
        <v>0</v>
      </c>
      <c r="BS2215" s="1">
        <v>0</v>
      </c>
      <c r="BT2215" s="1">
        <v>0</v>
      </c>
      <c r="BU2215" s="1">
        <v>0</v>
      </c>
      <c r="BV2215" s="1">
        <v>0</v>
      </c>
      <c r="BW2215" s="1">
        <v>0</v>
      </c>
      <c r="BX2215" s="1">
        <v>0</v>
      </c>
      <c r="BY2215" s="1">
        <v>0</v>
      </c>
      <c r="BZ2215" s="1">
        <v>0</v>
      </c>
      <c r="CA2215" s="1">
        <v>0</v>
      </c>
      <c r="CB2215" s="1">
        <v>0</v>
      </c>
      <c r="CC2215" s="1">
        <v>0</v>
      </c>
      <c r="CD2215" s="1">
        <v>0</v>
      </c>
      <c r="CE2215" s="1">
        <v>0</v>
      </c>
      <c r="CF2215" s="1">
        <v>0</v>
      </c>
      <c r="CG2215" s="1">
        <v>0</v>
      </c>
      <c r="CH2215" s="1">
        <v>0</v>
      </c>
      <c r="CI2215" s="1">
        <v>0</v>
      </c>
      <c r="CJ2215" s="1">
        <v>0</v>
      </c>
      <c r="CK2215" s="1">
        <v>0</v>
      </c>
      <c r="CL2215" s="1">
        <v>0</v>
      </c>
      <c r="CM2215" s="1">
        <v>0</v>
      </c>
      <c r="CN2215" s="1">
        <v>4</v>
      </c>
      <c r="CO2215" s="1">
        <v>110</v>
      </c>
      <c r="CP2215" s="1">
        <v>0</v>
      </c>
      <c r="CQ2215" s="1">
        <v>0</v>
      </c>
      <c r="CR2215" s="1">
        <v>0</v>
      </c>
      <c r="CS2215" s="1">
        <v>0</v>
      </c>
      <c r="CT2215" s="1">
        <v>0</v>
      </c>
      <c r="CU2215" s="1">
        <v>0</v>
      </c>
      <c r="CV2215" s="1">
        <v>0</v>
      </c>
      <c r="CW2215" s="1">
        <v>0</v>
      </c>
      <c r="CX2215" s="1">
        <v>0</v>
      </c>
      <c r="CY2215" s="1">
        <v>0</v>
      </c>
      <c r="CZ2215" s="1">
        <v>0</v>
      </c>
      <c r="DA2215" s="1">
        <v>0</v>
      </c>
      <c r="DB2215" s="1">
        <v>0</v>
      </c>
      <c r="DC2215" s="1">
        <v>0</v>
      </c>
      <c r="DD2215" s="1">
        <v>0</v>
      </c>
      <c r="DE2215" s="1">
        <v>0</v>
      </c>
      <c r="DF2215" s="1">
        <v>0</v>
      </c>
      <c r="DG2215" s="1">
        <v>0</v>
      </c>
      <c r="DH2215" s="1">
        <v>0</v>
      </c>
      <c r="DI2215" s="1">
        <v>0</v>
      </c>
      <c r="DJ2215" s="1">
        <v>0</v>
      </c>
      <c r="DK2215" s="1">
        <v>0</v>
      </c>
      <c r="DL2215" s="1">
        <v>0</v>
      </c>
      <c r="DM2215" s="1">
        <v>0</v>
      </c>
      <c r="DN2215" s="1">
        <v>0</v>
      </c>
      <c r="DO2215" s="1">
        <v>0</v>
      </c>
      <c r="DP2215" s="1">
        <v>0</v>
      </c>
      <c r="DQ2215" s="1">
        <v>0</v>
      </c>
      <c r="DR2215" s="1">
        <v>0</v>
      </c>
      <c r="DS2215" s="1">
        <v>0</v>
      </c>
      <c r="DT2215" s="1">
        <v>0</v>
      </c>
      <c r="DU2215" s="1">
        <v>0</v>
      </c>
      <c r="DV2215" s="1">
        <v>0</v>
      </c>
      <c r="DW2215" s="1">
        <v>0</v>
      </c>
      <c r="DX2215" s="1">
        <v>0</v>
      </c>
      <c r="DY2215" s="1">
        <v>0</v>
      </c>
      <c r="DZ2215" s="1">
        <v>0</v>
      </c>
      <c r="EA2215" s="1">
        <v>0</v>
      </c>
      <c r="EB2215" s="1">
        <v>0</v>
      </c>
      <c r="EC2215" s="1">
        <v>0</v>
      </c>
      <c r="ED2215" s="1">
        <v>0</v>
      </c>
      <c r="EE2215" s="1">
        <v>0</v>
      </c>
      <c r="EF2215" s="1">
        <v>0</v>
      </c>
      <c r="EG2215" s="1">
        <v>0</v>
      </c>
      <c r="EH2215" s="1">
        <v>0</v>
      </c>
      <c r="EI2215" s="1">
        <v>0</v>
      </c>
      <c r="EJ2215" s="1">
        <v>0</v>
      </c>
      <c r="EK2215" s="1">
        <v>0</v>
      </c>
      <c r="EL2215" s="1">
        <v>0</v>
      </c>
      <c r="EM2215" s="1">
        <v>0</v>
      </c>
      <c r="EN2215" s="1">
        <v>0</v>
      </c>
      <c r="EO2215" s="1">
        <f t="shared" si="68"/>
        <v>6</v>
      </c>
      <c r="EP2215" s="1">
        <f t="shared" si="69"/>
        <v>110</v>
      </c>
      <c r="EQ2215" s="11" t="s">
        <v>273</v>
      </c>
      <c r="ER2215" s="11" t="s">
        <v>273</v>
      </c>
      <c r="ES2215" s="11" t="s">
        <v>273</v>
      </c>
      <c r="ET2215" s="11" t="s">
        <v>273</v>
      </c>
      <c r="EU2215" s="11" t="s">
        <v>273</v>
      </c>
      <c r="EV2215" s="1" t="s">
        <v>4684</v>
      </c>
      <c r="EW2215" s="1" t="s">
        <v>4683</v>
      </c>
    </row>
    <row r="2216" spans="1:153" ht="14.4" x14ac:dyDescent="0.3">
      <c r="A2216" s="1" t="s">
        <v>7805</v>
      </c>
      <c r="B2216" s="1">
        <v>0</v>
      </c>
      <c r="C2216" s="1">
        <v>0</v>
      </c>
      <c r="D2216" s="1">
        <v>10</v>
      </c>
      <c r="E2216" s="1">
        <v>0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">
        <v>0</v>
      </c>
      <c r="V2216" s="1">
        <v>0</v>
      </c>
      <c r="W2216" s="1">
        <v>0</v>
      </c>
      <c r="X2216" s="1">
        <v>0</v>
      </c>
      <c r="Y2216" s="1">
        <v>0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10</v>
      </c>
      <c r="AK2216" s="1">
        <v>0</v>
      </c>
      <c r="AL2216" s="1">
        <v>11</v>
      </c>
      <c r="AM2216" s="1">
        <v>0</v>
      </c>
      <c r="AN2216" s="1">
        <v>12</v>
      </c>
      <c r="AO2216" s="1">
        <v>0</v>
      </c>
      <c r="AP2216" s="1">
        <v>0</v>
      </c>
      <c r="AQ2216" s="1">
        <v>0</v>
      </c>
      <c r="AR2216" s="1">
        <v>6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6</v>
      </c>
      <c r="BA2216" s="1">
        <v>10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0</v>
      </c>
      <c r="BM2216" s="1">
        <v>0</v>
      </c>
      <c r="BN2216" s="1">
        <v>0</v>
      </c>
      <c r="BO2216" s="1">
        <v>0</v>
      </c>
      <c r="BP2216" s="1">
        <v>0</v>
      </c>
      <c r="BQ2216" s="1">
        <v>0</v>
      </c>
      <c r="BR2216" s="1">
        <v>0</v>
      </c>
      <c r="BS2216" s="1">
        <v>8</v>
      </c>
      <c r="BT2216" s="1">
        <v>0</v>
      </c>
      <c r="BU2216" s="1">
        <v>10</v>
      </c>
      <c r="BV2216" s="1">
        <v>0</v>
      </c>
      <c r="BW2216" s="1">
        <v>0</v>
      </c>
      <c r="BX2216" s="1">
        <v>19</v>
      </c>
      <c r="BY2216" s="1">
        <v>0</v>
      </c>
      <c r="BZ2216" s="1">
        <v>5</v>
      </c>
      <c r="CA2216" s="1">
        <v>0</v>
      </c>
      <c r="CB2216" s="1">
        <v>0</v>
      </c>
      <c r="CC2216" s="1">
        <v>0</v>
      </c>
      <c r="CD2216" s="1">
        <v>0</v>
      </c>
      <c r="CE2216" s="1">
        <v>0</v>
      </c>
      <c r="CF2216" s="1">
        <v>0</v>
      </c>
      <c r="CG2216" s="1">
        <v>0</v>
      </c>
      <c r="CH2216" s="1">
        <v>0</v>
      </c>
      <c r="CI2216" s="1">
        <v>0</v>
      </c>
      <c r="CJ2216" s="1">
        <v>0</v>
      </c>
      <c r="CK2216" s="1">
        <v>0</v>
      </c>
      <c r="CL2216" s="1">
        <v>0</v>
      </c>
      <c r="CM2216" s="1">
        <v>0</v>
      </c>
      <c r="CN2216" s="1">
        <v>0</v>
      </c>
      <c r="CO2216" s="1">
        <v>0</v>
      </c>
      <c r="CP2216" s="1">
        <v>0</v>
      </c>
      <c r="CQ2216" s="1">
        <v>0</v>
      </c>
      <c r="CR2216" s="1">
        <v>0</v>
      </c>
      <c r="CS2216" s="1">
        <v>0</v>
      </c>
      <c r="CT2216" s="1">
        <v>0</v>
      </c>
      <c r="CU2216" s="1">
        <v>0</v>
      </c>
      <c r="CV2216" s="1">
        <v>0</v>
      </c>
      <c r="CW2216" s="1">
        <v>0</v>
      </c>
      <c r="CX2216" s="1">
        <v>19</v>
      </c>
      <c r="CY2216" s="1">
        <v>0</v>
      </c>
      <c r="CZ2216" s="1">
        <v>0</v>
      </c>
      <c r="DA2216" s="1">
        <v>0</v>
      </c>
      <c r="DB2216" s="1">
        <v>0</v>
      </c>
      <c r="DC2216" s="1">
        <v>0</v>
      </c>
      <c r="DD2216" s="1">
        <v>0</v>
      </c>
      <c r="DE2216" s="1">
        <v>0</v>
      </c>
      <c r="DF2216" s="1">
        <v>0</v>
      </c>
      <c r="DG2216" s="1">
        <v>0</v>
      </c>
      <c r="DH2216" s="1">
        <v>0</v>
      </c>
      <c r="DI2216" s="1">
        <v>0</v>
      </c>
      <c r="DJ2216" s="1">
        <v>0</v>
      </c>
      <c r="DK2216" s="1">
        <v>0</v>
      </c>
      <c r="DL2216" s="1">
        <v>0</v>
      </c>
      <c r="DM2216" s="1">
        <v>0</v>
      </c>
      <c r="DN2216" s="1">
        <v>0</v>
      </c>
      <c r="DO2216" s="1">
        <v>0</v>
      </c>
      <c r="DP2216" s="1">
        <v>0</v>
      </c>
      <c r="DQ2216" s="1">
        <v>0</v>
      </c>
      <c r="DR2216" s="1">
        <v>0</v>
      </c>
      <c r="DS2216" s="1">
        <v>7</v>
      </c>
      <c r="DT2216" s="1">
        <v>18</v>
      </c>
      <c r="DU2216" s="1">
        <v>0</v>
      </c>
      <c r="DV2216" s="1">
        <v>0</v>
      </c>
      <c r="DW2216" s="1">
        <v>0</v>
      </c>
      <c r="DX2216" s="1">
        <v>6</v>
      </c>
      <c r="DY2216" s="1">
        <v>0</v>
      </c>
      <c r="DZ2216" s="1">
        <v>0</v>
      </c>
      <c r="EA2216" s="1">
        <v>0</v>
      </c>
      <c r="EB2216" s="1">
        <v>0</v>
      </c>
      <c r="EC2216" s="1">
        <v>0</v>
      </c>
      <c r="ED2216" s="1">
        <v>11</v>
      </c>
      <c r="EE2216" s="1">
        <v>0</v>
      </c>
      <c r="EF2216" s="1">
        <v>0</v>
      </c>
      <c r="EG2216" s="1">
        <v>8</v>
      </c>
      <c r="EH2216" s="1">
        <v>0</v>
      </c>
      <c r="EI2216" s="1">
        <v>0</v>
      </c>
      <c r="EJ2216" s="1">
        <v>0</v>
      </c>
      <c r="EK2216" s="1">
        <v>0</v>
      </c>
      <c r="EL2216" s="1">
        <v>0</v>
      </c>
      <c r="EM2216" s="1">
        <v>0</v>
      </c>
      <c r="EN2216" s="1">
        <v>0</v>
      </c>
      <c r="EO2216" s="1">
        <f t="shared" si="68"/>
        <v>17</v>
      </c>
      <c r="EP2216" s="1">
        <f t="shared" si="69"/>
        <v>19</v>
      </c>
      <c r="EQ2216" s="11" t="s">
        <v>108</v>
      </c>
      <c r="ER2216" s="11" t="s">
        <v>117</v>
      </c>
      <c r="ES2216" s="11" t="s">
        <v>118</v>
      </c>
      <c r="ET2216" s="11" t="s">
        <v>136</v>
      </c>
      <c r="EU2216" s="11" t="s">
        <v>136</v>
      </c>
      <c r="EV2216" s="1" t="s">
        <v>4686</v>
      </c>
      <c r="EW2216" s="1" t="s">
        <v>4685</v>
      </c>
    </row>
    <row r="2217" spans="1:153" ht="14.4" x14ac:dyDescent="0.3">
      <c r="A2217" s="1" t="s">
        <v>7806</v>
      </c>
      <c r="B2217" s="1">
        <v>0</v>
      </c>
      <c r="C2217" s="1">
        <v>0</v>
      </c>
      <c r="D2217" s="1">
        <v>0</v>
      </c>
      <c r="E2217" s="1">
        <v>0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s="1">
        <v>0</v>
      </c>
      <c r="V2217" s="1">
        <v>0</v>
      </c>
      <c r="W2217" s="1">
        <v>0</v>
      </c>
      <c r="X2217" s="1">
        <v>0</v>
      </c>
      <c r="Y2217" s="1">
        <v>0</v>
      </c>
      <c r="Z2217" s="1">
        <v>0</v>
      </c>
      <c r="AA2217" s="1">
        <v>0</v>
      </c>
      <c r="AB2217" s="1">
        <v>0</v>
      </c>
      <c r="AC2217" s="1">
        <v>0</v>
      </c>
      <c r="AD2217" s="1">
        <v>0</v>
      </c>
      <c r="AE2217" s="1">
        <v>0</v>
      </c>
      <c r="AF2217" s="1">
        <v>14</v>
      </c>
      <c r="AG2217" s="1">
        <v>19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4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K2217" s="1">
        <v>0</v>
      </c>
      <c r="BL2217" s="1">
        <v>0</v>
      </c>
      <c r="BM2217" s="1">
        <v>0</v>
      </c>
      <c r="BN2217" s="1">
        <v>0</v>
      </c>
      <c r="BO2217" s="1">
        <v>0</v>
      </c>
      <c r="BP2217" s="1">
        <v>0</v>
      </c>
      <c r="BQ2217" s="1">
        <v>0</v>
      </c>
      <c r="BR2217" s="1">
        <v>0</v>
      </c>
      <c r="BS2217" s="1">
        <v>22</v>
      </c>
      <c r="BT2217" s="1">
        <v>11</v>
      </c>
      <c r="BU2217" s="1">
        <v>0</v>
      </c>
      <c r="BV2217" s="1">
        <v>28</v>
      </c>
      <c r="BW2217" s="1">
        <v>0</v>
      </c>
      <c r="BX2217" s="1">
        <v>21</v>
      </c>
      <c r="BY2217" s="1">
        <v>0</v>
      </c>
      <c r="BZ2217" s="1">
        <v>0</v>
      </c>
      <c r="CA2217" s="1">
        <v>0</v>
      </c>
      <c r="CB2217" s="1">
        <v>0</v>
      </c>
      <c r="CC2217" s="1">
        <v>0</v>
      </c>
      <c r="CD2217" s="1">
        <v>0</v>
      </c>
      <c r="CE2217" s="1">
        <v>0</v>
      </c>
      <c r="CF2217" s="1">
        <v>0</v>
      </c>
      <c r="CG2217" s="1">
        <v>0</v>
      </c>
      <c r="CH2217" s="1">
        <v>0</v>
      </c>
      <c r="CI2217" s="1">
        <v>0</v>
      </c>
      <c r="CJ2217" s="1">
        <v>0</v>
      </c>
      <c r="CK2217" s="1">
        <v>0</v>
      </c>
      <c r="CL2217" s="1">
        <v>0</v>
      </c>
      <c r="CM2217" s="1">
        <v>14</v>
      </c>
      <c r="CN2217" s="1">
        <v>5</v>
      </c>
      <c r="CO2217" s="1">
        <v>0</v>
      </c>
      <c r="CP2217" s="1">
        <v>0</v>
      </c>
      <c r="CQ2217" s="1">
        <v>0</v>
      </c>
      <c r="CR2217" s="1">
        <v>0</v>
      </c>
      <c r="CS2217" s="1">
        <v>0</v>
      </c>
      <c r="CT2217" s="1">
        <v>0</v>
      </c>
      <c r="CU2217" s="1">
        <v>0</v>
      </c>
      <c r="CV2217" s="1">
        <v>0</v>
      </c>
      <c r="CW2217" s="1">
        <v>0</v>
      </c>
      <c r="CX2217" s="1">
        <v>0</v>
      </c>
      <c r="CY2217" s="1">
        <v>0</v>
      </c>
      <c r="CZ2217" s="1">
        <v>0</v>
      </c>
      <c r="DA2217" s="1">
        <v>0</v>
      </c>
      <c r="DB2217" s="1">
        <v>0</v>
      </c>
      <c r="DC2217" s="1">
        <v>0</v>
      </c>
      <c r="DD2217" s="1">
        <v>0</v>
      </c>
      <c r="DE2217" s="1">
        <v>0</v>
      </c>
      <c r="DF2217" s="1">
        <v>0</v>
      </c>
      <c r="DG2217" s="1">
        <v>0</v>
      </c>
      <c r="DH2217" s="1">
        <v>0</v>
      </c>
      <c r="DI2217" s="1">
        <v>0</v>
      </c>
      <c r="DJ2217" s="1">
        <v>0</v>
      </c>
      <c r="DK2217" s="1">
        <v>0</v>
      </c>
      <c r="DL2217" s="1">
        <v>0</v>
      </c>
      <c r="DM2217" s="1">
        <v>0</v>
      </c>
      <c r="DN2217" s="1">
        <v>0</v>
      </c>
      <c r="DO2217" s="1">
        <v>6</v>
      </c>
      <c r="DP2217" s="1">
        <v>0</v>
      </c>
      <c r="DQ2217" s="1">
        <v>0</v>
      </c>
      <c r="DR2217" s="1">
        <v>18</v>
      </c>
      <c r="DS2217" s="1">
        <v>0</v>
      </c>
      <c r="DT2217" s="1">
        <v>3</v>
      </c>
      <c r="DU2217" s="1">
        <v>0</v>
      </c>
      <c r="DV2217" s="1">
        <v>0</v>
      </c>
      <c r="DW2217" s="1">
        <v>0</v>
      </c>
      <c r="DX2217" s="1">
        <v>0</v>
      </c>
      <c r="DY2217" s="1">
        <v>0</v>
      </c>
      <c r="DZ2217" s="1">
        <v>0</v>
      </c>
      <c r="EA2217" s="1">
        <v>0</v>
      </c>
      <c r="EB2217" s="1">
        <v>0</v>
      </c>
      <c r="EC2217" s="1">
        <v>0</v>
      </c>
      <c r="ED2217" s="1">
        <v>0</v>
      </c>
      <c r="EE2217" s="1">
        <v>0</v>
      </c>
      <c r="EF2217" s="1">
        <v>0</v>
      </c>
      <c r="EG2217" s="1">
        <v>0</v>
      </c>
      <c r="EH2217" s="1">
        <v>0</v>
      </c>
      <c r="EI2217" s="1">
        <v>0</v>
      </c>
      <c r="EJ2217" s="1">
        <v>0</v>
      </c>
      <c r="EK2217" s="1">
        <v>0</v>
      </c>
      <c r="EL2217" s="1">
        <v>0</v>
      </c>
      <c r="EM2217" s="1">
        <v>0</v>
      </c>
      <c r="EN2217" s="1">
        <v>0</v>
      </c>
      <c r="EO2217" s="1">
        <f t="shared" si="68"/>
        <v>12</v>
      </c>
      <c r="EP2217" s="1">
        <f t="shared" si="69"/>
        <v>28</v>
      </c>
      <c r="EQ2217" s="11" t="s">
        <v>90</v>
      </c>
      <c r="ER2217" s="11" t="s">
        <v>91</v>
      </c>
      <c r="ES2217" s="11" t="s">
        <v>92</v>
      </c>
      <c r="ET2217" s="11" t="s">
        <v>100</v>
      </c>
      <c r="EU2217" s="11" t="s">
        <v>100</v>
      </c>
      <c r="EV2217" s="1" t="s">
        <v>4688</v>
      </c>
      <c r="EW2217" s="1" t="s">
        <v>4687</v>
      </c>
    </row>
    <row r="2218" spans="1:153" ht="14.4" x14ac:dyDescent="0.3">
      <c r="A2218" s="1" t="s">
        <v>7807</v>
      </c>
      <c r="B2218" s="1">
        <v>0</v>
      </c>
      <c r="C2218" s="1">
        <v>0</v>
      </c>
      <c r="D2218" s="1">
        <v>0</v>
      </c>
      <c r="E2218" s="1">
        <v>0</v>
      </c>
      <c r="F2218" s="1">
        <v>0</v>
      </c>
      <c r="G2218" s="1">
        <v>0</v>
      </c>
      <c r="H2218" s="1">
        <v>0</v>
      </c>
      <c r="I2218" s="1">
        <v>48</v>
      </c>
      <c r="J2218" s="1">
        <v>0</v>
      </c>
      <c r="K2218" s="1">
        <v>0</v>
      </c>
      <c r="L2218" s="1">
        <v>9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">
        <v>0</v>
      </c>
      <c r="V2218" s="1">
        <v>0</v>
      </c>
      <c r="W2218" s="1">
        <v>0</v>
      </c>
      <c r="X2218" s="1">
        <v>0</v>
      </c>
      <c r="Y2218" s="1">
        <v>0</v>
      </c>
      <c r="Z2218" s="1">
        <v>0</v>
      </c>
      <c r="AA2218" s="1">
        <v>0</v>
      </c>
      <c r="AB2218" s="1">
        <v>0</v>
      </c>
      <c r="AC2218" s="1">
        <v>0</v>
      </c>
      <c r="AD2218" s="1">
        <v>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0</v>
      </c>
      <c r="AM2218" s="1">
        <v>0</v>
      </c>
      <c r="AN2218" s="1">
        <v>0</v>
      </c>
      <c r="AO2218" s="1">
        <v>0</v>
      </c>
      <c r="AP2218" s="1">
        <v>0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0</v>
      </c>
      <c r="BM2218" s="1">
        <v>0</v>
      </c>
      <c r="BN2218" s="1">
        <v>0</v>
      </c>
      <c r="BO2218" s="1">
        <v>0</v>
      </c>
      <c r="BP2218" s="1">
        <v>0</v>
      </c>
      <c r="BQ2218" s="1">
        <v>0</v>
      </c>
      <c r="BR2218" s="1">
        <v>0</v>
      </c>
      <c r="BS2218" s="1">
        <v>0</v>
      </c>
      <c r="BT2218" s="1">
        <v>0</v>
      </c>
      <c r="BU2218" s="1">
        <v>0</v>
      </c>
      <c r="BV2218" s="1">
        <v>11</v>
      </c>
      <c r="BW2218" s="1">
        <v>237</v>
      </c>
      <c r="BX2218" s="1">
        <v>14</v>
      </c>
      <c r="BY2218" s="1">
        <v>0</v>
      </c>
      <c r="BZ2218" s="1">
        <v>19</v>
      </c>
      <c r="CA2218" s="1">
        <v>0</v>
      </c>
      <c r="CB2218" s="1">
        <v>0</v>
      </c>
      <c r="CC2218" s="1">
        <v>0</v>
      </c>
      <c r="CD2218" s="1">
        <v>0</v>
      </c>
      <c r="CE2218" s="1">
        <v>48</v>
      </c>
      <c r="CF2218" s="1">
        <v>0</v>
      </c>
      <c r="CG2218" s="1">
        <v>0</v>
      </c>
      <c r="CH2218" s="1">
        <v>0</v>
      </c>
      <c r="CI2218" s="1">
        <v>0</v>
      </c>
      <c r="CJ2218" s="1">
        <v>0</v>
      </c>
      <c r="CK2218" s="1">
        <v>0</v>
      </c>
      <c r="CL2218" s="1">
        <v>0</v>
      </c>
      <c r="CM2218" s="1">
        <v>0</v>
      </c>
      <c r="CN2218" s="1">
        <v>0</v>
      </c>
      <c r="CO2218" s="1">
        <v>0</v>
      </c>
      <c r="CP2218" s="1">
        <v>0</v>
      </c>
      <c r="CQ2218" s="1">
        <v>0</v>
      </c>
      <c r="CR2218" s="1">
        <v>0</v>
      </c>
      <c r="CS2218" s="1">
        <v>0</v>
      </c>
      <c r="CT2218" s="1">
        <v>0</v>
      </c>
      <c r="CU2218" s="1">
        <v>15</v>
      </c>
      <c r="CV2218" s="1">
        <v>46</v>
      </c>
      <c r="CW2218" s="1">
        <v>29</v>
      </c>
      <c r="CX2218" s="1">
        <v>29</v>
      </c>
      <c r="CY2218" s="1">
        <v>0</v>
      </c>
      <c r="CZ2218" s="1">
        <v>0</v>
      </c>
      <c r="DA2218" s="1">
        <v>0</v>
      </c>
      <c r="DB2218" s="1">
        <v>0</v>
      </c>
      <c r="DC2218" s="1">
        <v>0</v>
      </c>
      <c r="DD2218" s="1">
        <v>0</v>
      </c>
      <c r="DE2218" s="1">
        <v>0</v>
      </c>
      <c r="DF2218" s="1">
        <v>0</v>
      </c>
      <c r="DG2218" s="1">
        <v>0</v>
      </c>
      <c r="DH2218" s="1">
        <v>0</v>
      </c>
      <c r="DI2218" s="1">
        <v>0</v>
      </c>
      <c r="DJ2218" s="1">
        <v>0</v>
      </c>
      <c r="DK2218" s="1">
        <v>0</v>
      </c>
      <c r="DL2218" s="1">
        <v>0</v>
      </c>
      <c r="DM2218" s="1">
        <v>0</v>
      </c>
      <c r="DN2218" s="1">
        <v>0</v>
      </c>
      <c r="DO2218" s="1">
        <v>0</v>
      </c>
      <c r="DP2218" s="1">
        <v>0</v>
      </c>
      <c r="DQ2218" s="1">
        <v>0</v>
      </c>
      <c r="DR2218" s="1">
        <v>0</v>
      </c>
      <c r="DS2218" s="1">
        <v>0</v>
      </c>
      <c r="DT2218" s="1">
        <v>0</v>
      </c>
      <c r="DU2218" s="1">
        <v>0</v>
      </c>
      <c r="DV2218" s="1">
        <v>0</v>
      </c>
      <c r="DW2218" s="1">
        <v>0</v>
      </c>
      <c r="DX2218" s="1">
        <v>0</v>
      </c>
      <c r="DY2218" s="1">
        <v>0</v>
      </c>
      <c r="DZ2218" s="1">
        <v>0</v>
      </c>
      <c r="EA2218" s="1">
        <v>0</v>
      </c>
      <c r="EB2218" s="1">
        <v>0</v>
      </c>
      <c r="EC2218" s="1">
        <v>0</v>
      </c>
      <c r="ED2218" s="1">
        <v>0</v>
      </c>
      <c r="EE2218" s="1">
        <v>0</v>
      </c>
      <c r="EF2218" s="1">
        <v>0</v>
      </c>
      <c r="EG2218" s="1">
        <v>0</v>
      </c>
      <c r="EH2218" s="1">
        <v>0</v>
      </c>
      <c r="EI2218" s="1">
        <v>0</v>
      </c>
      <c r="EJ2218" s="1">
        <v>0</v>
      </c>
      <c r="EK2218" s="1">
        <v>6</v>
      </c>
      <c r="EL2218" s="1">
        <v>46</v>
      </c>
      <c r="EM2218" s="1">
        <v>20</v>
      </c>
      <c r="EN2218" s="1">
        <v>0</v>
      </c>
      <c r="EO2218" s="1">
        <f t="shared" si="68"/>
        <v>14</v>
      </c>
      <c r="EP2218" s="1">
        <f t="shared" si="69"/>
        <v>237</v>
      </c>
      <c r="EQ2218" s="11" t="s">
        <v>108</v>
      </c>
      <c r="ER2218" s="11" t="s">
        <v>117</v>
      </c>
      <c r="ES2218" s="11" t="s">
        <v>118</v>
      </c>
      <c r="ET2218" s="11" t="s">
        <v>145</v>
      </c>
      <c r="EU2218" s="11" t="s">
        <v>146</v>
      </c>
      <c r="EV2218" s="1" t="s">
        <v>4690</v>
      </c>
      <c r="EW2218" s="1" t="s">
        <v>4689</v>
      </c>
    </row>
    <row r="2219" spans="1:153" ht="14.4" x14ac:dyDescent="0.3">
      <c r="A2219" s="1" t="s">
        <v>7808</v>
      </c>
      <c r="B2219" s="1">
        <v>0</v>
      </c>
      <c r="C2219" s="1">
        <v>0</v>
      </c>
      <c r="D2219" s="1">
        <v>0</v>
      </c>
      <c r="E2219" s="1">
        <v>0</v>
      </c>
      <c r="F2219" s="1">
        <v>0</v>
      </c>
      <c r="G2219" s="1">
        <v>0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  <c r="X2219" s="1">
        <v>0</v>
      </c>
      <c r="Y2219" s="1">
        <v>0</v>
      </c>
      <c r="Z2219" s="1">
        <v>0</v>
      </c>
      <c r="AA2219" s="1">
        <v>0</v>
      </c>
      <c r="AB2219" s="1">
        <v>0</v>
      </c>
      <c r="AC2219" s="1">
        <v>0</v>
      </c>
      <c r="AD2219" s="1">
        <v>0</v>
      </c>
      <c r="AE2219" s="1">
        <v>0</v>
      </c>
      <c r="AF2219" s="1">
        <v>0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0</v>
      </c>
      <c r="AM2219" s="1">
        <v>0</v>
      </c>
      <c r="AN2219" s="1">
        <v>0</v>
      </c>
      <c r="AO2219" s="1">
        <v>0</v>
      </c>
      <c r="AP2219" s="1">
        <v>0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0</v>
      </c>
      <c r="BM2219" s="1">
        <v>0</v>
      </c>
      <c r="BN2219" s="1">
        <v>0</v>
      </c>
      <c r="BO2219" s="1">
        <v>0</v>
      </c>
      <c r="BP2219" s="1">
        <v>0</v>
      </c>
      <c r="BQ2219" s="1">
        <v>0</v>
      </c>
      <c r="BR2219" s="1">
        <v>0</v>
      </c>
      <c r="BS2219" s="1">
        <v>0</v>
      </c>
      <c r="BT2219" s="1">
        <v>0</v>
      </c>
      <c r="BU2219" s="1">
        <v>22</v>
      </c>
      <c r="BV2219" s="1">
        <v>0</v>
      </c>
      <c r="BW2219" s="1">
        <v>0</v>
      </c>
      <c r="BX2219" s="1">
        <v>19</v>
      </c>
      <c r="BY2219" s="1">
        <v>0</v>
      </c>
      <c r="BZ2219" s="1">
        <v>0</v>
      </c>
      <c r="CA2219" s="1">
        <v>0</v>
      </c>
      <c r="CB2219" s="1">
        <v>0</v>
      </c>
      <c r="CC2219" s="1">
        <v>0</v>
      </c>
      <c r="CD2219" s="1">
        <v>0</v>
      </c>
      <c r="CE2219" s="1">
        <v>0</v>
      </c>
      <c r="CF2219" s="1">
        <v>0</v>
      </c>
      <c r="CG2219" s="1">
        <v>0</v>
      </c>
      <c r="CH2219" s="1">
        <v>0</v>
      </c>
      <c r="CI2219" s="1">
        <v>0</v>
      </c>
      <c r="CJ2219" s="1">
        <v>0</v>
      </c>
      <c r="CK2219" s="1">
        <v>0</v>
      </c>
      <c r="CL2219" s="1">
        <v>0</v>
      </c>
      <c r="CM2219" s="1">
        <v>0</v>
      </c>
      <c r="CN2219" s="1">
        <v>0</v>
      </c>
      <c r="CO2219" s="1">
        <v>0</v>
      </c>
      <c r="CP2219" s="1">
        <v>0</v>
      </c>
      <c r="CQ2219" s="1">
        <v>0</v>
      </c>
      <c r="CR2219" s="1">
        <v>0</v>
      </c>
      <c r="CS2219" s="1">
        <v>0</v>
      </c>
      <c r="CT2219" s="1">
        <v>0</v>
      </c>
      <c r="CU2219" s="1">
        <v>0</v>
      </c>
      <c r="CV2219" s="1">
        <v>0</v>
      </c>
      <c r="CW2219" s="1">
        <v>0</v>
      </c>
      <c r="CX2219" s="1">
        <v>0</v>
      </c>
      <c r="CY2219" s="1">
        <v>0</v>
      </c>
      <c r="CZ2219" s="1">
        <v>0</v>
      </c>
      <c r="DA2219" s="1">
        <v>19</v>
      </c>
      <c r="DB2219" s="1">
        <v>0</v>
      </c>
      <c r="DC2219" s="1">
        <v>0</v>
      </c>
      <c r="DD2219" s="1">
        <v>0</v>
      </c>
      <c r="DE2219" s="1">
        <v>0</v>
      </c>
      <c r="DF2219" s="1">
        <v>0</v>
      </c>
      <c r="DG2219" s="1">
        <v>115</v>
      </c>
      <c r="DH2219" s="1">
        <v>0</v>
      </c>
      <c r="DI2219" s="1">
        <v>0</v>
      </c>
      <c r="DJ2219" s="1">
        <v>0</v>
      </c>
      <c r="DK2219" s="1">
        <v>0</v>
      </c>
      <c r="DL2219" s="1">
        <v>0</v>
      </c>
      <c r="DM2219" s="1">
        <v>0</v>
      </c>
      <c r="DN2219" s="1">
        <v>0</v>
      </c>
      <c r="DO2219" s="1">
        <v>0</v>
      </c>
      <c r="DP2219" s="1">
        <v>0</v>
      </c>
      <c r="DQ2219" s="1">
        <v>0</v>
      </c>
      <c r="DR2219" s="1">
        <v>0</v>
      </c>
      <c r="DS2219" s="1">
        <v>0</v>
      </c>
      <c r="DT2219" s="1">
        <v>0</v>
      </c>
      <c r="DU2219" s="1">
        <v>0</v>
      </c>
      <c r="DV2219" s="1">
        <v>0</v>
      </c>
      <c r="DW2219" s="1">
        <v>0</v>
      </c>
      <c r="DX2219" s="1">
        <v>0</v>
      </c>
      <c r="DY2219" s="1">
        <v>0</v>
      </c>
      <c r="DZ2219" s="1">
        <v>0</v>
      </c>
      <c r="EA2219" s="1">
        <v>0</v>
      </c>
      <c r="EB2219" s="1">
        <v>0</v>
      </c>
      <c r="EC2219" s="1">
        <v>0</v>
      </c>
      <c r="ED2219" s="1">
        <v>0</v>
      </c>
      <c r="EE2219" s="1">
        <v>0</v>
      </c>
      <c r="EF2219" s="1">
        <v>0</v>
      </c>
      <c r="EG2219" s="1">
        <v>0</v>
      </c>
      <c r="EH2219" s="1">
        <v>0</v>
      </c>
      <c r="EI2219" s="1">
        <v>0</v>
      </c>
      <c r="EJ2219" s="1">
        <v>0</v>
      </c>
      <c r="EK2219" s="1">
        <v>0</v>
      </c>
      <c r="EL2219" s="1">
        <v>0</v>
      </c>
      <c r="EM2219" s="1">
        <v>0</v>
      </c>
      <c r="EN2219" s="1">
        <v>0</v>
      </c>
      <c r="EO2219" s="1">
        <f t="shared" si="68"/>
        <v>4</v>
      </c>
      <c r="EP2219" s="1">
        <f t="shared" si="69"/>
        <v>115</v>
      </c>
      <c r="EQ2219" s="11" t="s">
        <v>108</v>
      </c>
      <c r="ER2219" s="11" t="s">
        <v>117</v>
      </c>
      <c r="ES2219" s="11" t="s">
        <v>118</v>
      </c>
      <c r="ET2219" s="11" t="s">
        <v>127</v>
      </c>
      <c r="EU2219" s="11" t="s">
        <v>128</v>
      </c>
      <c r="EV2219" s="1" t="s">
        <v>4692</v>
      </c>
      <c r="EW2219" s="1" t="s">
        <v>4691</v>
      </c>
    </row>
    <row r="2220" spans="1:153" ht="14.4" x14ac:dyDescent="0.3">
      <c r="A2220" s="1" t="s">
        <v>7809</v>
      </c>
      <c r="B2220" s="1">
        <v>0</v>
      </c>
      <c r="C2220" s="1">
        <v>0</v>
      </c>
      <c r="D2220" s="1">
        <v>0</v>
      </c>
      <c r="E2220" s="1">
        <v>0</v>
      </c>
      <c r="F2220" s="1">
        <v>0</v>
      </c>
      <c r="G2220" s="1">
        <v>5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18</v>
      </c>
      <c r="P2220" s="1">
        <v>0</v>
      </c>
      <c r="Q2220" s="1">
        <v>11</v>
      </c>
      <c r="R2220" s="1">
        <v>0</v>
      </c>
      <c r="S2220" s="1">
        <v>0</v>
      </c>
      <c r="T2220" s="1">
        <v>0</v>
      </c>
      <c r="U2220" s="1">
        <v>0</v>
      </c>
      <c r="V2220" s="1">
        <v>0</v>
      </c>
      <c r="W2220" s="1">
        <v>0</v>
      </c>
      <c r="X2220" s="1">
        <v>0</v>
      </c>
      <c r="Y2220" s="1">
        <v>0</v>
      </c>
      <c r="Z2220" s="1">
        <v>0</v>
      </c>
      <c r="AA2220" s="1">
        <v>0</v>
      </c>
      <c r="AB2220" s="1">
        <v>0</v>
      </c>
      <c r="AC2220" s="1">
        <v>0</v>
      </c>
      <c r="AD2220" s="1">
        <v>0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0</v>
      </c>
      <c r="BM2220" s="1">
        <v>0</v>
      </c>
      <c r="BN2220" s="1">
        <v>0</v>
      </c>
      <c r="BO2220" s="1">
        <v>0</v>
      </c>
      <c r="BP2220" s="1">
        <v>0</v>
      </c>
      <c r="BQ2220" s="1">
        <v>0</v>
      </c>
      <c r="BR2220" s="1">
        <v>0</v>
      </c>
      <c r="BS2220" s="1">
        <v>0</v>
      </c>
      <c r="BT2220" s="1">
        <v>0</v>
      </c>
      <c r="BU2220" s="1">
        <v>0</v>
      </c>
      <c r="BV2220" s="1">
        <v>0</v>
      </c>
      <c r="BW2220" s="1">
        <v>0</v>
      </c>
      <c r="BX2220" s="1">
        <v>0</v>
      </c>
      <c r="BY2220" s="1">
        <v>6</v>
      </c>
      <c r="BZ2220" s="1">
        <v>0</v>
      </c>
      <c r="CA2220" s="1">
        <v>0</v>
      </c>
      <c r="CB2220" s="1">
        <v>0</v>
      </c>
      <c r="CC2220" s="1">
        <v>0</v>
      </c>
      <c r="CD2220" s="1">
        <v>12</v>
      </c>
      <c r="CE2220" s="1">
        <v>0</v>
      </c>
      <c r="CF2220" s="1">
        <v>0</v>
      </c>
      <c r="CG2220" s="1">
        <v>0</v>
      </c>
      <c r="CH2220" s="1">
        <v>0</v>
      </c>
      <c r="CI2220" s="1">
        <v>0</v>
      </c>
      <c r="CJ2220" s="1">
        <v>0</v>
      </c>
      <c r="CK2220" s="1">
        <v>0</v>
      </c>
      <c r="CL2220" s="1">
        <v>0</v>
      </c>
      <c r="CM2220" s="1">
        <v>0</v>
      </c>
      <c r="CN2220" s="1">
        <v>0</v>
      </c>
      <c r="CO2220" s="1">
        <v>0</v>
      </c>
      <c r="CP2220" s="1">
        <v>0</v>
      </c>
      <c r="CQ2220" s="1">
        <v>0</v>
      </c>
      <c r="CR2220" s="1">
        <v>0</v>
      </c>
      <c r="CS2220" s="1">
        <v>0</v>
      </c>
      <c r="CT2220" s="1">
        <v>0</v>
      </c>
      <c r="CU2220" s="1">
        <v>0</v>
      </c>
      <c r="CV2220" s="1">
        <v>0</v>
      </c>
      <c r="CW2220" s="1">
        <v>0</v>
      </c>
      <c r="CX2220" s="1">
        <v>15</v>
      </c>
      <c r="CY2220" s="1">
        <v>0</v>
      </c>
      <c r="CZ2220" s="1">
        <v>10</v>
      </c>
      <c r="DA2220" s="1">
        <v>19</v>
      </c>
      <c r="DB2220" s="1">
        <v>16</v>
      </c>
      <c r="DC2220" s="1">
        <v>0</v>
      </c>
      <c r="DD2220" s="1">
        <v>26</v>
      </c>
      <c r="DE2220" s="1">
        <v>0</v>
      </c>
      <c r="DF2220" s="1">
        <v>10</v>
      </c>
      <c r="DG2220" s="1">
        <v>0</v>
      </c>
      <c r="DH2220" s="1">
        <v>0</v>
      </c>
      <c r="DI2220" s="1">
        <v>0</v>
      </c>
      <c r="DJ2220" s="1">
        <v>0</v>
      </c>
      <c r="DK2220" s="1">
        <v>0</v>
      </c>
      <c r="DL2220" s="1">
        <v>0</v>
      </c>
      <c r="DM2220" s="1">
        <v>0</v>
      </c>
      <c r="DN2220" s="1">
        <v>0</v>
      </c>
      <c r="DO2220" s="1">
        <v>0</v>
      </c>
      <c r="DP2220" s="1">
        <v>0</v>
      </c>
      <c r="DQ2220" s="1">
        <v>0</v>
      </c>
      <c r="DR2220" s="1">
        <v>0</v>
      </c>
      <c r="DS2220" s="1">
        <v>0</v>
      </c>
      <c r="DT2220" s="1">
        <v>0</v>
      </c>
      <c r="DU2220" s="1">
        <v>0</v>
      </c>
      <c r="DV2220" s="1">
        <v>0</v>
      </c>
      <c r="DW2220" s="1">
        <v>0</v>
      </c>
      <c r="DX2220" s="1">
        <v>0</v>
      </c>
      <c r="DY2220" s="1">
        <v>0</v>
      </c>
      <c r="DZ2220" s="1">
        <v>0</v>
      </c>
      <c r="EA2220" s="1">
        <v>0</v>
      </c>
      <c r="EB2220" s="1">
        <v>0</v>
      </c>
      <c r="EC2220" s="1">
        <v>0</v>
      </c>
      <c r="ED2220" s="1">
        <v>0</v>
      </c>
      <c r="EE2220" s="1">
        <v>0</v>
      </c>
      <c r="EF2220" s="1">
        <v>0</v>
      </c>
      <c r="EG2220" s="1">
        <v>0</v>
      </c>
      <c r="EH2220" s="1">
        <v>0</v>
      </c>
      <c r="EI2220" s="1">
        <v>0</v>
      </c>
      <c r="EJ2220" s="1">
        <v>0</v>
      </c>
      <c r="EK2220" s="1">
        <v>0</v>
      </c>
      <c r="EL2220" s="1">
        <v>0</v>
      </c>
      <c r="EM2220" s="1">
        <v>0</v>
      </c>
      <c r="EN2220" s="1">
        <v>0</v>
      </c>
      <c r="EO2220" s="1">
        <f t="shared" si="68"/>
        <v>11</v>
      </c>
      <c r="EP2220" s="1">
        <f t="shared" si="69"/>
        <v>26</v>
      </c>
      <c r="EQ2220" s="11" t="s">
        <v>90</v>
      </c>
      <c r="ER2220" s="11" t="s">
        <v>91</v>
      </c>
      <c r="ES2220" s="11" t="s">
        <v>92</v>
      </c>
      <c r="ET2220" s="11" t="s">
        <v>100</v>
      </c>
      <c r="EU2220" s="11" t="s">
        <v>100</v>
      </c>
      <c r="EV2220" s="1" t="s">
        <v>4694</v>
      </c>
      <c r="EW2220" s="1" t="s">
        <v>4693</v>
      </c>
    </row>
    <row r="2221" spans="1:153" ht="14.4" x14ac:dyDescent="0.3">
      <c r="A2221" s="1" t="s">
        <v>7810</v>
      </c>
      <c r="B2221" s="1">
        <v>0</v>
      </c>
      <c r="C2221" s="1">
        <v>0</v>
      </c>
      <c r="D2221" s="1">
        <v>0</v>
      </c>
      <c r="E2221" s="1">
        <v>0</v>
      </c>
      <c r="F2221" s="1">
        <v>10</v>
      </c>
      <c r="G2221" s="1">
        <v>0</v>
      </c>
      <c r="H2221" s="1">
        <v>9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5</v>
      </c>
      <c r="R2221" s="1">
        <v>0</v>
      </c>
      <c r="S2221" s="1">
        <v>0</v>
      </c>
      <c r="T2221" s="1">
        <v>0</v>
      </c>
      <c r="U2221" s="1">
        <v>0</v>
      </c>
      <c r="V2221" s="1">
        <v>0</v>
      </c>
      <c r="W2221" s="1">
        <v>0</v>
      </c>
      <c r="X2221" s="1">
        <v>0</v>
      </c>
      <c r="Y2221" s="1">
        <v>0</v>
      </c>
      <c r="Z2221" s="1">
        <v>0</v>
      </c>
      <c r="AA2221" s="1">
        <v>0</v>
      </c>
      <c r="AB2221" s="1">
        <v>0</v>
      </c>
      <c r="AC2221" s="1">
        <v>0</v>
      </c>
      <c r="AD2221" s="1">
        <v>7</v>
      </c>
      <c r="AE2221" s="1">
        <v>0</v>
      </c>
      <c r="AF2221" s="1">
        <v>0</v>
      </c>
      <c r="AG2221" s="1">
        <v>11</v>
      </c>
      <c r="AH2221" s="1">
        <v>0</v>
      </c>
      <c r="AI2221" s="1">
        <v>12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25</v>
      </c>
      <c r="AQ2221" s="1">
        <v>0</v>
      </c>
      <c r="AR2221" s="1">
        <v>0</v>
      </c>
      <c r="AS2221" s="1">
        <v>0</v>
      </c>
      <c r="AT2221" s="1">
        <v>0</v>
      </c>
      <c r="AU2221" s="1">
        <v>0</v>
      </c>
      <c r="AV2221" s="1">
        <v>0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7</v>
      </c>
      <c r="BC2221" s="1">
        <v>19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4</v>
      </c>
      <c r="BL2221" s="1">
        <v>0</v>
      </c>
      <c r="BM2221" s="1">
        <v>0</v>
      </c>
      <c r="BN2221" s="1">
        <v>0</v>
      </c>
      <c r="BO2221" s="1">
        <v>0</v>
      </c>
      <c r="BP2221" s="1">
        <v>0</v>
      </c>
      <c r="BQ2221" s="1">
        <v>0</v>
      </c>
      <c r="BR2221" s="1">
        <v>0</v>
      </c>
      <c r="BS2221" s="1">
        <v>0</v>
      </c>
      <c r="BT2221" s="1">
        <v>0</v>
      </c>
      <c r="BU2221" s="1">
        <v>0</v>
      </c>
      <c r="BV2221" s="1">
        <v>0</v>
      </c>
      <c r="BW2221" s="1">
        <v>0</v>
      </c>
      <c r="BX2221" s="1">
        <v>0</v>
      </c>
      <c r="BY2221" s="1">
        <v>0</v>
      </c>
      <c r="BZ2221" s="1">
        <v>0</v>
      </c>
      <c r="CA2221" s="1">
        <v>0</v>
      </c>
      <c r="CB2221" s="1">
        <v>0</v>
      </c>
      <c r="CC2221" s="1">
        <v>0</v>
      </c>
      <c r="CD2221" s="1">
        <v>0</v>
      </c>
      <c r="CE2221" s="1">
        <v>0</v>
      </c>
      <c r="CF2221" s="1">
        <v>0</v>
      </c>
      <c r="CG2221" s="1">
        <v>0</v>
      </c>
      <c r="CH2221" s="1">
        <v>6</v>
      </c>
      <c r="CI2221" s="1">
        <v>0</v>
      </c>
      <c r="CJ2221" s="1">
        <v>0</v>
      </c>
      <c r="CK2221" s="1">
        <v>0</v>
      </c>
      <c r="CL2221" s="1">
        <v>0</v>
      </c>
      <c r="CM2221" s="1">
        <v>0</v>
      </c>
      <c r="CN2221" s="1">
        <v>0</v>
      </c>
      <c r="CO2221" s="1">
        <v>0</v>
      </c>
      <c r="CP2221" s="1">
        <v>0</v>
      </c>
      <c r="CQ2221" s="1">
        <v>0</v>
      </c>
      <c r="CR2221" s="1">
        <v>0</v>
      </c>
      <c r="CS2221" s="1">
        <v>0</v>
      </c>
      <c r="CT2221" s="1">
        <v>0</v>
      </c>
      <c r="CU2221" s="1">
        <v>0</v>
      </c>
      <c r="CV2221" s="1">
        <v>0</v>
      </c>
      <c r="CW2221" s="1">
        <v>0</v>
      </c>
      <c r="CX2221" s="1">
        <v>13</v>
      </c>
      <c r="CY2221" s="1">
        <v>0</v>
      </c>
      <c r="CZ2221" s="1">
        <v>0</v>
      </c>
      <c r="DA2221" s="1">
        <v>0</v>
      </c>
      <c r="DB2221" s="1">
        <v>0</v>
      </c>
      <c r="DC2221" s="1">
        <v>0</v>
      </c>
      <c r="DD2221" s="1">
        <v>0</v>
      </c>
      <c r="DE2221" s="1">
        <v>0</v>
      </c>
      <c r="DF2221" s="1">
        <v>0</v>
      </c>
      <c r="DG2221" s="1">
        <v>0</v>
      </c>
      <c r="DH2221" s="1">
        <v>0</v>
      </c>
      <c r="DI2221" s="1">
        <v>0</v>
      </c>
      <c r="DJ2221" s="1">
        <v>0</v>
      </c>
      <c r="DK2221" s="1">
        <v>0</v>
      </c>
      <c r="DL2221" s="1">
        <v>0</v>
      </c>
      <c r="DM2221" s="1">
        <v>0</v>
      </c>
      <c r="DN2221" s="1">
        <v>0</v>
      </c>
      <c r="DO2221" s="1">
        <v>0</v>
      </c>
      <c r="DP2221" s="1">
        <v>8</v>
      </c>
      <c r="DQ2221" s="1">
        <v>0</v>
      </c>
      <c r="DR2221" s="1">
        <v>0</v>
      </c>
      <c r="DS2221" s="1">
        <v>0</v>
      </c>
      <c r="DT2221" s="1">
        <v>0</v>
      </c>
      <c r="DU2221" s="1">
        <v>0</v>
      </c>
      <c r="DV2221" s="1">
        <v>0</v>
      </c>
      <c r="DW2221" s="1">
        <v>0</v>
      </c>
      <c r="DX2221" s="1">
        <v>0</v>
      </c>
      <c r="DY2221" s="1">
        <v>14</v>
      </c>
      <c r="DZ2221" s="1">
        <v>0</v>
      </c>
      <c r="EA2221" s="1">
        <v>0</v>
      </c>
      <c r="EB2221" s="1">
        <v>0</v>
      </c>
      <c r="EC2221" s="1">
        <v>4</v>
      </c>
      <c r="ED2221" s="1">
        <v>0</v>
      </c>
      <c r="EE2221" s="1">
        <v>0</v>
      </c>
      <c r="EF2221" s="1">
        <v>10</v>
      </c>
      <c r="EG2221" s="1">
        <v>0</v>
      </c>
      <c r="EH2221" s="1">
        <v>0</v>
      </c>
      <c r="EI2221" s="1">
        <v>0</v>
      </c>
      <c r="EJ2221" s="1">
        <v>0</v>
      </c>
      <c r="EK2221" s="1">
        <v>0</v>
      </c>
      <c r="EL2221" s="1">
        <v>0</v>
      </c>
      <c r="EM2221" s="1">
        <v>0</v>
      </c>
      <c r="EN2221" s="1">
        <v>11</v>
      </c>
      <c r="EO2221" s="1">
        <f t="shared" si="68"/>
        <v>17</v>
      </c>
      <c r="EP2221" s="1">
        <f t="shared" si="69"/>
        <v>25</v>
      </c>
      <c r="EQ2221" s="11" t="s">
        <v>108</v>
      </c>
      <c r="ER2221" s="11" t="s">
        <v>117</v>
      </c>
      <c r="ES2221" s="11" t="s">
        <v>118</v>
      </c>
      <c r="ET2221" s="11" t="s">
        <v>127</v>
      </c>
      <c r="EU2221" s="11" t="s">
        <v>128</v>
      </c>
      <c r="EV2221" s="1" t="s">
        <v>4696</v>
      </c>
      <c r="EW2221" s="1" t="s">
        <v>4695</v>
      </c>
    </row>
    <row r="2222" spans="1:153" ht="14.4" x14ac:dyDescent="0.3">
      <c r="A2222" s="1" t="s">
        <v>7811</v>
      </c>
      <c r="B2222" s="1">
        <v>0</v>
      </c>
      <c r="C2222" s="1">
        <v>0</v>
      </c>
      <c r="D2222" s="1">
        <v>0</v>
      </c>
      <c r="E2222" s="1">
        <v>0</v>
      </c>
      <c r="F2222" s="1">
        <v>0</v>
      </c>
      <c r="G2222" s="1">
        <v>0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8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0</v>
      </c>
      <c r="X2222" s="1">
        <v>0</v>
      </c>
      <c r="Y2222" s="1">
        <v>0</v>
      </c>
      <c r="Z2222" s="1">
        <v>0</v>
      </c>
      <c r="AA2222" s="1">
        <v>0</v>
      </c>
      <c r="AB2222" s="1">
        <v>0</v>
      </c>
      <c r="AC2222" s="1">
        <v>0</v>
      </c>
      <c r="AD2222" s="1">
        <v>0</v>
      </c>
      <c r="AE2222" s="1">
        <v>0</v>
      </c>
      <c r="AF2222" s="1">
        <v>0</v>
      </c>
      <c r="AG2222" s="1">
        <v>0</v>
      </c>
      <c r="AH2222" s="1">
        <v>0</v>
      </c>
      <c r="AI2222" s="1">
        <v>15</v>
      </c>
      <c r="AJ2222" s="1">
        <v>0</v>
      </c>
      <c r="AK2222" s="1">
        <v>14</v>
      </c>
      <c r="AL2222" s="1">
        <v>0</v>
      </c>
      <c r="AM2222" s="1">
        <v>0</v>
      </c>
      <c r="AN2222" s="1">
        <v>0</v>
      </c>
      <c r="AO2222" s="1">
        <v>15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17</v>
      </c>
      <c r="AX2222" s="1">
        <v>21</v>
      </c>
      <c r="AY2222" s="1">
        <v>0</v>
      </c>
      <c r="AZ2222" s="1">
        <v>0</v>
      </c>
      <c r="BA2222" s="1">
        <v>0</v>
      </c>
      <c r="BB2222" s="1">
        <v>0</v>
      </c>
      <c r="BC2222" s="1">
        <v>16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7</v>
      </c>
      <c r="BK2222" s="1">
        <v>0</v>
      </c>
      <c r="BL2222" s="1">
        <v>0</v>
      </c>
      <c r="BM2222" s="1">
        <v>0</v>
      </c>
      <c r="BN2222" s="1">
        <v>0</v>
      </c>
      <c r="BO2222" s="1">
        <v>0</v>
      </c>
      <c r="BP2222" s="1">
        <v>0</v>
      </c>
      <c r="BQ2222" s="1">
        <v>0</v>
      </c>
      <c r="BR2222" s="1">
        <v>0</v>
      </c>
      <c r="BS2222" s="1">
        <v>0</v>
      </c>
      <c r="BT2222" s="1">
        <v>0</v>
      </c>
      <c r="BU2222" s="1">
        <v>0</v>
      </c>
      <c r="BV2222" s="1">
        <v>0</v>
      </c>
      <c r="BW2222" s="1">
        <v>0</v>
      </c>
      <c r="BX2222" s="1">
        <v>0</v>
      </c>
      <c r="BY2222" s="1">
        <v>0</v>
      </c>
      <c r="BZ2222" s="1">
        <v>0</v>
      </c>
      <c r="CA2222" s="1">
        <v>0</v>
      </c>
      <c r="CB2222" s="1">
        <v>0</v>
      </c>
      <c r="CC2222" s="1">
        <v>0</v>
      </c>
      <c r="CD2222" s="1">
        <v>0</v>
      </c>
      <c r="CE2222" s="1">
        <v>0</v>
      </c>
      <c r="CF2222" s="1">
        <v>0</v>
      </c>
      <c r="CG2222" s="1">
        <v>0</v>
      </c>
      <c r="CH2222" s="1">
        <v>0</v>
      </c>
      <c r="CI2222" s="1">
        <v>0</v>
      </c>
      <c r="CJ2222" s="1">
        <v>7</v>
      </c>
      <c r="CK2222" s="1">
        <v>0</v>
      </c>
      <c r="CL2222" s="1">
        <v>0</v>
      </c>
      <c r="CM2222" s="1">
        <v>0</v>
      </c>
      <c r="CN2222" s="1">
        <v>0</v>
      </c>
      <c r="CO2222" s="1">
        <v>0</v>
      </c>
      <c r="CP2222" s="1">
        <v>0</v>
      </c>
      <c r="CQ2222" s="1">
        <v>0</v>
      </c>
      <c r="CR2222" s="1">
        <v>0</v>
      </c>
      <c r="CS2222" s="1">
        <v>0</v>
      </c>
      <c r="CT2222" s="1">
        <v>0</v>
      </c>
      <c r="CU2222" s="1">
        <v>0</v>
      </c>
      <c r="CV2222" s="1">
        <v>0</v>
      </c>
      <c r="CW2222" s="1">
        <v>0</v>
      </c>
      <c r="CX2222" s="1">
        <v>0</v>
      </c>
      <c r="CY2222" s="1">
        <v>0</v>
      </c>
      <c r="CZ2222" s="1">
        <v>0</v>
      </c>
      <c r="DA2222" s="1">
        <v>0</v>
      </c>
      <c r="DB2222" s="1">
        <v>12</v>
      </c>
      <c r="DC2222" s="1">
        <v>0</v>
      </c>
      <c r="DD2222" s="1">
        <v>0</v>
      </c>
      <c r="DE2222" s="1">
        <v>0</v>
      </c>
      <c r="DF2222" s="1">
        <v>0</v>
      </c>
      <c r="DG2222" s="1">
        <v>0</v>
      </c>
      <c r="DH2222" s="1">
        <v>0</v>
      </c>
      <c r="DI2222" s="1">
        <v>0</v>
      </c>
      <c r="DJ2222" s="1">
        <v>0</v>
      </c>
      <c r="DK2222" s="1">
        <v>0</v>
      </c>
      <c r="DL2222" s="1">
        <v>0</v>
      </c>
      <c r="DM2222" s="1">
        <v>0</v>
      </c>
      <c r="DN2222" s="1">
        <v>0</v>
      </c>
      <c r="DO2222" s="1">
        <v>0</v>
      </c>
      <c r="DP2222" s="1">
        <v>8</v>
      </c>
      <c r="DQ2222" s="1">
        <v>0</v>
      </c>
      <c r="DR2222" s="1">
        <v>0</v>
      </c>
      <c r="DS2222" s="1">
        <v>0</v>
      </c>
      <c r="DT2222" s="1">
        <v>0</v>
      </c>
      <c r="DU2222" s="1">
        <v>0</v>
      </c>
      <c r="DV2222" s="1">
        <v>0</v>
      </c>
      <c r="DW2222" s="1">
        <v>0</v>
      </c>
      <c r="DX2222" s="1">
        <v>0</v>
      </c>
      <c r="DY2222" s="1">
        <v>10</v>
      </c>
      <c r="DZ2222" s="1">
        <v>0</v>
      </c>
      <c r="EA2222" s="1">
        <v>0</v>
      </c>
      <c r="EB2222" s="1">
        <v>0</v>
      </c>
      <c r="EC2222" s="1">
        <v>13</v>
      </c>
      <c r="ED2222" s="1">
        <v>0</v>
      </c>
      <c r="EE2222" s="1">
        <v>0</v>
      </c>
      <c r="EF2222" s="1">
        <v>0</v>
      </c>
      <c r="EG2222" s="1">
        <v>0</v>
      </c>
      <c r="EH2222" s="1">
        <v>0</v>
      </c>
      <c r="EI2222" s="1">
        <v>0</v>
      </c>
      <c r="EJ2222" s="1">
        <v>0</v>
      </c>
      <c r="EK2222" s="1">
        <v>0</v>
      </c>
      <c r="EL2222" s="1">
        <v>0</v>
      </c>
      <c r="EM2222" s="1">
        <v>0</v>
      </c>
      <c r="EN2222" s="1">
        <v>0</v>
      </c>
      <c r="EO2222" s="1">
        <f t="shared" si="68"/>
        <v>13</v>
      </c>
      <c r="EP2222" s="1">
        <f t="shared" si="69"/>
        <v>21</v>
      </c>
      <c r="EQ2222" s="11" t="s">
        <v>90</v>
      </c>
      <c r="ER2222" s="11" t="s">
        <v>91</v>
      </c>
      <c r="ES2222" s="11" t="s">
        <v>92</v>
      </c>
      <c r="ET2222" s="11" t="s">
        <v>93</v>
      </c>
      <c r="EU2222" s="11" t="s">
        <v>94</v>
      </c>
      <c r="EV2222" s="1" t="s">
        <v>4698</v>
      </c>
      <c r="EW2222" s="1" t="s">
        <v>4697</v>
      </c>
    </row>
    <row r="2223" spans="1:153" ht="14.4" x14ac:dyDescent="0.3">
      <c r="A2223" s="1" t="s">
        <v>7812</v>
      </c>
      <c r="B2223" s="1">
        <v>0</v>
      </c>
      <c r="C2223" s="1">
        <v>0</v>
      </c>
      <c r="D2223" s="1">
        <v>0</v>
      </c>
      <c r="E2223" s="1">
        <v>0</v>
      </c>
      <c r="F2223" s="1">
        <v>0</v>
      </c>
      <c r="G2223" s="1">
        <v>0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6</v>
      </c>
      <c r="T2223" s="1">
        <v>0</v>
      </c>
      <c r="U2223" s="1">
        <v>0</v>
      </c>
      <c r="V2223" s="1">
        <v>0</v>
      </c>
      <c r="W2223" s="1">
        <v>0</v>
      </c>
      <c r="X2223" s="1">
        <v>0</v>
      </c>
      <c r="Y2223" s="1">
        <v>0</v>
      </c>
      <c r="Z2223" s="1">
        <v>0</v>
      </c>
      <c r="AA2223" s="1">
        <v>0</v>
      </c>
      <c r="AB2223" s="1">
        <v>0</v>
      </c>
      <c r="AC2223" s="1">
        <v>0</v>
      </c>
      <c r="AD2223" s="1">
        <v>34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5</v>
      </c>
      <c r="AV2223" s="1">
        <v>0</v>
      </c>
      <c r="AW2223" s="1">
        <v>26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0</v>
      </c>
      <c r="BM2223" s="1">
        <v>0</v>
      </c>
      <c r="BN2223" s="1">
        <v>0</v>
      </c>
      <c r="BO2223" s="1">
        <v>0</v>
      </c>
      <c r="BP2223" s="1">
        <v>0</v>
      </c>
      <c r="BQ2223" s="1">
        <v>0</v>
      </c>
      <c r="BR2223" s="1">
        <v>0</v>
      </c>
      <c r="BS2223" s="1">
        <v>0</v>
      </c>
      <c r="BT2223" s="1">
        <v>0</v>
      </c>
      <c r="BU2223" s="1">
        <v>0</v>
      </c>
      <c r="BV2223" s="1">
        <v>0</v>
      </c>
      <c r="BW2223" s="1">
        <v>0</v>
      </c>
      <c r="BX2223" s="1">
        <v>0</v>
      </c>
      <c r="BY2223" s="1">
        <v>17</v>
      </c>
      <c r="BZ2223" s="1">
        <v>0</v>
      </c>
      <c r="CA2223" s="1">
        <v>0</v>
      </c>
      <c r="CB2223" s="1">
        <v>0</v>
      </c>
      <c r="CC2223" s="1">
        <v>0</v>
      </c>
      <c r="CD2223" s="1">
        <v>0</v>
      </c>
      <c r="CE2223" s="1">
        <v>0</v>
      </c>
      <c r="CF2223" s="1">
        <v>0</v>
      </c>
      <c r="CG2223" s="1">
        <v>0</v>
      </c>
      <c r="CH2223" s="1">
        <v>7</v>
      </c>
      <c r="CI2223" s="1">
        <v>0</v>
      </c>
      <c r="CJ2223" s="1">
        <v>12</v>
      </c>
      <c r="CK2223" s="1">
        <v>0</v>
      </c>
      <c r="CL2223" s="1">
        <v>0</v>
      </c>
      <c r="CM2223" s="1">
        <v>0</v>
      </c>
      <c r="CN2223" s="1">
        <v>0</v>
      </c>
      <c r="CO2223" s="1">
        <v>0</v>
      </c>
      <c r="CP2223" s="1">
        <v>0</v>
      </c>
      <c r="CQ2223" s="1">
        <v>0</v>
      </c>
      <c r="CR2223" s="1">
        <v>0</v>
      </c>
      <c r="CS2223" s="1">
        <v>0</v>
      </c>
      <c r="CT2223" s="1">
        <v>0</v>
      </c>
      <c r="CU2223" s="1">
        <v>0</v>
      </c>
      <c r="CV2223" s="1">
        <v>0</v>
      </c>
      <c r="CW2223" s="1">
        <v>0</v>
      </c>
      <c r="CX2223" s="1">
        <v>26</v>
      </c>
      <c r="CY2223" s="1">
        <v>0</v>
      </c>
      <c r="CZ2223" s="1">
        <v>0</v>
      </c>
      <c r="DA2223" s="1">
        <v>0</v>
      </c>
      <c r="DB2223" s="1">
        <v>0</v>
      </c>
      <c r="DC2223" s="1">
        <v>0</v>
      </c>
      <c r="DD2223" s="1">
        <v>0</v>
      </c>
      <c r="DE2223" s="1">
        <v>0</v>
      </c>
      <c r="DF2223" s="1">
        <v>0</v>
      </c>
      <c r="DG2223" s="1">
        <v>0</v>
      </c>
      <c r="DH2223" s="1">
        <v>0</v>
      </c>
      <c r="DI2223" s="1">
        <v>0</v>
      </c>
      <c r="DJ2223" s="1">
        <v>0</v>
      </c>
      <c r="DK2223" s="1">
        <v>0</v>
      </c>
      <c r="DL2223" s="1">
        <v>13</v>
      </c>
      <c r="DM2223" s="1">
        <v>0</v>
      </c>
      <c r="DN2223" s="1">
        <v>0</v>
      </c>
      <c r="DO2223" s="1">
        <v>0</v>
      </c>
      <c r="DP2223" s="1">
        <v>0</v>
      </c>
      <c r="DQ2223" s="1">
        <v>0</v>
      </c>
      <c r="DR2223" s="1">
        <v>0</v>
      </c>
      <c r="DS2223" s="1">
        <v>0</v>
      </c>
      <c r="DT2223" s="1">
        <v>0</v>
      </c>
      <c r="DU2223" s="1">
        <v>0</v>
      </c>
      <c r="DV2223" s="1">
        <v>11</v>
      </c>
      <c r="DW2223" s="1">
        <v>8</v>
      </c>
      <c r="DX2223" s="1">
        <v>0</v>
      </c>
      <c r="DY2223" s="1">
        <v>0</v>
      </c>
      <c r="DZ2223" s="1">
        <v>0</v>
      </c>
      <c r="EA2223" s="1">
        <v>0</v>
      </c>
      <c r="EB2223" s="1">
        <v>0</v>
      </c>
      <c r="EC2223" s="1">
        <v>0</v>
      </c>
      <c r="ED2223" s="1">
        <v>0</v>
      </c>
      <c r="EE2223" s="1">
        <v>0</v>
      </c>
      <c r="EF2223" s="1">
        <v>0</v>
      </c>
      <c r="EG2223" s="1">
        <v>0</v>
      </c>
      <c r="EH2223" s="1">
        <v>0</v>
      </c>
      <c r="EI2223" s="1">
        <v>0</v>
      </c>
      <c r="EJ2223" s="1">
        <v>0</v>
      </c>
      <c r="EK2223" s="1">
        <v>0</v>
      </c>
      <c r="EL2223" s="1">
        <v>0</v>
      </c>
      <c r="EM2223" s="1">
        <v>0</v>
      </c>
      <c r="EN2223" s="1">
        <v>10</v>
      </c>
      <c r="EO2223" s="1">
        <f t="shared" si="68"/>
        <v>12</v>
      </c>
      <c r="EP2223" s="1">
        <f t="shared" si="69"/>
        <v>34</v>
      </c>
      <c r="EQ2223" s="11" t="s">
        <v>90</v>
      </c>
      <c r="ER2223" s="11" t="s">
        <v>91</v>
      </c>
      <c r="ES2223" s="11" t="s">
        <v>226</v>
      </c>
      <c r="ET2223" s="11" t="s">
        <v>226</v>
      </c>
      <c r="EU2223" s="11" t="s">
        <v>226</v>
      </c>
      <c r="EV2223" s="1" t="s">
        <v>4700</v>
      </c>
      <c r="EW2223" s="1" t="s">
        <v>4699</v>
      </c>
    </row>
    <row r="2224" spans="1:153" ht="14.4" x14ac:dyDescent="0.3">
      <c r="A2224" s="1" t="s">
        <v>7813</v>
      </c>
      <c r="B2224" s="1">
        <v>14</v>
      </c>
      <c r="C2224" s="1">
        <v>0</v>
      </c>
      <c r="D2224" s="1">
        <v>26</v>
      </c>
      <c r="E2224" s="1">
        <v>0</v>
      </c>
      <c r="F2224" s="1">
        <v>0</v>
      </c>
      <c r="G2224" s="1">
        <v>0</v>
      </c>
      <c r="H2224" s="1">
        <v>0</v>
      </c>
      <c r="I2224" s="1">
        <v>3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10</v>
      </c>
      <c r="R2224" s="1">
        <v>0</v>
      </c>
      <c r="S2224" s="1">
        <v>0</v>
      </c>
      <c r="T2224" s="1">
        <v>18</v>
      </c>
      <c r="U2224" s="1">
        <v>0</v>
      </c>
      <c r="V2224" s="1">
        <v>14</v>
      </c>
      <c r="W2224" s="1">
        <v>0</v>
      </c>
      <c r="X2224" s="1">
        <v>0</v>
      </c>
      <c r="Y2224" s="1">
        <v>0</v>
      </c>
      <c r="Z2224" s="1">
        <v>0</v>
      </c>
      <c r="AA2224" s="1">
        <v>0</v>
      </c>
      <c r="AB2224" s="1">
        <v>0</v>
      </c>
      <c r="AC2224" s="1">
        <v>0</v>
      </c>
      <c r="AD2224" s="1">
        <v>0</v>
      </c>
      <c r="AE2224" s="1">
        <v>0</v>
      </c>
      <c r="AF2224" s="1">
        <v>0</v>
      </c>
      <c r="AG2224" s="1">
        <v>20</v>
      </c>
      <c r="AH2224" s="1">
        <v>0</v>
      </c>
      <c r="AI2224" s="1">
        <v>0</v>
      </c>
      <c r="AJ2224" s="1">
        <v>0</v>
      </c>
      <c r="AK2224" s="1">
        <v>21</v>
      </c>
      <c r="AL2224" s="1">
        <v>0</v>
      </c>
      <c r="AM2224" s="1">
        <v>0</v>
      </c>
      <c r="AN2224" s="1">
        <v>0</v>
      </c>
      <c r="AO2224" s="1">
        <v>0</v>
      </c>
      <c r="AP2224" s="1">
        <v>0</v>
      </c>
      <c r="AQ2224" s="1">
        <v>0</v>
      </c>
      <c r="AR2224" s="1">
        <v>0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K2224" s="1">
        <v>0</v>
      </c>
      <c r="BL2224" s="1">
        <v>0</v>
      </c>
      <c r="BM2224" s="1">
        <v>0</v>
      </c>
      <c r="BN2224" s="1">
        <v>0</v>
      </c>
      <c r="BO2224" s="1">
        <v>0</v>
      </c>
      <c r="BP2224" s="1">
        <v>0</v>
      </c>
      <c r="BQ2224" s="1">
        <v>0</v>
      </c>
      <c r="BR2224" s="1">
        <v>0</v>
      </c>
      <c r="BS2224" s="1">
        <v>0</v>
      </c>
      <c r="BT2224" s="1">
        <v>0</v>
      </c>
      <c r="BU2224" s="1">
        <v>0</v>
      </c>
      <c r="BV2224" s="1">
        <v>6</v>
      </c>
      <c r="BW2224" s="1">
        <v>0</v>
      </c>
      <c r="BX2224" s="1">
        <v>0</v>
      </c>
      <c r="BY2224" s="1">
        <v>0</v>
      </c>
      <c r="BZ2224" s="1">
        <v>0</v>
      </c>
      <c r="CA2224" s="1">
        <v>0</v>
      </c>
      <c r="CB2224" s="1">
        <v>0</v>
      </c>
      <c r="CC2224" s="1">
        <v>0</v>
      </c>
      <c r="CD2224" s="1">
        <v>0</v>
      </c>
      <c r="CE2224" s="1">
        <v>0</v>
      </c>
      <c r="CF2224" s="1">
        <v>0</v>
      </c>
      <c r="CG2224" s="1">
        <v>0</v>
      </c>
      <c r="CH2224" s="1">
        <v>0</v>
      </c>
      <c r="CI2224" s="1">
        <v>0</v>
      </c>
      <c r="CJ2224" s="1">
        <v>0</v>
      </c>
      <c r="CK2224" s="1">
        <v>0</v>
      </c>
      <c r="CL2224" s="1">
        <v>0</v>
      </c>
      <c r="CM2224" s="1">
        <v>0</v>
      </c>
      <c r="CN2224" s="1">
        <v>0</v>
      </c>
      <c r="CO2224" s="1">
        <v>0</v>
      </c>
      <c r="CP2224" s="1">
        <v>0</v>
      </c>
      <c r="CQ2224" s="1">
        <v>0</v>
      </c>
      <c r="CR2224" s="1">
        <v>0</v>
      </c>
      <c r="CS2224" s="1">
        <v>8</v>
      </c>
      <c r="CT2224" s="1">
        <v>0</v>
      </c>
      <c r="CU2224" s="1">
        <v>0</v>
      </c>
      <c r="CV2224" s="1">
        <v>0</v>
      </c>
      <c r="CW2224" s="1">
        <v>0</v>
      </c>
      <c r="CX2224" s="1">
        <v>29</v>
      </c>
      <c r="CY2224" s="1">
        <v>0</v>
      </c>
      <c r="CZ2224" s="1">
        <v>0</v>
      </c>
      <c r="DA2224" s="1">
        <v>0</v>
      </c>
      <c r="DB2224" s="1">
        <v>0</v>
      </c>
      <c r="DC2224" s="1">
        <v>0</v>
      </c>
      <c r="DD2224" s="1">
        <v>0</v>
      </c>
      <c r="DE2224" s="1">
        <v>0</v>
      </c>
      <c r="DF2224" s="1">
        <v>0</v>
      </c>
      <c r="DG2224" s="1">
        <v>0</v>
      </c>
      <c r="DH2224" s="1">
        <v>0</v>
      </c>
      <c r="DI2224" s="1">
        <v>0</v>
      </c>
      <c r="DJ2224" s="1">
        <v>0</v>
      </c>
      <c r="DK2224" s="1">
        <v>0</v>
      </c>
      <c r="DL2224" s="1">
        <v>0</v>
      </c>
      <c r="DM2224" s="1">
        <v>0</v>
      </c>
      <c r="DN2224" s="1">
        <v>0</v>
      </c>
      <c r="DO2224" s="1">
        <v>0</v>
      </c>
      <c r="DP2224" s="1">
        <v>0</v>
      </c>
      <c r="DQ2224" s="1">
        <v>0</v>
      </c>
      <c r="DR2224" s="1">
        <v>0</v>
      </c>
      <c r="DS2224" s="1">
        <v>0</v>
      </c>
      <c r="DT2224" s="1">
        <v>0</v>
      </c>
      <c r="DU2224" s="1">
        <v>0</v>
      </c>
      <c r="DV2224" s="1">
        <v>0</v>
      </c>
      <c r="DW2224" s="1">
        <v>0</v>
      </c>
      <c r="DX2224" s="1">
        <v>0</v>
      </c>
      <c r="DY2224" s="1">
        <v>0</v>
      </c>
      <c r="DZ2224" s="1">
        <v>0</v>
      </c>
      <c r="EA2224" s="1">
        <v>0</v>
      </c>
      <c r="EB2224" s="1">
        <v>0</v>
      </c>
      <c r="EC2224" s="1">
        <v>0</v>
      </c>
      <c r="ED2224" s="1">
        <v>0</v>
      </c>
      <c r="EE2224" s="1">
        <v>0</v>
      </c>
      <c r="EF2224" s="1">
        <v>0</v>
      </c>
      <c r="EG2224" s="1">
        <v>0</v>
      </c>
      <c r="EH2224" s="1">
        <v>0</v>
      </c>
      <c r="EI2224" s="1">
        <v>0</v>
      </c>
      <c r="EJ2224" s="1">
        <v>0</v>
      </c>
      <c r="EK2224" s="1">
        <v>6</v>
      </c>
      <c r="EL2224" s="1">
        <v>0</v>
      </c>
      <c r="EM2224" s="1">
        <v>0</v>
      </c>
      <c r="EN2224" s="1">
        <v>0</v>
      </c>
      <c r="EO2224" s="1">
        <f t="shared" si="68"/>
        <v>12</v>
      </c>
      <c r="EP2224" s="1">
        <f t="shared" si="69"/>
        <v>29</v>
      </c>
      <c r="EQ2224" s="11" t="s">
        <v>273</v>
      </c>
      <c r="ER2224" s="11" t="s">
        <v>273</v>
      </c>
      <c r="ES2224" s="11" t="s">
        <v>273</v>
      </c>
      <c r="ET2224" s="11" t="s">
        <v>273</v>
      </c>
      <c r="EU2224" s="11" t="s">
        <v>273</v>
      </c>
      <c r="EV2224" s="1" t="s">
        <v>4702</v>
      </c>
      <c r="EW2224" s="1" t="s">
        <v>4701</v>
      </c>
    </row>
    <row r="2225" spans="1:153" ht="14.4" x14ac:dyDescent="0.3">
      <c r="A2225" s="1" t="s">
        <v>7814</v>
      </c>
      <c r="B2225" s="1">
        <v>0</v>
      </c>
      <c r="C2225" s="1">
        <v>0</v>
      </c>
      <c r="D2225" s="1">
        <v>0</v>
      </c>
      <c r="E2225" s="1">
        <v>6</v>
      </c>
      <c r="F2225" s="1">
        <v>0</v>
      </c>
      <c r="G2225" s="1">
        <v>0</v>
      </c>
      <c r="H2225" s="1">
        <v>0</v>
      </c>
      <c r="I2225" s="1">
        <v>6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7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7</v>
      </c>
      <c r="AB2225" s="1">
        <v>0</v>
      </c>
      <c r="AC2225" s="1">
        <v>11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13</v>
      </c>
      <c r="AO2225" s="1">
        <v>0</v>
      </c>
      <c r="AP2225" s="1">
        <v>0</v>
      </c>
      <c r="AQ2225" s="1">
        <v>0</v>
      </c>
      <c r="AR2225" s="1">
        <v>7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5</v>
      </c>
      <c r="AZ2225" s="1">
        <v>0</v>
      </c>
      <c r="BA2225" s="1">
        <v>0</v>
      </c>
      <c r="BB2225" s="1">
        <v>0</v>
      </c>
      <c r="BC2225" s="1">
        <v>0</v>
      </c>
      <c r="BD2225" s="1">
        <v>8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K2225" s="1">
        <v>0</v>
      </c>
      <c r="BL2225" s="1">
        <v>0</v>
      </c>
      <c r="BM2225" s="1">
        <v>0</v>
      </c>
      <c r="BN2225" s="1">
        <v>0</v>
      </c>
      <c r="BO2225" s="1">
        <v>0</v>
      </c>
      <c r="BP2225" s="1">
        <v>0</v>
      </c>
      <c r="BQ2225" s="1">
        <v>2</v>
      </c>
      <c r="BR2225" s="1">
        <v>0</v>
      </c>
      <c r="BS2225" s="1">
        <v>0</v>
      </c>
      <c r="BT2225" s="1">
        <v>0</v>
      </c>
      <c r="BU2225" s="1">
        <v>0</v>
      </c>
      <c r="BV2225" s="1">
        <v>9</v>
      </c>
      <c r="BW2225" s="1">
        <v>0</v>
      </c>
      <c r="BX2225" s="1">
        <v>9</v>
      </c>
      <c r="BY2225" s="1">
        <v>0</v>
      </c>
      <c r="BZ2225" s="1">
        <v>4</v>
      </c>
      <c r="CA2225" s="1">
        <v>0</v>
      </c>
      <c r="CB2225" s="1">
        <v>0</v>
      </c>
      <c r="CC2225" s="1">
        <v>7</v>
      </c>
      <c r="CD2225" s="1">
        <v>0</v>
      </c>
      <c r="CE2225" s="1">
        <v>0</v>
      </c>
      <c r="CF2225" s="1">
        <v>0</v>
      </c>
      <c r="CG2225" s="1">
        <v>0</v>
      </c>
      <c r="CH2225" s="1">
        <v>0</v>
      </c>
      <c r="CI2225" s="1">
        <v>0</v>
      </c>
      <c r="CJ2225" s="1">
        <v>0</v>
      </c>
      <c r="CK2225" s="1">
        <v>6</v>
      </c>
      <c r="CL2225" s="1">
        <v>0</v>
      </c>
      <c r="CM2225" s="1">
        <v>0</v>
      </c>
      <c r="CN2225" s="1">
        <v>0</v>
      </c>
      <c r="CO2225" s="1">
        <v>0</v>
      </c>
      <c r="CP2225" s="1">
        <v>0</v>
      </c>
      <c r="CQ2225" s="1">
        <v>14</v>
      </c>
      <c r="CR2225" s="1">
        <v>0</v>
      </c>
      <c r="CS2225" s="1">
        <v>4</v>
      </c>
      <c r="CT2225" s="1">
        <v>10</v>
      </c>
      <c r="CU2225" s="1">
        <v>6</v>
      </c>
      <c r="CV2225" s="1">
        <v>0</v>
      </c>
      <c r="CW2225" s="1">
        <v>8</v>
      </c>
      <c r="CX2225" s="1">
        <v>0</v>
      </c>
      <c r="CY2225" s="1">
        <v>0</v>
      </c>
      <c r="CZ2225" s="1">
        <v>0</v>
      </c>
      <c r="DA2225" s="1">
        <v>0</v>
      </c>
      <c r="DB2225" s="1">
        <v>0</v>
      </c>
      <c r="DC2225" s="1">
        <v>0</v>
      </c>
      <c r="DD2225" s="1">
        <v>0</v>
      </c>
      <c r="DE2225" s="1">
        <v>0</v>
      </c>
      <c r="DF2225" s="1">
        <v>0</v>
      </c>
      <c r="DG2225" s="1">
        <v>5</v>
      </c>
      <c r="DH2225" s="1">
        <v>0</v>
      </c>
      <c r="DI2225" s="1">
        <v>0</v>
      </c>
      <c r="DJ2225" s="1">
        <v>0</v>
      </c>
      <c r="DK2225" s="1">
        <v>0</v>
      </c>
      <c r="DL2225" s="1">
        <v>0</v>
      </c>
      <c r="DM2225" s="1">
        <v>7</v>
      </c>
      <c r="DN2225" s="1">
        <v>0</v>
      </c>
      <c r="DO2225" s="1">
        <v>0</v>
      </c>
      <c r="DP2225" s="1">
        <v>0</v>
      </c>
      <c r="DQ2225" s="1">
        <v>0</v>
      </c>
      <c r="DR2225" s="1">
        <v>0</v>
      </c>
      <c r="DS2225" s="1">
        <v>0</v>
      </c>
      <c r="DT2225" s="1">
        <v>0</v>
      </c>
      <c r="DU2225" s="1">
        <v>0</v>
      </c>
      <c r="DV2225" s="1">
        <v>0</v>
      </c>
      <c r="DW2225" s="1">
        <v>0</v>
      </c>
      <c r="DX2225" s="1">
        <v>8</v>
      </c>
      <c r="DY2225" s="1">
        <v>0</v>
      </c>
      <c r="DZ2225" s="1">
        <v>0</v>
      </c>
      <c r="EA2225" s="1">
        <v>0</v>
      </c>
      <c r="EB2225" s="1">
        <v>0</v>
      </c>
      <c r="EC2225" s="1">
        <v>0</v>
      </c>
      <c r="ED2225" s="1">
        <v>0</v>
      </c>
      <c r="EE2225" s="1">
        <v>0</v>
      </c>
      <c r="EF2225" s="1">
        <v>0</v>
      </c>
      <c r="EG2225" s="1">
        <v>0</v>
      </c>
      <c r="EH2225" s="1">
        <v>0</v>
      </c>
      <c r="EI2225" s="1">
        <v>0</v>
      </c>
      <c r="EJ2225" s="1">
        <v>0</v>
      </c>
      <c r="EK2225" s="1">
        <v>0</v>
      </c>
      <c r="EL2225" s="1">
        <v>0</v>
      </c>
      <c r="EM2225" s="1">
        <v>6</v>
      </c>
      <c r="EN2225" s="1">
        <v>0</v>
      </c>
      <c r="EO2225" s="1">
        <f t="shared" si="68"/>
        <v>24</v>
      </c>
      <c r="EP2225" s="1">
        <f t="shared" si="69"/>
        <v>14</v>
      </c>
      <c r="EQ2225" s="11" t="s">
        <v>108</v>
      </c>
      <c r="ER2225" s="11" t="s">
        <v>117</v>
      </c>
      <c r="ES2225" s="11" t="s">
        <v>118</v>
      </c>
      <c r="ET2225" s="11" t="s">
        <v>136</v>
      </c>
      <c r="EU2225" s="11" t="s">
        <v>136</v>
      </c>
      <c r="EV2225" s="1" t="s">
        <v>4704</v>
      </c>
      <c r="EW2225" s="1" t="s">
        <v>4703</v>
      </c>
    </row>
    <row r="2226" spans="1:153" ht="14.4" x14ac:dyDescent="0.3">
      <c r="A2226" s="1" t="s">
        <v>7815</v>
      </c>
      <c r="B2226" s="1">
        <v>91</v>
      </c>
      <c r="C2226" s="1">
        <v>0</v>
      </c>
      <c r="D2226" s="1">
        <v>68</v>
      </c>
      <c r="E2226" s="1">
        <v>133</v>
      </c>
      <c r="F2226" s="1">
        <v>0</v>
      </c>
      <c r="G2226" s="1">
        <v>0</v>
      </c>
      <c r="H2226" s="1">
        <v>0</v>
      </c>
      <c r="I2226" s="1">
        <v>15</v>
      </c>
      <c r="J2226" s="1">
        <v>58</v>
      </c>
      <c r="K2226" s="1">
        <v>16</v>
      </c>
      <c r="L2226" s="1">
        <v>12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43</v>
      </c>
      <c r="S2226" s="1">
        <v>0</v>
      </c>
      <c r="T2226" s="1">
        <v>18</v>
      </c>
      <c r="U2226" s="1">
        <v>0</v>
      </c>
      <c r="V2226" s="1">
        <v>0</v>
      </c>
      <c r="W2226" s="1">
        <v>0</v>
      </c>
      <c r="X2226" s="1">
        <v>30</v>
      </c>
      <c r="Y2226" s="1">
        <v>0</v>
      </c>
      <c r="Z2226" s="1">
        <v>0</v>
      </c>
      <c r="AA2226" s="1">
        <v>21</v>
      </c>
      <c r="AB2226" s="1">
        <v>0</v>
      </c>
      <c r="AC2226" s="1">
        <v>0</v>
      </c>
      <c r="AD2226" s="1">
        <v>20</v>
      </c>
      <c r="AE2226" s="1">
        <v>0</v>
      </c>
      <c r="AF2226" s="1">
        <v>0</v>
      </c>
      <c r="AG2226" s="1">
        <v>58</v>
      </c>
      <c r="AH2226" s="1">
        <v>0</v>
      </c>
      <c r="AI2226" s="1">
        <v>40</v>
      </c>
      <c r="AJ2226" s="1">
        <v>67</v>
      </c>
      <c r="AK2226" s="1">
        <v>0</v>
      </c>
      <c r="AL2226" s="1">
        <v>69</v>
      </c>
      <c r="AM2226" s="1">
        <v>26</v>
      </c>
      <c r="AN2226" s="1">
        <v>75</v>
      </c>
      <c r="AO2226" s="1">
        <v>38</v>
      </c>
      <c r="AP2226" s="1">
        <v>60</v>
      </c>
      <c r="AQ2226" s="1">
        <v>0</v>
      </c>
      <c r="AR2226" s="1">
        <v>44</v>
      </c>
      <c r="AS2226" s="1">
        <v>306</v>
      </c>
      <c r="AT2226" s="1">
        <v>53</v>
      </c>
      <c r="AU2226" s="1">
        <v>0</v>
      </c>
      <c r="AV2226" s="1">
        <v>24</v>
      </c>
      <c r="AW2226" s="1">
        <v>48</v>
      </c>
      <c r="AX2226" s="1">
        <v>0</v>
      </c>
      <c r="AY2226" s="1">
        <v>63</v>
      </c>
      <c r="AZ2226" s="1">
        <v>63</v>
      </c>
      <c r="BA2226" s="1">
        <v>99</v>
      </c>
      <c r="BB2226" s="1">
        <v>29</v>
      </c>
      <c r="BC2226" s="1">
        <v>20</v>
      </c>
      <c r="BD2226" s="1">
        <v>0</v>
      </c>
      <c r="BE2226" s="1">
        <v>87</v>
      </c>
      <c r="BF2226" s="1">
        <v>37</v>
      </c>
      <c r="BG2226" s="1">
        <v>37</v>
      </c>
      <c r="BH2226" s="1">
        <v>0</v>
      </c>
      <c r="BI2226" s="1">
        <v>0</v>
      </c>
      <c r="BJ2226" s="1">
        <v>0</v>
      </c>
      <c r="BK2226" s="1">
        <v>0</v>
      </c>
      <c r="BL2226" s="1">
        <v>0</v>
      </c>
      <c r="BM2226" s="1">
        <v>0</v>
      </c>
      <c r="BN2226" s="1">
        <v>0</v>
      </c>
      <c r="BO2226" s="1">
        <v>0</v>
      </c>
      <c r="BP2226" s="1">
        <v>0</v>
      </c>
      <c r="BQ2226" s="1">
        <v>26</v>
      </c>
      <c r="BR2226" s="1">
        <v>18</v>
      </c>
      <c r="BS2226" s="1">
        <v>38</v>
      </c>
      <c r="BT2226" s="1">
        <v>0</v>
      </c>
      <c r="BU2226" s="1">
        <v>0</v>
      </c>
      <c r="BV2226" s="1">
        <v>0</v>
      </c>
      <c r="BW2226" s="1">
        <v>122</v>
      </c>
      <c r="BX2226" s="1">
        <v>0</v>
      </c>
      <c r="BY2226" s="1">
        <v>43</v>
      </c>
      <c r="BZ2226" s="1">
        <v>132</v>
      </c>
      <c r="CA2226" s="1">
        <v>37</v>
      </c>
      <c r="CB2226" s="1">
        <v>49</v>
      </c>
      <c r="CC2226" s="1">
        <v>44</v>
      </c>
      <c r="CD2226" s="1">
        <v>11</v>
      </c>
      <c r="CE2226" s="1">
        <v>0</v>
      </c>
      <c r="CF2226" s="1">
        <v>0</v>
      </c>
      <c r="CG2226" s="1">
        <v>0</v>
      </c>
      <c r="CH2226" s="1">
        <v>15</v>
      </c>
      <c r="CI2226" s="1">
        <v>75</v>
      </c>
      <c r="CJ2226" s="1">
        <v>12</v>
      </c>
      <c r="CK2226" s="1">
        <v>44</v>
      </c>
      <c r="CL2226" s="1">
        <v>0</v>
      </c>
      <c r="CM2226" s="1">
        <v>50</v>
      </c>
      <c r="CN2226" s="1">
        <v>0</v>
      </c>
      <c r="CO2226" s="1">
        <v>60</v>
      </c>
      <c r="CP2226" s="1">
        <v>0</v>
      </c>
      <c r="CQ2226" s="1">
        <v>124</v>
      </c>
      <c r="CR2226" s="1">
        <v>0</v>
      </c>
      <c r="CS2226" s="1">
        <v>0</v>
      </c>
      <c r="CT2226" s="1">
        <v>14</v>
      </c>
      <c r="CU2226" s="1">
        <v>0</v>
      </c>
      <c r="CV2226" s="1">
        <v>0</v>
      </c>
      <c r="CW2226" s="1">
        <v>28</v>
      </c>
      <c r="CX2226" s="1">
        <v>183</v>
      </c>
      <c r="CY2226" s="1">
        <v>0</v>
      </c>
      <c r="CZ2226" s="1">
        <v>0</v>
      </c>
      <c r="DA2226" s="1">
        <v>0</v>
      </c>
      <c r="DB2226" s="1">
        <v>0</v>
      </c>
      <c r="DC2226" s="1">
        <v>0</v>
      </c>
      <c r="DD2226" s="1">
        <v>38</v>
      </c>
      <c r="DE2226" s="1">
        <v>48</v>
      </c>
      <c r="DF2226" s="1">
        <v>0</v>
      </c>
      <c r="DG2226" s="1">
        <v>74</v>
      </c>
      <c r="DH2226" s="1">
        <v>68</v>
      </c>
      <c r="DI2226" s="1">
        <v>45</v>
      </c>
      <c r="DJ2226" s="1">
        <v>69</v>
      </c>
      <c r="DK2226" s="1">
        <v>0</v>
      </c>
      <c r="DL2226" s="1">
        <v>32</v>
      </c>
      <c r="DM2226" s="1">
        <v>49</v>
      </c>
      <c r="DN2226" s="1">
        <v>80</v>
      </c>
      <c r="DO2226" s="1">
        <v>65</v>
      </c>
      <c r="DP2226" s="1">
        <v>0</v>
      </c>
      <c r="DQ2226" s="1">
        <v>0</v>
      </c>
      <c r="DR2226" s="1">
        <v>68</v>
      </c>
      <c r="DS2226" s="1">
        <v>12</v>
      </c>
      <c r="DT2226" s="1">
        <v>0</v>
      </c>
      <c r="DU2226" s="1">
        <v>70</v>
      </c>
      <c r="DV2226" s="1">
        <v>63</v>
      </c>
      <c r="DW2226" s="1">
        <v>51</v>
      </c>
      <c r="DX2226" s="1">
        <v>0</v>
      </c>
      <c r="DY2226" s="1">
        <v>9</v>
      </c>
      <c r="DZ2226" s="1">
        <v>0</v>
      </c>
      <c r="EA2226" s="1">
        <v>5</v>
      </c>
      <c r="EB2226" s="1">
        <v>56</v>
      </c>
      <c r="EC2226" s="1">
        <v>12</v>
      </c>
      <c r="ED2226" s="1">
        <v>40</v>
      </c>
      <c r="EE2226" s="1">
        <v>36</v>
      </c>
      <c r="EF2226" s="1">
        <v>21</v>
      </c>
      <c r="EG2226" s="1">
        <v>0</v>
      </c>
      <c r="EH2226" s="1">
        <v>60</v>
      </c>
      <c r="EI2226" s="1">
        <v>0</v>
      </c>
      <c r="EJ2226" s="1">
        <v>0</v>
      </c>
      <c r="EK2226" s="1">
        <v>49</v>
      </c>
      <c r="EL2226" s="1">
        <v>9</v>
      </c>
      <c r="EM2226" s="1">
        <v>66</v>
      </c>
      <c r="EN2226" s="1">
        <v>23</v>
      </c>
      <c r="EO2226" s="1">
        <f t="shared" si="68"/>
        <v>80</v>
      </c>
      <c r="EP2226" s="1">
        <f t="shared" si="69"/>
        <v>306</v>
      </c>
      <c r="EQ2226" s="11" t="s">
        <v>108</v>
      </c>
      <c r="ER2226" s="11" t="s">
        <v>117</v>
      </c>
      <c r="ES2226" s="11" t="s">
        <v>118</v>
      </c>
      <c r="ET2226" s="11" t="s">
        <v>136</v>
      </c>
      <c r="EU2226" s="11" t="s">
        <v>136</v>
      </c>
      <c r="EV2226" s="1" t="s">
        <v>4706</v>
      </c>
      <c r="EW2226" s="1" t="s">
        <v>4705</v>
      </c>
    </row>
    <row r="2227" spans="1:153" ht="14.4" x14ac:dyDescent="0.3">
      <c r="A2227" s="1" t="s">
        <v>7816</v>
      </c>
      <c r="B2227" s="1">
        <v>18</v>
      </c>
      <c r="C2227" s="1">
        <v>0</v>
      </c>
      <c r="D2227" s="1">
        <v>19</v>
      </c>
      <c r="E2227" s="1">
        <v>17</v>
      </c>
      <c r="F2227" s="1">
        <v>14</v>
      </c>
      <c r="G2227" s="1">
        <v>0</v>
      </c>
      <c r="H2227" s="1">
        <v>13</v>
      </c>
      <c r="I2227" s="1">
        <v>16</v>
      </c>
      <c r="J2227" s="1">
        <v>11</v>
      </c>
      <c r="K2227" s="1">
        <v>0</v>
      </c>
      <c r="L2227" s="1">
        <v>38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54</v>
      </c>
      <c r="U2227" s="1">
        <v>0</v>
      </c>
      <c r="V2227" s="1">
        <v>37</v>
      </c>
      <c r="W2227" s="1">
        <v>0</v>
      </c>
      <c r="X2227" s="1">
        <v>59</v>
      </c>
      <c r="Y2227" s="1">
        <v>0</v>
      </c>
      <c r="Z2227" s="1">
        <v>0</v>
      </c>
      <c r="AA2227" s="1">
        <v>26</v>
      </c>
      <c r="AB2227" s="1">
        <v>0</v>
      </c>
      <c r="AC2227" s="1">
        <v>0</v>
      </c>
      <c r="AD2227" s="1">
        <v>17</v>
      </c>
      <c r="AE2227" s="1">
        <v>0</v>
      </c>
      <c r="AF2227" s="1">
        <v>29</v>
      </c>
      <c r="AG2227" s="1">
        <v>66</v>
      </c>
      <c r="AH2227" s="1">
        <v>0</v>
      </c>
      <c r="AI2227" s="1">
        <v>15</v>
      </c>
      <c r="AJ2227" s="1">
        <v>109</v>
      </c>
      <c r="AK2227" s="1">
        <v>11</v>
      </c>
      <c r="AL2227" s="1">
        <v>116</v>
      </c>
      <c r="AM2227" s="1">
        <v>17</v>
      </c>
      <c r="AN2227" s="1">
        <v>168</v>
      </c>
      <c r="AO2227" s="1">
        <v>13</v>
      </c>
      <c r="AP2227" s="1">
        <v>38</v>
      </c>
      <c r="AQ2227" s="1">
        <v>27</v>
      </c>
      <c r="AR2227" s="1">
        <v>103</v>
      </c>
      <c r="AS2227" s="1">
        <v>3</v>
      </c>
      <c r="AT2227" s="1">
        <v>119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11</v>
      </c>
      <c r="BA2227" s="1">
        <v>0</v>
      </c>
      <c r="BB2227" s="1">
        <v>8</v>
      </c>
      <c r="BC2227" s="1">
        <v>0</v>
      </c>
      <c r="BD2227" s="1">
        <v>0</v>
      </c>
      <c r="BE2227" s="1">
        <v>8</v>
      </c>
      <c r="BF2227" s="1">
        <v>0</v>
      </c>
      <c r="BG2227" s="1">
        <v>32</v>
      </c>
      <c r="BH2227" s="1">
        <v>0</v>
      </c>
      <c r="BI2227" s="1">
        <v>0</v>
      </c>
      <c r="BJ2227" s="1">
        <v>0</v>
      </c>
      <c r="BK2227" s="1">
        <v>0</v>
      </c>
      <c r="BL2227" s="1">
        <v>0</v>
      </c>
      <c r="BM2227" s="1">
        <v>0</v>
      </c>
      <c r="BN2227" s="1">
        <v>0</v>
      </c>
      <c r="BO2227" s="1">
        <v>0</v>
      </c>
      <c r="BP2227" s="1">
        <v>0</v>
      </c>
      <c r="BQ2227" s="1">
        <v>14</v>
      </c>
      <c r="BR2227" s="1">
        <v>0</v>
      </c>
      <c r="BS2227" s="1">
        <v>67</v>
      </c>
      <c r="BT2227" s="1">
        <v>53</v>
      </c>
      <c r="BU2227" s="1">
        <v>80</v>
      </c>
      <c r="BV2227" s="1">
        <v>175</v>
      </c>
      <c r="BW2227" s="1">
        <v>0</v>
      </c>
      <c r="BX2227" s="1">
        <v>122</v>
      </c>
      <c r="BY2227" s="1">
        <v>0</v>
      </c>
      <c r="BZ2227" s="1">
        <v>94</v>
      </c>
      <c r="CA2227" s="1">
        <v>0</v>
      </c>
      <c r="CB2227" s="1">
        <v>35</v>
      </c>
      <c r="CC2227" s="1">
        <v>81</v>
      </c>
      <c r="CD2227" s="1">
        <v>0</v>
      </c>
      <c r="CE2227" s="1">
        <v>10</v>
      </c>
      <c r="CF2227" s="1">
        <v>33</v>
      </c>
      <c r="CG2227" s="1">
        <v>29</v>
      </c>
      <c r="CH2227" s="1">
        <v>23</v>
      </c>
      <c r="CI2227" s="1">
        <v>34</v>
      </c>
      <c r="CJ2227" s="1">
        <v>8</v>
      </c>
      <c r="CK2227" s="1">
        <v>14</v>
      </c>
      <c r="CL2227" s="1">
        <v>0</v>
      </c>
      <c r="CM2227" s="1">
        <v>64</v>
      </c>
      <c r="CN2227" s="1">
        <v>25</v>
      </c>
      <c r="CO2227" s="1">
        <v>93</v>
      </c>
      <c r="CP2227" s="1">
        <v>41</v>
      </c>
      <c r="CQ2227" s="1">
        <v>42</v>
      </c>
      <c r="CR2227" s="1">
        <v>86</v>
      </c>
      <c r="CS2227" s="1">
        <v>12</v>
      </c>
      <c r="CT2227" s="1">
        <v>10</v>
      </c>
      <c r="CU2227" s="1">
        <v>16</v>
      </c>
      <c r="CV2227" s="1">
        <v>0</v>
      </c>
      <c r="CW2227" s="1">
        <v>0</v>
      </c>
      <c r="CX2227" s="1">
        <v>105</v>
      </c>
      <c r="CY2227" s="1">
        <v>6</v>
      </c>
      <c r="CZ2227" s="1">
        <v>0</v>
      </c>
      <c r="DA2227" s="1">
        <v>0</v>
      </c>
      <c r="DB2227" s="1">
        <v>0</v>
      </c>
      <c r="DC2227" s="1">
        <v>0</v>
      </c>
      <c r="DD2227" s="1">
        <v>0</v>
      </c>
      <c r="DE2227" s="1">
        <v>44</v>
      </c>
      <c r="DF2227" s="1">
        <v>0</v>
      </c>
      <c r="DG2227" s="1">
        <v>65</v>
      </c>
      <c r="DH2227" s="1">
        <v>29</v>
      </c>
      <c r="DI2227" s="1">
        <v>23</v>
      </c>
      <c r="DJ2227" s="1">
        <v>23</v>
      </c>
      <c r="DK2227" s="1">
        <v>32</v>
      </c>
      <c r="DL2227" s="1">
        <v>0</v>
      </c>
      <c r="DM2227" s="1">
        <v>36</v>
      </c>
      <c r="DN2227" s="1">
        <v>0</v>
      </c>
      <c r="DO2227" s="1">
        <v>36</v>
      </c>
      <c r="DP2227" s="1">
        <v>0</v>
      </c>
      <c r="DQ2227" s="1">
        <v>0</v>
      </c>
      <c r="DR2227" s="1">
        <v>92</v>
      </c>
      <c r="DS2227" s="1">
        <v>12</v>
      </c>
      <c r="DT2227" s="1">
        <v>33</v>
      </c>
      <c r="DU2227" s="1">
        <v>14</v>
      </c>
      <c r="DV2227" s="1">
        <v>0</v>
      </c>
      <c r="DW2227" s="1">
        <v>0</v>
      </c>
      <c r="DX2227" s="1">
        <v>25</v>
      </c>
      <c r="DY2227" s="1">
        <v>0</v>
      </c>
      <c r="DZ2227" s="1">
        <v>0</v>
      </c>
      <c r="EA2227" s="1">
        <v>9</v>
      </c>
      <c r="EB2227" s="1">
        <v>11</v>
      </c>
      <c r="EC2227" s="1">
        <v>6</v>
      </c>
      <c r="ED2227" s="1">
        <v>0</v>
      </c>
      <c r="EE2227" s="1">
        <v>7</v>
      </c>
      <c r="EF2227" s="1">
        <v>0</v>
      </c>
      <c r="EG2227" s="1">
        <v>0</v>
      </c>
      <c r="EH2227" s="1">
        <v>25</v>
      </c>
      <c r="EI2227" s="1">
        <v>28</v>
      </c>
      <c r="EJ2227" s="1">
        <v>0</v>
      </c>
      <c r="EK2227" s="1">
        <v>0</v>
      </c>
      <c r="EL2227" s="1">
        <v>13</v>
      </c>
      <c r="EM2227" s="1">
        <v>8</v>
      </c>
      <c r="EN2227" s="1">
        <v>0</v>
      </c>
      <c r="EO2227" s="1">
        <f t="shared" si="68"/>
        <v>79</v>
      </c>
      <c r="EP2227" s="1">
        <f t="shared" si="69"/>
        <v>175</v>
      </c>
      <c r="EQ2227" s="11" t="s">
        <v>108</v>
      </c>
      <c r="ER2227" s="11" t="s">
        <v>139</v>
      </c>
      <c r="ES2227" s="11" t="s">
        <v>140</v>
      </c>
      <c r="ET2227" s="11" t="s">
        <v>284</v>
      </c>
      <c r="EU2227" s="11" t="s">
        <v>2022</v>
      </c>
      <c r="EV2227" s="1" t="s">
        <v>4708</v>
      </c>
      <c r="EW2227" s="1" t="s">
        <v>4707</v>
      </c>
    </row>
    <row r="2228" spans="1:153" ht="14.4" x14ac:dyDescent="0.3">
      <c r="A2228" s="1" t="s">
        <v>7817</v>
      </c>
      <c r="B2228" s="1">
        <v>0</v>
      </c>
      <c r="C2228" s="1">
        <v>0</v>
      </c>
      <c r="D2228" s="1">
        <v>0</v>
      </c>
      <c r="E2228" s="1">
        <v>0</v>
      </c>
      <c r="F2228" s="1">
        <v>0</v>
      </c>
      <c r="G2228" s="1">
        <v>0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  <c r="W2228" s="1">
        <v>0</v>
      </c>
      <c r="X2228" s="1">
        <v>0</v>
      </c>
      <c r="Y2228" s="1">
        <v>0</v>
      </c>
      <c r="Z2228" s="1">
        <v>0</v>
      </c>
      <c r="AA2228" s="1">
        <v>0</v>
      </c>
      <c r="AB2228" s="1">
        <v>0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0</v>
      </c>
      <c r="BM2228" s="1">
        <v>0</v>
      </c>
      <c r="BN2228" s="1">
        <v>0</v>
      </c>
      <c r="BO2228" s="1">
        <v>15</v>
      </c>
      <c r="BP2228" s="1">
        <v>0</v>
      </c>
      <c r="BQ2228" s="1">
        <v>0</v>
      </c>
      <c r="BR2228" s="1">
        <v>9</v>
      </c>
      <c r="BS2228" s="1">
        <v>0</v>
      </c>
      <c r="BT2228" s="1">
        <v>0</v>
      </c>
      <c r="BU2228" s="1">
        <v>0</v>
      </c>
      <c r="BV2228" s="1">
        <v>0</v>
      </c>
      <c r="BW2228" s="1">
        <v>0</v>
      </c>
      <c r="BX2228" s="1">
        <v>0</v>
      </c>
      <c r="BY2228" s="1">
        <v>0</v>
      </c>
      <c r="BZ2228" s="1">
        <v>0</v>
      </c>
      <c r="CA2228" s="1">
        <v>0</v>
      </c>
      <c r="CB2228" s="1">
        <v>0</v>
      </c>
      <c r="CC2228" s="1">
        <v>0</v>
      </c>
      <c r="CD2228" s="1">
        <v>0</v>
      </c>
      <c r="CE2228" s="1">
        <v>0</v>
      </c>
      <c r="CF2228" s="1">
        <v>0</v>
      </c>
      <c r="CG2228" s="1">
        <v>0</v>
      </c>
      <c r="CH2228" s="1">
        <v>13</v>
      </c>
      <c r="CI2228" s="1">
        <v>0</v>
      </c>
      <c r="CJ2228" s="1">
        <v>0</v>
      </c>
      <c r="CK2228" s="1">
        <v>0</v>
      </c>
      <c r="CL2228" s="1">
        <v>0</v>
      </c>
      <c r="CM2228" s="1">
        <v>0</v>
      </c>
      <c r="CN2228" s="1">
        <v>0</v>
      </c>
      <c r="CO2228" s="1">
        <v>0</v>
      </c>
      <c r="CP2228" s="1">
        <v>0</v>
      </c>
      <c r="CQ2228" s="1">
        <v>0</v>
      </c>
      <c r="CR2228" s="1">
        <v>0</v>
      </c>
      <c r="CS2228" s="1">
        <v>0</v>
      </c>
      <c r="CT2228" s="1">
        <v>0</v>
      </c>
      <c r="CU2228" s="1">
        <v>0</v>
      </c>
      <c r="CV2228" s="1">
        <v>0</v>
      </c>
      <c r="CW2228" s="1">
        <v>0</v>
      </c>
      <c r="CX2228" s="1">
        <v>111</v>
      </c>
      <c r="CY2228" s="1">
        <v>0</v>
      </c>
      <c r="CZ2228" s="1">
        <v>0</v>
      </c>
      <c r="DA2228" s="1">
        <v>0</v>
      </c>
      <c r="DB2228" s="1">
        <v>0</v>
      </c>
      <c r="DC2228" s="1">
        <v>0</v>
      </c>
      <c r="DD2228" s="1">
        <v>0</v>
      </c>
      <c r="DE2228" s="1">
        <v>0</v>
      </c>
      <c r="DF2228" s="1">
        <v>0</v>
      </c>
      <c r="DG2228" s="1">
        <v>0</v>
      </c>
      <c r="DH2228" s="1">
        <v>0</v>
      </c>
      <c r="DI2228" s="1">
        <v>0</v>
      </c>
      <c r="DJ2228" s="1">
        <v>0</v>
      </c>
      <c r="DK2228" s="1">
        <v>0</v>
      </c>
      <c r="DL2228" s="1">
        <v>0</v>
      </c>
      <c r="DM2228" s="1">
        <v>0</v>
      </c>
      <c r="DN2228" s="1">
        <v>0</v>
      </c>
      <c r="DO2228" s="1">
        <v>0</v>
      </c>
      <c r="DP2228" s="1">
        <v>0</v>
      </c>
      <c r="DQ2228" s="1">
        <v>0</v>
      </c>
      <c r="DR2228" s="1">
        <v>0</v>
      </c>
      <c r="DS2228" s="1">
        <v>0</v>
      </c>
      <c r="DT2228" s="1">
        <v>0</v>
      </c>
      <c r="DU2228" s="1">
        <v>0</v>
      </c>
      <c r="DV2228" s="1">
        <v>0</v>
      </c>
      <c r="DW2228" s="1">
        <v>0</v>
      </c>
      <c r="DX2228" s="1">
        <v>0</v>
      </c>
      <c r="DY2228" s="1">
        <v>0</v>
      </c>
      <c r="DZ2228" s="1">
        <v>0</v>
      </c>
      <c r="EA2228" s="1">
        <v>0</v>
      </c>
      <c r="EB2228" s="1">
        <v>0</v>
      </c>
      <c r="EC2228" s="1">
        <v>26</v>
      </c>
      <c r="ED2228" s="1">
        <v>0</v>
      </c>
      <c r="EE2228" s="1">
        <v>0</v>
      </c>
      <c r="EF2228" s="1">
        <v>0</v>
      </c>
      <c r="EG2228" s="1">
        <v>0</v>
      </c>
      <c r="EH2228" s="1">
        <v>0</v>
      </c>
      <c r="EI2228" s="1">
        <v>0</v>
      </c>
      <c r="EJ2228" s="1">
        <v>0</v>
      </c>
      <c r="EK2228" s="1">
        <v>0</v>
      </c>
      <c r="EL2228" s="1">
        <v>0</v>
      </c>
      <c r="EM2228" s="1">
        <v>0</v>
      </c>
      <c r="EN2228" s="1">
        <v>0</v>
      </c>
      <c r="EO2228" s="1">
        <f t="shared" si="68"/>
        <v>5</v>
      </c>
      <c r="EP2228" s="1">
        <f t="shared" si="69"/>
        <v>111</v>
      </c>
      <c r="EQ2228" s="11" t="s">
        <v>478</v>
      </c>
      <c r="ER2228" s="11" t="s">
        <v>479</v>
      </c>
      <c r="ES2228" s="11" t="s">
        <v>479</v>
      </c>
      <c r="ET2228" s="11" t="s">
        <v>479</v>
      </c>
      <c r="EU2228" s="11" t="s">
        <v>480</v>
      </c>
      <c r="EV2228" s="1" t="s">
        <v>4710</v>
      </c>
      <c r="EW2228" s="1" t="s">
        <v>4709</v>
      </c>
    </row>
    <row r="2229" spans="1:153" ht="14.4" x14ac:dyDescent="0.3">
      <c r="A2229" s="1" t="s">
        <v>7818</v>
      </c>
      <c r="B2229" s="1">
        <v>0</v>
      </c>
      <c r="C2229" s="1">
        <v>0</v>
      </c>
      <c r="D2229" s="1">
        <v>0</v>
      </c>
      <c r="E2229" s="1">
        <v>0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  <c r="U2229" s="1">
        <v>0</v>
      </c>
      <c r="V2229" s="1">
        <v>0</v>
      </c>
      <c r="W2229" s="1">
        <v>0</v>
      </c>
      <c r="X2229" s="1">
        <v>0</v>
      </c>
      <c r="Y2229" s="1">
        <v>0</v>
      </c>
      <c r="Z2229" s="1">
        <v>0</v>
      </c>
      <c r="AA2229" s="1">
        <v>0</v>
      </c>
      <c r="AB2229" s="1">
        <v>0</v>
      </c>
      <c r="AC2229" s="1">
        <v>0</v>
      </c>
      <c r="AD2229" s="1">
        <v>0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0</v>
      </c>
      <c r="BM2229" s="1">
        <v>0</v>
      </c>
      <c r="BN2229" s="1">
        <v>0</v>
      </c>
      <c r="BO2229" s="1">
        <v>0</v>
      </c>
      <c r="BP2229" s="1">
        <v>0</v>
      </c>
      <c r="BQ2229" s="1">
        <v>0</v>
      </c>
      <c r="BR2229" s="1">
        <v>0</v>
      </c>
      <c r="BS2229" s="1">
        <v>0</v>
      </c>
      <c r="BT2229" s="1">
        <v>0</v>
      </c>
      <c r="BU2229" s="1">
        <v>0</v>
      </c>
      <c r="BV2229" s="1">
        <v>0</v>
      </c>
      <c r="BW2229" s="1">
        <v>0</v>
      </c>
      <c r="BX2229" s="1">
        <v>0</v>
      </c>
      <c r="BY2229" s="1">
        <v>6</v>
      </c>
      <c r="BZ2229" s="1">
        <v>0</v>
      </c>
      <c r="CA2229" s="1">
        <v>6</v>
      </c>
      <c r="CB2229" s="1">
        <v>0</v>
      </c>
      <c r="CC2229" s="1">
        <v>0</v>
      </c>
      <c r="CD2229" s="1">
        <v>0</v>
      </c>
      <c r="CE2229" s="1">
        <v>0</v>
      </c>
      <c r="CF2229" s="1">
        <v>0</v>
      </c>
      <c r="CG2229" s="1">
        <v>4</v>
      </c>
      <c r="CH2229" s="1">
        <v>0</v>
      </c>
      <c r="CI2229" s="1">
        <v>0</v>
      </c>
      <c r="CJ2229" s="1">
        <v>0</v>
      </c>
      <c r="CK2229" s="1">
        <v>0</v>
      </c>
      <c r="CL2229" s="1">
        <v>0</v>
      </c>
      <c r="CM2229" s="1">
        <v>0</v>
      </c>
      <c r="CN2229" s="1">
        <v>4</v>
      </c>
      <c r="CO2229" s="1">
        <v>0</v>
      </c>
      <c r="CP2229" s="1">
        <v>0</v>
      </c>
      <c r="CQ2229" s="1">
        <v>0</v>
      </c>
      <c r="CR2229" s="1">
        <v>0</v>
      </c>
      <c r="CS2229" s="1">
        <v>0</v>
      </c>
      <c r="CT2229" s="1">
        <v>19</v>
      </c>
      <c r="CU2229" s="1">
        <v>10</v>
      </c>
      <c r="CV2229" s="1">
        <v>0</v>
      </c>
      <c r="CW2229" s="1">
        <v>12</v>
      </c>
      <c r="CX2229" s="1">
        <v>0</v>
      </c>
      <c r="CY2229" s="1">
        <v>0</v>
      </c>
      <c r="CZ2229" s="1">
        <v>5</v>
      </c>
      <c r="DA2229" s="1">
        <v>19</v>
      </c>
      <c r="DB2229" s="1">
        <v>0</v>
      </c>
      <c r="DC2229" s="1">
        <v>0</v>
      </c>
      <c r="DD2229" s="1">
        <v>0</v>
      </c>
      <c r="DE2229" s="1">
        <v>0</v>
      </c>
      <c r="DF2229" s="1">
        <v>0</v>
      </c>
      <c r="DG2229" s="1">
        <v>0</v>
      </c>
      <c r="DH2229" s="1">
        <v>0</v>
      </c>
      <c r="DI2229" s="1">
        <v>0</v>
      </c>
      <c r="DJ2229" s="1">
        <v>0</v>
      </c>
      <c r="DK2229" s="1">
        <v>0</v>
      </c>
      <c r="DL2229" s="1">
        <v>20</v>
      </c>
      <c r="DM2229" s="1">
        <v>0</v>
      </c>
      <c r="DN2229" s="1">
        <v>8</v>
      </c>
      <c r="DO2229" s="1">
        <v>0</v>
      </c>
      <c r="DP2229" s="1">
        <v>30</v>
      </c>
      <c r="DQ2229" s="1">
        <v>0</v>
      </c>
      <c r="DR2229" s="1">
        <v>0</v>
      </c>
      <c r="DS2229" s="1">
        <v>0</v>
      </c>
      <c r="DT2229" s="1">
        <v>0</v>
      </c>
      <c r="DU2229" s="1">
        <v>0</v>
      </c>
      <c r="DV2229" s="1">
        <v>0</v>
      </c>
      <c r="DW2229" s="1">
        <v>0</v>
      </c>
      <c r="DX2229" s="1">
        <v>0</v>
      </c>
      <c r="DY2229" s="1">
        <v>0</v>
      </c>
      <c r="DZ2229" s="1">
        <v>0</v>
      </c>
      <c r="EA2229" s="1">
        <v>0</v>
      </c>
      <c r="EB2229" s="1">
        <v>0</v>
      </c>
      <c r="EC2229" s="1">
        <v>0</v>
      </c>
      <c r="ED2229" s="1">
        <v>0</v>
      </c>
      <c r="EE2229" s="1">
        <v>0</v>
      </c>
      <c r="EF2229" s="1">
        <v>0</v>
      </c>
      <c r="EG2229" s="1">
        <v>0</v>
      </c>
      <c r="EH2229" s="1">
        <v>0</v>
      </c>
      <c r="EI2229" s="1">
        <v>0</v>
      </c>
      <c r="EJ2229" s="1">
        <v>0</v>
      </c>
      <c r="EK2229" s="1">
        <v>22</v>
      </c>
      <c r="EL2229" s="1">
        <v>0</v>
      </c>
      <c r="EM2229" s="1">
        <v>9</v>
      </c>
      <c r="EN2229" s="1">
        <v>0</v>
      </c>
      <c r="EO2229" s="1">
        <f t="shared" si="68"/>
        <v>14</v>
      </c>
      <c r="EP2229" s="1">
        <f t="shared" si="69"/>
        <v>30</v>
      </c>
      <c r="EQ2229" s="11" t="s">
        <v>292</v>
      </c>
      <c r="ER2229" s="11" t="s">
        <v>293</v>
      </c>
      <c r="ES2229" s="11" t="s">
        <v>294</v>
      </c>
      <c r="ET2229" s="11" t="s">
        <v>295</v>
      </c>
      <c r="EU2229" s="11" t="s">
        <v>1573</v>
      </c>
      <c r="EV2229" s="1" t="s">
        <v>4712</v>
      </c>
      <c r="EW2229" s="1" t="s">
        <v>4711</v>
      </c>
    </row>
    <row r="2230" spans="1:153" ht="14.4" x14ac:dyDescent="0.3">
      <c r="A2230" s="1" t="s">
        <v>7819</v>
      </c>
      <c r="B2230" s="1">
        <v>0</v>
      </c>
      <c r="C2230" s="1">
        <v>0</v>
      </c>
      <c r="D2230" s="1">
        <v>9</v>
      </c>
      <c r="E2230" s="1">
        <v>14</v>
      </c>
      <c r="F2230" s="1">
        <v>0</v>
      </c>
      <c r="G2230" s="1">
        <v>16</v>
      </c>
      <c r="H2230" s="1">
        <v>0</v>
      </c>
      <c r="I2230" s="1">
        <v>0</v>
      </c>
      <c r="J2230" s="1">
        <v>5</v>
      </c>
      <c r="K2230" s="1">
        <v>8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0</v>
      </c>
      <c r="W2230" s="1">
        <v>0</v>
      </c>
      <c r="X2230" s="1">
        <v>0</v>
      </c>
      <c r="Y2230" s="1">
        <v>0</v>
      </c>
      <c r="Z2230" s="1">
        <v>0</v>
      </c>
      <c r="AA2230" s="1">
        <v>0</v>
      </c>
      <c r="AB2230" s="1">
        <v>0</v>
      </c>
      <c r="AC2230" s="1">
        <v>0</v>
      </c>
      <c r="AD2230" s="1">
        <v>0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K2230" s="1">
        <v>0</v>
      </c>
      <c r="BL2230" s="1">
        <v>0</v>
      </c>
      <c r="BM2230" s="1">
        <v>0</v>
      </c>
      <c r="BN2230" s="1">
        <v>0</v>
      </c>
      <c r="BO2230" s="1">
        <v>0</v>
      </c>
      <c r="BP2230" s="1">
        <v>20</v>
      </c>
      <c r="BQ2230" s="1">
        <v>0</v>
      </c>
      <c r="BR2230" s="1">
        <v>0</v>
      </c>
      <c r="BS2230" s="1">
        <v>0</v>
      </c>
      <c r="BT2230" s="1">
        <v>8</v>
      </c>
      <c r="BU2230" s="1">
        <v>0</v>
      </c>
      <c r="BV2230" s="1">
        <v>0</v>
      </c>
      <c r="BW2230" s="1">
        <v>0</v>
      </c>
      <c r="BX2230" s="1">
        <v>0</v>
      </c>
      <c r="BY2230" s="1">
        <v>0</v>
      </c>
      <c r="BZ2230" s="1">
        <v>0</v>
      </c>
      <c r="CA2230" s="1">
        <v>0</v>
      </c>
      <c r="CB2230" s="1">
        <v>0</v>
      </c>
      <c r="CC2230" s="1">
        <v>0</v>
      </c>
      <c r="CD2230" s="1">
        <v>0</v>
      </c>
      <c r="CE2230" s="1">
        <v>0</v>
      </c>
      <c r="CF2230" s="1">
        <v>0</v>
      </c>
      <c r="CG2230" s="1">
        <v>0</v>
      </c>
      <c r="CH2230" s="1">
        <v>0</v>
      </c>
      <c r="CI2230" s="1">
        <v>0</v>
      </c>
      <c r="CJ2230" s="1">
        <v>0</v>
      </c>
      <c r="CK2230" s="1">
        <v>0</v>
      </c>
      <c r="CL2230" s="1">
        <v>0</v>
      </c>
      <c r="CM2230" s="1">
        <v>0</v>
      </c>
      <c r="CN2230" s="1">
        <v>0</v>
      </c>
      <c r="CO2230" s="1">
        <v>0</v>
      </c>
      <c r="CP2230" s="1">
        <v>0</v>
      </c>
      <c r="CQ2230" s="1">
        <v>0</v>
      </c>
      <c r="CR2230" s="1">
        <v>0</v>
      </c>
      <c r="CS2230" s="1">
        <v>0</v>
      </c>
      <c r="CT2230" s="1">
        <v>0</v>
      </c>
      <c r="CU2230" s="1">
        <v>0</v>
      </c>
      <c r="CV2230" s="1">
        <v>0</v>
      </c>
      <c r="CW2230" s="1">
        <v>0</v>
      </c>
      <c r="CX2230" s="1">
        <v>14</v>
      </c>
      <c r="CY2230" s="1">
        <v>4</v>
      </c>
      <c r="CZ2230" s="1">
        <v>0</v>
      </c>
      <c r="DA2230" s="1">
        <v>0</v>
      </c>
      <c r="DB2230" s="1">
        <v>12</v>
      </c>
      <c r="DC2230" s="1">
        <v>7</v>
      </c>
      <c r="DD2230" s="1">
        <v>0</v>
      </c>
      <c r="DE2230" s="1">
        <v>0</v>
      </c>
      <c r="DF2230" s="1">
        <v>0</v>
      </c>
      <c r="DG2230" s="1">
        <v>0</v>
      </c>
      <c r="DH2230" s="1">
        <v>0</v>
      </c>
      <c r="DI2230" s="1">
        <v>8</v>
      </c>
      <c r="DJ2230" s="1">
        <v>0</v>
      </c>
      <c r="DK2230" s="1">
        <v>8</v>
      </c>
      <c r="DL2230" s="1">
        <v>0</v>
      </c>
      <c r="DM2230" s="1">
        <v>0</v>
      </c>
      <c r="DN2230" s="1">
        <v>0</v>
      </c>
      <c r="DO2230" s="1">
        <v>0</v>
      </c>
      <c r="DP2230" s="1">
        <v>5</v>
      </c>
      <c r="DQ2230" s="1">
        <v>13</v>
      </c>
      <c r="DR2230" s="1">
        <v>0</v>
      </c>
      <c r="DS2230" s="1">
        <v>0</v>
      </c>
      <c r="DT2230" s="1">
        <v>3</v>
      </c>
      <c r="DU2230" s="1">
        <v>0</v>
      </c>
      <c r="DV2230" s="1">
        <v>17</v>
      </c>
      <c r="DW2230" s="1">
        <v>0</v>
      </c>
      <c r="DX2230" s="1">
        <v>0</v>
      </c>
      <c r="DY2230" s="1">
        <v>0</v>
      </c>
      <c r="DZ2230" s="1">
        <v>0</v>
      </c>
      <c r="EA2230" s="1">
        <v>0</v>
      </c>
      <c r="EB2230" s="1">
        <v>0</v>
      </c>
      <c r="EC2230" s="1">
        <v>0</v>
      </c>
      <c r="ED2230" s="1">
        <v>0</v>
      </c>
      <c r="EE2230" s="1">
        <v>0</v>
      </c>
      <c r="EF2230" s="1">
        <v>0</v>
      </c>
      <c r="EG2230" s="1">
        <v>0</v>
      </c>
      <c r="EH2230" s="1">
        <v>0</v>
      </c>
      <c r="EI2230" s="1">
        <v>0</v>
      </c>
      <c r="EJ2230" s="1">
        <v>0</v>
      </c>
      <c r="EK2230" s="1">
        <v>0</v>
      </c>
      <c r="EL2230" s="1">
        <v>0</v>
      </c>
      <c r="EM2230" s="1">
        <v>0</v>
      </c>
      <c r="EN2230" s="1">
        <v>0</v>
      </c>
      <c r="EO2230" s="1">
        <f t="shared" si="68"/>
        <v>17</v>
      </c>
      <c r="EP2230" s="1">
        <f t="shared" si="69"/>
        <v>20</v>
      </c>
      <c r="EQ2230" s="11" t="s">
        <v>90</v>
      </c>
      <c r="ER2230" s="11" t="s">
        <v>91</v>
      </c>
      <c r="ES2230" s="11" t="s">
        <v>92</v>
      </c>
      <c r="ET2230" s="11" t="s">
        <v>93</v>
      </c>
      <c r="EU2230" s="11" t="s">
        <v>94</v>
      </c>
      <c r="EV2230" s="1" t="s">
        <v>4714</v>
      </c>
      <c r="EW2230" s="4" t="s">
        <v>4713</v>
      </c>
    </row>
    <row r="2231" spans="1:153" ht="14.4" x14ac:dyDescent="0.3">
      <c r="A2231" s="1" t="s">
        <v>7820</v>
      </c>
      <c r="B2231" s="1">
        <v>0</v>
      </c>
      <c r="C2231" s="1">
        <v>0</v>
      </c>
      <c r="D2231" s="1">
        <v>0</v>
      </c>
      <c r="E2231" s="1">
        <v>0</v>
      </c>
      <c r="F2231" s="1">
        <v>0</v>
      </c>
      <c r="G2231" s="1">
        <v>13</v>
      </c>
      <c r="H2231" s="1">
        <v>6</v>
      </c>
      <c r="I2231" s="1">
        <v>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7</v>
      </c>
      <c r="S2231" s="1">
        <v>6</v>
      </c>
      <c r="T2231" s="1">
        <v>0</v>
      </c>
      <c r="U2231" s="1">
        <v>2</v>
      </c>
      <c r="V2231" s="1">
        <v>0</v>
      </c>
      <c r="W2231" s="1">
        <v>0</v>
      </c>
      <c r="X2231" s="1">
        <v>0</v>
      </c>
      <c r="Y2231" s="1">
        <v>0</v>
      </c>
      <c r="Z2231" s="1">
        <v>0</v>
      </c>
      <c r="AA2231" s="1">
        <v>0</v>
      </c>
      <c r="AB2231" s="1">
        <v>0</v>
      </c>
      <c r="AC2231" s="1">
        <v>0</v>
      </c>
      <c r="AD2231" s="1">
        <v>0</v>
      </c>
      <c r="AE2231" s="1">
        <v>0</v>
      </c>
      <c r="AF2231" s="1">
        <v>3</v>
      </c>
      <c r="AG2231" s="1">
        <v>14</v>
      </c>
      <c r="AH2231" s="1">
        <v>0</v>
      </c>
      <c r="AI2231" s="1">
        <v>0</v>
      </c>
      <c r="AJ2231" s="1">
        <v>0</v>
      </c>
      <c r="AK2231" s="1">
        <v>0</v>
      </c>
      <c r="AL2231" s="1">
        <v>0</v>
      </c>
      <c r="AM2231" s="1">
        <v>0</v>
      </c>
      <c r="AN2231" s="1">
        <v>0</v>
      </c>
      <c r="AO2231" s="1">
        <v>0</v>
      </c>
      <c r="AP2231" s="1">
        <v>3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9</v>
      </c>
      <c r="AX2231" s="1">
        <v>25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0</v>
      </c>
      <c r="BM2231" s="1">
        <v>0</v>
      </c>
      <c r="BN2231" s="1">
        <v>0</v>
      </c>
      <c r="BO2231" s="1">
        <v>0</v>
      </c>
      <c r="BP2231" s="1">
        <v>0</v>
      </c>
      <c r="BQ2231" s="1">
        <v>0</v>
      </c>
      <c r="BR2231" s="1">
        <v>0</v>
      </c>
      <c r="BS2231" s="1">
        <v>0</v>
      </c>
      <c r="BT2231" s="1">
        <v>0</v>
      </c>
      <c r="BU2231" s="1">
        <v>0</v>
      </c>
      <c r="BV2231" s="1">
        <v>0</v>
      </c>
      <c r="BW2231" s="1">
        <v>0</v>
      </c>
      <c r="BX2231" s="1">
        <v>0</v>
      </c>
      <c r="BY2231" s="1">
        <v>0</v>
      </c>
      <c r="BZ2231" s="1">
        <v>0</v>
      </c>
      <c r="CA2231" s="1">
        <v>0</v>
      </c>
      <c r="CB2231" s="1">
        <v>0</v>
      </c>
      <c r="CC2231" s="1">
        <v>0</v>
      </c>
      <c r="CD2231" s="1">
        <v>0</v>
      </c>
      <c r="CE2231" s="1">
        <v>0</v>
      </c>
      <c r="CF2231" s="1">
        <v>0</v>
      </c>
      <c r="CG2231" s="1">
        <v>0</v>
      </c>
      <c r="CH2231" s="1">
        <v>0</v>
      </c>
      <c r="CI2231" s="1">
        <v>0</v>
      </c>
      <c r="CJ2231" s="1">
        <v>0</v>
      </c>
      <c r="CK2231" s="1">
        <v>0</v>
      </c>
      <c r="CL2231" s="1">
        <v>0</v>
      </c>
      <c r="CM2231" s="1">
        <v>0</v>
      </c>
      <c r="CN2231" s="1">
        <v>0</v>
      </c>
      <c r="CO2231" s="1">
        <v>0</v>
      </c>
      <c r="CP2231" s="1">
        <v>0</v>
      </c>
      <c r="CQ2231" s="1">
        <v>0</v>
      </c>
      <c r="CR2231" s="1">
        <v>0</v>
      </c>
      <c r="CS2231" s="1">
        <v>0</v>
      </c>
      <c r="CT2231" s="1">
        <v>0</v>
      </c>
      <c r="CU2231" s="1">
        <v>0</v>
      </c>
      <c r="CV2231" s="1">
        <v>0</v>
      </c>
      <c r="CW2231" s="1">
        <v>0</v>
      </c>
      <c r="CX2231" s="1">
        <v>0</v>
      </c>
      <c r="CY2231" s="1">
        <v>0</v>
      </c>
      <c r="CZ2231" s="1">
        <v>0</v>
      </c>
      <c r="DA2231" s="1">
        <v>6</v>
      </c>
      <c r="DB2231" s="1">
        <v>42</v>
      </c>
      <c r="DC2231" s="1">
        <v>0</v>
      </c>
      <c r="DD2231" s="1">
        <v>0</v>
      </c>
      <c r="DE2231" s="1">
        <v>0</v>
      </c>
      <c r="DF2231" s="1">
        <v>0</v>
      </c>
      <c r="DG2231" s="1">
        <v>0</v>
      </c>
      <c r="DH2231" s="1">
        <v>0</v>
      </c>
      <c r="DI2231" s="1">
        <v>0</v>
      </c>
      <c r="DJ2231" s="1">
        <v>0</v>
      </c>
      <c r="DK2231" s="1">
        <v>0</v>
      </c>
      <c r="DL2231" s="1">
        <v>0</v>
      </c>
      <c r="DM2231" s="1">
        <v>0</v>
      </c>
      <c r="DN2231" s="1">
        <v>0</v>
      </c>
      <c r="DO2231" s="1">
        <v>0</v>
      </c>
      <c r="DP2231" s="1">
        <v>0</v>
      </c>
      <c r="DQ2231" s="1">
        <v>0</v>
      </c>
      <c r="DR2231" s="1">
        <v>0</v>
      </c>
      <c r="DS2231" s="1">
        <v>0</v>
      </c>
      <c r="DT2231" s="1">
        <v>0</v>
      </c>
      <c r="DU2231" s="1">
        <v>0</v>
      </c>
      <c r="DV2231" s="1">
        <v>0</v>
      </c>
      <c r="DW2231" s="1">
        <v>0</v>
      </c>
      <c r="DX2231" s="1">
        <v>0</v>
      </c>
      <c r="DY2231" s="1">
        <v>0</v>
      </c>
      <c r="DZ2231" s="1">
        <v>0</v>
      </c>
      <c r="EA2231" s="1">
        <v>0</v>
      </c>
      <c r="EB2231" s="1">
        <v>0</v>
      </c>
      <c r="EC2231" s="1">
        <v>0</v>
      </c>
      <c r="ED2231" s="1">
        <v>0</v>
      </c>
      <c r="EE2231" s="1">
        <v>0</v>
      </c>
      <c r="EF2231" s="1">
        <v>0</v>
      </c>
      <c r="EG2231" s="1">
        <v>0</v>
      </c>
      <c r="EH2231" s="1">
        <v>0</v>
      </c>
      <c r="EI2231" s="1">
        <v>0</v>
      </c>
      <c r="EJ2231" s="1">
        <v>0</v>
      </c>
      <c r="EK2231" s="1">
        <v>0</v>
      </c>
      <c r="EL2231" s="1">
        <v>0</v>
      </c>
      <c r="EM2231" s="1">
        <v>0</v>
      </c>
      <c r="EN2231" s="1">
        <v>22</v>
      </c>
      <c r="EO2231" s="1">
        <f t="shared" si="68"/>
        <v>13</v>
      </c>
      <c r="EP2231" s="1">
        <f t="shared" si="69"/>
        <v>42</v>
      </c>
      <c r="EQ2231" s="11" t="s">
        <v>90</v>
      </c>
      <c r="ER2231" s="11" t="s">
        <v>97</v>
      </c>
      <c r="ES2231" s="11" t="s">
        <v>97</v>
      </c>
      <c r="ET2231" s="11" t="s">
        <v>97</v>
      </c>
      <c r="EU2231" s="11" t="s">
        <v>97</v>
      </c>
      <c r="EV2231" s="1" t="s">
        <v>4716</v>
      </c>
      <c r="EW2231" s="1" t="s">
        <v>4715</v>
      </c>
    </row>
    <row r="2232" spans="1:153" ht="14.4" x14ac:dyDescent="0.3">
      <c r="A2232" s="1" t="s">
        <v>7821</v>
      </c>
      <c r="B2232" s="1">
        <v>0</v>
      </c>
      <c r="C2232" s="1">
        <v>0</v>
      </c>
      <c r="D2232" s="1">
        <v>0</v>
      </c>
      <c r="E2232" s="1">
        <v>0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10</v>
      </c>
      <c r="N2232" s="1">
        <v>9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5</v>
      </c>
      <c r="V2232" s="1">
        <v>0</v>
      </c>
      <c r="W2232" s="1">
        <v>0</v>
      </c>
      <c r="X2232" s="1">
        <v>0</v>
      </c>
      <c r="Y2232" s="1">
        <v>8</v>
      </c>
      <c r="Z2232" s="1">
        <v>9</v>
      </c>
      <c r="AA2232" s="1">
        <v>0</v>
      </c>
      <c r="AB2232" s="1">
        <v>0</v>
      </c>
      <c r="AC2232" s="1">
        <v>0</v>
      </c>
      <c r="AD2232" s="1">
        <v>0</v>
      </c>
      <c r="AE2232" s="1">
        <v>0</v>
      </c>
      <c r="AF2232" s="1">
        <v>0</v>
      </c>
      <c r="AG2232" s="1">
        <v>5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6</v>
      </c>
      <c r="AP2232" s="1">
        <v>44</v>
      </c>
      <c r="AQ2232" s="1">
        <v>0</v>
      </c>
      <c r="AR2232" s="1">
        <v>0</v>
      </c>
      <c r="AS2232" s="1">
        <v>0</v>
      </c>
      <c r="AT2232" s="1">
        <v>0</v>
      </c>
      <c r="AU2232" s="1">
        <v>0</v>
      </c>
      <c r="AV2232" s="1">
        <v>0</v>
      </c>
      <c r="AW2232" s="1">
        <v>20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0</v>
      </c>
      <c r="BM2232" s="1">
        <v>9</v>
      </c>
      <c r="BN2232" s="1">
        <v>0</v>
      </c>
      <c r="BO2232" s="1">
        <v>0</v>
      </c>
      <c r="BP2232" s="1">
        <v>7</v>
      </c>
      <c r="BQ2232" s="1">
        <v>0</v>
      </c>
      <c r="BR2232" s="1">
        <v>0</v>
      </c>
      <c r="BS2232" s="1">
        <v>0</v>
      </c>
      <c r="BT2232" s="1">
        <v>0</v>
      </c>
      <c r="BU2232" s="1">
        <v>0</v>
      </c>
      <c r="BV2232" s="1">
        <v>0</v>
      </c>
      <c r="BW2232" s="1">
        <v>0</v>
      </c>
      <c r="BX2232" s="1">
        <v>0</v>
      </c>
      <c r="BY2232" s="1">
        <v>6</v>
      </c>
      <c r="BZ2232" s="1">
        <v>0</v>
      </c>
      <c r="CA2232" s="1">
        <v>0</v>
      </c>
      <c r="CB2232" s="1">
        <v>0</v>
      </c>
      <c r="CC2232" s="1">
        <v>0</v>
      </c>
      <c r="CD2232" s="1">
        <v>0</v>
      </c>
      <c r="CE2232" s="1">
        <v>0</v>
      </c>
      <c r="CF2232" s="1">
        <v>0</v>
      </c>
      <c r="CG2232" s="1">
        <v>0</v>
      </c>
      <c r="CH2232" s="1">
        <v>0</v>
      </c>
      <c r="CI2232" s="1">
        <v>0</v>
      </c>
      <c r="CJ2232" s="1">
        <v>0</v>
      </c>
      <c r="CK2232" s="1">
        <v>0</v>
      </c>
      <c r="CL2232" s="1">
        <v>0</v>
      </c>
      <c r="CM2232" s="1">
        <v>0</v>
      </c>
      <c r="CN2232" s="1">
        <v>0</v>
      </c>
      <c r="CO2232" s="1">
        <v>0</v>
      </c>
      <c r="CP2232" s="1">
        <v>0</v>
      </c>
      <c r="CQ2232" s="1">
        <v>0</v>
      </c>
      <c r="CR2232" s="1">
        <v>0</v>
      </c>
      <c r="CS2232" s="1">
        <v>0</v>
      </c>
      <c r="CT2232" s="1">
        <v>0</v>
      </c>
      <c r="CU2232" s="1">
        <v>0</v>
      </c>
      <c r="CV2232" s="1">
        <v>0</v>
      </c>
      <c r="CW2232" s="1">
        <v>0</v>
      </c>
      <c r="CX2232" s="1">
        <v>0</v>
      </c>
      <c r="CY2232" s="1">
        <v>0</v>
      </c>
      <c r="CZ2232" s="1">
        <v>0</v>
      </c>
      <c r="DA2232" s="1">
        <v>0</v>
      </c>
      <c r="DB2232" s="1">
        <v>0</v>
      </c>
      <c r="DC2232" s="1">
        <v>0</v>
      </c>
      <c r="DD2232" s="1">
        <v>0</v>
      </c>
      <c r="DE2232" s="1">
        <v>0</v>
      </c>
      <c r="DF2232" s="1">
        <v>0</v>
      </c>
      <c r="DG2232" s="1">
        <v>0</v>
      </c>
      <c r="DH2232" s="1">
        <v>0</v>
      </c>
      <c r="DI2232" s="1">
        <v>0</v>
      </c>
      <c r="DJ2232" s="1">
        <v>0</v>
      </c>
      <c r="DK2232" s="1">
        <v>0</v>
      </c>
      <c r="DL2232" s="1">
        <v>0</v>
      </c>
      <c r="DM2232" s="1">
        <v>0</v>
      </c>
      <c r="DN2232" s="1">
        <v>0</v>
      </c>
      <c r="DO2232" s="1">
        <v>0</v>
      </c>
      <c r="DP2232" s="1">
        <v>10</v>
      </c>
      <c r="DQ2232" s="1">
        <v>0</v>
      </c>
      <c r="DR2232" s="1">
        <v>0</v>
      </c>
      <c r="DS2232" s="1">
        <v>0</v>
      </c>
      <c r="DT2232" s="1">
        <v>0</v>
      </c>
      <c r="DU2232" s="1">
        <v>0</v>
      </c>
      <c r="DV2232" s="1">
        <v>0</v>
      </c>
      <c r="DW2232" s="1">
        <v>0</v>
      </c>
      <c r="DX2232" s="1">
        <v>0</v>
      </c>
      <c r="DY2232" s="1">
        <v>0</v>
      </c>
      <c r="DZ2232" s="1">
        <v>0</v>
      </c>
      <c r="EA2232" s="1">
        <v>0</v>
      </c>
      <c r="EB2232" s="1">
        <v>0</v>
      </c>
      <c r="EC2232" s="1">
        <v>0</v>
      </c>
      <c r="ED2232" s="1">
        <v>0</v>
      </c>
      <c r="EE2232" s="1">
        <v>0</v>
      </c>
      <c r="EF2232" s="1">
        <v>0</v>
      </c>
      <c r="EG2232" s="1">
        <v>0</v>
      </c>
      <c r="EH2232" s="1">
        <v>0</v>
      </c>
      <c r="EI2232" s="1">
        <v>0</v>
      </c>
      <c r="EJ2232" s="1">
        <v>0</v>
      </c>
      <c r="EK2232" s="1">
        <v>0</v>
      </c>
      <c r="EL2232" s="1">
        <v>0</v>
      </c>
      <c r="EM2232" s="1">
        <v>0</v>
      </c>
      <c r="EN2232" s="1">
        <v>26</v>
      </c>
      <c r="EO2232" s="1">
        <f t="shared" si="68"/>
        <v>14</v>
      </c>
      <c r="EP2232" s="1">
        <f t="shared" si="69"/>
        <v>44</v>
      </c>
      <c r="EQ2232" s="11" t="s">
        <v>90</v>
      </c>
      <c r="ER2232" s="11" t="s">
        <v>97</v>
      </c>
      <c r="ES2232" s="11" t="s">
        <v>97</v>
      </c>
      <c r="ET2232" s="11" t="s">
        <v>97</v>
      </c>
      <c r="EU2232" s="11" t="s">
        <v>97</v>
      </c>
      <c r="EV2232" s="1" t="s">
        <v>4718</v>
      </c>
      <c r="EW2232" s="1" t="s">
        <v>4717</v>
      </c>
    </row>
    <row r="2233" spans="1:153" ht="14.4" x14ac:dyDescent="0.3">
      <c r="A2233" s="1" t="s">
        <v>7822</v>
      </c>
      <c r="B2233" s="1">
        <v>0</v>
      </c>
      <c r="C2233" s="1">
        <v>0</v>
      </c>
      <c r="D2233" s="1">
        <v>0</v>
      </c>
      <c r="E2233" s="1">
        <v>0</v>
      </c>
      <c r="F2233" s="1">
        <v>0</v>
      </c>
      <c r="G2233" s="1">
        <v>22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0</v>
      </c>
      <c r="U2233" s="1">
        <v>0</v>
      </c>
      <c r="V2233" s="1">
        <v>0</v>
      </c>
      <c r="W2233" s="1">
        <v>0</v>
      </c>
      <c r="X2233" s="1">
        <v>0</v>
      </c>
      <c r="Y2233" s="1">
        <v>0</v>
      </c>
      <c r="Z2233" s="1">
        <v>0</v>
      </c>
      <c r="AA2233" s="1">
        <v>0</v>
      </c>
      <c r="AB2233" s="1">
        <v>0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0</v>
      </c>
      <c r="AN2233" s="1">
        <v>0</v>
      </c>
      <c r="AO2233" s="1">
        <v>0</v>
      </c>
      <c r="AP2233" s="1">
        <v>0</v>
      </c>
      <c r="AQ2233" s="1">
        <v>0</v>
      </c>
      <c r="AR2233" s="1">
        <v>0</v>
      </c>
      <c r="AS2233" s="1">
        <v>0</v>
      </c>
      <c r="AT2233" s="1">
        <v>0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0</v>
      </c>
      <c r="BM2233" s="1">
        <v>0</v>
      </c>
      <c r="BN2233" s="1">
        <v>0</v>
      </c>
      <c r="BO2233" s="1">
        <v>0</v>
      </c>
      <c r="BP2233" s="1">
        <v>0</v>
      </c>
      <c r="BQ2233" s="1">
        <v>0</v>
      </c>
      <c r="BR2233" s="1">
        <v>0</v>
      </c>
      <c r="BS2233" s="1">
        <v>15</v>
      </c>
      <c r="BT2233" s="1">
        <v>14</v>
      </c>
      <c r="BU2233" s="1">
        <v>12</v>
      </c>
      <c r="BV2233" s="1">
        <v>26</v>
      </c>
      <c r="BW2233" s="1">
        <v>170</v>
      </c>
      <c r="BX2233" s="1">
        <v>23</v>
      </c>
      <c r="BY2233" s="1">
        <v>31</v>
      </c>
      <c r="BZ2233" s="1">
        <v>0</v>
      </c>
      <c r="CA2233" s="1">
        <v>47</v>
      </c>
      <c r="CB2233" s="1">
        <v>0</v>
      </c>
      <c r="CC2233" s="1">
        <v>0</v>
      </c>
      <c r="CD2233" s="1">
        <v>0</v>
      </c>
      <c r="CE2233" s="1">
        <v>0</v>
      </c>
      <c r="CF2233" s="1">
        <v>0</v>
      </c>
      <c r="CG2233" s="1">
        <v>0</v>
      </c>
      <c r="CH2233" s="1">
        <v>0</v>
      </c>
      <c r="CI2233" s="1">
        <v>0</v>
      </c>
      <c r="CJ2233" s="1">
        <v>0</v>
      </c>
      <c r="CK2233" s="1">
        <v>0</v>
      </c>
      <c r="CL2233" s="1">
        <v>0</v>
      </c>
      <c r="CM2233" s="1">
        <v>0</v>
      </c>
      <c r="CN2233" s="1">
        <v>0</v>
      </c>
      <c r="CO2233" s="1">
        <v>0</v>
      </c>
      <c r="CP2233" s="1">
        <v>0</v>
      </c>
      <c r="CQ2233" s="1">
        <v>0</v>
      </c>
      <c r="CR2233" s="1">
        <v>0</v>
      </c>
      <c r="CS2233" s="1">
        <v>0</v>
      </c>
      <c r="CT2233" s="1">
        <v>0</v>
      </c>
      <c r="CU2233" s="1">
        <v>0</v>
      </c>
      <c r="CV2233" s="1">
        <v>0</v>
      </c>
      <c r="CW2233" s="1">
        <v>10</v>
      </c>
      <c r="CX2233" s="1">
        <v>0</v>
      </c>
      <c r="CY2233" s="1">
        <v>0</v>
      </c>
      <c r="CZ2233" s="1">
        <v>0</v>
      </c>
      <c r="DA2233" s="1">
        <v>0</v>
      </c>
      <c r="DB2233" s="1">
        <v>0</v>
      </c>
      <c r="DC2233" s="1">
        <v>0</v>
      </c>
      <c r="DD2233" s="1">
        <v>0</v>
      </c>
      <c r="DE2233" s="1">
        <v>0</v>
      </c>
      <c r="DF2233" s="1">
        <v>0</v>
      </c>
      <c r="DG2233" s="1">
        <v>0</v>
      </c>
      <c r="DH2233" s="1">
        <v>0</v>
      </c>
      <c r="DI2233" s="1">
        <v>0</v>
      </c>
      <c r="DJ2233" s="1">
        <v>0</v>
      </c>
      <c r="DK2233" s="1">
        <v>0</v>
      </c>
      <c r="DL2233" s="1">
        <v>0</v>
      </c>
      <c r="DM2233" s="1">
        <v>0</v>
      </c>
      <c r="DN2233" s="1">
        <v>0</v>
      </c>
      <c r="DO2233" s="1">
        <v>0</v>
      </c>
      <c r="DP2233" s="1">
        <v>0</v>
      </c>
      <c r="DQ2233" s="1">
        <v>0</v>
      </c>
      <c r="DR2233" s="1">
        <v>0</v>
      </c>
      <c r="DS2233" s="1">
        <v>0</v>
      </c>
      <c r="DT2233" s="1">
        <v>0</v>
      </c>
      <c r="DU2233" s="1">
        <v>0</v>
      </c>
      <c r="DV2233" s="1">
        <v>0</v>
      </c>
      <c r="DW2233" s="1">
        <v>0</v>
      </c>
      <c r="DX2233" s="1">
        <v>0</v>
      </c>
      <c r="DY2233" s="1">
        <v>0</v>
      </c>
      <c r="DZ2233" s="1">
        <v>0</v>
      </c>
      <c r="EA2233" s="1">
        <v>0</v>
      </c>
      <c r="EB2233" s="1">
        <v>0</v>
      </c>
      <c r="EC2233" s="1">
        <v>0</v>
      </c>
      <c r="ED2233" s="1">
        <v>0</v>
      </c>
      <c r="EE2233" s="1">
        <v>0</v>
      </c>
      <c r="EF2233" s="1">
        <v>0</v>
      </c>
      <c r="EG2233" s="1">
        <v>0</v>
      </c>
      <c r="EH2233" s="1">
        <v>0</v>
      </c>
      <c r="EI2233" s="1">
        <v>0</v>
      </c>
      <c r="EJ2233" s="1">
        <v>18</v>
      </c>
      <c r="EK2233" s="1">
        <v>5</v>
      </c>
      <c r="EL2233" s="1">
        <v>0</v>
      </c>
      <c r="EM2233" s="1">
        <v>10</v>
      </c>
      <c r="EN2233" s="1">
        <v>0</v>
      </c>
      <c r="EO2233" s="1">
        <f t="shared" si="68"/>
        <v>13</v>
      </c>
      <c r="EP2233" s="1">
        <f t="shared" si="69"/>
        <v>170</v>
      </c>
      <c r="EQ2233" s="11" t="s">
        <v>84</v>
      </c>
      <c r="ER2233" s="11" t="s">
        <v>84</v>
      </c>
      <c r="ES2233" s="11" t="s">
        <v>131</v>
      </c>
      <c r="ET2233" s="11" t="s">
        <v>132</v>
      </c>
      <c r="EU2233" s="11" t="s">
        <v>168</v>
      </c>
      <c r="EV2233" s="1" t="s">
        <v>4720</v>
      </c>
      <c r="EW2233" s="1" t="s">
        <v>4719</v>
      </c>
    </row>
    <row r="2234" spans="1:153" ht="14.4" x14ac:dyDescent="0.3">
      <c r="A2234" s="1" t="s">
        <v>7823</v>
      </c>
      <c r="B2234" s="1">
        <v>21</v>
      </c>
      <c r="C2234" s="1">
        <v>0</v>
      </c>
      <c r="D2234" s="1">
        <v>16</v>
      </c>
      <c r="E2234" s="1">
        <v>7</v>
      </c>
      <c r="F2234" s="1">
        <v>0</v>
      </c>
      <c r="G2234" s="1">
        <v>0</v>
      </c>
      <c r="H2234" s="1">
        <v>0</v>
      </c>
      <c r="I2234" s="1">
        <v>6</v>
      </c>
      <c r="J2234" s="1">
        <v>8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0</v>
      </c>
      <c r="BM2234" s="1">
        <v>0</v>
      </c>
      <c r="BN2234" s="1">
        <v>0</v>
      </c>
      <c r="BO2234" s="1">
        <v>0</v>
      </c>
      <c r="BP2234" s="1">
        <v>0</v>
      </c>
      <c r="BQ2234" s="1">
        <v>0</v>
      </c>
      <c r="BR2234" s="1">
        <v>0</v>
      </c>
      <c r="BS2234" s="1">
        <v>5</v>
      </c>
      <c r="BT2234" s="1">
        <v>0</v>
      </c>
      <c r="BU2234" s="1">
        <v>5</v>
      </c>
      <c r="BV2234" s="1">
        <v>6</v>
      </c>
      <c r="BW2234" s="1">
        <v>0</v>
      </c>
      <c r="BX2234" s="1">
        <v>3</v>
      </c>
      <c r="BY2234" s="1">
        <v>0</v>
      </c>
      <c r="BZ2234" s="1">
        <v>26</v>
      </c>
      <c r="CA2234" s="1">
        <v>0</v>
      </c>
      <c r="CB2234" s="1">
        <v>18</v>
      </c>
      <c r="CC2234" s="1">
        <v>17</v>
      </c>
      <c r="CD2234" s="1">
        <v>0</v>
      </c>
      <c r="CE2234" s="1">
        <v>12</v>
      </c>
      <c r="CF2234" s="1">
        <v>0</v>
      </c>
      <c r="CG2234" s="1">
        <v>3</v>
      </c>
      <c r="CH2234" s="1">
        <v>0</v>
      </c>
      <c r="CI2234" s="1">
        <v>0</v>
      </c>
      <c r="CJ2234" s="1">
        <v>0</v>
      </c>
      <c r="CK2234" s="1">
        <v>0</v>
      </c>
      <c r="CL2234" s="1">
        <v>0</v>
      </c>
      <c r="CM2234" s="1">
        <v>0</v>
      </c>
      <c r="CN2234" s="1">
        <v>0</v>
      </c>
      <c r="CO2234" s="1">
        <v>0</v>
      </c>
      <c r="CP2234" s="1">
        <v>0</v>
      </c>
      <c r="CQ2234" s="1">
        <v>0</v>
      </c>
      <c r="CR2234" s="1">
        <v>0</v>
      </c>
      <c r="CS2234" s="1">
        <v>9</v>
      </c>
      <c r="CT2234" s="1">
        <v>0</v>
      </c>
      <c r="CU2234" s="1">
        <v>0</v>
      </c>
      <c r="CV2234" s="1">
        <v>0</v>
      </c>
      <c r="CW2234" s="1">
        <v>0</v>
      </c>
      <c r="CX2234" s="1">
        <v>0</v>
      </c>
      <c r="CY2234" s="1">
        <v>0</v>
      </c>
      <c r="CZ2234" s="1">
        <v>0</v>
      </c>
      <c r="DA2234" s="1">
        <v>0</v>
      </c>
      <c r="DB2234" s="1">
        <v>0</v>
      </c>
      <c r="DC2234" s="1">
        <v>0</v>
      </c>
      <c r="DD2234" s="1">
        <v>0</v>
      </c>
      <c r="DE2234" s="1">
        <v>0</v>
      </c>
      <c r="DF2234" s="1">
        <v>0</v>
      </c>
      <c r="DG2234" s="1">
        <v>0</v>
      </c>
      <c r="DH2234" s="1">
        <v>0</v>
      </c>
      <c r="DI2234" s="1">
        <v>0</v>
      </c>
      <c r="DJ2234" s="1">
        <v>0</v>
      </c>
      <c r="DK2234" s="1">
        <v>0</v>
      </c>
      <c r="DL2234" s="1">
        <v>0</v>
      </c>
      <c r="DM2234" s="1">
        <v>0</v>
      </c>
      <c r="DN2234" s="1">
        <v>0</v>
      </c>
      <c r="DO2234" s="1">
        <v>0</v>
      </c>
      <c r="DP2234" s="1">
        <v>0</v>
      </c>
      <c r="DQ2234" s="1">
        <v>0</v>
      </c>
      <c r="DR2234" s="1">
        <v>0</v>
      </c>
      <c r="DS2234" s="1">
        <v>0</v>
      </c>
      <c r="DT2234" s="1">
        <v>0</v>
      </c>
      <c r="DU2234" s="1">
        <v>0</v>
      </c>
      <c r="DV2234" s="1">
        <v>0</v>
      </c>
      <c r="DW2234" s="1">
        <v>0</v>
      </c>
      <c r="DX2234" s="1">
        <v>0</v>
      </c>
      <c r="DY2234" s="1">
        <v>0</v>
      </c>
      <c r="DZ2234" s="1">
        <v>0</v>
      </c>
      <c r="EA2234" s="1">
        <v>0</v>
      </c>
      <c r="EB2234" s="1">
        <v>0</v>
      </c>
      <c r="EC2234" s="1">
        <v>0</v>
      </c>
      <c r="ED2234" s="1">
        <v>0</v>
      </c>
      <c r="EE2234" s="1">
        <v>0</v>
      </c>
      <c r="EF2234" s="1">
        <v>0</v>
      </c>
      <c r="EG2234" s="1">
        <v>0</v>
      </c>
      <c r="EH2234" s="1">
        <v>0</v>
      </c>
      <c r="EI2234" s="1">
        <v>0</v>
      </c>
      <c r="EJ2234" s="1">
        <v>0</v>
      </c>
      <c r="EK2234" s="1">
        <v>10</v>
      </c>
      <c r="EL2234" s="1">
        <v>0</v>
      </c>
      <c r="EM2234" s="1">
        <v>0</v>
      </c>
      <c r="EN2234" s="1">
        <v>0</v>
      </c>
      <c r="EO2234" s="1">
        <f t="shared" si="68"/>
        <v>16</v>
      </c>
      <c r="EP2234" s="1">
        <f t="shared" si="69"/>
        <v>26</v>
      </c>
      <c r="EQ2234" s="11" t="s">
        <v>292</v>
      </c>
      <c r="ER2234" s="11" t="s">
        <v>293</v>
      </c>
      <c r="ES2234" s="11" t="s">
        <v>294</v>
      </c>
      <c r="ET2234" s="11" t="s">
        <v>295</v>
      </c>
      <c r="EU2234" s="11" t="s">
        <v>296</v>
      </c>
      <c r="EV2234" s="1" t="s">
        <v>4722</v>
      </c>
      <c r="EW2234" s="1" t="s">
        <v>4721</v>
      </c>
    </row>
    <row r="2235" spans="1:153" ht="14.4" x14ac:dyDescent="0.3">
      <c r="A2235" s="1" t="s">
        <v>7824</v>
      </c>
      <c r="B2235" s="1">
        <v>0</v>
      </c>
      <c r="C2235" s="1">
        <v>0</v>
      </c>
      <c r="D2235" s="1">
        <v>0</v>
      </c>
      <c r="E2235" s="1">
        <v>0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14</v>
      </c>
      <c r="N2235" s="1">
        <v>10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0</v>
      </c>
      <c r="V2235" s="1">
        <v>0</v>
      </c>
      <c r="W2235" s="1">
        <v>0</v>
      </c>
      <c r="X2235" s="1">
        <v>0</v>
      </c>
      <c r="Y2235" s="1">
        <v>0</v>
      </c>
      <c r="Z2235" s="1">
        <v>5</v>
      </c>
      <c r="AA2235" s="1">
        <v>0</v>
      </c>
      <c r="AB2235" s="1">
        <v>0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0</v>
      </c>
      <c r="AM2235" s="1">
        <v>0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7</v>
      </c>
      <c r="AV2235" s="1">
        <v>2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6</v>
      </c>
      <c r="BG2235" s="1">
        <v>0</v>
      </c>
      <c r="BH2235" s="1">
        <v>40</v>
      </c>
      <c r="BI2235" s="1">
        <v>5</v>
      </c>
      <c r="BJ2235" s="1">
        <v>0</v>
      </c>
      <c r="BK2235" s="1">
        <v>0</v>
      </c>
      <c r="BL2235" s="1">
        <v>7</v>
      </c>
      <c r="BM2235" s="1">
        <v>41</v>
      </c>
      <c r="BN2235" s="1">
        <v>0</v>
      </c>
      <c r="BO2235" s="1">
        <v>0</v>
      </c>
      <c r="BP2235" s="1">
        <v>0</v>
      </c>
      <c r="BQ2235" s="1">
        <v>0</v>
      </c>
      <c r="BR2235" s="1">
        <v>0</v>
      </c>
      <c r="BS2235" s="1">
        <v>0</v>
      </c>
      <c r="BT2235" s="1">
        <v>0</v>
      </c>
      <c r="BU2235" s="1">
        <v>0</v>
      </c>
      <c r="BV2235" s="1">
        <v>0</v>
      </c>
      <c r="BW2235" s="1">
        <v>0</v>
      </c>
      <c r="BX2235" s="1">
        <v>0</v>
      </c>
      <c r="BY2235" s="1">
        <v>0</v>
      </c>
      <c r="BZ2235" s="1">
        <v>0</v>
      </c>
      <c r="CA2235" s="1">
        <v>0</v>
      </c>
      <c r="CB2235" s="1">
        <v>0</v>
      </c>
      <c r="CC2235" s="1">
        <v>0</v>
      </c>
      <c r="CD2235" s="1">
        <v>0</v>
      </c>
      <c r="CE2235" s="1">
        <v>0</v>
      </c>
      <c r="CF2235" s="1">
        <v>0</v>
      </c>
      <c r="CG2235" s="1">
        <v>0</v>
      </c>
      <c r="CH2235" s="1">
        <v>0</v>
      </c>
      <c r="CI2235" s="1">
        <v>0</v>
      </c>
      <c r="CJ2235" s="1">
        <v>0</v>
      </c>
      <c r="CK2235" s="1">
        <v>0</v>
      </c>
      <c r="CL2235" s="1">
        <v>0</v>
      </c>
      <c r="CM2235" s="1">
        <v>0</v>
      </c>
      <c r="CN2235" s="1">
        <v>0</v>
      </c>
      <c r="CO2235" s="1">
        <v>0</v>
      </c>
      <c r="CP2235" s="1">
        <v>0</v>
      </c>
      <c r="CQ2235" s="1">
        <v>0</v>
      </c>
      <c r="CR2235" s="1">
        <v>0</v>
      </c>
      <c r="CS2235" s="1">
        <v>0</v>
      </c>
      <c r="CT2235" s="1">
        <v>0</v>
      </c>
      <c r="CU2235" s="1">
        <v>0</v>
      </c>
      <c r="CV2235" s="1">
        <v>0</v>
      </c>
      <c r="CW2235" s="1">
        <v>0</v>
      </c>
      <c r="CX2235" s="1">
        <v>0</v>
      </c>
      <c r="CY2235" s="1">
        <v>0</v>
      </c>
      <c r="CZ2235" s="1">
        <v>0</v>
      </c>
      <c r="DA2235" s="1">
        <v>0</v>
      </c>
      <c r="DB2235" s="1">
        <v>0</v>
      </c>
      <c r="DC2235" s="1">
        <v>0</v>
      </c>
      <c r="DD2235" s="1">
        <v>0</v>
      </c>
      <c r="DE2235" s="1">
        <v>0</v>
      </c>
      <c r="DF2235" s="1">
        <v>0</v>
      </c>
      <c r="DG2235" s="1">
        <v>0</v>
      </c>
      <c r="DH2235" s="1">
        <v>0</v>
      </c>
      <c r="DI2235" s="1">
        <v>0</v>
      </c>
      <c r="DJ2235" s="1">
        <v>0</v>
      </c>
      <c r="DK2235" s="1">
        <v>0</v>
      </c>
      <c r="DL2235" s="1">
        <v>24</v>
      </c>
      <c r="DM2235" s="1">
        <v>0</v>
      </c>
      <c r="DN2235" s="1">
        <v>0</v>
      </c>
      <c r="DO2235" s="1">
        <v>0</v>
      </c>
      <c r="DP2235" s="1">
        <v>0</v>
      </c>
      <c r="DQ2235" s="1">
        <v>0</v>
      </c>
      <c r="DR2235" s="1">
        <v>0</v>
      </c>
      <c r="DS2235" s="1">
        <v>0</v>
      </c>
      <c r="DT2235" s="1">
        <v>0</v>
      </c>
      <c r="DU2235" s="1">
        <v>0</v>
      </c>
      <c r="DV2235" s="1">
        <v>0</v>
      </c>
      <c r="DW2235" s="1">
        <v>0</v>
      </c>
      <c r="DX2235" s="1">
        <v>0</v>
      </c>
      <c r="DY2235" s="1">
        <v>0</v>
      </c>
      <c r="DZ2235" s="1">
        <v>0</v>
      </c>
      <c r="EA2235" s="1">
        <v>0</v>
      </c>
      <c r="EB2235" s="1">
        <v>0</v>
      </c>
      <c r="EC2235" s="1">
        <v>0</v>
      </c>
      <c r="ED2235" s="1">
        <v>0</v>
      </c>
      <c r="EE2235" s="1">
        <v>0</v>
      </c>
      <c r="EF2235" s="1">
        <v>0</v>
      </c>
      <c r="EG2235" s="1">
        <v>0</v>
      </c>
      <c r="EH2235" s="1">
        <v>0</v>
      </c>
      <c r="EI2235" s="1">
        <v>0</v>
      </c>
      <c r="EJ2235" s="1">
        <v>12</v>
      </c>
      <c r="EK2235" s="1">
        <v>0</v>
      </c>
      <c r="EL2235" s="1">
        <v>0</v>
      </c>
      <c r="EM2235" s="1">
        <v>0</v>
      </c>
      <c r="EN2235" s="1">
        <v>0</v>
      </c>
      <c r="EO2235" s="1">
        <f t="shared" si="68"/>
        <v>12</v>
      </c>
      <c r="EP2235" s="1">
        <f t="shared" si="69"/>
        <v>41</v>
      </c>
      <c r="EQ2235" s="11" t="s">
        <v>90</v>
      </c>
      <c r="ER2235" s="11" t="s">
        <v>91</v>
      </c>
      <c r="ES2235" s="11" t="s">
        <v>92</v>
      </c>
      <c r="ET2235" s="11" t="s">
        <v>100</v>
      </c>
      <c r="EU2235" s="11" t="s">
        <v>100</v>
      </c>
      <c r="EV2235" s="1" t="s">
        <v>4724</v>
      </c>
      <c r="EW2235" s="1" t="s">
        <v>4723</v>
      </c>
    </row>
    <row r="2236" spans="1:153" ht="14.4" x14ac:dyDescent="0.3">
      <c r="A2236" s="1" t="s">
        <v>7825</v>
      </c>
      <c r="B2236" s="1">
        <v>0</v>
      </c>
      <c r="C2236" s="1">
        <v>0</v>
      </c>
      <c r="D2236" s="1">
        <v>0</v>
      </c>
      <c r="E2236" s="1">
        <v>0</v>
      </c>
      <c r="F2236" s="1">
        <v>6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  <c r="W2236" s="1">
        <v>0</v>
      </c>
      <c r="X2236" s="1">
        <v>0</v>
      </c>
      <c r="Y2236" s="1">
        <v>0</v>
      </c>
      <c r="Z2236" s="1">
        <v>0</v>
      </c>
      <c r="AA2236" s="1">
        <v>0</v>
      </c>
      <c r="AB2236" s="1">
        <v>0</v>
      </c>
      <c r="AC2236" s="1">
        <v>0</v>
      </c>
      <c r="AD2236" s="1">
        <v>15</v>
      </c>
      <c r="AE2236" s="1">
        <v>0</v>
      </c>
      <c r="AF2236" s="1">
        <v>5</v>
      </c>
      <c r="AG2236" s="1">
        <v>6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47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15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0</v>
      </c>
      <c r="BM2236" s="1">
        <v>0</v>
      </c>
      <c r="BN2236" s="1">
        <v>0</v>
      </c>
      <c r="BO2236" s="1">
        <v>0</v>
      </c>
      <c r="BP2236" s="1">
        <v>0</v>
      </c>
      <c r="BQ2236" s="1">
        <v>0</v>
      </c>
      <c r="BR2236" s="1">
        <v>0</v>
      </c>
      <c r="BS2236" s="1">
        <v>0</v>
      </c>
      <c r="BT2236" s="1">
        <v>0</v>
      </c>
      <c r="BU2236" s="1">
        <v>0</v>
      </c>
      <c r="BV2236" s="1">
        <v>0</v>
      </c>
      <c r="BW2236" s="1">
        <v>0</v>
      </c>
      <c r="BX2236" s="1">
        <v>0</v>
      </c>
      <c r="BY2236" s="1">
        <v>0</v>
      </c>
      <c r="BZ2236" s="1">
        <v>0</v>
      </c>
      <c r="CA2236" s="1">
        <v>0</v>
      </c>
      <c r="CB2236" s="1">
        <v>0</v>
      </c>
      <c r="CC2236" s="1">
        <v>0</v>
      </c>
      <c r="CD2236" s="1">
        <v>0</v>
      </c>
      <c r="CE2236" s="1">
        <v>0</v>
      </c>
      <c r="CF2236" s="1">
        <v>0</v>
      </c>
      <c r="CG2236" s="1">
        <v>0</v>
      </c>
      <c r="CH2236" s="1">
        <v>0</v>
      </c>
      <c r="CI2236" s="1">
        <v>0</v>
      </c>
      <c r="CJ2236" s="1">
        <v>0</v>
      </c>
      <c r="CK2236" s="1">
        <v>0</v>
      </c>
      <c r="CL2236" s="1">
        <v>0</v>
      </c>
      <c r="CM2236" s="1">
        <v>0</v>
      </c>
      <c r="CN2236" s="1">
        <v>0</v>
      </c>
      <c r="CO2236" s="1">
        <v>0</v>
      </c>
      <c r="CP2236" s="1">
        <v>0</v>
      </c>
      <c r="CQ2236" s="1">
        <v>0</v>
      </c>
      <c r="CR2236" s="1">
        <v>0</v>
      </c>
      <c r="CS2236" s="1">
        <v>0</v>
      </c>
      <c r="CT2236" s="1">
        <v>0</v>
      </c>
      <c r="CU2236" s="1">
        <v>0</v>
      </c>
      <c r="CV2236" s="1">
        <v>0</v>
      </c>
      <c r="CW2236" s="1">
        <v>0</v>
      </c>
      <c r="CX2236" s="1">
        <v>5</v>
      </c>
      <c r="CY2236" s="1">
        <v>0</v>
      </c>
      <c r="CZ2236" s="1">
        <v>13</v>
      </c>
      <c r="DA2236" s="1">
        <v>4</v>
      </c>
      <c r="DB2236" s="1">
        <v>0</v>
      </c>
      <c r="DC2236" s="1">
        <v>0</v>
      </c>
      <c r="DD2236" s="1">
        <v>0</v>
      </c>
      <c r="DE2236" s="1">
        <v>0</v>
      </c>
      <c r="DF2236" s="1">
        <v>0</v>
      </c>
      <c r="DG2236" s="1">
        <v>0</v>
      </c>
      <c r="DH2236" s="1">
        <v>0</v>
      </c>
      <c r="DI2236" s="1">
        <v>0</v>
      </c>
      <c r="DJ2236" s="1">
        <v>0</v>
      </c>
      <c r="DK2236" s="1">
        <v>0</v>
      </c>
      <c r="DL2236" s="1">
        <v>0</v>
      </c>
      <c r="DM2236" s="1">
        <v>0</v>
      </c>
      <c r="DN2236" s="1">
        <v>0</v>
      </c>
      <c r="DO2236" s="1">
        <v>0</v>
      </c>
      <c r="DP2236" s="1">
        <v>0</v>
      </c>
      <c r="DQ2236" s="1">
        <v>0</v>
      </c>
      <c r="DR2236" s="1">
        <v>0</v>
      </c>
      <c r="DS2236" s="1">
        <v>0</v>
      </c>
      <c r="DT2236" s="1">
        <v>0</v>
      </c>
      <c r="DU2236" s="1">
        <v>0</v>
      </c>
      <c r="DV2236" s="1">
        <v>0</v>
      </c>
      <c r="DW2236" s="1">
        <v>0</v>
      </c>
      <c r="DX2236" s="1">
        <v>0</v>
      </c>
      <c r="DY2236" s="1">
        <v>0</v>
      </c>
      <c r="DZ2236" s="1">
        <v>0</v>
      </c>
      <c r="EA2236" s="1">
        <v>0</v>
      </c>
      <c r="EB2236" s="1">
        <v>0</v>
      </c>
      <c r="EC2236" s="1">
        <v>0</v>
      </c>
      <c r="ED2236" s="1">
        <v>0</v>
      </c>
      <c r="EE2236" s="1">
        <v>0</v>
      </c>
      <c r="EF2236" s="1">
        <v>0</v>
      </c>
      <c r="EG2236" s="1">
        <v>0</v>
      </c>
      <c r="EH2236" s="1">
        <v>0</v>
      </c>
      <c r="EI2236" s="1">
        <v>0</v>
      </c>
      <c r="EJ2236" s="1">
        <v>0</v>
      </c>
      <c r="EK2236" s="1">
        <v>0</v>
      </c>
      <c r="EL2236" s="1">
        <v>0</v>
      </c>
      <c r="EM2236" s="1">
        <v>0</v>
      </c>
      <c r="EN2236" s="1">
        <v>28</v>
      </c>
      <c r="EO2236" s="1">
        <f t="shared" si="68"/>
        <v>10</v>
      </c>
      <c r="EP2236" s="1">
        <f t="shared" si="69"/>
        <v>47</v>
      </c>
      <c r="EQ2236" s="11" t="s">
        <v>108</v>
      </c>
      <c r="ER2236" s="11" t="s">
        <v>117</v>
      </c>
      <c r="ES2236" s="11" t="s">
        <v>118</v>
      </c>
      <c r="ET2236" s="11" t="s">
        <v>136</v>
      </c>
      <c r="EU2236" s="11" t="s">
        <v>136</v>
      </c>
      <c r="EV2236" s="1" t="s">
        <v>4726</v>
      </c>
      <c r="EW2236" s="1" t="s">
        <v>4725</v>
      </c>
    </row>
    <row r="2237" spans="1:153" ht="14.4" x14ac:dyDescent="0.3">
      <c r="A2237" s="1" t="s">
        <v>7826</v>
      </c>
      <c r="B2237" s="1">
        <v>0</v>
      </c>
      <c r="C2237" s="1">
        <v>0</v>
      </c>
      <c r="D2237" s="1">
        <v>0</v>
      </c>
      <c r="E2237" s="1">
        <v>0</v>
      </c>
      <c r="F2237" s="1">
        <v>0</v>
      </c>
      <c r="G2237" s="1">
        <v>0</v>
      </c>
      <c r="H2237" s="1">
        <v>11</v>
      </c>
      <c r="I2237" s="1">
        <v>0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">
        <v>0</v>
      </c>
      <c r="V2237" s="1">
        <v>0</v>
      </c>
      <c r="W2237" s="1">
        <v>0</v>
      </c>
      <c r="X2237" s="1">
        <v>0</v>
      </c>
      <c r="Y2237" s="1">
        <v>0</v>
      </c>
      <c r="Z2237" s="1">
        <v>4</v>
      </c>
      <c r="AA2237" s="1">
        <v>0</v>
      </c>
      <c r="AB2237" s="1">
        <v>0</v>
      </c>
      <c r="AC2237" s="1">
        <v>0</v>
      </c>
      <c r="AD2237" s="1">
        <v>9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12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9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10</v>
      </c>
      <c r="BK2237" s="1">
        <v>0</v>
      </c>
      <c r="BL2237" s="1">
        <v>0</v>
      </c>
      <c r="BM2237" s="1">
        <v>0</v>
      </c>
      <c r="BN2237" s="1">
        <v>0</v>
      </c>
      <c r="BO2237" s="1">
        <v>0</v>
      </c>
      <c r="BP2237" s="1">
        <v>0</v>
      </c>
      <c r="BQ2237" s="1">
        <v>0</v>
      </c>
      <c r="BR2237" s="1">
        <v>0</v>
      </c>
      <c r="BS2237" s="1">
        <v>0</v>
      </c>
      <c r="BT2237" s="1">
        <v>0</v>
      </c>
      <c r="BU2237" s="1">
        <v>0</v>
      </c>
      <c r="BV2237" s="1">
        <v>11</v>
      </c>
      <c r="BW2237" s="1">
        <v>0</v>
      </c>
      <c r="BX2237" s="1">
        <v>0</v>
      </c>
      <c r="BY2237" s="1">
        <v>0</v>
      </c>
      <c r="BZ2237" s="1">
        <v>0</v>
      </c>
      <c r="CA2237" s="1">
        <v>0</v>
      </c>
      <c r="CB2237" s="1">
        <v>0</v>
      </c>
      <c r="CC2237" s="1">
        <v>0</v>
      </c>
      <c r="CD2237" s="1">
        <v>0</v>
      </c>
      <c r="CE2237" s="1">
        <v>0</v>
      </c>
      <c r="CF2237" s="1">
        <v>0</v>
      </c>
      <c r="CG2237" s="1">
        <v>0</v>
      </c>
      <c r="CH2237" s="1">
        <v>9</v>
      </c>
      <c r="CI2237" s="1">
        <v>0</v>
      </c>
      <c r="CJ2237" s="1">
        <v>0</v>
      </c>
      <c r="CK2237" s="1">
        <v>0</v>
      </c>
      <c r="CL2237" s="1">
        <v>0</v>
      </c>
      <c r="CM2237" s="1">
        <v>0</v>
      </c>
      <c r="CN2237" s="1">
        <v>0</v>
      </c>
      <c r="CO2237" s="1">
        <v>0</v>
      </c>
      <c r="CP2237" s="1">
        <v>0</v>
      </c>
      <c r="CQ2237" s="1">
        <v>0</v>
      </c>
      <c r="CR2237" s="1">
        <v>0</v>
      </c>
      <c r="CS2237" s="1">
        <v>0</v>
      </c>
      <c r="CT2237" s="1">
        <v>0</v>
      </c>
      <c r="CU2237" s="1">
        <v>0</v>
      </c>
      <c r="CV2237" s="1">
        <v>0</v>
      </c>
      <c r="CW2237" s="1">
        <v>0</v>
      </c>
      <c r="CX2237" s="1">
        <v>0</v>
      </c>
      <c r="CY2237" s="1">
        <v>0</v>
      </c>
      <c r="CZ2237" s="1">
        <v>0</v>
      </c>
      <c r="DA2237" s="1">
        <v>0</v>
      </c>
      <c r="DB2237" s="1">
        <v>0</v>
      </c>
      <c r="DC2237" s="1">
        <v>0</v>
      </c>
      <c r="DD2237" s="1">
        <v>0</v>
      </c>
      <c r="DE2237" s="1">
        <v>0</v>
      </c>
      <c r="DF2237" s="1">
        <v>14</v>
      </c>
      <c r="DG2237" s="1">
        <v>0</v>
      </c>
      <c r="DH2237" s="1">
        <v>0</v>
      </c>
      <c r="DI2237" s="1">
        <v>0</v>
      </c>
      <c r="DJ2237" s="1">
        <v>0</v>
      </c>
      <c r="DK2237" s="1">
        <v>8</v>
      </c>
      <c r="DL2237" s="1">
        <v>0</v>
      </c>
      <c r="DM2237" s="1">
        <v>0</v>
      </c>
      <c r="DN2237" s="1">
        <v>0</v>
      </c>
      <c r="DO2237" s="1">
        <v>8</v>
      </c>
      <c r="DP2237" s="1">
        <v>0</v>
      </c>
      <c r="DQ2237" s="1">
        <v>18</v>
      </c>
      <c r="DR2237" s="1">
        <v>9</v>
      </c>
      <c r="DS2237" s="1">
        <v>0</v>
      </c>
      <c r="DT2237" s="1">
        <v>0</v>
      </c>
      <c r="DU2237" s="1">
        <v>0</v>
      </c>
      <c r="DV2237" s="1">
        <v>0</v>
      </c>
      <c r="DW2237" s="1">
        <v>0</v>
      </c>
      <c r="DX2237" s="1">
        <v>0</v>
      </c>
      <c r="DY2237" s="1">
        <v>0</v>
      </c>
      <c r="DZ2237" s="1">
        <v>0</v>
      </c>
      <c r="EA2237" s="1">
        <v>0</v>
      </c>
      <c r="EB2237" s="1">
        <v>0</v>
      </c>
      <c r="EC2237" s="1">
        <v>0</v>
      </c>
      <c r="ED2237" s="1">
        <v>0</v>
      </c>
      <c r="EE2237" s="1">
        <v>0</v>
      </c>
      <c r="EF2237" s="1">
        <v>0</v>
      </c>
      <c r="EG2237" s="1">
        <v>12</v>
      </c>
      <c r="EH2237" s="1">
        <v>0</v>
      </c>
      <c r="EI2237" s="1">
        <v>0</v>
      </c>
      <c r="EJ2237" s="1">
        <v>11</v>
      </c>
      <c r="EK2237" s="1">
        <v>0</v>
      </c>
      <c r="EL2237" s="1">
        <v>0</v>
      </c>
      <c r="EM2237" s="1">
        <v>0</v>
      </c>
      <c r="EN2237" s="1">
        <v>9</v>
      </c>
      <c r="EO2237" s="1">
        <f t="shared" si="68"/>
        <v>16</v>
      </c>
      <c r="EP2237" s="1">
        <f t="shared" si="69"/>
        <v>18</v>
      </c>
      <c r="EQ2237" s="11" t="s">
        <v>108</v>
      </c>
      <c r="ER2237" s="11" t="s">
        <v>117</v>
      </c>
      <c r="ES2237" s="11" t="s">
        <v>118</v>
      </c>
      <c r="ET2237" s="11" t="s">
        <v>136</v>
      </c>
      <c r="EU2237" s="11" t="s">
        <v>136</v>
      </c>
      <c r="EV2237" s="1" t="s">
        <v>4728</v>
      </c>
      <c r="EW2237" s="1" t="s">
        <v>4727</v>
      </c>
    </row>
    <row r="2238" spans="1:153" ht="14.4" x14ac:dyDescent="0.3">
      <c r="A2238" s="1" t="s">
        <v>7827</v>
      </c>
      <c r="B2238" s="1">
        <v>0</v>
      </c>
      <c r="C2238" s="1">
        <v>0</v>
      </c>
      <c r="D2238" s="1">
        <v>0</v>
      </c>
      <c r="E2238" s="1">
        <v>0</v>
      </c>
      <c r="F2238" s="1">
        <v>9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7</v>
      </c>
      <c r="N2238" s="1">
        <v>11</v>
      </c>
      <c r="O2238" s="1">
        <v>3</v>
      </c>
      <c r="P2238" s="1">
        <v>0</v>
      </c>
      <c r="Q2238" s="1">
        <v>0</v>
      </c>
      <c r="R2238" s="1">
        <v>16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  <c r="X2238" s="1">
        <v>0</v>
      </c>
      <c r="Y2238" s="1">
        <v>0</v>
      </c>
      <c r="Z2238" s="1">
        <v>0</v>
      </c>
      <c r="AA2238" s="1">
        <v>0</v>
      </c>
      <c r="AB2238" s="1">
        <v>0</v>
      </c>
      <c r="AC2238" s="1">
        <v>0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0</v>
      </c>
      <c r="AM2238" s="1">
        <v>0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0</v>
      </c>
      <c r="BM2238" s="1">
        <v>0</v>
      </c>
      <c r="BN2238" s="1">
        <v>0</v>
      </c>
      <c r="BO2238" s="1">
        <v>0</v>
      </c>
      <c r="BP2238" s="1">
        <v>0</v>
      </c>
      <c r="BQ2238" s="1">
        <v>0</v>
      </c>
      <c r="BR2238" s="1">
        <v>0</v>
      </c>
      <c r="BS2238" s="1">
        <v>0</v>
      </c>
      <c r="BT2238" s="1">
        <v>0</v>
      </c>
      <c r="BU2238" s="1">
        <v>0</v>
      </c>
      <c r="BV2238" s="1">
        <v>0</v>
      </c>
      <c r="BW2238" s="1">
        <v>0</v>
      </c>
      <c r="BX2238" s="1">
        <v>0</v>
      </c>
      <c r="BY2238" s="1">
        <v>0</v>
      </c>
      <c r="BZ2238" s="1">
        <v>0</v>
      </c>
      <c r="CA2238" s="1">
        <v>2</v>
      </c>
      <c r="CB2238" s="1">
        <v>0</v>
      </c>
      <c r="CC2238" s="1">
        <v>0</v>
      </c>
      <c r="CD2238" s="1">
        <v>0</v>
      </c>
      <c r="CE2238" s="1">
        <v>0</v>
      </c>
      <c r="CF2238" s="1">
        <v>0</v>
      </c>
      <c r="CG2238" s="1">
        <v>0</v>
      </c>
      <c r="CH2238" s="1">
        <v>0</v>
      </c>
      <c r="CI2238" s="1">
        <v>0</v>
      </c>
      <c r="CJ2238" s="1">
        <v>4</v>
      </c>
      <c r="CK2238" s="1">
        <v>0</v>
      </c>
      <c r="CL2238" s="1">
        <v>0</v>
      </c>
      <c r="CM2238" s="1">
        <v>0</v>
      </c>
      <c r="CN2238" s="1">
        <v>0</v>
      </c>
      <c r="CO2238" s="1">
        <v>0</v>
      </c>
      <c r="CP2238" s="1">
        <v>0</v>
      </c>
      <c r="CQ2238" s="1">
        <v>0</v>
      </c>
      <c r="CR2238" s="1">
        <v>0</v>
      </c>
      <c r="CS2238" s="1">
        <v>0</v>
      </c>
      <c r="CT2238" s="1">
        <v>0</v>
      </c>
      <c r="CU2238" s="1">
        <v>0</v>
      </c>
      <c r="CV2238" s="1">
        <v>0</v>
      </c>
      <c r="CW2238" s="1">
        <v>0</v>
      </c>
      <c r="CX2238" s="1">
        <v>0</v>
      </c>
      <c r="CY2238" s="1">
        <v>0</v>
      </c>
      <c r="CZ2238" s="1">
        <v>0</v>
      </c>
      <c r="DA2238" s="1">
        <v>27</v>
      </c>
      <c r="DB2238" s="1">
        <v>4</v>
      </c>
      <c r="DC2238" s="1">
        <v>0</v>
      </c>
      <c r="DD2238" s="1">
        <v>0</v>
      </c>
      <c r="DE2238" s="1">
        <v>0</v>
      </c>
      <c r="DF2238" s="1">
        <v>0</v>
      </c>
      <c r="DG2238" s="1">
        <v>0</v>
      </c>
      <c r="DH2238" s="1">
        <v>0</v>
      </c>
      <c r="DI2238" s="1">
        <v>0</v>
      </c>
      <c r="DJ2238" s="1">
        <v>0</v>
      </c>
      <c r="DK2238" s="1">
        <v>0</v>
      </c>
      <c r="DL2238" s="1">
        <v>18</v>
      </c>
      <c r="DM2238" s="1">
        <v>0</v>
      </c>
      <c r="DN2238" s="1">
        <v>9</v>
      </c>
      <c r="DO2238" s="1">
        <v>0</v>
      </c>
      <c r="DP2238" s="1">
        <v>15</v>
      </c>
      <c r="DQ2238" s="1">
        <v>13</v>
      </c>
      <c r="DR2238" s="1">
        <v>0</v>
      </c>
      <c r="DS2238" s="1">
        <v>0</v>
      </c>
      <c r="DT2238" s="1">
        <v>0</v>
      </c>
      <c r="DU2238" s="1">
        <v>0</v>
      </c>
      <c r="DV2238" s="1">
        <v>0</v>
      </c>
      <c r="DW2238" s="1">
        <v>0</v>
      </c>
      <c r="DX2238" s="1">
        <v>0</v>
      </c>
      <c r="DY2238" s="1">
        <v>7</v>
      </c>
      <c r="DZ2238" s="1">
        <v>0</v>
      </c>
      <c r="EA2238" s="1">
        <v>0</v>
      </c>
      <c r="EB2238" s="1">
        <v>0</v>
      </c>
      <c r="EC2238" s="1">
        <v>0</v>
      </c>
      <c r="ED2238" s="1">
        <v>0</v>
      </c>
      <c r="EE2238" s="1">
        <v>0</v>
      </c>
      <c r="EF2238" s="1">
        <v>0</v>
      </c>
      <c r="EG2238" s="1">
        <v>0</v>
      </c>
      <c r="EH2238" s="1">
        <v>0</v>
      </c>
      <c r="EI2238" s="1">
        <v>0</v>
      </c>
      <c r="EJ2238" s="1">
        <v>0</v>
      </c>
      <c r="EK2238" s="1">
        <v>0</v>
      </c>
      <c r="EL2238" s="1">
        <v>0</v>
      </c>
      <c r="EM2238" s="1">
        <v>0</v>
      </c>
      <c r="EN2238" s="1">
        <v>0</v>
      </c>
      <c r="EO2238" s="1">
        <f t="shared" si="68"/>
        <v>14</v>
      </c>
      <c r="EP2238" s="1">
        <f t="shared" si="69"/>
        <v>27</v>
      </c>
      <c r="EQ2238" s="11" t="s">
        <v>90</v>
      </c>
      <c r="ER2238" s="11" t="s">
        <v>91</v>
      </c>
      <c r="ES2238" s="11" t="s">
        <v>226</v>
      </c>
      <c r="ET2238" s="11" t="s">
        <v>226</v>
      </c>
      <c r="EU2238" s="11" t="s">
        <v>226</v>
      </c>
      <c r="EV2238" s="1" t="s">
        <v>4730</v>
      </c>
      <c r="EW2238" s="1" t="s">
        <v>4729</v>
      </c>
    </row>
    <row r="2239" spans="1:153" ht="14.4" x14ac:dyDescent="0.3">
      <c r="A2239" s="1" t="s">
        <v>7828</v>
      </c>
      <c r="B2239" s="1">
        <v>0</v>
      </c>
      <c r="C2239" s="1">
        <v>0</v>
      </c>
      <c r="D2239" s="1">
        <v>0</v>
      </c>
      <c r="E2239" s="1">
        <v>0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137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0</v>
      </c>
      <c r="V2239" s="1">
        <v>0</v>
      </c>
      <c r="W2239" s="1">
        <v>0</v>
      </c>
      <c r="X2239" s="1">
        <v>0</v>
      </c>
      <c r="Y2239" s="1">
        <v>0</v>
      </c>
      <c r="Z2239" s="1">
        <v>0</v>
      </c>
      <c r="AA2239" s="1">
        <v>0</v>
      </c>
      <c r="AB2239" s="1">
        <v>0</v>
      </c>
      <c r="AC2239" s="1">
        <v>0</v>
      </c>
      <c r="AD2239" s="1">
        <v>0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0</v>
      </c>
      <c r="AM2239" s="1">
        <v>0</v>
      </c>
      <c r="AN2239" s="1">
        <v>0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K2239" s="1">
        <v>0</v>
      </c>
      <c r="BL2239" s="1">
        <v>0</v>
      </c>
      <c r="BM2239" s="1">
        <v>0</v>
      </c>
      <c r="BN2239" s="1">
        <v>0</v>
      </c>
      <c r="BO2239" s="1">
        <v>0</v>
      </c>
      <c r="BP2239" s="1">
        <v>0</v>
      </c>
      <c r="BQ2239" s="1">
        <v>0</v>
      </c>
      <c r="BR2239" s="1">
        <v>0</v>
      </c>
      <c r="BS2239" s="1">
        <v>0</v>
      </c>
      <c r="BT2239" s="1">
        <v>0</v>
      </c>
      <c r="BU2239" s="1">
        <v>0</v>
      </c>
      <c r="BV2239" s="1">
        <v>0</v>
      </c>
      <c r="BW2239" s="1">
        <v>0</v>
      </c>
      <c r="BX2239" s="1">
        <v>0</v>
      </c>
      <c r="BY2239" s="1">
        <v>0</v>
      </c>
      <c r="BZ2239" s="1">
        <v>0</v>
      </c>
      <c r="CA2239" s="1">
        <v>0</v>
      </c>
      <c r="CB2239" s="1">
        <v>0</v>
      </c>
      <c r="CC2239" s="1">
        <v>0</v>
      </c>
      <c r="CD2239" s="1">
        <v>0</v>
      </c>
      <c r="CE2239" s="1">
        <v>0</v>
      </c>
      <c r="CF2239" s="1">
        <v>0</v>
      </c>
      <c r="CG2239" s="1">
        <v>0</v>
      </c>
      <c r="CH2239" s="1">
        <v>0</v>
      </c>
      <c r="CI2239" s="1">
        <v>0</v>
      </c>
      <c r="CJ2239" s="1">
        <v>0</v>
      </c>
      <c r="CK2239" s="1">
        <v>0</v>
      </c>
      <c r="CL2239" s="1">
        <v>0</v>
      </c>
      <c r="CM2239" s="1">
        <v>0</v>
      </c>
      <c r="CN2239" s="1">
        <v>0</v>
      </c>
      <c r="CO2239" s="1">
        <v>0</v>
      </c>
      <c r="CP2239" s="1">
        <v>0</v>
      </c>
      <c r="CQ2239" s="1">
        <v>0</v>
      </c>
      <c r="CR2239" s="1">
        <v>0</v>
      </c>
      <c r="CS2239" s="1">
        <v>0</v>
      </c>
      <c r="CT2239" s="1">
        <v>0</v>
      </c>
      <c r="CU2239" s="1">
        <v>0</v>
      </c>
      <c r="CV2239" s="1">
        <v>0</v>
      </c>
      <c r="CW2239" s="1">
        <v>12</v>
      </c>
      <c r="CX2239" s="1">
        <v>0</v>
      </c>
      <c r="CY2239" s="1">
        <v>0</v>
      </c>
      <c r="CZ2239" s="1">
        <v>0</v>
      </c>
      <c r="DA2239" s="1">
        <v>0</v>
      </c>
      <c r="DB2239" s="1">
        <v>0</v>
      </c>
      <c r="DC2239" s="1">
        <v>24</v>
      </c>
      <c r="DD2239" s="1">
        <v>0</v>
      </c>
      <c r="DE2239" s="1">
        <v>0</v>
      </c>
      <c r="DF2239" s="1">
        <v>0</v>
      </c>
      <c r="DG2239" s="1">
        <v>0</v>
      </c>
      <c r="DH2239" s="1">
        <v>0</v>
      </c>
      <c r="DI2239" s="1">
        <v>0</v>
      </c>
      <c r="DJ2239" s="1">
        <v>0</v>
      </c>
      <c r="DK2239" s="1">
        <v>0</v>
      </c>
      <c r="DL2239" s="1">
        <v>0</v>
      </c>
      <c r="DM2239" s="1">
        <v>0</v>
      </c>
      <c r="DN2239" s="1">
        <v>0</v>
      </c>
      <c r="DO2239" s="1">
        <v>0</v>
      </c>
      <c r="DP2239" s="1">
        <v>0</v>
      </c>
      <c r="DQ2239" s="1">
        <v>0</v>
      </c>
      <c r="DR2239" s="1">
        <v>0</v>
      </c>
      <c r="DS2239" s="1">
        <v>0</v>
      </c>
      <c r="DT2239" s="1">
        <v>0</v>
      </c>
      <c r="DU2239" s="1">
        <v>0</v>
      </c>
      <c r="DV2239" s="1">
        <v>0</v>
      </c>
      <c r="DW2239" s="1">
        <v>0</v>
      </c>
      <c r="DX2239" s="1">
        <v>0</v>
      </c>
      <c r="DY2239" s="1">
        <v>0</v>
      </c>
      <c r="DZ2239" s="1">
        <v>0</v>
      </c>
      <c r="EA2239" s="1">
        <v>0</v>
      </c>
      <c r="EB2239" s="1">
        <v>0</v>
      </c>
      <c r="EC2239" s="1">
        <v>0</v>
      </c>
      <c r="ED2239" s="1">
        <v>0</v>
      </c>
      <c r="EE2239" s="1">
        <v>0</v>
      </c>
      <c r="EF2239" s="1">
        <v>0</v>
      </c>
      <c r="EG2239" s="1">
        <v>0</v>
      </c>
      <c r="EH2239" s="1">
        <v>0</v>
      </c>
      <c r="EI2239" s="1">
        <v>0</v>
      </c>
      <c r="EJ2239" s="1">
        <v>0</v>
      </c>
      <c r="EK2239" s="1">
        <v>0</v>
      </c>
      <c r="EL2239" s="1">
        <v>0</v>
      </c>
      <c r="EM2239" s="1">
        <v>0</v>
      </c>
      <c r="EN2239" s="1">
        <v>0</v>
      </c>
      <c r="EO2239" s="1">
        <f t="shared" si="68"/>
        <v>3</v>
      </c>
      <c r="EP2239" s="1">
        <f t="shared" si="69"/>
        <v>137</v>
      </c>
      <c r="EQ2239" s="11" t="s">
        <v>108</v>
      </c>
      <c r="ER2239" s="11" t="s">
        <v>117</v>
      </c>
      <c r="ES2239" s="11" t="s">
        <v>118</v>
      </c>
      <c r="ET2239" s="11" t="s">
        <v>127</v>
      </c>
      <c r="EU2239" s="11" t="s">
        <v>128</v>
      </c>
      <c r="EV2239" s="1" t="s">
        <v>4732</v>
      </c>
      <c r="EW2239" s="1" t="s">
        <v>4731</v>
      </c>
    </row>
    <row r="2240" spans="1:153" ht="14.4" x14ac:dyDescent="0.3">
      <c r="A2240" s="1" t="s">
        <v>7829</v>
      </c>
      <c r="B2240" s="1">
        <v>43</v>
      </c>
      <c r="C2240" s="1">
        <v>0</v>
      </c>
      <c r="D2240" s="1">
        <v>28</v>
      </c>
      <c r="E2240" s="1">
        <v>54</v>
      </c>
      <c r="F2240" s="1">
        <v>0</v>
      </c>
      <c r="G2240" s="1">
        <v>0</v>
      </c>
      <c r="H2240" s="1">
        <v>35</v>
      </c>
      <c r="I2240" s="1">
        <v>0</v>
      </c>
      <c r="J2240" s="1">
        <v>29</v>
      </c>
      <c r="K2240" s="1">
        <v>31</v>
      </c>
      <c r="L2240" s="1">
        <v>0</v>
      </c>
      <c r="M2240" s="1">
        <v>0</v>
      </c>
      <c r="N2240" s="1">
        <v>0</v>
      </c>
      <c r="O2240" s="1">
        <v>26</v>
      </c>
      <c r="P2240" s="1">
        <v>0</v>
      </c>
      <c r="Q2240" s="1">
        <v>0</v>
      </c>
      <c r="R2240" s="1">
        <v>0</v>
      </c>
      <c r="S2240" s="1">
        <v>40</v>
      </c>
      <c r="T2240" s="1">
        <v>0</v>
      </c>
      <c r="U2240" s="1">
        <v>35</v>
      </c>
      <c r="V2240" s="1">
        <v>30</v>
      </c>
      <c r="W2240" s="1">
        <v>71</v>
      </c>
      <c r="X2240" s="1">
        <v>0</v>
      </c>
      <c r="Y2240" s="1">
        <v>53</v>
      </c>
      <c r="Z2240" s="1">
        <v>18</v>
      </c>
      <c r="AA2240" s="1">
        <v>17</v>
      </c>
      <c r="AB2240" s="1">
        <v>0</v>
      </c>
      <c r="AC2240" s="1">
        <v>0</v>
      </c>
      <c r="AD2240" s="1">
        <v>19</v>
      </c>
      <c r="AE2240" s="1">
        <v>31</v>
      </c>
      <c r="AF2240" s="1">
        <v>0</v>
      </c>
      <c r="AG2240" s="1">
        <v>43</v>
      </c>
      <c r="AH2240" s="1">
        <v>16</v>
      </c>
      <c r="AI2240" s="1">
        <v>62</v>
      </c>
      <c r="AJ2240" s="1">
        <v>0</v>
      </c>
      <c r="AK2240" s="1">
        <v>36</v>
      </c>
      <c r="AL2240" s="1">
        <v>0</v>
      </c>
      <c r="AM2240" s="1">
        <v>0</v>
      </c>
      <c r="AN2240" s="1">
        <v>0</v>
      </c>
      <c r="AO2240" s="1">
        <v>33</v>
      </c>
      <c r="AP2240" s="1">
        <v>0</v>
      </c>
      <c r="AQ2240" s="1">
        <v>20</v>
      </c>
      <c r="AR2240" s="1">
        <v>41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33</v>
      </c>
      <c r="AZ2240" s="1">
        <v>34</v>
      </c>
      <c r="BA2240" s="1">
        <v>32</v>
      </c>
      <c r="BB2240" s="1">
        <v>42</v>
      </c>
      <c r="BC2240" s="1">
        <v>51</v>
      </c>
      <c r="BD2240" s="1">
        <v>30</v>
      </c>
      <c r="BE2240" s="1">
        <v>52</v>
      </c>
      <c r="BF2240" s="1">
        <v>57</v>
      </c>
      <c r="BG2240" s="1">
        <v>51</v>
      </c>
      <c r="BH2240" s="1">
        <v>0</v>
      </c>
      <c r="BI2240" s="1">
        <v>0</v>
      </c>
      <c r="BJ2240" s="1">
        <v>0</v>
      </c>
      <c r="BK2240" s="1">
        <v>0</v>
      </c>
      <c r="BL2240" s="1">
        <v>40</v>
      </c>
      <c r="BM2240" s="1">
        <v>49</v>
      </c>
      <c r="BN2240" s="1">
        <v>29</v>
      </c>
      <c r="BO2240" s="1">
        <v>52</v>
      </c>
      <c r="BP2240" s="1">
        <v>34</v>
      </c>
      <c r="BQ2240" s="1">
        <v>0</v>
      </c>
      <c r="BR2240" s="1">
        <v>0</v>
      </c>
      <c r="BS2240" s="1">
        <v>0</v>
      </c>
      <c r="BT2240" s="1">
        <v>31</v>
      </c>
      <c r="BU2240" s="1">
        <v>44</v>
      </c>
      <c r="BV2240" s="1">
        <v>0</v>
      </c>
      <c r="BW2240" s="1">
        <v>0</v>
      </c>
      <c r="BX2240" s="1">
        <v>24</v>
      </c>
      <c r="BY2240" s="1">
        <v>50</v>
      </c>
      <c r="BZ2240" s="1">
        <v>0</v>
      </c>
      <c r="CA2240" s="1">
        <v>44</v>
      </c>
      <c r="CB2240" s="1">
        <v>0</v>
      </c>
      <c r="CC2240" s="1">
        <v>0</v>
      </c>
      <c r="CD2240" s="1">
        <v>0</v>
      </c>
      <c r="CE2240" s="1">
        <v>0</v>
      </c>
      <c r="CF2240" s="1">
        <v>0</v>
      </c>
      <c r="CG2240" s="1">
        <v>0</v>
      </c>
      <c r="CH2240" s="1">
        <v>0</v>
      </c>
      <c r="CI2240" s="1">
        <v>23</v>
      </c>
      <c r="CJ2240" s="1">
        <v>0</v>
      </c>
      <c r="CK2240" s="1">
        <v>65</v>
      </c>
      <c r="CL2240" s="1">
        <v>28</v>
      </c>
      <c r="CM2240" s="1">
        <v>26</v>
      </c>
      <c r="CN2240" s="1">
        <v>0</v>
      </c>
      <c r="CO2240" s="1">
        <v>28</v>
      </c>
      <c r="CP2240" s="1">
        <v>25</v>
      </c>
      <c r="CQ2240" s="1">
        <v>0</v>
      </c>
      <c r="CR2240" s="1">
        <v>45</v>
      </c>
      <c r="CS2240" s="1">
        <v>15</v>
      </c>
      <c r="CT2240" s="1">
        <v>65</v>
      </c>
      <c r="CU2240" s="1">
        <v>43</v>
      </c>
      <c r="CV2240" s="1">
        <v>0</v>
      </c>
      <c r="CW2240" s="1">
        <v>0</v>
      </c>
      <c r="CX2240" s="1">
        <v>63</v>
      </c>
      <c r="CY2240" s="1">
        <v>34</v>
      </c>
      <c r="CZ2240" s="1">
        <v>0</v>
      </c>
      <c r="DA2240" s="1">
        <v>38</v>
      </c>
      <c r="DB2240" s="1">
        <v>0</v>
      </c>
      <c r="DC2240" s="1">
        <v>20</v>
      </c>
      <c r="DD2240" s="1">
        <v>54</v>
      </c>
      <c r="DE2240" s="1">
        <v>29</v>
      </c>
      <c r="DF2240" s="1">
        <v>59</v>
      </c>
      <c r="DG2240" s="1">
        <v>43</v>
      </c>
      <c r="DH2240" s="1">
        <v>21</v>
      </c>
      <c r="DI2240" s="1">
        <v>53</v>
      </c>
      <c r="DJ2240" s="1">
        <v>0</v>
      </c>
      <c r="DK2240" s="1">
        <v>33</v>
      </c>
      <c r="DL2240" s="1">
        <v>19</v>
      </c>
      <c r="DM2240" s="1">
        <v>34</v>
      </c>
      <c r="DN2240" s="1">
        <v>55</v>
      </c>
      <c r="DO2240" s="1">
        <v>36</v>
      </c>
      <c r="DP2240" s="1">
        <v>0</v>
      </c>
      <c r="DQ2240" s="1">
        <v>0</v>
      </c>
      <c r="DR2240" s="1">
        <v>9</v>
      </c>
      <c r="DS2240" s="1">
        <v>20</v>
      </c>
      <c r="DT2240" s="1">
        <v>0</v>
      </c>
      <c r="DU2240" s="1">
        <v>0</v>
      </c>
      <c r="DV2240" s="1">
        <v>54</v>
      </c>
      <c r="DW2240" s="1">
        <v>40</v>
      </c>
      <c r="DX2240" s="1">
        <v>34</v>
      </c>
      <c r="DY2240" s="1">
        <v>0</v>
      </c>
      <c r="DZ2240" s="1">
        <v>0</v>
      </c>
      <c r="EA2240" s="1">
        <v>28</v>
      </c>
      <c r="EB2240" s="1">
        <v>47</v>
      </c>
      <c r="EC2240" s="1">
        <v>35</v>
      </c>
      <c r="ED2240" s="1">
        <v>30</v>
      </c>
      <c r="EE2240" s="1">
        <v>33</v>
      </c>
      <c r="EF2240" s="1">
        <v>22</v>
      </c>
      <c r="EG2240" s="1">
        <v>43</v>
      </c>
      <c r="EH2240" s="1">
        <v>0</v>
      </c>
      <c r="EI2240" s="1">
        <v>91</v>
      </c>
      <c r="EJ2240" s="1">
        <v>35</v>
      </c>
      <c r="EK2240" s="1">
        <v>0</v>
      </c>
      <c r="EL2240" s="1">
        <v>32</v>
      </c>
      <c r="EM2240" s="1">
        <v>10</v>
      </c>
      <c r="EN2240" s="1">
        <v>0</v>
      </c>
      <c r="EO2240" s="1">
        <f t="shared" si="68"/>
        <v>83</v>
      </c>
      <c r="EP2240" s="1">
        <f t="shared" si="69"/>
        <v>91</v>
      </c>
      <c r="EQ2240" s="11" t="s">
        <v>90</v>
      </c>
      <c r="ER2240" s="11" t="s">
        <v>91</v>
      </c>
      <c r="ES2240" s="11" t="s">
        <v>92</v>
      </c>
      <c r="ET2240" s="11" t="s">
        <v>93</v>
      </c>
      <c r="EU2240" s="11" t="s">
        <v>94</v>
      </c>
      <c r="EV2240" s="1" t="s">
        <v>4734</v>
      </c>
      <c r="EW2240" s="1" t="s">
        <v>4733</v>
      </c>
    </row>
    <row r="2241" spans="1:153" ht="14.4" x14ac:dyDescent="0.3">
      <c r="A2241" s="1" t="s">
        <v>7830</v>
      </c>
      <c r="B2241" s="1">
        <v>0</v>
      </c>
      <c r="C2241" s="1">
        <v>0</v>
      </c>
      <c r="D2241" s="1">
        <v>0</v>
      </c>
      <c r="E2241" s="1">
        <v>0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0</v>
      </c>
      <c r="U2241" s="1">
        <v>0</v>
      </c>
      <c r="V2241" s="1">
        <v>0</v>
      </c>
      <c r="W2241" s="1">
        <v>0</v>
      </c>
      <c r="X2241" s="1">
        <v>0</v>
      </c>
      <c r="Y2241" s="1">
        <v>0</v>
      </c>
      <c r="Z2241" s="1">
        <v>0</v>
      </c>
      <c r="AA2241" s="1">
        <v>0</v>
      </c>
      <c r="AB2241" s="1">
        <v>0</v>
      </c>
      <c r="AC2241" s="1">
        <v>0</v>
      </c>
      <c r="AD2241" s="1">
        <v>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K2241" s="1">
        <v>0</v>
      </c>
      <c r="BL2241" s="1">
        <v>0</v>
      </c>
      <c r="BM2241" s="1">
        <v>0</v>
      </c>
      <c r="BN2241" s="1">
        <v>0</v>
      </c>
      <c r="BO2241" s="1">
        <v>0</v>
      </c>
      <c r="BP2241" s="1">
        <v>0</v>
      </c>
      <c r="BQ2241" s="1">
        <v>0</v>
      </c>
      <c r="BR2241" s="1">
        <v>0</v>
      </c>
      <c r="BS2241" s="1">
        <v>0</v>
      </c>
      <c r="BT2241" s="1">
        <v>0</v>
      </c>
      <c r="BU2241" s="1">
        <v>0</v>
      </c>
      <c r="BV2241" s="1">
        <v>0</v>
      </c>
      <c r="BW2241" s="1">
        <v>0</v>
      </c>
      <c r="BX2241" s="1">
        <v>0</v>
      </c>
      <c r="BY2241" s="1">
        <v>0</v>
      </c>
      <c r="BZ2241" s="1">
        <v>0</v>
      </c>
      <c r="CA2241" s="1">
        <v>0</v>
      </c>
      <c r="CB2241" s="1">
        <v>0</v>
      </c>
      <c r="CC2241" s="1">
        <v>0</v>
      </c>
      <c r="CD2241" s="1">
        <v>0</v>
      </c>
      <c r="CE2241" s="1">
        <v>0</v>
      </c>
      <c r="CF2241" s="1">
        <v>0</v>
      </c>
      <c r="CG2241" s="1">
        <v>0</v>
      </c>
      <c r="CH2241" s="1">
        <v>0</v>
      </c>
      <c r="CI2241" s="1">
        <v>0</v>
      </c>
      <c r="CJ2241" s="1">
        <v>0</v>
      </c>
      <c r="CK2241" s="1">
        <v>7</v>
      </c>
      <c r="CL2241" s="1">
        <v>0</v>
      </c>
      <c r="CM2241" s="1">
        <v>0</v>
      </c>
      <c r="CN2241" s="1">
        <v>0</v>
      </c>
      <c r="CO2241" s="1">
        <v>0</v>
      </c>
      <c r="CP2241" s="1">
        <v>0</v>
      </c>
      <c r="CQ2241" s="1">
        <v>0</v>
      </c>
      <c r="CR2241" s="1">
        <v>0</v>
      </c>
      <c r="CS2241" s="1">
        <v>15</v>
      </c>
      <c r="CT2241" s="1">
        <v>13</v>
      </c>
      <c r="CU2241" s="1">
        <v>12</v>
      </c>
      <c r="CV2241" s="1">
        <v>0</v>
      </c>
      <c r="CW2241" s="1">
        <v>26</v>
      </c>
      <c r="CX2241" s="1">
        <v>0</v>
      </c>
      <c r="CY2241" s="1">
        <v>12</v>
      </c>
      <c r="CZ2241" s="1">
        <v>0</v>
      </c>
      <c r="DA2241" s="1">
        <v>0</v>
      </c>
      <c r="DB2241" s="1">
        <v>0</v>
      </c>
      <c r="DC2241" s="1">
        <v>0</v>
      </c>
      <c r="DD2241" s="1">
        <v>0</v>
      </c>
      <c r="DE2241" s="1">
        <v>9</v>
      </c>
      <c r="DF2241" s="1">
        <v>0</v>
      </c>
      <c r="DG2241" s="1">
        <v>22</v>
      </c>
      <c r="DH2241" s="1">
        <v>0</v>
      </c>
      <c r="DI2241" s="1">
        <v>21</v>
      </c>
      <c r="DJ2241" s="1">
        <v>0</v>
      </c>
      <c r="DK2241" s="1">
        <v>0</v>
      </c>
      <c r="DL2241" s="1">
        <v>0</v>
      </c>
      <c r="DM2241" s="1">
        <v>0</v>
      </c>
      <c r="DN2241" s="1">
        <v>0</v>
      </c>
      <c r="DO2241" s="1">
        <v>0</v>
      </c>
      <c r="DP2241" s="1">
        <v>0</v>
      </c>
      <c r="DQ2241" s="1">
        <v>0</v>
      </c>
      <c r="DR2241" s="1">
        <v>0</v>
      </c>
      <c r="DS2241" s="1">
        <v>0</v>
      </c>
      <c r="DT2241" s="1">
        <v>9</v>
      </c>
      <c r="DU2241" s="1">
        <v>0</v>
      </c>
      <c r="DV2241" s="1">
        <v>0</v>
      </c>
      <c r="DW2241" s="1">
        <v>0</v>
      </c>
      <c r="DX2241" s="1">
        <v>0</v>
      </c>
      <c r="DY2241" s="1">
        <v>0</v>
      </c>
      <c r="DZ2241" s="1">
        <v>0</v>
      </c>
      <c r="EA2241" s="1">
        <v>0</v>
      </c>
      <c r="EB2241" s="1">
        <v>0</v>
      </c>
      <c r="EC2241" s="1">
        <v>0</v>
      </c>
      <c r="ED2241" s="1">
        <v>0</v>
      </c>
      <c r="EE2241" s="1">
        <v>0</v>
      </c>
      <c r="EF2241" s="1">
        <v>0</v>
      </c>
      <c r="EG2241" s="1">
        <v>0</v>
      </c>
      <c r="EH2241" s="1">
        <v>0</v>
      </c>
      <c r="EI2241" s="1">
        <v>0</v>
      </c>
      <c r="EJ2241" s="1">
        <v>0</v>
      </c>
      <c r="EK2241" s="1">
        <v>10</v>
      </c>
      <c r="EL2241" s="1">
        <v>9</v>
      </c>
      <c r="EM2241" s="1">
        <v>7</v>
      </c>
      <c r="EN2241" s="1">
        <v>0</v>
      </c>
      <c r="EO2241" s="1">
        <f t="shared" si="68"/>
        <v>13</v>
      </c>
      <c r="EP2241" s="1">
        <f t="shared" si="69"/>
        <v>26</v>
      </c>
      <c r="EQ2241" s="11" t="s">
        <v>90</v>
      </c>
      <c r="ER2241" s="11" t="s">
        <v>91</v>
      </c>
      <c r="ES2241" s="11" t="s">
        <v>92</v>
      </c>
      <c r="ET2241" s="11" t="s">
        <v>93</v>
      </c>
      <c r="EU2241" s="11" t="s">
        <v>94</v>
      </c>
      <c r="EV2241" s="1" t="s">
        <v>4736</v>
      </c>
      <c r="EW2241" s="1" t="s">
        <v>4735</v>
      </c>
    </row>
    <row r="2242" spans="1:153" ht="14.4" x14ac:dyDescent="0.3">
      <c r="A2242" s="1" t="s">
        <v>7831</v>
      </c>
      <c r="B2242" s="1">
        <v>0</v>
      </c>
      <c r="C2242" s="1">
        <v>0</v>
      </c>
      <c r="D2242" s="1">
        <v>0</v>
      </c>
      <c r="E2242" s="1">
        <v>0</v>
      </c>
      <c r="F2242" s="1">
        <v>13</v>
      </c>
      <c r="G2242" s="1">
        <v>9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0</v>
      </c>
      <c r="W2242" s="1">
        <v>0</v>
      </c>
      <c r="X2242" s="1">
        <v>0</v>
      </c>
      <c r="Y2242" s="1">
        <v>0</v>
      </c>
      <c r="Z2242" s="1">
        <v>0</v>
      </c>
      <c r="AA2242" s="1">
        <v>0</v>
      </c>
      <c r="AB2242" s="1">
        <v>0</v>
      </c>
      <c r="AC2242" s="1">
        <v>0</v>
      </c>
      <c r="AD2242" s="1">
        <v>0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K2242" s="1">
        <v>0</v>
      </c>
      <c r="BL2242" s="1">
        <v>0</v>
      </c>
      <c r="BM2242" s="1">
        <v>0</v>
      </c>
      <c r="BN2242" s="1">
        <v>0</v>
      </c>
      <c r="BO2242" s="1">
        <v>0</v>
      </c>
      <c r="BP2242" s="1">
        <v>0</v>
      </c>
      <c r="BQ2242" s="1">
        <v>0</v>
      </c>
      <c r="BR2242" s="1">
        <v>0</v>
      </c>
      <c r="BS2242" s="1">
        <v>7</v>
      </c>
      <c r="BT2242" s="1">
        <v>0</v>
      </c>
      <c r="BU2242" s="1">
        <v>0</v>
      </c>
      <c r="BV2242" s="1">
        <v>0</v>
      </c>
      <c r="BW2242" s="1">
        <v>0</v>
      </c>
      <c r="BX2242" s="1">
        <v>0</v>
      </c>
      <c r="BY2242" s="1">
        <v>22</v>
      </c>
      <c r="BZ2242" s="1">
        <v>0</v>
      </c>
      <c r="CA2242" s="1">
        <v>0</v>
      </c>
      <c r="CB2242" s="1">
        <v>0</v>
      </c>
      <c r="CC2242" s="1">
        <v>0</v>
      </c>
      <c r="CD2242" s="1">
        <v>0</v>
      </c>
      <c r="CE2242" s="1">
        <v>0</v>
      </c>
      <c r="CF2242" s="1">
        <v>0</v>
      </c>
      <c r="CG2242" s="1">
        <v>0</v>
      </c>
      <c r="CH2242" s="1">
        <v>0</v>
      </c>
      <c r="CI2242" s="1">
        <v>0</v>
      </c>
      <c r="CJ2242" s="1">
        <v>0</v>
      </c>
      <c r="CK2242" s="1">
        <v>0</v>
      </c>
      <c r="CL2242" s="1">
        <v>0</v>
      </c>
      <c r="CM2242" s="1">
        <v>0</v>
      </c>
      <c r="CN2242" s="1">
        <v>0</v>
      </c>
      <c r="CO2242" s="1">
        <v>0</v>
      </c>
      <c r="CP2242" s="1">
        <v>0</v>
      </c>
      <c r="CQ2242" s="1">
        <v>0</v>
      </c>
      <c r="CR2242" s="1">
        <v>0</v>
      </c>
      <c r="CS2242" s="1">
        <v>0</v>
      </c>
      <c r="CT2242" s="1">
        <v>0</v>
      </c>
      <c r="CU2242" s="1">
        <v>0</v>
      </c>
      <c r="CV2242" s="1">
        <v>0</v>
      </c>
      <c r="CW2242" s="1">
        <v>0</v>
      </c>
      <c r="CX2242" s="1">
        <v>21</v>
      </c>
      <c r="CY2242" s="1">
        <v>0</v>
      </c>
      <c r="CZ2242" s="1">
        <v>0</v>
      </c>
      <c r="DA2242" s="1">
        <v>17</v>
      </c>
      <c r="DB2242" s="1">
        <v>5</v>
      </c>
      <c r="DC2242" s="1">
        <v>0</v>
      </c>
      <c r="DD2242" s="1">
        <v>9</v>
      </c>
      <c r="DE2242" s="1">
        <v>0</v>
      </c>
      <c r="DF2242" s="1">
        <v>11</v>
      </c>
      <c r="DG2242" s="1">
        <v>0</v>
      </c>
      <c r="DH2242" s="1">
        <v>0</v>
      </c>
      <c r="DI2242" s="1">
        <v>0</v>
      </c>
      <c r="DJ2242" s="1">
        <v>0</v>
      </c>
      <c r="DK2242" s="1">
        <v>0</v>
      </c>
      <c r="DL2242" s="1">
        <v>28</v>
      </c>
      <c r="DM2242" s="1">
        <v>0</v>
      </c>
      <c r="DN2242" s="1">
        <v>0</v>
      </c>
      <c r="DO2242" s="1">
        <v>0</v>
      </c>
      <c r="DP2242" s="1">
        <v>12</v>
      </c>
      <c r="DQ2242" s="1">
        <v>7</v>
      </c>
      <c r="DR2242" s="1">
        <v>0</v>
      </c>
      <c r="DS2242" s="1">
        <v>0</v>
      </c>
      <c r="DT2242" s="1">
        <v>0</v>
      </c>
      <c r="DU2242" s="1">
        <v>0</v>
      </c>
      <c r="DV2242" s="1">
        <v>0</v>
      </c>
      <c r="DW2242" s="1">
        <v>0</v>
      </c>
      <c r="DX2242" s="1">
        <v>0</v>
      </c>
      <c r="DY2242" s="1">
        <v>0</v>
      </c>
      <c r="DZ2242" s="1">
        <v>0</v>
      </c>
      <c r="EA2242" s="1">
        <v>0</v>
      </c>
      <c r="EB2242" s="1">
        <v>0</v>
      </c>
      <c r="EC2242" s="1">
        <v>0</v>
      </c>
      <c r="ED2242" s="1">
        <v>0</v>
      </c>
      <c r="EE2242" s="1">
        <v>0</v>
      </c>
      <c r="EF2242" s="1">
        <v>0</v>
      </c>
      <c r="EG2242" s="1">
        <v>0</v>
      </c>
      <c r="EH2242" s="1">
        <v>0</v>
      </c>
      <c r="EI2242" s="1">
        <v>0</v>
      </c>
      <c r="EJ2242" s="1">
        <v>0</v>
      </c>
      <c r="EK2242" s="1">
        <v>0</v>
      </c>
      <c r="EL2242" s="1">
        <v>0</v>
      </c>
      <c r="EM2242" s="1">
        <v>0</v>
      </c>
      <c r="EN2242" s="1">
        <v>0</v>
      </c>
      <c r="EO2242" s="1">
        <f t="shared" si="68"/>
        <v>12</v>
      </c>
      <c r="EP2242" s="1">
        <f t="shared" si="69"/>
        <v>28</v>
      </c>
      <c r="EQ2242" s="11" t="s">
        <v>90</v>
      </c>
      <c r="ER2242" s="11" t="s">
        <v>91</v>
      </c>
      <c r="ES2242" s="11" t="s">
        <v>92</v>
      </c>
      <c r="ET2242" s="11" t="s">
        <v>93</v>
      </c>
      <c r="EU2242" s="11" t="s">
        <v>105</v>
      </c>
      <c r="EV2242" s="1" t="s">
        <v>4738</v>
      </c>
      <c r="EW2242" s="1" t="s">
        <v>4737</v>
      </c>
    </row>
    <row r="2243" spans="1:153" ht="14.4" x14ac:dyDescent="0.3">
      <c r="A2243" s="1" t="s">
        <v>7832</v>
      </c>
      <c r="B2243" s="1">
        <v>0</v>
      </c>
      <c r="C2243" s="1">
        <v>0</v>
      </c>
      <c r="D2243" s="1">
        <v>0</v>
      </c>
      <c r="E2243" s="1">
        <v>0</v>
      </c>
      <c r="F2243" s="1">
        <v>0</v>
      </c>
      <c r="G2243" s="1">
        <v>0</v>
      </c>
      <c r="H2243" s="1">
        <v>0</v>
      </c>
      <c r="I2243" s="1">
        <v>0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0</v>
      </c>
      <c r="W2243" s="1">
        <v>0</v>
      </c>
      <c r="X2243" s="1">
        <v>0</v>
      </c>
      <c r="Y2243" s="1">
        <v>0</v>
      </c>
      <c r="Z2243" s="1">
        <v>0</v>
      </c>
      <c r="AA2243" s="1">
        <v>0</v>
      </c>
      <c r="AB2243" s="1">
        <v>0</v>
      </c>
      <c r="AC2243" s="1">
        <v>0</v>
      </c>
      <c r="AD2243" s="1">
        <v>0</v>
      </c>
      <c r="AE2243" s="1">
        <v>0</v>
      </c>
      <c r="AF2243" s="1">
        <v>0</v>
      </c>
      <c r="AG2243" s="1">
        <v>9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K2243" s="1">
        <v>0</v>
      </c>
      <c r="BL2243" s="1">
        <v>0</v>
      </c>
      <c r="BM2243" s="1">
        <v>0</v>
      </c>
      <c r="BN2243" s="1">
        <v>0</v>
      </c>
      <c r="BO2243" s="1">
        <v>0</v>
      </c>
      <c r="BP2243" s="1">
        <v>0</v>
      </c>
      <c r="BQ2243" s="1">
        <v>0</v>
      </c>
      <c r="BR2243" s="1">
        <v>0</v>
      </c>
      <c r="BS2243" s="1">
        <v>18</v>
      </c>
      <c r="BT2243" s="1">
        <v>20</v>
      </c>
      <c r="BU2243" s="1">
        <v>8</v>
      </c>
      <c r="BV2243" s="1">
        <v>11</v>
      </c>
      <c r="BW2243" s="1">
        <v>6</v>
      </c>
      <c r="BX2243" s="1">
        <v>0</v>
      </c>
      <c r="BY2243" s="1">
        <v>0</v>
      </c>
      <c r="BZ2243" s="1">
        <v>0</v>
      </c>
      <c r="CA2243" s="1">
        <v>0</v>
      </c>
      <c r="CB2243" s="1">
        <v>0</v>
      </c>
      <c r="CC2243" s="1">
        <v>0</v>
      </c>
      <c r="CD2243" s="1">
        <v>0</v>
      </c>
      <c r="CE2243" s="1">
        <v>0</v>
      </c>
      <c r="CF2243" s="1">
        <v>0</v>
      </c>
      <c r="CG2243" s="1">
        <v>0</v>
      </c>
      <c r="CH2243" s="1">
        <v>0</v>
      </c>
      <c r="CI2243" s="1">
        <v>21</v>
      </c>
      <c r="CJ2243" s="1">
        <v>0</v>
      </c>
      <c r="CK2243" s="1">
        <v>16</v>
      </c>
      <c r="CL2243" s="1">
        <v>0</v>
      </c>
      <c r="CM2243" s="1">
        <v>10</v>
      </c>
      <c r="CN2243" s="1">
        <v>0</v>
      </c>
      <c r="CO2243" s="1">
        <v>0</v>
      </c>
      <c r="CP2243" s="1">
        <v>0</v>
      </c>
      <c r="CQ2243" s="1">
        <v>6</v>
      </c>
      <c r="CR2243" s="1">
        <v>0</v>
      </c>
      <c r="CS2243" s="1">
        <v>0</v>
      </c>
      <c r="CT2243" s="1">
        <v>0</v>
      </c>
      <c r="CU2243" s="1">
        <v>0</v>
      </c>
      <c r="CV2243" s="1">
        <v>0</v>
      </c>
      <c r="CW2243" s="1">
        <v>0</v>
      </c>
      <c r="CX2243" s="1">
        <v>0</v>
      </c>
      <c r="CY2243" s="1">
        <v>0</v>
      </c>
      <c r="CZ2243" s="1">
        <v>0</v>
      </c>
      <c r="DA2243" s="1">
        <v>0</v>
      </c>
      <c r="DB2243" s="1">
        <v>0</v>
      </c>
      <c r="DC2243" s="1">
        <v>0</v>
      </c>
      <c r="DD2243" s="1">
        <v>0</v>
      </c>
      <c r="DE2243" s="1">
        <v>0</v>
      </c>
      <c r="DF2243" s="1">
        <v>0</v>
      </c>
      <c r="DG2243" s="1">
        <v>0</v>
      </c>
      <c r="DH2243" s="1">
        <v>0</v>
      </c>
      <c r="DI2243" s="1">
        <v>0</v>
      </c>
      <c r="DJ2243" s="1">
        <v>0</v>
      </c>
      <c r="DK2243" s="1">
        <v>9</v>
      </c>
      <c r="DL2243" s="1">
        <v>0</v>
      </c>
      <c r="DM2243" s="1">
        <v>9</v>
      </c>
      <c r="DN2243" s="1">
        <v>0</v>
      </c>
      <c r="DO2243" s="1">
        <v>12</v>
      </c>
      <c r="DP2243" s="1">
        <v>0</v>
      </c>
      <c r="DQ2243" s="1">
        <v>0</v>
      </c>
      <c r="DR2243" s="1">
        <v>7</v>
      </c>
      <c r="DS2243" s="1">
        <v>0</v>
      </c>
      <c r="DT2243" s="1">
        <v>0</v>
      </c>
      <c r="DU2243" s="1">
        <v>0</v>
      </c>
      <c r="DV2243" s="1">
        <v>0</v>
      </c>
      <c r="DW2243" s="1">
        <v>0</v>
      </c>
      <c r="DX2243" s="1">
        <v>0</v>
      </c>
      <c r="DY2243" s="1">
        <v>0</v>
      </c>
      <c r="DZ2243" s="1">
        <v>0</v>
      </c>
      <c r="EA2243" s="1">
        <v>0</v>
      </c>
      <c r="EB2243" s="1">
        <v>10</v>
      </c>
      <c r="EC2243" s="1">
        <v>0</v>
      </c>
      <c r="ED2243" s="1">
        <v>0</v>
      </c>
      <c r="EE2243" s="1">
        <v>0</v>
      </c>
      <c r="EF2243" s="1">
        <v>0</v>
      </c>
      <c r="EG2243" s="1">
        <v>0</v>
      </c>
      <c r="EH2243" s="1">
        <v>0</v>
      </c>
      <c r="EI2243" s="1">
        <v>0</v>
      </c>
      <c r="EJ2243" s="1">
        <v>0</v>
      </c>
      <c r="EK2243" s="1">
        <v>0</v>
      </c>
      <c r="EL2243" s="1">
        <v>0</v>
      </c>
      <c r="EM2243" s="1">
        <v>0</v>
      </c>
      <c r="EN2243" s="1">
        <v>0</v>
      </c>
      <c r="EO2243" s="1">
        <f t="shared" si="68"/>
        <v>15</v>
      </c>
      <c r="EP2243" s="1">
        <f t="shared" si="69"/>
        <v>21</v>
      </c>
      <c r="EQ2243" s="11" t="s">
        <v>108</v>
      </c>
      <c r="ER2243" s="11" t="s">
        <v>117</v>
      </c>
      <c r="ES2243" s="11" t="s">
        <v>118</v>
      </c>
      <c r="ET2243" s="11" t="s">
        <v>145</v>
      </c>
      <c r="EU2243" s="11" t="s">
        <v>146</v>
      </c>
      <c r="EV2243" s="1" t="s">
        <v>4740</v>
      </c>
      <c r="EW2243" s="1" t="s">
        <v>4739</v>
      </c>
    </row>
    <row r="2244" spans="1:153" ht="14.4" x14ac:dyDescent="0.3">
      <c r="A2244" s="1" t="s">
        <v>7833</v>
      </c>
      <c r="B2244" s="1">
        <v>12</v>
      </c>
      <c r="C2244" s="1">
        <v>0</v>
      </c>
      <c r="D2244" s="1">
        <v>13</v>
      </c>
      <c r="E2244" s="1">
        <v>0</v>
      </c>
      <c r="F2244" s="1">
        <v>0</v>
      </c>
      <c r="G2244" s="1">
        <v>0</v>
      </c>
      <c r="H2244" s="1">
        <v>0</v>
      </c>
      <c r="I2244" s="1">
        <v>0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">
        <v>0</v>
      </c>
      <c r="V2244" s="1">
        <v>0</v>
      </c>
      <c r="W2244" s="1">
        <v>0</v>
      </c>
      <c r="X2244" s="1">
        <v>0</v>
      </c>
      <c r="Y2244" s="1">
        <v>0</v>
      </c>
      <c r="Z2244" s="1">
        <v>0</v>
      </c>
      <c r="AA2244" s="1">
        <v>0</v>
      </c>
      <c r="AB2244" s="1">
        <v>0</v>
      </c>
      <c r="AC2244" s="1">
        <v>0</v>
      </c>
      <c r="AD2244" s="1">
        <v>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K2244" s="1">
        <v>0</v>
      </c>
      <c r="BL2244" s="1">
        <v>0</v>
      </c>
      <c r="BM2244" s="1">
        <v>0</v>
      </c>
      <c r="BN2244" s="1">
        <v>0</v>
      </c>
      <c r="BO2244" s="1">
        <v>0</v>
      </c>
      <c r="BP2244" s="1">
        <v>0</v>
      </c>
      <c r="BQ2244" s="1">
        <v>0</v>
      </c>
      <c r="BR2244" s="1">
        <v>0</v>
      </c>
      <c r="BS2244" s="1">
        <v>12</v>
      </c>
      <c r="BT2244" s="1">
        <v>8</v>
      </c>
      <c r="BU2244" s="1">
        <v>0</v>
      </c>
      <c r="BV2244" s="1">
        <v>0</v>
      </c>
      <c r="BW2244" s="1">
        <v>0</v>
      </c>
      <c r="BX2244" s="1">
        <v>0</v>
      </c>
      <c r="BY2244" s="1">
        <v>0</v>
      </c>
      <c r="BZ2244" s="1">
        <v>7</v>
      </c>
      <c r="CA2244" s="1">
        <v>0</v>
      </c>
      <c r="CB2244" s="1">
        <v>0</v>
      </c>
      <c r="CC2244" s="1">
        <v>6</v>
      </c>
      <c r="CD2244" s="1">
        <v>0</v>
      </c>
      <c r="CE2244" s="1">
        <v>0</v>
      </c>
      <c r="CF2244" s="1">
        <v>0</v>
      </c>
      <c r="CG2244" s="1">
        <v>6</v>
      </c>
      <c r="CH2244" s="1">
        <v>10</v>
      </c>
      <c r="CI2244" s="1">
        <v>0</v>
      </c>
      <c r="CJ2244" s="1">
        <v>0</v>
      </c>
      <c r="CK2244" s="1">
        <v>0</v>
      </c>
      <c r="CL2244" s="1">
        <v>0</v>
      </c>
      <c r="CM2244" s="1">
        <v>0</v>
      </c>
      <c r="CN2244" s="1">
        <v>0</v>
      </c>
      <c r="CO2244" s="1">
        <v>0</v>
      </c>
      <c r="CP2244" s="1">
        <v>0</v>
      </c>
      <c r="CQ2244" s="1">
        <v>0</v>
      </c>
      <c r="CR2244" s="1">
        <v>0</v>
      </c>
      <c r="CS2244" s="1">
        <v>0</v>
      </c>
      <c r="CT2244" s="1">
        <v>12</v>
      </c>
      <c r="CU2244" s="1">
        <v>0</v>
      </c>
      <c r="CV2244" s="1">
        <v>0</v>
      </c>
      <c r="CW2244" s="1">
        <v>0</v>
      </c>
      <c r="CX2244" s="1">
        <v>15</v>
      </c>
      <c r="CY2244" s="1">
        <v>0</v>
      </c>
      <c r="CZ2244" s="1">
        <v>0</v>
      </c>
      <c r="DA2244" s="1">
        <v>0</v>
      </c>
      <c r="DB2244" s="1">
        <v>0</v>
      </c>
      <c r="DC2244" s="1">
        <v>0</v>
      </c>
      <c r="DD2244" s="1">
        <v>0</v>
      </c>
      <c r="DE2244" s="1">
        <v>0</v>
      </c>
      <c r="DF2244" s="1">
        <v>7</v>
      </c>
      <c r="DG2244" s="1">
        <v>0</v>
      </c>
      <c r="DH2244" s="1">
        <v>0</v>
      </c>
      <c r="DI2244" s="1">
        <v>0</v>
      </c>
      <c r="DJ2244" s="1">
        <v>12</v>
      </c>
      <c r="DK2244" s="1">
        <v>14</v>
      </c>
      <c r="DL2244" s="1">
        <v>0</v>
      </c>
      <c r="DM2244" s="1">
        <v>0</v>
      </c>
      <c r="DN2244" s="1">
        <v>11</v>
      </c>
      <c r="DO2244" s="1">
        <v>0</v>
      </c>
      <c r="DP2244" s="1">
        <v>0</v>
      </c>
      <c r="DQ2244" s="1">
        <v>0</v>
      </c>
      <c r="DR2244" s="1">
        <v>0</v>
      </c>
      <c r="DS2244" s="1">
        <v>8</v>
      </c>
      <c r="DT2244" s="1">
        <v>10</v>
      </c>
      <c r="DU2244" s="1">
        <v>0</v>
      </c>
      <c r="DV2244" s="1">
        <v>0</v>
      </c>
      <c r="DW2244" s="1">
        <v>0</v>
      </c>
      <c r="DX2244" s="1">
        <v>0</v>
      </c>
      <c r="DY2244" s="1">
        <v>0</v>
      </c>
      <c r="DZ2244" s="1">
        <v>0</v>
      </c>
      <c r="EA2244" s="1">
        <v>0</v>
      </c>
      <c r="EB2244" s="1">
        <v>0</v>
      </c>
      <c r="EC2244" s="1">
        <v>0</v>
      </c>
      <c r="ED2244" s="1">
        <v>0</v>
      </c>
      <c r="EE2244" s="1">
        <v>0</v>
      </c>
      <c r="EF2244" s="1">
        <v>0</v>
      </c>
      <c r="EG2244" s="1">
        <v>0</v>
      </c>
      <c r="EH2244" s="1">
        <v>0</v>
      </c>
      <c r="EI2244" s="1">
        <v>0</v>
      </c>
      <c r="EJ2244" s="1">
        <v>0</v>
      </c>
      <c r="EK2244" s="1">
        <v>0</v>
      </c>
      <c r="EL2244" s="1">
        <v>0</v>
      </c>
      <c r="EM2244" s="1">
        <v>4</v>
      </c>
      <c r="EN2244" s="1">
        <v>0</v>
      </c>
      <c r="EO2244" s="1">
        <f t="shared" ref="EO2244:EO2307" si="70">COUNTIF(B2244:EN2244,"&gt;0")</f>
        <v>17</v>
      </c>
      <c r="EP2244" s="1">
        <f t="shared" ref="EP2244:EP2307" si="71">MAX(B2244:EN2244)</f>
        <v>15</v>
      </c>
      <c r="EQ2244" s="11" t="s">
        <v>108</v>
      </c>
      <c r="ER2244" s="11" t="s">
        <v>117</v>
      </c>
      <c r="ES2244" s="11" t="s">
        <v>118</v>
      </c>
      <c r="ET2244" s="11" t="s">
        <v>136</v>
      </c>
      <c r="EU2244" s="11" t="s">
        <v>136</v>
      </c>
      <c r="EV2244" s="1" t="s">
        <v>4742</v>
      </c>
      <c r="EW2244" s="1" t="s">
        <v>4741</v>
      </c>
    </row>
    <row r="2245" spans="1:153" ht="14.4" x14ac:dyDescent="0.3">
      <c r="A2245" s="1" t="s">
        <v>7834</v>
      </c>
      <c r="B2245" s="1">
        <v>0</v>
      </c>
      <c r="C2245" s="1">
        <v>0</v>
      </c>
      <c r="D2245" s="1">
        <v>0</v>
      </c>
      <c r="E2245" s="1">
        <v>0</v>
      </c>
      <c r="F2245" s="1">
        <v>0</v>
      </c>
      <c r="G2245" s="1">
        <v>0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  <c r="M2245" s="1">
        <v>37</v>
      </c>
      <c r="N2245" s="1">
        <v>0</v>
      </c>
      <c r="O2245" s="1">
        <v>19</v>
      </c>
      <c r="P2245" s="1">
        <v>0</v>
      </c>
      <c r="Q2245" s="1">
        <v>0</v>
      </c>
      <c r="R2245" s="1">
        <v>116</v>
      </c>
      <c r="S2245" s="1">
        <v>0</v>
      </c>
      <c r="T2245" s="1">
        <v>0</v>
      </c>
      <c r="U2245" s="1">
        <v>0</v>
      </c>
      <c r="V2245" s="1">
        <v>0</v>
      </c>
      <c r="W2245" s="1">
        <v>0</v>
      </c>
      <c r="X2245" s="1">
        <v>0</v>
      </c>
      <c r="Y2245" s="1">
        <v>0</v>
      </c>
      <c r="Z2245" s="1">
        <v>0</v>
      </c>
      <c r="AA2245" s="1">
        <v>0</v>
      </c>
      <c r="AB2245" s="1">
        <v>0</v>
      </c>
      <c r="AC2245" s="1">
        <v>0</v>
      </c>
      <c r="AD2245" s="1">
        <v>0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K2245" s="1">
        <v>0</v>
      </c>
      <c r="BL2245" s="1">
        <v>0</v>
      </c>
      <c r="BM2245" s="1">
        <v>0</v>
      </c>
      <c r="BN2245" s="1">
        <v>0</v>
      </c>
      <c r="BO2245" s="1">
        <v>0</v>
      </c>
      <c r="BP2245" s="1">
        <v>0</v>
      </c>
      <c r="BQ2245" s="1">
        <v>0</v>
      </c>
      <c r="BR2245" s="1">
        <v>0</v>
      </c>
      <c r="BS2245" s="1">
        <v>0</v>
      </c>
      <c r="BT2245" s="1">
        <v>0</v>
      </c>
      <c r="BU2245" s="1">
        <v>0</v>
      </c>
      <c r="BV2245" s="1">
        <v>0</v>
      </c>
      <c r="BW2245" s="1">
        <v>0</v>
      </c>
      <c r="BX2245" s="1">
        <v>0</v>
      </c>
      <c r="BY2245" s="1">
        <v>0</v>
      </c>
      <c r="BZ2245" s="1">
        <v>0</v>
      </c>
      <c r="CA2245" s="1">
        <v>0</v>
      </c>
      <c r="CB2245" s="1">
        <v>0</v>
      </c>
      <c r="CC2245" s="1">
        <v>0</v>
      </c>
      <c r="CD2245" s="1">
        <v>0</v>
      </c>
      <c r="CE2245" s="1">
        <v>0</v>
      </c>
      <c r="CF2245" s="1">
        <v>0</v>
      </c>
      <c r="CG2245" s="1">
        <v>0</v>
      </c>
      <c r="CH2245" s="1">
        <v>0</v>
      </c>
      <c r="CI2245" s="1">
        <v>0</v>
      </c>
      <c r="CJ2245" s="1">
        <v>0</v>
      </c>
      <c r="CK2245" s="1">
        <v>0</v>
      </c>
      <c r="CL2245" s="1">
        <v>0</v>
      </c>
      <c r="CM2245" s="1">
        <v>0</v>
      </c>
      <c r="CN2245" s="1">
        <v>0</v>
      </c>
      <c r="CO2245" s="1">
        <v>0</v>
      </c>
      <c r="CP2245" s="1">
        <v>0</v>
      </c>
      <c r="CQ2245" s="1">
        <v>0</v>
      </c>
      <c r="CR2245" s="1">
        <v>0</v>
      </c>
      <c r="CS2245" s="1">
        <v>0</v>
      </c>
      <c r="CT2245" s="1">
        <v>0</v>
      </c>
      <c r="CU2245" s="1">
        <v>0</v>
      </c>
      <c r="CV2245" s="1">
        <v>0</v>
      </c>
      <c r="CW2245" s="1">
        <v>0</v>
      </c>
      <c r="CX2245" s="1">
        <v>0</v>
      </c>
      <c r="CY2245" s="1">
        <v>0</v>
      </c>
      <c r="CZ2245" s="1">
        <v>0</v>
      </c>
      <c r="DA2245" s="1">
        <v>0</v>
      </c>
      <c r="DB2245" s="1">
        <v>0</v>
      </c>
      <c r="DC2245" s="1">
        <v>0</v>
      </c>
      <c r="DD2245" s="1">
        <v>0</v>
      </c>
      <c r="DE2245" s="1">
        <v>0</v>
      </c>
      <c r="DF2245" s="1">
        <v>0</v>
      </c>
      <c r="DG2245" s="1">
        <v>0</v>
      </c>
      <c r="DH2245" s="1">
        <v>0</v>
      </c>
      <c r="DI2245" s="1">
        <v>0</v>
      </c>
      <c r="DJ2245" s="1">
        <v>0</v>
      </c>
      <c r="DK2245" s="1">
        <v>0</v>
      </c>
      <c r="DL2245" s="1">
        <v>0</v>
      </c>
      <c r="DM2245" s="1">
        <v>0</v>
      </c>
      <c r="DN2245" s="1">
        <v>0</v>
      </c>
      <c r="DO2245" s="1">
        <v>0</v>
      </c>
      <c r="DP2245" s="1">
        <v>0</v>
      </c>
      <c r="DQ2245" s="1">
        <v>0</v>
      </c>
      <c r="DR2245" s="1">
        <v>0</v>
      </c>
      <c r="DS2245" s="1">
        <v>0</v>
      </c>
      <c r="DT2245" s="1">
        <v>0</v>
      </c>
      <c r="DU2245" s="1">
        <v>0</v>
      </c>
      <c r="DV2245" s="1">
        <v>0</v>
      </c>
      <c r="DW2245" s="1">
        <v>0</v>
      </c>
      <c r="DX2245" s="1">
        <v>0</v>
      </c>
      <c r="DY2245" s="1">
        <v>0</v>
      </c>
      <c r="DZ2245" s="1">
        <v>0</v>
      </c>
      <c r="EA2245" s="1">
        <v>0</v>
      </c>
      <c r="EB2245" s="1">
        <v>0</v>
      </c>
      <c r="EC2245" s="1">
        <v>0</v>
      </c>
      <c r="ED2245" s="1">
        <v>0</v>
      </c>
      <c r="EE2245" s="1">
        <v>0</v>
      </c>
      <c r="EF2245" s="1">
        <v>0</v>
      </c>
      <c r="EG2245" s="1">
        <v>0</v>
      </c>
      <c r="EH2245" s="1">
        <v>0</v>
      </c>
      <c r="EI2245" s="1">
        <v>0</v>
      </c>
      <c r="EJ2245" s="1">
        <v>0</v>
      </c>
      <c r="EK2245" s="1">
        <v>0</v>
      </c>
      <c r="EL2245" s="1">
        <v>0</v>
      </c>
      <c r="EM2245" s="1">
        <v>0</v>
      </c>
      <c r="EN2245" s="1">
        <v>0</v>
      </c>
      <c r="EO2245" s="1">
        <f t="shared" si="70"/>
        <v>3</v>
      </c>
      <c r="EP2245" s="1">
        <f t="shared" si="71"/>
        <v>116</v>
      </c>
      <c r="EQ2245" s="11" t="s">
        <v>273</v>
      </c>
      <c r="ER2245" s="11" t="s">
        <v>273</v>
      </c>
      <c r="ES2245" s="11" t="s">
        <v>273</v>
      </c>
      <c r="ET2245" s="11" t="s">
        <v>273</v>
      </c>
      <c r="EU2245" s="11" t="s">
        <v>273</v>
      </c>
      <c r="EV2245" s="1" t="s">
        <v>4744</v>
      </c>
      <c r="EW2245" s="1" t="s">
        <v>4743</v>
      </c>
    </row>
    <row r="2246" spans="1:153" ht="14.4" x14ac:dyDescent="0.3">
      <c r="A2246" s="1" t="s">
        <v>7835</v>
      </c>
      <c r="B2246" s="1">
        <v>0</v>
      </c>
      <c r="C2246" s="1">
        <v>0</v>
      </c>
      <c r="D2246" s="1">
        <v>11</v>
      </c>
      <c r="E2246" s="1">
        <v>10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4</v>
      </c>
      <c r="N2246" s="1">
        <v>4</v>
      </c>
      <c r="O2246" s="1">
        <v>9</v>
      </c>
      <c r="P2246" s="1">
        <v>0</v>
      </c>
      <c r="Q2246" s="1">
        <v>0</v>
      </c>
      <c r="R2246" s="1">
        <v>7</v>
      </c>
      <c r="S2246" s="1">
        <v>5</v>
      </c>
      <c r="T2246" s="1">
        <v>0</v>
      </c>
      <c r="U2246" s="1">
        <v>0</v>
      </c>
      <c r="V2246" s="1">
        <v>0</v>
      </c>
      <c r="W2246" s="1">
        <v>0</v>
      </c>
      <c r="X2246" s="1">
        <v>0</v>
      </c>
      <c r="Y2246" s="1">
        <v>0</v>
      </c>
      <c r="Z2246" s="1">
        <v>0</v>
      </c>
      <c r="AA2246" s="1">
        <v>0</v>
      </c>
      <c r="AB2246" s="1">
        <v>0</v>
      </c>
      <c r="AC2246" s="1">
        <v>0</v>
      </c>
      <c r="AD2246" s="1">
        <v>4</v>
      </c>
      <c r="AE2246" s="1">
        <v>0</v>
      </c>
      <c r="AF2246" s="1">
        <v>10</v>
      </c>
      <c r="AG2246" s="1">
        <v>9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7</v>
      </c>
      <c r="AN2246" s="1">
        <v>0</v>
      </c>
      <c r="AO2246" s="1">
        <v>5</v>
      </c>
      <c r="AP2246" s="1">
        <v>7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5</v>
      </c>
      <c r="AZ2246" s="1">
        <v>0</v>
      </c>
      <c r="BA2246" s="1">
        <v>0</v>
      </c>
      <c r="BB2246" s="1">
        <v>0</v>
      </c>
      <c r="BC2246" s="1">
        <v>0</v>
      </c>
      <c r="BD2246" s="1">
        <v>0</v>
      </c>
      <c r="BE2246" s="1">
        <v>0</v>
      </c>
      <c r="BF2246" s="1">
        <v>0</v>
      </c>
      <c r="BG2246" s="1">
        <v>0</v>
      </c>
      <c r="BH2246" s="1">
        <v>4</v>
      </c>
      <c r="BI2246" s="1">
        <v>0</v>
      </c>
      <c r="BJ2246" s="1">
        <v>0</v>
      </c>
      <c r="BK2246" s="1">
        <v>0</v>
      </c>
      <c r="BL2246" s="1">
        <v>0</v>
      </c>
      <c r="BM2246" s="1">
        <v>6</v>
      </c>
      <c r="BN2246" s="1">
        <v>0</v>
      </c>
      <c r="BO2246" s="1">
        <v>0</v>
      </c>
      <c r="BP2246" s="1">
        <v>0</v>
      </c>
      <c r="BQ2246" s="1">
        <v>0</v>
      </c>
      <c r="BR2246" s="1">
        <v>0</v>
      </c>
      <c r="BS2246" s="1">
        <v>0</v>
      </c>
      <c r="BT2246" s="1">
        <v>0</v>
      </c>
      <c r="BU2246" s="1">
        <v>0</v>
      </c>
      <c r="BV2246" s="1">
        <v>0</v>
      </c>
      <c r="BW2246" s="1">
        <v>0</v>
      </c>
      <c r="BX2246" s="1">
        <v>0</v>
      </c>
      <c r="BY2246" s="1">
        <v>0</v>
      </c>
      <c r="BZ2246" s="1">
        <v>16</v>
      </c>
      <c r="CA2246" s="1">
        <v>0</v>
      </c>
      <c r="CB2246" s="1">
        <v>0</v>
      </c>
      <c r="CC2246" s="1">
        <v>0</v>
      </c>
      <c r="CD2246" s="1">
        <v>0</v>
      </c>
      <c r="CE2246" s="1">
        <v>0</v>
      </c>
      <c r="CF2246" s="1">
        <v>0</v>
      </c>
      <c r="CG2246" s="1">
        <v>0</v>
      </c>
      <c r="CH2246" s="1">
        <v>0</v>
      </c>
      <c r="CI2246" s="1">
        <v>0</v>
      </c>
      <c r="CJ2246" s="1">
        <v>0</v>
      </c>
      <c r="CK2246" s="1">
        <v>0</v>
      </c>
      <c r="CL2246" s="1">
        <v>0</v>
      </c>
      <c r="CM2246" s="1">
        <v>0</v>
      </c>
      <c r="CN2246" s="1">
        <v>0</v>
      </c>
      <c r="CO2246" s="1">
        <v>0</v>
      </c>
      <c r="CP2246" s="1">
        <v>0</v>
      </c>
      <c r="CQ2246" s="1">
        <v>0</v>
      </c>
      <c r="CR2246" s="1">
        <v>0</v>
      </c>
      <c r="CS2246" s="1">
        <v>0</v>
      </c>
      <c r="CT2246" s="1">
        <v>0</v>
      </c>
      <c r="CU2246" s="1">
        <v>0</v>
      </c>
      <c r="CV2246" s="1">
        <v>0</v>
      </c>
      <c r="CW2246" s="1">
        <v>0</v>
      </c>
      <c r="CX2246" s="1">
        <v>20</v>
      </c>
      <c r="CY2246" s="1">
        <v>0</v>
      </c>
      <c r="CZ2246" s="1">
        <v>0</v>
      </c>
      <c r="DA2246" s="1">
        <v>0</v>
      </c>
      <c r="DB2246" s="1">
        <v>0</v>
      </c>
      <c r="DC2246" s="1">
        <v>0</v>
      </c>
      <c r="DD2246" s="1">
        <v>6</v>
      </c>
      <c r="DE2246" s="1">
        <v>0</v>
      </c>
      <c r="DF2246" s="1">
        <v>0</v>
      </c>
      <c r="DG2246" s="1">
        <v>0</v>
      </c>
      <c r="DH2246" s="1">
        <v>0</v>
      </c>
      <c r="DI2246" s="1">
        <v>0</v>
      </c>
      <c r="DJ2246" s="1">
        <v>0</v>
      </c>
      <c r="DK2246" s="1">
        <v>0</v>
      </c>
      <c r="DL2246" s="1">
        <v>0</v>
      </c>
      <c r="DM2246" s="1">
        <v>0</v>
      </c>
      <c r="DN2246" s="1">
        <v>0</v>
      </c>
      <c r="DO2246" s="1">
        <v>0</v>
      </c>
      <c r="DP2246" s="1">
        <v>0</v>
      </c>
      <c r="DQ2246" s="1">
        <v>0</v>
      </c>
      <c r="DR2246" s="1">
        <v>0</v>
      </c>
      <c r="DS2246" s="1">
        <v>0</v>
      </c>
      <c r="DT2246" s="1">
        <v>0</v>
      </c>
      <c r="DU2246" s="1">
        <v>6</v>
      </c>
      <c r="DV2246" s="1">
        <v>0</v>
      </c>
      <c r="DW2246" s="1">
        <v>0</v>
      </c>
      <c r="DX2246" s="1">
        <v>12</v>
      </c>
      <c r="DY2246" s="1">
        <v>0</v>
      </c>
      <c r="DZ2246" s="1">
        <v>0</v>
      </c>
      <c r="EA2246" s="1">
        <v>0</v>
      </c>
      <c r="EB2246" s="1">
        <v>0</v>
      </c>
      <c r="EC2246" s="1">
        <v>0</v>
      </c>
      <c r="ED2246" s="1">
        <v>0</v>
      </c>
      <c r="EE2246" s="1">
        <v>0</v>
      </c>
      <c r="EF2246" s="1">
        <v>0</v>
      </c>
      <c r="EG2246" s="1">
        <v>0</v>
      </c>
      <c r="EH2246" s="1">
        <v>0</v>
      </c>
      <c r="EI2246" s="1">
        <v>0</v>
      </c>
      <c r="EJ2246" s="1">
        <v>0</v>
      </c>
      <c r="EK2246" s="1">
        <v>0</v>
      </c>
      <c r="EL2246" s="1">
        <v>0</v>
      </c>
      <c r="EM2246" s="1">
        <v>0</v>
      </c>
      <c r="EN2246" s="1">
        <v>0</v>
      </c>
      <c r="EO2246" s="1">
        <f t="shared" si="70"/>
        <v>21</v>
      </c>
      <c r="EP2246" s="1">
        <f t="shared" si="71"/>
        <v>20</v>
      </c>
      <c r="EQ2246" s="11" t="s">
        <v>108</v>
      </c>
      <c r="ER2246" s="11" t="s">
        <v>117</v>
      </c>
      <c r="ES2246" s="11" t="s">
        <v>118</v>
      </c>
      <c r="ET2246" s="11" t="s">
        <v>145</v>
      </c>
      <c r="EU2246" s="11" t="s">
        <v>146</v>
      </c>
      <c r="EV2246" s="1" t="s">
        <v>4746</v>
      </c>
      <c r="EW2246" s="1" t="s">
        <v>4745</v>
      </c>
    </row>
    <row r="2247" spans="1:153" ht="14.4" x14ac:dyDescent="0.3">
      <c r="A2247" s="1" t="s">
        <v>7836</v>
      </c>
      <c r="B2247" s="1">
        <v>0</v>
      </c>
      <c r="C2247" s="1">
        <v>0</v>
      </c>
      <c r="D2247" s="1">
        <v>0</v>
      </c>
      <c r="E2247" s="1">
        <v>0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10</v>
      </c>
      <c r="O2247" s="1">
        <v>6</v>
      </c>
      <c r="P2247" s="1">
        <v>15</v>
      </c>
      <c r="Q2247" s="1">
        <v>0</v>
      </c>
      <c r="R2247" s="1">
        <v>18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0</v>
      </c>
      <c r="Y2247" s="1">
        <v>10</v>
      </c>
      <c r="Z2247" s="1">
        <v>0</v>
      </c>
      <c r="AA2247" s="1">
        <v>0</v>
      </c>
      <c r="AB2247" s="1">
        <v>0</v>
      </c>
      <c r="AC2247" s="1">
        <v>0</v>
      </c>
      <c r="AD2247" s="1">
        <v>0</v>
      </c>
      <c r="AE2247" s="1">
        <v>0</v>
      </c>
      <c r="AF2247" s="1">
        <v>0</v>
      </c>
      <c r="AG2247" s="1">
        <v>10</v>
      </c>
      <c r="AH2247" s="1">
        <v>0</v>
      </c>
      <c r="AI2247" s="1">
        <v>11</v>
      </c>
      <c r="AJ2247" s="1">
        <v>0</v>
      </c>
      <c r="AK2247" s="1">
        <v>10</v>
      </c>
      <c r="AL2247" s="1">
        <v>0</v>
      </c>
      <c r="AM2247" s="1">
        <v>0</v>
      </c>
      <c r="AN2247" s="1">
        <v>0</v>
      </c>
      <c r="AO2247" s="1">
        <v>0</v>
      </c>
      <c r="AP2247" s="1">
        <v>13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K2247" s="1">
        <v>0</v>
      </c>
      <c r="BL2247" s="1">
        <v>0</v>
      </c>
      <c r="BM2247" s="1">
        <v>0</v>
      </c>
      <c r="BN2247" s="1">
        <v>16</v>
      </c>
      <c r="BO2247" s="1">
        <v>4</v>
      </c>
      <c r="BP2247" s="1">
        <v>0</v>
      </c>
      <c r="BQ2247" s="1">
        <v>0</v>
      </c>
      <c r="BR2247" s="1">
        <v>0</v>
      </c>
      <c r="BS2247" s="1">
        <v>0</v>
      </c>
      <c r="BT2247" s="1">
        <v>0</v>
      </c>
      <c r="BU2247" s="1">
        <v>0</v>
      </c>
      <c r="BV2247" s="1">
        <v>0</v>
      </c>
      <c r="BW2247" s="1">
        <v>0</v>
      </c>
      <c r="BX2247" s="1">
        <v>0</v>
      </c>
      <c r="BY2247" s="1">
        <v>0</v>
      </c>
      <c r="BZ2247" s="1">
        <v>0</v>
      </c>
      <c r="CA2247" s="1">
        <v>0</v>
      </c>
      <c r="CB2247" s="1">
        <v>0</v>
      </c>
      <c r="CC2247" s="1">
        <v>0</v>
      </c>
      <c r="CD2247" s="1">
        <v>0</v>
      </c>
      <c r="CE2247" s="1">
        <v>0</v>
      </c>
      <c r="CF2247" s="1">
        <v>0</v>
      </c>
      <c r="CG2247" s="1">
        <v>0</v>
      </c>
      <c r="CH2247" s="1">
        <v>0</v>
      </c>
      <c r="CI2247" s="1">
        <v>0</v>
      </c>
      <c r="CJ2247" s="1">
        <v>0</v>
      </c>
      <c r="CK2247" s="1">
        <v>0</v>
      </c>
      <c r="CL2247" s="1">
        <v>0</v>
      </c>
      <c r="CM2247" s="1">
        <v>0</v>
      </c>
      <c r="CN2247" s="1">
        <v>0</v>
      </c>
      <c r="CO2247" s="1">
        <v>0</v>
      </c>
      <c r="CP2247" s="1">
        <v>0</v>
      </c>
      <c r="CQ2247" s="1">
        <v>0</v>
      </c>
      <c r="CR2247" s="1">
        <v>0</v>
      </c>
      <c r="CS2247" s="1">
        <v>0</v>
      </c>
      <c r="CT2247" s="1">
        <v>0</v>
      </c>
      <c r="CU2247" s="1">
        <v>0</v>
      </c>
      <c r="CV2247" s="1">
        <v>0</v>
      </c>
      <c r="CW2247" s="1">
        <v>0</v>
      </c>
      <c r="CX2247" s="1">
        <v>0</v>
      </c>
      <c r="CY2247" s="1">
        <v>0</v>
      </c>
      <c r="CZ2247" s="1">
        <v>0</v>
      </c>
      <c r="DA2247" s="1">
        <v>0</v>
      </c>
      <c r="DB2247" s="1">
        <v>0</v>
      </c>
      <c r="DC2247" s="1">
        <v>0</v>
      </c>
      <c r="DD2247" s="1">
        <v>6</v>
      </c>
      <c r="DE2247" s="1">
        <v>0</v>
      </c>
      <c r="DF2247" s="1">
        <v>0</v>
      </c>
      <c r="DG2247" s="1">
        <v>0</v>
      </c>
      <c r="DH2247" s="1">
        <v>0</v>
      </c>
      <c r="DI2247" s="1">
        <v>0</v>
      </c>
      <c r="DJ2247" s="1">
        <v>0</v>
      </c>
      <c r="DK2247" s="1">
        <v>0</v>
      </c>
      <c r="DL2247" s="1">
        <v>0</v>
      </c>
      <c r="DM2247" s="1">
        <v>0</v>
      </c>
      <c r="DN2247" s="1">
        <v>0</v>
      </c>
      <c r="DO2247" s="1">
        <v>0</v>
      </c>
      <c r="DP2247" s="1">
        <v>0</v>
      </c>
      <c r="DQ2247" s="1">
        <v>0</v>
      </c>
      <c r="DR2247" s="1">
        <v>0</v>
      </c>
      <c r="DS2247" s="1">
        <v>0</v>
      </c>
      <c r="DT2247" s="1">
        <v>0</v>
      </c>
      <c r="DU2247" s="1">
        <v>0</v>
      </c>
      <c r="DV2247" s="1">
        <v>0</v>
      </c>
      <c r="DW2247" s="1">
        <v>0</v>
      </c>
      <c r="DX2247" s="1">
        <v>0</v>
      </c>
      <c r="DY2247" s="1">
        <v>0</v>
      </c>
      <c r="DZ2247" s="1">
        <v>0</v>
      </c>
      <c r="EA2247" s="1">
        <v>0</v>
      </c>
      <c r="EB2247" s="1">
        <v>0</v>
      </c>
      <c r="EC2247" s="1">
        <v>0</v>
      </c>
      <c r="ED2247" s="1">
        <v>0</v>
      </c>
      <c r="EE2247" s="1">
        <v>9</v>
      </c>
      <c r="EF2247" s="1">
        <v>0</v>
      </c>
      <c r="EG2247" s="1">
        <v>0</v>
      </c>
      <c r="EH2247" s="1">
        <v>0</v>
      </c>
      <c r="EI2247" s="1">
        <v>0</v>
      </c>
      <c r="EJ2247" s="1">
        <v>0</v>
      </c>
      <c r="EK2247" s="1">
        <v>0</v>
      </c>
      <c r="EL2247" s="1">
        <v>0</v>
      </c>
      <c r="EM2247" s="1">
        <v>0</v>
      </c>
      <c r="EN2247" s="1">
        <v>0</v>
      </c>
      <c r="EO2247" s="1">
        <f t="shared" si="70"/>
        <v>13</v>
      </c>
      <c r="EP2247" s="1">
        <f t="shared" si="71"/>
        <v>18</v>
      </c>
      <c r="EQ2247" s="11" t="s">
        <v>108</v>
      </c>
      <c r="ER2247" s="11" t="s">
        <v>117</v>
      </c>
      <c r="ES2247" s="11" t="s">
        <v>118</v>
      </c>
      <c r="ET2247" s="11" t="s">
        <v>136</v>
      </c>
      <c r="EU2247" s="11" t="s">
        <v>136</v>
      </c>
      <c r="EV2247" s="1" t="s">
        <v>4748</v>
      </c>
      <c r="EW2247" s="1" t="s">
        <v>4747</v>
      </c>
    </row>
    <row r="2248" spans="1:153" ht="14.4" x14ac:dyDescent="0.3">
      <c r="A2248" s="1" t="s">
        <v>7837</v>
      </c>
      <c r="B2248" s="1">
        <v>0</v>
      </c>
      <c r="C2248" s="1">
        <v>0</v>
      </c>
      <c r="D2248" s="1">
        <v>0</v>
      </c>
      <c r="E2248" s="1">
        <v>0</v>
      </c>
      <c r="F2248" s="1">
        <v>87</v>
      </c>
      <c r="G2248" s="1">
        <v>0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78</v>
      </c>
      <c r="N2248" s="1">
        <v>56</v>
      </c>
      <c r="O2248" s="1">
        <v>158</v>
      </c>
      <c r="P2248" s="1">
        <v>9</v>
      </c>
      <c r="Q2248" s="1">
        <v>0</v>
      </c>
      <c r="R2248" s="1">
        <v>0</v>
      </c>
      <c r="S2248" s="1">
        <v>75</v>
      </c>
      <c r="T2248" s="1">
        <v>0</v>
      </c>
      <c r="U2248" s="1">
        <v>48</v>
      </c>
      <c r="V2248" s="1">
        <v>0</v>
      </c>
      <c r="W2248" s="1">
        <v>7</v>
      </c>
      <c r="X2248" s="1">
        <v>0</v>
      </c>
      <c r="Y2248" s="1">
        <v>20</v>
      </c>
      <c r="Z2248" s="1">
        <v>32</v>
      </c>
      <c r="AA2248" s="1">
        <v>0</v>
      </c>
      <c r="AB2248" s="1">
        <v>9</v>
      </c>
      <c r="AC2248" s="1">
        <v>0</v>
      </c>
      <c r="AD2248" s="1">
        <v>37</v>
      </c>
      <c r="AE2248" s="1">
        <v>0</v>
      </c>
      <c r="AF2248" s="1">
        <v>19</v>
      </c>
      <c r="AG2248" s="1">
        <v>35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126</v>
      </c>
      <c r="BC2248" s="1">
        <v>0</v>
      </c>
      <c r="BD2248" s="1">
        <v>0</v>
      </c>
      <c r="BE2248" s="1">
        <v>0</v>
      </c>
      <c r="BF2248" s="1">
        <v>33</v>
      </c>
      <c r="BG2248" s="1">
        <v>0</v>
      </c>
      <c r="BH2248" s="1">
        <v>212</v>
      </c>
      <c r="BI2248" s="1">
        <v>158</v>
      </c>
      <c r="BJ2248" s="1">
        <v>0</v>
      </c>
      <c r="BK2248" s="1">
        <v>12</v>
      </c>
      <c r="BL2248" s="1">
        <v>0</v>
      </c>
      <c r="BM2248" s="1">
        <v>206</v>
      </c>
      <c r="BN2248" s="1">
        <v>121</v>
      </c>
      <c r="BO2248" s="1">
        <v>17</v>
      </c>
      <c r="BP2248" s="1">
        <v>16</v>
      </c>
      <c r="BQ2248" s="1">
        <v>0</v>
      </c>
      <c r="BR2248" s="1">
        <v>0</v>
      </c>
      <c r="BS2248" s="1">
        <v>0</v>
      </c>
      <c r="BT2248" s="1">
        <v>0</v>
      </c>
      <c r="BU2248" s="1">
        <v>0</v>
      </c>
      <c r="BV2248" s="1">
        <v>0</v>
      </c>
      <c r="BW2248" s="1">
        <v>0</v>
      </c>
      <c r="BX2248" s="1">
        <v>0</v>
      </c>
      <c r="BY2248" s="1">
        <v>0</v>
      </c>
      <c r="BZ2248" s="1">
        <v>0</v>
      </c>
      <c r="CA2248" s="1">
        <v>0</v>
      </c>
      <c r="CB2248" s="1">
        <v>0</v>
      </c>
      <c r="CC2248" s="1">
        <v>0</v>
      </c>
      <c r="CD2248" s="1">
        <v>0</v>
      </c>
      <c r="CE2248" s="1">
        <v>0</v>
      </c>
      <c r="CF2248" s="1">
        <v>0</v>
      </c>
      <c r="CG2248" s="1">
        <v>0</v>
      </c>
      <c r="CH2248" s="1">
        <v>0</v>
      </c>
      <c r="CI2248" s="1">
        <v>0</v>
      </c>
      <c r="CJ2248" s="1">
        <v>0</v>
      </c>
      <c r="CK2248" s="1">
        <v>0</v>
      </c>
      <c r="CL2248" s="1">
        <v>0</v>
      </c>
      <c r="CM2248" s="1">
        <v>0</v>
      </c>
      <c r="CN2248" s="1">
        <v>0</v>
      </c>
      <c r="CO2248" s="1">
        <v>0</v>
      </c>
      <c r="CP2248" s="1">
        <v>0</v>
      </c>
      <c r="CQ2248" s="1">
        <v>0</v>
      </c>
      <c r="CR2248" s="1">
        <v>0</v>
      </c>
      <c r="CS2248" s="1">
        <v>0</v>
      </c>
      <c r="CT2248" s="1">
        <v>0</v>
      </c>
      <c r="CU2248" s="1">
        <v>0</v>
      </c>
      <c r="CV2248" s="1">
        <v>0</v>
      </c>
      <c r="CW2248" s="1">
        <v>0</v>
      </c>
      <c r="CX2248" s="1">
        <v>41</v>
      </c>
      <c r="CY2248" s="1">
        <v>0</v>
      </c>
      <c r="CZ2248" s="1">
        <v>40</v>
      </c>
      <c r="DA2248" s="1">
        <v>38</v>
      </c>
      <c r="DB2248" s="1">
        <v>0</v>
      </c>
      <c r="DC2248" s="1">
        <v>0</v>
      </c>
      <c r="DD2248" s="1">
        <v>0</v>
      </c>
      <c r="DE2248" s="1">
        <v>0</v>
      </c>
      <c r="DF2248" s="1">
        <v>0</v>
      </c>
      <c r="DG2248" s="1">
        <v>0</v>
      </c>
      <c r="DH2248" s="1">
        <v>0</v>
      </c>
      <c r="DI2248" s="1">
        <v>0</v>
      </c>
      <c r="DJ2248" s="1">
        <v>0</v>
      </c>
      <c r="DK2248" s="1">
        <v>0</v>
      </c>
      <c r="DL2248" s="1">
        <v>38</v>
      </c>
      <c r="DM2248" s="1">
        <v>0</v>
      </c>
      <c r="DN2248" s="1">
        <v>13</v>
      </c>
      <c r="DO2248" s="1">
        <v>0</v>
      </c>
      <c r="DP2248" s="1">
        <v>123</v>
      </c>
      <c r="DQ2248" s="1">
        <v>0</v>
      </c>
      <c r="DR2248" s="1">
        <v>0</v>
      </c>
      <c r="DS2248" s="1">
        <v>0</v>
      </c>
      <c r="DT2248" s="1">
        <v>0</v>
      </c>
      <c r="DU2248" s="1">
        <v>0</v>
      </c>
      <c r="DV2248" s="1">
        <v>0</v>
      </c>
      <c r="DW2248" s="1">
        <v>0</v>
      </c>
      <c r="DX2248" s="1">
        <v>0</v>
      </c>
      <c r="DY2248" s="1">
        <v>0</v>
      </c>
      <c r="DZ2248" s="1">
        <v>0</v>
      </c>
      <c r="EA2248" s="1">
        <v>0</v>
      </c>
      <c r="EB2248" s="1">
        <v>0</v>
      </c>
      <c r="EC2248" s="1">
        <v>0</v>
      </c>
      <c r="ED2248" s="1">
        <v>0</v>
      </c>
      <c r="EE2248" s="1">
        <v>0</v>
      </c>
      <c r="EF2248" s="1">
        <v>0</v>
      </c>
      <c r="EG2248" s="1">
        <v>0</v>
      </c>
      <c r="EH2248" s="1">
        <v>0</v>
      </c>
      <c r="EI2248" s="1">
        <v>0</v>
      </c>
      <c r="EJ2248" s="1">
        <v>65</v>
      </c>
      <c r="EK2248" s="1">
        <v>10</v>
      </c>
      <c r="EL2248" s="1">
        <v>0</v>
      </c>
      <c r="EM2248" s="1">
        <v>0</v>
      </c>
      <c r="EN2248" s="1">
        <v>0</v>
      </c>
      <c r="EO2248" s="1">
        <f t="shared" si="70"/>
        <v>31</v>
      </c>
      <c r="EP2248" s="1">
        <f t="shared" si="71"/>
        <v>212</v>
      </c>
      <c r="EQ2248" s="11" t="s">
        <v>90</v>
      </c>
      <c r="ER2248" s="11" t="s">
        <v>97</v>
      </c>
      <c r="ES2248" s="11" t="s">
        <v>97</v>
      </c>
      <c r="ET2248" s="11" t="s">
        <v>97</v>
      </c>
      <c r="EU2248" s="11" t="s">
        <v>97</v>
      </c>
      <c r="EV2248" s="1" t="s">
        <v>4750</v>
      </c>
      <c r="EW2248" s="1" t="s">
        <v>4749</v>
      </c>
    </row>
    <row r="2249" spans="1:153" ht="14.4" x14ac:dyDescent="0.3">
      <c r="A2249" s="1" t="s">
        <v>7838</v>
      </c>
      <c r="B2249" s="1">
        <v>0</v>
      </c>
      <c r="C2249" s="1">
        <v>0</v>
      </c>
      <c r="D2249" s="1">
        <v>0</v>
      </c>
      <c r="E2249" s="1">
        <v>0</v>
      </c>
      <c r="F2249" s="1">
        <v>11</v>
      </c>
      <c r="G2249" s="1">
        <v>0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9</v>
      </c>
      <c r="Q2249" s="1">
        <v>0</v>
      </c>
      <c r="R2249" s="1">
        <v>0</v>
      </c>
      <c r="S2249" s="1">
        <v>10</v>
      </c>
      <c r="T2249" s="1">
        <v>5</v>
      </c>
      <c r="U2249" s="1">
        <v>4</v>
      </c>
      <c r="V2249" s="1">
        <v>0</v>
      </c>
      <c r="W2249" s="1">
        <v>11</v>
      </c>
      <c r="X2249" s="1">
        <v>0</v>
      </c>
      <c r="Y2249" s="1">
        <v>8</v>
      </c>
      <c r="Z2249" s="1">
        <v>0</v>
      </c>
      <c r="AA2249" s="1">
        <v>0</v>
      </c>
      <c r="AB2249" s="1">
        <v>0</v>
      </c>
      <c r="AC2249" s="1">
        <v>0</v>
      </c>
      <c r="AD2249" s="1">
        <v>12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6</v>
      </c>
      <c r="BK2249" s="1">
        <v>0</v>
      </c>
      <c r="BL2249" s="1">
        <v>0</v>
      </c>
      <c r="BM2249" s="1">
        <v>0</v>
      </c>
      <c r="BN2249" s="1">
        <v>0</v>
      </c>
      <c r="BO2249" s="1">
        <v>0</v>
      </c>
      <c r="BP2249" s="1">
        <v>0</v>
      </c>
      <c r="BQ2249" s="1">
        <v>0</v>
      </c>
      <c r="BR2249" s="1">
        <v>0</v>
      </c>
      <c r="BS2249" s="1">
        <v>0</v>
      </c>
      <c r="BT2249" s="1">
        <v>0</v>
      </c>
      <c r="BU2249" s="1">
        <v>10</v>
      </c>
      <c r="BV2249" s="1">
        <v>0</v>
      </c>
      <c r="BW2249" s="1">
        <v>0</v>
      </c>
      <c r="BX2249" s="1">
        <v>0</v>
      </c>
      <c r="BY2249" s="1">
        <v>0</v>
      </c>
      <c r="BZ2249" s="1">
        <v>0</v>
      </c>
      <c r="CA2249" s="1">
        <v>0</v>
      </c>
      <c r="CB2249" s="1">
        <v>0</v>
      </c>
      <c r="CC2249" s="1">
        <v>0</v>
      </c>
      <c r="CD2249" s="1">
        <v>0</v>
      </c>
      <c r="CE2249" s="1">
        <v>0</v>
      </c>
      <c r="CF2249" s="1">
        <v>0</v>
      </c>
      <c r="CG2249" s="1">
        <v>0</v>
      </c>
      <c r="CH2249" s="1">
        <v>0</v>
      </c>
      <c r="CI2249" s="1">
        <v>0</v>
      </c>
      <c r="CJ2249" s="1">
        <v>11</v>
      </c>
      <c r="CK2249" s="1">
        <v>0</v>
      </c>
      <c r="CL2249" s="1">
        <v>11</v>
      </c>
      <c r="CM2249" s="1">
        <v>0</v>
      </c>
      <c r="CN2249" s="1">
        <v>0</v>
      </c>
      <c r="CO2249" s="1">
        <v>0</v>
      </c>
      <c r="CP2249" s="1">
        <v>0</v>
      </c>
      <c r="CQ2249" s="1">
        <v>0</v>
      </c>
      <c r="CR2249" s="1">
        <v>35</v>
      </c>
      <c r="CS2249" s="1">
        <v>0</v>
      </c>
      <c r="CT2249" s="1">
        <v>0</v>
      </c>
      <c r="CU2249" s="1">
        <v>0</v>
      </c>
      <c r="CV2249" s="1">
        <v>0</v>
      </c>
      <c r="CW2249" s="1">
        <v>0</v>
      </c>
      <c r="CX2249" s="1">
        <v>7</v>
      </c>
      <c r="CY2249" s="1">
        <v>0</v>
      </c>
      <c r="CZ2249" s="1">
        <v>0</v>
      </c>
      <c r="DA2249" s="1">
        <v>0</v>
      </c>
      <c r="DB2249" s="1">
        <v>0</v>
      </c>
      <c r="DC2249" s="1">
        <v>0</v>
      </c>
      <c r="DD2249" s="1">
        <v>0</v>
      </c>
      <c r="DE2249" s="1">
        <v>0</v>
      </c>
      <c r="DF2249" s="1">
        <v>0</v>
      </c>
      <c r="DG2249" s="1">
        <v>0</v>
      </c>
      <c r="DH2249" s="1">
        <v>0</v>
      </c>
      <c r="DI2249" s="1">
        <v>0</v>
      </c>
      <c r="DJ2249" s="1">
        <v>0</v>
      </c>
      <c r="DK2249" s="1">
        <v>0</v>
      </c>
      <c r="DL2249" s="1">
        <v>13</v>
      </c>
      <c r="DM2249" s="1">
        <v>0</v>
      </c>
      <c r="DN2249" s="1">
        <v>0</v>
      </c>
      <c r="DO2249" s="1">
        <v>0</v>
      </c>
      <c r="DP2249" s="1">
        <v>0</v>
      </c>
      <c r="DQ2249" s="1">
        <v>8</v>
      </c>
      <c r="DR2249" s="1">
        <v>0</v>
      </c>
      <c r="DS2249" s="1">
        <v>0</v>
      </c>
      <c r="DT2249" s="1">
        <v>0</v>
      </c>
      <c r="DU2249" s="1">
        <v>0</v>
      </c>
      <c r="DV2249" s="1">
        <v>0</v>
      </c>
      <c r="DW2249" s="1">
        <v>0</v>
      </c>
      <c r="DX2249" s="1">
        <v>0</v>
      </c>
      <c r="DY2249" s="1">
        <v>0</v>
      </c>
      <c r="DZ2249" s="1">
        <v>0</v>
      </c>
      <c r="EA2249" s="1">
        <v>0</v>
      </c>
      <c r="EB2249" s="1">
        <v>0</v>
      </c>
      <c r="EC2249" s="1">
        <v>0</v>
      </c>
      <c r="ED2249" s="1">
        <v>0</v>
      </c>
      <c r="EE2249" s="1">
        <v>0</v>
      </c>
      <c r="EF2249" s="1">
        <v>0</v>
      </c>
      <c r="EG2249" s="1">
        <v>0</v>
      </c>
      <c r="EH2249" s="1">
        <v>0</v>
      </c>
      <c r="EI2249" s="1">
        <v>0</v>
      </c>
      <c r="EJ2249" s="1">
        <v>0</v>
      </c>
      <c r="EK2249" s="1">
        <v>0</v>
      </c>
      <c r="EL2249" s="1">
        <v>0</v>
      </c>
      <c r="EM2249" s="1">
        <v>0</v>
      </c>
      <c r="EN2249" s="1">
        <v>0</v>
      </c>
      <c r="EO2249" s="1">
        <f t="shared" si="70"/>
        <v>16</v>
      </c>
      <c r="EP2249" s="1">
        <f t="shared" si="71"/>
        <v>35</v>
      </c>
      <c r="EQ2249" s="11" t="s">
        <v>90</v>
      </c>
      <c r="ER2249" s="11" t="s">
        <v>91</v>
      </c>
      <c r="ES2249" s="11" t="s">
        <v>92</v>
      </c>
      <c r="ET2249" s="11" t="s">
        <v>93</v>
      </c>
      <c r="EU2249" s="11" t="s">
        <v>105</v>
      </c>
      <c r="EV2249" s="1" t="s">
        <v>4752</v>
      </c>
      <c r="EW2249" s="1" t="s">
        <v>4751</v>
      </c>
    </row>
    <row r="2250" spans="1:153" ht="14.4" x14ac:dyDescent="0.3">
      <c r="A2250" s="1" t="s">
        <v>7839</v>
      </c>
      <c r="B2250" s="1">
        <v>0</v>
      </c>
      <c r="C2250" s="1">
        <v>0</v>
      </c>
      <c r="D2250" s="1">
        <v>2</v>
      </c>
      <c r="E2250" s="1">
        <v>4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</v>
      </c>
      <c r="U2250" s="1">
        <v>0</v>
      </c>
      <c r="V2250" s="1">
        <v>0</v>
      </c>
      <c r="W2250" s="1">
        <v>0</v>
      </c>
      <c r="X2250" s="1">
        <v>5</v>
      </c>
      <c r="Y2250" s="1">
        <v>0</v>
      </c>
      <c r="Z2250" s="1">
        <v>0</v>
      </c>
      <c r="AA2250" s="1">
        <v>0</v>
      </c>
      <c r="AB2250" s="1">
        <v>0</v>
      </c>
      <c r="AC2250" s="1">
        <v>0</v>
      </c>
      <c r="AD2250" s="1">
        <v>4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12</v>
      </c>
      <c r="AW2250" s="1">
        <v>0</v>
      </c>
      <c r="AX2250" s="1">
        <v>0</v>
      </c>
      <c r="AY2250" s="1">
        <v>3</v>
      </c>
      <c r="AZ2250" s="1">
        <v>4</v>
      </c>
      <c r="BA2250" s="1">
        <v>12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K2250" s="1">
        <v>0</v>
      </c>
      <c r="BL2250" s="1">
        <v>0</v>
      </c>
      <c r="BM2250" s="1">
        <v>0</v>
      </c>
      <c r="BN2250" s="1">
        <v>0</v>
      </c>
      <c r="BO2250" s="1">
        <v>0</v>
      </c>
      <c r="BP2250" s="1">
        <v>0</v>
      </c>
      <c r="BQ2250" s="1">
        <v>5</v>
      </c>
      <c r="BR2250" s="1">
        <v>0</v>
      </c>
      <c r="BS2250" s="1">
        <v>0</v>
      </c>
      <c r="BT2250" s="1">
        <v>2</v>
      </c>
      <c r="BU2250" s="1">
        <v>0</v>
      </c>
      <c r="BV2250" s="1">
        <v>3</v>
      </c>
      <c r="BW2250" s="1">
        <v>0</v>
      </c>
      <c r="BX2250" s="1">
        <v>5</v>
      </c>
      <c r="BY2250" s="1">
        <v>0</v>
      </c>
      <c r="BZ2250" s="1">
        <v>0</v>
      </c>
      <c r="CA2250" s="1">
        <v>0</v>
      </c>
      <c r="CB2250" s="1">
        <v>0</v>
      </c>
      <c r="CC2250" s="1">
        <v>0</v>
      </c>
      <c r="CD2250" s="1">
        <v>0</v>
      </c>
      <c r="CE2250" s="1">
        <v>0</v>
      </c>
      <c r="CF2250" s="1">
        <v>10</v>
      </c>
      <c r="CG2250" s="1">
        <v>0</v>
      </c>
      <c r="CH2250" s="1">
        <v>7</v>
      </c>
      <c r="CI2250" s="1">
        <v>0</v>
      </c>
      <c r="CJ2250" s="1">
        <v>5</v>
      </c>
      <c r="CK2250" s="1">
        <v>0</v>
      </c>
      <c r="CL2250" s="1">
        <v>15</v>
      </c>
      <c r="CM2250" s="1">
        <v>0</v>
      </c>
      <c r="CN2250" s="1">
        <v>0</v>
      </c>
      <c r="CO2250" s="1">
        <v>0</v>
      </c>
      <c r="CP2250" s="1">
        <v>4</v>
      </c>
      <c r="CQ2250" s="1">
        <v>0</v>
      </c>
      <c r="CR2250" s="1">
        <v>0</v>
      </c>
      <c r="CS2250" s="1">
        <v>0</v>
      </c>
      <c r="CT2250" s="1">
        <v>0</v>
      </c>
      <c r="CU2250" s="1">
        <v>4</v>
      </c>
      <c r="CV2250" s="1">
        <v>0</v>
      </c>
      <c r="CW2250" s="1">
        <v>0</v>
      </c>
      <c r="CX2250" s="1">
        <v>5</v>
      </c>
      <c r="CY2250" s="1">
        <v>0</v>
      </c>
      <c r="CZ2250" s="1">
        <v>0</v>
      </c>
      <c r="DA2250" s="1">
        <v>0</v>
      </c>
      <c r="DB2250" s="1">
        <v>0</v>
      </c>
      <c r="DC2250" s="1">
        <v>3</v>
      </c>
      <c r="DD2250" s="1">
        <v>0</v>
      </c>
      <c r="DE2250" s="1">
        <v>0</v>
      </c>
      <c r="DF2250" s="1">
        <v>0</v>
      </c>
      <c r="DG2250" s="1">
        <v>0</v>
      </c>
      <c r="DH2250" s="1">
        <v>0</v>
      </c>
      <c r="DI2250" s="1">
        <v>0</v>
      </c>
      <c r="DJ2250" s="1">
        <v>5</v>
      </c>
      <c r="DK2250" s="1">
        <v>0</v>
      </c>
      <c r="DL2250" s="1">
        <v>0</v>
      </c>
      <c r="DM2250" s="1">
        <v>2</v>
      </c>
      <c r="DN2250" s="1">
        <v>13</v>
      </c>
      <c r="DO2250" s="1">
        <v>0</v>
      </c>
      <c r="DP2250" s="1">
        <v>0</v>
      </c>
      <c r="DQ2250" s="1">
        <v>0</v>
      </c>
      <c r="DR2250" s="1">
        <v>0</v>
      </c>
      <c r="DS2250" s="1">
        <v>5</v>
      </c>
      <c r="DT2250" s="1">
        <v>0</v>
      </c>
      <c r="DU2250" s="1">
        <v>0</v>
      </c>
      <c r="DV2250" s="1">
        <v>0</v>
      </c>
      <c r="DW2250" s="1">
        <v>0</v>
      </c>
      <c r="DX2250" s="1">
        <v>0</v>
      </c>
      <c r="DY2250" s="1">
        <v>0</v>
      </c>
      <c r="DZ2250" s="1">
        <v>10</v>
      </c>
      <c r="EA2250" s="1">
        <v>3</v>
      </c>
      <c r="EB2250" s="1">
        <v>0</v>
      </c>
      <c r="EC2250" s="1">
        <v>0</v>
      </c>
      <c r="ED2250" s="1">
        <v>0</v>
      </c>
      <c r="EE2250" s="1">
        <v>11</v>
      </c>
      <c r="EF2250" s="1">
        <v>0</v>
      </c>
      <c r="EG2250" s="1">
        <v>0</v>
      </c>
      <c r="EH2250" s="1">
        <v>0</v>
      </c>
      <c r="EI2250" s="1">
        <v>0</v>
      </c>
      <c r="EJ2250" s="1">
        <v>0</v>
      </c>
      <c r="EK2250" s="1">
        <v>0</v>
      </c>
      <c r="EL2250" s="1">
        <v>5</v>
      </c>
      <c r="EM2250" s="1">
        <v>0</v>
      </c>
      <c r="EN2250" s="1">
        <v>0</v>
      </c>
      <c r="EO2250" s="1">
        <f t="shared" si="70"/>
        <v>28</v>
      </c>
      <c r="EP2250" s="1">
        <f t="shared" si="71"/>
        <v>15</v>
      </c>
      <c r="EQ2250" s="11" t="s">
        <v>90</v>
      </c>
      <c r="ER2250" s="11" t="s">
        <v>91</v>
      </c>
      <c r="ES2250" s="11" t="s">
        <v>92</v>
      </c>
      <c r="ET2250" s="11" t="s">
        <v>100</v>
      </c>
      <c r="EU2250" s="11" t="s">
        <v>100</v>
      </c>
      <c r="EV2250" s="1" t="s">
        <v>4754</v>
      </c>
      <c r="EW2250" s="1" t="s">
        <v>4753</v>
      </c>
    </row>
    <row r="2251" spans="1:153" ht="14.4" x14ac:dyDescent="0.3">
      <c r="A2251" s="1" t="s">
        <v>7840</v>
      </c>
      <c r="B2251" s="1">
        <v>0</v>
      </c>
      <c r="C2251" s="1">
        <v>0</v>
      </c>
      <c r="D2251" s="1">
        <v>0</v>
      </c>
      <c r="E2251" s="1">
        <v>0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7</v>
      </c>
      <c r="N2251" s="1">
        <v>0</v>
      </c>
      <c r="O2251" s="1">
        <v>6</v>
      </c>
      <c r="P2251" s="1">
        <v>3</v>
      </c>
      <c r="Q2251" s="1">
        <v>0</v>
      </c>
      <c r="R2251" s="1">
        <v>5</v>
      </c>
      <c r="S2251" s="1">
        <v>4</v>
      </c>
      <c r="T2251" s="1">
        <v>0</v>
      </c>
      <c r="U2251" s="1">
        <v>2</v>
      </c>
      <c r="V2251" s="1">
        <v>0</v>
      </c>
      <c r="W2251" s="1">
        <v>0</v>
      </c>
      <c r="X2251" s="1">
        <v>0</v>
      </c>
      <c r="Y2251" s="1">
        <v>0</v>
      </c>
      <c r="Z2251" s="1">
        <v>6</v>
      </c>
      <c r="AA2251" s="1">
        <v>0</v>
      </c>
      <c r="AB2251" s="1">
        <v>0</v>
      </c>
      <c r="AC2251" s="1">
        <v>0</v>
      </c>
      <c r="AD2251" s="1">
        <v>0</v>
      </c>
      <c r="AE2251" s="1">
        <v>0</v>
      </c>
      <c r="AF2251" s="1">
        <v>0</v>
      </c>
      <c r="AG2251" s="1">
        <v>7</v>
      </c>
      <c r="AH2251" s="1">
        <v>0</v>
      </c>
      <c r="AI2251" s="1">
        <v>7</v>
      </c>
      <c r="AJ2251" s="1">
        <v>0</v>
      </c>
      <c r="AK2251" s="1">
        <v>7</v>
      </c>
      <c r="AL2251" s="1">
        <v>0</v>
      </c>
      <c r="AM2251" s="1">
        <v>4</v>
      </c>
      <c r="AN2251" s="1">
        <v>0</v>
      </c>
      <c r="AO2251" s="1">
        <v>0</v>
      </c>
      <c r="AP2251" s="1">
        <v>7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5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3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3</v>
      </c>
      <c r="BJ2251" s="1">
        <v>0</v>
      </c>
      <c r="BK2251" s="1">
        <v>0</v>
      </c>
      <c r="BL2251" s="1">
        <v>9</v>
      </c>
      <c r="BM2251" s="1">
        <v>15</v>
      </c>
      <c r="BN2251" s="1">
        <v>7</v>
      </c>
      <c r="BO2251" s="1">
        <v>0</v>
      </c>
      <c r="BP2251" s="1">
        <v>0</v>
      </c>
      <c r="BQ2251" s="1">
        <v>0</v>
      </c>
      <c r="BR2251" s="1">
        <v>0</v>
      </c>
      <c r="BS2251" s="1">
        <v>0</v>
      </c>
      <c r="BT2251" s="1">
        <v>0</v>
      </c>
      <c r="BU2251" s="1">
        <v>0</v>
      </c>
      <c r="BV2251" s="1">
        <v>0</v>
      </c>
      <c r="BW2251" s="1">
        <v>0</v>
      </c>
      <c r="BX2251" s="1">
        <v>0</v>
      </c>
      <c r="BY2251" s="1">
        <v>0</v>
      </c>
      <c r="BZ2251" s="1">
        <v>0</v>
      </c>
      <c r="CA2251" s="1">
        <v>0</v>
      </c>
      <c r="CB2251" s="1">
        <v>0</v>
      </c>
      <c r="CC2251" s="1">
        <v>0</v>
      </c>
      <c r="CD2251" s="1">
        <v>0</v>
      </c>
      <c r="CE2251" s="1">
        <v>0</v>
      </c>
      <c r="CF2251" s="1">
        <v>0</v>
      </c>
      <c r="CG2251" s="1">
        <v>0</v>
      </c>
      <c r="CH2251" s="1">
        <v>7</v>
      </c>
      <c r="CI2251" s="1">
        <v>0</v>
      </c>
      <c r="CJ2251" s="1">
        <v>0</v>
      </c>
      <c r="CK2251" s="1">
        <v>0</v>
      </c>
      <c r="CL2251" s="1">
        <v>7</v>
      </c>
      <c r="CM2251" s="1">
        <v>0</v>
      </c>
      <c r="CN2251" s="1">
        <v>2</v>
      </c>
      <c r="CO2251" s="1">
        <v>0</v>
      </c>
      <c r="CP2251" s="1">
        <v>0</v>
      </c>
      <c r="CQ2251" s="1">
        <v>0</v>
      </c>
      <c r="CR2251" s="1">
        <v>0</v>
      </c>
      <c r="CS2251" s="1">
        <v>0</v>
      </c>
      <c r="CT2251" s="1">
        <v>0</v>
      </c>
      <c r="CU2251" s="1">
        <v>0</v>
      </c>
      <c r="CV2251" s="1">
        <v>0</v>
      </c>
      <c r="CW2251" s="1">
        <v>0</v>
      </c>
      <c r="CX2251" s="1">
        <v>11</v>
      </c>
      <c r="CY2251" s="1">
        <v>0</v>
      </c>
      <c r="CZ2251" s="1">
        <v>0</v>
      </c>
      <c r="DA2251" s="1">
        <v>0</v>
      </c>
      <c r="DB2251" s="1">
        <v>0</v>
      </c>
      <c r="DC2251" s="1">
        <v>0</v>
      </c>
      <c r="DD2251" s="1">
        <v>0</v>
      </c>
      <c r="DE2251" s="1">
        <v>0</v>
      </c>
      <c r="DF2251" s="1">
        <v>7</v>
      </c>
      <c r="DG2251" s="1">
        <v>0</v>
      </c>
      <c r="DH2251" s="1">
        <v>0</v>
      </c>
      <c r="DI2251" s="1">
        <v>0</v>
      </c>
      <c r="DJ2251" s="1">
        <v>0</v>
      </c>
      <c r="DK2251" s="1">
        <v>0</v>
      </c>
      <c r="DL2251" s="1">
        <v>0</v>
      </c>
      <c r="DM2251" s="1">
        <v>0</v>
      </c>
      <c r="DN2251" s="1">
        <v>0</v>
      </c>
      <c r="DO2251" s="1">
        <v>0</v>
      </c>
      <c r="DP2251" s="1">
        <v>4</v>
      </c>
      <c r="DQ2251" s="1">
        <v>0</v>
      </c>
      <c r="DR2251" s="1">
        <v>0</v>
      </c>
      <c r="DS2251" s="1">
        <v>0</v>
      </c>
      <c r="DT2251" s="1">
        <v>0</v>
      </c>
      <c r="DU2251" s="1">
        <v>0</v>
      </c>
      <c r="DV2251" s="1">
        <v>3</v>
      </c>
      <c r="DW2251" s="1">
        <v>4</v>
      </c>
      <c r="DX2251" s="1">
        <v>0</v>
      </c>
      <c r="DY2251" s="1">
        <v>0</v>
      </c>
      <c r="DZ2251" s="1">
        <v>0</v>
      </c>
      <c r="EA2251" s="1">
        <v>0</v>
      </c>
      <c r="EB2251" s="1">
        <v>0</v>
      </c>
      <c r="EC2251" s="1">
        <v>0</v>
      </c>
      <c r="ED2251" s="1">
        <v>0</v>
      </c>
      <c r="EE2251" s="1">
        <v>15</v>
      </c>
      <c r="EF2251" s="1">
        <v>0</v>
      </c>
      <c r="EG2251" s="1">
        <v>0</v>
      </c>
      <c r="EH2251" s="1">
        <v>0</v>
      </c>
      <c r="EI2251" s="1">
        <v>0</v>
      </c>
      <c r="EJ2251" s="1">
        <v>0</v>
      </c>
      <c r="EK2251" s="1">
        <v>0</v>
      </c>
      <c r="EL2251" s="1">
        <v>0</v>
      </c>
      <c r="EM2251" s="1">
        <v>0</v>
      </c>
      <c r="EN2251" s="1">
        <v>4</v>
      </c>
      <c r="EO2251" s="1">
        <f t="shared" si="70"/>
        <v>28</v>
      </c>
      <c r="EP2251" s="1">
        <f t="shared" si="71"/>
        <v>15</v>
      </c>
      <c r="EQ2251" s="11" t="s">
        <v>273</v>
      </c>
      <c r="ER2251" s="11" t="s">
        <v>273</v>
      </c>
      <c r="ES2251" s="11" t="s">
        <v>273</v>
      </c>
      <c r="ET2251" s="11" t="s">
        <v>273</v>
      </c>
      <c r="EU2251" s="11" t="s">
        <v>273</v>
      </c>
      <c r="EV2251" s="1" t="s">
        <v>4756</v>
      </c>
      <c r="EW2251" s="1" t="s">
        <v>4755</v>
      </c>
    </row>
    <row r="2252" spans="1:153" ht="14.4" x14ac:dyDescent="0.3">
      <c r="A2252" s="1" t="s">
        <v>7841</v>
      </c>
      <c r="B2252" s="1">
        <v>6</v>
      </c>
      <c r="C2252" s="1">
        <v>0</v>
      </c>
      <c r="D2252" s="1">
        <v>12</v>
      </c>
      <c r="E2252" s="1">
        <v>0</v>
      </c>
      <c r="F2252" s="1">
        <v>8</v>
      </c>
      <c r="G2252" s="1">
        <v>0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0</v>
      </c>
      <c r="V2252" s="1">
        <v>0</v>
      </c>
      <c r="W2252" s="1">
        <v>0</v>
      </c>
      <c r="X2252" s="1">
        <v>0</v>
      </c>
      <c r="Y2252" s="1">
        <v>0</v>
      </c>
      <c r="Z2252" s="1">
        <v>0</v>
      </c>
      <c r="AA2252" s="1">
        <v>0</v>
      </c>
      <c r="AB2252" s="1">
        <v>0</v>
      </c>
      <c r="AC2252" s="1">
        <v>0</v>
      </c>
      <c r="AD2252" s="1">
        <v>0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0</v>
      </c>
      <c r="AV2252" s="1">
        <v>0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0</v>
      </c>
      <c r="BE2252" s="1">
        <v>0</v>
      </c>
      <c r="BF2252" s="1">
        <v>0</v>
      </c>
      <c r="BG2252" s="1">
        <v>0</v>
      </c>
      <c r="BH2252" s="1">
        <v>0</v>
      </c>
      <c r="BI2252" s="1">
        <v>0</v>
      </c>
      <c r="BJ2252" s="1">
        <v>0</v>
      </c>
      <c r="BK2252" s="1">
        <v>0</v>
      </c>
      <c r="BL2252" s="1">
        <v>0</v>
      </c>
      <c r="BM2252" s="1">
        <v>0</v>
      </c>
      <c r="BN2252" s="1">
        <v>0</v>
      </c>
      <c r="BO2252" s="1">
        <v>0</v>
      </c>
      <c r="BP2252" s="1">
        <v>0</v>
      </c>
      <c r="BQ2252" s="1">
        <v>0</v>
      </c>
      <c r="BR2252" s="1">
        <v>0</v>
      </c>
      <c r="BS2252" s="1">
        <v>15</v>
      </c>
      <c r="BT2252" s="1">
        <v>0</v>
      </c>
      <c r="BU2252" s="1">
        <v>0</v>
      </c>
      <c r="BV2252" s="1">
        <v>11</v>
      </c>
      <c r="BW2252" s="1">
        <v>0</v>
      </c>
      <c r="BX2252" s="1">
        <v>14</v>
      </c>
      <c r="BY2252" s="1">
        <v>13</v>
      </c>
      <c r="BZ2252" s="1">
        <v>9</v>
      </c>
      <c r="CA2252" s="1">
        <v>0</v>
      </c>
      <c r="CB2252" s="1">
        <v>4</v>
      </c>
      <c r="CC2252" s="1">
        <v>0</v>
      </c>
      <c r="CD2252" s="1">
        <v>6</v>
      </c>
      <c r="CE2252" s="1">
        <v>0</v>
      </c>
      <c r="CF2252" s="1">
        <v>0</v>
      </c>
      <c r="CG2252" s="1">
        <v>0</v>
      </c>
      <c r="CH2252" s="1">
        <v>0</v>
      </c>
      <c r="CI2252" s="1">
        <v>0</v>
      </c>
      <c r="CJ2252" s="1">
        <v>0</v>
      </c>
      <c r="CK2252" s="1">
        <v>0</v>
      </c>
      <c r="CL2252" s="1">
        <v>0</v>
      </c>
      <c r="CM2252" s="1">
        <v>0</v>
      </c>
      <c r="CN2252" s="1">
        <v>5</v>
      </c>
      <c r="CO2252" s="1">
        <v>0</v>
      </c>
      <c r="CP2252" s="1">
        <v>0</v>
      </c>
      <c r="CQ2252" s="1">
        <v>0</v>
      </c>
      <c r="CR2252" s="1">
        <v>0</v>
      </c>
      <c r="CS2252" s="1">
        <v>9</v>
      </c>
      <c r="CT2252" s="1">
        <v>8</v>
      </c>
      <c r="CU2252" s="1">
        <v>0</v>
      </c>
      <c r="CV2252" s="1">
        <v>0</v>
      </c>
      <c r="CW2252" s="1">
        <v>0</v>
      </c>
      <c r="CX2252" s="1">
        <v>20</v>
      </c>
      <c r="CY2252" s="1">
        <v>0</v>
      </c>
      <c r="CZ2252" s="1">
        <v>0</v>
      </c>
      <c r="DA2252" s="1">
        <v>0</v>
      </c>
      <c r="DB2252" s="1">
        <v>0</v>
      </c>
      <c r="DC2252" s="1">
        <v>0</v>
      </c>
      <c r="DD2252" s="1">
        <v>10</v>
      </c>
      <c r="DE2252" s="1">
        <v>6</v>
      </c>
      <c r="DF2252" s="1">
        <v>9</v>
      </c>
      <c r="DG2252" s="1">
        <v>0</v>
      </c>
      <c r="DH2252" s="1">
        <v>0</v>
      </c>
      <c r="DI2252" s="1">
        <v>0</v>
      </c>
      <c r="DJ2252" s="1">
        <v>0</v>
      </c>
      <c r="DK2252" s="1">
        <v>0</v>
      </c>
      <c r="DL2252" s="1">
        <v>0</v>
      </c>
      <c r="DM2252" s="1">
        <v>0</v>
      </c>
      <c r="DN2252" s="1">
        <v>0</v>
      </c>
      <c r="DO2252" s="1">
        <v>0</v>
      </c>
      <c r="DP2252" s="1">
        <v>0</v>
      </c>
      <c r="DQ2252" s="1">
        <v>0</v>
      </c>
      <c r="DR2252" s="1">
        <v>0</v>
      </c>
      <c r="DS2252" s="1">
        <v>0</v>
      </c>
      <c r="DT2252" s="1">
        <v>0</v>
      </c>
      <c r="DU2252" s="1">
        <v>0</v>
      </c>
      <c r="DV2252" s="1">
        <v>0</v>
      </c>
      <c r="DW2252" s="1">
        <v>0</v>
      </c>
      <c r="DX2252" s="1">
        <v>0</v>
      </c>
      <c r="DY2252" s="1">
        <v>0</v>
      </c>
      <c r="DZ2252" s="1">
        <v>0</v>
      </c>
      <c r="EA2252" s="1">
        <v>0</v>
      </c>
      <c r="EB2252" s="1">
        <v>0</v>
      </c>
      <c r="EC2252" s="1">
        <v>0</v>
      </c>
      <c r="ED2252" s="1">
        <v>0</v>
      </c>
      <c r="EE2252" s="1">
        <v>0</v>
      </c>
      <c r="EF2252" s="1">
        <v>0</v>
      </c>
      <c r="EG2252" s="1">
        <v>0</v>
      </c>
      <c r="EH2252" s="1">
        <v>0</v>
      </c>
      <c r="EI2252" s="1">
        <v>0</v>
      </c>
      <c r="EJ2252" s="1">
        <v>0</v>
      </c>
      <c r="EK2252" s="1">
        <v>6</v>
      </c>
      <c r="EL2252" s="1">
        <v>0</v>
      </c>
      <c r="EM2252" s="1">
        <v>0</v>
      </c>
      <c r="EN2252" s="1">
        <v>0</v>
      </c>
      <c r="EO2252" s="1">
        <f t="shared" si="70"/>
        <v>18</v>
      </c>
      <c r="EP2252" s="1">
        <f t="shared" si="71"/>
        <v>20</v>
      </c>
      <c r="EQ2252" s="11" t="s">
        <v>108</v>
      </c>
      <c r="ER2252" s="11" t="s">
        <v>117</v>
      </c>
      <c r="ES2252" s="11" t="s">
        <v>118</v>
      </c>
      <c r="ET2252" s="11" t="s">
        <v>136</v>
      </c>
      <c r="EU2252" s="11" t="s">
        <v>136</v>
      </c>
      <c r="EV2252" s="1" t="s">
        <v>4758</v>
      </c>
      <c r="EW2252" s="1" t="s">
        <v>4757</v>
      </c>
    </row>
    <row r="2253" spans="1:153" ht="14.4" x14ac:dyDescent="0.3">
      <c r="A2253" s="1" t="s">
        <v>7842</v>
      </c>
      <c r="B2253" s="1">
        <v>0</v>
      </c>
      <c r="C2253" s="1">
        <v>0</v>
      </c>
      <c r="D2253" s="1">
        <v>0</v>
      </c>
      <c r="E2253" s="1">
        <v>0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0</v>
      </c>
      <c r="U2253" s="1">
        <v>0</v>
      </c>
      <c r="V2253" s="1">
        <v>0</v>
      </c>
      <c r="W2253" s="1">
        <v>0</v>
      </c>
      <c r="X2253" s="1">
        <v>0</v>
      </c>
      <c r="Y2253" s="1">
        <v>0</v>
      </c>
      <c r="Z2253" s="1">
        <v>0</v>
      </c>
      <c r="AA2253" s="1">
        <v>0</v>
      </c>
      <c r="AB2253" s="1">
        <v>0</v>
      </c>
      <c r="AC2253" s="1">
        <v>0</v>
      </c>
      <c r="AD2253" s="1">
        <v>0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11</v>
      </c>
      <c r="AK2253" s="1">
        <v>0</v>
      </c>
      <c r="AL2253" s="1">
        <v>14</v>
      </c>
      <c r="AM2253" s="1">
        <v>0</v>
      </c>
      <c r="AN2253" s="1">
        <v>13</v>
      </c>
      <c r="AO2253" s="1">
        <v>0</v>
      </c>
      <c r="AP2253" s="1">
        <v>0</v>
      </c>
      <c r="AQ2253" s="1">
        <v>0</v>
      </c>
      <c r="AR2253" s="1">
        <v>15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10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K2253" s="1">
        <v>0</v>
      </c>
      <c r="BL2253" s="1">
        <v>0</v>
      </c>
      <c r="BM2253" s="1">
        <v>0</v>
      </c>
      <c r="BN2253" s="1">
        <v>0</v>
      </c>
      <c r="BO2253" s="1">
        <v>0</v>
      </c>
      <c r="BP2253" s="1">
        <v>0</v>
      </c>
      <c r="BQ2253" s="1">
        <v>0</v>
      </c>
      <c r="BR2253" s="1">
        <v>0</v>
      </c>
      <c r="BS2253" s="1">
        <v>0</v>
      </c>
      <c r="BT2253" s="1">
        <v>0</v>
      </c>
      <c r="BU2253" s="1">
        <v>0</v>
      </c>
      <c r="BV2253" s="1">
        <v>0</v>
      </c>
      <c r="BW2253" s="1">
        <v>0</v>
      </c>
      <c r="BX2253" s="1">
        <v>0</v>
      </c>
      <c r="BY2253" s="1">
        <v>0</v>
      </c>
      <c r="BZ2253" s="1">
        <v>0</v>
      </c>
      <c r="CA2253" s="1">
        <v>0</v>
      </c>
      <c r="CB2253" s="1">
        <v>0</v>
      </c>
      <c r="CC2253" s="1">
        <v>0</v>
      </c>
      <c r="CD2253" s="1">
        <v>0</v>
      </c>
      <c r="CE2253" s="1">
        <v>0</v>
      </c>
      <c r="CF2253" s="1">
        <v>0</v>
      </c>
      <c r="CG2253" s="1">
        <v>0</v>
      </c>
      <c r="CH2253" s="1">
        <v>0</v>
      </c>
      <c r="CI2253" s="1">
        <v>0</v>
      </c>
      <c r="CJ2253" s="1">
        <v>0</v>
      </c>
      <c r="CK2253" s="1">
        <v>0</v>
      </c>
      <c r="CL2253" s="1">
        <v>0</v>
      </c>
      <c r="CM2253" s="1">
        <v>0</v>
      </c>
      <c r="CN2253" s="1">
        <v>0</v>
      </c>
      <c r="CO2253" s="1">
        <v>0</v>
      </c>
      <c r="CP2253" s="1">
        <v>0</v>
      </c>
      <c r="CQ2253" s="1">
        <v>0</v>
      </c>
      <c r="CR2253" s="1">
        <v>0</v>
      </c>
      <c r="CS2253" s="1">
        <v>0</v>
      </c>
      <c r="CT2253" s="1">
        <v>0</v>
      </c>
      <c r="CU2253" s="1">
        <v>0</v>
      </c>
      <c r="CV2253" s="1">
        <v>0</v>
      </c>
      <c r="CW2253" s="1">
        <v>0</v>
      </c>
      <c r="CX2253" s="1">
        <v>29</v>
      </c>
      <c r="CY2253" s="1">
        <v>0</v>
      </c>
      <c r="CZ2253" s="1">
        <v>0</v>
      </c>
      <c r="DA2253" s="1">
        <v>0</v>
      </c>
      <c r="DB2253" s="1">
        <v>0</v>
      </c>
      <c r="DC2253" s="1">
        <v>0</v>
      </c>
      <c r="DD2253" s="1">
        <v>0</v>
      </c>
      <c r="DE2253" s="1">
        <v>18</v>
      </c>
      <c r="DF2253" s="1">
        <v>0</v>
      </c>
      <c r="DG2253" s="1">
        <v>30</v>
      </c>
      <c r="DH2253" s="1">
        <v>11</v>
      </c>
      <c r="DI2253" s="1">
        <v>9</v>
      </c>
      <c r="DJ2253" s="1">
        <v>0</v>
      </c>
      <c r="DK2253" s="1">
        <v>0</v>
      </c>
      <c r="DL2253" s="1">
        <v>0</v>
      </c>
      <c r="DM2253" s="1">
        <v>0</v>
      </c>
      <c r="DN2253" s="1">
        <v>0</v>
      </c>
      <c r="DO2253" s="1">
        <v>0</v>
      </c>
      <c r="DP2253" s="1">
        <v>0</v>
      </c>
      <c r="DQ2253" s="1">
        <v>0</v>
      </c>
      <c r="DR2253" s="1">
        <v>0</v>
      </c>
      <c r="DS2253" s="1">
        <v>10</v>
      </c>
      <c r="DT2253" s="1">
        <v>0</v>
      </c>
      <c r="DU2253" s="1">
        <v>0</v>
      </c>
      <c r="DV2253" s="1">
        <v>0</v>
      </c>
      <c r="DW2253" s="1">
        <v>0</v>
      </c>
      <c r="DX2253" s="1">
        <v>0</v>
      </c>
      <c r="DY2253" s="1">
        <v>0</v>
      </c>
      <c r="DZ2253" s="1">
        <v>0</v>
      </c>
      <c r="EA2253" s="1">
        <v>0</v>
      </c>
      <c r="EB2253" s="1">
        <v>0</v>
      </c>
      <c r="EC2253" s="1">
        <v>0</v>
      </c>
      <c r="ED2253" s="1">
        <v>0</v>
      </c>
      <c r="EE2253" s="1">
        <v>0</v>
      </c>
      <c r="EF2253" s="1">
        <v>0</v>
      </c>
      <c r="EG2253" s="1">
        <v>0</v>
      </c>
      <c r="EH2253" s="1">
        <v>0</v>
      </c>
      <c r="EI2253" s="1">
        <v>0</v>
      </c>
      <c r="EJ2253" s="1">
        <v>0</v>
      </c>
      <c r="EK2253" s="1">
        <v>0</v>
      </c>
      <c r="EL2253" s="1">
        <v>0</v>
      </c>
      <c r="EM2253" s="1">
        <v>0</v>
      </c>
      <c r="EN2253" s="1">
        <v>0</v>
      </c>
      <c r="EO2253" s="1">
        <f t="shared" si="70"/>
        <v>11</v>
      </c>
      <c r="EP2253" s="1">
        <f t="shared" si="71"/>
        <v>30</v>
      </c>
      <c r="EQ2253" s="11" t="s">
        <v>90</v>
      </c>
      <c r="ER2253" s="11" t="s">
        <v>91</v>
      </c>
      <c r="ES2253" s="11" t="s">
        <v>92</v>
      </c>
      <c r="ET2253" s="11" t="s">
        <v>93</v>
      </c>
      <c r="EU2253" s="11" t="s">
        <v>105</v>
      </c>
      <c r="EV2253" s="1" t="s">
        <v>4760</v>
      </c>
      <c r="EW2253" s="1" t="s">
        <v>4759</v>
      </c>
    </row>
    <row r="2254" spans="1:153" ht="14.4" x14ac:dyDescent="0.3">
      <c r="A2254" s="1" t="s">
        <v>7843</v>
      </c>
      <c r="B2254" s="1">
        <v>0</v>
      </c>
      <c r="C2254" s="1">
        <v>0</v>
      </c>
      <c r="D2254" s="1">
        <v>0</v>
      </c>
      <c r="E2254" s="1">
        <v>0</v>
      </c>
      <c r="F2254" s="1">
        <v>0</v>
      </c>
      <c r="G2254" s="1">
        <v>0</v>
      </c>
      <c r="H2254" s="1">
        <v>0</v>
      </c>
      <c r="I2254" s="1">
        <v>47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0</v>
      </c>
      <c r="W2254" s="1">
        <v>0</v>
      </c>
      <c r="X2254" s="1">
        <v>0</v>
      </c>
      <c r="Y2254" s="1">
        <v>0</v>
      </c>
      <c r="Z2254" s="1">
        <v>0</v>
      </c>
      <c r="AA2254" s="1">
        <v>0</v>
      </c>
      <c r="AB2254" s="1">
        <v>0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12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K2254" s="1">
        <v>0</v>
      </c>
      <c r="BL2254" s="1">
        <v>0</v>
      </c>
      <c r="BM2254" s="1">
        <v>0</v>
      </c>
      <c r="BN2254" s="1">
        <v>0</v>
      </c>
      <c r="BO2254" s="1">
        <v>0</v>
      </c>
      <c r="BP2254" s="1">
        <v>0</v>
      </c>
      <c r="BQ2254" s="1">
        <v>0</v>
      </c>
      <c r="BR2254" s="1">
        <v>0</v>
      </c>
      <c r="BS2254" s="1">
        <v>0</v>
      </c>
      <c r="BT2254" s="1">
        <v>0</v>
      </c>
      <c r="BU2254" s="1">
        <v>0</v>
      </c>
      <c r="BV2254" s="1">
        <v>0</v>
      </c>
      <c r="BW2254" s="1">
        <v>208</v>
      </c>
      <c r="BX2254" s="1">
        <v>14</v>
      </c>
      <c r="BY2254" s="1">
        <v>0</v>
      </c>
      <c r="BZ2254" s="1">
        <v>0</v>
      </c>
      <c r="CA2254" s="1">
        <v>0</v>
      </c>
      <c r="CB2254" s="1">
        <v>0</v>
      </c>
      <c r="CC2254" s="1">
        <v>0</v>
      </c>
      <c r="CD2254" s="1">
        <v>0</v>
      </c>
      <c r="CE2254" s="1">
        <v>40</v>
      </c>
      <c r="CF2254" s="1">
        <v>0</v>
      </c>
      <c r="CG2254" s="1">
        <v>0</v>
      </c>
      <c r="CH2254" s="1">
        <v>0</v>
      </c>
      <c r="CI2254" s="1">
        <v>0</v>
      </c>
      <c r="CJ2254" s="1">
        <v>0</v>
      </c>
      <c r="CK2254" s="1">
        <v>0</v>
      </c>
      <c r="CL2254" s="1">
        <v>0</v>
      </c>
      <c r="CM2254" s="1">
        <v>0</v>
      </c>
      <c r="CN2254" s="1">
        <v>0</v>
      </c>
      <c r="CO2254" s="1">
        <v>0</v>
      </c>
      <c r="CP2254" s="1">
        <v>0</v>
      </c>
      <c r="CQ2254" s="1">
        <v>0</v>
      </c>
      <c r="CR2254" s="1">
        <v>0</v>
      </c>
      <c r="CS2254" s="1">
        <v>0</v>
      </c>
      <c r="CT2254" s="1">
        <v>0</v>
      </c>
      <c r="CU2254" s="1">
        <v>0</v>
      </c>
      <c r="CV2254" s="1">
        <v>29</v>
      </c>
      <c r="CW2254" s="1">
        <v>34</v>
      </c>
      <c r="CX2254" s="1">
        <v>23</v>
      </c>
      <c r="CY2254" s="1">
        <v>0</v>
      </c>
      <c r="CZ2254" s="1">
        <v>0</v>
      </c>
      <c r="DA2254" s="1">
        <v>0</v>
      </c>
      <c r="DB2254" s="1">
        <v>0</v>
      </c>
      <c r="DC2254" s="1">
        <v>21</v>
      </c>
      <c r="DD2254" s="1">
        <v>0</v>
      </c>
      <c r="DE2254" s="1">
        <v>0</v>
      </c>
      <c r="DF2254" s="1">
        <v>0</v>
      </c>
      <c r="DG2254" s="1">
        <v>0</v>
      </c>
      <c r="DH2254" s="1">
        <v>0</v>
      </c>
      <c r="DI2254" s="1">
        <v>27</v>
      </c>
      <c r="DJ2254" s="1">
        <v>0</v>
      </c>
      <c r="DK2254" s="1">
        <v>0</v>
      </c>
      <c r="DL2254" s="1">
        <v>0</v>
      </c>
      <c r="DM2254" s="1">
        <v>0</v>
      </c>
      <c r="DN2254" s="1">
        <v>0</v>
      </c>
      <c r="DO2254" s="1">
        <v>0</v>
      </c>
      <c r="DP2254" s="1">
        <v>0</v>
      </c>
      <c r="DQ2254" s="1">
        <v>0</v>
      </c>
      <c r="DR2254" s="1">
        <v>0</v>
      </c>
      <c r="DS2254" s="1">
        <v>0</v>
      </c>
      <c r="DT2254" s="1">
        <v>0</v>
      </c>
      <c r="DU2254" s="1">
        <v>0</v>
      </c>
      <c r="DV2254" s="1">
        <v>0</v>
      </c>
      <c r="DW2254" s="1">
        <v>0</v>
      </c>
      <c r="DX2254" s="1">
        <v>0</v>
      </c>
      <c r="DY2254" s="1">
        <v>0</v>
      </c>
      <c r="DZ2254" s="1">
        <v>0</v>
      </c>
      <c r="EA2254" s="1">
        <v>0</v>
      </c>
      <c r="EB2254" s="1">
        <v>0</v>
      </c>
      <c r="EC2254" s="1">
        <v>0</v>
      </c>
      <c r="ED2254" s="1">
        <v>0</v>
      </c>
      <c r="EE2254" s="1">
        <v>0</v>
      </c>
      <c r="EF2254" s="1">
        <v>0</v>
      </c>
      <c r="EG2254" s="1">
        <v>0</v>
      </c>
      <c r="EH2254" s="1">
        <v>0</v>
      </c>
      <c r="EI2254" s="1">
        <v>0</v>
      </c>
      <c r="EJ2254" s="1">
        <v>0</v>
      </c>
      <c r="EK2254" s="1">
        <v>0</v>
      </c>
      <c r="EL2254" s="1">
        <v>41</v>
      </c>
      <c r="EM2254" s="1">
        <v>0</v>
      </c>
      <c r="EN2254" s="1">
        <v>0</v>
      </c>
      <c r="EO2254" s="1">
        <f t="shared" si="70"/>
        <v>11</v>
      </c>
      <c r="EP2254" s="1">
        <f t="shared" si="71"/>
        <v>208</v>
      </c>
      <c r="EQ2254" s="11" t="s">
        <v>108</v>
      </c>
      <c r="ER2254" s="11" t="s">
        <v>117</v>
      </c>
      <c r="ES2254" s="11" t="s">
        <v>118</v>
      </c>
      <c r="ET2254" s="11" t="s">
        <v>136</v>
      </c>
      <c r="EU2254" s="11" t="s">
        <v>136</v>
      </c>
      <c r="EV2254" s="1" t="s">
        <v>4762</v>
      </c>
      <c r="EW2254" s="1" t="s">
        <v>4761</v>
      </c>
    </row>
    <row r="2255" spans="1:153" ht="14.4" x14ac:dyDescent="0.3">
      <c r="A2255" s="1" t="s">
        <v>7844</v>
      </c>
      <c r="B2255" s="1">
        <v>0</v>
      </c>
      <c r="C2255" s="1">
        <v>0</v>
      </c>
      <c r="D2255" s="1">
        <v>0</v>
      </c>
      <c r="E2255" s="1">
        <v>0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  <c r="W2255" s="1">
        <v>0</v>
      </c>
      <c r="X2255" s="1">
        <v>0</v>
      </c>
      <c r="Y2255" s="1">
        <v>0</v>
      </c>
      <c r="Z2255" s="1">
        <v>0</v>
      </c>
      <c r="AA2255" s="1">
        <v>0</v>
      </c>
      <c r="AB2255" s="1">
        <v>0</v>
      </c>
      <c r="AC2255" s="1">
        <v>0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0</v>
      </c>
      <c r="BE2255" s="1">
        <v>0</v>
      </c>
      <c r="BF2255" s="1">
        <v>0</v>
      </c>
      <c r="BG2255" s="1">
        <v>0</v>
      </c>
      <c r="BH2255" s="1">
        <v>0</v>
      </c>
      <c r="BI2255" s="1">
        <v>0</v>
      </c>
      <c r="BJ2255" s="1">
        <v>0</v>
      </c>
      <c r="BK2255" s="1">
        <v>0</v>
      </c>
      <c r="BL2255" s="1">
        <v>0</v>
      </c>
      <c r="BM2255" s="1">
        <v>0</v>
      </c>
      <c r="BN2255" s="1">
        <v>0</v>
      </c>
      <c r="BO2255" s="1">
        <v>0</v>
      </c>
      <c r="BP2255" s="1">
        <v>0</v>
      </c>
      <c r="BQ2255" s="1">
        <v>0</v>
      </c>
      <c r="BR2255" s="1">
        <v>0</v>
      </c>
      <c r="BS2255" s="1">
        <v>0</v>
      </c>
      <c r="BT2255" s="1">
        <v>0</v>
      </c>
      <c r="BU2255" s="1">
        <v>0</v>
      </c>
      <c r="BV2255" s="1">
        <v>0</v>
      </c>
      <c r="BW2255" s="1">
        <v>0</v>
      </c>
      <c r="BX2255" s="1">
        <v>0</v>
      </c>
      <c r="BY2255" s="1">
        <v>0</v>
      </c>
      <c r="BZ2255" s="1">
        <v>0</v>
      </c>
      <c r="CA2255" s="1">
        <v>0</v>
      </c>
      <c r="CB2255" s="1">
        <v>0</v>
      </c>
      <c r="CC2255" s="1">
        <v>0</v>
      </c>
      <c r="CD2255" s="1">
        <v>0</v>
      </c>
      <c r="CE2255" s="1">
        <v>0</v>
      </c>
      <c r="CF2255" s="1">
        <v>0</v>
      </c>
      <c r="CG2255" s="1">
        <v>0</v>
      </c>
      <c r="CH2255" s="1">
        <v>0</v>
      </c>
      <c r="CI2255" s="1">
        <v>0</v>
      </c>
      <c r="CJ2255" s="1">
        <v>0</v>
      </c>
      <c r="CK2255" s="1">
        <v>0</v>
      </c>
      <c r="CL2255" s="1">
        <v>0</v>
      </c>
      <c r="CM2255" s="1">
        <v>0</v>
      </c>
      <c r="CN2255" s="1">
        <v>0</v>
      </c>
      <c r="CO2255" s="1">
        <v>0</v>
      </c>
      <c r="CP2255" s="1">
        <v>0</v>
      </c>
      <c r="CQ2255" s="1">
        <v>0</v>
      </c>
      <c r="CR2255" s="1">
        <v>0</v>
      </c>
      <c r="CS2255" s="1">
        <v>0</v>
      </c>
      <c r="CT2255" s="1">
        <v>0</v>
      </c>
      <c r="CU2255" s="1">
        <v>0</v>
      </c>
      <c r="CV2255" s="1">
        <v>12</v>
      </c>
      <c r="CW2255" s="1">
        <v>0</v>
      </c>
      <c r="CX2255" s="1">
        <v>13</v>
      </c>
      <c r="CY2255" s="1">
        <v>0</v>
      </c>
      <c r="CZ2255" s="1">
        <v>0</v>
      </c>
      <c r="DA2255" s="1">
        <v>0</v>
      </c>
      <c r="DB2255" s="1">
        <v>9</v>
      </c>
      <c r="DC2255" s="1">
        <v>0</v>
      </c>
      <c r="DD2255" s="1">
        <v>0</v>
      </c>
      <c r="DE2255" s="1">
        <v>0</v>
      </c>
      <c r="DF2255" s="1">
        <v>0</v>
      </c>
      <c r="DG2255" s="1">
        <v>0</v>
      </c>
      <c r="DH2255" s="1">
        <v>0</v>
      </c>
      <c r="DI2255" s="1">
        <v>0</v>
      </c>
      <c r="DJ2255" s="1">
        <v>6</v>
      </c>
      <c r="DK2255" s="1">
        <v>0</v>
      </c>
      <c r="DL2255" s="1">
        <v>0</v>
      </c>
      <c r="DM2255" s="1">
        <v>0</v>
      </c>
      <c r="DN2255" s="1">
        <v>0</v>
      </c>
      <c r="DO2255" s="1">
        <v>18</v>
      </c>
      <c r="DP2255" s="1">
        <v>0</v>
      </c>
      <c r="DQ2255" s="1">
        <v>15</v>
      </c>
      <c r="DR2255" s="1">
        <v>0</v>
      </c>
      <c r="DS2255" s="1">
        <v>18</v>
      </c>
      <c r="DT2255" s="1">
        <v>0</v>
      </c>
      <c r="DU2255" s="1">
        <v>12</v>
      </c>
      <c r="DV2255" s="1">
        <v>0</v>
      </c>
      <c r="DW2255" s="1">
        <v>0</v>
      </c>
      <c r="DX2255" s="1">
        <v>19</v>
      </c>
      <c r="DY2255" s="1">
        <v>0</v>
      </c>
      <c r="DZ2255" s="1">
        <v>0</v>
      </c>
      <c r="EA2255" s="1">
        <v>0</v>
      </c>
      <c r="EB2255" s="1">
        <v>20</v>
      </c>
      <c r="EC2255" s="1">
        <v>0</v>
      </c>
      <c r="ED2255" s="1">
        <v>11</v>
      </c>
      <c r="EE2255" s="1">
        <v>0</v>
      </c>
      <c r="EF2255" s="1">
        <v>0</v>
      </c>
      <c r="EG2255" s="1">
        <v>0</v>
      </c>
      <c r="EH2255" s="1">
        <v>0</v>
      </c>
      <c r="EI2255" s="1">
        <v>0</v>
      </c>
      <c r="EJ2255" s="1">
        <v>0</v>
      </c>
      <c r="EK2255" s="1">
        <v>0</v>
      </c>
      <c r="EL2255" s="1">
        <v>0</v>
      </c>
      <c r="EM2255" s="1">
        <v>0</v>
      </c>
      <c r="EN2255" s="1">
        <v>0</v>
      </c>
      <c r="EO2255" s="1">
        <f t="shared" si="70"/>
        <v>11</v>
      </c>
      <c r="EP2255" s="1">
        <f t="shared" si="71"/>
        <v>20</v>
      </c>
      <c r="EQ2255" s="11" t="s">
        <v>90</v>
      </c>
      <c r="ER2255" s="11" t="s">
        <v>91</v>
      </c>
      <c r="ES2255" s="11" t="s">
        <v>92</v>
      </c>
      <c r="ET2255" s="11" t="s">
        <v>93</v>
      </c>
      <c r="EU2255" s="11" t="s">
        <v>94</v>
      </c>
      <c r="EV2255" s="1" t="s">
        <v>4764</v>
      </c>
      <c r="EW2255" s="1" t="s">
        <v>4763</v>
      </c>
    </row>
    <row r="2256" spans="1:153" ht="14.4" x14ac:dyDescent="0.3">
      <c r="A2256" s="1" t="s">
        <v>7845</v>
      </c>
      <c r="B2256" s="1">
        <v>73</v>
      </c>
      <c r="C2256" s="1">
        <v>36</v>
      </c>
      <c r="D2256" s="1">
        <v>70</v>
      </c>
      <c r="E2256" s="1">
        <v>51</v>
      </c>
      <c r="F2256" s="1">
        <v>0</v>
      </c>
      <c r="G2256" s="1">
        <v>37</v>
      </c>
      <c r="H2256" s="1">
        <v>0</v>
      </c>
      <c r="I2256" s="1">
        <v>57</v>
      </c>
      <c r="J2256" s="1">
        <v>38</v>
      </c>
      <c r="K2256" s="1">
        <v>70</v>
      </c>
      <c r="L2256" s="1">
        <v>43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24</v>
      </c>
      <c r="U2256" s="1">
        <v>0</v>
      </c>
      <c r="V2256" s="1">
        <v>16</v>
      </c>
      <c r="W2256" s="1">
        <v>0</v>
      </c>
      <c r="X2256" s="1">
        <v>10</v>
      </c>
      <c r="Y2256" s="1">
        <v>6</v>
      </c>
      <c r="Z2256" s="1">
        <v>0</v>
      </c>
      <c r="AA2256" s="1">
        <v>55</v>
      </c>
      <c r="AB2256" s="1">
        <v>113</v>
      </c>
      <c r="AC2256" s="1">
        <v>41</v>
      </c>
      <c r="AD2256" s="1">
        <v>152</v>
      </c>
      <c r="AE2256" s="1">
        <v>38</v>
      </c>
      <c r="AF2256" s="1">
        <v>0</v>
      </c>
      <c r="AG2256" s="1">
        <v>42</v>
      </c>
      <c r="AH2256" s="1">
        <v>159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39</v>
      </c>
      <c r="AZ2256" s="1">
        <v>27</v>
      </c>
      <c r="BA2256" s="1">
        <v>16</v>
      </c>
      <c r="BB2256" s="1">
        <v>0</v>
      </c>
      <c r="BC2256" s="1">
        <v>0</v>
      </c>
      <c r="BD2256" s="1">
        <v>41</v>
      </c>
      <c r="BE2256" s="1">
        <v>13</v>
      </c>
      <c r="BF2256" s="1">
        <v>78</v>
      </c>
      <c r="BG2256" s="1">
        <v>40</v>
      </c>
      <c r="BH2256" s="1">
        <v>0</v>
      </c>
      <c r="BI2256" s="1">
        <v>0</v>
      </c>
      <c r="BJ2256" s="1">
        <v>0</v>
      </c>
      <c r="BK2256" s="1">
        <v>0</v>
      </c>
      <c r="BL2256" s="1">
        <v>0</v>
      </c>
      <c r="BM2256" s="1">
        <v>0</v>
      </c>
      <c r="BN2256" s="1">
        <v>0</v>
      </c>
      <c r="BO2256" s="1">
        <v>3</v>
      </c>
      <c r="BP2256" s="1">
        <v>34</v>
      </c>
      <c r="BQ2256" s="1">
        <v>0</v>
      </c>
      <c r="BR2256" s="1">
        <v>103</v>
      </c>
      <c r="BS2256" s="1">
        <v>8</v>
      </c>
      <c r="BT2256" s="1">
        <v>7</v>
      </c>
      <c r="BU2256" s="1">
        <v>0</v>
      </c>
      <c r="BV2256" s="1">
        <v>49</v>
      </c>
      <c r="BW2256" s="1">
        <v>0</v>
      </c>
      <c r="BX2256" s="1">
        <v>8</v>
      </c>
      <c r="BY2256" s="1">
        <v>0</v>
      </c>
      <c r="BZ2256" s="1">
        <v>63</v>
      </c>
      <c r="CA2256" s="1">
        <v>0</v>
      </c>
      <c r="CB2256" s="1">
        <v>34</v>
      </c>
      <c r="CC2256" s="1">
        <v>13</v>
      </c>
      <c r="CD2256" s="1">
        <v>0</v>
      </c>
      <c r="CE2256" s="1">
        <v>0</v>
      </c>
      <c r="CF2256" s="1">
        <v>83</v>
      </c>
      <c r="CG2256" s="1">
        <v>38</v>
      </c>
      <c r="CH2256" s="1">
        <v>0</v>
      </c>
      <c r="CI2256" s="1">
        <v>51</v>
      </c>
      <c r="CJ2256" s="1">
        <v>0</v>
      </c>
      <c r="CK2256" s="1">
        <v>42</v>
      </c>
      <c r="CL2256" s="1">
        <v>0</v>
      </c>
      <c r="CM2256" s="1">
        <v>13</v>
      </c>
      <c r="CN2256" s="1">
        <v>0</v>
      </c>
      <c r="CO2256" s="1">
        <v>50</v>
      </c>
      <c r="CP2256" s="1">
        <v>129</v>
      </c>
      <c r="CQ2256" s="1">
        <v>34</v>
      </c>
      <c r="CR2256" s="1">
        <v>621</v>
      </c>
      <c r="CS2256" s="1">
        <v>0</v>
      </c>
      <c r="CT2256" s="1">
        <v>0</v>
      </c>
      <c r="CU2256" s="1">
        <v>0</v>
      </c>
      <c r="CV2256" s="1">
        <v>44</v>
      </c>
      <c r="CW2256" s="1">
        <v>12</v>
      </c>
      <c r="CX2256" s="1">
        <v>32</v>
      </c>
      <c r="CY2256" s="1">
        <v>0</v>
      </c>
      <c r="CZ2256" s="1">
        <v>0</v>
      </c>
      <c r="DA2256" s="1">
        <v>0</v>
      </c>
      <c r="DB2256" s="1">
        <v>0</v>
      </c>
      <c r="DC2256" s="1">
        <v>0</v>
      </c>
      <c r="DD2256" s="1">
        <v>0</v>
      </c>
      <c r="DE2256" s="1">
        <v>0</v>
      </c>
      <c r="DF2256" s="1">
        <v>0</v>
      </c>
      <c r="DG2256" s="1">
        <v>0</v>
      </c>
      <c r="DH2256" s="1">
        <v>0</v>
      </c>
      <c r="DI2256" s="1">
        <v>0</v>
      </c>
      <c r="DJ2256" s="1">
        <v>0</v>
      </c>
      <c r="DK2256" s="1">
        <v>0</v>
      </c>
      <c r="DL2256" s="1">
        <v>0</v>
      </c>
      <c r="DM2256" s="1">
        <v>0</v>
      </c>
      <c r="DN2256" s="1">
        <v>0</v>
      </c>
      <c r="DO2256" s="1">
        <v>0</v>
      </c>
      <c r="DP2256" s="1">
        <v>0</v>
      </c>
      <c r="DQ2256" s="1">
        <v>0</v>
      </c>
      <c r="DR2256" s="1">
        <v>0</v>
      </c>
      <c r="DS2256" s="1">
        <v>0</v>
      </c>
      <c r="DT2256" s="1">
        <v>0</v>
      </c>
      <c r="DU2256" s="1">
        <v>0</v>
      </c>
      <c r="DV2256" s="1">
        <v>0</v>
      </c>
      <c r="DW2256" s="1">
        <v>0</v>
      </c>
      <c r="DX2256" s="1">
        <v>0</v>
      </c>
      <c r="DY2256" s="1">
        <v>0</v>
      </c>
      <c r="DZ2256" s="1">
        <v>0</v>
      </c>
      <c r="EA2256" s="1">
        <v>0</v>
      </c>
      <c r="EB2256" s="1">
        <v>0</v>
      </c>
      <c r="EC2256" s="1">
        <v>0</v>
      </c>
      <c r="ED2256" s="1">
        <v>0</v>
      </c>
      <c r="EE2256" s="1">
        <v>0</v>
      </c>
      <c r="EF2256" s="1">
        <v>0</v>
      </c>
      <c r="EG2256" s="1">
        <v>0</v>
      </c>
      <c r="EH2256" s="1">
        <v>0</v>
      </c>
      <c r="EI2256" s="1">
        <v>0</v>
      </c>
      <c r="EJ2256" s="1">
        <v>0</v>
      </c>
      <c r="EK2256" s="1">
        <v>5</v>
      </c>
      <c r="EL2256" s="1">
        <v>41</v>
      </c>
      <c r="EM2256" s="1">
        <v>0</v>
      </c>
      <c r="EN2256" s="1">
        <v>0</v>
      </c>
      <c r="EO2256" s="1">
        <f t="shared" si="70"/>
        <v>51</v>
      </c>
      <c r="EP2256" s="1">
        <f t="shared" si="71"/>
        <v>621</v>
      </c>
      <c r="EQ2256" s="11" t="s">
        <v>273</v>
      </c>
      <c r="ER2256" s="11" t="s">
        <v>273</v>
      </c>
      <c r="ES2256" s="11" t="s">
        <v>273</v>
      </c>
      <c r="ET2256" s="11" t="s">
        <v>273</v>
      </c>
      <c r="EU2256" s="11" t="s">
        <v>273</v>
      </c>
      <c r="EV2256" s="1" t="s">
        <v>4766</v>
      </c>
      <c r="EW2256" s="1" t="s">
        <v>4765</v>
      </c>
    </row>
    <row r="2257" spans="1:153" ht="14.4" x14ac:dyDescent="0.3">
      <c r="A2257" s="1" t="s">
        <v>7846</v>
      </c>
      <c r="B2257" s="1">
        <v>7</v>
      </c>
      <c r="C2257" s="1">
        <v>0</v>
      </c>
      <c r="D2257" s="1">
        <v>9</v>
      </c>
      <c r="E2257" s="1">
        <v>4</v>
      </c>
      <c r="F2257" s="1">
        <v>9</v>
      </c>
      <c r="G2257" s="1">
        <v>0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4</v>
      </c>
      <c r="U2257" s="1">
        <v>0</v>
      </c>
      <c r="V2257" s="1">
        <v>6</v>
      </c>
      <c r="W2257" s="1">
        <v>0</v>
      </c>
      <c r="X2257" s="1">
        <v>3</v>
      </c>
      <c r="Y2257" s="1">
        <v>0</v>
      </c>
      <c r="Z2257" s="1">
        <v>0</v>
      </c>
      <c r="AA2257" s="1">
        <v>0</v>
      </c>
      <c r="AB2257" s="1">
        <v>0</v>
      </c>
      <c r="AC2257" s="1">
        <v>0</v>
      </c>
      <c r="AD2257" s="1">
        <v>0</v>
      </c>
      <c r="AE2257" s="1">
        <v>0</v>
      </c>
      <c r="AF2257" s="1">
        <v>7</v>
      </c>
      <c r="AG2257" s="1">
        <v>9</v>
      </c>
      <c r="AH2257" s="1">
        <v>0</v>
      </c>
      <c r="AI2257" s="1">
        <v>3</v>
      </c>
      <c r="AJ2257" s="1">
        <v>8</v>
      </c>
      <c r="AK2257" s="1">
        <v>5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9</v>
      </c>
      <c r="AS2257" s="1">
        <v>0</v>
      </c>
      <c r="AT2257" s="1">
        <v>9</v>
      </c>
      <c r="AU2257" s="1">
        <v>5</v>
      </c>
      <c r="AV2257" s="1">
        <v>3</v>
      </c>
      <c r="AW2257" s="1">
        <v>9</v>
      </c>
      <c r="AX2257" s="1">
        <v>0</v>
      </c>
      <c r="AY2257" s="1">
        <v>0</v>
      </c>
      <c r="AZ2257" s="1">
        <v>3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K2257" s="1">
        <v>0</v>
      </c>
      <c r="BL2257" s="1">
        <v>7</v>
      </c>
      <c r="BM2257" s="1">
        <v>0</v>
      </c>
      <c r="BN2257" s="1">
        <v>0</v>
      </c>
      <c r="BO2257" s="1">
        <v>0</v>
      </c>
      <c r="BP2257" s="1">
        <v>0</v>
      </c>
      <c r="BQ2257" s="1">
        <v>0</v>
      </c>
      <c r="BR2257" s="1">
        <v>0</v>
      </c>
      <c r="BS2257" s="1">
        <v>7</v>
      </c>
      <c r="BT2257" s="1">
        <v>0</v>
      </c>
      <c r="BU2257" s="1">
        <v>4</v>
      </c>
      <c r="BV2257" s="1">
        <v>0</v>
      </c>
      <c r="BW2257" s="1">
        <v>0</v>
      </c>
      <c r="BX2257" s="1">
        <v>6</v>
      </c>
      <c r="BY2257" s="1">
        <v>0</v>
      </c>
      <c r="BZ2257" s="1">
        <v>0</v>
      </c>
      <c r="CA2257" s="1">
        <v>0</v>
      </c>
      <c r="CB2257" s="1">
        <v>0</v>
      </c>
      <c r="CC2257" s="1">
        <v>0</v>
      </c>
      <c r="CD2257" s="1">
        <v>5</v>
      </c>
      <c r="CE2257" s="1">
        <v>0</v>
      </c>
      <c r="CF2257" s="1">
        <v>0</v>
      </c>
      <c r="CG2257" s="1">
        <v>0</v>
      </c>
      <c r="CH2257" s="1">
        <v>0</v>
      </c>
      <c r="CI2257" s="1">
        <v>5</v>
      </c>
      <c r="CJ2257" s="1">
        <v>0</v>
      </c>
      <c r="CK2257" s="1">
        <v>0</v>
      </c>
      <c r="CL2257" s="1">
        <v>6</v>
      </c>
      <c r="CM2257" s="1">
        <v>0</v>
      </c>
      <c r="CN2257" s="1">
        <v>7</v>
      </c>
      <c r="CO2257" s="1">
        <v>4</v>
      </c>
      <c r="CP2257" s="1">
        <v>0</v>
      </c>
      <c r="CQ2257" s="1">
        <v>0</v>
      </c>
      <c r="CR2257" s="1">
        <v>0</v>
      </c>
      <c r="CS2257" s="1">
        <v>0</v>
      </c>
      <c r="CT2257" s="1">
        <v>0</v>
      </c>
      <c r="CU2257" s="1">
        <v>0</v>
      </c>
      <c r="CV2257" s="1">
        <v>0</v>
      </c>
      <c r="CW2257" s="1">
        <v>0</v>
      </c>
      <c r="CX2257" s="1">
        <v>0</v>
      </c>
      <c r="CY2257" s="1">
        <v>0</v>
      </c>
      <c r="CZ2257" s="1">
        <v>0</v>
      </c>
      <c r="DA2257" s="1">
        <v>0</v>
      </c>
      <c r="DB2257" s="1">
        <v>0</v>
      </c>
      <c r="DC2257" s="1">
        <v>0</v>
      </c>
      <c r="DD2257" s="1">
        <v>0</v>
      </c>
      <c r="DE2257" s="1">
        <v>0</v>
      </c>
      <c r="DF2257" s="1">
        <v>0</v>
      </c>
      <c r="DG2257" s="1">
        <v>0</v>
      </c>
      <c r="DH2257" s="1">
        <v>0</v>
      </c>
      <c r="DI2257" s="1">
        <v>0</v>
      </c>
      <c r="DJ2257" s="1">
        <v>0</v>
      </c>
      <c r="DK2257" s="1">
        <v>0</v>
      </c>
      <c r="DL2257" s="1">
        <v>0</v>
      </c>
      <c r="DM2257" s="1">
        <v>0</v>
      </c>
      <c r="DN2257" s="1">
        <v>0</v>
      </c>
      <c r="DO2257" s="1">
        <v>0</v>
      </c>
      <c r="DP2257" s="1">
        <v>0</v>
      </c>
      <c r="DQ2257" s="1">
        <v>0</v>
      </c>
      <c r="DR2257" s="1">
        <v>0</v>
      </c>
      <c r="DS2257" s="1">
        <v>0</v>
      </c>
      <c r="DT2257" s="1">
        <v>0</v>
      </c>
      <c r="DU2257" s="1">
        <v>0</v>
      </c>
      <c r="DV2257" s="1">
        <v>0</v>
      </c>
      <c r="DW2257" s="1">
        <v>0</v>
      </c>
      <c r="DX2257" s="1">
        <v>0</v>
      </c>
      <c r="DY2257" s="1">
        <v>0</v>
      </c>
      <c r="DZ2257" s="1">
        <v>0</v>
      </c>
      <c r="EA2257" s="1">
        <v>0</v>
      </c>
      <c r="EB2257" s="1">
        <v>0</v>
      </c>
      <c r="EC2257" s="1">
        <v>0</v>
      </c>
      <c r="ED2257" s="1">
        <v>0</v>
      </c>
      <c r="EE2257" s="1">
        <v>0</v>
      </c>
      <c r="EF2257" s="1">
        <v>0</v>
      </c>
      <c r="EG2257" s="1">
        <v>0</v>
      </c>
      <c r="EH2257" s="1">
        <v>0</v>
      </c>
      <c r="EI2257" s="1">
        <v>0</v>
      </c>
      <c r="EJ2257" s="1">
        <v>0</v>
      </c>
      <c r="EK2257" s="1">
        <v>0</v>
      </c>
      <c r="EL2257" s="1">
        <v>0</v>
      </c>
      <c r="EM2257" s="1">
        <v>0</v>
      </c>
      <c r="EN2257" s="1">
        <v>0</v>
      </c>
      <c r="EO2257" s="1">
        <f t="shared" si="70"/>
        <v>27</v>
      </c>
      <c r="EP2257" s="1">
        <f t="shared" si="71"/>
        <v>9</v>
      </c>
      <c r="EQ2257" s="11" t="s">
        <v>108</v>
      </c>
      <c r="ER2257" s="11" t="s">
        <v>117</v>
      </c>
      <c r="ES2257" s="11" t="s">
        <v>118</v>
      </c>
      <c r="ET2257" s="11" t="s">
        <v>136</v>
      </c>
      <c r="EU2257" s="11" t="s">
        <v>136</v>
      </c>
      <c r="EV2257" s="1" t="s">
        <v>4768</v>
      </c>
      <c r="EW2257" s="1" t="s">
        <v>4767</v>
      </c>
    </row>
    <row r="2258" spans="1:153" ht="14.4" x14ac:dyDescent="0.3">
      <c r="A2258" s="1" t="s">
        <v>7847</v>
      </c>
      <c r="B2258" s="1">
        <v>0</v>
      </c>
      <c r="C2258" s="1">
        <v>0</v>
      </c>
      <c r="D2258" s="1">
        <v>0</v>
      </c>
      <c r="E2258" s="1">
        <v>0</v>
      </c>
      <c r="F2258" s="1">
        <v>0</v>
      </c>
      <c r="G2258" s="1">
        <v>5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>
        <v>0</v>
      </c>
      <c r="N2258" s="1">
        <v>0</v>
      </c>
      <c r="O2258" s="1">
        <v>4</v>
      </c>
      <c r="P2258" s="1">
        <v>9</v>
      </c>
      <c r="Q2258" s="1">
        <v>0</v>
      </c>
      <c r="R2258" s="1">
        <v>8</v>
      </c>
      <c r="S2258" s="1">
        <v>0</v>
      </c>
      <c r="T2258" s="1">
        <v>0</v>
      </c>
      <c r="U2258" s="1">
        <v>0</v>
      </c>
      <c r="V2258" s="1">
        <v>0</v>
      </c>
      <c r="W2258" s="1">
        <v>0</v>
      </c>
      <c r="X2258" s="1">
        <v>0</v>
      </c>
      <c r="Y2258" s="1">
        <v>0</v>
      </c>
      <c r="Z2258" s="1">
        <v>0</v>
      </c>
      <c r="AA2258" s="1">
        <v>0</v>
      </c>
      <c r="AB2258" s="1">
        <v>0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K2258" s="1">
        <v>0</v>
      </c>
      <c r="BL2258" s="1">
        <v>0</v>
      </c>
      <c r="BM2258" s="1">
        <v>0</v>
      </c>
      <c r="BN2258" s="1">
        <v>0</v>
      </c>
      <c r="BO2258" s="1">
        <v>0</v>
      </c>
      <c r="BP2258" s="1">
        <v>8</v>
      </c>
      <c r="BQ2258" s="1">
        <v>0</v>
      </c>
      <c r="BR2258" s="1">
        <v>0</v>
      </c>
      <c r="BS2258" s="1">
        <v>0</v>
      </c>
      <c r="BT2258" s="1">
        <v>0</v>
      </c>
      <c r="BU2258" s="1">
        <v>0</v>
      </c>
      <c r="BV2258" s="1">
        <v>0</v>
      </c>
      <c r="BW2258" s="1">
        <v>0</v>
      </c>
      <c r="BX2258" s="1">
        <v>0</v>
      </c>
      <c r="BY2258" s="1">
        <v>22</v>
      </c>
      <c r="BZ2258" s="1">
        <v>0</v>
      </c>
      <c r="CA2258" s="1">
        <v>10</v>
      </c>
      <c r="CB2258" s="1">
        <v>0</v>
      </c>
      <c r="CC2258" s="1">
        <v>0</v>
      </c>
      <c r="CD2258" s="1">
        <v>0</v>
      </c>
      <c r="CE2258" s="1">
        <v>0</v>
      </c>
      <c r="CF2258" s="1">
        <v>0</v>
      </c>
      <c r="CG2258" s="1">
        <v>0</v>
      </c>
      <c r="CH2258" s="1">
        <v>0</v>
      </c>
      <c r="CI2258" s="1">
        <v>0</v>
      </c>
      <c r="CJ2258" s="1">
        <v>0</v>
      </c>
      <c r="CK2258" s="1">
        <v>0</v>
      </c>
      <c r="CL2258" s="1">
        <v>4</v>
      </c>
      <c r="CM2258" s="1">
        <v>0</v>
      </c>
      <c r="CN2258" s="1">
        <v>0</v>
      </c>
      <c r="CO2258" s="1">
        <v>0</v>
      </c>
      <c r="CP2258" s="1">
        <v>0</v>
      </c>
      <c r="CQ2258" s="1">
        <v>0</v>
      </c>
      <c r="CR2258" s="1">
        <v>0</v>
      </c>
      <c r="CS2258" s="1">
        <v>0</v>
      </c>
      <c r="CT2258" s="1">
        <v>6</v>
      </c>
      <c r="CU2258" s="1">
        <v>0</v>
      </c>
      <c r="CV2258" s="1">
        <v>0</v>
      </c>
      <c r="CW2258" s="1">
        <v>0</v>
      </c>
      <c r="CX2258" s="1">
        <v>7</v>
      </c>
      <c r="CY2258" s="1">
        <v>0</v>
      </c>
      <c r="CZ2258" s="1">
        <v>0</v>
      </c>
      <c r="DA2258" s="1">
        <v>0</v>
      </c>
      <c r="DB2258" s="1">
        <v>7</v>
      </c>
      <c r="DC2258" s="1">
        <v>0</v>
      </c>
      <c r="DD2258" s="1">
        <v>0</v>
      </c>
      <c r="DE2258" s="1">
        <v>0</v>
      </c>
      <c r="DF2258" s="1">
        <v>0</v>
      </c>
      <c r="DG2258" s="1">
        <v>0</v>
      </c>
      <c r="DH2258" s="1">
        <v>0</v>
      </c>
      <c r="DI2258" s="1">
        <v>0</v>
      </c>
      <c r="DJ2258" s="1">
        <v>0</v>
      </c>
      <c r="DK2258" s="1">
        <v>0</v>
      </c>
      <c r="DL2258" s="1">
        <v>6</v>
      </c>
      <c r="DM2258" s="1">
        <v>0</v>
      </c>
      <c r="DN2258" s="1">
        <v>16</v>
      </c>
      <c r="DO2258" s="1">
        <v>0</v>
      </c>
      <c r="DP2258" s="1">
        <v>10</v>
      </c>
      <c r="DQ2258" s="1">
        <v>11</v>
      </c>
      <c r="DR2258" s="1">
        <v>4</v>
      </c>
      <c r="DS2258" s="1">
        <v>0</v>
      </c>
      <c r="DT2258" s="1">
        <v>0</v>
      </c>
      <c r="DU2258" s="1">
        <v>0</v>
      </c>
      <c r="DV2258" s="1">
        <v>11</v>
      </c>
      <c r="DW2258" s="1">
        <v>8</v>
      </c>
      <c r="DX2258" s="1">
        <v>0</v>
      </c>
      <c r="DY2258" s="1">
        <v>0</v>
      </c>
      <c r="DZ2258" s="1">
        <v>0</v>
      </c>
      <c r="EA2258" s="1">
        <v>0</v>
      </c>
      <c r="EB2258" s="1">
        <v>0</v>
      </c>
      <c r="EC2258" s="1">
        <v>0</v>
      </c>
      <c r="ED2258" s="1">
        <v>0</v>
      </c>
      <c r="EE2258" s="1">
        <v>0</v>
      </c>
      <c r="EF2258" s="1">
        <v>0</v>
      </c>
      <c r="EG2258" s="1">
        <v>0</v>
      </c>
      <c r="EH2258" s="1">
        <v>0</v>
      </c>
      <c r="EI2258" s="1">
        <v>0</v>
      </c>
      <c r="EJ2258" s="1">
        <v>0</v>
      </c>
      <c r="EK2258" s="1">
        <v>0</v>
      </c>
      <c r="EL2258" s="1">
        <v>0</v>
      </c>
      <c r="EM2258" s="1">
        <v>0</v>
      </c>
      <c r="EN2258" s="1">
        <v>0</v>
      </c>
      <c r="EO2258" s="1">
        <f t="shared" si="70"/>
        <v>18</v>
      </c>
      <c r="EP2258" s="1">
        <f t="shared" si="71"/>
        <v>22</v>
      </c>
      <c r="EQ2258" s="11" t="s">
        <v>90</v>
      </c>
      <c r="ER2258" s="11" t="s">
        <v>91</v>
      </c>
      <c r="ES2258" s="11" t="s">
        <v>92</v>
      </c>
      <c r="ET2258" s="11" t="s">
        <v>93</v>
      </c>
      <c r="EU2258" s="11" t="s">
        <v>94</v>
      </c>
      <c r="EV2258" s="1" t="s">
        <v>4770</v>
      </c>
      <c r="EW2258" s="1" t="s">
        <v>4769</v>
      </c>
    </row>
    <row r="2259" spans="1:153" ht="14.4" x14ac:dyDescent="0.3">
      <c r="A2259" s="1" t="s">
        <v>7848</v>
      </c>
      <c r="B2259" s="1">
        <v>0</v>
      </c>
      <c r="C2259" s="1">
        <v>0</v>
      </c>
      <c r="D2259" s="1">
        <v>0</v>
      </c>
      <c r="E2259" s="1">
        <v>0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">
        <v>0</v>
      </c>
      <c r="V2259" s="1">
        <v>0</v>
      </c>
      <c r="W2259" s="1">
        <v>0</v>
      </c>
      <c r="X2259" s="1">
        <v>0</v>
      </c>
      <c r="Y2259" s="1">
        <v>0</v>
      </c>
      <c r="Z2259" s="1">
        <v>0</v>
      </c>
      <c r="AA2259" s="1">
        <v>0</v>
      </c>
      <c r="AB2259" s="1">
        <v>0</v>
      </c>
      <c r="AC2259" s="1">
        <v>0</v>
      </c>
      <c r="AD2259" s="1">
        <v>0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K2259" s="1">
        <v>0</v>
      </c>
      <c r="BL2259" s="1">
        <v>0</v>
      </c>
      <c r="BM2259" s="1">
        <v>0</v>
      </c>
      <c r="BN2259" s="1">
        <v>0</v>
      </c>
      <c r="BO2259" s="1">
        <v>0</v>
      </c>
      <c r="BP2259" s="1">
        <v>0</v>
      </c>
      <c r="BQ2259" s="1">
        <v>0</v>
      </c>
      <c r="BR2259" s="1">
        <v>0</v>
      </c>
      <c r="BS2259" s="1">
        <v>8</v>
      </c>
      <c r="BT2259" s="1">
        <v>0</v>
      </c>
      <c r="BU2259" s="1">
        <v>13</v>
      </c>
      <c r="BV2259" s="1">
        <v>0</v>
      </c>
      <c r="BW2259" s="1">
        <v>0</v>
      </c>
      <c r="BX2259" s="1">
        <v>0</v>
      </c>
      <c r="BY2259" s="1">
        <v>0</v>
      </c>
      <c r="BZ2259" s="1">
        <v>0</v>
      </c>
      <c r="CA2259" s="1">
        <v>0</v>
      </c>
      <c r="CB2259" s="1">
        <v>0</v>
      </c>
      <c r="CC2259" s="1">
        <v>0</v>
      </c>
      <c r="CD2259" s="1">
        <v>0</v>
      </c>
      <c r="CE2259" s="1">
        <v>24</v>
      </c>
      <c r="CF2259" s="1">
        <v>0</v>
      </c>
      <c r="CG2259" s="1">
        <v>0</v>
      </c>
      <c r="CH2259" s="1">
        <v>0</v>
      </c>
      <c r="CI2259" s="1">
        <v>0</v>
      </c>
      <c r="CJ2259" s="1">
        <v>0</v>
      </c>
      <c r="CK2259" s="1">
        <v>0</v>
      </c>
      <c r="CL2259" s="1">
        <v>0</v>
      </c>
      <c r="CM2259" s="1">
        <v>0</v>
      </c>
      <c r="CN2259" s="1">
        <v>0</v>
      </c>
      <c r="CO2259" s="1">
        <v>0</v>
      </c>
      <c r="CP2259" s="1">
        <v>0</v>
      </c>
      <c r="CQ2259" s="1">
        <v>0</v>
      </c>
      <c r="CR2259" s="1">
        <v>0</v>
      </c>
      <c r="CS2259" s="1">
        <v>0</v>
      </c>
      <c r="CT2259" s="1">
        <v>6</v>
      </c>
      <c r="CU2259" s="1">
        <v>0</v>
      </c>
      <c r="CV2259" s="1">
        <v>0</v>
      </c>
      <c r="CW2259" s="1">
        <v>8</v>
      </c>
      <c r="CX2259" s="1">
        <v>31</v>
      </c>
      <c r="CY2259" s="1">
        <v>0</v>
      </c>
      <c r="CZ2259" s="1">
        <v>0</v>
      </c>
      <c r="DA2259" s="1">
        <v>3</v>
      </c>
      <c r="DB2259" s="1">
        <v>0</v>
      </c>
      <c r="DC2259" s="1">
        <v>0</v>
      </c>
      <c r="DD2259" s="1">
        <v>0</v>
      </c>
      <c r="DE2259" s="1">
        <v>14</v>
      </c>
      <c r="DF2259" s="1">
        <v>0</v>
      </c>
      <c r="DG2259" s="1">
        <v>8</v>
      </c>
      <c r="DH2259" s="1">
        <v>12</v>
      </c>
      <c r="DI2259" s="1">
        <v>10</v>
      </c>
      <c r="DJ2259" s="1">
        <v>6</v>
      </c>
      <c r="DK2259" s="1">
        <v>0</v>
      </c>
      <c r="DL2259" s="1">
        <v>0</v>
      </c>
      <c r="DM2259" s="1">
        <v>0</v>
      </c>
      <c r="DN2259" s="1">
        <v>0</v>
      </c>
      <c r="DO2259" s="1">
        <v>0</v>
      </c>
      <c r="DP2259" s="1">
        <v>0</v>
      </c>
      <c r="DQ2259" s="1">
        <v>0</v>
      </c>
      <c r="DR2259" s="1">
        <v>0</v>
      </c>
      <c r="DS2259" s="1">
        <v>0</v>
      </c>
      <c r="DT2259" s="1">
        <v>0</v>
      </c>
      <c r="DU2259" s="1">
        <v>0</v>
      </c>
      <c r="DV2259" s="1">
        <v>0</v>
      </c>
      <c r="DW2259" s="1">
        <v>0</v>
      </c>
      <c r="DX2259" s="1">
        <v>0</v>
      </c>
      <c r="DY2259" s="1">
        <v>0</v>
      </c>
      <c r="DZ2259" s="1">
        <v>0</v>
      </c>
      <c r="EA2259" s="1">
        <v>0</v>
      </c>
      <c r="EB2259" s="1">
        <v>0</v>
      </c>
      <c r="EC2259" s="1">
        <v>0</v>
      </c>
      <c r="ED2259" s="1">
        <v>0</v>
      </c>
      <c r="EE2259" s="1">
        <v>0</v>
      </c>
      <c r="EF2259" s="1">
        <v>0</v>
      </c>
      <c r="EG2259" s="1">
        <v>0</v>
      </c>
      <c r="EH2259" s="1">
        <v>0</v>
      </c>
      <c r="EI2259" s="1">
        <v>0</v>
      </c>
      <c r="EJ2259" s="1">
        <v>0</v>
      </c>
      <c r="EK2259" s="1">
        <v>8</v>
      </c>
      <c r="EL2259" s="1">
        <v>0</v>
      </c>
      <c r="EM2259" s="1">
        <v>0</v>
      </c>
      <c r="EN2259" s="1">
        <v>0</v>
      </c>
      <c r="EO2259" s="1">
        <f t="shared" si="70"/>
        <v>13</v>
      </c>
      <c r="EP2259" s="1">
        <f t="shared" si="71"/>
        <v>31</v>
      </c>
      <c r="EQ2259" s="11" t="s">
        <v>273</v>
      </c>
      <c r="ER2259" s="11" t="s">
        <v>273</v>
      </c>
      <c r="ES2259" s="11" t="s">
        <v>273</v>
      </c>
      <c r="ET2259" s="11" t="s">
        <v>273</v>
      </c>
      <c r="EU2259" s="11" t="s">
        <v>273</v>
      </c>
      <c r="EV2259" s="1" t="s">
        <v>4772</v>
      </c>
      <c r="EW2259" s="1" t="s">
        <v>4771</v>
      </c>
    </row>
    <row r="2260" spans="1:153" ht="14.4" x14ac:dyDescent="0.3">
      <c r="A2260" s="1" t="s">
        <v>7849</v>
      </c>
      <c r="B2260" s="1">
        <v>0</v>
      </c>
      <c r="C2260" s="1">
        <v>0</v>
      </c>
      <c r="D2260" s="1">
        <v>0</v>
      </c>
      <c r="E2260" s="1">
        <v>17</v>
      </c>
      <c r="F2260" s="1">
        <v>0</v>
      </c>
      <c r="G2260" s="1">
        <v>0</v>
      </c>
      <c r="H2260" s="1">
        <v>0</v>
      </c>
      <c r="I2260" s="1">
        <v>0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10</v>
      </c>
      <c r="W2260" s="1">
        <v>0</v>
      </c>
      <c r="X2260" s="1">
        <v>0</v>
      </c>
      <c r="Y2260" s="1">
        <v>0</v>
      </c>
      <c r="Z2260" s="1">
        <v>0</v>
      </c>
      <c r="AA2260" s="1">
        <v>0</v>
      </c>
      <c r="AB2260" s="1">
        <v>0</v>
      </c>
      <c r="AC2260" s="1">
        <v>0</v>
      </c>
      <c r="AD2260" s="1">
        <v>0</v>
      </c>
      <c r="AE2260" s="1">
        <v>0</v>
      </c>
      <c r="AF2260" s="1">
        <v>0</v>
      </c>
      <c r="AG2260" s="1">
        <v>10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15</v>
      </c>
      <c r="BA2260" s="1">
        <v>21</v>
      </c>
      <c r="BB2260" s="1">
        <v>0</v>
      </c>
      <c r="BC2260" s="1">
        <v>0</v>
      </c>
      <c r="BD2260" s="1">
        <v>0</v>
      </c>
      <c r="BE2260" s="1">
        <v>0</v>
      </c>
      <c r="BF2260" s="1">
        <v>4</v>
      </c>
      <c r="BG2260" s="1">
        <v>0</v>
      </c>
      <c r="BH2260" s="1">
        <v>0</v>
      </c>
      <c r="BI2260" s="1">
        <v>0</v>
      </c>
      <c r="BJ2260" s="1">
        <v>0</v>
      </c>
      <c r="BK2260" s="1">
        <v>0</v>
      </c>
      <c r="BL2260" s="1">
        <v>0</v>
      </c>
      <c r="BM2260" s="1">
        <v>0</v>
      </c>
      <c r="BN2260" s="1">
        <v>0</v>
      </c>
      <c r="BO2260" s="1">
        <v>0</v>
      </c>
      <c r="BP2260" s="1">
        <v>0</v>
      </c>
      <c r="BQ2260" s="1">
        <v>0</v>
      </c>
      <c r="BR2260" s="1">
        <v>0</v>
      </c>
      <c r="BS2260" s="1">
        <v>0</v>
      </c>
      <c r="BT2260" s="1">
        <v>0</v>
      </c>
      <c r="BU2260" s="1">
        <v>0</v>
      </c>
      <c r="BV2260" s="1">
        <v>12</v>
      </c>
      <c r="BW2260" s="1">
        <v>0</v>
      </c>
      <c r="BX2260" s="1">
        <v>0</v>
      </c>
      <c r="BY2260" s="1">
        <v>0</v>
      </c>
      <c r="BZ2260" s="1">
        <v>0</v>
      </c>
      <c r="CA2260" s="1">
        <v>0</v>
      </c>
      <c r="CB2260" s="1">
        <v>6</v>
      </c>
      <c r="CC2260" s="1">
        <v>6</v>
      </c>
      <c r="CD2260" s="1">
        <v>0</v>
      </c>
      <c r="CE2260" s="1">
        <v>0</v>
      </c>
      <c r="CF2260" s="1">
        <v>0</v>
      </c>
      <c r="CG2260" s="1">
        <v>0</v>
      </c>
      <c r="CH2260" s="1">
        <v>0</v>
      </c>
      <c r="CI2260" s="1">
        <v>0</v>
      </c>
      <c r="CJ2260" s="1">
        <v>0</v>
      </c>
      <c r="CK2260" s="1">
        <v>0</v>
      </c>
      <c r="CL2260" s="1">
        <v>0</v>
      </c>
      <c r="CM2260" s="1">
        <v>0</v>
      </c>
      <c r="CN2260" s="1">
        <v>0</v>
      </c>
      <c r="CO2260" s="1">
        <v>0</v>
      </c>
      <c r="CP2260" s="1">
        <v>0</v>
      </c>
      <c r="CQ2260" s="1">
        <v>9</v>
      </c>
      <c r="CR2260" s="1">
        <v>0</v>
      </c>
      <c r="CS2260" s="1">
        <v>0</v>
      </c>
      <c r="CT2260" s="1">
        <v>12</v>
      </c>
      <c r="CU2260" s="1">
        <v>0</v>
      </c>
      <c r="CV2260" s="1">
        <v>0</v>
      </c>
      <c r="CW2260" s="1">
        <v>0</v>
      </c>
      <c r="CX2260" s="1">
        <v>10</v>
      </c>
      <c r="CY2260" s="1">
        <v>0</v>
      </c>
      <c r="CZ2260" s="1">
        <v>0</v>
      </c>
      <c r="DA2260" s="1">
        <v>0</v>
      </c>
      <c r="DB2260" s="1">
        <v>0</v>
      </c>
      <c r="DC2260" s="1">
        <v>0</v>
      </c>
      <c r="DD2260" s="1">
        <v>0</v>
      </c>
      <c r="DE2260" s="1">
        <v>0</v>
      </c>
      <c r="DF2260" s="1">
        <v>0</v>
      </c>
      <c r="DG2260" s="1">
        <v>0</v>
      </c>
      <c r="DH2260" s="1">
        <v>0</v>
      </c>
      <c r="DI2260" s="1">
        <v>0</v>
      </c>
      <c r="DJ2260" s="1">
        <v>0</v>
      </c>
      <c r="DK2260" s="1">
        <v>0</v>
      </c>
      <c r="DL2260" s="1">
        <v>0</v>
      </c>
      <c r="DM2260" s="1">
        <v>0</v>
      </c>
      <c r="DN2260" s="1">
        <v>0</v>
      </c>
      <c r="DO2260" s="1">
        <v>0</v>
      </c>
      <c r="DP2260" s="1">
        <v>0</v>
      </c>
      <c r="DQ2260" s="1">
        <v>0</v>
      </c>
      <c r="DR2260" s="1">
        <v>13</v>
      </c>
      <c r="DS2260" s="1">
        <v>0</v>
      </c>
      <c r="DT2260" s="1">
        <v>0</v>
      </c>
      <c r="DU2260" s="1">
        <v>15</v>
      </c>
      <c r="DV2260" s="1">
        <v>0</v>
      </c>
      <c r="DW2260" s="1">
        <v>0</v>
      </c>
      <c r="DX2260" s="1">
        <v>8</v>
      </c>
      <c r="DY2260" s="1">
        <v>0</v>
      </c>
      <c r="DZ2260" s="1">
        <v>0</v>
      </c>
      <c r="EA2260" s="1">
        <v>0</v>
      </c>
      <c r="EB2260" s="1">
        <v>0</v>
      </c>
      <c r="EC2260" s="1">
        <v>0</v>
      </c>
      <c r="ED2260" s="1">
        <v>0</v>
      </c>
      <c r="EE2260" s="1">
        <v>0</v>
      </c>
      <c r="EF2260" s="1">
        <v>0</v>
      </c>
      <c r="EG2260" s="1">
        <v>0</v>
      </c>
      <c r="EH2260" s="1">
        <v>0</v>
      </c>
      <c r="EI2260" s="1">
        <v>0</v>
      </c>
      <c r="EJ2260" s="1">
        <v>0</v>
      </c>
      <c r="EK2260" s="1">
        <v>0</v>
      </c>
      <c r="EL2260" s="1">
        <v>0</v>
      </c>
      <c r="EM2260" s="1">
        <v>0</v>
      </c>
      <c r="EN2260" s="1">
        <v>0</v>
      </c>
      <c r="EO2260" s="1">
        <f t="shared" si="70"/>
        <v>15</v>
      </c>
      <c r="EP2260" s="1">
        <f t="shared" si="71"/>
        <v>21</v>
      </c>
      <c r="EQ2260" s="11" t="s">
        <v>90</v>
      </c>
      <c r="ER2260" s="11" t="s">
        <v>91</v>
      </c>
      <c r="ES2260" s="11" t="s">
        <v>92</v>
      </c>
      <c r="ET2260" s="11" t="s">
        <v>93</v>
      </c>
      <c r="EU2260" s="11" t="s">
        <v>94</v>
      </c>
      <c r="EV2260" s="1" t="s">
        <v>4774</v>
      </c>
      <c r="EW2260" s="1" t="s">
        <v>4773</v>
      </c>
    </row>
    <row r="2261" spans="1:153" ht="14.4" x14ac:dyDescent="0.3">
      <c r="A2261" s="1" t="s">
        <v>7850</v>
      </c>
      <c r="B2261" s="1">
        <v>0</v>
      </c>
      <c r="C2261" s="1">
        <v>0</v>
      </c>
      <c r="D2261" s="1">
        <v>0</v>
      </c>
      <c r="E2261" s="1">
        <v>0</v>
      </c>
      <c r="F2261" s="1">
        <v>7</v>
      </c>
      <c r="G2261" s="1">
        <v>0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18</v>
      </c>
      <c r="N2261" s="1">
        <v>10</v>
      </c>
      <c r="O2261" s="1">
        <v>6</v>
      </c>
      <c r="P2261" s="1">
        <v>0</v>
      </c>
      <c r="Q2261" s="1">
        <v>0</v>
      </c>
      <c r="R2261" s="1">
        <v>24</v>
      </c>
      <c r="S2261" s="1">
        <v>0</v>
      </c>
      <c r="T2261" s="1">
        <v>0</v>
      </c>
      <c r="U2261" s="1">
        <v>0</v>
      </c>
      <c r="V2261" s="1">
        <v>0</v>
      </c>
      <c r="W2261" s="1">
        <v>0</v>
      </c>
      <c r="X2261" s="1">
        <v>0</v>
      </c>
      <c r="Y2261" s="1">
        <v>0</v>
      </c>
      <c r="Z2261" s="1">
        <v>8</v>
      </c>
      <c r="AA2261" s="1">
        <v>0</v>
      </c>
      <c r="AB2261" s="1">
        <v>0</v>
      </c>
      <c r="AC2261" s="1">
        <v>0</v>
      </c>
      <c r="AD2261" s="1">
        <v>0</v>
      </c>
      <c r="AE2261" s="1">
        <v>0</v>
      </c>
      <c r="AF2261" s="1">
        <v>0</v>
      </c>
      <c r="AG2261" s="1">
        <v>4</v>
      </c>
      <c r="AH2261" s="1">
        <v>0</v>
      </c>
      <c r="AI2261" s="1">
        <v>9</v>
      </c>
      <c r="AJ2261" s="1">
        <v>0</v>
      </c>
      <c r="AK2261" s="1">
        <v>7</v>
      </c>
      <c r="AL2261" s="1">
        <v>0</v>
      </c>
      <c r="AM2261" s="1">
        <v>13</v>
      </c>
      <c r="AN2261" s="1">
        <v>0</v>
      </c>
      <c r="AO2261" s="1">
        <v>7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0</v>
      </c>
      <c r="AV2261" s="1">
        <v>0</v>
      </c>
      <c r="AW2261" s="1">
        <v>0</v>
      </c>
      <c r="AX2261" s="1">
        <v>0</v>
      </c>
      <c r="AY2261" s="1">
        <v>0</v>
      </c>
      <c r="AZ2261" s="1">
        <v>0</v>
      </c>
      <c r="BA2261" s="1">
        <v>0</v>
      </c>
      <c r="BB2261" s="1">
        <v>0</v>
      </c>
      <c r="BC2261" s="1">
        <v>0</v>
      </c>
      <c r="BD2261" s="1">
        <v>0</v>
      </c>
      <c r="BE2261" s="1">
        <v>0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K2261" s="1">
        <v>0</v>
      </c>
      <c r="BL2261" s="1">
        <v>0</v>
      </c>
      <c r="BM2261" s="1">
        <v>0</v>
      </c>
      <c r="BN2261" s="1">
        <v>0</v>
      </c>
      <c r="BO2261" s="1">
        <v>0</v>
      </c>
      <c r="BP2261" s="1">
        <v>0</v>
      </c>
      <c r="BQ2261" s="1">
        <v>0</v>
      </c>
      <c r="BR2261" s="1">
        <v>0</v>
      </c>
      <c r="BS2261" s="1">
        <v>0</v>
      </c>
      <c r="BT2261" s="1">
        <v>0</v>
      </c>
      <c r="BU2261" s="1">
        <v>0</v>
      </c>
      <c r="BV2261" s="1">
        <v>0</v>
      </c>
      <c r="BW2261" s="1">
        <v>0</v>
      </c>
      <c r="BX2261" s="1">
        <v>0</v>
      </c>
      <c r="BY2261" s="1">
        <v>0</v>
      </c>
      <c r="BZ2261" s="1">
        <v>0</v>
      </c>
      <c r="CA2261" s="1">
        <v>0</v>
      </c>
      <c r="CB2261" s="1">
        <v>0</v>
      </c>
      <c r="CC2261" s="1">
        <v>0</v>
      </c>
      <c r="CD2261" s="1">
        <v>0</v>
      </c>
      <c r="CE2261" s="1">
        <v>0</v>
      </c>
      <c r="CF2261" s="1">
        <v>0</v>
      </c>
      <c r="CG2261" s="1">
        <v>0</v>
      </c>
      <c r="CH2261" s="1">
        <v>0</v>
      </c>
      <c r="CI2261" s="1">
        <v>0</v>
      </c>
      <c r="CJ2261" s="1">
        <v>0</v>
      </c>
      <c r="CK2261" s="1">
        <v>0</v>
      </c>
      <c r="CL2261" s="1">
        <v>0</v>
      </c>
      <c r="CM2261" s="1">
        <v>0</v>
      </c>
      <c r="CN2261" s="1">
        <v>0</v>
      </c>
      <c r="CO2261" s="1">
        <v>0</v>
      </c>
      <c r="CP2261" s="1">
        <v>0</v>
      </c>
      <c r="CQ2261" s="1">
        <v>0</v>
      </c>
      <c r="CR2261" s="1">
        <v>0</v>
      </c>
      <c r="CS2261" s="1">
        <v>0</v>
      </c>
      <c r="CT2261" s="1">
        <v>0</v>
      </c>
      <c r="CU2261" s="1">
        <v>0</v>
      </c>
      <c r="CV2261" s="1">
        <v>0</v>
      </c>
      <c r="CW2261" s="1">
        <v>0</v>
      </c>
      <c r="CX2261" s="1">
        <v>7</v>
      </c>
      <c r="CY2261" s="1">
        <v>0</v>
      </c>
      <c r="CZ2261" s="1">
        <v>0</v>
      </c>
      <c r="DA2261" s="1">
        <v>0</v>
      </c>
      <c r="DB2261" s="1">
        <v>0</v>
      </c>
      <c r="DC2261" s="1">
        <v>0</v>
      </c>
      <c r="DD2261" s="1">
        <v>14</v>
      </c>
      <c r="DE2261" s="1">
        <v>0</v>
      </c>
      <c r="DF2261" s="1">
        <v>19</v>
      </c>
      <c r="DG2261" s="1">
        <v>0</v>
      </c>
      <c r="DH2261" s="1">
        <v>0</v>
      </c>
      <c r="DI2261" s="1">
        <v>0</v>
      </c>
      <c r="DJ2261" s="1">
        <v>0</v>
      </c>
      <c r="DK2261" s="1">
        <v>0</v>
      </c>
      <c r="DL2261" s="1">
        <v>0</v>
      </c>
      <c r="DM2261" s="1">
        <v>0</v>
      </c>
      <c r="DN2261" s="1">
        <v>0</v>
      </c>
      <c r="DO2261" s="1">
        <v>0</v>
      </c>
      <c r="DP2261" s="1">
        <v>0</v>
      </c>
      <c r="DQ2261" s="1">
        <v>0</v>
      </c>
      <c r="DR2261" s="1">
        <v>0</v>
      </c>
      <c r="DS2261" s="1">
        <v>0</v>
      </c>
      <c r="DT2261" s="1">
        <v>0</v>
      </c>
      <c r="DU2261" s="1">
        <v>0</v>
      </c>
      <c r="DV2261" s="1">
        <v>15</v>
      </c>
      <c r="DW2261" s="1">
        <v>0</v>
      </c>
      <c r="DX2261" s="1">
        <v>0</v>
      </c>
      <c r="DY2261" s="1">
        <v>0</v>
      </c>
      <c r="DZ2261" s="1">
        <v>0</v>
      </c>
      <c r="EA2261" s="1">
        <v>0</v>
      </c>
      <c r="EB2261" s="1">
        <v>0</v>
      </c>
      <c r="EC2261" s="1">
        <v>0</v>
      </c>
      <c r="ED2261" s="1">
        <v>0</v>
      </c>
      <c r="EE2261" s="1">
        <v>0</v>
      </c>
      <c r="EF2261" s="1">
        <v>0</v>
      </c>
      <c r="EG2261" s="1">
        <v>0</v>
      </c>
      <c r="EH2261" s="1">
        <v>0</v>
      </c>
      <c r="EI2261" s="1">
        <v>0</v>
      </c>
      <c r="EJ2261" s="1">
        <v>0</v>
      </c>
      <c r="EK2261" s="1">
        <v>0</v>
      </c>
      <c r="EL2261" s="1">
        <v>0</v>
      </c>
      <c r="EM2261" s="1">
        <v>0</v>
      </c>
      <c r="EN2261" s="1">
        <v>0</v>
      </c>
      <c r="EO2261" s="1">
        <f t="shared" si="70"/>
        <v>15</v>
      </c>
      <c r="EP2261" s="1">
        <f t="shared" si="71"/>
        <v>24</v>
      </c>
      <c r="EQ2261" s="11" t="s">
        <v>90</v>
      </c>
      <c r="ER2261" s="11" t="s">
        <v>91</v>
      </c>
      <c r="ES2261" s="11" t="s">
        <v>92</v>
      </c>
      <c r="ET2261" s="11" t="s">
        <v>93</v>
      </c>
      <c r="EU2261" s="11" t="s">
        <v>94</v>
      </c>
      <c r="EV2261" s="1" t="s">
        <v>4776</v>
      </c>
      <c r="EW2261" s="1" t="s">
        <v>4775</v>
      </c>
    </row>
    <row r="2262" spans="1:153" ht="14.4" x14ac:dyDescent="0.3">
      <c r="A2262" s="1" t="s">
        <v>7851</v>
      </c>
      <c r="B2262" s="1">
        <v>0</v>
      </c>
      <c r="C2262" s="1">
        <v>0</v>
      </c>
      <c r="D2262" s="1">
        <v>0</v>
      </c>
      <c r="E2262" s="1">
        <v>0</v>
      </c>
      <c r="F2262" s="1">
        <v>5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7</v>
      </c>
      <c r="U2262" s="1">
        <v>0</v>
      </c>
      <c r="V2262" s="1">
        <v>0</v>
      </c>
      <c r="W2262" s="1">
        <v>0</v>
      </c>
      <c r="X2262" s="1">
        <v>0</v>
      </c>
      <c r="Y2262" s="1">
        <v>0</v>
      </c>
      <c r="Z2262" s="1">
        <v>0</v>
      </c>
      <c r="AA2262" s="1">
        <v>0</v>
      </c>
      <c r="AB2262" s="1">
        <v>6</v>
      </c>
      <c r="AC2262" s="1">
        <v>14</v>
      </c>
      <c r="AD2262" s="1">
        <v>5</v>
      </c>
      <c r="AE2262" s="1">
        <v>0</v>
      </c>
      <c r="AF2262" s="1">
        <v>5</v>
      </c>
      <c r="AG2262" s="1">
        <v>0</v>
      </c>
      <c r="AH2262" s="1">
        <v>0</v>
      </c>
      <c r="AI2262" s="1">
        <v>0</v>
      </c>
      <c r="AJ2262" s="1">
        <v>15</v>
      </c>
      <c r="AK2262" s="1">
        <v>0</v>
      </c>
      <c r="AL2262" s="1">
        <v>7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22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K2262" s="1">
        <v>0</v>
      </c>
      <c r="BL2262" s="1">
        <v>0</v>
      </c>
      <c r="BM2262" s="1">
        <v>0</v>
      </c>
      <c r="BN2262" s="1">
        <v>0</v>
      </c>
      <c r="BO2262" s="1">
        <v>10</v>
      </c>
      <c r="BP2262" s="1">
        <v>5</v>
      </c>
      <c r="BQ2262" s="1">
        <v>0</v>
      </c>
      <c r="BR2262" s="1">
        <v>0</v>
      </c>
      <c r="BS2262" s="1">
        <v>0</v>
      </c>
      <c r="BT2262" s="1">
        <v>0</v>
      </c>
      <c r="BU2262" s="1">
        <v>6</v>
      </c>
      <c r="BV2262" s="1">
        <v>0</v>
      </c>
      <c r="BW2262" s="1">
        <v>0</v>
      </c>
      <c r="BX2262" s="1">
        <v>0</v>
      </c>
      <c r="BY2262" s="1">
        <v>0</v>
      </c>
      <c r="BZ2262" s="1">
        <v>0</v>
      </c>
      <c r="CA2262" s="1">
        <v>0</v>
      </c>
      <c r="CB2262" s="1">
        <v>0</v>
      </c>
      <c r="CC2262" s="1">
        <v>7</v>
      </c>
      <c r="CD2262" s="1">
        <v>0</v>
      </c>
      <c r="CE2262" s="1">
        <v>0</v>
      </c>
      <c r="CF2262" s="1">
        <v>0</v>
      </c>
      <c r="CG2262" s="1">
        <v>0</v>
      </c>
      <c r="CH2262" s="1">
        <v>0</v>
      </c>
      <c r="CI2262" s="1">
        <v>0</v>
      </c>
      <c r="CJ2262" s="1">
        <v>0</v>
      </c>
      <c r="CK2262" s="1">
        <v>13</v>
      </c>
      <c r="CL2262" s="1">
        <v>0</v>
      </c>
      <c r="CM2262" s="1">
        <v>11</v>
      </c>
      <c r="CN2262" s="1">
        <v>0</v>
      </c>
      <c r="CO2262" s="1">
        <v>0</v>
      </c>
      <c r="CP2262" s="1">
        <v>0</v>
      </c>
      <c r="CQ2262" s="1">
        <v>0</v>
      </c>
      <c r="CR2262" s="1">
        <v>0</v>
      </c>
      <c r="CS2262" s="1">
        <v>0</v>
      </c>
      <c r="CT2262" s="1">
        <v>0</v>
      </c>
      <c r="CU2262" s="1">
        <v>0</v>
      </c>
      <c r="CV2262" s="1">
        <v>0</v>
      </c>
      <c r="CW2262" s="1">
        <v>0</v>
      </c>
      <c r="CX2262" s="1">
        <v>0</v>
      </c>
      <c r="CY2262" s="1">
        <v>0</v>
      </c>
      <c r="CZ2262" s="1">
        <v>0</v>
      </c>
      <c r="DA2262" s="1">
        <v>0</v>
      </c>
      <c r="DB2262" s="1">
        <v>0</v>
      </c>
      <c r="DC2262" s="1">
        <v>0</v>
      </c>
      <c r="DD2262" s="1">
        <v>0</v>
      </c>
      <c r="DE2262" s="1">
        <v>0</v>
      </c>
      <c r="DF2262" s="1">
        <v>0</v>
      </c>
      <c r="DG2262" s="1">
        <v>0</v>
      </c>
      <c r="DH2262" s="1">
        <v>11</v>
      </c>
      <c r="DI2262" s="1">
        <v>0</v>
      </c>
      <c r="DJ2262" s="1">
        <v>0</v>
      </c>
      <c r="DK2262" s="1">
        <v>0</v>
      </c>
      <c r="DL2262" s="1">
        <v>0</v>
      </c>
      <c r="DM2262" s="1">
        <v>0</v>
      </c>
      <c r="DN2262" s="1">
        <v>0</v>
      </c>
      <c r="DO2262" s="1">
        <v>10</v>
      </c>
      <c r="DP2262" s="1">
        <v>0</v>
      </c>
      <c r="DQ2262" s="1">
        <v>0</v>
      </c>
      <c r="DR2262" s="1">
        <v>0</v>
      </c>
      <c r="DS2262" s="1">
        <v>0</v>
      </c>
      <c r="DT2262" s="1">
        <v>0</v>
      </c>
      <c r="DU2262" s="1">
        <v>0</v>
      </c>
      <c r="DV2262" s="1">
        <v>0</v>
      </c>
      <c r="DW2262" s="1">
        <v>0</v>
      </c>
      <c r="DX2262" s="1">
        <v>0</v>
      </c>
      <c r="DY2262" s="1">
        <v>0</v>
      </c>
      <c r="DZ2262" s="1">
        <v>0</v>
      </c>
      <c r="EA2262" s="1">
        <v>0</v>
      </c>
      <c r="EB2262" s="1">
        <v>0</v>
      </c>
      <c r="EC2262" s="1">
        <v>0</v>
      </c>
      <c r="ED2262" s="1">
        <v>9</v>
      </c>
      <c r="EE2262" s="1">
        <v>0</v>
      </c>
      <c r="EF2262" s="1">
        <v>0</v>
      </c>
      <c r="EG2262" s="1">
        <v>0</v>
      </c>
      <c r="EH2262" s="1">
        <v>0</v>
      </c>
      <c r="EI2262" s="1">
        <v>0</v>
      </c>
      <c r="EJ2262" s="1">
        <v>0</v>
      </c>
      <c r="EK2262" s="1">
        <v>0</v>
      </c>
      <c r="EL2262" s="1">
        <v>0</v>
      </c>
      <c r="EM2262" s="1">
        <v>0</v>
      </c>
      <c r="EN2262" s="1">
        <v>0</v>
      </c>
      <c r="EO2262" s="1">
        <f t="shared" si="70"/>
        <v>18</v>
      </c>
      <c r="EP2262" s="1">
        <f t="shared" si="71"/>
        <v>22</v>
      </c>
      <c r="EQ2262" s="11" t="s">
        <v>108</v>
      </c>
      <c r="ER2262" s="11" t="s">
        <v>117</v>
      </c>
      <c r="ES2262" s="11" t="s">
        <v>118</v>
      </c>
      <c r="ET2262" s="11" t="s">
        <v>127</v>
      </c>
      <c r="EU2262" s="11" t="s">
        <v>128</v>
      </c>
      <c r="EV2262" s="1" t="s">
        <v>4778</v>
      </c>
      <c r="EW2262" s="1" t="s">
        <v>4777</v>
      </c>
    </row>
    <row r="2263" spans="1:153" ht="14.4" x14ac:dyDescent="0.3">
      <c r="A2263" s="1" t="s">
        <v>7852</v>
      </c>
      <c r="B2263" s="1">
        <v>0</v>
      </c>
      <c r="C2263" s="1">
        <v>0</v>
      </c>
      <c r="D2263" s="1">
        <v>0</v>
      </c>
      <c r="E2263" s="1">
        <v>0</v>
      </c>
      <c r="F2263" s="1">
        <v>0</v>
      </c>
      <c r="G2263" s="1">
        <v>0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  <c r="X2263" s="1">
        <v>0</v>
      </c>
      <c r="Y2263" s="1">
        <v>0</v>
      </c>
      <c r="Z2263" s="1">
        <v>0</v>
      </c>
      <c r="AA2263" s="1">
        <v>0</v>
      </c>
      <c r="AB2263" s="1">
        <v>0</v>
      </c>
      <c r="AC2263" s="1">
        <v>0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20</v>
      </c>
      <c r="AM2263" s="1">
        <v>0</v>
      </c>
      <c r="AN2263" s="1">
        <v>14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8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K2263" s="1">
        <v>0</v>
      </c>
      <c r="BL2263" s="1">
        <v>0</v>
      </c>
      <c r="BM2263" s="1">
        <v>0</v>
      </c>
      <c r="BN2263" s="1">
        <v>0</v>
      </c>
      <c r="BO2263" s="1">
        <v>0</v>
      </c>
      <c r="BP2263" s="1">
        <v>0</v>
      </c>
      <c r="BQ2263" s="1">
        <v>0</v>
      </c>
      <c r="BR2263" s="1">
        <v>0</v>
      </c>
      <c r="BS2263" s="1">
        <v>0</v>
      </c>
      <c r="BT2263" s="1">
        <v>0</v>
      </c>
      <c r="BU2263" s="1">
        <v>0</v>
      </c>
      <c r="BV2263" s="1">
        <v>0</v>
      </c>
      <c r="BW2263" s="1">
        <v>0</v>
      </c>
      <c r="BX2263" s="1">
        <v>0</v>
      </c>
      <c r="BY2263" s="1">
        <v>0</v>
      </c>
      <c r="BZ2263" s="1">
        <v>16</v>
      </c>
      <c r="CA2263" s="1">
        <v>0</v>
      </c>
      <c r="CB2263" s="1">
        <v>24</v>
      </c>
      <c r="CC2263" s="1">
        <v>0</v>
      </c>
      <c r="CD2263" s="1">
        <v>0</v>
      </c>
      <c r="CE2263" s="1">
        <v>0</v>
      </c>
      <c r="CF2263" s="1">
        <v>0</v>
      </c>
      <c r="CG2263" s="1">
        <v>0</v>
      </c>
      <c r="CH2263" s="1">
        <v>0</v>
      </c>
      <c r="CI2263" s="1">
        <v>17</v>
      </c>
      <c r="CJ2263" s="1">
        <v>0</v>
      </c>
      <c r="CK2263" s="1">
        <v>12</v>
      </c>
      <c r="CL2263" s="1">
        <v>7</v>
      </c>
      <c r="CM2263" s="1">
        <v>8</v>
      </c>
      <c r="CN2263" s="1">
        <v>0</v>
      </c>
      <c r="CO2263" s="1">
        <v>14</v>
      </c>
      <c r="CP2263" s="1">
        <v>0</v>
      </c>
      <c r="CQ2263" s="1">
        <v>0</v>
      </c>
      <c r="CR2263" s="1">
        <v>0</v>
      </c>
      <c r="CS2263" s="1">
        <v>0</v>
      </c>
      <c r="CT2263" s="1">
        <v>0</v>
      </c>
      <c r="CU2263" s="1">
        <v>0</v>
      </c>
      <c r="CV2263" s="1">
        <v>0</v>
      </c>
      <c r="CW2263" s="1">
        <v>0</v>
      </c>
      <c r="CX2263" s="1">
        <v>0</v>
      </c>
      <c r="CY2263" s="1">
        <v>0</v>
      </c>
      <c r="CZ2263" s="1">
        <v>0</v>
      </c>
      <c r="DA2263" s="1">
        <v>0</v>
      </c>
      <c r="DB2263" s="1">
        <v>0</v>
      </c>
      <c r="DC2263" s="1">
        <v>0</v>
      </c>
      <c r="DD2263" s="1">
        <v>0</v>
      </c>
      <c r="DE2263" s="1">
        <v>0</v>
      </c>
      <c r="DF2263" s="1">
        <v>0</v>
      </c>
      <c r="DG2263" s="1">
        <v>0</v>
      </c>
      <c r="DH2263" s="1">
        <v>0</v>
      </c>
      <c r="DI2263" s="1">
        <v>0</v>
      </c>
      <c r="DJ2263" s="1">
        <v>0</v>
      </c>
      <c r="DK2263" s="1">
        <v>0</v>
      </c>
      <c r="DL2263" s="1">
        <v>0</v>
      </c>
      <c r="DM2263" s="1">
        <v>11</v>
      </c>
      <c r="DN2263" s="1">
        <v>0</v>
      </c>
      <c r="DO2263" s="1">
        <v>0</v>
      </c>
      <c r="DP2263" s="1">
        <v>0</v>
      </c>
      <c r="DQ2263" s="1">
        <v>0</v>
      </c>
      <c r="DR2263" s="1">
        <v>0</v>
      </c>
      <c r="DS2263" s="1">
        <v>0</v>
      </c>
      <c r="DT2263" s="1">
        <v>0</v>
      </c>
      <c r="DU2263" s="1">
        <v>8</v>
      </c>
      <c r="DV2263" s="1">
        <v>0</v>
      </c>
      <c r="DW2263" s="1">
        <v>0</v>
      </c>
      <c r="DX2263" s="1">
        <v>0</v>
      </c>
      <c r="DY2263" s="1">
        <v>0</v>
      </c>
      <c r="DZ2263" s="1">
        <v>0</v>
      </c>
      <c r="EA2263" s="1">
        <v>0</v>
      </c>
      <c r="EB2263" s="1">
        <v>0</v>
      </c>
      <c r="EC2263" s="1">
        <v>0</v>
      </c>
      <c r="ED2263" s="1">
        <v>0</v>
      </c>
      <c r="EE2263" s="1">
        <v>0</v>
      </c>
      <c r="EF2263" s="1">
        <v>0</v>
      </c>
      <c r="EG2263" s="1">
        <v>0</v>
      </c>
      <c r="EH2263" s="1">
        <v>0</v>
      </c>
      <c r="EI2263" s="1">
        <v>9</v>
      </c>
      <c r="EJ2263" s="1">
        <v>0</v>
      </c>
      <c r="EK2263" s="1">
        <v>0</v>
      </c>
      <c r="EL2263" s="1">
        <v>0</v>
      </c>
      <c r="EM2263" s="1">
        <v>0</v>
      </c>
      <c r="EN2263" s="1">
        <v>0</v>
      </c>
      <c r="EO2263" s="1">
        <f t="shared" si="70"/>
        <v>13</v>
      </c>
      <c r="EP2263" s="1">
        <f t="shared" si="71"/>
        <v>24</v>
      </c>
      <c r="EQ2263" s="11" t="s">
        <v>108</v>
      </c>
      <c r="ER2263" s="11" t="s">
        <v>117</v>
      </c>
      <c r="ES2263" s="11" t="s">
        <v>118</v>
      </c>
      <c r="ET2263" s="11" t="s">
        <v>127</v>
      </c>
      <c r="EU2263" s="11" t="s">
        <v>445</v>
      </c>
      <c r="EV2263" s="1" t="s">
        <v>4780</v>
      </c>
      <c r="EW2263" s="1" t="s">
        <v>4779</v>
      </c>
    </row>
    <row r="2264" spans="1:153" ht="14.4" x14ac:dyDescent="0.3">
      <c r="A2264" s="1" t="s">
        <v>7853</v>
      </c>
      <c r="B2264" s="1">
        <v>0</v>
      </c>
      <c r="C2264" s="1">
        <v>14</v>
      </c>
      <c r="D2264" s="1">
        <v>0</v>
      </c>
      <c r="E2264" s="1">
        <v>0</v>
      </c>
      <c r="F2264" s="1">
        <v>161</v>
      </c>
      <c r="G2264" s="1">
        <v>37</v>
      </c>
      <c r="H2264" s="1">
        <v>62</v>
      </c>
      <c r="I2264" s="1">
        <v>0</v>
      </c>
      <c r="J2264" s="1">
        <v>0</v>
      </c>
      <c r="K2264" s="1">
        <v>0</v>
      </c>
      <c r="L2264" s="1">
        <v>0</v>
      </c>
      <c r="M2264" s="1">
        <v>88</v>
      </c>
      <c r="N2264" s="1">
        <v>99</v>
      </c>
      <c r="O2264" s="1">
        <v>42</v>
      </c>
      <c r="P2264" s="1">
        <v>74</v>
      </c>
      <c r="Q2264" s="1">
        <v>0</v>
      </c>
      <c r="R2264" s="1">
        <v>0</v>
      </c>
      <c r="S2264" s="1">
        <v>92</v>
      </c>
      <c r="T2264" s="1">
        <v>0</v>
      </c>
      <c r="U2264" s="1">
        <v>82</v>
      </c>
      <c r="V2264" s="1">
        <v>0</v>
      </c>
      <c r="W2264" s="1">
        <v>12</v>
      </c>
      <c r="X2264" s="1">
        <v>0</v>
      </c>
      <c r="Y2264" s="1">
        <v>170</v>
      </c>
      <c r="Z2264" s="1">
        <v>32</v>
      </c>
      <c r="AA2264" s="1">
        <v>0</v>
      </c>
      <c r="AB2264" s="1">
        <v>0</v>
      </c>
      <c r="AC2264" s="1">
        <v>0</v>
      </c>
      <c r="AD2264" s="1">
        <v>77</v>
      </c>
      <c r="AE2264" s="1">
        <v>0</v>
      </c>
      <c r="AF2264" s="1">
        <v>62</v>
      </c>
      <c r="AG2264" s="1">
        <v>110</v>
      </c>
      <c r="AH2264" s="1">
        <v>0</v>
      </c>
      <c r="AI2264" s="1">
        <v>149</v>
      </c>
      <c r="AJ2264" s="1">
        <v>0</v>
      </c>
      <c r="AK2264" s="1">
        <v>136</v>
      </c>
      <c r="AL2264" s="1">
        <v>0</v>
      </c>
      <c r="AM2264" s="1">
        <v>57</v>
      </c>
      <c r="AN2264" s="1">
        <v>0</v>
      </c>
      <c r="AO2264" s="1">
        <v>69</v>
      </c>
      <c r="AP2264" s="1">
        <v>15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103</v>
      </c>
      <c r="BC2264" s="1">
        <v>46</v>
      </c>
      <c r="BD2264" s="1">
        <v>0</v>
      </c>
      <c r="BE2264" s="1">
        <v>0</v>
      </c>
      <c r="BF2264" s="1">
        <v>21</v>
      </c>
      <c r="BG2264" s="1">
        <v>0</v>
      </c>
      <c r="BH2264" s="1">
        <v>39</v>
      </c>
      <c r="BI2264" s="1">
        <v>14</v>
      </c>
      <c r="BJ2264" s="1">
        <v>21</v>
      </c>
      <c r="BK2264" s="1">
        <v>0</v>
      </c>
      <c r="BL2264" s="1">
        <v>5</v>
      </c>
      <c r="BM2264" s="1">
        <v>166</v>
      </c>
      <c r="BN2264" s="1">
        <v>124</v>
      </c>
      <c r="BO2264" s="1">
        <v>14</v>
      </c>
      <c r="BP2264" s="1">
        <v>32</v>
      </c>
      <c r="BQ2264" s="1">
        <v>0</v>
      </c>
      <c r="BR2264" s="1">
        <v>0</v>
      </c>
      <c r="BS2264" s="1">
        <v>0</v>
      </c>
      <c r="BT2264" s="1">
        <v>0</v>
      </c>
      <c r="BU2264" s="1">
        <v>0</v>
      </c>
      <c r="BV2264" s="1">
        <v>0</v>
      </c>
      <c r="BW2264" s="1">
        <v>0</v>
      </c>
      <c r="BX2264" s="1">
        <v>0</v>
      </c>
      <c r="BY2264" s="1">
        <v>49</v>
      </c>
      <c r="BZ2264" s="1">
        <v>0</v>
      </c>
      <c r="CA2264" s="1">
        <v>53</v>
      </c>
      <c r="CB2264" s="1">
        <v>0</v>
      </c>
      <c r="CC2264" s="1">
        <v>0</v>
      </c>
      <c r="CD2264" s="1">
        <v>48</v>
      </c>
      <c r="CE2264" s="1">
        <v>0</v>
      </c>
      <c r="CF2264" s="1">
        <v>0</v>
      </c>
      <c r="CG2264" s="1">
        <v>0</v>
      </c>
      <c r="CH2264" s="1">
        <v>54</v>
      </c>
      <c r="CI2264" s="1">
        <v>0</v>
      </c>
      <c r="CJ2264" s="1">
        <v>58</v>
      </c>
      <c r="CK2264" s="1">
        <v>0</v>
      </c>
      <c r="CL2264" s="1">
        <v>6</v>
      </c>
      <c r="CM2264" s="1">
        <v>0</v>
      </c>
      <c r="CN2264" s="1">
        <v>392</v>
      </c>
      <c r="CO2264" s="1">
        <v>0</v>
      </c>
      <c r="CP2264" s="1">
        <v>0</v>
      </c>
      <c r="CQ2264" s="1">
        <v>0</v>
      </c>
      <c r="CR2264" s="1">
        <v>0</v>
      </c>
      <c r="CS2264" s="1">
        <v>0</v>
      </c>
      <c r="CT2264" s="1">
        <v>0</v>
      </c>
      <c r="CU2264" s="1">
        <v>0</v>
      </c>
      <c r="CV2264" s="1">
        <v>0</v>
      </c>
      <c r="CW2264" s="1">
        <v>0</v>
      </c>
      <c r="CX2264" s="1">
        <v>0</v>
      </c>
      <c r="CY2264" s="1">
        <v>0</v>
      </c>
      <c r="CZ2264" s="1">
        <v>0</v>
      </c>
      <c r="DA2264" s="1">
        <v>0</v>
      </c>
      <c r="DB2264" s="1">
        <v>0</v>
      </c>
      <c r="DC2264" s="1">
        <v>0</v>
      </c>
      <c r="DD2264" s="1">
        <v>0</v>
      </c>
      <c r="DE2264" s="1">
        <v>0</v>
      </c>
      <c r="DF2264" s="1">
        <v>0</v>
      </c>
      <c r="DG2264" s="1">
        <v>0</v>
      </c>
      <c r="DH2264" s="1">
        <v>0</v>
      </c>
      <c r="DI2264" s="1">
        <v>0</v>
      </c>
      <c r="DJ2264" s="1">
        <v>0</v>
      </c>
      <c r="DK2264" s="1">
        <v>0</v>
      </c>
      <c r="DL2264" s="1">
        <v>0</v>
      </c>
      <c r="DM2264" s="1">
        <v>0</v>
      </c>
      <c r="DN2264" s="1">
        <v>0</v>
      </c>
      <c r="DO2264" s="1">
        <v>0</v>
      </c>
      <c r="DP2264" s="1">
        <v>0</v>
      </c>
      <c r="DQ2264" s="1">
        <v>0</v>
      </c>
      <c r="DR2264" s="1">
        <v>0</v>
      </c>
      <c r="DS2264" s="1">
        <v>0</v>
      </c>
      <c r="DT2264" s="1">
        <v>0</v>
      </c>
      <c r="DU2264" s="1">
        <v>0</v>
      </c>
      <c r="DV2264" s="1">
        <v>0</v>
      </c>
      <c r="DW2264" s="1">
        <v>0</v>
      </c>
      <c r="DX2264" s="1">
        <v>0</v>
      </c>
      <c r="DY2264" s="1">
        <v>0</v>
      </c>
      <c r="DZ2264" s="1">
        <v>0</v>
      </c>
      <c r="EA2264" s="1">
        <v>0</v>
      </c>
      <c r="EB2264" s="1">
        <v>0</v>
      </c>
      <c r="EC2264" s="1">
        <v>0</v>
      </c>
      <c r="ED2264" s="1">
        <v>0</v>
      </c>
      <c r="EE2264" s="1">
        <v>0</v>
      </c>
      <c r="EF2264" s="1">
        <v>0</v>
      </c>
      <c r="EG2264" s="1">
        <v>0</v>
      </c>
      <c r="EH2264" s="1">
        <v>0</v>
      </c>
      <c r="EI2264" s="1">
        <v>0</v>
      </c>
      <c r="EJ2264" s="1">
        <v>0</v>
      </c>
      <c r="EK2264" s="1">
        <v>0</v>
      </c>
      <c r="EL2264" s="1">
        <v>0</v>
      </c>
      <c r="EM2264" s="1">
        <v>0</v>
      </c>
      <c r="EN2264" s="1">
        <v>4</v>
      </c>
      <c r="EO2264" s="1">
        <f t="shared" si="70"/>
        <v>40</v>
      </c>
      <c r="EP2264" s="1">
        <f t="shared" si="71"/>
        <v>392</v>
      </c>
      <c r="EQ2264" s="11" t="s">
        <v>90</v>
      </c>
      <c r="ER2264" s="11" t="s">
        <v>97</v>
      </c>
      <c r="ES2264" s="11" t="s">
        <v>97</v>
      </c>
      <c r="ET2264" s="11" t="s">
        <v>97</v>
      </c>
      <c r="EU2264" s="11" t="s">
        <v>97</v>
      </c>
      <c r="EV2264" s="1" t="s">
        <v>4782</v>
      </c>
      <c r="EW2264" s="1" t="s">
        <v>4781</v>
      </c>
    </row>
    <row r="2265" spans="1:153" ht="14.4" x14ac:dyDescent="0.3">
      <c r="A2265" s="1" t="s">
        <v>7854</v>
      </c>
      <c r="B2265" s="1">
        <v>20</v>
      </c>
      <c r="C2265" s="1">
        <v>0</v>
      </c>
      <c r="D2265" s="1">
        <v>11</v>
      </c>
      <c r="E2265" s="1">
        <v>7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0</v>
      </c>
      <c r="Y2265" s="1">
        <v>0</v>
      </c>
      <c r="Z2265" s="1">
        <v>0</v>
      </c>
      <c r="AA2265" s="1">
        <v>0</v>
      </c>
      <c r="AB2265" s="1">
        <v>0</v>
      </c>
      <c r="AC2265" s="1">
        <v>0</v>
      </c>
      <c r="AD2265" s="1">
        <v>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K2265" s="1">
        <v>0</v>
      </c>
      <c r="BL2265" s="1">
        <v>0</v>
      </c>
      <c r="BM2265" s="1">
        <v>0</v>
      </c>
      <c r="BN2265" s="1">
        <v>0</v>
      </c>
      <c r="BO2265" s="1">
        <v>0</v>
      </c>
      <c r="BP2265" s="1">
        <v>0</v>
      </c>
      <c r="BQ2265" s="1">
        <v>0</v>
      </c>
      <c r="BR2265" s="1">
        <v>0</v>
      </c>
      <c r="BS2265" s="1">
        <v>6</v>
      </c>
      <c r="BT2265" s="1">
        <v>10</v>
      </c>
      <c r="BU2265" s="1">
        <v>9</v>
      </c>
      <c r="BV2265" s="1">
        <v>11</v>
      </c>
      <c r="BW2265" s="1">
        <v>0</v>
      </c>
      <c r="BX2265" s="1">
        <v>10</v>
      </c>
      <c r="BY2265" s="1">
        <v>0</v>
      </c>
      <c r="BZ2265" s="1">
        <v>0</v>
      </c>
      <c r="CA2265" s="1">
        <v>0</v>
      </c>
      <c r="CB2265" s="1">
        <v>0</v>
      </c>
      <c r="CC2265" s="1">
        <v>0</v>
      </c>
      <c r="CD2265" s="1">
        <v>0</v>
      </c>
      <c r="CE2265" s="1">
        <v>0</v>
      </c>
      <c r="CF2265" s="1">
        <v>0</v>
      </c>
      <c r="CG2265" s="1">
        <v>0</v>
      </c>
      <c r="CH2265" s="1">
        <v>6</v>
      </c>
      <c r="CI2265" s="1">
        <v>0</v>
      </c>
      <c r="CJ2265" s="1">
        <v>0</v>
      </c>
      <c r="CK2265" s="1">
        <v>0</v>
      </c>
      <c r="CL2265" s="1">
        <v>0</v>
      </c>
      <c r="CM2265" s="1">
        <v>0</v>
      </c>
      <c r="CN2265" s="1">
        <v>0</v>
      </c>
      <c r="CO2265" s="1">
        <v>0</v>
      </c>
      <c r="CP2265" s="1">
        <v>0</v>
      </c>
      <c r="CQ2265" s="1">
        <v>0</v>
      </c>
      <c r="CR2265" s="1">
        <v>0</v>
      </c>
      <c r="CS2265" s="1">
        <v>0</v>
      </c>
      <c r="CT2265" s="1">
        <v>0</v>
      </c>
      <c r="CU2265" s="1">
        <v>0</v>
      </c>
      <c r="CV2265" s="1">
        <v>0</v>
      </c>
      <c r="CW2265" s="1">
        <v>0</v>
      </c>
      <c r="CX2265" s="1">
        <v>0</v>
      </c>
      <c r="CY2265" s="1">
        <v>0</v>
      </c>
      <c r="CZ2265" s="1">
        <v>0</v>
      </c>
      <c r="DA2265" s="1">
        <v>0</v>
      </c>
      <c r="DB2265" s="1">
        <v>0</v>
      </c>
      <c r="DC2265" s="1">
        <v>0</v>
      </c>
      <c r="DD2265" s="1">
        <v>0</v>
      </c>
      <c r="DE2265" s="1">
        <v>0</v>
      </c>
      <c r="DF2265" s="1">
        <v>0</v>
      </c>
      <c r="DG2265" s="1">
        <v>11</v>
      </c>
      <c r="DH2265" s="1">
        <v>13</v>
      </c>
      <c r="DI2265" s="1">
        <v>0</v>
      </c>
      <c r="DJ2265" s="1">
        <v>0</v>
      </c>
      <c r="DK2265" s="1">
        <v>0</v>
      </c>
      <c r="DL2265" s="1">
        <v>0</v>
      </c>
      <c r="DM2265" s="1">
        <v>0</v>
      </c>
      <c r="DN2265" s="1">
        <v>0</v>
      </c>
      <c r="DO2265" s="1">
        <v>0</v>
      </c>
      <c r="DP2265" s="1">
        <v>0</v>
      </c>
      <c r="DQ2265" s="1">
        <v>0</v>
      </c>
      <c r="DR2265" s="1">
        <v>0</v>
      </c>
      <c r="DS2265" s="1">
        <v>0</v>
      </c>
      <c r="DT2265" s="1">
        <v>9</v>
      </c>
      <c r="DU2265" s="1">
        <v>0</v>
      </c>
      <c r="DV2265" s="1">
        <v>0</v>
      </c>
      <c r="DW2265" s="1">
        <v>0</v>
      </c>
      <c r="DX2265" s="1">
        <v>0</v>
      </c>
      <c r="DY2265" s="1">
        <v>0</v>
      </c>
      <c r="DZ2265" s="1">
        <v>0</v>
      </c>
      <c r="EA2265" s="1">
        <v>0</v>
      </c>
      <c r="EB2265" s="1">
        <v>0</v>
      </c>
      <c r="EC2265" s="1">
        <v>0</v>
      </c>
      <c r="ED2265" s="1">
        <v>0</v>
      </c>
      <c r="EE2265" s="1">
        <v>0</v>
      </c>
      <c r="EF2265" s="1">
        <v>0</v>
      </c>
      <c r="EG2265" s="1">
        <v>0</v>
      </c>
      <c r="EH2265" s="1">
        <v>0</v>
      </c>
      <c r="EI2265" s="1">
        <v>0</v>
      </c>
      <c r="EJ2265" s="1">
        <v>0</v>
      </c>
      <c r="EK2265" s="1">
        <v>0</v>
      </c>
      <c r="EL2265" s="1">
        <v>6</v>
      </c>
      <c r="EM2265" s="1">
        <v>9</v>
      </c>
      <c r="EN2265" s="1">
        <v>0</v>
      </c>
      <c r="EO2265" s="1">
        <f t="shared" si="70"/>
        <v>14</v>
      </c>
      <c r="EP2265" s="1">
        <f t="shared" si="71"/>
        <v>20</v>
      </c>
      <c r="EQ2265" s="11" t="s">
        <v>108</v>
      </c>
      <c r="ER2265" s="11" t="s">
        <v>117</v>
      </c>
      <c r="ES2265" s="11" t="s">
        <v>118</v>
      </c>
      <c r="ET2265" s="11" t="s">
        <v>145</v>
      </c>
      <c r="EU2265" s="11" t="s">
        <v>356</v>
      </c>
      <c r="EV2265" s="1" t="s">
        <v>4784</v>
      </c>
      <c r="EW2265" s="1" t="s">
        <v>4783</v>
      </c>
    </row>
    <row r="2266" spans="1:153" ht="14.4" x14ac:dyDescent="0.3">
      <c r="A2266" s="1" t="s">
        <v>7855</v>
      </c>
      <c r="B2266" s="1">
        <v>0</v>
      </c>
      <c r="C2266" s="1">
        <v>0</v>
      </c>
      <c r="D2266" s="1">
        <v>0</v>
      </c>
      <c r="E2266" s="1">
        <v>0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  <c r="M2266" s="1">
        <v>12</v>
      </c>
      <c r="N2266" s="1">
        <v>15</v>
      </c>
      <c r="O2266" s="1">
        <v>0</v>
      </c>
      <c r="P2266" s="1">
        <v>11</v>
      </c>
      <c r="Q2266" s="1">
        <v>31</v>
      </c>
      <c r="R2266" s="1">
        <v>0</v>
      </c>
      <c r="S2266" s="1">
        <v>0</v>
      </c>
      <c r="T2266" s="1">
        <v>0</v>
      </c>
      <c r="U2266" s="1">
        <v>0</v>
      </c>
      <c r="V2266" s="1">
        <v>0</v>
      </c>
      <c r="W2266" s="1">
        <v>0</v>
      </c>
      <c r="X2266" s="1">
        <v>0</v>
      </c>
      <c r="Y2266" s="1">
        <v>0</v>
      </c>
      <c r="Z2266" s="1">
        <v>48</v>
      </c>
      <c r="AA2266" s="1">
        <v>0</v>
      </c>
      <c r="AB2266" s="1">
        <v>0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7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K2266" s="1">
        <v>0</v>
      </c>
      <c r="BL2266" s="1">
        <v>0</v>
      </c>
      <c r="BM2266" s="1">
        <v>0</v>
      </c>
      <c r="BN2266" s="1">
        <v>0</v>
      </c>
      <c r="BO2266" s="1">
        <v>0</v>
      </c>
      <c r="BP2266" s="1">
        <v>0</v>
      </c>
      <c r="BQ2266" s="1">
        <v>0</v>
      </c>
      <c r="BR2266" s="1">
        <v>0</v>
      </c>
      <c r="BS2266" s="1">
        <v>0</v>
      </c>
      <c r="BT2266" s="1">
        <v>0</v>
      </c>
      <c r="BU2266" s="1">
        <v>0</v>
      </c>
      <c r="BV2266" s="1">
        <v>0</v>
      </c>
      <c r="BW2266" s="1">
        <v>0</v>
      </c>
      <c r="BX2266" s="1">
        <v>0</v>
      </c>
      <c r="BY2266" s="1">
        <v>0</v>
      </c>
      <c r="BZ2266" s="1">
        <v>0</v>
      </c>
      <c r="CA2266" s="1">
        <v>0</v>
      </c>
      <c r="CB2266" s="1">
        <v>0</v>
      </c>
      <c r="CC2266" s="1">
        <v>0</v>
      </c>
      <c r="CD2266" s="1">
        <v>0</v>
      </c>
      <c r="CE2266" s="1">
        <v>0</v>
      </c>
      <c r="CF2266" s="1">
        <v>0</v>
      </c>
      <c r="CG2266" s="1">
        <v>0</v>
      </c>
      <c r="CH2266" s="1">
        <v>0</v>
      </c>
      <c r="CI2266" s="1">
        <v>0</v>
      </c>
      <c r="CJ2266" s="1">
        <v>0</v>
      </c>
      <c r="CK2266" s="1">
        <v>0</v>
      </c>
      <c r="CL2266" s="1">
        <v>0</v>
      </c>
      <c r="CM2266" s="1">
        <v>0</v>
      </c>
      <c r="CN2266" s="1">
        <v>0</v>
      </c>
      <c r="CO2266" s="1">
        <v>0</v>
      </c>
      <c r="CP2266" s="1">
        <v>0</v>
      </c>
      <c r="CQ2266" s="1">
        <v>0</v>
      </c>
      <c r="CR2266" s="1">
        <v>0</v>
      </c>
      <c r="CS2266" s="1">
        <v>0</v>
      </c>
      <c r="CT2266" s="1">
        <v>0</v>
      </c>
      <c r="CU2266" s="1">
        <v>0</v>
      </c>
      <c r="CV2266" s="1">
        <v>0</v>
      </c>
      <c r="CW2266" s="1">
        <v>0</v>
      </c>
      <c r="CX2266" s="1">
        <v>13</v>
      </c>
      <c r="CY2266" s="1">
        <v>0</v>
      </c>
      <c r="CZ2266" s="1">
        <v>9</v>
      </c>
      <c r="DA2266" s="1">
        <v>0</v>
      </c>
      <c r="DB2266" s="1">
        <v>9</v>
      </c>
      <c r="DC2266" s="1">
        <v>0</v>
      </c>
      <c r="DD2266" s="1">
        <v>0</v>
      </c>
      <c r="DE2266" s="1">
        <v>0</v>
      </c>
      <c r="DF2266" s="1">
        <v>7</v>
      </c>
      <c r="DG2266" s="1">
        <v>0</v>
      </c>
      <c r="DH2266" s="1">
        <v>0</v>
      </c>
      <c r="DI2266" s="1">
        <v>0</v>
      </c>
      <c r="DJ2266" s="1">
        <v>0</v>
      </c>
      <c r="DK2266" s="1">
        <v>0</v>
      </c>
      <c r="DL2266" s="1">
        <v>0</v>
      </c>
      <c r="DM2266" s="1">
        <v>0</v>
      </c>
      <c r="DN2266" s="1">
        <v>0</v>
      </c>
      <c r="DO2266" s="1">
        <v>0</v>
      </c>
      <c r="DP2266" s="1">
        <v>0</v>
      </c>
      <c r="DQ2266" s="1">
        <v>0</v>
      </c>
      <c r="DR2266" s="1">
        <v>0</v>
      </c>
      <c r="DS2266" s="1">
        <v>0</v>
      </c>
      <c r="DT2266" s="1">
        <v>0</v>
      </c>
      <c r="DU2266" s="1">
        <v>0</v>
      </c>
      <c r="DV2266" s="1">
        <v>6</v>
      </c>
      <c r="DW2266" s="1">
        <v>0</v>
      </c>
      <c r="DX2266" s="1">
        <v>0</v>
      </c>
      <c r="DY2266" s="1">
        <v>0</v>
      </c>
      <c r="DZ2266" s="1">
        <v>0</v>
      </c>
      <c r="EA2266" s="1">
        <v>0</v>
      </c>
      <c r="EB2266" s="1">
        <v>0</v>
      </c>
      <c r="EC2266" s="1">
        <v>0</v>
      </c>
      <c r="ED2266" s="1">
        <v>0</v>
      </c>
      <c r="EE2266" s="1">
        <v>0</v>
      </c>
      <c r="EF2266" s="1">
        <v>0</v>
      </c>
      <c r="EG2266" s="1">
        <v>0</v>
      </c>
      <c r="EH2266" s="1">
        <v>0</v>
      </c>
      <c r="EI2266" s="1">
        <v>0</v>
      </c>
      <c r="EJ2266" s="1">
        <v>0</v>
      </c>
      <c r="EK2266" s="1">
        <v>0</v>
      </c>
      <c r="EL2266" s="1">
        <v>0</v>
      </c>
      <c r="EM2266" s="1">
        <v>0</v>
      </c>
      <c r="EN2266" s="1">
        <v>0</v>
      </c>
      <c r="EO2266" s="1">
        <f t="shared" si="70"/>
        <v>11</v>
      </c>
      <c r="EP2266" s="1">
        <f t="shared" si="71"/>
        <v>48</v>
      </c>
      <c r="EQ2266" s="11" t="s">
        <v>108</v>
      </c>
      <c r="ER2266" s="11" t="s">
        <v>117</v>
      </c>
      <c r="ES2266" s="11" t="s">
        <v>118</v>
      </c>
      <c r="ET2266" s="11" t="s">
        <v>127</v>
      </c>
      <c r="EU2266" s="11" t="s">
        <v>128</v>
      </c>
      <c r="EV2266" s="1" t="s">
        <v>4786</v>
      </c>
      <c r="EW2266" s="1" t="s">
        <v>4785</v>
      </c>
    </row>
    <row r="2267" spans="1:153" ht="14.4" x14ac:dyDescent="0.3">
      <c r="A2267" s="1" t="s">
        <v>7856</v>
      </c>
      <c r="B2267" s="1">
        <v>0</v>
      </c>
      <c r="C2267" s="1">
        <v>0</v>
      </c>
      <c r="D2267" s="1">
        <v>0</v>
      </c>
      <c r="E2267" s="1">
        <v>0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18</v>
      </c>
      <c r="U2267" s="1">
        <v>0</v>
      </c>
      <c r="V2267" s="1">
        <v>0</v>
      </c>
      <c r="W2267" s="1">
        <v>0</v>
      </c>
      <c r="X2267" s="1">
        <v>0</v>
      </c>
      <c r="Y2267" s="1">
        <v>0</v>
      </c>
      <c r="Z2267" s="1">
        <v>0</v>
      </c>
      <c r="AA2267" s="1">
        <v>0</v>
      </c>
      <c r="AB2267" s="1">
        <v>0</v>
      </c>
      <c r="AC2267" s="1">
        <v>0</v>
      </c>
      <c r="AD2267" s="1">
        <v>0</v>
      </c>
      <c r="AE2267" s="1">
        <v>0</v>
      </c>
      <c r="AF2267" s="1">
        <v>0</v>
      </c>
      <c r="AG2267" s="1">
        <v>4</v>
      </c>
      <c r="AH2267" s="1">
        <v>7</v>
      </c>
      <c r="AI2267" s="1">
        <v>0</v>
      </c>
      <c r="AJ2267" s="1">
        <v>0</v>
      </c>
      <c r="AK2267" s="1">
        <v>0</v>
      </c>
      <c r="AL2267" s="1">
        <v>0</v>
      </c>
      <c r="AM2267" s="1">
        <v>0</v>
      </c>
      <c r="AN2267" s="1">
        <v>6</v>
      </c>
      <c r="AO2267" s="1">
        <v>0</v>
      </c>
      <c r="AP2267" s="1">
        <v>0</v>
      </c>
      <c r="AQ2267" s="1">
        <v>0</v>
      </c>
      <c r="AR2267" s="1">
        <v>8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K2267" s="1">
        <v>0</v>
      </c>
      <c r="BL2267" s="1">
        <v>0</v>
      </c>
      <c r="BM2267" s="1">
        <v>0</v>
      </c>
      <c r="BN2267" s="1">
        <v>0</v>
      </c>
      <c r="BO2267" s="1">
        <v>0</v>
      </c>
      <c r="BP2267" s="1">
        <v>0</v>
      </c>
      <c r="BQ2267" s="1">
        <v>0</v>
      </c>
      <c r="BR2267" s="1">
        <v>0</v>
      </c>
      <c r="BS2267" s="1">
        <v>0</v>
      </c>
      <c r="BT2267" s="1">
        <v>0</v>
      </c>
      <c r="BU2267" s="1">
        <v>0</v>
      </c>
      <c r="BV2267" s="1">
        <v>0</v>
      </c>
      <c r="BW2267" s="1">
        <v>0</v>
      </c>
      <c r="BX2267" s="1">
        <v>0</v>
      </c>
      <c r="BY2267" s="1">
        <v>0</v>
      </c>
      <c r="BZ2267" s="1">
        <v>0</v>
      </c>
      <c r="CA2267" s="1">
        <v>0</v>
      </c>
      <c r="CB2267" s="1">
        <v>0</v>
      </c>
      <c r="CC2267" s="1">
        <v>0</v>
      </c>
      <c r="CD2267" s="1">
        <v>0</v>
      </c>
      <c r="CE2267" s="1">
        <v>0</v>
      </c>
      <c r="CF2267" s="1">
        <v>0</v>
      </c>
      <c r="CG2267" s="1">
        <v>0</v>
      </c>
      <c r="CH2267" s="1">
        <v>0</v>
      </c>
      <c r="CI2267" s="1">
        <v>0</v>
      </c>
      <c r="CJ2267" s="1">
        <v>0</v>
      </c>
      <c r="CK2267" s="1">
        <v>23</v>
      </c>
      <c r="CL2267" s="1">
        <v>0</v>
      </c>
      <c r="CM2267" s="1">
        <v>0</v>
      </c>
      <c r="CN2267" s="1">
        <v>0</v>
      </c>
      <c r="CO2267" s="1">
        <v>0</v>
      </c>
      <c r="CP2267" s="1">
        <v>0</v>
      </c>
      <c r="CQ2267" s="1">
        <v>0</v>
      </c>
      <c r="CR2267" s="1">
        <v>0</v>
      </c>
      <c r="CS2267" s="1">
        <v>0</v>
      </c>
      <c r="CT2267" s="1">
        <v>0</v>
      </c>
      <c r="CU2267" s="1">
        <v>0</v>
      </c>
      <c r="CV2267" s="1">
        <v>0</v>
      </c>
      <c r="CW2267" s="1">
        <v>0</v>
      </c>
      <c r="CX2267" s="1">
        <v>0</v>
      </c>
      <c r="CY2267" s="1">
        <v>30</v>
      </c>
      <c r="CZ2267" s="1">
        <v>0</v>
      </c>
      <c r="DA2267" s="1">
        <v>0</v>
      </c>
      <c r="DB2267" s="1">
        <v>0</v>
      </c>
      <c r="DC2267" s="1">
        <v>0</v>
      </c>
      <c r="DD2267" s="1">
        <v>0</v>
      </c>
      <c r="DE2267" s="1">
        <v>0</v>
      </c>
      <c r="DF2267" s="1">
        <v>0</v>
      </c>
      <c r="DG2267" s="1">
        <v>20</v>
      </c>
      <c r="DH2267" s="1">
        <v>21</v>
      </c>
      <c r="DI2267" s="1">
        <v>0</v>
      </c>
      <c r="DJ2267" s="1">
        <v>0</v>
      </c>
      <c r="DK2267" s="1">
        <v>0</v>
      </c>
      <c r="DL2267" s="1">
        <v>0</v>
      </c>
      <c r="DM2267" s="1">
        <v>0</v>
      </c>
      <c r="DN2267" s="1">
        <v>0</v>
      </c>
      <c r="DO2267" s="1">
        <v>0</v>
      </c>
      <c r="DP2267" s="1">
        <v>0</v>
      </c>
      <c r="DQ2267" s="1">
        <v>0</v>
      </c>
      <c r="DR2267" s="1">
        <v>0</v>
      </c>
      <c r="DS2267" s="1">
        <v>0</v>
      </c>
      <c r="DT2267" s="1">
        <v>0</v>
      </c>
      <c r="DU2267" s="1">
        <v>0</v>
      </c>
      <c r="DV2267" s="1">
        <v>0</v>
      </c>
      <c r="DW2267" s="1">
        <v>0</v>
      </c>
      <c r="DX2267" s="1">
        <v>0</v>
      </c>
      <c r="DY2267" s="1">
        <v>0</v>
      </c>
      <c r="DZ2267" s="1">
        <v>0</v>
      </c>
      <c r="EA2267" s="1">
        <v>0</v>
      </c>
      <c r="EB2267" s="1">
        <v>17</v>
      </c>
      <c r="EC2267" s="1">
        <v>0</v>
      </c>
      <c r="ED2267" s="1">
        <v>13</v>
      </c>
      <c r="EE2267" s="1">
        <v>0</v>
      </c>
      <c r="EF2267" s="1">
        <v>0</v>
      </c>
      <c r="EG2267" s="1">
        <v>0</v>
      </c>
      <c r="EH2267" s="1">
        <v>0</v>
      </c>
      <c r="EI2267" s="1">
        <v>0</v>
      </c>
      <c r="EJ2267" s="1">
        <v>0</v>
      </c>
      <c r="EK2267" s="1">
        <v>0</v>
      </c>
      <c r="EL2267" s="1">
        <v>0</v>
      </c>
      <c r="EM2267" s="1">
        <v>0</v>
      </c>
      <c r="EN2267" s="1">
        <v>0</v>
      </c>
      <c r="EO2267" s="1">
        <f t="shared" si="70"/>
        <v>11</v>
      </c>
      <c r="EP2267" s="1">
        <f t="shared" si="71"/>
        <v>30</v>
      </c>
      <c r="EQ2267" s="11" t="s">
        <v>108</v>
      </c>
      <c r="ER2267" s="11" t="s">
        <v>213</v>
      </c>
      <c r="ES2267" s="11" t="s">
        <v>213</v>
      </c>
      <c r="ET2267" s="11" t="s">
        <v>213</v>
      </c>
      <c r="EU2267" s="11" t="s">
        <v>213</v>
      </c>
      <c r="EV2267" s="1" t="s">
        <v>4788</v>
      </c>
      <c r="EW2267" s="1" t="s">
        <v>4787</v>
      </c>
    </row>
    <row r="2268" spans="1:153" ht="14.4" x14ac:dyDescent="0.3">
      <c r="A2268" s="1" t="s">
        <v>7857</v>
      </c>
      <c r="B2268" s="1">
        <v>16</v>
      </c>
      <c r="C2268" s="1">
        <v>0</v>
      </c>
      <c r="D2268" s="1">
        <v>11</v>
      </c>
      <c r="E2268" s="1">
        <v>0</v>
      </c>
      <c r="F2268" s="1">
        <v>25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70</v>
      </c>
      <c r="Q2268" s="1">
        <v>0</v>
      </c>
      <c r="R2268" s="1">
        <v>7</v>
      </c>
      <c r="S2268" s="1">
        <v>0</v>
      </c>
      <c r="T2268" s="1">
        <v>12</v>
      </c>
      <c r="U2268" s="1">
        <v>0</v>
      </c>
      <c r="V2268" s="1">
        <v>21</v>
      </c>
      <c r="W2268" s="1">
        <v>21</v>
      </c>
      <c r="X2268" s="1">
        <v>10</v>
      </c>
      <c r="Y2268" s="1">
        <v>0</v>
      </c>
      <c r="Z2268" s="1">
        <v>0</v>
      </c>
      <c r="AA2268" s="1">
        <v>12</v>
      </c>
      <c r="AB2268" s="1">
        <v>0</v>
      </c>
      <c r="AC2268" s="1">
        <v>0</v>
      </c>
      <c r="AD2268" s="1">
        <v>37</v>
      </c>
      <c r="AE2268" s="1">
        <v>6</v>
      </c>
      <c r="AF2268" s="1">
        <v>366</v>
      </c>
      <c r="AG2268" s="1">
        <v>156</v>
      </c>
      <c r="AH2268" s="1">
        <v>32</v>
      </c>
      <c r="AI2268" s="1">
        <v>187</v>
      </c>
      <c r="AJ2268" s="1">
        <v>0</v>
      </c>
      <c r="AK2268" s="1">
        <v>118</v>
      </c>
      <c r="AL2268" s="1">
        <v>0</v>
      </c>
      <c r="AM2268" s="1">
        <v>345</v>
      </c>
      <c r="AN2268" s="1">
        <v>0</v>
      </c>
      <c r="AO2268" s="1">
        <v>39</v>
      </c>
      <c r="AP2268" s="1">
        <v>0</v>
      </c>
      <c r="AQ2268" s="1">
        <v>0</v>
      </c>
      <c r="AR2268" s="1">
        <v>0</v>
      </c>
      <c r="AS2268" s="1">
        <v>0</v>
      </c>
      <c r="AT2268" s="1">
        <v>22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7</v>
      </c>
      <c r="BA2268" s="1">
        <v>0</v>
      </c>
      <c r="BB2268" s="1">
        <v>11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K2268" s="1">
        <v>0</v>
      </c>
      <c r="BL2268" s="1">
        <v>0</v>
      </c>
      <c r="BM2268" s="1">
        <v>0</v>
      </c>
      <c r="BN2268" s="1">
        <v>0</v>
      </c>
      <c r="BO2268" s="1">
        <v>0</v>
      </c>
      <c r="BP2268" s="1">
        <v>0</v>
      </c>
      <c r="BQ2268" s="1">
        <v>0</v>
      </c>
      <c r="BR2268" s="1">
        <v>0</v>
      </c>
      <c r="BS2268" s="1">
        <v>14</v>
      </c>
      <c r="BT2268" s="1">
        <v>59</v>
      </c>
      <c r="BU2268" s="1">
        <v>64</v>
      </c>
      <c r="BV2268" s="1">
        <v>43</v>
      </c>
      <c r="BW2268" s="1">
        <v>0</v>
      </c>
      <c r="BX2268" s="1">
        <v>88</v>
      </c>
      <c r="BY2268" s="1">
        <v>0</v>
      </c>
      <c r="BZ2268" s="1">
        <v>0</v>
      </c>
      <c r="CA2268" s="1">
        <v>0</v>
      </c>
      <c r="CB2268" s="1">
        <v>17</v>
      </c>
      <c r="CC2268" s="1">
        <v>25</v>
      </c>
      <c r="CD2268" s="1">
        <v>0</v>
      </c>
      <c r="CE2268" s="1">
        <v>0</v>
      </c>
      <c r="CF2268" s="1">
        <v>0</v>
      </c>
      <c r="CG2268" s="1">
        <v>0</v>
      </c>
      <c r="CH2268" s="1">
        <v>34</v>
      </c>
      <c r="CI2268" s="1">
        <v>12</v>
      </c>
      <c r="CJ2268" s="1">
        <v>20</v>
      </c>
      <c r="CK2268" s="1">
        <v>14</v>
      </c>
      <c r="CL2268" s="1">
        <v>0</v>
      </c>
      <c r="CM2268" s="1">
        <v>13</v>
      </c>
      <c r="CN2268" s="1">
        <v>251</v>
      </c>
      <c r="CO2268" s="1">
        <v>0</v>
      </c>
      <c r="CP2268" s="1">
        <v>0</v>
      </c>
      <c r="CQ2268" s="1">
        <v>30</v>
      </c>
      <c r="CR2268" s="1">
        <v>0</v>
      </c>
      <c r="CS2268" s="1">
        <v>0</v>
      </c>
      <c r="CT2268" s="1">
        <v>0</v>
      </c>
      <c r="CU2268" s="1">
        <v>0</v>
      </c>
      <c r="CV2268" s="1">
        <v>0</v>
      </c>
      <c r="CW2268" s="1">
        <v>0</v>
      </c>
      <c r="CX2268" s="1">
        <v>28</v>
      </c>
      <c r="CY2268" s="1">
        <v>17</v>
      </c>
      <c r="CZ2268" s="1">
        <v>0</v>
      </c>
      <c r="DA2268" s="1">
        <v>91</v>
      </c>
      <c r="DB2268" s="1">
        <v>0</v>
      </c>
      <c r="DC2268" s="1">
        <v>19</v>
      </c>
      <c r="DD2268" s="1">
        <v>42</v>
      </c>
      <c r="DE2268" s="1">
        <v>14</v>
      </c>
      <c r="DF2268" s="1">
        <v>8</v>
      </c>
      <c r="DG2268" s="1">
        <v>314</v>
      </c>
      <c r="DH2268" s="1">
        <v>59</v>
      </c>
      <c r="DI2268" s="1">
        <v>0</v>
      </c>
      <c r="DJ2268" s="1">
        <v>0</v>
      </c>
      <c r="DK2268" s="1">
        <v>10</v>
      </c>
      <c r="DL2268" s="1">
        <v>0</v>
      </c>
      <c r="DM2268" s="1">
        <v>19</v>
      </c>
      <c r="DN2268" s="1">
        <v>0</v>
      </c>
      <c r="DO2268" s="1">
        <v>56</v>
      </c>
      <c r="DP2268" s="1">
        <v>0</v>
      </c>
      <c r="DQ2268" s="1">
        <v>0</v>
      </c>
      <c r="DR2268" s="1">
        <v>16</v>
      </c>
      <c r="DS2268" s="1">
        <v>9</v>
      </c>
      <c r="DT2268" s="1">
        <v>27</v>
      </c>
      <c r="DU2268" s="1">
        <v>0</v>
      </c>
      <c r="DV2268" s="1">
        <v>0</v>
      </c>
      <c r="DW2268" s="1">
        <v>22</v>
      </c>
      <c r="DX2268" s="1">
        <v>0</v>
      </c>
      <c r="DY2268" s="1">
        <v>0</v>
      </c>
      <c r="DZ2268" s="1">
        <v>0</v>
      </c>
      <c r="EA2268" s="1">
        <v>0</v>
      </c>
      <c r="EB2268" s="1">
        <v>11</v>
      </c>
      <c r="EC2268" s="1">
        <v>0</v>
      </c>
      <c r="ED2268" s="1">
        <v>8</v>
      </c>
      <c r="EE2268" s="1">
        <v>0</v>
      </c>
      <c r="EF2268" s="1">
        <v>77</v>
      </c>
      <c r="EG2268" s="1">
        <v>0</v>
      </c>
      <c r="EH2268" s="1">
        <v>0</v>
      </c>
      <c r="EI2268" s="1">
        <v>0</v>
      </c>
      <c r="EJ2268" s="1">
        <v>0</v>
      </c>
      <c r="EK2268" s="1">
        <v>19</v>
      </c>
      <c r="EL2268" s="1">
        <v>0</v>
      </c>
      <c r="EM2268" s="1">
        <v>19</v>
      </c>
      <c r="EN2268" s="1">
        <v>0</v>
      </c>
      <c r="EO2268" s="1">
        <f t="shared" si="70"/>
        <v>57</v>
      </c>
      <c r="EP2268" s="1">
        <f t="shared" si="71"/>
        <v>366</v>
      </c>
      <c r="EQ2268" s="11" t="s">
        <v>108</v>
      </c>
      <c r="ER2268" s="11" t="s">
        <v>117</v>
      </c>
      <c r="ES2268" s="11" t="s">
        <v>118</v>
      </c>
      <c r="ET2268" s="11" t="s">
        <v>127</v>
      </c>
      <c r="EU2268" s="11" t="s">
        <v>128</v>
      </c>
      <c r="EV2268" s="1" t="s">
        <v>4790</v>
      </c>
      <c r="EW2268" s="1" t="s">
        <v>4789</v>
      </c>
    </row>
    <row r="2269" spans="1:153" ht="14.4" x14ac:dyDescent="0.3">
      <c r="A2269" s="1" t="s">
        <v>7858</v>
      </c>
      <c r="B2269" s="1">
        <v>0</v>
      </c>
      <c r="C2269" s="1">
        <v>0</v>
      </c>
      <c r="D2269" s="1">
        <v>0</v>
      </c>
      <c r="E2269" s="1">
        <v>12</v>
      </c>
      <c r="F2269" s="1">
        <v>0</v>
      </c>
      <c r="G2269" s="1">
        <v>0</v>
      </c>
      <c r="H2269" s="1">
        <v>13</v>
      </c>
      <c r="I2269" s="1">
        <v>0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18</v>
      </c>
      <c r="W2269" s="1">
        <v>0</v>
      </c>
      <c r="X2269" s="1">
        <v>0</v>
      </c>
      <c r="Y2269" s="1">
        <v>0</v>
      </c>
      <c r="Z2269" s="1">
        <v>0</v>
      </c>
      <c r="AA2269" s="1">
        <v>0</v>
      </c>
      <c r="AB2269" s="1">
        <v>0</v>
      </c>
      <c r="AC2269" s="1">
        <v>0</v>
      </c>
      <c r="AD2269" s="1">
        <v>5</v>
      </c>
      <c r="AE2269" s="1">
        <v>0</v>
      </c>
      <c r="AF2269" s="1">
        <v>0</v>
      </c>
      <c r="AG2269" s="1">
        <v>0</v>
      </c>
      <c r="AH2269" s="1">
        <v>0</v>
      </c>
      <c r="AI2269" s="1">
        <v>9</v>
      </c>
      <c r="AJ2269" s="1">
        <v>0</v>
      </c>
      <c r="AK2269" s="1">
        <v>12</v>
      </c>
      <c r="AL2269" s="1">
        <v>0</v>
      </c>
      <c r="AM2269" s="1">
        <v>9</v>
      </c>
      <c r="AN2269" s="1">
        <v>18</v>
      </c>
      <c r="AO2269" s="1">
        <v>0</v>
      </c>
      <c r="AP2269" s="1">
        <v>0</v>
      </c>
      <c r="AQ2269" s="1">
        <v>0</v>
      </c>
      <c r="AR2269" s="1">
        <v>7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23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K2269" s="1">
        <v>0</v>
      </c>
      <c r="BL2269" s="1">
        <v>0</v>
      </c>
      <c r="BM2269" s="1">
        <v>0</v>
      </c>
      <c r="BN2269" s="1">
        <v>0</v>
      </c>
      <c r="BO2269" s="1">
        <v>0</v>
      </c>
      <c r="BP2269" s="1">
        <v>0</v>
      </c>
      <c r="BQ2269" s="1">
        <v>0</v>
      </c>
      <c r="BR2269" s="1">
        <v>0</v>
      </c>
      <c r="BS2269" s="1">
        <v>0</v>
      </c>
      <c r="BT2269" s="1">
        <v>0</v>
      </c>
      <c r="BU2269" s="1">
        <v>0</v>
      </c>
      <c r="BV2269" s="1">
        <v>14</v>
      </c>
      <c r="BW2269" s="1">
        <v>0</v>
      </c>
      <c r="BX2269" s="1">
        <v>6</v>
      </c>
      <c r="BY2269" s="1">
        <v>0</v>
      </c>
      <c r="BZ2269" s="1">
        <v>9</v>
      </c>
      <c r="CA2269" s="1">
        <v>0</v>
      </c>
      <c r="CB2269" s="1">
        <v>0</v>
      </c>
      <c r="CC2269" s="1">
        <v>0</v>
      </c>
      <c r="CD2269" s="1">
        <v>0</v>
      </c>
      <c r="CE2269" s="1">
        <v>0</v>
      </c>
      <c r="CF2269" s="1">
        <v>0</v>
      </c>
      <c r="CG2269" s="1">
        <v>0</v>
      </c>
      <c r="CH2269" s="1">
        <v>0</v>
      </c>
      <c r="CI2269" s="1">
        <v>0</v>
      </c>
      <c r="CJ2269" s="1">
        <v>0</v>
      </c>
      <c r="CK2269" s="1">
        <v>0</v>
      </c>
      <c r="CL2269" s="1">
        <v>0</v>
      </c>
      <c r="CM2269" s="1">
        <v>0</v>
      </c>
      <c r="CN2269" s="1">
        <v>0</v>
      </c>
      <c r="CO2269" s="1">
        <v>0</v>
      </c>
      <c r="CP2269" s="1">
        <v>0</v>
      </c>
      <c r="CQ2269" s="1">
        <v>0</v>
      </c>
      <c r="CR2269" s="1">
        <v>0</v>
      </c>
      <c r="CS2269" s="1">
        <v>0</v>
      </c>
      <c r="CT2269" s="1">
        <v>0</v>
      </c>
      <c r="CU2269" s="1">
        <v>0</v>
      </c>
      <c r="CV2269" s="1">
        <v>0</v>
      </c>
      <c r="CW2269" s="1">
        <v>0</v>
      </c>
      <c r="CX2269" s="1">
        <v>0</v>
      </c>
      <c r="CY2269" s="1">
        <v>0</v>
      </c>
      <c r="CZ2269" s="1">
        <v>0</v>
      </c>
      <c r="DA2269" s="1">
        <v>0</v>
      </c>
      <c r="DB2269" s="1">
        <v>0</v>
      </c>
      <c r="DC2269" s="1">
        <v>0</v>
      </c>
      <c r="DD2269" s="1">
        <v>0</v>
      </c>
      <c r="DE2269" s="1">
        <v>0</v>
      </c>
      <c r="DF2269" s="1">
        <v>0</v>
      </c>
      <c r="DG2269" s="1">
        <v>0</v>
      </c>
      <c r="DH2269" s="1">
        <v>0</v>
      </c>
      <c r="DI2269" s="1">
        <v>0</v>
      </c>
      <c r="DJ2269" s="1">
        <v>0</v>
      </c>
      <c r="DK2269" s="1">
        <v>0</v>
      </c>
      <c r="DL2269" s="1">
        <v>0</v>
      </c>
      <c r="DM2269" s="1">
        <v>0</v>
      </c>
      <c r="DN2269" s="1">
        <v>0</v>
      </c>
      <c r="DO2269" s="1">
        <v>0</v>
      </c>
      <c r="DP2269" s="1">
        <v>0</v>
      </c>
      <c r="DQ2269" s="1">
        <v>0</v>
      </c>
      <c r="DR2269" s="1">
        <v>0</v>
      </c>
      <c r="DS2269" s="1">
        <v>0</v>
      </c>
      <c r="DT2269" s="1">
        <v>0</v>
      </c>
      <c r="DU2269" s="1">
        <v>0</v>
      </c>
      <c r="DV2269" s="1">
        <v>0</v>
      </c>
      <c r="DW2269" s="1">
        <v>0</v>
      </c>
      <c r="DX2269" s="1">
        <v>0</v>
      </c>
      <c r="DY2269" s="1">
        <v>0</v>
      </c>
      <c r="DZ2269" s="1">
        <v>0</v>
      </c>
      <c r="EA2269" s="1">
        <v>0</v>
      </c>
      <c r="EB2269" s="1">
        <v>0</v>
      </c>
      <c r="EC2269" s="1">
        <v>0</v>
      </c>
      <c r="ED2269" s="1">
        <v>0</v>
      </c>
      <c r="EE2269" s="1">
        <v>0</v>
      </c>
      <c r="EF2269" s="1">
        <v>0</v>
      </c>
      <c r="EG2269" s="1">
        <v>0</v>
      </c>
      <c r="EH2269" s="1">
        <v>0</v>
      </c>
      <c r="EI2269" s="1">
        <v>0</v>
      </c>
      <c r="EJ2269" s="1">
        <v>0</v>
      </c>
      <c r="EK2269" s="1">
        <v>0</v>
      </c>
      <c r="EL2269" s="1">
        <v>0</v>
      </c>
      <c r="EM2269" s="1">
        <v>0</v>
      </c>
      <c r="EN2269" s="1">
        <v>0</v>
      </c>
      <c r="EO2269" s="1">
        <f t="shared" si="70"/>
        <v>13</v>
      </c>
      <c r="EP2269" s="1">
        <f t="shared" si="71"/>
        <v>23</v>
      </c>
      <c r="EQ2269" s="11" t="s">
        <v>108</v>
      </c>
      <c r="ER2269" s="11" t="s">
        <v>117</v>
      </c>
      <c r="ES2269" s="11" t="s">
        <v>118</v>
      </c>
      <c r="ET2269" s="11" t="s">
        <v>145</v>
      </c>
      <c r="EU2269" s="11" t="s">
        <v>146</v>
      </c>
      <c r="EV2269" s="1" t="s">
        <v>4792</v>
      </c>
      <c r="EW2269" s="1" t="s">
        <v>4791</v>
      </c>
    </row>
    <row r="2270" spans="1:153" ht="14.4" x14ac:dyDescent="0.3">
      <c r="A2270" s="1" t="s">
        <v>7859</v>
      </c>
      <c r="B2270" s="1">
        <v>0</v>
      </c>
      <c r="C2270" s="1">
        <v>0</v>
      </c>
      <c r="D2270" s="1">
        <v>0</v>
      </c>
      <c r="E2270" s="1">
        <v>7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1">
        <v>10</v>
      </c>
      <c r="Q2270" s="1">
        <v>0</v>
      </c>
      <c r="R2270" s="1">
        <v>8</v>
      </c>
      <c r="S2270" s="1">
        <v>0</v>
      </c>
      <c r="T2270" s="1">
        <v>0</v>
      </c>
      <c r="U2270" s="1">
        <v>0</v>
      </c>
      <c r="V2270" s="1">
        <v>0</v>
      </c>
      <c r="W2270" s="1">
        <v>0</v>
      </c>
      <c r="X2270" s="1">
        <v>0</v>
      </c>
      <c r="Y2270" s="1">
        <v>0</v>
      </c>
      <c r="Z2270" s="1">
        <v>0</v>
      </c>
      <c r="AA2270" s="1">
        <v>0</v>
      </c>
      <c r="AB2270" s="1">
        <v>0</v>
      </c>
      <c r="AC2270" s="1">
        <v>0</v>
      </c>
      <c r="AD2270" s="1">
        <v>0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0</v>
      </c>
      <c r="AM2270" s="1">
        <v>0</v>
      </c>
      <c r="AN2270" s="1">
        <v>0</v>
      </c>
      <c r="AO2270" s="1">
        <v>0</v>
      </c>
      <c r="AP2270" s="1">
        <v>0</v>
      </c>
      <c r="AQ2270" s="1">
        <v>0</v>
      </c>
      <c r="AR2270" s="1">
        <v>0</v>
      </c>
      <c r="AS2270" s="1">
        <v>0</v>
      </c>
      <c r="AT2270" s="1">
        <v>0</v>
      </c>
      <c r="AU2270" s="1">
        <v>0</v>
      </c>
      <c r="AV2270" s="1">
        <v>0</v>
      </c>
      <c r="AW2270" s="1">
        <v>0</v>
      </c>
      <c r="AX2270" s="1">
        <v>0</v>
      </c>
      <c r="AY2270" s="1">
        <v>6</v>
      </c>
      <c r="AZ2270" s="1">
        <v>6</v>
      </c>
      <c r="BA2270" s="1">
        <v>8</v>
      </c>
      <c r="BB2270" s="1">
        <v>0</v>
      </c>
      <c r="BC2270" s="1">
        <v>0</v>
      </c>
      <c r="BD2270" s="1">
        <v>8</v>
      </c>
      <c r="BE2270" s="1">
        <v>0</v>
      </c>
      <c r="BF2270" s="1">
        <v>10</v>
      </c>
      <c r="BG2270" s="1">
        <v>0</v>
      </c>
      <c r="BH2270" s="1">
        <v>0</v>
      </c>
      <c r="BI2270" s="1">
        <v>0</v>
      </c>
      <c r="BJ2270" s="1">
        <v>9</v>
      </c>
      <c r="BK2270" s="1">
        <v>0</v>
      </c>
      <c r="BL2270" s="1">
        <v>0</v>
      </c>
      <c r="BM2270" s="1">
        <v>0</v>
      </c>
      <c r="BN2270" s="1">
        <v>0</v>
      </c>
      <c r="BO2270" s="1">
        <v>0</v>
      </c>
      <c r="BP2270" s="1">
        <v>0</v>
      </c>
      <c r="BQ2270" s="1">
        <v>0</v>
      </c>
      <c r="BR2270" s="1">
        <v>0</v>
      </c>
      <c r="BS2270" s="1">
        <v>0</v>
      </c>
      <c r="BT2270" s="1">
        <v>0</v>
      </c>
      <c r="BU2270" s="1">
        <v>0</v>
      </c>
      <c r="BV2270" s="1">
        <v>0</v>
      </c>
      <c r="BW2270" s="1">
        <v>10</v>
      </c>
      <c r="BX2270" s="1">
        <v>0</v>
      </c>
      <c r="BY2270" s="1">
        <v>0</v>
      </c>
      <c r="BZ2270" s="1">
        <v>0</v>
      </c>
      <c r="CA2270" s="1">
        <v>0</v>
      </c>
      <c r="CB2270" s="1">
        <v>0</v>
      </c>
      <c r="CC2270" s="1">
        <v>0</v>
      </c>
      <c r="CD2270" s="1">
        <v>0</v>
      </c>
      <c r="CE2270" s="1">
        <v>0</v>
      </c>
      <c r="CF2270" s="1">
        <v>0</v>
      </c>
      <c r="CG2270" s="1">
        <v>0</v>
      </c>
      <c r="CH2270" s="1">
        <v>0</v>
      </c>
      <c r="CI2270" s="1">
        <v>0</v>
      </c>
      <c r="CJ2270" s="1">
        <v>0</v>
      </c>
      <c r="CK2270" s="1">
        <v>0</v>
      </c>
      <c r="CL2270" s="1">
        <v>0</v>
      </c>
      <c r="CM2270" s="1">
        <v>0</v>
      </c>
      <c r="CN2270" s="1">
        <v>0</v>
      </c>
      <c r="CO2270" s="1">
        <v>0</v>
      </c>
      <c r="CP2270" s="1">
        <v>0</v>
      </c>
      <c r="CQ2270" s="1">
        <v>0</v>
      </c>
      <c r="CR2270" s="1">
        <v>0</v>
      </c>
      <c r="CS2270" s="1">
        <v>0</v>
      </c>
      <c r="CT2270" s="1">
        <v>0</v>
      </c>
      <c r="CU2270" s="1">
        <v>0</v>
      </c>
      <c r="CV2270" s="1">
        <v>0</v>
      </c>
      <c r="CW2270" s="1">
        <v>0</v>
      </c>
      <c r="CX2270" s="1">
        <v>30</v>
      </c>
      <c r="CY2270" s="1">
        <v>0</v>
      </c>
      <c r="CZ2270" s="1">
        <v>0</v>
      </c>
      <c r="DA2270" s="1">
        <v>0</v>
      </c>
      <c r="DB2270" s="1">
        <v>0</v>
      </c>
      <c r="DC2270" s="1">
        <v>0</v>
      </c>
      <c r="DD2270" s="1">
        <v>0</v>
      </c>
      <c r="DE2270" s="1">
        <v>0</v>
      </c>
      <c r="DF2270" s="1">
        <v>8</v>
      </c>
      <c r="DG2270" s="1">
        <v>5</v>
      </c>
      <c r="DH2270" s="1">
        <v>0</v>
      </c>
      <c r="DI2270" s="1">
        <v>0</v>
      </c>
      <c r="DJ2270" s="1">
        <v>0</v>
      </c>
      <c r="DK2270" s="1">
        <v>0</v>
      </c>
      <c r="DL2270" s="1">
        <v>0</v>
      </c>
      <c r="DM2270" s="1">
        <v>0</v>
      </c>
      <c r="DN2270" s="1">
        <v>7</v>
      </c>
      <c r="DO2270" s="1">
        <v>0</v>
      </c>
      <c r="DP2270" s="1">
        <v>0</v>
      </c>
      <c r="DQ2270" s="1">
        <v>0</v>
      </c>
      <c r="DR2270" s="1">
        <v>7</v>
      </c>
      <c r="DS2270" s="1">
        <v>11</v>
      </c>
      <c r="DT2270" s="1">
        <v>0</v>
      </c>
      <c r="DU2270" s="1">
        <v>6</v>
      </c>
      <c r="DV2270" s="1">
        <v>0</v>
      </c>
      <c r="DW2270" s="1">
        <v>4</v>
      </c>
      <c r="DX2270" s="1">
        <v>0</v>
      </c>
      <c r="DY2270" s="1">
        <v>0</v>
      </c>
      <c r="DZ2270" s="1">
        <v>0</v>
      </c>
      <c r="EA2270" s="1">
        <v>0</v>
      </c>
      <c r="EB2270" s="1">
        <v>0</v>
      </c>
      <c r="EC2270" s="1">
        <v>0</v>
      </c>
      <c r="ED2270" s="1">
        <v>7</v>
      </c>
      <c r="EE2270" s="1">
        <v>0</v>
      </c>
      <c r="EF2270" s="1">
        <v>0</v>
      </c>
      <c r="EG2270" s="1">
        <v>0</v>
      </c>
      <c r="EH2270" s="1">
        <v>0</v>
      </c>
      <c r="EI2270" s="1">
        <v>0</v>
      </c>
      <c r="EJ2270" s="1">
        <v>0</v>
      </c>
      <c r="EK2270" s="1">
        <v>0</v>
      </c>
      <c r="EL2270" s="1">
        <v>0</v>
      </c>
      <c r="EM2270" s="1">
        <v>0</v>
      </c>
      <c r="EN2270" s="1">
        <v>0</v>
      </c>
      <c r="EO2270" s="1">
        <f t="shared" si="70"/>
        <v>19</v>
      </c>
      <c r="EP2270" s="1">
        <f t="shared" si="71"/>
        <v>30</v>
      </c>
      <c r="EQ2270" s="11" t="s">
        <v>84</v>
      </c>
      <c r="ER2270" s="11" t="s">
        <v>84</v>
      </c>
      <c r="ES2270" s="11" t="s">
        <v>131</v>
      </c>
      <c r="ET2270" s="11" t="s">
        <v>132</v>
      </c>
      <c r="EU2270" s="11" t="s">
        <v>168</v>
      </c>
      <c r="EV2270" s="1" t="s">
        <v>4794</v>
      </c>
      <c r="EW2270" s="1" t="s">
        <v>4793</v>
      </c>
    </row>
    <row r="2271" spans="1:153" ht="14.4" x14ac:dyDescent="0.3">
      <c r="A2271" s="1" t="s">
        <v>7860</v>
      </c>
      <c r="B2271" s="1">
        <v>0</v>
      </c>
      <c r="C2271" s="1">
        <v>0</v>
      </c>
      <c r="D2271" s="1">
        <v>0</v>
      </c>
      <c r="E2271" s="1">
        <v>0</v>
      </c>
      <c r="F2271" s="1">
        <v>0</v>
      </c>
      <c r="G2271" s="1">
        <v>0</v>
      </c>
      <c r="H2271" s="1">
        <v>0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14</v>
      </c>
      <c r="U2271" s="1">
        <v>0</v>
      </c>
      <c r="V2271" s="1">
        <v>0</v>
      </c>
      <c r="W2271" s="1">
        <v>0</v>
      </c>
      <c r="X2271" s="1">
        <v>6</v>
      </c>
      <c r="Y2271" s="1">
        <v>0</v>
      </c>
      <c r="Z2271" s="1">
        <v>0</v>
      </c>
      <c r="AA2271" s="1">
        <v>4</v>
      </c>
      <c r="AB2271" s="1">
        <v>0</v>
      </c>
      <c r="AC2271" s="1">
        <v>13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7</v>
      </c>
      <c r="BG2271" s="1">
        <v>0</v>
      </c>
      <c r="BH2271" s="1">
        <v>0</v>
      </c>
      <c r="BI2271" s="1">
        <v>0</v>
      </c>
      <c r="BJ2271" s="1">
        <v>0</v>
      </c>
      <c r="BK2271" s="1">
        <v>0</v>
      </c>
      <c r="BL2271" s="1">
        <v>0</v>
      </c>
      <c r="BM2271" s="1">
        <v>0</v>
      </c>
      <c r="BN2271" s="1">
        <v>0</v>
      </c>
      <c r="BO2271" s="1">
        <v>0</v>
      </c>
      <c r="BP2271" s="1">
        <v>0</v>
      </c>
      <c r="BQ2271" s="1">
        <v>0</v>
      </c>
      <c r="BR2271" s="1">
        <v>0</v>
      </c>
      <c r="BS2271" s="1">
        <v>0</v>
      </c>
      <c r="BT2271" s="1">
        <v>0</v>
      </c>
      <c r="BU2271" s="1">
        <v>0</v>
      </c>
      <c r="BV2271" s="1">
        <v>9</v>
      </c>
      <c r="BW2271" s="1">
        <v>0</v>
      </c>
      <c r="BX2271" s="1">
        <v>0</v>
      </c>
      <c r="BY2271" s="1">
        <v>0</v>
      </c>
      <c r="BZ2271" s="1">
        <v>0</v>
      </c>
      <c r="CA2271" s="1">
        <v>0</v>
      </c>
      <c r="CB2271" s="1">
        <v>17</v>
      </c>
      <c r="CC2271" s="1">
        <v>0</v>
      </c>
      <c r="CD2271" s="1">
        <v>0</v>
      </c>
      <c r="CE2271" s="1">
        <v>0</v>
      </c>
      <c r="CF2271" s="1">
        <v>0</v>
      </c>
      <c r="CG2271" s="1">
        <v>0</v>
      </c>
      <c r="CH2271" s="1">
        <v>0</v>
      </c>
      <c r="CI2271" s="1">
        <v>12</v>
      </c>
      <c r="CJ2271" s="1">
        <v>0</v>
      </c>
      <c r="CK2271" s="1">
        <v>0</v>
      </c>
      <c r="CL2271" s="1">
        <v>0</v>
      </c>
      <c r="CM2271" s="1">
        <v>0</v>
      </c>
      <c r="CN2271" s="1">
        <v>0</v>
      </c>
      <c r="CO2271" s="1">
        <v>0</v>
      </c>
      <c r="CP2271" s="1">
        <v>0</v>
      </c>
      <c r="CQ2271" s="1">
        <v>0</v>
      </c>
      <c r="CR2271" s="1">
        <v>0</v>
      </c>
      <c r="CS2271" s="1">
        <v>0</v>
      </c>
      <c r="CT2271" s="1">
        <v>0</v>
      </c>
      <c r="CU2271" s="1">
        <v>0</v>
      </c>
      <c r="CV2271" s="1">
        <v>0</v>
      </c>
      <c r="CW2271" s="1">
        <v>15</v>
      </c>
      <c r="CX2271" s="1">
        <v>0</v>
      </c>
      <c r="CY2271" s="1">
        <v>0</v>
      </c>
      <c r="CZ2271" s="1">
        <v>0</v>
      </c>
      <c r="DA2271" s="1">
        <v>0</v>
      </c>
      <c r="DB2271" s="1">
        <v>0</v>
      </c>
      <c r="DC2271" s="1">
        <v>0</v>
      </c>
      <c r="DD2271" s="1">
        <v>0</v>
      </c>
      <c r="DE2271" s="1">
        <v>0</v>
      </c>
      <c r="DF2271" s="1">
        <v>0</v>
      </c>
      <c r="DG2271" s="1">
        <v>0</v>
      </c>
      <c r="DH2271" s="1">
        <v>0</v>
      </c>
      <c r="DI2271" s="1">
        <v>0</v>
      </c>
      <c r="DJ2271" s="1">
        <v>0</v>
      </c>
      <c r="DK2271" s="1">
        <v>0</v>
      </c>
      <c r="DL2271" s="1">
        <v>0</v>
      </c>
      <c r="DM2271" s="1">
        <v>0</v>
      </c>
      <c r="DN2271" s="1">
        <v>0</v>
      </c>
      <c r="DO2271" s="1">
        <v>0</v>
      </c>
      <c r="DP2271" s="1">
        <v>0</v>
      </c>
      <c r="DQ2271" s="1">
        <v>0</v>
      </c>
      <c r="DR2271" s="1">
        <v>8</v>
      </c>
      <c r="DS2271" s="1">
        <v>10</v>
      </c>
      <c r="DT2271" s="1">
        <v>0</v>
      </c>
      <c r="DU2271" s="1">
        <v>11</v>
      </c>
      <c r="DV2271" s="1">
        <v>0</v>
      </c>
      <c r="DW2271" s="1">
        <v>0</v>
      </c>
      <c r="DX2271" s="1">
        <v>0</v>
      </c>
      <c r="DY2271" s="1">
        <v>0</v>
      </c>
      <c r="DZ2271" s="1">
        <v>0</v>
      </c>
      <c r="EA2271" s="1">
        <v>17</v>
      </c>
      <c r="EB2271" s="1">
        <v>0</v>
      </c>
      <c r="EC2271" s="1">
        <v>0</v>
      </c>
      <c r="ED2271" s="1">
        <v>0</v>
      </c>
      <c r="EE2271" s="1">
        <v>0</v>
      </c>
      <c r="EF2271" s="1">
        <v>0</v>
      </c>
      <c r="EG2271" s="1">
        <v>0</v>
      </c>
      <c r="EH2271" s="1">
        <v>0</v>
      </c>
      <c r="EI2271" s="1">
        <v>0</v>
      </c>
      <c r="EJ2271" s="1">
        <v>0</v>
      </c>
      <c r="EK2271" s="1">
        <v>0</v>
      </c>
      <c r="EL2271" s="1">
        <v>0</v>
      </c>
      <c r="EM2271" s="1">
        <v>0</v>
      </c>
      <c r="EN2271" s="1">
        <v>0</v>
      </c>
      <c r="EO2271" s="1">
        <f t="shared" si="70"/>
        <v>13</v>
      </c>
      <c r="EP2271" s="1">
        <f t="shared" si="71"/>
        <v>17</v>
      </c>
      <c r="EQ2271" s="11" t="s">
        <v>108</v>
      </c>
      <c r="ER2271" s="11" t="s">
        <v>117</v>
      </c>
      <c r="ES2271" s="11" t="s">
        <v>118</v>
      </c>
      <c r="ET2271" s="11" t="s">
        <v>145</v>
      </c>
      <c r="EU2271" s="11" t="s">
        <v>146</v>
      </c>
      <c r="EV2271" s="1" t="s">
        <v>4796</v>
      </c>
      <c r="EW2271" s="1" t="s">
        <v>4795</v>
      </c>
    </row>
    <row r="2272" spans="1:153" ht="14.4" x14ac:dyDescent="0.3">
      <c r="A2272" s="1" t="s">
        <v>7861</v>
      </c>
      <c r="B2272" s="1">
        <v>0</v>
      </c>
      <c r="C2272" s="1">
        <v>0</v>
      </c>
      <c r="D2272" s="1">
        <v>0</v>
      </c>
      <c r="E2272" s="1">
        <v>0</v>
      </c>
      <c r="F2272" s="1">
        <v>0</v>
      </c>
      <c r="G2272" s="1">
        <v>0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9</v>
      </c>
      <c r="N2272" s="1">
        <v>10</v>
      </c>
      <c r="O2272" s="1">
        <v>11</v>
      </c>
      <c r="P2272" s="1">
        <v>0</v>
      </c>
      <c r="Q2272" s="1">
        <v>0</v>
      </c>
      <c r="R2272" s="1">
        <v>0</v>
      </c>
      <c r="S2272" s="1">
        <v>15</v>
      </c>
      <c r="T2272" s="1">
        <v>0</v>
      </c>
      <c r="U2272" s="1">
        <v>0</v>
      </c>
      <c r="V2272" s="1">
        <v>0</v>
      </c>
      <c r="W2272" s="1">
        <v>0</v>
      </c>
      <c r="X2272" s="1">
        <v>0</v>
      </c>
      <c r="Y2272" s="1">
        <v>22</v>
      </c>
      <c r="Z2272" s="1">
        <v>27</v>
      </c>
      <c r="AA2272" s="1">
        <v>0</v>
      </c>
      <c r="AB2272" s="1">
        <v>0</v>
      </c>
      <c r="AC2272" s="1">
        <v>0</v>
      </c>
      <c r="AD2272" s="1">
        <v>0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0</v>
      </c>
      <c r="BE2272" s="1">
        <v>0</v>
      </c>
      <c r="BF2272" s="1">
        <v>0</v>
      </c>
      <c r="BG2272" s="1">
        <v>0</v>
      </c>
      <c r="BH2272" s="1">
        <v>6</v>
      </c>
      <c r="BI2272" s="1">
        <v>0</v>
      </c>
      <c r="BJ2272" s="1">
        <v>0</v>
      </c>
      <c r="BK2272" s="1">
        <v>4</v>
      </c>
      <c r="BL2272" s="1">
        <v>0</v>
      </c>
      <c r="BM2272" s="1">
        <v>19</v>
      </c>
      <c r="BN2272" s="1">
        <v>11</v>
      </c>
      <c r="BO2272" s="1">
        <v>0</v>
      </c>
      <c r="BP2272" s="1">
        <v>0</v>
      </c>
      <c r="BQ2272" s="1">
        <v>0</v>
      </c>
      <c r="BR2272" s="1">
        <v>0</v>
      </c>
      <c r="BS2272" s="1">
        <v>0</v>
      </c>
      <c r="BT2272" s="1">
        <v>0</v>
      </c>
      <c r="BU2272" s="1">
        <v>0</v>
      </c>
      <c r="BV2272" s="1">
        <v>0</v>
      </c>
      <c r="BW2272" s="1">
        <v>0</v>
      </c>
      <c r="BX2272" s="1">
        <v>0</v>
      </c>
      <c r="BY2272" s="1">
        <v>0</v>
      </c>
      <c r="BZ2272" s="1">
        <v>0</v>
      </c>
      <c r="CA2272" s="1">
        <v>0</v>
      </c>
      <c r="CB2272" s="1">
        <v>0</v>
      </c>
      <c r="CC2272" s="1">
        <v>0</v>
      </c>
      <c r="CD2272" s="1">
        <v>0</v>
      </c>
      <c r="CE2272" s="1">
        <v>0</v>
      </c>
      <c r="CF2272" s="1">
        <v>0</v>
      </c>
      <c r="CG2272" s="1">
        <v>0</v>
      </c>
      <c r="CH2272" s="1">
        <v>0</v>
      </c>
      <c r="CI2272" s="1">
        <v>0</v>
      </c>
      <c r="CJ2272" s="1">
        <v>0</v>
      </c>
      <c r="CK2272" s="1">
        <v>0</v>
      </c>
      <c r="CL2272" s="1">
        <v>0</v>
      </c>
      <c r="CM2272" s="1">
        <v>0</v>
      </c>
      <c r="CN2272" s="1">
        <v>0</v>
      </c>
      <c r="CO2272" s="1">
        <v>0</v>
      </c>
      <c r="CP2272" s="1">
        <v>0</v>
      </c>
      <c r="CQ2272" s="1">
        <v>0</v>
      </c>
      <c r="CR2272" s="1">
        <v>0</v>
      </c>
      <c r="CS2272" s="1">
        <v>0</v>
      </c>
      <c r="CT2272" s="1">
        <v>0</v>
      </c>
      <c r="CU2272" s="1">
        <v>0</v>
      </c>
      <c r="CV2272" s="1">
        <v>0</v>
      </c>
      <c r="CW2272" s="1">
        <v>0</v>
      </c>
      <c r="CX2272" s="1">
        <v>0</v>
      </c>
      <c r="CY2272" s="1">
        <v>0</v>
      </c>
      <c r="CZ2272" s="1">
        <v>0</v>
      </c>
      <c r="DA2272" s="1">
        <v>0</v>
      </c>
      <c r="DB2272" s="1">
        <v>0</v>
      </c>
      <c r="DC2272" s="1">
        <v>0</v>
      </c>
      <c r="DD2272" s="1">
        <v>0</v>
      </c>
      <c r="DE2272" s="1">
        <v>0</v>
      </c>
      <c r="DF2272" s="1">
        <v>0</v>
      </c>
      <c r="DG2272" s="1">
        <v>0</v>
      </c>
      <c r="DH2272" s="1">
        <v>0</v>
      </c>
      <c r="DI2272" s="1">
        <v>0</v>
      </c>
      <c r="DJ2272" s="1">
        <v>0</v>
      </c>
      <c r="DK2272" s="1">
        <v>0</v>
      </c>
      <c r="DL2272" s="1">
        <v>0</v>
      </c>
      <c r="DM2272" s="1">
        <v>0</v>
      </c>
      <c r="DN2272" s="1">
        <v>0</v>
      </c>
      <c r="DO2272" s="1">
        <v>0</v>
      </c>
      <c r="DP2272" s="1">
        <v>0</v>
      </c>
      <c r="DQ2272" s="1">
        <v>0</v>
      </c>
      <c r="DR2272" s="1">
        <v>0</v>
      </c>
      <c r="DS2272" s="1">
        <v>0</v>
      </c>
      <c r="DT2272" s="1">
        <v>0</v>
      </c>
      <c r="DU2272" s="1">
        <v>0</v>
      </c>
      <c r="DV2272" s="1">
        <v>0</v>
      </c>
      <c r="DW2272" s="1">
        <v>0</v>
      </c>
      <c r="DX2272" s="1">
        <v>0</v>
      </c>
      <c r="DY2272" s="1">
        <v>0</v>
      </c>
      <c r="DZ2272" s="1">
        <v>0</v>
      </c>
      <c r="EA2272" s="1">
        <v>0</v>
      </c>
      <c r="EB2272" s="1">
        <v>0</v>
      </c>
      <c r="EC2272" s="1">
        <v>0</v>
      </c>
      <c r="ED2272" s="1">
        <v>0</v>
      </c>
      <c r="EE2272" s="1">
        <v>0</v>
      </c>
      <c r="EF2272" s="1">
        <v>0</v>
      </c>
      <c r="EG2272" s="1">
        <v>0</v>
      </c>
      <c r="EH2272" s="1">
        <v>0</v>
      </c>
      <c r="EI2272" s="1">
        <v>0</v>
      </c>
      <c r="EJ2272" s="1">
        <v>9</v>
      </c>
      <c r="EK2272" s="1">
        <v>0</v>
      </c>
      <c r="EL2272" s="1">
        <v>0</v>
      </c>
      <c r="EM2272" s="1">
        <v>0</v>
      </c>
      <c r="EN2272" s="1">
        <v>0</v>
      </c>
      <c r="EO2272" s="1">
        <f t="shared" si="70"/>
        <v>11</v>
      </c>
      <c r="EP2272" s="1">
        <f t="shared" si="71"/>
        <v>27</v>
      </c>
      <c r="EQ2272" s="11" t="s">
        <v>90</v>
      </c>
      <c r="ER2272" s="11" t="s">
        <v>97</v>
      </c>
      <c r="ES2272" s="11" t="s">
        <v>97</v>
      </c>
      <c r="ET2272" s="11" t="s">
        <v>97</v>
      </c>
      <c r="EU2272" s="11" t="s">
        <v>97</v>
      </c>
      <c r="EV2272" s="1" t="s">
        <v>4798</v>
      </c>
      <c r="EW2272" s="1" t="s">
        <v>4797</v>
      </c>
    </row>
    <row r="2273" spans="1:153" ht="14.4" x14ac:dyDescent="0.3">
      <c r="A2273" s="1" t="s">
        <v>7862</v>
      </c>
      <c r="B2273" s="1">
        <v>0</v>
      </c>
      <c r="C2273" s="1">
        <v>0</v>
      </c>
      <c r="D2273" s="1">
        <v>0</v>
      </c>
      <c r="E2273" s="1">
        <v>10</v>
      </c>
      <c r="F2273" s="1">
        <v>0</v>
      </c>
      <c r="G2273" s="1">
        <v>0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">
        <v>0</v>
      </c>
      <c r="V2273" s="1">
        <v>14</v>
      </c>
      <c r="W2273" s="1">
        <v>0</v>
      </c>
      <c r="X2273" s="1">
        <v>0</v>
      </c>
      <c r="Y2273" s="1">
        <v>0</v>
      </c>
      <c r="Z2273" s="1">
        <v>0</v>
      </c>
      <c r="AA2273" s="1">
        <v>0</v>
      </c>
      <c r="AB2273" s="1">
        <v>0</v>
      </c>
      <c r="AC2273" s="1">
        <v>0</v>
      </c>
      <c r="AD2273" s="1">
        <v>0</v>
      </c>
      <c r="AE2273" s="1">
        <v>0</v>
      </c>
      <c r="AF2273" s="1">
        <v>0</v>
      </c>
      <c r="AG2273" s="1">
        <v>15</v>
      </c>
      <c r="AH2273" s="1">
        <v>0</v>
      </c>
      <c r="AI2273" s="1">
        <v>0</v>
      </c>
      <c r="AJ2273" s="1">
        <v>0</v>
      </c>
      <c r="AK2273" s="1">
        <v>0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7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M2273" s="1">
        <v>0</v>
      </c>
      <c r="BN2273" s="1">
        <v>0</v>
      </c>
      <c r="BO2273" s="1">
        <v>0</v>
      </c>
      <c r="BP2273" s="1">
        <v>0</v>
      </c>
      <c r="BQ2273" s="1">
        <v>0</v>
      </c>
      <c r="BR2273" s="1">
        <v>0</v>
      </c>
      <c r="BS2273" s="1">
        <v>0</v>
      </c>
      <c r="BT2273" s="1">
        <v>6</v>
      </c>
      <c r="BU2273" s="1">
        <v>0</v>
      </c>
      <c r="BV2273" s="1">
        <v>0</v>
      </c>
      <c r="BW2273" s="1">
        <v>0</v>
      </c>
      <c r="BX2273" s="1">
        <v>0</v>
      </c>
      <c r="BY2273" s="1">
        <v>0</v>
      </c>
      <c r="BZ2273" s="1">
        <v>8</v>
      </c>
      <c r="CA2273" s="1">
        <v>0</v>
      </c>
      <c r="CB2273" s="1">
        <v>12</v>
      </c>
      <c r="CC2273" s="1">
        <v>9</v>
      </c>
      <c r="CD2273" s="1">
        <v>0</v>
      </c>
      <c r="CE2273" s="1">
        <v>0</v>
      </c>
      <c r="CF2273" s="1">
        <v>0</v>
      </c>
      <c r="CG2273" s="1">
        <v>0</v>
      </c>
      <c r="CH2273" s="1">
        <v>0</v>
      </c>
      <c r="CI2273" s="1">
        <v>5</v>
      </c>
      <c r="CJ2273" s="1">
        <v>0</v>
      </c>
      <c r="CK2273" s="1">
        <v>0</v>
      </c>
      <c r="CL2273" s="1">
        <v>0</v>
      </c>
      <c r="CM2273" s="1">
        <v>18</v>
      </c>
      <c r="CN2273" s="1">
        <v>0</v>
      </c>
      <c r="CO2273" s="1">
        <v>0</v>
      </c>
      <c r="CP2273" s="1">
        <v>0</v>
      </c>
      <c r="CQ2273" s="1">
        <v>0</v>
      </c>
      <c r="CR2273" s="1">
        <v>0</v>
      </c>
      <c r="CS2273" s="1">
        <v>0</v>
      </c>
      <c r="CT2273" s="1">
        <v>6</v>
      </c>
      <c r="CU2273" s="1">
        <v>13</v>
      </c>
      <c r="CV2273" s="1">
        <v>0</v>
      </c>
      <c r="CW2273" s="1">
        <v>0</v>
      </c>
      <c r="CX2273" s="1">
        <v>20</v>
      </c>
      <c r="CY2273" s="1">
        <v>0</v>
      </c>
      <c r="CZ2273" s="1">
        <v>0</v>
      </c>
      <c r="DA2273" s="1">
        <v>0</v>
      </c>
      <c r="DB2273" s="1">
        <v>0</v>
      </c>
      <c r="DC2273" s="1">
        <v>0</v>
      </c>
      <c r="DD2273" s="1">
        <v>0</v>
      </c>
      <c r="DE2273" s="1">
        <v>0</v>
      </c>
      <c r="DF2273" s="1">
        <v>0</v>
      </c>
      <c r="DG2273" s="1">
        <v>0</v>
      </c>
      <c r="DH2273" s="1">
        <v>0</v>
      </c>
      <c r="DI2273" s="1">
        <v>0</v>
      </c>
      <c r="DJ2273" s="1">
        <v>0</v>
      </c>
      <c r="DK2273" s="1">
        <v>0</v>
      </c>
      <c r="DL2273" s="1">
        <v>0</v>
      </c>
      <c r="DM2273" s="1">
        <v>0</v>
      </c>
      <c r="DN2273" s="1">
        <v>0</v>
      </c>
      <c r="DO2273" s="1">
        <v>5</v>
      </c>
      <c r="DP2273" s="1">
        <v>0</v>
      </c>
      <c r="DQ2273" s="1">
        <v>0</v>
      </c>
      <c r="DR2273" s="1">
        <v>0</v>
      </c>
      <c r="DS2273" s="1">
        <v>0</v>
      </c>
      <c r="DT2273" s="1">
        <v>0</v>
      </c>
      <c r="DU2273" s="1">
        <v>0</v>
      </c>
      <c r="DV2273" s="1">
        <v>0</v>
      </c>
      <c r="DW2273" s="1">
        <v>0</v>
      </c>
      <c r="DX2273" s="1">
        <v>0</v>
      </c>
      <c r="DY2273" s="1">
        <v>0</v>
      </c>
      <c r="DZ2273" s="1">
        <v>0</v>
      </c>
      <c r="EA2273" s="1">
        <v>0</v>
      </c>
      <c r="EB2273" s="1">
        <v>0</v>
      </c>
      <c r="EC2273" s="1">
        <v>0</v>
      </c>
      <c r="ED2273" s="1">
        <v>0</v>
      </c>
      <c r="EE2273" s="1">
        <v>0</v>
      </c>
      <c r="EF2273" s="1">
        <v>0</v>
      </c>
      <c r="EG2273" s="1">
        <v>0</v>
      </c>
      <c r="EH2273" s="1">
        <v>0</v>
      </c>
      <c r="EI2273" s="1">
        <v>0</v>
      </c>
      <c r="EJ2273" s="1">
        <v>0</v>
      </c>
      <c r="EK2273" s="1">
        <v>13</v>
      </c>
      <c r="EL2273" s="1">
        <v>0</v>
      </c>
      <c r="EM2273" s="1">
        <v>5</v>
      </c>
      <c r="EN2273" s="1">
        <v>0</v>
      </c>
      <c r="EO2273" s="1">
        <f t="shared" si="70"/>
        <v>16</v>
      </c>
      <c r="EP2273" s="1">
        <f t="shared" si="71"/>
        <v>20</v>
      </c>
      <c r="EQ2273" s="11" t="s">
        <v>108</v>
      </c>
      <c r="ER2273" s="11" t="s">
        <v>117</v>
      </c>
      <c r="ES2273" s="11" t="s">
        <v>118</v>
      </c>
      <c r="ET2273" s="11" t="s">
        <v>127</v>
      </c>
      <c r="EU2273" s="11" t="s">
        <v>128</v>
      </c>
      <c r="EV2273" s="1" t="s">
        <v>4800</v>
      </c>
      <c r="EW2273" s="1" t="s">
        <v>4799</v>
      </c>
    </row>
    <row r="2274" spans="1:153" ht="14.4" x14ac:dyDescent="0.3">
      <c r="A2274" s="1" t="s">
        <v>7863</v>
      </c>
      <c r="B2274" s="1">
        <v>0</v>
      </c>
      <c r="C2274" s="1">
        <v>0</v>
      </c>
      <c r="D2274" s="1">
        <v>0</v>
      </c>
      <c r="E2274" s="1">
        <v>0</v>
      </c>
      <c r="F2274" s="1">
        <v>19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">
        <v>0</v>
      </c>
      <c r="V2274" s="1">
        <v>0</v>
      </c>
      <c r="W2274" s="1">
        <v>0</v>
      </c>
      <c r="X2274" s="1">
        <v>0</v>
      </c>
      <c r="Y2274" s="1">
        <v>0</v>
      </c>
      <c r="Z2274" s="1">
        <v>0</v>
      </c>
      <c r="AA2274" s="1">
        <v>0</v>
      </c>
      <c r="AB2274" s="1">
        <v>0</v>
      </c>
      <c r="AC2274" s="1">
        <v>0</v>
      </c>
      <c r="AD2274" s="1">
        <v>0</v>
      </c>
      <c r="AE2274" s="1">
        <v>0</v>
      </c>
      <c r="AF2274" s="1">
        <v>9</v>
      </c>
      <c r="AG2274" s="1">
        <v>17</v>
      </c>
      <c r="AH2274" s="1">
        <v>0</v>
      </c>
      <c r="AI2274" s="1">
        <v>17</v>
      </c>
      <c r="AJ2274" s="1">
        <v>0</v>
      </c>
      <c r="AK2274" s="1">
        <v>16</v>
      </c>
      <c r="AL2274" s="1">
        <v>0</v>
      </c>
      <c r="AM2274" s="1">
        <v>8</v>
      </c>
      <c r="AN2274" s="1">
        <v>0</v>
      </c>
      <c r="AO2274" s="1">
        <v>15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K2274" s="1">
        <v>0</v>
      </c>
      <c r="BL2274" s="1">
        <v>0</v>
      </c>
      <c r="BM2274" s="1">
        <v>0</v>
      </c>
      <c r="BN2274" s="1">
        <v>0</v>
      </c>
      <c r="BO2274" s="1">
        <v>0</v>
      </c>
      <c r="BP2274" s="1">
        <v>0</v>
      </c>
      <c r="BQ2274" s="1">
        <v>0</v>
      </c>
      <c r="BR2274" s="1">
        <v>0</v>
      </c>
      <c r="BS2274" s="1">
        <v>0</v>
      </c>
      <c r="BT2274" s="1">
        <v>0</v>
      </c>
      <c r="BU2274" s="1">
        <v>0</v>
      </c>
      <c r="BV2274" s="1">
        <v>0</v>
      </c>
      <c r="BW2274" s="1">
        <v>0</v>
      </c>
      <c r="BX2274" s="1">
        <v>0</v>
      </c>
      <c r="BY2274" s="1">
        <v>0</v>
      </c>
      <c r="BZ2274" s="1">
        <v>0</v>
      </c>
      <c r="CA2274" s="1">
        <v>0</v>
      </c>
      <c r="CB2274" s="1">
        <v>0</v>
      </c>
      <c r="CC2274" s="1">
        <v>0</v>
      </c>
      <c r="CD2274" s="1">
        <v>0</v>
      </c>
      <c r="CE2274" s="1">
        <v>0</v>
      </c>
      <c r="CF2274" s="1">
        <v>0</v>
      </c>
      <c r="CG2274" s="1">
        <v>0</v>
      </c>
      <c r="CH2274" s="1">
        <v>22</v>
      </c>
      <c r="CI2274" s="1">
        <v>0</v>
      </c>
      <c r="CJ2274" s="1">
        <v>12</v>
      </c>
      <c r="CK2274" s="1">
        <v>0</v>
      </c>
      <c r="CL2274" s="1">
        <v>15</v>
      </c>
      <c r="CM2274" s="1">
        <v>0</v>
      </c>
      <c r="CN2274" s="1">
        <v>0</v>
      </c>
      <c r="CO2274" s="1">
        <v>0</v>
      </c>
      <c r="CP2274" s="1">
        <v>0</v>
      </c>
      <c r="CQ2274" s="1">
        <v>0</v>
      </c>
      <c r="CR2274" s="1">
        <v>0</v>
      </c>
      <c r="CS2274" s="1">
        <v>0</v>
      </c>
      <c r="CT2274" s="1">
        <v>0</v>
      </c>
      <c r="CU2274" s="1">
        <v>0</v>
      </c>
      <c r="CV2274" s="1">
        <v>0</v>
      </c>
      <c r="CW2274" s="1">
        <v>0</v>
      </c>
      <c r="CX2274" s="1">
        <v>0</v>
      </c>
      <c r="CY2274" s="1">
        <v>0</v>
      </c>
      <c r="CZ2274" s="1">
        <v>0</v>
      </c>
      <c r="DA2274" s="1">
        <v>0</v>
      </c>
      <c r="DB2274" s="1">
        <v>0</v>
      </c>
      <c r="DC2274" s="1">
        <v>0</v>
      </c>
      <c r="DD2274" s="1">
        <v>0</v>
      </c>
      <c r="DE2274" s="1">
        <v>0</v>
      </c>
      <c r="DF2274" s="1">
        <v>0</v>
      </c>
      <c r="DG2274" s="1">
        <v>0</v>
      </c>
      <c r="DH2274" s="1">
        <v>0</v>
      </c>
      <c r="DI2274" s="1">
        <v>0</v>
      </c>
      <c r="DJ2274" s="1">
        <v>0</v>
      </c>
      <c r="DK2274" s="1">
        <v>0</v>
      </c>
      <c r="DL2274" s="1">
        <v>0</v>
      </c>
      <c r="DM2274" s="1">
        <v>0</v>
      </c>
      <c r="DN2274" s="1">
        <v>0</v>
      </c>
      <c r="DO2274" s="1">
        <v>0</v>
      </c>
      <c r="DP2274" s="1">
        <v>0</v>
      </c>
      <c r="DQ2274" s="1">
        <v>0</v>
      </c>
      <c r="DR2274" s="1">
        <v>0</v>
      </c>
      <c r="DS2274" s="1">
        <v>0</v>
      </c>
      <c r="DT2274" s="1">
        <v>0</v>
      </c>
      <c r="DU2274" s="1">
        <v>0</v>
      </c>
      <c r="DV2274" s="1">
        <v>0</v>
      </c>
      <c r="DW2274" s="1">
        <v>0</v>
      </c>
      <c r="DX2274" s="1">
        <v>0</v>
      </c>
      <c r="DY2274" s="1">
        <v>0</v>
      </c>
      <c r="DZ2274" s="1">
        <v>0</v>
      </c>
      <c r="EA2274" s="1">
        <v>0</v>
      </c>
      <c r="EB2274" s="1">
        <v>0</v>
      </c>
      <c r="EC2274" s="1">
        <v>0</v>
      </c>
      <c r="ED2274" s="1">
        <v>0</v>
      </c>
      <c r="EE2274" s="1">
        <v>0</v>
      </c>
      <c r="EF2274" s="1">
        <v>0</v>
      </c>
      <c r="EG2274" s="1">
        <v>0</v>
      </c>
      <c r="EH2274" s="1">
        <v>0</v>
      </c>
      <c r="EI2274" s="1">
        <v>0</v>
      </c>
      <c r="EJ2274" s="1">
        <v>0</v>
      </c>
      <c r="EK2274" s="1">
        <v>0</v>
      </c>
      <c r="EL2274" s="1">
        <v>0</v>
      </c>
      <c r="EM2274" s="1">
        <v>0</v>
      </c>
      <c r="EN2274" s="1">
        <v>0</v>
      </c>
      <c r="EO2274" s="1">
        <f t="shared" si="70"/>
        <v>10</v>
      </c>
      <c r="EP2274" s="1">
        <f t="shared" si="71"/>
        <v>22</v>
      </c>
      <c r="EQ2274" s="11" t="s">
        <v>108</v>
      </c>
      <c r="ER2274" s="11" t="s">
        <v>117</v>
      </c>
      <c r="ES2274" s="11" t="s">
        <v>118</v>
      </c>
      <c r="ET2274" s="11" t="s">
        <v>145</v>
      </c>
      <c r="EU2274" s="11" t="s">
        <v>146</v>
      </c>
      <c r="EV2274" s="1" t="s">
        <v>4802</v>
      </c>
      <c r="EW2274" s="1" t="s">
        <v>4801</v>
      </c>
    </row>
    <row r="2275" spans="1:153" ht="14.4" x14ac:dyDescent="0.3">
      <c r="A2275" s="1" t="s">
        <v>7864</v>
      </c>
      <c r="B2275" s="1">
        <v>0</v>
      </c>
      <c r="C2275" s="1">
        <v>0</v>
      </c>
      <c r="D2275" s="1">
        <v>0</v>
      </c>
      <c r="E2275" s="1">
        <v>0</v>
      </c>
      <c r="F2275" s="1">
        <v>63</v>
      </c>
      <c r="G2275" s="1">
        <v>0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>
        <v>81</v>
      </c>
      <c r="N2275" s="1">
        <v>168</v>
      </c>
      <c r="O2275" s="1">
        <v>408</v>
      </c>
      <c r="P2275" s="1">
        <v>0</v>
      </c>
      <c r="Q2275" s="1">
        <v>0</v>
      </c>
      <c r="R2275" s="1">
        <v>0</v>
      </c>
      <c r="S2275" s="1">
        <v>88</v>
      </c>
      <c r="T2275" s="1">
        <v>0</v>
      </c>
      <c r="U2275" s="1">
        <v>65</v>
      </c>
      <c r="V2275" s="1">
        <v>0</v>
      </c>
      <c r="W2275" s="1">
        <v>24</v>
      </c>
      <c r="X2275" s="1">
        <v>0</v>
      </c>
      <c r="Y2275" s="1">
        <v>165</v>
      </c>
      <c r="Z2275" s="1">
        <v>0</v>
      </c>
      <c r="AA2275" s="1">
        <v>0</v>
      </c>
      <c r="AB2275" s="1">
        <v>0</v>
      </c>
      <c r="AC2275" s="1">
        <v>0</v>
      </c>
      <c r="AD2275" s="1">
        <v>44</v>
      </c>
      <c r="AE2275" s="1">
        <v>0</v>
      </c>
      <c r="AF2275" s="1">
        <v>48</v>
      </c>
      <c r="AG2275" s="1">
        <v>55</v>
      </c>
      <c r="AH2275" s="1">
        <v>0</v>
      </c>
      <c r="AI2275" s="1">
        <v>94</v>
      </c>
      <c r="AJ2275" s="1">
        <v>0</v>
      </c>
      <c r="AK2275" s="1">
        <v>88</v>
      </c>
      <c r="AL2275" s="1">
        <v>0</v>
      </c>
      <c r="AM2275" s="1">
        <v>34</v>
      </c>
      <c r="AN2275" s="1">
        <v>0</v>
      </c>
      <c r="AO2275" s="1">
        <v>196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13</v>
      </c>
      <c r="BC2275" s="1">
        <v>0</v>
      </c>
      <c r="BD2275" s="1">
        <v>0</v>
      </c>
      <c r="BE2275" s="1">
        <v>0</v>
      </c>
      <c r="BF2275" s="1">
        <v>41</v>
      </c>
      <c r="BG2275" s="1">
        <v>0</v>
      </c>
      <c r="BH2275" s="1">
        <v>60</v>
      </c>
      <c r="BI2275" s="1">
        <v>224</v>
      </c>
      <c r="BJ2275" s="1">
        <v>0</v>
      </c>
      <c r="BK2275" s="1">
        <v>0</v>
      </c>
      <c r="BL2275" s="1">
        <v>0</v>
      </c>
      <c r="BM2275" s="1">
        <v>115</v>
      </c>
      <c r="BN2275" s="1">
        <v>90</v>
      </c>
      <c r="BO2275" s="1">
        <v>0</v>
      </c>
      <c r="BP2275" s="1">
        <v>10</v>
      </c>
      <c r="BQ2275" s="1">
        <v>0</v>
      </c>
      <c r="BR2275" s="1">
        <v>0</v>
      </c>
      <c r="BS2275" s="1">
        <v>0</v>
      </c>
      <c r="BT2275" s="1">
        <v>0</v>
      </c>
      <c r="BU2275" s="1">
        <v>0</v>
      </c>
      <c r="BV2275" s="1">
        <v>0</v>
      </c>
      <c r="BW2275" s="1">
        <v>0</v>
      </c>
      <c r="BX2275" s="1">
        <v>0</v>
      </c>
      <c r="BY2275" s="1">
        <v>73</v>
      </c>
      <c r="BZ2275" s="1">
        <v>0</v>
      </c>
      <c r="CA2275" s="1">
        <v>24</v>
      </c>
      <c r="CB2275" s="1">
        <v>0</v>
      </c>
      <c r="CC2275" s="1">
        <v>0</v>
      </c>
      <c r="CD2275" s="1">
        <v>0</v>
      </c>
      <c r="CE2275" s="1">
        <v>0</v>
      </c>
      <c r="CF2275" s="1">
        <v>0</v>
      </c>
      <c r="CG2275" s="1">
        <v>0</v>
      </c>
      <c r="CH2275" s="1">
        <v>70</v>
      </c>
      <c r="CI2275" s="1">
        <v>0</v>
      </c>
      <c r="CJ2275" s="1">
        <v>104</v>
      </c>
      <c r="CK2275" s="1">
        <v>0</v>
      </c>
      <c r="CL2275" s="1">
        <v>0</v>
      </c>
      <c r="CM2275" s="1">
        <v>0</v>
      </c>
      <c r="CN2275" s="1">
        <v>107</v>
      </c>
      <c r="CO2275" s="1">
        <v>0</v>
      </c>
      <c r="CP2275" s="1">
        <v>0</v>
      </c>
      <c r="CQ2275" s="1">
        <v>0</v>
      </c>
      <c r="CR2275" s="1">
        <v>0</v>
      </c>
      <c r="CS2275" s="1">
        <v>0</v>
      </c>
      <c r="CT2275" s="1">
        <v>0</v>
      </c>
      <c r="CU2275" s="1">
        <v>0</v>
      </c>
      <c r="CV2275" s="1">
        <v>0</v>
      </c>
      <c r="CW2275" s="1">
        <v>0</v>
      </c>
      <c r="CX2275" s="1">
        <v>84</v>
      </c>
      <c r="CY2275" s="1">
        <v>0</v>
      </c>
      <c r="CZ2275" s="1">
        <v>26</v>
      </c>
      <c r="DA2275" s="1">
        <v>0</v>
      </c>
      <c r="DB2275" s="1">
        <v>0</v>
      </c>
      <c r="DC2275" s="1">
        <v>0</v>
      </c>
      <c r="DD2275" s="1">
        <v>29</v>
      </c>
      <c r="DE2275" s="1">
        <v>0</v>
      </c>
      <c r="DF2275" s="1">
        <v>15</v>
      </c>
      <c r="DG2275" s="1">
        <v>0</v>
      </c>
      <c r="DH2275" s="1">
        <v>0</v>
      </c>
      <c r="DI2275" s="1">
        <v>0</v>
      </c>
      <c r="DJ2275" s="1">
        <v>0</v>
      </c>
      <c r="DK2275" s="1">
        <v>0</v>
      </c>
      <c r="DL2275" s="1">
        <v>28</v>
      </c>
      <c r="DM2275" s="1">
        <v>0</v>
      </c>
      <c r="DN2275" s="1">
        <v>37</v>
      </c>
      <c r="DO2275" s="1">
        <v>0</v>
      </c>
      <c r="DP2275" s="1">
        <v>0</v>
      </c>
      <c r="DQ2275" s="1">
        <v>0</v>
      </c>
      <c r="DR2275" s="1">
        <v>0</v>
      </c>
      <c r="DS2275" s="1">
        <v>0</v>
      </c>
      <c r="DT2275" s="1">
        <v>0</v>
      </c>
      <c r="DU2275" s="1">
        <v>0</v>
      </c>
      <c r="DV2275" s="1">
        <v>26</v>
      </c>
      <c r="DW2275" s="1">
        <v>0</v>
      </c>
      <c r="DX2275" s="1">
        <v>0</v>
      </c>
      <c r="DY2275" s="1">
        <v>0</v>
      </c>
      <c r="DZ2275" s="1">
        <v>0</v>
      </c>
      <c r="EA2275" s="1">
        <v>0</v>
      </c>
      <c r="EB2275" s="1">
        <v>0</v>
      </c>
      <c r="EC2275" s="1">
        <v>57</v>
      </c>
      <c r="ED2275" s="1">
        <v>0</v>
      </c>
      <c r="EE2275" s="1">
        <v>0</v>
      </c>
      <c r="EF2275" s="1">
        <v>0</v>
      </c>
      <c r="EG2275" s="1">
        <v>0</v>
      </c>
      <c r="EH2275" s="1">
        <v>0</v>
      </c>
      <c r="EI2275" s="1">
        <v>0</v>
      </c>
      <c r="EJ2275" s="1">
        <v>0</v>
      </c>
      <c r="EK2275" s="1">
        <v>0</v>
      </c>
      <c r="EL2275" s="1">
        <v>0</v>
      </c>
      <c r="EM2275" s="1">
        <v>0</v>
      </c>
      <c r="EN2275" s="1">
        <v>0</v>
      </c>
      <c r="EO2275" s="1">
        <f t="shared" si="70"/>
        <v>35</v>
      </c>
      <c r="EP2275" s="1">
        <f t="shared" si="71"/>
        <v>408</v>
      </c>
      <c r="EQ2275" s="11" t="s">
        <v>108</v>
      </c>
      <c r="ER2275" s="11" t="s">
        <v>117</v>
      </c>
      <c r="ES2275" s="11" t="s">
        <v>118</v>
      </c>
      <c r="ET2275" s="11" t="s">
        <v>145</v>
      </c>
      <c r="EU2275" s="11" t="s">
        <v>146</v>
      </c>
      <c r="EV2275" s="1" t="s">
        <v>4804</v>
      </c>
      <c r="EW2275" s="1" t="s">
        <v>4803</v>
      </c>
    </row>
    <row r="2276" spans="1:153" ht="14.4" x14ac:dyDescent="0.3">
      <c r="A2276" s="1" t="s">
        <v>7865</v>
      </c>
      <c r="B2276" s="1">
        <v>0</v>
      </c>
      <c r="C2276" s="1">
        <v>0</v>
      </c>
      <c r="D2276" s="1">
        <v>0</v>
      </c>
      <c r="E2276" s="1">
        <v>11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0</v>
      </c>
      <c r="Y2276" s="1">
        <v>0</v>
      </c>
      <c r="Z2276" s="1">
        <v>0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K2276" s="1">
        <v>0</v>
      </c>
      <c r="BL2276" s="1">
        <v>0</v>
      </c>
      <c r="BM2276" s="1">
        <v>0</v>
      </c>
      <c r="BN2276" s="1">
        <v>0</v>
      </c>
      <c r="BO2276" s="1">
        <v>0</v>
      </c>
      <c r="BP2276" s="1">
        <v>0</v>
      </c>
      <c r="BQ2276" s="1">
        <v>0</v>
      </c>
      <c r="BR2276" s="1">
        <v>0</v>
      </c>
      <c r="BS2276" s="1">
        <v>0</v>
      </c>
      <c r="BT2276" s="1">
        <v>25</v>
      </c>
      <c r="BU2276" s="1">
        <v>0</v>
      </c>
      <c r="BV2276" s="1">
        <v>10</v>
      </c>
      <c r="BW2276" s="1">
        <v>0</v>
      </c>
      <c r="BX2276" s="1">
        <v>0</v>
      </c>
      <c r="BY2276" s="1">
        <v>0</v>
      </c>
      <c r="BZ2276" s="1">
        <v>0</v>
      </c>
      <c r="CA2276" s="1">
        <v>0</v>
      </c>
      <c r="CB2276" s="1">
        <v>0</v>
      </c>
      <c r="CC2276" s="1">
        <v>0</v>
      </c>
      <c r="CD2276" s="1">
        <v>0</v>
      </c>
      <c r="CE2276" s="1">
        <v>0</v>
      </c>
      <c r="CF2276" s="1">
        <v>0</v>
      </c>
      <c r="CG2276" s="1">
        <v>0</v>
      </c>
      <c r="CH2276" s="1">
        <v>0</v>
      </c>
      <c r="CI2276" s="1">
        <v>12</v>
      </c>
      <c r="CJ2276" s="1">
        <v>0</v>
      </c>
      <c r="CK2276" s="1">
        <v>22</v>
      </c>
      <c r="CL2276" s="1">
        <v>0</v>
      </c>
      <c r="CM2276" s="1">
        <v>0</v>
      </c>
      <c r="CN2276" s="1">
        <v>0</v>
      </c>
      <c r="CO2276" s="1">
        <v>10</v>
      </c>
      <c r="CP2276" s="1">
        <v>0</v>
      </c>
      <c r="CQ2276" s="1">
        <v>3</v>
      </c>
      <c r="CR2276" s="1">
        <v>0</v>
      </c>
      <c r="CS2276" s="1">
        <v>0</v>
      </c>
      <c r="CT2276" s="1">
        <v>0</v>
      </c>
      <c r="CU2276" s="1">
        <v>7</v>
      </c>
      <c r="CV2276" s="1">
        <v>0</v>
      </c>
      <c r="CW2276" s="1">
        <v>0</v>
      </c>
      <c r="CX2276" s="1">
        <v>0</v>
      </c>
      <c r="CY2276" s="1">
        <v>0</v>
      </c>
      <c r="CZ2276" s="1">
        <v>0</v>
      </c>
      <c r="DA2276" s="1">
        <v>0</v>
      </c>
      <c r="DB2276" s="1">
        <v>0</v>
      </c>
      <c r="DC2276" s="1">
        <v>0</v>
      </c>
      <c r="DD2276" s="1">
        <v>0</v>
      </c>
      <c r="DE2276" s="1">
        <v>0</v>
      </c>
      <c r="DF2276" s="1">
        <v>0</v>
      </c>
      <c r="DG2276" s="1">
        <v>0</v>
      </c>
      <c r="DH2276" s="1">
        <v>0</v>
      </c>
      <c r="DI2276" s="1">
        <v>0</v>
      </c>
      <c r="DJ2276" s="1">
        <v>0</v>
      </c>
      <c r="DK2276" s="1">
        <v>26</v>
      </c>
      <c r="DL2276" s="1">
        <v>0</v>
      </c>
      <c r="DM2276" s="1">
        <v>13</v>
      </c>
      <c r="DN2276" s="1">
        <v>0</v>
      </c>
      <c r="DO2276" s="1">
        <v>0</v>
      </c>
      <c r="DP2276" s="1">
        <v>0</v>
      </c>
      <c r="DQ2276" s="1">
        <v>0</v>
      </c>
      <c r="DR2276" s="1">
        <v>0</v>
      </c>
      <c r="DS2276" s="1">
        <v>0</v>
      </c>
      <c r="DT2276" s="1">
        <v>0</v>
      </c>
      <c r="DU2276" s="1">
        <v>0</v>
      </c>
      <c r="DV2276" s="1">
        <v>0</v>
      </c>
      <c r="DW2276" s="1">
        <v>0</v>
      </c>
      <c r="DX2276" s="1">
        <v>0</v>
      </c>
      <c r="DY2276" s="1">
        <v>0</v>
      </c>
      <c r="DZ2276" s="1">
        <v>0</v>
      </c>
      <c r="EA2276" s="1">
        <v>0</v>
      </c>
      <c r="EB2276" s="1">
        <v>19</v>
      </c>
      <c r="EC2276" s="1">
        <v>0</v>
      </c>
      <c r="ED2276" s="1">
        <v>0</v>
      </c>
      <c r="EE2276" s="1">
        <v>0</v>
      </c>
      <c r="EF2276" s="1">
        <v>0</v>
      </c>
      <c r="EG2276" s="1">
        <v>0</v>
      </c>
      <c r="EH2276" s="1">
        <v>0</v>
      </c>
      <c r="EI2276" s="1">
        <v>0</v>
      </c>
      <c r="EJ2276" s="1">
        <v>0</v>
      </c>
      <c r="EK2276" s="1">
        <v>7</v>
      </c>
      <c r="EL2276" s="1">
        <v>0</v>
      </c>
      <c r="EM2276" s="1">
        <v>0</v>
      </c>
      <c r="EN2276" s="1">
        <v>0</v>
      </c>
      <c r="EO2276" s="1">
        <f t="shared" si="70"/>
        <v>12</v>
      </c>
      <c r="EP2276" s="1">
        <f t="shared" si="71"/>
        <v>26</v>
      </c>
      <c r="EQ2276" s="11" t="s">
        <v>108</v>
      </c>
      <c r="ER2276" s="11" t="s">
        <v>117</v>
      </c>
      <c r="ES2276" s="11" t="s">
        <v>118</v>
      </c>
      <c r="ET2276" s="11" t="s">
        <v>145</v>
      </c>
      <c r="EU2276" s="11" t="s">
        <v>146</v>
      </c>
      <c r="EV2276" s="1" t="s">
        <v>4806</v>
      </c>
      <c r="EW2276" s="1" t="s">
        <v>4805</v>
      </c>
    </row>
    <row r="2277" spans="1:153" ht="14.4" x14ac:dyDescent="0.3">
      <c r="A2277" s="1" t="s">
        <v>7866</v>
      </c>
      <c r="B2277" s="1">
        <v>0</v>
      </c>
      <c r="C2277" s="1">
        <v>0</v>
      </c>
      <c r="D2277" s="1">
        <v>0</v>
      </c>
      <c r="E2277" s="1">
        <v>0</v>
      </c>
      <c r="F2277" s="1">
        <v>0</v>
      </c>
      <c r="G2277" s="1">
        <v>0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17</v>
      </c>
      <c r="U2277" s="1">
        <v>0</v>
      </c>
      <c r="V2277" s="1">
        <v>0</v>
      </c>
      <c r="W2277" s="1">
        <v>0</v>
      </c>
      <c r="X2277" s="1">
        <v>0</v>
      </c>
      <c r="Y2277" s="1">
        <v>0</v>
      </c>
      <c r="Z2277" s="1">
        <v>0</v>
      </c>
      <c r="AA2277" s="1">
        <v>0</v>
      </c>
      <c r="AB2277" s="1">
        <v>0</v>
      </c>
      <c r="AC2277" s="1">
        <v>0</v>
      </c>
      <c r="AD2277" s="1">
        <v>0</v>
      </c>
      <c r="AE2277" s="1">
        <v>0</v>
      </c>
      <c r="AF2277" s="1">
        <v>0</v>
      </c>
      <c r="AG2277" s="1">
        <v>19</v>
      </c>
      <c r="AH2277" s="1">
        <v>0</v>
      </c>
      <c r="AI2277" s="1">
        <v>0</v>
      </c>
      <c r="AJ2277" s="1">
        <v>0</v>
      </c>
      <c r="AK2277" s="1">
        <v>0</v>
      </c>
      <c r="AL2277" s="1">
        <v>0</v>
      </c>
      <c r="AM2277" s="1">
        <v>0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K2277" s="1">
        <v>0</v>
      </c>
      <c r="BL2277" s="1">
        <v>0</v>
      </c>
      <c r="BM2277" s="1">
        <v>0</v>
      </c>
      <c r="BN2277" s="1">
        <v>0</v>
      </c>
      <c r="BO2277" s="1">
        <v>0</v>
      </c>
      <c r="BP2277" s="1">
        <v>0</v>
      </c>
      <c r="BQ2277" s="1">
        <v>0</v>
      </c>
      <c r="BR2277" s="1">
        <v>0</v>
      </c>
      <c r="BS2277" s="1">
        <v>12</v>
      </c>
      <c r="BT2277" s="1">
        <v>12</v>
      </c>
      <c r="BU2277" s="1">
        <v>0</v>
      </c>
      <c r="BV2277" s="1">
        <v>0</v>
      </c>
      <c r="BW2277" s="1">
        <v>0</v>
      </c>
      <c r="BX2277" s="1">
        <v>0</v>
      </c>
      <c r="BY2277" s="1">
        <v>0</v>
      </c>
      <c r="BZ2277" s="1">
        <v>0</v>
      </c>
      <c r="CA2277" s="1">
        <v>0</v>
      </c>
      <c r="CB2277" s="1">
        <v>0</v>
      </c>
      <c r="CC2277" s="1">
        <v>0</v>
      </c>
      <c r="CD2277" s="1">
        <v>0</v>
      </c>
      <c r="CE2277" s="1">
        <v>0</v>
      </c>
      <c r="CF2277" s="1">
        <v>0</v>
      </c>
      <c r="CG2277" s="1">
        <v>0</v>
      </c>
      <c r="CH2277" s="1">
        <v>0</v>
      </c>
      <c r="CI2277" s="1">
        <v>12</v>
      </c>
      <c r="CJ2277" s="1">
        <v>0</v>
      </c>
      <c r="CK2277" s="1">
        <v>22</v>
      </c>
      <c r="CL2277" s="1">
        <v>0</v>
      </c>
      <c r="CM2277" s="1">
        <v>31</v>
      </c>
      <c r="CN2277" s="1">
        <v>0</v>
      </c>
      <c r="CO2277" s="1">
        <v>0</v>
      </c>
      <c r="CP2277" s="1">
        <v>0</v>
      </c>
      <c r="CQ2277" s="1">
        <v>17</v>
      </c>
      <c r="CR2277" s="1">
        <v>0</v>
      </c>
      <c r="CS2277" s="1">
        <v>0</v>
      </c>
      <c r="CT2277" s="1">
        <v>0</v>
      </c>
      <c r="CU2277" s="1">
        <v>0</v>
      </c>
      <c r="CV2277" s="1">
        <v>0</v>
      </c>
      <c r="CW2277" s="1">
        <v>0</v>
      </c>
      <c r="CX2277" s="1">
        <v>0</v>
      </c>
      <c r="CY2277" s="1">
        <v>0</v>
      </c>
      <c r="CZ2277" s="1">
        <v>0</v>
      </c>
      <c r="DA2277" s="1">
        <v>0</v>
      </c>
      <c r="DB2277" s="1">
        <v>0</v>
      </c>
      <c r="DC2277" s="1">
        <v>0</v>
      </c>
      <c r="DD2277" s="1">
        <v>0</v>
      </c>
      <c r="DE2277" s="1">
        <v>0</v>
      </c>
      <c r="DF2277" s="1">
        <v>0</v>
      </c>
      <c r="DG2277" s="1">
        <v>0</v>
      </c>
      <c r="DH2277" s="1">
        <v>0</v>
      </c>
      <c r="DI2277" s="1">
        <v>0</v>
      </c>
      <c r="DJ2277" s="1">
        <v>0</v>
      </c>
      <c r="DK2277" s="1">
        <v>0</v>
      </c>
      <c r="DL2277" s="1">
        <v>0</v>
      </c>
      <c r="DM2277" s="1">
        <v>0</v>
      </c>
      <c r="DN2277" s="1">
        <v>0</v>
      </c>
      <c r="DO2277" s="1">
        <v>0</v>
      </c>
      <c r="DP2277" s="1">
        <v>0</v>
      </c>
      <c r="DQ2277" s="1">
        <v>0</v>
      </c>
      <c r="DR2277" s="1">
        <v>0</v>
      </c>
      <c r="DS2277" s="1">
        <v>0</v>
      </c>
      <c r="DT2277" s="1">
        <v>0</v>
      </c>
      <c r="DU2277" s="1">
        <v>0</v>
      </c>
      <c r="DV2277" s="1">
        <v>0</v>
      </c>
      <c r="DW2277" s="1">
        <v>0</v>
      </c>
      <c r="DX2277" s="1">
        <v>0</v>
      </c>
      <c r="DY2277" s="1">
        <v>0</v>
      </c>
      <c r="DZ2277" s="1">
        <v>0</v>
      </c>
      <c r="EA2277" s="1">
        <v>0</v>
      </c>
      <c r="EB2277" s="1">
        <v>0</v>
      </c>
      <c r="EC2277" s="1">
        <v>0</v>
      </c>
      <c r="ED2277" s="1">
        <v>7</v>
      </c>
      <c r="EE2277" s="1">
        <v>0</v>
      </c>
      <c r="EF2277" s="1">
        <v>0</v>
      </c>
      <c r="EG2277" s="1">
        <v>5</v>
      </c>
      <c r="EH2277" s="1">
        <v>0</v>
      </c>
      <c r="EI2277" s="1">
        <v>0</v>
      </c>
      <c r="EJ2277" s="1">
        <v>0</v>
      </c>
      <c r="EK2277" s="1">
        <v>11</v>
      </c>
      <c r="EL2277" s="1">
        <v>0</v>
      </c>
      <c r="EM2277" s="1">
        <v>0</v>
      </c>
      <c r="EN2277" s="1">
        <v>0</v>
      </c>
      <c r="EO2277" s="1">
        <f t="shared" si="70"/>
        <v>11</v>
      </c>
      <c r="EP2277" s="1">
        <f t="shared" si="71"/>
        <v>31</v>
      </c>
      <c r="EQ2277" s="11" t="s">
        <v>90</v>
      </c>
      <c r="ER2277" s="11" t="s">
        <v>97</v>
      </c>
      <c r="ES2277" s="11" t="s">
        <v>97</v>
      </c>
      <c r="ET2277" s="11" t="s">
        <v>97</v>
      </c>
      <c r="EU2277" s="11" t="s">
        <v>97</v>
      </c>
      <c r="EV2277" s="1" t="s">
        <v>4808</v>
      </c>
      <c r="EW2277" s="1" t="s">
        <v>4807</v>
      </c>
    </row>
    <row r="2278" spans="1:153" ht="14.4" x14ac:dyDescent="0.3">
      <c r="A2278" s="1" t="s">
        <v>7867</v>
      </c>
      <c r="B2278" s="1">
        <v>0</v>
      </c>
      <c r="C2278" s="1">
        <v>0</v>
      </c>
      <c r="D2278" s="1">
        <v>0</v>
      </c>
      <c r="E2278" s="1">
        <v>0</v>
      </c>
      <c r="F2278" s="1">
        <v>14</v>
      </c>
      <c r="G2278" s="1">
        <v>17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23</v>
      </c>
      <c r="N2278" s="1">
        <v>12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0</v>
      </c>
      <c r="Y2278" s="1">
        <v>0</v>
      </c>
      <c r="Z2278" s="1">
        <v>8</v>
      </c>
      <c r="AA2278" s="1">
        <v>0</v>
      </c>
      <c r="AB2278" s="1">
        <v>0</v>
      </c>
      <c r="AC2278" s="1">
        <v>0</v>
      </c>
      <c r="AD2278" s="1">
        <v>21</v>
      </c>
      <c r="AE2278" s="1">
        <v>0</v>
      </c>
      <c r="AF2278" s="1">
        <v>0</v>
      </c>
      <c r="AG2278" s="1">
        <v>0</v>
      </c>
      <c r="AH2278" s="1">
        <v>0</v>
      </c>
      <c r="AI2278" s="1">
        <v>13</v>
      </c>
      <c r="AJ2278" s="1">
        <v>0</v>
      </c>
      <c r="AK2278" s="1">
        <v>13</v>
      </c>
      <c r="AL2278" s="1">
        <v>0</v>
      </c>
      <c r="AM2278" s="1">
        <v>0</v>
      </c>
      <c r="AN2278" s="1">
        <v>0</v>
      </c>
      <c r="AO2278" s="1">
        <v>0</v>
      </c>
      <c r="AP2278" s="1">
        <v>11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0</v>
      </c>
      <c r="BE2278" s="1">
        <v>0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K2278" s="1">
        <v>0</v>
      </c>
      <c r="BL2278" s="1">
        <v>0</v>
      </c>
      <c r="BM2278" s="1">
        <v>0</v>
      </c>
      <c r="BN2278" s="1">
        <v>0</v>
      </c>
      <c r="BO2278" s="1">
        <v>0</v>
      </c>
      <c r="BP2278" s="1">
        <v>0</v>
      </c>
      <c r="BQ2278" s="1">
        <v>0</v>
      </c>
      <c r="BR2278" s="1">
        <v>0</v>
      </c>
      <c r="BS2278" s="1">
        <v>0</v>
      </c>
      <c r="BT2278" s="1">
        <v>0</v>
      </c>
      <c r="BU2278" s="1">
        <v>0</v>
      </c>
      <c r="BV2278" s="1">
        <v>0</v>
      </c>
      <c r="BW2278" s="1">
        <v>0</v>
      </c>
      <c r="BX2278" s="1">
        <v>0</v>
      </c>
      <c r="BY2278" s="1">
        <v>0</v>
      </c>
      <c r="BZ2278" s="1">
        <v>0</v>
      </c>
      <c r="CA2278" s="1">
        <v>0</v>
      </c>
      <c r="CB2278" s="1">
        <v>0</v>
      </c>
      <c r="CC2278" s="1">
        <v>0</v>
      </c>
      <c r="CD2278" s="1">
        <v>12</v>
      </c>
      <c r="CE2278" s="1">
        <v>0</v>
      </c>
      <c r="CF2278" s="1">
        <v>0</v>
      </c>
      <c r="CG2278" s="1">
        <v>0</v>
      </c>
      <c r="CH2278" s="1">
        <v>0</v>
      </c>
      <c r="CI2278" s="1">
        <v>0</v>
      </c>
      <c r="CJ2278" s="1">
        <v>0</v>
      </c>
      <c r="CK2278" s="1">
        <v>0</v>
      </c>
      <c r="CL2278" s="1">
        <v>0</v>
      </c>
      <c r="CM2278" s="1">
        <v>0</v>
      </c>
      <c r="CN2278" s="1">
        <v>0</v>
      </c>
      <c r="CO2278" s="1">
        <v>0</v>
      </c>
      <c r="CP2278" s="1">
        <v>0</v>
      </c>
      <c r="CQ2278" s="1">
        <v>0</v>
      </c>
      <c r="CR2278" s="1">
        <v>0</v>
      </c>
      <c r="CS2278" s="1">
        <v>0</v>
      </c>
      <c r="CT2278" s="1">
        <v>0</v>
      </c>
      <c r="CU2278" s="1">
        <v>0</v>
      </c>
      <c r="CV2278" s="1">
        <v>0</v>
      </c>
      <c r="CW2278" s="1">
        <v>0</v>
      </c>
      <c r="CX2278" s="1">
        <v>0</v>
      </c>
      <c r="CY2278" s="1">
        <v>0</v>
      </c>
      <c r="CZ2278" s="1">
        <v>0</v>
      </c>
      <c r="DA2278" s="1">
        <v>0</v>
      </c>
      <c r="DB2278" s="1">
        <v>0</v>
      </c>
      <c r="DC2278" s="1">
        <v>0</v>
      </c>
      <c r="DD2278" s="1">
        <v>12</v>
      </c>
      <c r="DE2278" s="1">
        <v>0</v>
      </c>
      <c r="DF2278" s="1">
        <v>0</v>
      </c>
      <c r="DG2278" s="1">
        <v>0</v>
      </c>
      <c r="DH2278" s="1">
        <v>0</v>
      </c>
      <c r="DI2278" s="1">
        <v>0</v>
      </c>
      <c r="DJ2278" s="1">
        <v>0</v>
      </c>
      <c r="DK2278" s="1">
        <v>0</v>
      </c>
      <c r="DL2278" s="1">
        <v>0</v>
      </c>
      <c r="DM2278" s="1">
        <v>0</v>
      </c>
      <c r="DN2278" s="1">
        <v>0</v>
      </c>
      <c r="DO2278" s="1">
        <v>0</v>
      </c>
      <c r="DP2278" s="1">
        <v>0</v>
      </c>
      <c r="DQ2278" s="1">
        <v>0</v>
      </c>
      <c r="DR2278" s="1">
        <v>0</v>
      </c>
      <c r="DS2278" s="1">
        <v>0</v>
      </c>
      <c r="DT2278" s="1">
        <v>0</v>
      </c>
      <c r="DU2278" s="1">
        <v>0</v>
      </c>
      <c r="DV2278" s="1">
        <v>0</v>
      </c>
      <c r="DW2278" s="1">
        <v>0</v>
      </c>
      <c r="DX2278" s="1">
        <v>0</v>
      </c>
      <c r="DY2278" s="1">
        <v>0</v>
      </c>
      <c r="DZ2278" s="1">
        <v>0</v>
      </c>
      <c r="EA2278" s="1">
        <v>0</v>
      </c>
      <c r="EB2278" s="1">
        <v>0</v>
      </c>
      <c r="EC2278" s="1">
        <v>0</v>
      </c>
      <c r="ED2278" s="1">
        <v>0</v>
      </c>
      <c r="EE2278" s="1">
        <v>0</v>
      </c>
      <c r="EF2278" s="1">
        <v>0</v>
      </c>
      <c r="EG2278" s="1">
        <v>0</v>
      </c>
      <c r="EH2278" s="1">
        <v>0</v>
      </c>
      <c r="EI2278" s="1">
        <v>0</v>
      </c>
      <c r="EJ2278" s="1">
        <v>0</v>
      </c>
      <c r="EK2278" s="1">
        <v>0</v>
      </c>
      <c r="EL2278" s="1">
        <v>0</v>
      </c>
      <c r="EM2278" s="1">
        <v>0</v>
      </c>
      <c r="EN2278" s="1">
        <v>0</v>
      </c>
      <c r="EO2278" s="1">
        <f t="shared" si="70"/>
        <v>11</v>
      </c>
      <c r="EP2278" s="1">
        <f t="shared" si="71"/>
        <v>23</v>
      </c>
      <c r="EQ2278" s="11" t="s">
        <v>108</v>
      </c>
      <c r="ER2278" s="11" t="s">
        <v>117</v>
      </c>
      <c r="ES2278" s="11" t="s">
        <v>118</v>
      </c>
      <c r="ET2278" s="11" t="s">
        <v>127</v>
      </c>
      <c r="EU2278" s="11" t="s">
        <v>128</v>
      </c>
      <c r="EV2278" s="1" t="s">
        <v>4810</v>
      </c>
      <c r="EW2278" s="1" t="s">
        <v>4809</v>
      </c>
    </row>
    <row r="2279" spans="1:153" ht="14.4" x14ac:dyDescent="0.3">
      <c r="A2279" s="1" t="s">
        <v>7868</v>
      </c>
      <c r="B2279" s="1">
        <v>0</v>
      </c>
      <c r="C2279" s="1">
        <v>0</v>
      </c>
      <c r="D2279" s="1">
        <v>0</v>
      </c>
      <c r="E2279" s="1">
        <v>0</v>
      </c>
      <c r="F2279" s="1">
        <v>0</v>
      </c>
      <c r="G2279" s="1">
        <v>0</v>
      </c>
      <c r="H2279" s="1">
        <v>7</v>
      </c>
      <c r="I2279" s="1">
        <v>0</v>
      </c>
      <c r="J2279" s="1">
        <v>0</v>
      </c>
      <c r="K2279" s="1">
        <v>0</v>
      </c>
      <c r="L2279" s="1">
        <v>0</v>
      </c>
      <c r="M2279" s="1">
        <v>9</v>
      </c>
      <c r="N2279" s="1">
        <v>0</v>
      </c>
      <c r="O2279" s="1">
        <v>3</v>
      </c>
      <c r="P2279" s="1">
        <v>20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  <c r="V2279" s="1">
        <v>0</v>
      </c>
      <c r="W2279" s="1">
        <v>0</v>
      </c>
      <c r="X2279" s="1">
        <v>0</v>
      </c>
      <c r="Y2279" s="1">
        <v>0</v>
      </c>
      <c r="Z2279" s="1">
        <v>0</v>
      </c>
      <c r="AA2279" s="1">
        <v>0</v>
      </c>
      <c r="AB2279" s="1">
        <v>0</v>
      </c>
      <c r="AC2279" s="1">
        <v>0</v>
      </c>
      <c r="AD2279" s="1">
        <v>0</v>
      </c>
      <c r="AE2279" s="1">
        <v>0</v>
      </c>
      <c r="AF2279" s="1">
        <v>0</v>
      </c>
      <c r="AG2279" s="1">
        <v>11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13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3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39</v>
      </c>
      <c r="BK2279" s="1">
        <v>0</v>
      </c>
      <c r="BL2279" s="1">
        <v>0</v>
      </c>
      <c r="BM2279" s="1">
        <v>0</v>
      </c>
      <c r="BN2279" s="1">
        <v>8</v>
      </c>
      <c r="BO2279" s="1">
        <v>0</v>
      </c>
      <c r="BP2279" s="1">
        <v>0</v>
      </c>
      <c r="BQ2279" s="1">
        <v>0</v>
      </c>
      <c r="BR2279" s="1">
        <v>0</v>
      </c>
      <c r="BS2279" s="1">
        <v>0</v>
      </c>
      <c r="BT2279" s="1">
        <v>0</v>
      </c>
      <c r="BU2279" s="1">
        <v>0</v>
      </c>
      <c r="BV2279" s="1">
        <v>0</v>
      </c>
      <c r="BW2279" s="1">
        <v>0</v>
      </c>
      <c r="BX2279" s="1">
        <v>0</v>
      </c>
      <c r="BY2279" s="1">
        <v>0</v>
      </c>
      <c r="BZ2279" s="1">
        <v>0</v>
      </c>
      <c r="CA2279" s="1">
        <v>0</v>
      </c>
      <c r="CB2279" s="1">
        <v>0</v>
      </c>
      <c r="CC2279" s="1">
        <v>0</v>
      </c>
      <c r="CD2279" s="1">
        <v>0</v>
      </c>
      <c r="CE2279" s="1">
        <v>0</v>
      </c>
      <c r="CF2279" s="1">
        <v>0</v>
      </c>
      <c r="CG2279" s="1">
        <v>0</v>
      </c>
      <c r="CH2279" s="1">
        <v>0</v>
      </c>
      <c r="CI2279" s="1">
        <v>0</v>
      </c>
      <c r="CJ2279" s="1">
        <v>0</v>
      </c>
      <c r="CK2279" s="1">
        <v>0</v>
      </c>
      <c r="CL2279" s="1">
        <v>0</v>
      </c>
      <c r="CM2279" s="1">
        <v>0</v>
      </c>
      <c r="CN2279" s="1">
        <v>0</v>
      </c>
      <c r="CO2279" s="1">
        <v>0</v>
      </c>
      <c r="CP2279" s="1">
        <v>0</v>
      </c>
      <c r="CQ2279" s="1">
        <v>0</v>
      </c>
      <c r="CR2279" s="1">
        <v>0</v>
      </c>
      <c r="CS2279" s="1">
        <v>0</v>
      </c>
      <c r="CT2279" s="1">
        <v>0</v>
      </c>
      <c r="CU2279" s="1">
        <v>0</v>
      </c>
      <c r="CV2279" s="1">
        <v>0</v>
      </c>
      <c r="CW2279" s="1">
        <v>0</v>
      </c>
      <c r="CX2279" s="1">
        <v>0</v>
      </c>
      <c r="CY2279" s="1">
        <v>0</v>
      </c>
      <c r="CZ2279" s="1">
        <v>0</v>
      </c>
      <c r="DA2279" s="1">
        <v>0</v>
      </c>
      <c r="DB2279" s="1">
        <v>0</v>
      </c>
      <c r="DC2279" s="1">
        <v>0</v>
      </c>
      <c r="DD2279" s="1">
        <v>0</v>
      </c>
      <c r="DE2279" s="1">
        <v>0</v>
      </c>
      <c r="DF2279" s="1">
        <v>0</v>
      </c>
      <c r="DG2279" s="1">
        <v>0</v>
      </c>
      <c r="DH2279" s="1">
        <v>0</v>
      </c>
      <c r="DI2279" s="1">
        <v>0</v>
      </c>
      <c r="DJ2279" s="1">
        <v>0</v>
      </c>
      <c r="DK2279" s="1">
        <v>0</v>
      </c>
      <c r="DL2279" s="1">
        <v>0</v>
      </c>
      <c r="DM2279" s="1">
        <v>0</v>
      </c>
      <c r="DN2279" s="1">
        <v>0</v>
      </c>
      <c r="DO2279" s="1">
        <v>0</v>
      </c>
      <c r="DP2279" s="1">
        <v>0</v>
      </c>
      <c r="DQ2279" s="1">
        <v>0</v>
      </c>
      <c r="DR2279" s="1">
        <v>0</v>
      </c>
      <c r="DS2279" s="1">
        <v>0</v>
      </c>
      <c r="DT2279" s="1">
        <v>0</v>
      </c>
      <c r="DU2279" s="1">
        <v>0</v>
      </c>
      <c r="DV2279" s="1">
        <v>0</v>
      </c>
      <c r="DW2279" s="1">
        <v>0</v>
      </c>
      <c r="DX2279" s="1">
        <v>0</v>
      </c>
      <c r="DY2279" s="1">
        <v>0</v>
      </c>
      <c r="DZ2279" s="1">
        <v>0</v>
      </c>
      <c r="EA2279" s="1">
        <v>0</v>
      </c>
      <c r="EB2279" s="1">
        <v>0</v>
      </c>
      <c r="EC2279" s="1">
        <v>0</v>
      </c>
      <c r="ED2279" s="1">
        <v>0</v>
      </c>
      <c r="EE2279" s="1">
        <v>0</v>
      </c>
      <c r="EF2279" s="1">
        <v>0</v>
      </c>
      <c r="EG2279" s="1">
        <v>36</v>
      </c>
      <c r="EH2279" s="1">
        <v>0</v>
      </c>
      <c r="EI2279" s="1">
        <v>0</v>
      </c>
      <c r="EJ2279" s="1">
        <v>0</v>
      </c>
      <c r="EK2279" s="1">
        <v>0</v>
      </c>
      <c r="EL2279" s="1">
        <v>0</v>
      </c>
      <c r="EM2279" s="1">
        <v>0</v>
      </c>
      <c r="EN2279" s="1">
        <v>16</v>
      </c>
      <c r="EO2279" s="1">
        <f t="shared" si="70"/>
        <v>11</v>
      </c>
      <c r="EP2279" s="1">
        <f t="shared" si="71"/>
        <v>39</v>
      </c>
      <c r="EQ2279" s="11" t="s">
        <v>273</v>
      </c>
      <c r="ER2279" s="11" t="s">
        <v>273</v>
      </c>
      <c r="ES2279" s="11" t="s">
        <v>273</v>
      </c>
      <c r="ET2279" s="11" t="s">
        <v>273</v>
      </c>
      <c r="EU2279" s="11" t="s">
        <v>273</v>
      </c>
      <c r="EV2279" s="1" t="s">
        <v>4812</v>
      </c>
      <c r="EW2279" s="1" t="s">
        <v>4811</v>
      </c>
    </row>
    <row r="2280" spans="1:153" ht="14.4" x14ac:dyDescent="0.3">
      <c r="A2280" s="1" t="s">
        <v>7869</v>
      </c>
      <c r="B2280" s="1">
        <v>0</v>
      </c>
      <c r="C2280" s="1">
        <v>0</v>
      </c>
      <c r="D2280" s="1">
        <v>0</v>
      </c>
      <c r="E2280" s="1">
        <v>0</v>
      </c>
      <c r="F2280" s="1">
        <v>0</v>
      </c>
      <c r="G2280" s="1">
        <v>0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">
        <v>0</v>
      </c>
      <c r="V2280" s="1">
        <v>0</v>
      </c>
      <c r="W2280" s="1">
        <v>0</v>
      </c>
      <c r="X2280" s="1">
        <v>0</v>
      </c>
      <c r="Y2280" s="1">
        <v>0</v>
      </c>
      <c r="Z2280" s="1">
        <v>7</v>
      </c>
      <c r="AA2280" s="1">
        <v>0</v>
      </c>
      <c r="AB2280" s="1">
        <v>0</v>
      </c>
      <c r="AC2280" s="1">
        <v>0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0</v>
      </c>
      <c r="AM2280" s="1">
        <v>0</v>
      </c>
      <c r="AN2280" s="1">
        <v>0</v>
      </c>
      <c r="AO2280" s="1">
        <v>10</v>
      </c>
      <c r="AP2280" s="1">
        <v>0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8</v>
      </c>
      <c r="BK2280" s="1">
        <v>10</v>
      </c>
      <c r="BL2280" s="1">
        <v>0</v>
      </c>
      <c r="BM2280" s="1">
        <v>10</v>
      </c>
      <c r="BN2280" s="1">
        <v>0</v>
      </c>
      <c r="BO2280" s="1">
        <v>0</v>
      </c>
      <c r="BP2280" s="1">
        <v>12</v>
      </c>
      <c r="BQ2280" s="1">
        <v>0</v>
      </c>
      <c r="BR2280" s="1">
        <v>0</v>
      </c>
      <c r="BS2280" s="1">
        <v>0</v>
      </c>
      <c r="BT2280" s="1">
        <v>0</v>
      </c>
      <c r="BU2280" s="1">
        <v>0</v>
      </c>
      <c r="BV2280" s="1">
        <v>0</v>
      </c>
      <c r="BW2280" s="1">
        <v>0</v>
      </c>
      <c r="BX2280" s="1">
        <v>0</v>
      </c>
      <c r="BY2280" s="1">
        <v>0</v>
      </c>
      <c r="BZ2280" s="1">
        <v>0</v>
      </c>
      <c r="CA2280" s="1">
        <v>0</v>
      </c>
      <c r="CB2280" s="1">
        <v>0</v>
      </c>
      <c r="CC2280" s="1">
        <v>0</v>
      </c>
      <c r="CD2280" s="1">
        <v>0</v>
      </c>
      <c r="CE2280" s="1">
        <v>0</v>
      </c>
      <c r="CF2280" s="1">
        <v>0</v>
      </c>
      <c r="CG2280" s="1">
        <v>0</v>
      </c>
      <c r="CH2280" s="1">
        <v>0</v>
      </c>
      <c r="CI2280" s="1">
        <v>0</v>
      </c>
      <c r="CJ2280" s="1">
        <v>0</v>
      </c>
      <c r="CK2280" s="1">
        <v>0</v>
      </c>
      <c r="CL2280" s="1">
        <v>0</v>
      </c>
      <c r="CM2280" s="1">
        <v>0</v>
      </c>
      <c r="CN2280" s="1">
        <v>13</v>
      </c>
      <c r="CO2280" s="1">
        <v>0</v>
      </c>
      <c r="CP2280" s="1">
        <v>0</v>
      </c>
      <c r="CQ2280" s="1">
        <v>0</v>
      </c>
      <c r="CR2280" s="1">
        <v>6</v>
      </c>
      <c r="CS2280" s="1">
        <v>0</v>
      </c>
      <c r="CT2280" s="1">
        <v>0</v>
      </c>
      <c r="CU2280" s="1">
        <v>0</v>
      </c>
      <c r="CV2280" s="1">
        <v>0</v>
      </c>
      <c r="CW2280" s="1">
        <v>0</v>
      </c>
      <c r="CX2280" s="1">
        <v>0</v>
      </c>
      <c r="CY2280" s="1">
        <v>0</v>
      </c>
      <c r="CZ2280" s="1">
        <v>0</v>
      </c>
      <c r="DA2280" s="1">
        <v>0</v>
      </c>
      <c r="DB2280" s="1">
        <v>0</v>
      </c>
      <c r="DC2280" s="1">
        <v>0</v>
      </c>
      <c r="DD2280" s="1">
        <v>12</v>
      </c>
      <c r="DE2280" s="1">
        <v>0</v>
      </c>
      <c r="DF2280" s="1">
        <v>26</v>
      </c>
      <c r="DG2280" s="1">
        <v>0</v>
      </c>
      <c r="DH2280" s="1">
        <v>0</v>
      </c>
      <c r="DI2280" s="1">
        <v>0</v>
      </c>
      <c r="DJ2280" s="1">
        <v>7</v>
      </c>
      <c r="DK2280" s="1">
        <v>0</v>
      </c>
      <c r="DL2280" s="1">
        <v>13</v>
      </c>
      <c r="DM2280" s="1">
        <v>0</v>
      </c>
      <c r="DN2280" s="1">
        <v>8</v>
      </c>
      <c r="DO2280" s="1">
        <v>0</v>
      </c>
      <c r="DP2280" s="1">
        <v>6</v>
      </c>
      <c r="DQ2280" s="1">
        <v>0</v>
      </c>
      <c r="DR2280" s="1">
        <v>0</v>
      </c>
      <c r="DS2280" s="1">
        <v>0</v>
      </c>
      <c r="DT2280" s="1">
        <v>0</v>
      </c>
      <c r="DU2280" s="1">
        <v>0</v>
      </c>
      <c r="DV2280" s="1">
        <v>8</v>
      </c>
      <c r="DW2280" s="1">
        <v>0</v>
      </c>
      <c r="DX2280" s="1">
        <v>0</v>
      </c>
      <c r="DY2280" s="1">
        <v>0</v>
      </c>
      <c r="DZ2280" s="1">
        <v>0</v>
      </c>
      <c r="EA2280" s="1">
        <v>0</v>
      </c>
      <c r="EB2280" s="1">
        <v>0</v>
      </c>
      <c r="EC2280" s="1">
        <v>0</v>
      </c>
      <c r="ED2280" s="1">
        <v>0</v>
      </c>
      <c r="EE2280" s="1">
        <v>0</v>
      </c>
      <c r="EF2280" s="1">
        <v>8</v>
      </c>
      <c r="EG2280" s="1">
        <v>0</v>
      </c>
      <c r="EH2280" s="1">
        <v>0</v>
      </c>
      <c r="EI2280" s="1">
        <v>0</v>
      </c>
      <c r="EJ2280" s="1">
        <v>0</v>
      </c>
      <c r="EK2280" s="1">
        <v>0</v>
      </c>
      <c r="EL2280" s="1">
        <v>0</v>
      </c>
      <c r="EM2280" s="1">
        <v>0</v>
      </c>
      <c r="EN2280" s="1">
        <v>0</v>
      </c>
      <c r="EO2280" s="1">
        <f t="shared" si="70"/>
        <v>16</v>
      </c>
      <c r="EP2280" s="1">
        <f t="shared" si="71"/>
        <v>26</v>
      </c>
      <c r="EQ2280" s="11" t="s">
        <v>273</v>
      </c>
      <c r="ER2280" s="11" t="s">
        <v>273</v>
      </c>
      <c r="ES2280" s="11" t="s">
        <v>273</v>
      </c>
      <c r="ET2280" s="11" t="s">
        <v>273</v>
      </c>
      <c r="EU2280" s="11" t="s">
        <v>273</v>
      </c>
      <c r="EV2280" s="1" t="s">
        <v>4814</v>
      </c>
      <c r="EW2280" s="1" t="s">
        <v>4813</v>
      </c>
    </row>
    <row r="2281" spans="1:153" ht="14.4" x14ac:dyDescent="0.3">
      <c r="A2281" s="1" t="s">
        <v>7870</v>
      </c>
      <c r="B2281" s="1">
        <v>12</v>
      </c>
      <c r="C2281" s="1">
        <v>0</v>
      </c>
      <c r="D2281" s="1">
        <v>6</v>
      </c>
      <c r="E2281" s="1">
        <v>0</v>
      </c>
      <c r="F2281" s="1">
        <v>0</v>
      </c>
      <c r="G2281" s="1">
        <v>0</v>
      </c>
      <c r="H2281" s="1">
        <v>0</v>
      </c>
      <c r="I2281" s="1">
        <v>0</v>
      </c>
      <c r="J2281" s="1">
        <v>0</v>
      </c>
      <c r="K2281" s="1">
        <v>10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0</v>
      </c>
      <c r="W2281" s="1">
        <v>0</v>
      </c>
      <c r="X2281" s="1">
        <v>0</v>
      </c>
      <c r="Y2281" s="1">
        <v>0</v>
      </c>
      <c r="Z2281" s="1">
        <v>0</v>
      </c>
      <c r="AA2281" s="1">
        <v>0</v>
      </c>
      <c r="AB2281" s="1">
        <v>0</v>
      </c>
      <c r="AC2281" s="1">
        <v>0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K2281" s="1">
        <v>0</v>
      </c>
      <c r="BL2281" s="1">
        <v>0</v>
      </c>
      <c r="BM2281" s="1">
        <v>0</v>
      </c>
      <c r="BN2281" s="1">
        <v>0</v>
      </c>
      <c r="BO2281" s="1">
        <v>0</v>
      </c>
      <c r="BP2281" s="1">
        <v>0</v>
      </c>
      <c r="BQ2281" s="1">
        <v>0</v>
      </c>
      <c r="BR2281" s="1">
        <v>0</v>
      </c>
      <c r="BS2281" s="1">
        <v>0</v>
      </c>
      <c r="BT2281" s="1">
        <v>0</v>
      </c>
      <c r="BU2281" s="1">
        <v>0</v>
      </c>
      <c r="BV2281" s="1">
        <v>0</v>
      </c>
      <c r="BW2281" s="1">
        <v>0</v>
      </c>
      <c r="BX2281" s="1">
        <v>0</v>
      </c>
      <c r="BY2281" s="1">
        <v>0</v>
      </c>
      <c r="BZ2281" s="1">
        <v>9</v>
      </c>
      <c r="CA2281" s="1">
        <v>0</v>
      </c>
      <c r="CB2281" s="1">
        <v>0</v>
      </c>
      <c r="CC2281" s="1">
        <v>0</v>
      </c>
      <c r="CD2281" s="1">
        <v>0</v>
      </c>
      <c r="CE2281" s="1">
        <v>0</v>
      </c>
      <c r="CF2281" s="1">
        <v>0</v>
      </c>
      <c r="CG2281" s="1">
        <v>0</v>
      </c>
      <c r="CH2281" s="1">
        <v>0</v>
      </c>
      <c r="CI2281" s="1">
        <v>28</v>
      </c>
      <c r="CJ2281" s="1">
        <v>0</v>
      </c>
      <c r="CK2281" s="1">
        <v>0</v>
      </c>
      <c r="CL2281" s="1">
        <v>0</v>
      </c>
      <c r="CM2281" s="1">
        <v>0</v>
      </c>
      <c r="CN2281" s="1">
        <v>0</v>
      </c>
      <c r="CO2281" s="1">
        <v>0</v>
      </c>
      <c r="CP2281" s="1">
        <v>0</v>
      </c>
      <c r="CQ2281" s="1">
        <v>0</v>
      </c>
      <c r="CR2281" s="1">
        <v>0</v>
      </c>
      <c r="CS2281" s="1">
        <v>51</v>
      </c>
      <c r="CT2281" s="1">
        <v>0</v>
      </c>
      <c r="CU2281" s="1">
        <v>0</v>
      </c>
      <c r="CV2281" s="1">
        <v>0</v>
      </c>
      <c r="CW2281" s="1">
        <v>5</v>
      </c>
      <c r="CX2281" s="1">
        <v>0</v>
      </c>
      <c r="CY2281" s="1">
        <v>0</v>
      </c>
      <c r="CZ2281" s="1">
        <v>0</v>
      </c>
      <c r="DA2281" s="1">
        <v>0</v>
      </c>
      <c r="DB2281" s="1">
        <v>0</v>
      </c>
      <c r="DC2281" s="1">
        <v>0</v>
      </c>
      <c r="DD2281" s="1">
        <v>0</v>
      </c>
      <c r="DE2281" s="1">
        <v>0</v>
      </c>
      <c r="DF2281" s="1">
        <v>0</v>
      </c>
      <c r="DG2281" s="1">
        <v>0</v>
      </c>
      <c r="DH2281" s="1">
        <v>9</v>
      </c>
      <c r="DI2281" s="1">
        <v>0</v>
      </c>
      <c r="DJ2281" s="1">
        <v>0</v>
      </c>
      <c r="DK2281" s="1">
        <v>10</v>
      </c>
      <c r="DL2281" s="1">
        <v>0</v>
      </c>
      <c r="DM2281" s="1">
        <v>0</v>
      </c>
      <c r="DN2281" s="1">
        <v>0</v>
      </c>
      <c r="DO2281" s="1">
        <v>0</v>
      </c>
      <c r="DP2281" s="1">
        <v>0</v>
      </c>
      <c r="DQ2281" s="1">
        <v>0</v>
      </c>
      <c r="DR2281" s="1">
        <v>0</v>
      </c>
      <c r="DS2281" s="1">
        <v>6</v>
      </c>
      <c r="DT2281" s="1">
        <v>0</v>
      </c>
      <c r="DU2281" s="1">
        <v>18</v>
      </c>
      <c r="DV2281" s="1">
        <v>0</v>
      </c>
      <c r="DW2281" s="1">
        <v>0</v>
      </c>
      <c r="DX2281" s="1">
        <v>0</v>
      </c>
      <c r="DY2281" s="1">
        <v>0</v>
      </c>
      <c r="DZ2281" s="1">
        <v>0</v>
      </c>
      <c r="EA2281" s="1">
        <v>0</v>
      </c>
      <c r="EB2281" s="1">
        <v>0</v>
      </c>
      <c r="EC2281" s="1">
        <v>0</v>
      </c>
      <c r="ED2281" s="1">
        <v>0</v>
      </c>
      <c r="EE2281" s="1">
        <v>0</v>
      </c>
      <c r="EF2281" s="1">
        <v>0</v>
      </c>
      <c r="EG2281" s="1">
        <v>0</v>
      </c>
      <c r="EH2281" s="1">
        <v>0</v>
      </c>
      <c r="EI2281" s="1">
        <v>0</v>
      </c>
      <c r="EJ2281" s="1">
        <v>0</v>
      </c>
      <c r="EK2281" s="1">
        <v>0</v>
      </c>
      <c r="EL2281" s="1">
        <v>0</v>
      </c>
      <c r="EM2281" s="1">
        <v>0</v>
      </c>
      <c r="EN2281" s="1">
        <v>0</v>
      </c>
      <c r="EO2281" s="1">
        <f t="shared" si="70"/>
        <v>11</v>
      </c>
      <c r="EP2281" s="1">
        <f t="shared" si="71"/>
        <v>51</v>
      </c>
      <c r="EQ2281" s="11" t="s">
        <v>273</v>
      </c>
      <c r="ER2281" s="11" t="s">
        <v>273</v>
      </c>
      <c r="ES2281" s="11" t="s">
        <v>273</v>
      </c>
      <c r="ET2281" s="11" t="s">
        <v>273</v>
      </c>
      <c r="EU2281" s="11" t="s">
        <v>273</v>
      </c>
      <c r="EV2281" s="1" t="s">
        <v>4816</v>
      </c>
      <c r="EW2281" s="1" t="s">
        <v>4815</v>
      </c>
    </row>
    <row r="2282" spans="1:153" ht="14.4" x14ac:dyDescent="0.3">
      <c r="A2282" s="1" t="s">
        <v>7871</v>
      </c>
      <c r="B2282" s="1">
        <v>8</v>
      </c>
      <c r="C2282" s="1">
        <v>0</v>
      </c>
      <c r="D2282" s="1">
        <v>0</v>
      </c>
      <c r="E2282" s="1">
        <v>0</v>
      </c>
      <c r="F2282" s="1">
        <v>0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5</v>
      </c>
      <c r="S2282" s="1">
        <v>0</v>
      </c>
      <c r="T2282" s="1">
        <v>0</v>
      </c>
      <c r="U2282" s="1">
        <v>0</v>
      </c>
      <c r="V2282" s="1">
        <v>0</v>
      </c>
      <c r="W2282" s="1">
        <v>0</v>
      </c>
      <c r="X2282" s="1">
        <v>0</v>
      </c>
      <c r="Y2282" s="1">
        <v>0</v>
      </c>
      <c r="Z2282" s="1">
        <v>0</v>
      </c>
      <c r="AA2282" s="1">
        <v>0</v>
      </c>
      <c r="AB2282" s="1">
        <v>0</v>
      </c>
      <c r="AC2282" s="1">
        <v>0</v>
      </c>
      <c r="AD2282" s="1">
        <v>0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K2282" s="1">
        <v>0</v>
      </c>
      <c r="BL2282" s="1">
        <v>0</v>
      </c>
      <c r="BM2282" s="1">
        <v>0</v>
      </c>
      <c r="BN2282" s="1">
        <v>0</v>
      </c>
      <c r="BO2282" s="1">
        <v>0</v>
      </c>
      <c r="BP2282" s="1">
        <v>0</v>
      </c>
      <c r="BQ2282" s="1">
        <v>0</v>
      </c>
      <c r="BR2282" s="1">
        <v>0</v>
      </c>
      <c r="BS2282" s="1">
        <v>8</v>
      </c>
      <c r="BT2282" s="1">
        <v>19</v>
      </c>
      <c r="BU2282" s="1">
        <v>12</v>
      </c>
      <c r="BV2282" s="1">
        <v>8</v>
      </c>
      <c r="BW2282" s="1">
        <v>0</v>
      </c>
      <c r="BX2282" s="1">
        <v>8</v>
      </c>
      <c r="BY2282" s="1">
        <v>5</v>
      </c>
      <c r="BZ2282" s="1">
        <v>0</v>
      </c>
      <c r="CA2282" s="1">
        <v>0</v>
      </c>
      <c r="CB2282" s="1">
        <v>0</v>
      </c>
      <c r="CC2282" s="1">
        <v>16</v>
      </c>
      <c r="CD2282" s="1">
        <v>0</v>
      </c>
      <c r="CE2282" s="1">
        <v>0</v>
      </c>
      <c r="CF2282" s="1">
        <v>0</v>
      </c>
      <c r="CG2282" s="1">
        <v>3</v>
      </c>
      <c r="CH2282" s="1">
        <v>0</v>
      </c>
      <c r="CI2282" s="1">
        <v>0</v>
      </c>
      <c r="CJ2282" s="1">
        <v>0</v>
      </c>
      <c r="CK2282" s="1">
        <v>0</v>
      </c>
      <c r="CL2282" s="1">
        <v>0</v>
      </c>
      <c r="CM2282" s="1">
        <v>0</v>
      </c>
      <c r="CN2282" s="1">
        <v>0</v>
      </c>
      <c r="CO2282" s="1">
        <v>12</v>
      </c>
      <c r="CP2282" s="1">
        <v>0</v>
      </c>
      <c r="CQ2282" s="1">
        <v>0</v>
      </c>
      <c r="CR2282" s="1">
        <v>17</v>
      </c>
      <c r="CS2282" s="1">
        <v>0</v>
      </c>
      <c r="CT2282" s="1">
        <v>0</v>
      </c>
      <c r="CU2282" s="1">
        <v>0</v>
      </c>
      <c r="CV2282" s="1">
        <v>0</v>
      </c>
      <c r="CW2282" s="1">
        <v>0</v>
      </c>
      <c r="CX2282" s="1">
        <v>11</v>
      </c>
      <c r="CY2282" s="1">
        <v>6</v>
      </c>
      <c r="CZ2282" s="1">
        <v>0</v>
      </c>
      <c r="DA2282" s="1">
        <v>0</v>
      </c>
      <c r="DB2282" s="1">
        <v>0</v>
      </c>
      <c r="DC2282" s="1">
        <v>0</v>
      </c>
      <c r="DD2282" s="1">
        <v>0</v>
      </c>
      <c r="DE2282" s="1">
        <v>0</v>
      </c>
      <c r="DF2282" s="1">
        <v>0</v>
      </c>
      <c r="DG2282" s="1">
        <v>0</v>
      </c>
      <c r="DH2282" s="1">
        <v>0</v>
      </c>
      <c r="DI2282" s="1">
        <v>0</v>
      </c>
      <c r="DJ2282" s="1">
        <v>0</v>
      </c>
      <c r="DK2282" s="1">
        <v>7</v>
      </c>
      <c r="DL2282" s="1">
        <v>0</v>
      </c>
      <c r="DM2282" s="1">
        <v>8</v>
      </c>
      <c r="DN2282" s="1">
        <v>0</v>
      </c>
      <c r="DO2282" s="1">
        <v>0</v>
      </c>
      <c r="DP2282" s="1">
        <v>0</v>
      </c>
      <c r="DQ2282" s="1">
        <v>0</v>
      </c>
      <c r="DR2282" s="1">
        <v>0</v>
      </c>
      <c r="DS2282" s="1">
        <v>0</v>
      </c>
      <c r="DT2282" s="1">
        <v>0</v>
      </c>
      <c r="DU2282" s="1">
        <v>0</v>
      </c>
      <c r="DV2282" s="1">
        <v>0</v>
      </c>
      <c r="DW2282" s="1">
        <v>0</v>
      </c>
      <c r="DX2282" s="1">
        <v>0</v>
      </c>
      <c r="DY2282" s="1">
        <v>0</v>
      </c>
      <c r="DZ2282" s="1">
        <v>0</v>
      </c>
      <c r="EA2282" s="1">
        <v>0</v>
      </c>
      <c r="EB2282" s="1">
        <v>0</v>
      </c>
      <c r="EC2282" s="1">
        <v>0</v>
      </c>
      <c r="ED2282" s="1">
        <v>0</v>
      </c>
      <c r="EE2282" s="1">
        <v>0</v>
      </c>
      <c r="EF2282" s="1">
        <v>0</v>
      </c>
      <c r="EG2282" s="1">
        <v>0</v>
      </c>
      <c r="EH2282" s="1">
        <v>0</v>
      </c>
      <c r="EI2282" s="1">
        <v>0</v>
      </c>
      <c r="EJ2282" s="1">
        <v>0</v>
      </c>
      <c r="EK2282" s="1">
        <v>7</v>
      </c>
      <c r="EL2282" s="1">
        <v>0</v>
      </c>
      <c r="EM2282" s="1">
        <v>0</v>
      </c>
      <c r="EN2282" s="1">
        <v>0</v>
      </c>
      <c r="EO2282" s="1">
        <f t="shared" si="70"/>
        <v>17</v>
      </c>
      <c r="EP2282" s="1">
        <f t="shared" si="71"/>
        <v>19</v>
      </c>
      <c r="EQ2282" s="11" t="s">
        <v>266</v>
      </c>
      <c r="ER2282" s="11" t="s">
        <v>267</v>
      </c>
      <c r="ES2282" s="11" t="s">
        <v>268</v>
      </c>
      <c r="ET2282" s="11" t="s">
        <v>269</v>
      </c>
      <c r="EU2282" s="11" t="s">
        <v>2968</v>
      </c>
      <c r="EV2282" s="1" t="s">
        <v>4818</v>
      </c>
      <c r="EW2282" s="1" t="s">
        <v>4817</v>
      </c>
    </row>
    <row r="2283" spans="1:153" ht="14.4" x14ac:dyDescent="0.3">
      <c r="A2283" s="1" t="s">
        <v>7872</v>
      </c>
      <c r="B2283" s="1">
        <v>0</v>
      </c>
      <c r="C2283" s="1">
        <v>0</v>
      </c>
      <c r="D2283" s="1">
        <v>0</v>
      </c>
      <c r="E2283" s="1">
        <v>0</v>
      </c>
      <c r="F2283" s="1">
        <v>0</v>
      </c>
      <c r="G2283" s="1">
        <v>25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8</v>
      </c>
      <c r="R2283" s="1">
        <v>11</v>
      </c>
      <c r="S2283" s="1">
        <v>0</v>
      </c>
      <c r="T2283" s="1">
        <v>0</v>
      </c>
      <c r="U2283" s="1">
        <v>0</v>
      </c>
      <c r="V2283" s="1">
        <v>0</v>
      </c>
      <c r="W2283" s="1">
        <v>9</v>
      </c>
      <c r="X2283" s="1">
        <v>0</v>
      </c>
      <c r="Y2283" s="1">
        <v>11</v>
      </c>
      <c r="Z2283" s="1">
        <v>29</v>
      </c>
      <c r="AA2283" s="1">
        <v>0</v>
      </c>
      <c r="AB2283" s="1">
        <v>0</v>
      </c>
      <c r="AC2283" s="1">
        <v>0</v>
      </c>
      <c r="AD2283" s="1">
        <v>0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0</v>
      </c>
      <c r="AM2283" s="1">
        <v>0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13</v>
      </c>
      <c r="BD2283" s="1">
        <v>0</v>
      </c>
      <c r="BE2283" s="1">
        <v>0</v>
      </c>
      <c r="BF2283" s="1">
        <v>8</v>
      </c>
      <c r="BG2283" s="1">
        <v>0</v>
      </c>
      <c r="BH2283" s="1">
        <v>0</v>
      </c>
      <c r="BI2283" s="1">
        <v>0</v>
      </c>
      <c r="BJ2283" s="1">
        <v>0</v>
      </c>
      <c r="BK2283" s="1">
        <v>0</v>
      </c>
      <c r="BL2283" s="1">
        <v>0</v>
      </c>
      <c r="BM2283" s="1">
        <v>0</v>
      </c>
      <c r="BN2283" s="1">
        <v>16</v>
      </c>
      <c r="BO2283" s="1">
        <v>14</v>
      </c>
      <c r="BP2283" s="1">
        <v>0</v>
      </c>
      <c r="BQ2283" s="1">
        <v>0</v>
      </c>
      <c r="BR2283" s="1">
        <v>0</v>
      </c>
      <c r="BS2283" s="1">
        <v>0</v>
      </c>
      <c r="BT2283" s="1">
        <v>0</v>
      </c>
      <c r="BU2283" s="1">
        <v>0</v>
      </c>
      <c r="BV2283" s="1">
        <v>0</v>
      </c>
      <c r="BW2283" s="1">
        <v>0</v>
      </c>
      <c r="BX2283" s="1">
        <v>0</v>
      </c>
      <c r="BY2283" s="1">
        <v>0</v>
      </c>
      <c r="BZ2283" s="1">
        <v>0</v>
      </c>
      <c r="CA2283" s="1">
        <v>0</v>
      </c>
      <c r="CB2283" s="1">
        <v>0</v>
      </c>
      <c r="CC2283" s="1">
        <v>0</v>
      </c>
      <c r="CD2283" s="1">
        <v>0</v>
      </c>
      <c r="CE2283" s="1">
        <v>0</v>
      </c>
      <c r="CF2283" s="1">
        <v>0</v>
      </c>
      <c r="CG2283" s="1">
        <v>0</v>
      </c>
      <c r="CH2283" s="1">
        <v>0</v>
      </c>
      <c r="CI2283" s="1">
        <v>0</v>
      </c>
      <c r="CJ2283" s="1">
        <v>0</v>
      </c>
      <c r="CK2283" s="1">
        <v>0</v>
      </c>
      <c r="CL2283" s="1">
        <v>0</v>
      </c>
      <c r="CM2283" s="1">
        <v>0</v>
      </c>
      <c r="CN2283" s="1">
        <v>0</v>
      </c>
      <c r="CO2283" s="1">
        <v>0</v>
      </c>
      <c r="CP2283" s="1">
        <v>0</v>
      </c>
      <c r="CQ2283" s="1">
        <v>0</v>
      </c>
      <c r="CR2283" s="1">
        <v>0</v>
      </c>
      <c r="CS2283" s="1">
        <v>0</v>
      </c>
      <c r="CT2283" s="1">
        <v>0</v>
      </c>
      <c r="CU2283" s="1">
        <v>0</v>
      </c>
      <c r="CV2283" s="1">
        <v>0</v>
      </c>
      <c r="CW2283" s="1">
        <v>0</v>
      </c>
      <c r="CX2283" s="1">
        <v>0</v>
      </c>
      <c r="CY2283" s="1">
        <v>0</v>
      </c>
      <c r="CZ2283" s="1">
        <v>0</v>
      </c>
      <c r="DA2283" s="1">
        <v>0</v>
      </c>
      <c r="DB2283" s="1">
        <v>0</v>
      </c>
      <c r="DC2283" s="1">
        <v>0</v>
      </c>
      <c r="DD2283" s="1">
        <v>0</v>
      </c>
      <c r="DE2283" s="1">
        <v>0</v>
      </c>
      <c r="DF2283" s="1">
        <v>0</v>
      </c>
      <c r="DG2283" s="1">
        <v>0</v>
      </c>
      <c r="DH2283" s="1">
        <v>0</v>
      </c>
      <c r="DI2283" s="1">
        <v>0</v>
      </c>
      <c r="DJ2283" s="1">
        <v>0</v>
      </c>
      <c r="DK2283" s="1">
        <v>0</v>
      </c>
      <c r="DL2283" s="1">
        <v>0</v>
      </c>
      <c r="DM2283" s="1">
        <v>0</v>
      </c>
      <c r="DN2283" s="1">
        <v>0</v>
      </c>
      <c r="DO2283" s="1">
        <v>0</v>
      </c>
      <c r="DP2283" s="1">
        <v>0</v>
      </c>
      <c r="DQ2283" s="1">
        <v>0</v>
      </c>
      <c r="DR2283" s="1">
        <v>0</v>
      </c>
      <c r="DS2283" s="1">
        <v>0</v>
      </c>
      <c r="DT2283" s="1">
        <v>0</v>
      </c>
      <c r="DU2283" s="1">
        <v>0</v>
      </c>
      <c r="DV2283" s="1">
        <v>0</v>
      </c>
      <c r="DW2283" s="1">
        <v>0</v>
      </c>
      <c r="DX2283" s="1">
        <v>0</v>
      </c>
      <c r="DY2283" s="1">
        <v>0</v>
      </c>
      <c r="DZ2283" s="1">
        <v>0</v>
      </c>
      <c r="EA2283" s="1">
        <v>0</v>
      </c>
      <c r="EB2283" s="1">
        <v>0</v>
      </c>
      <c r="EC2283" s="1">
        <v>0</v>
      </c>
      <c r="ED2283" s="1">
        <v>0</v>
      </c>
      <c r="EE2283" s="1">
        <v>0</v>
      </c>
      <c r="EF2283" s="1">
        <v>0</v>
      </c>
      <c r="EG2283" s="1">
        <v>0</v>
      </c>
      <c r="EH2283" s="1">
        <v>0</v>
      </c>
      <c r="EI2283" s="1">
        <v>0</v>
      </c>
      <c r="EJ2283" s="1">
        <v>19</v>
      </c>
      <c r="EK2283" s="1">
        <v>0</v>
      </c>
      <c r="EL2283" s="1">
        <v>0</v>
      </c>
      <c r="EM2283" s="1">
        <v>0</v>
      </c>
      <c r="EN2283" s="1">
        <v>0</v>
      </c>
      <c r="EO2283" s="1">
        <f t="shared" si="70"/>
        <v>11</v>
      </c>
      <c r="EP2283" s="1">
        <f t="shared" si="71"/>
        <v>29</v>
      </c>
      <c r="EQ2283" s="11" t="s">
        <v>90</v>
      </c>
      <c r="ER2283" s="11" t="s">
        <v>97</v>
      </c>
      <c r="ES2283" s="11" t="s">
        <v>97</v>
      </c>
      <c r="ET2283" s="11" t="s">
        <v>97</v>
      </c>
      <c r="EU2283" s="11" t="s">
        <v>97</v>
      </c>
      <c r="EV2283" s="1" t="s">
        <v>4820</v>
      </c>
      <c r="EW2283" s="1" t="s">
        <v>4819</v>
      </c>
    </row>
    <row r="2284" spans="1:153" ht="14.4" x14ac:dyDescent="0.3">
      <c r="A2284" s="1" t="s">
        <v>7873</v>
      </c>
      <c r="B2284" s="1">
        <v>0</v>
      </c>
      <c r="C2284" s="1">
        <v>0</v>
      </c>
      <c r="D2284" s="1">
        <v>3</v>
      </c>
      <c r="E2284" s="1">
        <v>5</v>
      </c>
      <c r="F2284" s="1">
        <v>0</v>
      </c>
      <c r="G2284" s="1">
        <v>3</v>
      </c>
      <c r="H2284" s="1">
        <v>0</v>
      </c>
      <c r="I2284" s="1">
        <v>5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  <c r="V2284" s="1">
        <v>4</v>
      </c>
      <c r="W2284" s="1">
        <v>0</v>
      </c>
      <c r="X2284" s="1">
        <v>0</v>
      </c>
      <c r="Y2284" s="1">
        <v>0</v>
      </c>
      <c r="Z2284" s="1">
        <v>0</v>
      </c>
      <c r="AA2284" s="1">
        <v>4</v>
      </c>
      <c r="AB2284" s="1">
        <v>0</v>
      </c>
      <c r="AC2284" s="1">
        <v>7</v>
      </c>
      <c r="AD2284" s="1">
        <v>0</v>
      </c>
      <c r="AE2284" s="1">
        <v>0</v>
      </c>
      <c r="AF2284" s="1">
        <v>4</v>
      </c>
      <c r="AG2284" s="1">
        <v>0</v>
      </c>
      <c r="AH2284" s="1">
        <v>0</v>
      </c>
      <c r="AI2284" s="1">
        <v>7</v>
      </c>
      <c r="AJ2284" s="1">
        <v>0</v>
      </c>
      <c r="AK2284" s="1">
        <v>0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12</v>
      </c>
      <c r="AT2284" s="1">
        <v>0</v>
      </c>
      <c r="AU2284" s="1">
        <v>0</v>
      </c>
      <c r="AV2284" s="1">
        <v>0</v>
      </c>
      <c r="AW2284" s="1">
        <v>7</v>
      </c>
      <c r="AX2284" s="1">
        <v>0</v>
      </c>
      <c r="AY2284" s="1">
        <v>0</v>
      </c>
      <c r="AZ2284" s="1">
        <v>3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3</v>
      </c>
      <c r="BH2284" s="1">
        <v>0</v>
      </c>
      <c r="BI2284" s="1">
        <v>0</v>
      </c>
      <c r="BJ2284" s="1">
        <v>0</v>
      </c>
      <c r="BK2284" s="1">
        <v>0</v>
      </c>
      <c r="BL2284" s="1">
        <v>0</v>
      </c>
      <c r="BM2284" s="1">
        <v>0</v>
      </c>
      <c r="BN2284" s="1">
        <v>0</v>
      </c>
      <c r="BO2284" s="1">
        <v>0</v>
      </c>
      <c r="BP2284" s="1">
        <v>0</v>
      </c>
      <c r="BQ2284" s="1">
        <v>0</v>
      </c>
      <c r="BR2284" s="1">
        <v>0</v>
      </c>
      <c r="BS2284" s="1">
        <v>6</v>
      </c>
      <c r="BT2284" s="1">
        <v>0</v>
      </c>
      <c r="BU2284" s="1">
        <v>6</v>
      </c>
      <c r="BV2284" s="1">
        <v>0</v>
      </c>
      <c r="BW2284" s="1">
        <v>11</v>
      </c>
      <c r="BX2284" s="1">
        <v>0</v>
      </c>
      <c r="BY2284" s="1">
        <v>0</v>
      </c>
      <c r="BZ2284" s="1">
        <v>0</v>
      </c>
      <c r="CA2284" s="1">
        <v>0</v>
      </c>
      <c r="CB2284" s="1">
        <v>0</v>
      </c>
      <c r="CC2284" s="1">
        <v>0</v>
      </c>
      <c r="CD2284" s="1">
        <v>0</v>
      </c>
      <c r="CE2284" s="1">
        <v>0</v>
      </c>
      <c r="CF2284" s="1">
        <v>0</v>
      </c>
      <c r="CG2284" s="1">
        <v>0</v>
      </c>
      <c r="CH2284" s="1">
        <v>5</v>
      </c>
      <c r="CI2284" s="1">
        <v>6</v>
      </c>
      <c r="CJ2284" s="1">
        <v>2</v>
      </c>
      <c r="CK2284" s="1">
        <v>0</v>
      </c>
      <c r="CL2284" s="1">
        <v>0</v>
      </c>
      <c r="CM2284" s="1">
        <v>11</v>
      </c>
      <c r="CN2284" s="1">
        <v>0</v>
      </c>
      <c r="CO2284" s="1">
        <v>5</v>
      </c>
      <c r="CP2284" s="1">
        <v>0</v>
      </c>
      <c r="CQ2284" s="1">
        <v>11</v>
      </c>
      <c r="CR2284" s="1">
        <v>11</v>
      </c>
      <c r="CS2284" s="1">
        <v>0</v>
      </c>
      <c r="CT2284" s="1">
        <v>0</v>
      </c>
      <c r="CU2284" s="1">
        <v>0</v>
      </c>
      <c r="CV2284" s="1">
        <v>0</v>
      </c>
      <c r="CW2284" s="1">
        <v>0</v>
      </c>
      <c r="CX2284" s="1">
        <v>0</v>
      </c>
      <c r="CY2284" s="1">
        <v>0</v>
      </c>
      <c r="CZ2284" s="1">
        <v>0</v>
      </c>
      <c r="DA2284" s="1">
        <v>0</v>
      </c>
      <c r="DB2284" s="1">
        <v>0</v>
      </c>
      <c r="DC2284" s="1">
        <v>0</v>
      </c>
      <c r="DD2284" s="1">
        <v>0</v>
      </c>
      <c r="DE2284" s="1">
        <v>0</v>
      </c>
      <c r="DF2284" s="1">
        <v>0</v>
      </c>
      <c r="DG2284" s="1">
        <v>0</v>
      </c>
      <c r="DH2284" s="1">
        <v>0</v>
      </c>
      <c r="DI2284" s="1">
        <v>0</v>
      </c>
      <c r="DJ2284" s="1">
        <v>0</v>
      </c>
      <c r="DK2284" s="1">
        <v>0</v>
      </c>
      <c r="DL2284" s="1">
        <v>0</v>
      </c>
      <c r="DM2284" s="1">
        <v>0</v>
      </c>
      <c r="DN2284" s="1">
        <v>0</v>
      </c>
      <c r="DO2284" s="1">
        <v>0</v>
      </c>
      <c r="DP2284" s="1">
        <v>0</v>
      </c>
      <c r="DQ2284" s="1">
        <v>0</v>
      </c>
      <c r="DR2284" s="1">
        <v>0</v>
      </c>
      <c r="DS2284" s="1">
        <v>0</v>
      </c>
      <c r="DT2284" s="1">
        <v>0</v>
      </c>
      <c r="DU2284" s="1">
        <v>0</v>
      </c>
      <c r="DV2284" s="1">
        <v>7</v>
      </c>
      <c r="DW2284" s="1">
        <v>0</v>
      </c>
      <c r="DX2284" s="1">
        <v>0</v>
      </c>
      <c r="DY2284" s="1">
        <v>0</v>
      </c>
      <c r="DZ2284" s="1">
        <v>0</v>
      </c>
      <c r="EA2284" s="1">
        <v>0</v>
      </c>
      <c r="EB2284" s="1">
        <v>0</v>
      </c>
      <c r="EC2284" s="1">
        <v>0</v>
      </c>
      <c r="ED2284" s="1">
        <v>0</v>
      </c>
      <c r="EE2284" s="1">
        <v>0</v>
      </c>
      <c r="EF2284" s="1">
        <v>0</v>
      </c>
      <c r="EG2284" s="1">
        <v>0</v>
      </c>
      <c r="EH2284" s="1">
        <v>0</v>
      </c>
      <c r="EI2284" s="1">
        <v>7</v>
      </c>
      <c r="EJ2284" s="1">
        <v>0</v>
      </c>
      <c r="EK2284" s="1">
        <v>0</v>
      </c>
      <c r="EL2284" s="1">
        <v>0</v>
      </c>
      <c r="EM2284" s="1">
        <v>0</v>
      </c>
      <c r="EN2284" s="1">
        <v>0</v>
      </c>
      <c r="EO2284" s="1">
        <f t="shared" si="70"/>
        <v>25</v>
      </c>
      <c r="EP2284" s="1">
        <f t="shared" si="71"/>
        <v>12</v>
      </c>
      <c r="EQ2284" s="11" t="s">
        <v>84</v>
      </c>
      <c r="ER2284" s="11" t="s">
        <v>84</v>
      </c>
      <c r="ES2284" s="11" t="s">
        <v>131</v>
      </c>
      <c r="ET2284" s="11" t="s">
        <v>132</v>
      </c>
      <c r="EU2284" s="11" t="s">
        <v>168</v>
      </c>
      <c r="EV2284" s="1" t="s">
        <v>4822</v>
      </c>
      <c r="EW2284" s="1" t="s">
        <v>4821</v>
      </c>
    </row>
    <row r="2285" spans="1:153" ht="14.4" x14ac:dyDescent="0.3">
      <c r="A2285" s="1" t="s">
        <v>7874</v>
      </c>
      <c r="B2285" s="1">
        <v>55</v>
      </c>
      <c r="C2285" s="1">
        <v>0</v>
      </c>
      <c r="D2285" s="1">
        <v>101</v>
      </c>
      <c r="E2285" s="1">
        <v>75</v>
      </c>
      <c r="F2285" s="1">
        <v>0</v>
      </c>
      <c r="G2285" s="1">
        <v>0</v>
      </c>
      <c r="H2285" s="1">
        <v>31</v>
      </c>
      <c r="I2285" s="1">
        <v>93</v>
      </c>
      <c r="J2285" s="1">
        <v>0</v>
      </c>
      <c r="K2285" s="1">
        <v>37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84</v>
      </c>
      <c r="U2285" s="1">
        <v>0</v>
      </c>
      <c r="V2285" s="1">
        <v>47</v>
      </c>
      <c r="W2285" s="1">
        <v>0</v>
      </c>
      <c r="X2285" s="1">
        <v>53</v>
      </c>
      <c r="Y2285" s="1">
        <v>0</v>
      </c>
      <c r="Z2285" s="1">
        <v>0</v>
      </c>
      <c r="AA2285" s="1">
        <v>93</v>
      </c>
      <c r="AB2285" s="1">
        <v>22</v>
      </c>
      <c r="AC2285" s="1">
        <v>60</v>
      </c>
      <c r="AD2285" s="1">
        <v>0</v>
      </c>
      <c r="AE2285" s="1">
        <v>0</v>
      </c>
      <c r="AF2285" s="1">
        <v>0</v>
      </c>
      <c r="AG2285" s="1">
        <v>58</v>
      </c>
      <c r="AH2285" s="1">
        <v>0</v>
      </c>
      <c r="AI2285" s="1">
        <v>0</v>
      </c>
      <c r="AJ2285" s="1">
        <v>72</v>
      </c>
      <c r="AK2285" s="1">
        <v>0</v>
      </c>
      <c r="AL2285" s="1">
        <v>60</v>
      </c>
      <c r="AM2285" s="1">
        <v>0</v>
      </c>
      <c r="AN2285" s="1">
        <v>83</v>
      </c>
      <c r="AO2285" s="1">
        <v>0</v>
      </c>
      <c r="AP2285" s="1">
        <v>0</v>
      </c>
      <c r="AQ2285" s="1">
        <v>0</v>
      </c>
      <c r="AR2285" s="1">
        <v>183</v>
      </c>
      <c r="AS2285" s="1">
        <v>76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25</v>
      </c>
      <c r="AZ2285" s="1">
        <v>39</v>
      </c>
      <c r="BA2285" s="1">
        <v>0</v>
      </c>
      <c r="BB2285" s="1">
        <v>0</v>
      </c>
      <c r="BC2285" s="1">
        <v>0</v>
      </c>
      <c r="BD2285" s="1">
        <v>26</v>
      </c>
      <c r="BE2285" s="1">
        <v>0</v>
      </c>
      <c r="BF2285" s="1">
        <v>36</v>
      </c>
      <c r="BG2285" s="1">
        <v>13</v>
      </c>
      <c r="BH2285" s="1">
        <v>0</v>
      </c>
      <c r="BI2285" s="1">
        <v>0</v>
      </c>
      <c r="BJ2285" s="1">
        <v>0</v>
      </c>
      <c r="BK2285" s="1">
        <v>0</v>
      </c>
      <c r="BL2285" s="1">
        <v>0</v>
      </c>
      <c r="BM2285" s="1">
        <v>0</v>
      </c>
      <c r="BN2285" s="1">
        <v>0</v>
      </c>
      <c r="BO2285" s="1">
        <v>0</v>
      </c>
      <c r="BP2285" s="1">
        <v>0</v>
      </c>
      <c r="BQ2285" s="1">
        <v>0</v>
      </c>
      <c r="BR2285" s="1">
        <v>0</v>
      </c>
      <c r="BS2285" s="1">
        <v>66</v>
      </c>
      <c r="BT2285" s="1">
        <v>53</v>
      </c>
      <c r="BU2285" s="1">
        <v>65</v>
      </c>
      <c r="BV2285" s="1">
        <v>90</v>
      </c>
      <c r="BW2285" s="1">
        <v>67</v>
      </c>
      <c r="BX2285" s="1">
        <v>85</v>
      </c>
      <c r="BY2285" s="1">
        <v>0</v>
      </c>
      <c r="BZ2285" s="1">
        <v>53</v>
      </c>
      <c r="CA2285" s="1">
        <v>0</v>
      </c>
      <c r="CB2285" s="1">
        <v>19</v>
      </c>
      <c r="CC2285" s="1">
        <v>56</v>
      </c>
      <c r="CD2285" s="1">
        <v>0</v>
      </c>
      <c r="CE2285" s="1">
        <v>73</v>
      </c>
      <c r="CF2285" s="1">
        <v>0</v>
      </c>
      <c r="CG2285" s="1">
        <v>30</v>
      </c>
      <c r="CH2285" s="1">
        <v>0</v>
      </c>
      <c r="CI2285" s="1">
        <v>98</v>
      </c>
      <c r="CJ2285" s="1">
        <v>0</v>
      </c>
      <c r="CK2285" s="1">
        <v>107</v>
      </c>
      <c r="CL2285" s="1">
        <v>0</v>
      </c>
      <c r="CM2285" s="1">
        <v>65</v>
      </c>
      <c r="CN2285" s="1">
        <v>0</v>
      </c>
      <c r="CO2285" s="1">
        <v>82</v>
      </c>
      <c r="CP2285" s="1">
        <v>0</v>
      </c>
      <c r="CQ2285" s="1">
        <v>87</v>
      </c>
      <c r="CR2285" s="1">
        <v>34</v>
      </c>
      <c r="CS2285" s="1">
        <v>31</v>
      </c>
      <c r="CT2285" s="1">
        <v>22</v>
      </c>
      <c r="CU2285" s="1">
        <v>21</v>
      </c>
      <c r="CV2285" s="1">
        <v>0</v>
      </c>
      <c r="CW2285" s="1">
        <v>9</v>
      </c>
      <c r="CX2285" s="1">
        <v>59</v>
      </c>
      <c r="CY2285" s="1">
        <v>0</v>
      </c>
      <c r="CZ2285" s="1">
        <v>0</v>
      </c>
      <c r="DA2285" s="1">
        <v>0</v>
      </c>
      <c r="DB2285" s="1">
        <v>0</v>
      </c>
      <c r="DC2285" s="1">
        <v>0</v>
      </c>
      <c r="DD2285" s="1">
        <v>0</v>
      </c>
      <c r="DE2285" s="1">
        <v>0</v>
      </c>
      <c r="DF2285" s="1">
        <v>0</v>
      </c>
      <c r="DG2285" s="1">
        <v>0</v>
      </c>
      <c r="DH2285" s="1">
        <v>53</v>
      </c>
      <c r="DI2285" s="1">
        <v>27</v>
      </c>
      <c r="DJ2285" s="1">
        <v>0</v>
      </c>
      <c r="DK2285" s="1">
        <v>27</v>
      </c>
      <c r="DL2285" s="1">
        <v>0</v>
      </c>
      <c r="DM2285" s="1">
        <v>13</v>
      </c>
      <c r="DN2285" s="1">
        <v>0</v>
      </c>
      <c r="DO2285" s="1">
        <v>20</v>
      </c>
      <c r="DP2285" s="1">
        <v>0</v>
      </c>
      <c r="DQ2285" s="1">
        <v>0</v>
      </c>
      <c r="DR2285" s="1">
        <v>0</v>
      </c>
      <c r="DS2285" s="1">
        <v>0</v>
      </c>
      <c r="DT2285" s="1">
        <v>13</v>
      </c>
      <c r="DU2285" s="1">
        <v>11</v>
      </c>
      <c r="DV2285" s="1">
        <v>0</v>
      </c>
      <c r="DW2285" s="1">
        <v>0</v>
      </c>
      <c r="DX2285" s="1">
        <v>17</v>
      </c>
      <c r="DY2285" s="1">
        <v>0</v>
      </c>
      <c r="DZ2285" s="1">
        <v>0</v>
      </c>
      <c r="EA2285" s="1">
        <v>0</v>
      </c>
      <c r="EB2285" s="1">
        <v>39</v>
      </c>
      <c r="EC2285" s="1">
        <v>0</v>
      </c>
      <c r="ED2285" s="1">
        <v>11</v>
      </c>
      <c r="EE2285" s="1">
        <v>0</v>
      </c>
      <c r="EF2285" s="1">
        <v>0</v>
      </c>
      <c r="EG2285" s="1">
        <v>0</v>
      </c>
      <c r="EH2285" s="1">
        <v>18</v>
      </c>
      <c r="EI2285" s="1">
        <v>0</v>
      </c>
      <c r="EJ2285" s="1">
        <v>0</v>
      </c>
      <c r="EK2285" s="1">
        <v>0</v>
      </c>
      <c r="EL2285" s="1">
        <v>0</v>
      </c>
      <c r="EM2285" s="1">
        <v>31</v>
      </c>
      <c r="EN2285" s="1">
        <v>0</v>
      </c>
      <c r="EO2285" s="1">
        <f t="shared" si="70"/>
        <v>57</v>
      </c>
      <c r="EP2285" s="1">
        <f t="shared" si="71"/>
        <v>183</v>
      </c>
      <c r="EQ2285" s="11" t="s">
        <v>108</v>
      </c>
      <c r="ER2285" s="11" t="s">
        <v>117</v>
      </c>
      <c r="ES2285" s="11" t="s">
        <v>118</v>
      </c>
      <c r="ET2285" s="11" t="s">
        <v>145</v>
      </c>
      <c r="EU2285" s="11" t="s">
        <v>146</v>
      </c>
      <c r="EV2285" s="1" t="s">
        <v>4824</v>
      </c>
      <c r="EW2285" s="1" t="s">
        <v>4823</v>
      </c>
    </row>
    <row r="2286" spans="1:153" ht="14.4" x14ac:dyDescent="0.3">
      <c r="A2286" s="1" t="s">
        <v>7875</v>
      </c>
      <c r="B2286" s="1">
        <v>0</v>
      </c>
      <c r="C2286" s="1">
        <v>0</v>
      </c>
      <c r="D2286" s="1">
        <v>0</v>
      </c>
      <c r="E2286" s="1">
        <v>0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0</v>
      </c>
      <c r="L2286" s="1">
        <v>0</v>
      </c>
      <c r="M2286" s="1">
        <v>10</v>
      </c>
      <c r="N2286" s="1">
        <v>12</v>
      </c>
      <c r="O2286" s="1">
        <v>13</v>
      </c>
      <c r="P2286" s="1">
        <v>9</v>
      </c>
      <c r="Q2286" s="1">
        <v>10</v>
      </c>
      <c r="R2286" s="1">
        <v>17</v>
      </c>
      <c r="S2286" s="1">
        <v>9</v>
      </c>
      <c r="T2286" s="1">
        <v>0</v>
      </c>
      <c r="U2286" s="1">
        <v>0</v>
      </c>
      <c r="V2286" s="1">
        <v>0</v>
      </c>
      <c r="W2286" s="1">
        <v>0</v>
      </c>
      <c r="X2286" s="1">
        <v>0</v>
      </c>
      <c r="Y2286" s="1">
        <v>9</v>
      </c>
      <c r="Z2286" s="1">
        <v>8</v>
      </c>
      <c r="AA2286" s="1">
        <v>0</v>
      </c>
      <c r="AB2286" s="1">
        <v>0</v>
      </c>
      <c r="AC2286" s="1">
        <v>0</v>
      </c>
      <c r="AD2286" s="1">
        <v>0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K2286" s="1">
        <v>0</v>
      </c>
      <c r="BL2286" s="1">
        <v>8</v>
      </c>
      <c r="BM2286" s="1">
        <v>17</v>
      </c>
      <c r="BN2286" s="1">
        <v>0</v>
      </c>
      <c r="BO2286" s="1">
        <v>5</v>
      </c>
      <c r="BP2286" s="1">
        <v>0</v>
      </c>
      <c r="BQ2286" s="1">
        <v>0</v>
      </c>
      <c r="BR2286" s="1">
        <v>0</v>
      </c>
      <c r="BS2286" s="1">
        <v>0</v>
      </c>
      <c r="BT2286" s="1">
        <v>0</v>
      </c>
      <c r="BU2286" s="1">
        <v>0</v>
      </c>
      <c r="BV2286" s="1">
        <v>0</v>
      </c>
      <c r="BW2286" s="1">
        <v>0</v>
      </c>
      <c r="BX2286" s="1">
        <v>0</v>
      </c>
      <c r="BY2286" s="1">
        <v>0</v>
      </c>
      <c r="BZ2286" s="1">
        <v>0</v>
      </c>
      <c r="CA2286" s="1">
        <v>0</v>
      </c>
      <c r="CB2286" s="1">
        <v>0</v>
      </c>
      <c r="CC2286" s="1">
        <v>0</v>
      </c>
      <c r="CD2286" s="1">
        <v>0</v>
      </c>
      <c r="CE2286" s="1">
        <v>0</v>
      </c>
      <c r="CF2286" s="1">
        <v>0</v>
      </c>
      <c r="CG2286" s="1">
        <v>0</v>
      </c>
      <c r="CH2286" s="1">
        <v>0</v>
      </c>
      <c r="CI2286" s="1">
        <v>0</v>
      </c>
      <c r="CJ2286" s="1">
        <v>0</v>
      </c>
      <c r="CK2286" s="1">
        <v>0</v>
      </c>
      <c r="CL2286" s="1">
        <v>0</v>
      </c>
      <c r="CM2286" s="1">
        <v>0</v>
      </c>
      <c r="CN2286" s="1">
        <v>0</v>
      </c>
      <c r="CO2286" s="1">
        <v>0</v>
      </c>
      <c r="CP2286" s="1">
        <v>0</v>
      </c>
      <c r="CQ2286" s="1">
        <v>0</v>
      </c>
      <c r="CR2286" s="1">
        <v>0</v>
      </c>
      <c r="CS2286" s="1">
        <v>0</v>
      </c>
      <c r="CT2286" s="1">
        <v>0</v>
      </c>
      <c r="CU2286" s="1">
        <v>0</v>
      </c>
      <c r="CV2286" s="1">
        <v>0</v>
      </c>
      <c r="CW2286" s="1">
        <v>0</v>
      </c>
      <c r="CX2286" s="1">
        <v>0</v>
      </c>
      <c r="CY2286" s="1">
        <v>0</v>
      </c>
      <c r="CZ2286" s="1">
        <v>0</v>
      </c>
      <c r="DA2286" s="1">
        <v>0</v>
      </c>
      <c r="DB2286" s="1">
        <v>0</v>
      </c>
      <c r="DC2286" s="1">
        <v>0</v>
      </c>
      <c r="DD2286" s="1">
        <v>0</v>
      </c>
      <c r="DE2286" s="1">
        <v>0</v>
      </c>
      <c r="DF2286" s="1">
        <v>0</v>
      </c>
      <c r="DG2286" s="1">
        <v>0</v>
      </c>
      <c r="DH2286" s="1">
        <v>0</v>
      </c>
      <c r="DI2286" s="1">
        <v>0</v>
      </c>
      <c r="DJ2286" s="1">
        <v>0</v>
      </c>
      <c r="DK2286" s="1">
        <v>0</v>
      </c>
      <c r="DL2286" s="1">
        <v>0</v>
      </c>
      <c r="DM2286" s="1">
        <v>0</v>
      </c>
      <c r="DN2286" s="1">
        <v>0</v>
      </c>
      <c r="DO2286" s="1">
        <v>0</v>
      </c>
      <c r="DP2286" s="1">
        <v>0</v>
      </c>
      <c r="DQ2286" s="1">
        <v>0</v>
      </c>
      <c r="DR2286" s="1">
        <v>0</v>
      </c>
      <c r="DS2286" s="1">
        <v>0</v>
      </c>
      <c r="DT2286" s="1">
        <v>0</v>
      </c>
      <c r="DU2286" s="1">
        <v>0</v>
      </c>
      <c r="DV2286" s="1">
        <v>0</v>
      </c>
      <c r="DW2286" s="1">
        <v>0</v>
      </c>
      <c r="DX2286" s="1">
        <v>0</v>
      </c>
      <c r="DY2286" s="1">
        <v>0</v>
      </c>
      <c r="DZ2286" s="1">
        <v>0</v>
      </c>
      <c r="EA2286" s="1">
        <v>0</v>
      </c>
      <c r="EB2286" s="1">
        <v>0</v>
      </c>
      <c r="EC2286" s="1">
        <v>0</v>
      </c>
      <c r="ED2286" s="1">
        <v>0</v>
      </c>
      <c r="EE2286" s="1">
        <v>0</v>
      </c>
      <c r="EF2286" s="1">
        <v>0</v>
      </c>
      <c r="EG2286" s="1">
        <v>0</v>
      </c>
      <c r="EH2286" s="1">
        <v>0</v>
      </c>
      <c r="EI2286" s="1">
        <v>0</v>
      </c>
      <c r="EJ2286" s="1">
        <v>0</v>
      </c>
      <c r="EK2286" s="1">
        <v>0</v>
      </c>
      <c r="EL2286" s="1">
        <v>0</v>
      </c>
      <c r="EM2286" s="1">
        <v>0</v>
      </c>
      <c r="EN2286" s="1">
        <v>0</v>
      </c>
      <c r="EO2286" s="1">
        <f t="shared" si="70"/>
        <v>12</v>
      </c>
      <c r="EP2286" s="1">
        <f t="shared" si="71"/>
        <v>17</v>
      </c>
      <c r="EQ2286" s="11" t="s">
        <v>108</v>
      </c>
      <c r="ER2286" s="11" t="s">
        <v>117</v>
      </c>
      <c r="ES2286" s="11" t="s">
        <v>118</v>
      </c>
      <c r="ET2286" s="11" t="s">
        <v>127</v>
      </c>
      <c r="EU2286" s="11" t="s">
        <v>128</v>
      </c>
      <c r="EV2286" s="1" t="s">
        <v>4826</v>
      </c>
      <c r="EW2286" s="1" t="s">
        <v>4825</v>
      </c>
    </row>
    <row r="2287" spans="1:153" ht="14.4" x14ac:dyDescent="0.3">
      <c r="A2287" s="1" t="s">
        <v>7876</v>
      </c>
      <c r="B2287" s="1">
        <v>0</v>
      </c>
      <c r="C2287" s="1">
        <v>0</v>
      </c>
      <c r="D2287" s="1">
        <v>0</v>
      </c>
      <c r="E2287" s="1">
        <v>0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0</v>
      </c>
      <c r="V2287" s="1">
        <v>0</v>
      </c>
      <c r="W2287" s="1">
        <v>0</v>
      </c>
      <c r="X2287" s="1">
        <v>0</v>
      </c>
      <c r="Y2287" s="1">
        <v>0</v>
      </c>
      <c r="Z2287" s="1">
        <v>0</v>
      </c>
      <c r="AA2287" s="1">
        <v>0</v>
      </c>
      <c r="AB2287" s="1">
        <v>0</v>
      </c>
      <c r="AC2287" s="1">
        <v>0</v>
      </c>
      <c r="AD2287" s="1">
        <v>0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0</v>
      </c>
      <c r="AM2287" s="1">
        <v>13</v>
      </c>
      <c r="AN2287" s="1">
        <v>0</v>
      </c>
      <c r="AO2287" s="1">
        <v>0</v>
      </c>
      <c r="AP2287" s="1">
        <v>0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K2287" s="1">
        <v>0</v>
      </c>
      <c r="BL2287" s="1">
        <v>0</v>
      </c>
      <c r="BM2287" s="1">
        <v>0</v>
      </c>
      <c r="BN2287" s="1">
        <v>0</v>
      </c>
      <c r="BO2287" s="1">
        <v>27</v>
      </c>
      <c r="BP2287" s="1">
        <v>0</v>
      </c>
      <c r="BQ2287" s="1">
        <v>0</v>
      </c>
      <c r="BR2287" s="1">
        <v>0</v>
      </c>
      <c r="BS2287" s="1">
        <v>0</v>
      </c>
      <c r="BT2287" s="1">
        <v>0</v>
      </c>
      <c r="BU2287" s="1">
        <v>0</v>
      </c>
      <c r="BV2287" s="1">
        <v>0</v>
      </c>
      <c r="BW2287" s="1">
        <v>0</v>
      </c>
      <c r="BX2287" s="1">
        <v>0</v>
      </c>
      <c r="BY2287" s="1">
        <v>0</v>
      </c>
      <c r="BZ2287" s="1">
        <v>0</v>
      </c>
      <c r="CA2287" s="1">
        <v>0</v>
      </c>
      <c r="CB2287" s="1">
        <v>0</v>
      </c>
      <c r="CC2287" s="1">
        <v>0</v>
      </c>
      <c r="CD2287" s="1">
        <v>0</v>
      </c>
      <c r="CE2287" s="1">
        <v>0</v>
      </c>
      <c r="CF2287" s="1">
        <v>0</v>
      </c>
      <c r="CG2287" s="1">
        <v>0</v>
      </c>
      <c r="CH2287" s="1">
        <v>0</v>
      </c>
      <c r="CI2287" s="1">
        <v>0</v>
      </c>
      <c r="CJ2287" s="1">
        <v>0</v>
      </c>
      <c r="CK2287" s="1">
        <v>0</v>
      </c>
      <c r="CL2287" s="1">
        <v>0</v>
      </c>
      <c r="CM2287" s="1">
        <v>0</v>
      </c>
      <c r="CN2287" s="1">
        <v>0</v>
      </c>
      <c r="CO2287" s="1">
        <v>0</v>
      </c>
      <c r="CP2287" s="1">
        <v>0</v>
      </c>
      <c r="CQ2287" s="1">
        <v>0</v>
      </c>
      <c r="CR2287" s="1">
        <v>10</v>
      </c>
      <c r="CS2287" s="1">
        <v>0</v>
      </c>
      <c r="CT2287" s="1">
        <v>0</v>
      </c>
      <c r="CU2287" s="1">
        <v>0</v>
      </c>
      <c r="CV2287" s="1">
        <v>0</v>
      </c>
      <c r="CW2287" s="1">
        <v>0</v>
      </c>
      <c r="CX2287" s="1">
        <v>8</v>
      </c>
      <c r="CY2287" s="1">
        <v>0</v>
      </c>
      <c r="CZ2287" s="1">
        <v>0</v>
      </c>
      <c r="DA2287" s="1">
        <v>0</v>
      </c>
      <c r="DB2287" s="1">
        <v>0</v>
      </c>
      <c r="DC2287" s="1">
        <v>0</v>
      </c>
      <c r="DD2287" s="1">
        <v>0</v>
      </c>
      <c r="DE2287" s="1">
        <v>7</v>
      </c>
      <c r="DF2287" s="1">
        <v>28</v>
      </c>
      <c r="DG2287" s="1">
        <v>0</v>
      </c>
      <c r="DH2287" s="1">
        <v>0</v>
      </c>
      <c r="DI2287" s="1">
        <v>0</v>
      </c>
      <c r="DJ2287" s="1">
        <v>0</v>
      </c>
      <c r="DK2287" s="1">
        <v>0</v>
      </c>
      <c r="DL2287" s="1">
        <v>0</v>
      </c>
      <c r="DM2287" s="1">
        <v>11</v>
      </c>
      <c r="DN2287" s="1">
        <v>0</v>
      </c>
      <c r="DO2287" s="1">
        <v>5</v>
      </c>
      <c r="DP2287" s="1">
        <v>0</v>
      </c>
      <c r="DQ2287" s="1">
        <v>0</v>
      </c>
      <c r="DR2287" s="1">
        <v>0</v>
      </c>
      <c r="DS2287" s="1">
        <v>0</v>
      </c>
      <c r="DT2287" s="1">
        <v>0</v>
      </c>
      <c r="DU2287" s="1">
        <v>0</v>
      </c>
      <c r="DV2287" s="1">
        <v>0</v>
      </c>
      <c r="DW2287" s="1">
        <v>0</v>
      </c>
      <c r="DX2287" s="1">
        <v>16</v>
      </c>
      <c r="DY2287" s="1">
        <v>0</v>
      </c>
      <c r="DZ2287" s="1">
        <v>0</v>
      </c>
      <c r="EA2287" s="1">
        <v>17</v>
      </c>
      <c r="EB2287" s="1">
        <v>0</v>
      </c>
      <c r="EC2287" s="1">
        <v>0</v>
      </c>
      <c r="ED2287" s="1">
        <v>0</v>
      </c>
      <c r="EE2287" s="1">
        <v>0</v>
      </c>
      <c r="EF2287" s="1">
        <v>0</v>
      </c>
      <c r="EG2287" s="1">
        <v>0</v>
      </c>
      <c r="EH2287" s="1">
        <v>0</v>
      </c>
      <c r="EI2287" s="1">
        <v>21</v>
      </c>
      <c r="EJ2287" s="1">
        <v>0</v>
      </c>
      <c r="EK2287" s="1">
        <v>0</v>
      </c>
      <c r="EL2287" s="1">
        <v>0</v>
      </c>
      <c r="EM2287" s="1">
        <v>0</v>
      </c>
      <c r="EN2287" s="1">
        <v>0</v>
      </c>
      <c r="EO2287" s="1">
        <f t="shared" si="70"/>
        <v>11</v>
      </c>
      <c r="EP2287" s="1">
        <f t="shared" si="71"/>
        <v>28</v>
      </c>
      <c r="EQ2287" s="11" t="s">
        <v>478</v>
      </c>
      <c r="ER2287" s="11" t="s">
        <v>479</v>
      </c>
      <c r="ES2287" s="11" t="s">
        <v>479</v>
      </c>
      <c r="ET2287" s="11" t="s">
        <v>479</v>
      </c>
      <c r="EU2287" s="11" t="s">
        <v>480</v>
      </c>
      <c r="EV2287" s="1" t="s">
        <v>4828</v>
      </c>
      <c r="EW2287" s="1" t="s">
        <v>4827</v>
      </c>
    </row>
    <row r="2288" spans="1:153" ht="14.4" x14ac:dyDescent="0.3">
      <c r="A2288" s="1" t="s">
        <v>7877</v>
      </c>
      <c r="B2288" s="1">
        <v>0</v>
      </c>
      <c r="C2288" s="1">
        <v>0</v>
      </c>
      <c r="D2288" s="1">
        <v>0</v>
      </c>
      <c r="E2288" s="1">
        <v>12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16</v>
      </c>
      <c r="U2288" s="1">
        <v>0</v>
      </c>
      <c r="V2288" s="1">
        <v>0</v>
      </c>
      <c r="W2288" s="1">
        <v>0</v>
      </c>
      <c r="X2288" s="1">
        <v>0</v>
      </c>
      <c r="Y2288" s="1">
        <v>0</v>
      </c>
      <c r="Z2288" s="1">
        <v>0</v>
      </c>
      <c r="AA2288" s="1">
        <v>11</v>
      </c>
      <c r="AB2288" s="1">
        <v>18</v>
      </c>
      <c r="AC2288" s="1">
        <v>0</v>
      </c>
      <c r="AD2288" s="1">
        <v>0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K2288" s="1">
        <v>0</v>
      </c>
      <c r="BL2288" s="1">
        <v>0</v>
      </c>
      <c r="BM2288" s="1">
        <v>0</v>
      </c>
      <c r="BN2288" s="1">
        <v>0</v>
      </c>
      <c r="BO2288" s="1">
        <v>0</v>
      </c>
      <c r="BP2288" s="1">
        <v>0</v>
      </c>
      <c r="BQ2288" s="1">
        <v>0</v>
      </c>
      <c r="BR2288" s="1">
        <v>0</v>
      </c>
      <c r="BS2288" s="1">
        <v>0</v>
      </c>
      <c r="BT2288" s="1">
        <v>0</v>
      </c>
      <c r="BU2288" s="1">
        <v>0</v>
      </c>
      <c r="BV2288" s="1">
        <v>0</v>
      </c>
      <c r="BW2288" s="1">
        <v>0</v>
      </c>
      <c r="BX2288" s="1">
        <v>0</v>
      </c>
      <c r="BY2288" s="1">
        <v>0</v>
      </c>
      <c r="BZ2288" s="1">
        <v>0</v>
      </c>
      <c r="CA2288" s="1">
        <v>0</v>
      </c>
      <c r="CB2288" s="1">
        <v>0</v>
      </c>
      <c r="CC2288" s="1">
        <v>0</v>
      </c>
      <c r="CD2288" s="1">
        <v>0</v>
      </c>
      <c r="CE2288" s="1">
        <v>25</v>
      </c>
      <c r="CF2288" s="1">
        <v>0</v>
      </c>
      <c r="CG2288" s="1">
        <v>0</v>
      </c>
      <c r="CH2288" s="1">
        <v>0</v>
      </c>
      <c r="CI2288" s="1">
        <v>12</v>
      </c>
      <c r="CJ2288" s="1">
        <v>0</v>
      </c>
      <c r="CK2288" s="1">
        <v>11</v>
      </c>
      <c r="CL2288" s="1">
        <v>0</v>
      </c>
      <c r="CM2288" s="1">
        <v>11</v>
      </c>
      <c r="CN2288" s="1">
        <v>0</v>
      </c>
      <c r="CO2288" s="1">
        <v>0</v>
      </c>
      <c r="CP2288" s="1">
        <v>22</v>
      </c>
      <c r="CQ2288" s="1">
        <v>0</v>
      </c>
      <c r="CR2288" s="1">
        <v>0</v>
      </c>
      <c r="CS2288" s="1">
        <v>0</v>
      </c>
      <c r="CT2288" s="1">
        <v>0</v>
      </c>
      <c r="CU2288" s="1">
        <v>0</v>
      </c>
      <c r="CV2288" s="1">
        <v>0</v>
      </c>
      <c r="CW2288" s="1">
        <v>0</v>
      </c>
      <c r="CX2288" s="1">
        <v>0</v>
      </c>
      <c r="CY2288" s="1">
        <v>0</v>
      </c>
      <c r="CZ2288" s="1">
        <v>0</v>
      </c>
      <c r="DA2288" s="1">
        <v>0</v>
      </c>
      <c r="DB2288" s="1">
        <v>0</v>
      </c>
      <c r="DC2288" s="1">
        <v>0</v>
      </c>
      <c r="DD2288" s="1">
        <v>0</v>
      </c>
      <c r="DE2288" s="1">
        <v>0</v>
      </c>
      <c r="DF2288" s="1">
        <v>0</v>
      </c>
      <c r="DG2288" s="1">
        <v>0</v>
      </c>
      <c r="DH2288" s="1">
        <v>0</v>
      </c>
      <c r="DI2288" s="1">
        <v>0</v>
      </c>
      <c r="DJ2288" s="1">
        <v>0</v>
      </c>
      <c r="DK2288" s="1">
        <v>0</v>
      </c>
      <c r="DL2288" s="1">
        <v>0</v>
      </c>
      <c r="DM2288" s="1">
        <v>0</v>
      </c>
      <c r="DN2288" s="1">
        <v>0</v>
      </c>
      <c r="DO2288" s="1">
        <v>0</v>
      </c>
      <c r="DP2288" s="1">
        <v>0</v>
      </c>
      <c r="DQ2288" s="1">
        <v>0</v>
      </c>
      <c r="DR2288" s="1">
        <v>0</v>
      </c>
      <c r="DS2288" s="1">
        <v>0</v>
      </c>
      <c r="DT2288" s="1">
        <v>0</v>
      </c>
      <c r="DU2288" s="1">
        <v>0</v>
      </c>
      <c r="DV2288" s="1">
        <v>0</v>
      </c>
      <c r="DW2288" s="1">
        <v>0</v>
      </c>
      <c r="DX2288" s="1">
        <v>0</v>
      </c>
      <c r="DY2288" s="1">
        <v>0</v>
      </c>
      <c r="DZ2288" s="1">
        <v>0</v>
      </c>
      <c r="EA2288" s="1">
        <v>0</v>
      </c>
      <c r="EB2288" s="1">
        <v>0</v>
      </c>
      <c r="EC2288" s="1">
        <v>0</v>
      </c>
      <c r="ED2288" s="1">
        <v>10</v>
      </c>
      <c r="EE2288" s="1">
        <v>0</v>
      </c>
      <c r="EF2288" s="1">
        <v>0</v>
      </c>
      <c r="EG2288" s="1">
        <v>0</v>
      </c>
      <c r="EH2288" s="1">
        <v>0</v>
      </c>
      <c r="EI2288" s="1">
        <v>0</v>
      </c>
      <c r="EJ2288" s="1">
        <v>0</v>
      </c>
      <c r="EK2288" s="1">
        <v>15</v>
      </c>
      <c r="EL2288" s="1">
        <v>0</v>
      </c>
      <c r="EM2288" s="1">
        <v>0</v>
      </c>
      <c r="EN2288" s="1">
        <v>0</v>
      </c>
      <c r="EO2288" s="1">
        <f t="shared" si="70"/>
        <v>11</v>
      </c>
      <c r="EP2288" s="1">
        <f t="shared" si="71"/>
        <v>25</v>
      </c>
      <c r="EQ2288" s="11" t="s">
        <v>90</v>
      </c>
      <c r="ER2288" s="11" t="s">
        <v>97</v>
      </c>
      <c r="ES2288" s="11" t="s">
        <v>97</v>
      </c>
      <c r="ET2288" s="11" t="s">
        <v>97</v>
      </c>
      <c r="EU2288" s="11" t="s">
        <v>97</v>
      </c>
      <c r="EV2288" s="1" t="s">
        <v>4830</v>
      </c>
      <c r="EW2288" s="1" t="s">
        <v>4829</v>
      </c>
    </row>
    <row r="2289" spans="1:153" ht="14.4" x14ac:dyDescent="0.3">
      <c r="A2289" s="1" t="s">
        <v>7878</v>
      </c>
      <c r="B2289" s="1">
        <v>0</v>
      </c>
      <c r="C2289" s="1">
        <v>157</v>
      </c>
      <c r="D2289" s="1">
        <v>0</v>
      </c>
      <c r="E2289" s="1">
        <v>2</v>
      </c>
      <c r="F2289" s="1">
        <v>0</v>
      </c>
      <c r="G2289" s="1">
        <v>3</v>
      </c>
      <c r="H2289" s="1">
        <v>0</v>
      </c>
      <c r="I2289" s="1">
        <v>0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0</v>
      </c>
      <c r="X2289" s="1">
        <v>0</v>
      </c>
      <c r="Y2289" s="1">
        <v>0</v>
      </c>
      <c r="Z2289" s="1">
        <v>0</v>
      </c>
      <c r="AA2289" s="1">
        <v>0</v>
      </c>
      <c r="AB2289" s="1">
        <v>0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K2289" s="1">
        <v>0</v>
      </c>
      <c r="BL2289" s="1">
        <v>0</v>
      </c>
      <c r="BM2289" s="1">
        <v>0</v>
      </c>
      <c r="BN2289" s="1">
        <v>0</v>
      </c>
      <c r="BO2289" s="1">
        <v>0</v>
      </c>
      <c r="BP2289" s="1">
        <v>0</v>
      </c>
      <c r="BQ2289" s="1">
        <v>0</v>
      </c>
      <c r="BR2289" s="1">
        <v>0</v>
      </c>
      <c r="BS2289" s="1">
        <v>0</v>
      </c>
      <c r="BT2289" s="1">
        <v>0</v>
      </c>
      <c r="BU2289" s="1">
        <v>0</v>
      </c>
      <c r="BV2289" s="1">
        <v>0</v>
      </c>
      <c r="BW2289" s="1">
        <v>0</v>
      </c>
      <c r="BX2289" s="1">
        <v>0</v>
      </c>
      <c r="BY2289" s="1">
        <v>0</v>
      </c>
      <c r="BZ2289" s="1">
        <v>0</v>
      </c>
      <c r="CA2289" s="1">
        <v>0</v>
      </c>
      <c r="CB2289" s="1">
        <v>0</v>
      </c>
      <c r="CC2289" s="1">
        <v>0</v>
      </c>
      <c r="CD2289" s="1">
        <v>0</v>
      </c>
      <c r="CE2289" s="1">
        <v>0</v>
      </c>
      <c r="CF2289" s="1">
        <v>0</v>
      </c>
      <c r="CG2289" s="1">
        <v>0</v>
      </c>
      <c r="CH2289" s="1">
        <v>0</v>
      </c>
      <c r="CI2289" s="1">
        <v>0</v>
      </c>
      <c r="CJ2289" s="1">
        <v>0</v>
      </c>
      <c r="CK2289" s="1">
        <v>0</v>
      </c>
      <c r="CL2289" s="1">
        <v>0</v>
      </c>
      <c r="CM2289" s="1">
        <v>0</v>
      </c>
      <c r="CN2289" s="1">
        <v>0</v>
      </c>
      <c r="CO2289" s="1">
        <v>0</v>
      </c>
      <c r="CP2289" s="1">
        <v>0</v>
      </c>
      <c r="CQ2289" s="1">
        <v>0</v>
      </c>
      <c r="CR2289" s="1">
        <v>0</v>
      </c>
      <c r="CS2289" s="1">
        <v>0</v>
      </c>
      <c r="CT2289" s="1">
        <v>0</v>
      </c>
      <c r="CU2289" s="1">
        <v>0</v>
      </c>
      <c r="CV2289" s="1">
        <v>0</v>
      </c>
      <c r="CW2289" s="1">
        <v>0</v>
      </c>
      <c r="CX2289" s="1">
        <v>0</v>
      </c>
      <c r="CY2289" s="1">
        <v>0</v>
      </c>
      <c r="CZ2289" s="1">
        <v>0</v>
      </c>
      <c r="DA2289" s="1">
        <v>0</v>
      </c>
      <c r="DB2289" s="1">
        <v>0</v>
      </c>
      <c r="DC2289" s="1">
        <v>0</v>
      </c>
      <c r="DD2289" s="1">
        <v>0</v>
      </c>
      <c r="DE2289" s="1">
        <v>0</v>
      </c>
      <c r="DF2289" s="1">
        <v>0</v>
      </c>
      <c r="DG2289" s="1">
        <v>0</v>
      </c>
      <c r="DH2289" s="1">
        <v>0</v>
      </c>
      <c r="DI2289" s="1">
        <v>0</v>
      </c>
      <c r="DJ2289" s="1">
        <v>0</v>
      </c>
      <c r="DK2289" s="1">
        <v>0</v>
      </c>
      <c r="DL2289" s="1">
        <v>0</v>
      </c>
      <c r="DM2289" s="1">
        <v>0</v>
      </c>
      <c r="DN2289" s="1">
        <v>0</v>
      </c>
      <c r="DO2289" s="1">
        <v>0</v>
      </c>
      <c r="DP2289" s="1">
        <v>0</v>
      </c>
      <c r="DQ2289" s="1">
        <v>0</v>
      </c>
      <c r="DR2289" s="1">
        <v>0</v>
      </c>
      <c r="DS2289" s="1">
        <v>0</v>
      </c>
      <c r="DT2289" s="1">
        <v>0</v>
      </c>
      <c r="DU2289" s="1">
        <v>0</v>
      </c>
      <c r="DV2289" s="1">
        <v>0</v>
      </c>
      <c r="DW2289" s="1">
        <v>0</v>
      </c>
      <c r="DX2289" s="1">
        <v>0</v>
      </c>
      <c r="DY2289" s="1">
        <v>0</v>
      </c>
      <c r="DZ2289" s="1">
        <v>0</v>
      </c>
      <c r="EA2289" s="1">
        <v>0</v>
      </c>
      <c r="EB2289" s="1">
        <v>0</v>
      </c>
      <c r="EC2289" s="1">
        <v>0</v>
      </c>
      <c r="ED2289" s="1">
        <v>0</v>
      </c>
      <c r="EE2289" s="1">
        <v>0</v>
      </c>
      <c r="EF2289" s="1">
        <v>0</v>
      </c>
      <c r="EG2289" s="1">
        <v>0</v>
      </c>
      <c r="EH2289" s="1">
        <v>0</v>
      </c>
      <c r="EI2289" s="1">
        <v>0</v>
      </c>
      <c r="EJ2289" s="1">
        <v>0</v>
      </c>
      <c r="EK2289" s="1">
        <v>0</v>
      </c>
      <c r="EL2289" s="1">
        <v>0</v>
      </c>
      <c r="EM2289" s="1">
        <v>0</v>
      </c>
      <c r="EN2289" s="1">
        <v>0</v>
      </c>
      <c r="EO2289" s="1">
        <f t="shared" si="70"/>
        <v>3</v>
      </c>
      <c r="EP2289" s="1">
        <f t="shared" si="71"/>
        <v>157</v>
      </c>
      <c r="EQ2289" s="11" t="s">
        <v>108</v>
      </c>
      <c r="ER2289" s="11" t="s">
        <v>117</v>
      </c>
      <c r="ES2289" s="11" t="s">
        <v>118</v>
      </c>
      <c r="ET2289" s="11" t="s">
        <v>136</v>
      </c>
      <c r="EU2289" s="11" t="s">
        <v>136</v>
      </c>
      <c r="EV2289" s="1" t="s">
        <v>4832</v>
      </c>
      <c r="EW2289" s="1" t="s">
        <v>4831</v>
      </c>
    </row>
    <row r="2290" spans="1:153" ht="14.4" x14ac:dyDescent="0.3">
      <c r="A2290" s="1" t="s">
        <v>7879</v>
      </c>
      <c r="B2290" s="1">
        <v>0</v>
      </c>
      <c r="C2290" s="1">
        <v>0</v>
      </c>
      <c r="D2290" s="1">
        <v>0</v>
      </c>
      <c r="E2290" s="1">
        <v>0</v>
      </c>
      <c r="F2290" s="1">
        <v>51</v>
      </c>
      <c r="G2290" s="1">
        <v>56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  <c r="M2290" s="1">
        <v>0</v>
      </c>
      <c r="N2290" s="1">
        <v>33</v>
      </c>
      <c r="O2290" s="1">
        <v>35</v>
      </c>
      <c r="P2290" s="1">
        <v>46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  <c r="V2290" s="1">
        <v>0</v>
      </c>
      <c r="W2290" s="1">
        <v>0</v>
      </c>
      <c r="X2290" s="1">
        <v>0</v>
      </c>
      <c r="Y2290" s="1">
        <v>0</v>
      </c>
      <c r="Z2290" s="1">
        <v>0</v>
      </c>
      <c r="AA2290" s="1">
        <v>0</v>
      </c>
      <c r="AB2290" s="1">
        <v>0</v>
      </c>
      <c r="AC2290" s="1">
        <v>0</v>
      </c>
      <c r="AD2290" s="1">
        <v>0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0</v>
      </c>
      <c r="AM2290" s="1">
        <v>0</v>
      </c>
      <c r="AN2290" s="1">
        <v>0</v>
      </c>
      <c r="AO2290" s="1">
        <v>0</v>
      </c>
      <c r="AP2290" s="1">
        <v>0</v>
      </c>
      <c r="AQ2290" s="1">
        <v>0</v>
      </c>
      <c r="AR2290" s="1">
        <v>0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K2290" s="1">
        <v>0</v>
      </c>
      <c r="BL2290" s="1">
        <v>0</v>
      </c>
      <c r="BM2290" s="1">
        <v>0</v>
      </c>
      <c r="BN2290" s="1">
        <v>0</v>
      </c>
      <c r="BO2290" s="1">
        <v>0</v>
      </c>
      <c r="BP2290" s="1">
        <v>25</v>
      </c>
      <c r="BQ2290" s="1">
        <v>0</v>
      </c>
      <c r="BR2290" s="1">
        <v>0</v>
      </c>
      <c r="BS2290" s="1">
        <v>0</v>
      </c>
      <c r="BT2290" s="1">
        <v>0</v>
      </c>
      <c r="BU2290" s="1">
        <v>0</v>
      </c>
      <c r="BV2290" s="1">
        <v>0</v>
      </c>
      <c r="BW2290" s="1">
        <v>0</v>
      </c>
      <c r="BX2290" s="1">
        <v>0</v>
      </c>
      <c r="BY2290" s="1">
        <v>36</v>
      </c>
      <c r="BZ2290" s="1">
        <v>0</v>
      </c>
      <c r="CA2290" s="1">
        <v>30</v>
      </c>
      <c r="CB2290" s="1">
        <v>0</v>
      </c>
      <c r="CC2290" s="1">
        <v>0</v>
      </c>
      <c r="CD2290" s="1">
        <v>27</v>
      </c>
      <c r="CE2290" s="1">
        <v>0</v>
      </c>
      <c r="CF2290" s="1">
        <v>0</v>
      </c>
      <c r="CG2290" s="1">
        <v>0</v>
      </c>
      <c r="CH2290" s="1">
        <v>17</v>
      </c>
      <c r="CI2290" s="1">
        <v>0</v>
      </c>
      <c r="CJ2290" s="1">
        <v>10</v>
      </c>
      <c r="CK2290" s="1">
        <v>0</v>
      </c>
      <c r="CL2290" s="1">
        <v>63</v>
      </c>
      <c r="CM2290" s="1">
        <v>0</v>
      </c>
      <c r="CN2290" s="1">
        <v>0</v>
      </c>
      <c r="CO2290" s="1">
        <v>0</v>
      </c>
      <c r="CP2290" s="1">
        <v>0</v>
      </c>
      <c r="CQ2290" s="1">
        <v>0</v>
      </c>
      <c r="CR2290" s="1">
        <v>0</v>
      </c>
      <c r="CS2290" s="1">
        <v>0</v>
      </c>
      <c r="CT2290" s="1">
        <v>0</v>
      </c>
      <c r="CU2290" s="1">
        <v>0</v>
      </c>
      <c r="CV2290" s="1">
        <v>0</v>
      </c>
      <c r="CW2290" s="1">
        <v>0</v>
      </c>
      <c r="CX2290" s="1">
        <v>137</v>
      </c>
      <c r="CY2290" s="1">
        <v>0</v>
      </c>
      <c r="CZ2290" s="1">
        <v>20</v>
      </c>
      <c r="DA2290" s="1">
        <v>65</v>
      </c>
      <c r="DB2290" s="1">
        <v>45</v>
      </c>
      <c r="DC2290" s="1">
        <v>0</v>
      </c>
      <c r="DD2290" s="1">
        <v>25</v>
      </c>
      <c r="DE2290" s="1">
        <v>0</v>
      </c>
      <c r="DF2290" s="1">
        <v>76</v>
      </c>
      <c r="DG2290" s="1">
        <v>0</v>
      </c>
      <c r="DH2290" s="1">
        <v>0</v>
      </c>
      <c r="DI2290" s="1">
        <v>0</v>
      </c>
      <c r="DJ2290" s="1">
        <v>0</v>
      </c>
      <c r="DK2290" s="1">
        <v>0</v>
      </c>
      <c r="DL2290" s="1">
        <v>70</v>
      </c>
      <c r="DM2290" s="1">
        <v>0</v>
      </c>
      <c r="DN2290" s="1">
        <v>83</v>
      </c>
      <c r="DO2290" s="1">
        <v>0</v>
      </c>
      <c r="DP2290" s="1">
        <v>44</v>
      </c>
      <c r="DQ2290" s="1">
        <v>73</v>
      </c>
      <c r="DR2290" s="1">
        <v>0</v>
      </c>
      <c r="DS2290" s="1">
        <v>0</v>
      </c>
      <c r="DT2290" s="1">
        <v>0</v>
      </c>
      <c r="DU2290" s="1">
        <v>0</v>
      </c>
      <c r="DV2290" s="1">
        <v>179</v>
      </c>
      <c r="DW2290" s="1">
        <v>92</v>
      </c>
      <c r="DX2290" s="1">
        <v>0</v>
      </c>
      <c r="DY2290" s="1">
        <v>82</v>
      </c>
      <c r="DZ2290" s="1">
        <v>0</v>
      </c>
      <c r="EA2290" s="1">
        <v>0</v>
      </c>
      <c r="EB2290" s="1">
        <v>0</v>
      </c>
      <c r="EC2290" s="1">
        <v>0</v>
      </c>
      <c r="ED2290" s="1">
        <v>0</v>
      </c>
      <c r="EE2290" s="1">
        <v>0</v>
      </c>
      <c r="EF2290" s="1">
        <v>0</v>
      </c>
      <c r="EG2290" s="1">
        <v>0</v>
      </c>
      <c r="EH2290" s="1">
        <v>0</v>
      </c>
      <c r="EI2290" s="1">
        <v>0</v>
      </c>
      <c r="EJ2290" s="1">
        <v>21</v>
      </c>
      <c r="EK2290" s="1">
        <v>0</v>
      </c>
      <c r="EL2290" s="1">
        <v>0</v>
      </c>
      <c r="EM2290" s="1">
        <v>0</v>
      </c>
      <c r="EN2290" s="1">
        <v>0</v>
      </c>
      <c r="EO2290" s="1">
        <f t="shared" si="70"/>
        <v>26</v>
      </c>
      <c r="EP2290" s="1">
        <f t="shared" si="71"/>
        <v>179</v>
      </c>
      <c r="EQ2290" s="11" t="s">
        <v>108</v>
      </c>
      <c r="ER2290" s="11" t="s">
        <v>117</v>
      </c>
      <c r="ES2290" s="11" t="s">
        <v>118</v>
      </c>
      <c r="ET2290" s="11" t="s">
        <v>145</v>
      </c>
      <c r="EU2290" s="11" t="s">
        <v>146</v>
      </c>
      <c r="EV2290" s="1" t="s">
        <v>4834</v>
      </c>
      <c r="EW2290" s="1" t="s">
        <v>4833</v>
      </c>
    </row>
    <row r="2291" spans="1:153" ht="14.4" x14ac:dyDescent="0.3">
      <c r="A2291" s="1" t="s">
        <v>7880</v>
      </c>
      <c r="B2291" s="1">
        <v>0</v>
      </c>
      <c r="C2291" s="1">
        <v>0</v>
      </c>
      <c r="D2291" s="1">
        <v>0</v>
      </c>
      <c r="E2291" s="1">
        <v>0</v>
      </c>
      <c r="F2291" s="1">
        <v>0</v>
      </c>
      <c r="G2291" s="1">
        <v>0</v>
      </c>
      <c r="H2291" s="1">
        <v>0</v>
      </c>
      <c r="I2291" s="1">
        <v>0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  <c r="X2291" s="1">
        <v>0</v>
      </c>
      <c r="Y2291" s="1">
        <v>0</v>
      </c>
      <c r="Z2291" s="1">
        <v>0</v>
      </c>
      <c r="AA2291" s="1">
        <v>10</v>
      </c>
      <c r="AB2291" s="1">
        <v>0</v>
      </c>
      <c r="AC2291" s="1">
        <v>0</v>
      </c>
      <c r="AD2291" s="1">
        <v>6</v>
      </c>
      <c r="AE2291" s="1">
        <v>0</v>
      </c>
      <c r="AF2291" s="1">
        <v>7</v>
      </c>
      <c r="AG2291" s="1">
        <v>14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11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K2291" s="1">
        <v>0</v>
      </c>
      <c r="BL2291" s="1">
        <v>0</v>
      </c>
      <c r="BM2291" s="1">
        <v>0</v>
      </c>
      <c r="BN2291" s="1">
        <v>0</v>
      </c>
      <c r="BO2291" s="1">
        <v>0</v>
      </c>
      <c r="BP2291" s="1">
        <v>0</v>
      </c>
      <c r="BQ2291" s="1">
        <v>0</v>
      </c>
      <c r="BR2291" s="1">
        <v>0</v>
      </c>
      <c r="BS2291" s="1">
        <v>7</v>
      </c>
      <c r="BT2291" s="1">
        <v>5</v>
      </c>
      <c r="BU2291" s="1">
        <v>0</v>
      </c>
      <c r="BV2291" s="1">
        <v>6</v>
      </c>
      <c r="BW2291" s="1">
        <v>0</v>
      </c>
      <c r="BX2291" s="1">
        <v>0</v>
      </c>
      <c r="BY2291" s="1">
        <v>0</v>
      </c>
      <c r="BZ2291" s="1">
        <v>12</v>
      </c>
      <c r="CA2291" s="1">
        <v>0</v>
      </c>
      <c r="CB2291" s="1">
        <v>0</v>
      </c>
      <c r="CC2291" s="1">
        <v>0</v>
      </c>
      <c r="CD2291" s="1">
        <v>0</v>
      </c>
      <c r="CE2291" s="1">
        <v>0</v>
      </c>
      <c r="CF2291" s="1">
        <v>0</v>
      </c>
      <c r="CG2291" s="1">
        <v>0</v>
      </c>
      <c r="CH2291" s="1">
        <v>0</v>
      </c>
      <c r="CI2291" s="1">
        <v>7</v>
      </c>
      <c r="CJ2291" s="1">
        <v>0</v>
      </c>
      <c r="CK2291" s="1">
        <v>15</v>
      </c>
      <c r="CL2291" s="1">
        <v>0</v>
      </c>
      <c r="CM2291" s="1">
        <v>8</v>
      </c>
      <c r="CN2291" s="1">
        <v>0</v>
      </c>
      <c r="CO2291" s="1">
        <v>5</v>
      </c>
      <c r="CP2291" s="1">
        <v>0</v>
      </c>
      <c r="CQ2291" s="1">
        <v>0</v>
      </c>
      <c r="CR2291" s="1">
        <v>0</v>
      </c>
      <c r="CS2291" s="1">
        <v>0</v>
      </c>
      <c r="CT2291" s="1">
        <v>0</v>
      </c>
      <c r="CU2291" s="1">
        <v>0</v>
      </c>
      <c r="CV2291" s="1">
        <v>0</v>
      </c>
      <c r="CW2291" s="1">
        <v>5</v>
      </c>
      <c r="CX2291" s="1">
        <v>5</v>
      </c>
      <c r="CY2291" s="1">
        <v>0</v>
      </c>
      <c r="CZ2291" s="1">
        <v>0</v>
      </c>
      <c r="DA2291" s="1">
        <v>0</v>
      </c>
      <c r="DB2291" s="1">
        <v>0</v>
      </c>
      <c r="DC2291" s="1">
        <v>0</v>
      </c>
      <c r="DD2291" s="1">
        <v>0</v>
      </c>
      <c r="DE2291" s="1">
        <v>0</v>
      </c>
      <c r="DF2291" s="1">
        <v>0</v>
      </c>
      <c r="DG2291" s="1">
        <v>0</v>
      </c>
      <c r="DH2291" s="1">
        <v>8</v>
      </c>
      <c r="DI2291" s="1">
        <v>0</v>
      </c>
      <c r="DJ2291" s="1">
        <v>0</v>
      </c>
      <c r="DK2291" s="1">
        <v>0</v>
      </c>
      <c r="DL2291" s="1">
        <v>0</v>
      </c>
      <c r="DM2291" s="1">
        <v>0</v>
      </c>
      <c r="DN2291" s="1">
        <v>0</v>
      </c>
      <c r="DO2291" s="1">
        <v>4</v>
      </c>
      <c r="DP2291" s="1">
        <v>0</v>
      </c>
      <c r="DQ2291" s="1">
        <v>0</v>
      </c>
      <c r="DR2291" s="1">
        <v>6</v>
      </c>
      <c r="DS2291" s="1">
        <v>0</v>
      </c>
      <c r="DT2291" s="1">
        <v>0</v>
      </c>
      <c r="DU2291" s="1">
        <v>0</v>
      </c>
      <c r="DV2291" s="1">
        <v>0</v>
      </c>
      <c r="DW2291" s="1">
        <v>0</v>
      </c>
      <c r="DX2291" s="1">
        <v>5</v>
      </c>
      <c r="DY2291" s="1">
        <v>0</v>
      </c>
      <c r="DZ2291" s="1">
        <v>0</v>
      </c>
      <c r="EA2291" s="1">
        <v>9</v>
      </c>
      <c r="EB2291" s="1">
        <v>0</v>
      </c>
      <c r="EC2291" s="1">
        <v>0</v>
      </c>
      <c r="ED2291" s="1">
        <v>0</v>
      </c>
      <c r="EE2291" s="1">
        <v>0</v>
      </c>
      <c r="EF2291" s="1">
        <v>7</v>
      </c>
      <c r="EG2291" s="1">
        <v>0</v>
      </c>
      <c r="EH2291" s="1">
        <v>0</v>
      </c>
      <c r="EI2291" s="1">
        <v>0</v>
      </c>
      <c r="EJ2291" s="1">
        <v>0</v>
      </c>
      <c r="EK2291" s="1">
        <v>0</v>
      </c>
      <c r="EL2291" s="1">
        <v>0</v>
      </c>
      <c r="EM2291" s="1">
        <v>0</v>
      </c>
      <c r="EN2291" s="1">
        <v>0</v>
      </c>
      <c r="EO2291" s="1">
        <f t="shared" si="70"/>
        <v>21</v>
      </c>
      <c r="EP2291" s="1">
        <f t="shared" si="71"/>
        <v>15</v>
      </c>
      <c r="EQ2291" s="11" t="s">
        <v>108</v>
      </c>
      <c r="ER2291" s="11" t="s">
        <v>117</v>
      </c>
      <c r="ES2291" s="11" t="s">
        <v>118</v>
      </c>
      <c r="ET2291" s="11" t="s">
        <v>127</v>
      </c>
      <c r="EU2291" s="11" t="s">
        <v>128</v>
      </c>
      <c r="EV2291" s="1" t="s">
        <v>4836</v>
      </c>
      <c r="EW2291" s="1" t="s">
        <v>4835</v>
      </c>
    </row>
    <row r="2292" spans="1:153" ht="14.4" x14ac:dyDescent="0.3">
      <c r="A2292" s="1" t="s">
        <v>7881</v>
      </c>
      <c r="B2292" s="1">
        <v>0</v>
      </c>
      <c r="C2292" s="1">
        <v>0</v>
      </c>
      <c r="D2292" s="1">
        <v>0</v>
      </c>
      <c r="E2292" s="1">
        <v>0</v>
      </c>
      <c r="F2292" s="1">
        <v>0</v>
      </c>
      <c r="G2292" s="1">
        <v>0</v>
      </c>
      <c r="H2292" s="1">
        <v>0</v>
      </c>
      <c r="I2292" s="1">
        <v>11</v>
      </c>
      <c r="J2292" s="1">
        <v>0</v>
      </c>
      <c r="K2292" s="1">
        <v>0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  <c r="W2292" s="1">
        <v>0</v>
      </c>
      <c r="X2292" s="1">
        <v>7</v>
      </c>
      <c r="Y2292" s="1">
        <v>0</v>
      </c>
      <c r="Z2292" s="1">
        <v>0</v>
      </c>
      <c r="AA2292" s="1">
        <v>0</v>
      </c>
      <c r="AB2292" s="1">
        <v>14</v>
      </c>
      <c r="AC2292" s="1">
        <v>0</v>
      </c>
      <c r="AD2292" s="1">
        <v>0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K2292" s="1">
        <v>0</v>
      </c>
      <c r="BL2292" s="1">
        <v>0</v>
      </c>
      <c r="BM2292" s="1">
        <v>0</v>
      </c>
      <c r="BN2292" s="1">
        <v>0</v>
      </c>
      <c r="BO2292" s="1">
        <v>0</v>
      </c>
      <c r="BP2292" s="1">
        <v>0</v>
      </c>
      <c r="BQ2292" s="1">
        <v>0</v>
      </c>
      <c r="BR2292" s="1">
        <v>0</v>
      </c>
      <c r="BS2292" s="1">
        <v>5</v>
      </c>
      <c r="BT2292" s="1">
        <v>0</v>
      </c>
      <c r="BU2292" s="1">
        <v>0</v>
      </c>
      <c r="BV2292" s="1">
        <v>0</v>
      </c>
      <c r="BW2292" s="1">
        <v>0</v>
      </c>
      <c r="BX2292" s="1">
        <v>0</v>
      </c>
      <c r="BY2292" s="1">
        <v>0</v>
      </c>
      <c r="BZ2292" s="1">
        <v>0</v>
      </c>
      <c r="CA2292" s="1">
        <v>0</v>
      </c>
      <c r="CB2292" s="1">
        <v>0</v>
      </c>
      <c r="CC2292" s="1">
        <v>0</v>
      </c>
      <c r="CD2292" s="1">
        <v>0</v>
      </c>
      <c r="CE2292" s="1">
        <v>0</v>
      </c>
      <c r="CF2292" s="1">
        <v>0</v>
      </c>
      <c r="CG2292" s="1">
        <v>20</v>
      </c>
      <c r="CH2292" s="1">
        <v>0</v>
      </c>
      <c r="CI2292" s="1">
        <v>0</v>
      </c>
      <c r="CJ2292" s="1">
        <v>0</v>
      </c>
      <c r="CK2292" s="1">
        <v>9</v>
      </c>
      <c r="CL2292" s="1">
        <v>0</v>
      </c>
      <c r="CM2292" s="1">
        <v>0</v>
      </c>
      <c r="CN2292" s="1">
        <v>0</v>
      </c>
      <c r="CO2292" s="1">
        <v>0</v>
      </c>
      <c r="CP2292" s="1">
        <v>0</v>
      </c>
      <c r="CQ2292" s="1">
        <v>12</v>
      </c>
      <c r="CR2292" s="1">
        <v>0</v>
      </c>
      <c r="CS2292" s="1">
        <v>0</v>
      </c>
      <c r="CT2292" s="1">
        <v>0</v>
      </c>
      <c r="CU2292" s="1">
        <v>0</v>
      </c>
      <c r="CV2292" s="1">
        <v>0</v>
      </c>
      <c r="CW2292" s="1">
        <v>0</v>
      </c>
      <c r="CX2292" s="1">
        <v>30</v>
      </c>
      <c r="CY2292" s="1">
        <v>0</v>
      </c>
      <c r="CZ2292" s="1">
        <v>0</v>
      </c>
      <c r="DA2292" s="1">
        <v>0</v>
      </c>
      <c r="DB2292" s="1">
        <v>0</v>
      </c>
      <c r="DC2292" s="1">
        <v>0</v>
      </c>
      <c r="DD2292" s="1">
        <v>0</v>
      </c>
      <c r="DE2292" s="1">
        <v>30</v>
      </c>
      <c r="DF2292" s="1">
        <v>0</v>
      </c>
      <c r="DG2292" s="1">
        <v>0</v>
      </c>
      <c r="DH2292" s="1">
        <v>0</v>
      </c>
      <c r="DI2292" s="1">
        <v>0</v>
      </c>
      <c r="DJ2292" s="1">
        <v>0</v>
      </c>
      <c r="DK2292" s="1">
        <v>0</v>
      </c>
      <c r="DL2292" s="1">
        <v>0</v>
      </c>
      <c r="DM2292" s="1">
        <v>0</v>
      </c>
      <c r="DN2292" s="1">
        <v>0</v>
      </c>
      <c r="DO2292" s="1">
        <v>0</v>
      </c>
      <c r="DP2292" s="1">
        <v>0</v>
      </c>
      <c r="DQ2292" s="1">
        <v>0</v>
      </c>
      <c r="DR2292" s="1">
        <v>8</v>
      </c>
      <c r="DS2292" s="1">
        <v>0</v>
      </c>
      <c r="DT2292" s="1">
        <v>0</v>
      </c>
      <c r="DU2292" s="1">
        <v>0</v>
      </c>
      <c r="DV2292" s="1">
        <v>0</v>
      </c>
      <c r="DW2292" s="1">
        <v>0</v>
      </c>
      <c r="DX2292" s="1">
        <v>0</v>
      </c>
      <c r="DY2292" s="1">
        <v>0</v>
      </c>
      <c r="DZ2292" s="1">
        <v>0</v>
      </c>
      <c r="EA2292" s="1">
        <v>15</v>
      </c>
      <c r="EB2292" s="1">
        <v>0</v>
      </c>
      <c r="EC2292" s="1">
        <v>0</v>
      </c>
      <c r="ED2292" s="1">
        <v>0</v>
      </c>
      <c r="EE2292" s="1">
        <v>0</v>
      </c>
      <c r="EF2292" s="1">
        <v>0</v>
      </c>
      <c r="EG2292" s="1">
        <v>0</v>
      </c>
      <c r="EH2292" s="1">
        <v>0</v>
      </c>
      <c r="EI2292" s="1">
        <v>0</v>
      </c>
      <c r="EJ2292" s="1">
        <v>0</v>
      </c>
      <c r="EK2292" s="1">
        <v>0</v>
      </c>
      <c r="EL2292" s="1">
        <v>0</v>
      </c>
      <c r="EM2292" s="1">
        <v>0</v>
      </c>
      <c r="EN2292" s="1">
        <v>0</v>
      </c>
      <c r="EO2292" s="1">
        <f t="shared" si="70"/>
        <v>11</v>
      </c>
      <c r="EP2292" s="1">
        <f t="shared" si="71"/>
        <v>30</v>
      </c>
      <c r="EQ2292" s="11" t="s">
        <v>108</v>
      </c>
      <c r="ER2292" s="11" t="s">
        <v>117</v>
      </c>
      <c r="ES2292" s="11" t="s">
        <v>118</v>
      </c>
      <c r="ET2292" s="11" t="s">
        <v>145</v>
      </c>
      <c r="EU2292" s="11" t="s">
        <v>146</v>
      </c>
      <c r="EV2292" s="1" t="s">
        <v>4838</v>
      </c>
      <c r="EW2292" s="1" t="s">
        <v>4837</v>
      </c>
    </row>
    <row r="2293" spans="1:153" ht="14.4" x14ac:dyDescent="0.3">
      <c r="A2293" s="1" t="s">
        <v>7882</v>
      </c>
      <c r="B2293" s="1">
        <v>0</v>
      </c>
      <c r="C2293" s="1">
        <v>0</v>
      </c>
      <c r="D2293" s="1">
        <v>0</v>
      </c>
      <c r="E2293" s="1">
        <v>0</v>
      </c>
      <c r="F2293" s="1">
        <v>0</v>
      </c>
      <c r="G2293" s="1">
        <v>0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13</v>
      </c>
      <c r="S2293" s="1">
        <v>0</v>
      </c>
      <c r="T2293" s="1">
        <v>0</v>
      </c>
      <c r="U2293" s="1">
        <v>0</v>
      </c>
      <c r="V2293" s="1">
        <v>0</v>
      </c>
      <c r="W2293" s="1">
        <v>0</v>
      </c>
      <c r="X2293" s="1">
        <v>0</v>
      </c>
      <c r="Y2293" s="1">
        <v>0</v>
      </c>
      <c r="Z2293" s="1">
        <v>0</v>
      </c>
      <c r="AA2293" s="1">
        <v>0</v>
      </c>
      <c r="AB2293" s="1">
        <v>0</v>
      </c>
      <c r="AC2293" s="1">
        <v>0</v>
      </c>
      <c r="AD2293" s="1">
        <v>0</v>
      </c>
      <c r="AE2293" s="1">
        <v>0</v>
      </c>
      <c r="AF2293" s="1">
        <v>9</v>
      </c>
      <c r="AG2293" s="1">
        <v>0</v>
      </c>
      <c r="AH2293" s="1">
        <v>0</v>
      </c>
      <c r="AI2293" s="1">
        <v>17</v>
      </c>
      <c r="AJ2293" s="1">
        <v>0</v>
      </c>
      <c r="AK2293" s="1">
        <v>17</v>
      </c>
      <c r="AL2293" s="1">
        <v>0</v>
      </c>
      <c r="AM2293" s="1">
        <v>22</v>
      </c>
      <c r="AN2293" s="1">
        <v>0</v>
      </c>
      <c r="AO2293" s="1">
        <v>15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10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K2293" s="1">
        <v>0</v>
      </c>
      <c r="BL2293" s="1">
        <v>0</v>
      </c>
      <c r="BM2293" s="1">
        <v>0</v>
      </c>
      <c r="BN2293" s="1">
        <v>0</v>
      </c>
      <c r="BO2293" s="1">
        <v>0</v>
      </c>
      <c r="BP2293" s="1">
        <v>0</v>
      </c>
      <c r="BQ2293" s="1">
        <v>0</v>
      </c>
      <c r="BR2293" s="1">
        <v>0</v>
      </c>
      <c r="BS2293" s="1">
        <v>0</v>
      </c>
      <c r="BT2293" s="1">
        <v>0</v>
      </c>
      <c r="BU2293" s="1">
        <v>0</v>
      </c>
      <c r="BV2293" s="1">
        <v>0</v>
      </c>
      <c r="BW2293" s="1">
        <v>0</v>
      </c>
      <c r="BX2293" s="1">
        <v>0</v>
      </c>
      <c r="BY2293" s="1">
        <v>0</v>
      </c>
      <c r="BZ2293" s="1">
        <v>0</v>
      </c>
      <c r="CA2293" s="1">
        <v>0</v>
      </c>
      <c r="CB2293" s="1">
        <v>0</v>
      </c>
      <c r="CC2293" s="1">
        <v>0</v>
      </c>
      <c r="CD2293" s="1">
        <v>0</v>
      </c>
      <c r="CE2293" s="1">
        <v>0</v>
      </c>
      <c r="CF2293" s="1">
        <v>0</v>
      </c>
      <c r="CG2293" s="1">
        <v>0</v>
      </c>
      <c r="CH2293" s="1">
        <v>8</v>
      </c>
      <c r="CI2293" s="1">
        <v>0</v>
      </c>
      <c r="CJ2293" s="1">
        <v>0</v>
      </c>
      <c r="CK2293" s="1">
        <v>0</v>
      </c>
      <c r="CL2293" s="1">
        <v>11</v>
      </c>
      <c r="CM2293" s="1">
        <v>0</v>
      </c>
      <c r="CN2293" s="1">
        <v>0</v>
      </c>
      <c r="CO2293" s="1">
        <v>0</v>
      </c>
      <c r="CP2293" s="1">
        <v>0</v>
      </c>
      <c r="CQ2293" s="1">
        <v>0</v>
      </c>
      <c r="CR2293" s="1">
        <v>11</v>
      </c>
      <c r="CS2293" s="1">
        <v>0</v>
      </c>
      <c r="CT2293" s="1">
        <v>0</v>
      </c>
      <c r="CU2293" s="1">
        <v>0</v>
      </c>
      <c r="CV2293" s="1">
        <v>0</v>
      </c>
      <c r="CW2293" s="1">
        <v>0</v>
      </c>
      <c r="CX2293" s="1">
        <v>0</v>
      </c>
      <c r="CY2293" s="1">
        <v>0</v>
      </c>
      <c r="CZ2293" s="1">
        <v>0</v>
      </c>
      <c r="DA2293" s="1">
        <v>12</v>
      </c>
      <c r="DB2293" s="1">
        <v>0</v>
      </c>
      <c r="DC2293" s="1">
        <v>0</v>
      </c>
      <c r="DD2293" s="1">
        <v>16</v>
      </c>
      <c r="DE2293" s="1">
        <v>0</v>
      </c>
      <c r="DF2293" s="1">
        <v>0</v>
      </c>
      <c r="DG2293" s="1">
        <v>0</v>
      </c>
      <c r="DH2293" s="1">
        <v>0</v>
      </c>
      <c r="DI2293" s="1">
        <v>0</v>
      </c>
      <c r="DJ2293" s="1">
        <v>0</v>
      </c>
      <c r="DK2293" s="1">
        <v>0</v>
      </c>
      <c r="DL2293" s="1">
        <v>0</v>
      </c>
      <c r="DM2293" s="1">
        <v>0</v>
      </c>
      <c r="DN2293" s="1">
        <v>0</v>
      </c>
      <c r="DO2293" s="1">
        <v>0</v>
      </c>
      <c r="DP2293" s="1">
        <v>0</v>
      </c>
      <c r="DQ2293" s="1">
        <v>0</v>
      </c>
      <c r="DR2293" s="1">
        <v>0</v>
      </c>
      <c r="DS2293" s="1">
        <v>0</v>
      </c>
      <c r="DT2293" s="1">
        <v>0</v>
      </c>
      <c r="DU2293" s="1">
        <v>0</v>
      </c>
      <c r="DV2293" s="1">
        <v>0</v>
      </c>
      <c r="DW2293" s="1">
        <v>0</v>
      </c>
      <c r="DX2293" s="1">
        <v>0</v>
      </c>
      <c r="DY2293" s="1">
        <v>0</v>
      </c>
      <c r="DZ2293" s="1">
        <v>0</v>
      </c>
      <c r="EA2293" s="1">
        <v>0</v>
      </c>
      <c r="EB2293" s="1">
        <v>0</v>
      </c>
      <c r="EC2293" s="1">
        <v>0</v>
      </c>
      <c r="ED2293" s="1">
        <v>0</v>
      </c>
      <c r="EE2293" s="1">
        <v>0</v>
      </c>
      <c r="EF2293" s="1">
        <v>0</v>
      </c>
      <c r="EG2293" s="1">
        <v>0</v>
      </c>
      <c r="EH2293" s="1">
        <v>0</v>
      </c>
      <c r="EI2293" s="1">
        <v>0</v>
      </c>
      <c r="EJ2293" s="1">
        <v>0</v>
      </c>
      <c r="EK2293" s="1">
        <v>0</v>
      </c>
      <c r="EL2293" s="1">
        <v>0</v>
      </c>
      <c r="EM2293" s="1">
        <v>0</v>
      </c>
      <c r="EN2293" s="1">
        <v>0</v>
      </c>
      <c r="EO2293" s="1">
        <f t="shared" si="70"/>
        <v>12</v>
      </c>
      <c r="EP2293" s="1">
        <f t="shared" si="71"/>
        <v>22</v>
      </c>
      <c r="EQ2293" s="11" t="s">
        <v>90</v>
      </c>
      <c r="ER2293" s="11" t="s">
        <v>91</v>
      </c>
      <c r="ES2293" s="11" t="s">
        <v>92</v>
      </c>
      <c r="ET2293" s="11" t="s">
        <v>93</v>
      </c>
      <c r="EU2293" s="11" t="s">
        <v>94</v>
      </c>
      <c r="EV2293" s="1" t="s">
        <v>4840</v>
      </c>
      <c r="EW2293" s="1" t="s">
        <v>4839</v>
      </c>
    </row>
    <row r="2294" spans="1:153" ht="14.4" x14ac:dyDescent="0.3">
      <c r="A2294" s="1" t="s">
        <v>7883</v>
      </c>
      <c r="B2294" s="1">
        <v>0</v>
      </c>
      <c r="C2294" s="1">
        <v>0</v>
      </c>
      <c r="D2294" s="1">
        <v>0</v>
      </c>
      <c r="E2294" s="1">
        <v>0</v>
      </c>
      <c r="F2294" s="1">
        <v>0</v>
      </c>
      <c r="G2294" s="1">
        <v>0</v>
      </c>
      <c r="H2294" s="1">
        <v>0</v>
      </c>
      <c r="I2294" s="1">
        <v>9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  <c r="U2294" s="1">
        <v>0</v>
      </c>
      <c r="V2294" s="1">
        <v>0</v>
      </c>
      <c r="W2294" s="1">
        <v>0</v>
      </c>
      <c r="X2294" s="1">
        <v>0</v>
      </c>
      <c r="Y2294" s="1">
        <v>0</v>
      </c>
      <c r="Z2294" s="1">
        <v>0</v>
      </c>
      <c r="AA2294" s="1">
        <v>0</v>
      </c>
      <c r="AB2294" s="1">
        <v>0</v>
      </c>
      <c r="AC2294" s="1">
        <v>0</v>
      </c>
      <c r="AD2294" s="1">
        <v>0</v>
      </c>
      <c r="AE2294" s="1">
        <v>0</v>
      </c>
      <c r="AF2294" s="1">
        <v>0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0</v>
      </c>
      <c r="AT2294" s="1">
        <v>0</v>
      </c>
      <c r="AU2294" s="1">
        <v>0</v>
      </c>
      <c r="AV2294" s="1">
        <v>0</v>
      </c>
      <c r="AW2294" s="1">
        <v>0</v>
      </c>
      <c r="AX2294" s="1">
        <v>0</v>
      </c>
      <c r="AY2294" s="1">
        <v>0</v>
      </c>
      <c r="AZ2294" s="1">
        <v>0</v>
      </c>
      <c r="BA2294" s="1">
        <v>0</v>
      </c>
      <c r="BB2294" s="1">
        <v>0</v>
      </c>
      <c r="BC2294" s="1">
        <v>0</v>
      </c>
      <c r="BD2294" s="1">
        <v>24</v>
      </c>
      <c r="BE2294" s="1">
        <v>0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K2294" s="1">
        <v>0</v>
      </c>
      <c r="BL2294" s="1">
        <v>0</v>
      </c>
      <c r="BM2294" s="1">
        <v>0</v>
      </c>
      <c r="BN2294" s="1">
        <v>0</v>
      </c>
      <c r="BO2294" s="1">
        <v>0</v>
      </c>
      <c r="BP2294" s="1">
        <v>0</v>
      </c>
      <c r="BQ2294" s="1">
        <v>0</v>
      </c>
      <c r="BR2294" s="1">
        <v>0</v>
      </c>
      <c r="BS2294" s="1">
        <v>0</v>
      </c>
      <c r="BT2294" s="1">
        <v>0</v>
      </c>
      <c r="BU2294" s="1">
        <v>0</v>
      </c>
      <c r="BV2294" s="1">
        <v>10</v>
      </c>
      <c r="BW2294" s="1">
        <v>0</v>
      </c>
      <c r="BX2294" s="1">
        <v>0</v>
      </c>
      <c r="BY2294" s="1">
        <v>0</v>
      </c>
      <c r="BZ2294" s="1">
        <v>6</v>
      </c>
      <c r="CA2294" s="1">
        <v>0</v>
      </c>
      <c r="CB2294" s="1">
        <v>0</v>
      </c>
      <c r="CC2294" s="1">
        <v>0</v>
      </c>
      <c r="CD2294" s="1">
        <v>0</v>
      </c>
      <c r="CE2294" s="1">
        <v>0</v>
      </c>
      <c r="CF2294" s="1">
        <v>0</v>
      </c>
      <c r="CG2294" s="1">
        <v>4</v>
      </c>
      <c r="CH2294" s="1">
        <v>0</v>
      </c>
      <c r="CI2294" s="1">
        <v>0</v>
      </c>
      <c r="CJ2294" s="1">
        <v>0</v>
      </c>
      <c r="CK2294" s="1">
        <v>0</v>
      </c>
      <c r="CL2294" s="1">
        <v>0</v>
      </c>
      <c r="CM2294" s="1">
        <v>0</v>
      </c>
      <c r="CN2294" s="1">
        <v>0</v>
      </c>
      <c r="CO2294" s="1">
        <v>0</v>
      </c>
      <c r="CP2294" s="1">
        <v>5</v>
      </c>
      <c r="CQ2294" s="1">
        <v>5</v>
      </c>
      <c r="CR2294" s="1">
        <v>19</v>
      </c>
      <c r="CS2294" s="1">
        <v>0</v>
      </c>
      <c r="CT2294" s="1">
        <v>0</v>
      </c>
      <c r="CU2294" s="1">
        <v>5</v>
      </c>
      <c r="CV2294" s="1">
        <v>26</v>
      </c>
      <c r="CW2294" s="1">
        <v>0</v>
      </c>
      <c r="CX2294" s="1">
        <v>0</v>
      </c>
      <c r="CY2294" s="1">
        <v>0</v>
      </c>
      <c r="CZ2294" s="1">
        <v>0</v>
      </c>
      <c r="DA2294" s="1">
        <v>0</v>
      </c>
      <c r="DB2294" s="1">
        <v>0</v>
      </c>
      <c r="DC2294" s="1">
        <v>0</v>
      </c>
      <c r="DD2294" s="1">
        <v>0</v>
      </c>
      <c r="DE2294" s="1">
        <v>0</v>
      </c>
      <c r="DF2294" s="1">
        <v>0</v>
      </c>
      <c r="DG2294" s="1">
        <v>0</v>
      </c>
      <c r="DH2294" s="1">
        <v>0</v>
      </c>
      <c r="DI2294" s="1">
        <v>0</v>
      </c>
      <c r="DJ2294" s="1">
        <v>0</v>
      </c>
      <c r="DK2294" s="1">
        <v>0</v>
      </c>
      <c r="DL2294" s="1">
        <v>0</v>
      </c>
      <c r="DM2294" s="1">
        <v>0</v>
      </c>
      <c r="DN2294" s="1">
        <v>0</v>
      </c>
      <c r="DO2294" s="1">
        <v>0</v>
      </c>
      <c r="DP2294" s="1">
        <v>0</v>
      </c>
      <c r="DQ2294" s="1">
        <v>0</v>
      </c>
      <c r="DR2294" s="1">
        <v>0</v>
      </c>
      <c r="DS2294" s="1">
        <v>0</v>
      </c>
      <c r="DT2294" s="1">
        <v>0</v>
      </c>
      <c r="DU2294" s="1">
        <v>0</v>
      </c>
      <c r="DV2294" s="1">
        <v>0</v>
      </c>
      <c r="DW2294" s="1">
        <v>0</v>
      </c>
      <c r="DX2294" s="1">
        <v>0</v>
      </c>
      <c r="DY2294" s="1">
        <v>0</v>
      </c>
      <c r="DZ2294" s="1">
        <v>0</v>
      </c>
      <c r="EA2294" s="1">
        <v>0</v>
      </c>
      <c r="EB2294" s="1">
        <v>0</v>
      </c>
      <c r="EC2294" s="1">
        <v>0</v>
      </c>
      <c r="ED2294" s="1">
        <v>0</v>
      </c>
      <c r="EE2294" s="1">
        <v>0</v>
      </c>
      <c r="EF2294" s="1">
        <v>0</v>
      </c>
      <c r="EG2294" s="1">
        <v>0</v>
      </c>
      <c r="EH2294" s="1">
        <v>0</v>
      </c>
      <c r="EI2294" s="1">
        <v>0</v>
      </c>
      <c r="EJ2294" s="1">
        <v>0</v>
      </c>
      <c r="EK2294" s="1">
        <v>6</v>
      </c>
      <c r="EL2294" s="1">
        <v>25</v>
      </c>
      <c r="EM2294" s="1">
        <v>15</v>
      </c>
      <c r="EN2294" s="1">
        <v>0</v>
      </c>
      <c r="EO2294" s="1">
        <f t="shared" si="70"/>
        <v>13</v>
      </c>
      <c r="EP2294" s="1">
        <f t="shared" si="71"/>
        <v>26</v>
      </c>
      <c r="EQ2294" s="11" t="s">
        <v>273</v>
      </c>
      <c r="ER2294" s="11" t="s">
        <v>273</v>
      </c>
      <c r="ES2294" s="11" t="s">
        <v>273</v>
      </c>
      <c r="ET2294" s="11" t="s">
        <v>273</v>
      </c>
      <c r="EU2294" s="11" t="s">
        <v>273</v>
      </c>
      <c r="EV2294" s="1" t="s">
        <v>4842</v>
      </c>
      <c r="EW2294" s="1" t="s">
        <v>4841</v>
      </c>
    </row>
    <row r="2295" spans="1:153" ht="14.4" x14ac:dyDescent="0.3">
      <c r="A2295" s="1" t="s">
        <v>7884</v>
      </c>
      <c r="B2295" s="1">
        <v>12</v>
      </c>
      <c r="C2295" s="1">
        <v>0</v>
      </c>
      <c r="D2295" s="1">
        <v>8</v>
      </c>
      <c r="E2295" s="1">
        <v>0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">
        <v>9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">
        <v>0</v>
      </c>
      <c r="V2295" s="1">
        <v>10</v>
      </c>
      <c r="W2295" s="1">
        <v>0</v>
      </c>
      <c r="X2295" s="1">
        <v>0</v>
      </c>
      <c r="Y2295" s="1">
        <v>0</v>
      </c>
      <c r="Z2295" s="1">
        <v>0</v>
      </c>
      <c r="AA2295" s="1">
        <v>0</v>
      </c>
      <c r="AB2295" s="1">
        <v>0</v>
      </c>
      <c r="AC2295" s="1">
        <v>11</v>
      </c>
      <c r="AD2295" s="1">
        <v>0</v>
      </c>
      <c r="AE2295" s="1">
        <v>0</v>
      </c>
      <c r="AF2295" s="1">
        <v>0</v>
      </c>
      <c r="AG2295" s="1">
        <v>9</v>
      </c>
      <c r="AH2295" s="1">
        <v>0</v>
      </c>
      <c r="AI2295" s="1">
        <v>0</v>
      </c>
      <c r="AJ2295" s="1">
        <v>16</v>
      </c>
      <c r="AK2295" s="1">
        <v>0</v>
      </c>
      <c r="AL2295" s="1">
        <v>12</v>
      </c>
      <c r="AM2295" s="1">
        <v>0</v>
      </c>
      <c r="AN2295" s="1">
        <v>18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6</v>
      </c>
      <c r="AZ2295" s="1">
        <v>8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K2295" s="1">
        <v>0</v>
      </c>
      <c r="BL2295" s="1">
        <v>0</v>
      </c>
      <c r="BM2295" s="1">
        <v>0</v>
      </c>
      <c r="BN2295" s="1">
        <v>0</v>
      </c>
      <c r="BO2295" s="1">
        <v>0</v>
      </c>
      <c r="BP2295" s="1">
        <v>0</v>
      </c>
      <c r="BQ2295" s="1">
        <v>0</v>
      </c>
      <c r="BR2295" s="1">
        <v>0</v>
      </c>
      <c r="BS2295" s="1">
        <v>0</v>
      </c>
      <c r="BT2295" s="1">
        <v>0</v>
      </c>
      <c r="BU2295" s="1">
        <v>0</v>
      </c>
      <c r="BV2295" s="1">
        <v>8</v>
      </c>
      <c r="BW2295" s="1">
        <v>0</v>
      </c>
      <c r="BX2295" s="1">
        <v>0</v>
      </c>
      <c r="BY2295" s="1">
        <v>0</v>
      </c>
      <c r="BZ2295" s="1">
        <v>9</v>
      </c>
      <c r="CA2295" s="1">
        <v>0</v>
      </c>
      <c r="CB2295" s="1">
        <v>0</v>
      </c>
      <c r="CC2295" s="1">
        <v>6</v>
      </c>
      <c r="CD2295" s="1">
        <v>0</v>
      </c>
      <c r="CE2295" s="1">
        <v>0</v>
      </c>
      <c r="CF2295" s="1">
        <v>0</v>
      </c>
      <c r="CG2295" s="1">
        <v>0</v>
      </c>
      <c r="CH2295" s="1">
        <v>0</v>
      </c>
      <c r="CI2295" s="1">
        <v>12</v>
      </c>
      <c r="CJ2295" s="1">
        <v>0</v>
      </c>
      <c r="CK2295" s="1">
        <v>7</v>
      </c>
      <c r="CL2295" s="1">
        <v>0</v>
      </c>
      <c r="CM2295" s="1">
        <v>0</v>
      </c>
      <c r="CN2295" s="1">
        <v>0</v>
      </c>
      <c r="CO2295" s="1">
        <v>0</v>
      </c>
      <c r="CP2295" s="1">
        <v>0</v>
      </c>
      <c r="CQ2295" s="1">
        <v>0</v>
      </c>
      <c r="CR2295" s="1">
        <v>0</v>
      </c>
      <c r="CS2295" s="1">
        <v>0</v>
      </c>
      <c r="CT2295" s="1">
        <v>0</v>
      </c>
      <c r="CU2295" s="1">
        <v>0</v>
      </c>
      <c r="CV2295" s="1">
        <v>0</v>
      </c>
      <c r="CW2295" s="1">
        <v>0</v>
      </c>
      <c r="CX2295" s="1">
        <v>0</v>
      </c>
      <c r="CY2295" s="1">
        <v>0</v>
      </c>
      <c r="CZ2295" s="1">
        <v>0</v>
      </c>
      <c r="DA2295" s="1">
        <v>0</v>
      </c>
      <c r="DB2295" s="1">
        <v>0</v>
      </c>
      <c r="DC2295" s="1">
        <v>0</v>
      </c>
      <c r="DD2295" s="1">
        <v>0</v>
      </c>
      <c r="DE2295" s="1">
        <v>0</v>
      </c>
      <c r="DF2295" s="1">
        <v>0</v>
      </c>
      <c r="DG2295" s="1">
        <v>0</v>
      </c>
      <c r="DH2295" s="1">
        <v>0</v>
      </c>
      <c r="DI2295" s="1">
        <v>0</v>
      </c>
      <c r="DJ2295" s="1">
        <v>0</v>
      </c>
      <c r="DK2295" s="1">
        <v>0</v>
      </c>
      <c r="DL2295" s="1">
        <v>0</v>
      </c>
      <c r="DM2295" s="1">
        <v>0</v>
      </c>
      <c r="DN2295" s="1">
        <v>0</v>
      </c>
      <c r="DO2295" s="1">
        <v>0</v>
      </c>
      <c r="DP2295" s="1">
        <v>0</v>
      </c>
      <c r="DQ2295" s="1">
        <v>0</v>
      </c>
      <c r="DR2295" s="1">
        <v>0</v>
      </c>
      <c r="DS2295" s="1">
        <v>0</v>
      </c>
      <c r="DT2295" s="1">
        <v>0</v>
      </c>
      <c r="DU2295" s="1">
        <v>0</v>
      </c>
      <c r="DV2295" s="1">
        <v>0</v>
      </c>
      <c r="DW2295" s="1">
        <v>0</v>
      </c>
      <c r="DX2295" s="1">
        <v>0</v>
      </c>
      <c r="DY2295" s="1">
        <v>0</v>
      </c>
      <c r="DZ2295" s="1">
        <v>0</v>
      </c>
      <c r="EA2295" s="1">
        <v>0</v>
      </c>
      <c r="EB2295" s="1">
        <v>0</v>
      </c>
      <c r="EC2295" s="1">
        <v>0</v>
      </c>
      <c r="ED2295" s="1">
        <v>0</v>
      </c>
      <c r="EE2295" s="1">
        <v>0</v>
      </c>
      <c r="EF2295" s="1">
        <v>0</v>
      </c>
      <c r="EG2295" s="1">
        <v>0</v>
      </c>
      <c r="EH2295" s="1">
        <v>0</v>
      </c>
      <c r="EI2295" s="1">
        <v>0</v>
      </c>
      <c r="EJ2295" s="1">
        <v>0</v>
      </c>
      <c r="EK2295" s="1">
        <v>0</v>
      </c>
      <c r="EL2295" s="1">
        <v>0</v>
      </c>
      <c r="EM2295" s="1">
        <v>0</v>
      </c>
      <c r="EN2295" s="1">
        <v>0</v>
      </c>
      <c r="EO2295" s="1">
        <f t="shared" si="70"/>
        <v>16</v>
      </c>
      <c r="EP2295" s="1">
        <f t="shared" si="71"/>
        <v>18</v>
      </c>
      <c r="EQ2295" s="11" t="s">
        <v>90</v>
      </c>
      <c r="ER2295" s="11" t="s">
        <v>97</v>
      </c>
      <c r="ES2295" s="11" t="s">
        <v>97</v>
      </c>
      <c r="ET2295" s="11" t="s">
        <v>97</v>
      </c>
      <c r="EU2295" s="11" t="s">
        <v>97</v>
      </c>
      <c r="EV2295" s="1" t="s">
        <v>4844</v>
      </c>
      <c r="EW2295" s="1" t="s">
        <v>4843</v>
      </c>
    </row>
    <row r="2296" spans="1:153" ht="14.4" x14ac:dyDescent="0.3">
      <c r="A2296" s="1" t="s">
        <v>7885</v>
      </c>
      <c r="B2296" s="1">
        <v>0</v>
      </c>
      <c r="C2296" s="1">
        <v>0</v>
      </c>
      <c r="D2296" s="1">
        <v>0</v>
      </c>
      <c r="E2296" s="1">
        <v>0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8</v>
      </c>
      <c r="N2296" s="1">
        <v>11</v>
      </c>
      <c r="O2296" s="1">
        <v>12</v>
      </c>
      <c r="P2296" s="1">
        <v>10</v>
      </c>
      <c r="Q2296" s="1">
        <v>12</v>
      </c>
      <c r="R2296" s="1">
        <v>0</v>
      </c>
      <c r="S2296" s="1">
        <v>8</v>
      </c>
      <c r="T2296" s="1">
        <v>0</v>
      </c>
      <c r="U2296" s="1">
        <v>12</v>
      </c>
      <c r="V2296" s="1">
        <v>0</v>
      </c>
      <c r="W2296" s="1">
        <v>6</v>
      </c>
      <c r="X2296" s="1">
        <v>0</v>
      </c>
      <c r="Y2296" s="1">
        <v>0</v>
      </c>
      <c r="Z2296" s="1">
        <v>0</v>
      </c>
      <c r="AA2296" s="1">
        <v>0</v>
      </c>
      <c r="AB2296" s="1">
        <v>0</v>
      </c>
      <c r="AC2296" s="1">
        <v>0</v>
      </c>
      <c r="AD2296" s="1">
        <v>0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1">
        <v>0</v>
      </c>
      <c r="AO2296" s="1">
        <v>0</v>
      </c>
      <c r="AP2296" s="1">
        <v>0</v>
      </c>
      <c r="AQ2296" s="1">
        <v>0</v>
      </c>
      <c r="AR2296" s="1">
        <v>0</v>
      </c>
      <c r="AS2296" s="1">
        <v>0</v>
      </c>
      <c r="AT2296" s="1">
        <v>0</v>
      </c>
      <c r="AU2296" s="1">
        <v>0</v>
      </c>
      <c r="AV2296" s="1">
        <v>0</v>
      </c>
      <c r="AW2296" s="1">
        <v>7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7</v>
      </c>
      <c r="BG2296" s="1">
        <v>0</v>
      </c>
      <c r="BH2296" s="1">
        <v>13</v>
      </c>
      <c r="BI2296" s="1">
        <v>11</v>
      </c>
      <c r="BJ2296" s="1">
        <v>0</v>
      </c>
      <c r="BK2296" s="1">
        <v>0</v>
      </c>
      <c r="BL2296" s="1">
        <v>0</v>
      </c>
      <c r="BM2296" s="1">
        <v>19</v>
      </c>
      <c r="BN2296" s="1">
        <v>24</v>
      </c>
      <c r="BO2296" s="1">
        <v>0</v>
      </c>
      <c r="BP2296" s="1">
        <v>0</v>
      </c>
      <c r="BQ2296" s="1">
        <v>0</v>
      </c>
      <c r="BR2296" s="1">
        <v>0</v>
      </c>
      <c r="BS2296" s="1">
        <v>0</v>
      </c>
      <c r="BT2296" s="1">
        <v>0</v>
      </c>
      <c r="BU2296" s="1">
        <v>0</v>
      </c>
      <c r="BV2296" s="1">
        <v>0</v>
      </c>
      <c r="BW2296" s="1">
        <v>0</v>
      </c>
      <c r="BX2296" s="1">
        <v>0</v>
      </c>
      <c r="BY2296" s="1">
        <v>0</v>
      </c>
      <c r="BZ2296" s="1">
        <v>0</v>
      </c>
      <c r="CA2296" s="1">
        <v>0</v>
      </c>
      <c r="CB2296" s="1">
        <v>0</v>
      </c>
      <c r="CC2296" s="1">
        <v>0</v>
      </c>
      <c r="CD2296" s="1">
        <v>0</v>
      </c>
      <c r="CE2296" s="1">
        <v>0</v>
      </c>
      <c r="CF2296" s="1">
        <v>0</v>
      </c>
      <c r="CG2296" s="1">
        <v>0</v>
      </c>
      <c r="CH2296" s="1">
        <v>0</v>
      </c>
      <c r="CI2296" s="1">
        <v>0</v>
      </c>
      <c r="CJ2296" s="1">
        <v>0</v>
      </c>
      <c r="CK2296" s="1">
        <v>0</v>
      </c>
      <c r="CL2296" s="1">
        <v>0</v>
      </c>
      <c r="CM2296" s="1">
        <v>0</v>
      </c>
      <c r="CN2296" s="1">
        <v>0</v>
      </c>
      <c r="CO2296" s="1">
        <v>0</v>
      </c>
      <c r="CP2296" s="1">
        <v>0</v>
      </c>
      <c r="CQ2296" s="1">
        <v>0</v>
      </c>
      <c r="CR2296" s="1">
        <v>0</v>
      </c>
      <c r="CS2296" s="1">
        <v>0</v>
      </c>
      <c r="CT2296" s="1">
        <v>0</v>
      </c>
      <c r="CU2296" s="1">
        <v>0</v>
      </c>
      <c r="CV2296" s="1">
        <v>0</v>
      </c>
      <c r="CW2296" s="1">
        <v>0</v>
      </c>
      <c r="CX2296" s="1">
        <v>0</v>
      </c>
      <c r="CY2296" s="1">
        <v>0</v>
      </c>
      <c r="CZ2296" s="1">
        <v>0</v>
      </c>
      <c r="DA2296" s="1">
        <v>0</v>
      </c>
      <c r="DB2296" s="1">
        <v>0</v>
      </c>
      <c r="DC2296" s="1">
        <v>0</v>
      </c>
      <c r="DD2296" s="1">
        <v>0</v>
      </c>
      <c r="DE2296" s="1">
        <v>0</v>
      </c>
      <c r="DF2296" s="1">
        <v>0</v>
      </c>
      <c r="DG2296" s="1">
        <v>0</v>
      </c>
      <c r="DH2296" s="1">
        <v>0</v>
      </c>
      <c r="DI2296" s="1">
        <v>0</v>
      </c>
      <c r="DJ2296" s="1">
        <v>0</v>
      </c>
      <c r="DK2296" s="1">
        <v>0</v>
      </c>
      <c r="DL2296" s="1">
        <v>0</v>
      </c>
      <c r="DM2296" s="1">
        <v>0</v>
      </c>
      <c r="DN2296" s="1">
        <v>0</v>
      </c>
      <c r="DO2296" s="1">
        <v>0</v>
      </c>
      <c r="DP2296" s="1">
        <v>0</v>
      </c>
      <c r="DQ2296" s="1">
        <v>0</v>
      </c>
      <c r="DR2296" s="1">
        <v>0</v>
      </c>
      <c r="DS2296" s="1">
        <v>0</v>
      </c>
      <c r="DT2296" s="1">
        <v>0</v>
      </c>
      <c r="DU2296" s="1">
        <v>0</v>
      </c>
      <c r="DV2296" s="1">
        <v>0</v>
      </c>
      <c r="DW2296" s="1">
        <v>0</v>
      </c>
      <c r="DX2296" s="1">
        <v>0</v>
      </c>
      <c r="DY2296" s="1">
        <v>0</v>
      </c>
      <c r="DZ2296" s="1">
        <v>0</v>
      </c>
      <c r="EA2296" s="1">
        <v>0</v>
      </c>
      <c r="EB2296" s="1">
        <v>0</v>
      </c>
      <c r="EC2296" s="1">
        <v>0</v>
      </c>
      <c r="ED2296" s="1">
        <v>0</v>
      </c>
      <c r="EE2296" s="1">
        <v>0</v>
      </c>
      <c r="EF2296" s="1">
        <v>0</v>
      </c>
      <c r="EG2296" s="1">
        <v>0</v>
      </c>
      <c r="EH2296" s="1">
        <v>0</v>
      </c>
      <c r="EI2296" s="1">
        <v>0</v>
      </c>
      <c r="EJ2296" s="1">
        <v>0</v>
      </c>
      <c r="EK2296" s="1">
        <v>0</v>
      </c>
      <c r="EL2296" s="1">
        <v>0</v>
      </c>
      <c r="EM2296" s="1">
        <v>0</v>
      </c>
      <c r="EN2296" s="1">
        <v>0</v>
      </c>
      <c r="EO2296" s="1">
        <f t="shared" si="70"/>
        <v>14</v>
      </c>
      <c r="EP2296" s="1">
        <f t="shared" si="71"/>
        <v>24</v>
      </c>
      <c r="EQ2296" s="11" t="s">
        <v>90</v>
      </c>
      <c r="ER2296" s="11" t="s">
        <v>91</v>
      </c>
      <c r="ES2296" s="11" t="s">
        <v>226</v>
      </c>
      <c r="ET2296" s="11" t="s">
        <v>226</v>
      </c>
      <c r="EU2296" s="11" t="s">
        <v>226</v>
      </c>
      <c r="EV2296" s="1" t="s">
        <v>4846</v>
      </c>
      <c r="EW2296" s="1" t="s">
        <v>4845</v>
      </c>
    </row>
    <row r="2297" spans="1:153" ht="14.4" x14ac:dyDescent="0.3">
      <c r="A2297" s="1" t="s">
        <v>7886</v>
      </c>
      <c r="B2297" s="1">
        <v>0</v>
      </c>
      <c r="C2297" s="1">
        <v>142</v>
      </c>
      <c r="D2297" s="1">
        <v>0</v>
      </c>
      <c r="E2297" s="1">
        <v>5</v>
      </c>
      <c r="F2297" s="1">
        <v>0</v>
      </c>
      <c r="G2297" s="1">
        <v>7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6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0</v>
      </c>
      <c r="U2297" s="1">
        <v>0</v>
      </c>
      <c r="V2297" s="1">
        <v>0</v>
      </c>
      <c r="W2297" s="1">
        <v>0</v>
      </c>
      <c r="X2297" s="1">
        <v>0</v>
      </c>
      <c r="Y2297" s="1">
        <v>0</v>
      </c>
      <c r="Z2297" s="1">
        <v>0</v>
      </c>
      <c r="AA2297" s="1">
        <v>0</v>
      </c>
      <c r="AB2297" s="1">
        <v>0</v>
      </c>
      <c r="AC2297" s="1">
        <v>0</v>
      </c>
      <c r="AD2297" s="1">
        <v>0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0</v>
      </c>
      <c r="AM2297" s="1">
        <v>0</v>
      </c>
      <c r="AN2297" s="1">
        <v>0</v>
      </c>
      <c r="AO2297" s="1">
        <v>0</v>
      </c>
      <c r="AP2297" s="1">
        <v>0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0</v>
      </c>
      <c r="BE2297" s="1">
        <v>0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K2297" s="1">
        <v>0</v>
      </c>
      <c r="BL2297" s="1">
        <v>0</v>
      </c>
      <c r="BM2297" s="1">
        <v>0</v>
      </c>
      <c r="BN2297" s="1">
        <v>0</v>
      </c>
      <c r="BO2297" s="1">
        <v>0</v>
      </c>
      <c r="BP2297" s="1">
        <v>0</v>
      </c>
      <c r="BQ2297" s="1">
        <v>0</v>
      </c>
      <c r="BR2297" s="1">
        <v>0</v>
      </c>
      <c r="BS2297" s="1">
        <v>0</v>
      </c>
      <c r="BT2297" s="1">
        <v>0</v>
      </c>
      <c r="BU2297" s="1">
        <v>0</v>
      </c>
      <c r="BV2297" s="1">
        <v>0</v>
      </c>
      <c r="BW2297" s="1">
        <v>0</v>
      </c>
      <c r="BX2297" s="1">
        <v>0</v>
      </c>
      <c r="BY2297" s="1">
        <v>0</v>
      </c>
      <c r="BZ2297" s="1">
        <v>0</v>
      </c>
      <c r="CA2297" s="1">
        <v>0</v>
      </c>
      <c r="CB2297" s="1">
        <v>0</v>
      </c>
      <c r="CC2297" s="1">
        <v>0</v>
      </c>
      <c r="CD2297" s="1">
        <v>0</v>
      </c>
      <c r="CE2297" s="1">
        <v>0</v>
      </c>
      <c r="CF2297" s="1">
        <v>0</v>
      </c>
      <c r="CG2297" s="1">
        <v>0</v>
      </c>
      <c r="CH2297" s="1">
        <v>0</v>
      </c>
      <c r="CI2297" s="1">
        <v>0</v>
      </c>
      <c r="CJ2297" s="1">
        <v>0</v>
      </c>
      <c r="CK2297" s="1">
        <v>0</v>
      </c>
      <c r="CL2297" s="1">
        <v>0</v>
      </c>
      <c r="CM2297" s="1">
        <v>0</v>
      </c>
      <c r="CN2297" s="1">
        <v>0</v>
      </c>
      <c r="CO2297" s="1">
        <v>0</v>
      </c>
      <c r="CP2297" s="1">
        <v>0</v>
      </c>
      <c r="CQ2297" s="1">
        <v>0</v>
      </c>
      <c r="CR2297" s="1">
        <v>0</v>
      </c>
      <c r="CS2297" s="1">
        <v>0</v>
      </c>
      <c r="CT2297" s="1">
        <v>0</v>
      </c>
      <c r="CU2297" s="1">
        <v>0</v>
      </c>
      <c r="CV2297" s="1">
        <v>0</v>
      </c>
      <c r="CW2297" s="1">
        <v>0</v>
      </c>
      <c r="CX2297" s="1">
        <v>0</v>
      </c>
      <c r="CY2297" s="1">
        <v>0</v>
      </c>
      <c r="CZ2297" s="1">
        <v>0</v>
      </c>
      <c r="DA2297" s="1">
        <v>0</v>
      </c>
      <c r="DB2297" s="1">
        <v>0</v>
      </c>
      <c r="DC2297" s="1">
        <v>0</v>
      </c>
      <c r="DD2297" s="1">
        <v>0</v>
      </c>
      <c r="DE2297" s="1">
        <v>0</v>
      </c>
      <c r="DF2297" s="1">
        <v>0</v>
      </c>
      <c r="DG2297" s="1">
        <v>0</v>
      </c>
      <c r="DH2297" s="1">
        <v>0</v>
      </c>
      <c r="DI2297" s="1">
        <v>0</v>
      </c>
      <c r="DJ2297" s="1">
        <v>0</v>
      </c>
      <c r="DK2297" s="1">
        <v>0</v>
      </c>
      <c r="DL2297" s="1">
        <v>0</v>
      </c>
      <c r="DM2297" s="1">
        <v>0</v>
      </c>
      <c r="DN2297" s="1">
        <v>0</v>
      </c>
      <c r="DO2297" s="1">
        <v>0</v>
      </c>
      <c r="DP2297" s="1">
        <v>0</v>
      </c>
      <c r="DQ2297" s="1">
        <v>0</v>
      </c>
      <c r="DR2297" s="1">
        <v>0</v>
      </c>
      <c r="DS2297" s="1">
        <v>0</v>
      </c>
      <c r="DT2297" s="1">
        <v>0</v>
      </c>
      <c r="DU2297" s="1">
        <v>0</v>
      </c>
      <c r="DV2297" s="1">
        <v>0</v>
      </c>
      <c r="DW2297" s="1">
        <v>0</v>
      </c>
      <c r="DX2297" s="1">
        <v>0</v>
      </c>
      <c r="DY2297" s="1">
        <v>0</v>
      </c>
      <c r="DZ2297" s="1">
        <v>0</v>
      </c>
      <c r="EA2297" s="1">
        <v>0</v>
      </c>
      <c r="EB2297" s="1">
        <v>0</v>
      </c>
      <c r="EC2297" s="1">
        <v>0</v>
      </c>
      <c r="ED2297" s="1">
        <v>0</v>
      </c>
      <c r="EE2297" s="1">
        <v>0</v>
      </c>
      <c r="EF2297" s="1">
        <v>0</v>
      </c>
      <c r="EG2297" s="1">
        <v>0</v>
      </c>
      <c r="EH2297" s="1">
        <v>0</v>
      </c>
      <c r="EI2297" s="1">
        <v>0</v>
      </c>
      <c r="EJ2297" s="1">
        <v>0</v>
      </c>
      <c r="EK2297" s="1">
        <v>0</v>
      </c>
      <c r="EL2297" s="1">
        <v>0</v>
      </c>
      <c r="EM2297" s="1">
        <v>0</v>
      </c>
      <c r="EN2297" s="1">
        <v>0</v>
      </c>
      <c r="EO2297" s="1">
        <f t="shared" si="70"/>
        <v>4</v>
      </c>
      <c r="EP2297" s="1">
        <f t="shared" si="71"/>
        <v>142</v>
      </c>
      <c r="EQ2297" s="11" t="s">
        <v>90</v>
      </c>
      <c r="ER2297" s="11" t="s">
        <v>91</v>
      </c>
      <c r="ES2297" s="11" t="s">
        <v>92</v>
      </c>
      <c r="ET2297" s="11" t="s">
        <v>100</v>
      </c>
      <c r="EU2297" s="11" t="s">
        <v>100</v>
      </c>
      <c r="EV2297" s="1" t="s">
        <v>4848</v>
      </c>
      <c r="EW2297" s="1" t="s">
        <v>4847</v>
      </c>
    </row>
    <row r="2298" spans="1:153" ht="14.4" x14ac:dyDescent="0.3">
      <c r="A2298" s="1" t="s">
        <v>7887</v>
      </c>
      <c r="B2298" s="1">
        <v>0</v>
      </c>
      <c r="C2298" s="1">
        <v>0</v>
      </c>
      <c r="D2298" s="1">
        <v>0</v>
      </c>
      <c r="E2298" s="1">
        <v>0</v>
      </c>
      <c r="F2298" s="1">
        <v>0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7</v>
      </c>
      <c r="P2298" s="1">
        <v>20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  <c r="V2298" s="1">
        <v>0</v>
      </c>
      <c r="W2298" s="1">
        <v>0</v>
      </c>
      <c r="X2298" s="1">
        <v>0</v>
      </c>
      <c r="Y2298" s="1">
        <v>0</v>
      </c>
      <c r="Z2298" s="1">
        <v>0</v>
      </c>
      <c r="AA2298" s="1">
        <v>0</v>
      </c>
      <c r="AB2298" s="1">
        <v>0</v>
      </c>
      <c r="AC2298" s="1">
        <v>0</v>
      </c>
      <c r="AD2298" s="1">
        <v>0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8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8</v>
      </c>
      <c r="BJ2298" s="1">
        <v>8</v>
      </c>
      <c r="BK2298" s="1">
        <v>0</v>
      </c>
      <c r="BL2298" s="1">
        <v>0</v>
      </c>
      <c r="BM2298" s="1">
        <v>15</v>
      </c>
      <c r="BN2298" s="1">
        <v>0</v>
      </c>
      <c r="BO2298" s="1">
        <v>0</v>
      </c>
      <c r="BP2298" s="1">
        <v>0</v>
      </c>
      <c r="BQ2298" s="1">
        <v>0</v>
      </c>
      <c r="BR2298" s="1">
        <v>0</v>
      </c>
      <c r="BS2298" s="1">
        <v>0</v>
      </c>
      <c r="BT2298" s="1">
        <v>0</v>
      </c>
      <c r="BU2298" s="1">
        <v>0</v>
      </c>
      <c r="BV2298" s="1">
        <v>0</v>
      </c>
      <c r="BW2298" s="1">
        <v>0</v>
      </c>
      <c r="BX2298" s="1">
        <v>0</v>
      </c>
      <c r="BY2298" s="1">
        <v>0</v>
      </c>
      <c r="BZ2298" s="1">
        <v>0</v>
      </c>
      <c r="CA2298" s="1">
        <v>0</v>
      </c>
      <c r="CB2298" s="1">
        <v>0</v>
      </c>
      <c r="CC2298" s="1">
        <v>0</v>
      </c>
      <c r="CD2298" s="1">
        <v>0</v>
      </c>
      <c r="CE2298" s="1">
        <v>0</v>
      </c>
      <c r="CF2298" s="1">
        <v>0</v>
      </c>
      <c r="CG2298" s="1">
        <v>0</v>
      </c>
      <c r="CH2298" s="1">
        <v>13</v>
      </c>
      <c r="CI2298" s="1">
        <v>0</v>
      </c>
      <c r="CJ2298" s="1">
        <v>0</v>
      </c>
      <c r="CK2298" s="1">
        <v>0</v>
      </c>
      <c r="CL2298" s="1">
        <v>0</v>
      </c>
      <c r="CM2298" s="1">
        <v>0</v>
      </c>
      <c r="CN2298" s="1">
        <v>0</v>
      </c>
      <c r="CO2298" s="1">
        <v>0</v>
      </c>
      <c r="CP2298" s="1">
        <v>0</v>
      </c>
      <c r="CQ2298" s="1">
        <v>0</v>
      </c>
      <c r="CR2298" s="1">
        <v>0</v>
      </c>
      <c r="CS2298" s="1">
        <v>0</v>
      </c>
      <c r="CT2298" s="1">
        <v>0</v>
      </c>
      <c r="CU2298" s="1">
        <v>0</v>
      </c>
      <c r="CV2298" s="1">
        <v>0</v>
      </c>
      <c r="CW2298" s="1">
        <v>0</v>
      </c>
      <c r="CX2298" s="1">
        <v>41</v>
      </c>
      <c r="CY2298" s="1">
        <v>0</v>
      </c>
      <c r="CZ2298" s="1">
        <v>0</v>
      </c>
      <c r="DA2298" s="1">
        <v>0</v>
      </c>
      <c r="DB2298" s="1">
        <v>0</v>
      </c>
      <c r="DC2298" s="1">
        <v>0</v>
      </c>
      <c r="DD2298" s="1">
        <v>0</v>
      </c>
      <c r="DE2298" s="1">
        <v>0</v>
      </c>
      <c r="DF2298" s="1">
        <v>0</v>
      </c>
      <c r="DG2298" s="1">
        <v>0</v>
      </c>
      <c r="DH2298" s="1">
        <v>0</v>
      </c>
      <c r="DI2298" s="1">
        <v>0</v>
      </c>
      <c r="DJ2298" s="1">
        <v>0</v>
      </c>
      <c r="DK2298" s="1">
        <v>0</v>
      </c>
      <c r="DL2298" s="1">
        <v>9</v>
      </c>
      <c r="DM2298" s="1">
        <v>0</v>
      </c>
      <c r="DN2298" s="1">
        <v>0</v>
      </c>
      <c r="DO2298" s="1">
        <v>0</v>
      </c>
      <c r="DP2298" s="1">
        <v>7</v>
      </c>
      <c r="DQ2298" s="1">
        <v>0</v>
      </c>
      <c r="DR2298" s="1">
        <v>0</v>
      </c>
      <c r="DS2298" s="1">
        <v>0</v>
      </c>
      <c r="DT2298" s="1">
        <v>0</v>
      </c>
      <c r="DU2298" s="1">
        <v>0</v>
      </c>
      <c r="DV2298" s="1">
        <v>0</v>
      </c>
      <c r="DW2298" s="1">
        <v>7</v>
      </c>
      <c r="DX2298" s="1">
        <v>0</v>
      </c>
      <c r="DY2298" s="1">
        <v>0</v>
      </c>
      <c r="DZ2298" s="1">
        <v>0</v>
      </c>
      <c r="EA2298" s="1">
        <v>0</v>
      </c>
      <c r="EB2298" s="1">
        <v>0</v>
      </c>
      <c r="EC2298" s="1">
        <v>0</v>
      </c>
      <c r="ED2298" s="1">
        <v>0</v>
      </c>
      <c r="EE2298" s="1">
        <v>8</v>
      </c>
      <c r="EF2298" s="1">
        <v>0</v>
      </c>
      <c r="EG2298" s="1">
        <v>0</v>
      </c>
      <c r="EH2298" s="1">
        <v>0</v>
      </c>
      <c r="EI2298" s="1">
        <v>0</v>
      </c>
      <c r="EJ2298" s="1">
        <v>0</v>
      </c>
      <c r="EK2298" s="1">
        <v>0</v>
      </c>
      <c r="EL2298" s="1">
        <v>0</v>
      </c>
      <c r="EM2298" s="1">
        <v>0</v>
      </c>
      <c r="EN2298" s="1">
        <v>9</v>
      </c>
      <c r="EO2298" s="1">
        <f t="shared" si="70"/>
        <v>13</v>
      </c>
      <c r="EP2298" s="1">
        <f t="shared" si="71"/>
        <v>41</v>
      </c>
      <c r="EQ2298" s="11" t="s">
        <v>108</v>
      </c>
      <c r="ER2298" s="11" t="s">
        <v>117</v>
      </c>
      <c r="ES2298" s="11" t="s">
        <v>118</v>
      </c>
      <c r="ET2298" s="11" t="s">
        <v>136</v>
      </c>
      <c r="EU2298" s="11" t="s">
        <v>136</v>
      </c>
      <c r="EV2298" s="1" t="s">
        <v>4850</v>
      </c>
      <c r="EW2298" s="1" t="s">
        <v>4849</v>
      </c>
    </row>
    <row r="2299" spans="1:153" ht="14.4" x14ac:dyDescent="0.3">
      <c r="A2299" s="1" t="s">
        <v>7888</v>
      </c>
      <c r="B2299" s="1">
        <v>0</v>
      </c>
      <c r="C2299" s="1">
        <v>0</v>
      </c>
      <c r="D2299" s="1">
        <v>0</v>
      </c>
      <c r="E2299" s="1">
        <v>0</v>
      </c>
      <c r="F2299" s="1">
        <v>11</v>
      </c>
      <c r="G2299" s="1">
        <v>10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9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0</v>
      </c>
      <c r="W2299" s="1">
        <v>0</v>
      </c>
      <c r="X2299" s="1">
        <v>0</v>
      </c>
      <c r="Y2299" s="1">
        <v>0</v>
      </c>
      <c r="Z2299" s="1">
        <v>0</v>
      </c>
      <c r="AA2299" s="1">
        <v>0</v>
      </c>
      <c r="AB2299" s="1">
        <v>0</v>
      </c>
      <c r="AC2299" s="1">
        <v>0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K2299" s="1">
        <v>0</v>
      </c>
      <c r="BL2299" s="1">
        <v>0</v>
      </c>
      <c r="BM2299" s="1">
        <v>0</v>
      </c>
      <c r="BN2299" s="1">
        <v>0</v>
      </c>
      <c r="BO2299" s="1">
        <v>0</v>
      </c>
      <c r="BP2299" s="1">
        <v>0</v>
      </c>
      <c r="BQ2299" s="1">
        <v>0</v>
      </c>
      <c r="BR2299" s="1">
        <v>0</v>
      </c>
      <c r="BS2299" s="1">
        <v>0</v>
      </c>
      <c r="BT2299" s="1">
        <v>0</v>
      </c>
      <c r="BU2299" s="1">
        <v>0</v>
      </c>
      <c r="BV2299" s="1">
        <v>0</v>
      </c>
      <c r="BW2299" s="1">
        <v>0</v>
      </c>
      <c r="BX2299" s="1">
        <v>0</v>
      </c>
      <c r="BY2299" s="1">
        <v>0</v>
      </c>
      <c r="BZ2299" s="1">
        <v>0</v>
      </c>
      <c r="CA2299" s="1">
        <v>0</v>
      </c>
      <c r="CB2299" s="1">
        <v>0</v>
      </c>
      <c r="CC2299" s="1">
        <v>0</v>
      </c>
      <c r="CD2299" s="1">
        <v>0</v>
      </c>
      <c r="CE2299" s="1">
        <v>0</v>
      </c>
      <c r="CF2299" s="1">
        <v>0</v>
      </c>
      <c r="CG2299" s="1">
        <v>0</v>
      </c>
      <c r="CH2299" s="1">
        <v>0</v>
      </c>
      <c r="CI2299" s="1">
        <v>0</v>
      </c>
      <c r="CJ2299" s="1">
        <v>4</v>
      </c>
      <c r="CK2299" s="1">
        <v>0</v>
      </c>
      <c r="CL2299" s="1">
        <v>6</v>
      </c>
      <c r="CM2299" s="1">
        <v>0</v>
      </c>
      <c r="CN2299" s="1">
        <v>9</v>
      </c>
      <c r="CO2299" s="1">
        <v>0</v>
      </c>
      <c r="CP2299" s="1">
        <v>0</v>
      </c>
      <c r="CQ2299" s="1">
        <v>0</v>
      </c>
      <c r="CR2299" s="1">
        <v>0</v>
      </c>
      <c r="CS2299" s="1">
        <v>0</v>
      </c>
      <c r="CT2299" s="1">
        <v>0</v>
      </c>
      <c r="CU2299" s="1">
        <v>0</v>
      </c>
      <c r="CV2299" s="1">
        <v>0</v>
      </c>
      <c r="CW2299" s="1">
        <v>0</v>
      </c>
      <c r="CX2299" s="1">
        <v>0</v>
      </c>
      <c r="CY2299" s="1">
        <v>0</v>
      </c>
      <c r="CZ2299" s="1">
        <v>18</v>
      </c>
      <c r="DA2299" s="1">
        <v>26</v>
      </c>
      <c r="DB2299" s="1">
        <v>8</v>
      </c>
      <c r="DC2299" s="1">
        <v>0</v>
      </c>
      <c r="DD2299" s="1">
        <v>0</v>
      </c>
      <c r="DE2299" s="1">
        <v>0</v>
      </c>
      <c r="DF2299" s="1">
        <v>0</v>
      </c>
      <c r="DG2299" s="1">
        <v>0</v>
      </c>
      <c r="DH2299" s="1">
        <v>0</v>
      </c>
      <c r="DI2299" s="1">
        <v>0</v>
      </c>
      <c r="DJ2299" s="1">
        <v>0</v>
      </c>
      <c r="DK2299" s="1">
        <v>0</v>
      </c>
      <c r="DL2299" s="1">
        <v>20</v>
      </c>
      <c r="DM2299" s="1">
        <v>0</v>
      </c>
      <c r="DN2299" s="1">
        <v>16</v>
      </c>
      <c r="DO2299" s="1">
        <v>0</v>
      </c>
      <c r="DP2299" s="1">
        <v>13</v>
      </c>
      <c r="DQ2299" s="1">
        <v>0</v>
      </c>
      <c r="DR2299" s="1">
        <v>0</v>
      </c>
      <c r="DS2299" s="1">
        <v>0</v>
      </c>
      <c r="DT2299" s="1">
        <v>0</v>
      </c>
      <c r="DU2299" s="1">
        <v>0</v>
      </c>
      <c r="DV2299" s="1">
        <v>0</v>
      </c>
      <c r="DW2299" s="1">
        <v>0</v>
      </c>
      <c r="DX2299" s="1">
        <v>0</v>
      </c>
      <c r="DY2299" s="1">
        <v>0</v>
      </c>
      <c r="DZ2299" s="1">
        <v>0</v>
      </c>
      <c r="EA2299" s="1">
        <v>0</v>
      </c>
      <c r="EB2299" s="1">
        <v>0</v>
      </c>
      <c r="EC2299" s="1">
        <v>0</v>
      </c>
      <c r="ED2299" s="1">
        <v>0</v>
      </c>
      <c r="EE2299" s="1">
        <v>0</v>
      </c>
      <c r="EF2299" s="1">
        <v>0</v>
      </c>
      <c r="EG2299" s="1">
        <v>0</v>
      </c>
      <c r="EH2299" s="1">
        <v>0</v>
      </c>
      <c r="EI2299" s="1">
        <v>0</v>
      </c>
      <c r="EJ2299" s="1">
        <v>0</v>
      </c>
      <c r="EK2299" s="1">
        <v>0</v>
      </c>
      <c r="EL2299" s="1">
        <v>0</v>
      </c>
      <c r="EM2299" s="1">
        <v>0</v>
      </c>
      <c r="EN2299" s="1">
        <v>0</v>
      </c>
      <c r="EO2299" s="1">
        <f t="shared" si="70"/>
        <v>12</v>
      </c>
      <c r="EP2299" s="1">
        <f t="shared" si="71"/>
        <v>26</v>
      </c>
      <c r="EQ2299" s="11" t="s">
        <v>90</v>
      </c>
      <c r="ER2299" s="11" t="s">
        <v>91</v>
      </c>
      <c r="ES2299" s="11" t="s">
        <v>92</v>
      </c>
      <c r="ET2299" s="11" t="s">
        <v>100</v>
      </c>
      <c r="EU2299" s="11" t="s">
        <v>100</v>
      </c>
      <c r="EV2299" s="1" t="s">
        <v>4852</v>
      </c>
      <c r="EW2299" s="1" t="s">
        <v>4851</v>
      </c>
    </row>
    <row r="2300" spans="1:153" ht="14.4" x14ac:dyDescent="0.3">
      <c r="A2300" s="1" t="s">
        <v>7889</v>
      </c>
      <c r="B2300" s="1">
        <v>0</v>
      </c>
      <c r="C2300" s="1">
        <v>0</v>
      </c>
      <c r="D2300" s="1">
        <v>0</v>
      </c>
      <c r="E2300" s="1">
        <v>22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11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">
        <v>0</v>
      </c>
      <c r="V2300" s="1">
        <v>0</v>
      </c>
      <c r="W2300" s="1">
        <v>0</v>
      </c>
      <c r="X2300" s="1">
        <v>0</v>
      </c>
      <c r="Y2300" s="1">
        <v>0</v>
      </c>
      <c r="Z2300" s="1">
        <v>0</v>
      </c>
      <c r="AA2300" s="1">
        <v>0</v>
      </c>
      <c r="AB2300" s="1">
        <v>0</v>
      </c>
      <c r="AC2300" s="1">
        <v>0</v>
      </c>
      <c r="AD2300" s="1">
        <v>0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K2300" s="1">
        <v>0</v>
      </c>
      <c r="BL2300" s="1">
        <v>0</v>
      </c>
      <c r="BM2300" s="1">
        <v>0</v>
      </c>
      <c r="BN2300" s="1">
        <v>0</v>
      </c>
      <c r="BO2300" s="1">
        <v>0</v>
      </c>
      <c r="BP2300" s="1">
        <v>0</v>
      </c>
      <c r="BQ2300" s="1">
        <v>0</v>
      </c>
      <c r="BR2300" s="1">
        <v>0</v>
      </c>
      <c r="BS2300" s="1">
        <v>0</v>
      </c>
      <c r="BT2300" s="1">
        <v>0</v>
      </c>
      <c r="BU2300" s="1">
        <v>14</v>
      </c>
      <c r="BV2300" s="1">
        <v>0</v>
      </c>
      <c r="BW2300" s="1">
        <v>0</v>
      </c>
      <c r="BX2300" s="1">
        <v>16</v>
      </c>
      <c r="BY2300" s="1">
        <v>0</v>
      </c>
      <c r="BZ2300" s="1">
        <v>11</v>
      </c>
      <c r="CA2300" s="1">
        <v>0</v>
      </c>
      <c r="CB2300" s="1">
        <v>21</v>
      </c>
      <c r="CC2300" s="1">
        <v>0</v>
      </c>
      <c r="CD2300" s="1">
        <v>0</v>
      </c>
      <c r="CE2300" s="1">
        <v>0</v>
      </c>
      <c r="CF2300" s="1">
        <v>0</v>
      </c>
      <c r="CG2300" s="1">
        <v>0</v>
      </c>
      <c r="CH2300" s="1">
        <v>0</v>
      </c>
      <c r="CI2300" s="1">
        <v>0</v>
      </c>
      <c r="CJ2300" s="1">
        <v>0</v>
      </c>
      <c r="CK2300" s="1">
        <v>0</v>
      </c>
      <c r="CL2300" s="1">
        <v>0</v>
      </c>
      <c r="CM2300" s="1">
        <v>0</v>
      </c>
      <c r="CN2300" s="1">
        <v>0</v>
      </c>
      <c r="CO2300" s="1">
        <v>0</v>
      </c>
      <c r="CP2300" s="1">
        <v>0</v>
      </c>
      <c r="CQ2300" s="1">
        <v>0</v>
      </c>
      <c r="CR2300" s="1">
        <v>0</v>
      </c>
      <c r="CS2300" s="1">
        <v>9</v>
      </c>
      <c r="CT2300" s="1">
        <v>0</v>
      </c>
      <c r="CU2300" s="1">
        <v>0</v>
      </c>
      <c r="CV2300" s="1">
        <v>11</v>
      </c>
      <c r="CW2300" s="1">
        <v>26</v>
      </c>
      <c r="CX2300" s="1">
        <v>11</v>
      </c>
      <c r="CY2300" s="1">
        <v>0</v>
      </c>
      <c r="CZ2300" s="1">
        <v>0</v>
      </c>
      <c r="DA2300" s="1">
        <v>0</v>
      </c>
      <c r="DB2300" s="1">
        <v>0</v>
      </c>
      <c r="DC2300" s="1">
        <v>0</v>
      </c>
      <c r="DD2300" s="1">
        <v>0</v>
      </c>
      <c r="DE2300" s="1">
        <v>0</v>
      </c>
      <c r="DF2300" s="1">
        <v>0</v>
      </c>
      <c r="DG2300" s="1">
        <v>0</v>
      </c>
      <c r="DH2300" s="1">
        <v>8</v>
      </c>
      <c r="DI2300" s="1">
        <v>0</v>
      </c>
      <c r="DJ2300" s="1">
        <v>0</v>
      </c>
      <c r="DK2300" s="1">
        <v>0</v>
      </c>
      <c r="DL2300" s="1">
        <v>0</v>
      </c>
      <c r="DM2300" s="1">
        <v>0</v>
      </c>
      <c r="DN2300" s="1">
        <v>0</v>
      </c>
      <c r="DO2300" s="1">
        <v>0</v>
      </c>
      <c r="DP2300" s="1">
        <v>0</v>
      </c>
      <c r="DQ2300" s="1">
        <v>0</v>
      </c>
      <c r="DR2300" s="1">
        <v>0</v>
      </c>
      <c r="DS2300" s="1">
        <v>0</v>
      </c>
      <c r="DT2300" s="1">
        <v>0</v>
      </c>
      <c r="DU2300" s="1">
        <v>0</v>
      </c>
      <c r="DV2300" s="1">
        <v>0</v>
      </c>
      <c r="DW2300" s="1">
        <v>0</v>
      </c>
      <c r="DX2300" s="1">
        <v>0</v>
      </c>
      <c r="DY2300" s="1">
        <v>0</v>
      </c>
      <c r="DZ2300" s="1">
        <v>0</v>
      </c>
      <c r="EA2300" s="1">
        <v>0</v>
      </c>
      <c r="EB2300" s="1">
        <v>0</v>
      </c>
      <c r="EC2300" s="1">
        <v>0</v>
      </c>
      <c r="ED2300" s="1">
        <v>0</v>
      </c>
      <c r="EE2300" s="1">
        <v>0</v>
      </c>
      <c r="EF2300" s="1">
        <v>0</v>
      </c>
      <c r="EG2300" s="1">
        <v>0</v>
      </c>
      <c r="EH2300" s="1">
        <v>0</v>
      </c>
      <c r="EI2300" s="1">
        <v>0</v>
      </c>
      <c r="EJ2300" s="1">
        <v>0</v>
      </c>
      <c r="EK2300" s="1">
        <v>0</v>
      </c>
      <c r="EL2300" s="1">
        <v>0</v>
      </c>
      <c r="EM2300" s="1">
        <v>0</v>
      </c>
      <c r="EN2300" s="1">
        <v>0</v>
      </c>
      <c r="EO2300" s="1">
        <f t="shared" si="70"/>
        <v>11</v>
      </c>
      <c r="EP2300" s="1">
        <f t="shared" si="71"/>
        <v>26</v>
      </c>
      <c r="EQ2300" s="11" t="s">
        <v>108</v>
      </c>
      <c r="ER2300" s="11" t="s">
        <v>117</v>
      </c>
      <c r="ES2300" s="11" t="s">
        <v>118</v>
      </c>
      <c r="ET2300" s="11" t="s">
        <v>127</v>
      </c>
      <c r="EU2300" s="11" t="s">
        <v>128</v>
      </c>
      <c r="EV2300" s="1" t="s">
        <v>4854</v>
      </c>
      <c r="EW2300" s="1" t="s">
        <v>4853</v>
      </c>
    </row>
    <row r="2301" spans="1:153" ht="14.4" x14ac:dyDescent="0.3">
      <c r="A2301" s="1" t="s">
        <v>7890</v>
      </c>
      <c r="B2301" s="1">
        <v>0</v>
      </c>
      <c r="C2301" s="1">
        <v>0</v>
      </c>
      <c r="D2301" s="1">
        <v>0</v>
      </c>
      <c r="E2301" s="1">
        <v>0</v>
      </c>
      <c r="F2301" s="1">
        <v>17</v>
      </c>
      <c r="G2301" s="1">
        <v>0</v>
      </c>
      <c r="H2301" s="1">
        <v>0</v>
      </c>
      <c r="I2301" s="1">
        <v>5</v>
      </c>
      <c r="J2301" s="1">
        <v>3</v>
      </c>
      <c r="K2301" s="1">
        <v>6</v>
      </c>
      <c r="L2301" s="1">
        <v>0</v>
      </c>
      <c r="M2301" s="1">
        <v>0</v>
      </c>
      <c r="N2301" s="1">
        <v>12</v>
      </c>
      <c r="O2301" s="1">
        <v>47</v>
      </c>
      <c r="P2301" s="1">
        <v>51</v>
      </c>
      <c r="Q2301" s="1">
        <v>0</v>
      </c>
      <c r="R2301" s="1">
        <v>0</v>
      </c>
      <c r="S2301" s="1">
        <v>21</v>
      </c>
      <c r="T2301" s="1">
        <v>49</v>
      </c>
      <c r="U2301" s="1">
        <v>16</v>
      </c>
      <c r="V2301" s="1">
        <v>0</v>
      </c>
      <c r="W2301" s="1">
        <v>0</v>
      </c>
      <c r="X2301" s="1">
        <v>0</v>
      </c>
      <c r="Y2301" s="1">
        <v>50</v>
      </c>
      <c r="Z2301" s="1">
        <v>82</v>
      </c>
      <c r="AA2301" s="1">
        <v>14</v>
      </c>
      <c r="AB2301" s="1">
        <v>5</v>
      </c>
      <c r="AC2301" s="1">
        <v>0</v>
      </c>
      <c r="AD2301" s="1">
        <v>11</v>
      </c>
      <c r="AE2301" s="1">
        <v>4</v>
      </c>
      <c r="AF2301" s="1">
        <v>26</v>
      </c>
      <c r="AG2301" s="1">
        <v>26</v>
      </c>
      <c r="AH2301" s="1">
        <v>21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K2301" s="1">
        <v>0</v>
      </c>
      <c r="BL2301" s="1">
        <v>0</v>
      </c>
      <c r="BM2301" s="1">
        <v>0</v>
      </c>
      <c r="BN2301" s="1">
        <v>0</v>
      </c>
      <c r="BO2301" s="1">
        <v>0</v>
      </c>
      <c r="BP2301" s="1">
        <v>0</v>
      </c>
      <c r="BQ2301" s="1">
        <v>0</v>
      </c>
      <c r="BR2301" s="1">
        <v>0</v>
      </c>
      <c r="BS2301" s="1">
        <v>0</v>
      </c>
      <c r="BT2301" s="1">
        <v>0</v>
      </c>
      <c r="BU2301" s="1">
        <v>0</v>
      </c>
      <c r="BV2301" s="1">
        <v>5</v>
      </c>
      <c r="BW2301" s="1">
        <v>6</v>
      </c>
      <c r="BX2301" s="1">
        <v>12</v>
      </c>
      <c r="BY2301" s="1">
        <v>0</v>
      </c>
      <c r="BZ2301" s="1">
        <v>7</v>
      </c>
      <c r="CA2301" s="1">
        <v>0</v>
      </c>
      <c r="CB2301" s="1">
        <v>6</v>
      </c>
      <c r="CC2301" s="1">
        <v>11</v>
      </c>
      <c r="CD2301" s="1">
        <v>0</v>
      </c>
      <c r="CE2301" s="1">
        <v>7</v>
      </c>
      <c r="CF2301" s="1">
        <v>0</v>
      </c>
      <c r="CG2301" s="1">
        <v>5</v>
      </c>
      <c r="CH2301" s="1">
        <v>0</v>
      </c>
      <c r="CI2301" s="1">
        <v>0</v>
      </c>
      <c r="CJ2301" s="1">
        <v>6</v>
      </c>
      <c r="CK2301" s="1">
        <v>0</v>
      </c>
      <c r="CL2301" s="1">
        <v>0</v>
      </c>
      <c r="CM2301" s="1">
        <v>0</v>
      </c>
      <c r="CN2301" s="1">
        <v>0</v>
      </c>
      <c r="CO2301" s="1">
        <v>0</v>
      </c>
      <c r="CP2301" s="1">
        <v>0</v>
      </c>
      <c r="CQ2301" s="1">
        <v>0</v>
      </c>
      <c r="CR2301" s="1">
        <v>0</v>
      </c>
      <c r="CS2301" s="1">
        <v>0</v>
      </c>
      <c r="CT2301" s="1">
        <v>0</v>
      </c>
      <c r="CU2301" s="1">
        <v>0</v>
      </c>
      <c r="CV2301" s="1">
        <v>0</v>
      </c>
      <c r="CW2301" s="1">
        <v>0</v>
      </c>
      <c r="CX2301" s="1">
        <v>0</v>
      </c>
      <c r="CY2301" s="1">
        <v>0</v>
      </c>
      <c r="CZ2301" s="1">
        <v>0</v>
      </c>
      <c r="DA2301" s="1">
        <v>0</v>
      </c>
      <c r="DB2301" s="1">
        <v>0</v>
      </c>
      <c r="DC2301" s="1">
        <v>0</v>
      </c>
      <c r="DD2301" s="1">
        <v>0</v>
      </c>
      <c r="DE2301" s="1">
        <v>0</v>
      </c>
      <c r="DF2301" s="1">
        <v>0</v>
      </c>
      <c r="DG2301" s="1">
        <v>0</v>
      </c>
      <c r="DH2301" s="1">
        <v>0</v>
      </c>
      <c r="DI2301" s="1">
        <v>0</v>
      </c>
      <c r="DJ2301" s="1">
        <v>0</v>
      </c>
      <c r="DK2301" s="1">
        <v>0</v>
      </c>
      <c r="DL2301" s="1">
        <v>0</v>
      </c>
      <c r="DM2301" s="1">
        <v>0</v>
      </c>
      <c r="DN2301" s="1">
        <v>0</v>
      </c>
      <c r="DO2301" s="1">
        <v>0</v>
      </c>
      <c r="DP2301" s="1">
        <v>0</v>
      </c>
      <c r="DQ2301" s="1">
        <v>0</v>
      </c>
      <c r="DR2301" s="1">
        <v>0</v>
      </c>
      <c r="DS2301" s="1">
        <v>0</v>
      </c>
      <c r="DT2301" s="1">
        <v>0</v>
      </c>
      <c r="DU2301" s="1">
        <v>0</v>
      </c>
      <c r="DV2301" s="1">
        <v>0</v>
      </c>
      <c r="DW2301" s="1">
        <v>0</v>
      </c>
      <c r="DX2301" s="1">
        <v>0</v>
      </c>
      <c r="DY2301" s="1">
        <v>0</v>
      </c>
      <c r="DZ2301" s="1">
        <v>0</v>
      </c>
      <c r="EA2301" s="1">
        <v>0</v>
      </c>
      <c r="EB2301" s="1">
        <v>0</v>
      </c>
      <c r="EC2301" s="1">
        <v>0</v>
      </c>
      <c r="ED2301" s="1">
        <v>0</v>
      </c>
      <c r="EE2301" s="1">
        <v>0</v>
      </c>
      <c r="EF2301" s="1">
        <v>0</v>
      </c>
      <c r="EG2301" s="1">
        <v>0</v>
      </c>
      <c r="EH2301" s="1">
        <v>0</v>
      </c>
      <c r="EI2301" s="1">
        <v>0</v>
      </c>
      <c r="EJ2301" s="1">
        <v>0</v>
      </c>
      <c r="EK2301" s="1">
        <v>0</v>
      </c>
      <c r="EL2301" s="1">
        <v>0</v>
      </c>
      <c r="EM2301" s="1">
        <v>0</v>
      </c>
      <c r="EN2301" s="1">
        <v>0</v>
      </c>
      <c r="EO2301" s="1">
        <f t="shared" si="70"/>
        <v>28</v>
      </c>
      <c r="EP2301" s="1">
        <f t="shared" si="71"/>
        <v>82</v>
      </c>
      <c r="EQ2301" s="11" t="s">
        <v>84</v>
      </c>
      <c r="ER2301" s="11" t="s">
        <v>84</v>
      </c>
      <c r="ES2301" s="11" t="s">
        <v>4857</v>
      </c>
      <c r="ET2301" s="11" t="s">
        <v>4857</v>
      </c>
      <c r="EU2301" s="11" t="s">
        <v>4857</v>
      </c>
      <c r="EV2301" s="1" t="s">
        <v>4856</v>
      </c>
      <c r="EW2301" s="1" t="s">
        <v>4855</v>
      </c>
    </row>
    <row r="2302" spans="1:153" ht="14.4" x14ac:dyDescent="0.3">
      <c r="A2302" s="1" t="s">
        <v>7891</v>
      </c>
      <c r="B2302" s="1">
        <v>0</v>
      </c>
      <c r="C2302" s="1">
        <v>0</v>
      </c>
      <c r="D2302" s="1">
        <v>0</v>
      </c>
      <c r="E2302" s="1">
        <v>0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14</v>
      </c>
      <c r="Q2302" s="1">
        <v>7</v>
      </c>
      <c r="R2302" s="1">
        <v>24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0</v>
      </c>
      <c r="Y2302" s="1">
        <v>0</v>
      </c>
      <c r="Z2302" s="1">
        <v>0</v>
      </c>
      <c r="AA2302" s="1">
        <v>0</v>
      </c>
      <c r="AB2302" s="1">
        <v>0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K2302" s="1">
        <v>0</v>
      </c>
      <c r="BL2302" s="1">
        <v>0</v>
      </c>
      <c r="BM2302" s="1">
        <v>0</v>
      </c>
      <c r="BN2302" s="1">
        <v>0</v>
      </c>
      <c r="BO2302" s="1">
        <v>0</v>
      </c>
      <c r="BP2302" s="1">
        <v>0</v>
      </c>
      <c r="BQ2302" s="1">
        <v>0</v>
      </c>
      <c r="BR2302" s="1">
        <v>0</v>
      </c>
      <c r="BS2302" s="1">
        <v>0</v>
      </c>
      <c r="BT2302" s="1">
        <v>0</v>
      </c>
      <c r="BU2302" s="1">
        <v>0</v>
      </c>
      <c r="BV2302" s="1">
        <v>0</v>
      </c>
      <c r="BW2302" s="1">
        <v>0</v>
      </c>
      <c r="BX2302" s="1">
        <v>0</v>
      </c>
      <c r="BY2302" s="1">
        <v>0</v>
      </c>
      <c r="BZ2302" s="1">
        <v>0</v>
      </c>
      <c r="CA2302" s="1">
        <v>0</v>
      </c>
      <c r="CB2302" s="1">
        <v>0</v>
      </c>
      <c r="CC2302" s="1">
        <v>0</v>
      </c>
      <c r="CD2302" s="1">
        <v>0</v>
      </c>
      <c r="CE2302" s="1">
        <v>0</v>
      </c>
      <c r="CF2302" s="1">
        <v>0</v>
      </c>
      <c r="CG2302" s="1">
        <v>0</v>
      </c>
      <c r="CH2302" s="1">
        <v>15</v>
      </c>
      <c r="CI2302" s="1">
        <v>0</v>
      </c>
      <c r="CJ2302" s="1">
        <v>14</v>
      </c>
      <c r="CK2302" s="1">
        <v>0</v>
      </c>
      <c r="CL2302" s="1">
        <v>0</v>
      </c>
      <c r="CM2302" s="1">
        <v>0</v>
      </c>
      <c r="CN2302" s="1">
        <v>9</v>
      </c>
      <c r="CO2302" s="1">
        <v>0</v>
      </c>
      <c r="CP2302" s="1">
        <v>0</v>
      </c>
      <c r="CQ2302" s="1">
        <v>0</v>
      </c>
      <c r="CR2302" s="1">
        <v>0</v>
      </c>
      <c r="CS2302" s="1">
        <v>0</v>
      </c>
      <c r="CT2302" s="1">
        <v>0</v>
      </c>
      <c r="CU2302" s="1">
        <v>0</v>
      </c>
      <c r="CV2302" s="1">
        <v>0</v>
      </c>
      <c r="CW2302" s="1">
        <v>0</v>
      </c>
      <c r="CX2302" s="1">
        <v>32</v>
      </c>
      <c r="CY2302" s="1">
        <v>0</v>
      </c>
      <c r="CZ2302" s="1">
        <v>0</v>
      </c>
      <c r="DA2302" s="1">
        <v>0</v>
      </c>
      <c r="DB2302" s="1">
        <v>0</v>
      </c>
      <c r="DC2302" s="1">
        <v>0</v>
      </c>
      <c r="DD2302" s="1">
        <v>0</v>
      </c>
      <c r="DE2302" s="1">
        <v>0</v>
      </c>
      <c r="DF2302" s="1">
        <v>15</v>
      </c>
      <c r="DG2302" s="1">
        <v>0</v>
      </c>
      <c r="DH2302" s="1">
        <v>0</v>
      </c>
      <c r="DI2302" s="1">
        <v>0</v>
      </c>
      <c r="DJ2302" s="1">
        <v>0</v>
      </c>
      <c r="DK2302" s="1">
        <v>0</v>
      </c>
      <c r="DL2302" s="1">
        <v>0</v>
      </c>
      <c r="DM2302" s="1">
        <v>0</v>
      </c>
      <c r="DN2302" s="1">
        <v>0</v>
      </c>
      <c r="DO2302" s="1">
        <v>0</v>
      </c>
      <c r="DP2302" s="1">
        <v>12</v>
      </c>
      <c r="DQ2302" s="1">
        <v>0</v>
      </c>
      <c r="DR2302" s="1">
        <v>0</v>
      </c>
      <c r="DS2302" s="1">
        <v>0</v>
      </c>
      <c r="DT2302" s="1">
        <v>0</v>
      </c>
      <c r="DU2302" s="1">
        <v>0</v>
      </c>
      <c r="DV2302" s="1">
        <v>11</v>
      </c>
      <c r="DW2302" s="1">
        <v>6</v>
      </c>
      <c r="DX2302" s="1">
        <v>0</v>
      </c>
      <c r="DY2302" s="1">
        <v>0</v>
      </c>
      <c r="DZ2302" s="1">
        <v>0</v>
      </c>
      <c r="EA2302" s="1">
        <v>0</v>
      </c>
      <c r="EB2302" s="1">
        <v>0</v>
      </c>
      <c r="EC2302" s="1">
        <v>0</v>
      </c>
      <c r="ED2302" s="1">
        <v>0</v>
      </c>
      <c r="EE2302" s="1">
        <v>0</v>
      </c>
      <c r="EF2302" s="1">
        <v>0</v>
      </c>
      <c r="EG2302" s="1">
        <v>0</v>
      </c>
      <c r="EH2302" s="1">
        <v>0</v>
      </c>
      <c r="EI2302" s="1">
        <v>0</v>
      </c>
      <c r="EJ2302" s="1">
        <v>0</v>
      </c>
      <c r="EK2302" s="1">
        <v>0</v>
      </c>
      <c r="EL2302" s="1">
        <v>0</v>
      </c>
      <c r="EM2302" s="1">
        <v>0</v>
      </c>
      <c r="EN2302" s="1">
        <v>0</v>
      </c>
      <c r="EO2302" s="1">
        <f t="shared" si="70"/>
        <v>11</v>
      </c>
      <c r="EP2302" s="1">
        <f t="shared" si="71"/>
        <v>32</v>
      </c>
      <c r="EQ2302" s="11" t="s">
        <v>90</v>
      </c>
      <c r="ER2302" s="11" t="s">
        <v>91</v>
      </c>
      <c r="ES2302" s="11" t="s">
        <v>92</v>
      </c>
      <c r="ET2302" s="11" t="s">
        <v>100</v>
      </c>
      <c r="EU2302" s="11" t="s">
        <v>100</v>
      </c>
      <c r="EV2302" s="1" t="s">
        <v>4859</v>
      </c>
      <c r="EW2302" s="1" t="s">
        <v>4858</v>
      </c>
    </row>
    <row r="2303" spans="1:153" ht="14.4" x14ac:dyDescent="0.3">
      <c r="A2303" s="1" t="s">
        <v>7892</v>
      </c>
      <c r="B2303" s="1">
        <v>0</v>
      </c>
      <c r="C2303" s="1">
        <v>0</v>
      </c>
      <c r="D2303" s="1">
        <v>0</v>
      </c>
      <c r="E2303" s="1">
        <v>0</v>
      </c>
      <c r="F2303" s="1">
        <v>0</v>
      </c>
      <c r="G2303" s="1">
        <v>0</v>
      </c>
      <c r="H2303" s="1">
        <v>6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12</v>
      </c>
      <c r="Q2303" s="1">
        <v>0</v>
      </c>
      <c r="R2303" s="1">
        <v>25</v>
      </c>
      <c r="S2303" s="1">
        <v>0</v>
      </c>
      <c r="T2303" s="1">
        <v>0</v>
      </c>
      <c r="U2303" s="1">
        <v>0</v>
      </c>
      <c r="V2303" s="1">
        <v>0</v>
      </c>
      <c r="W2303" s="1">
        <v>0</v>
      </c>
      <c r="X2303" s="1">
        <v>0</v>
      </c>
      <c r="Y2303" s="1">
        <v>0</v>
      </c>
      <c r="Z2303" s="1">
        <v>0</v>
      </c>
      <c r="AA2303" s="1">
        <v>0</v>
      </c>
      <c r="AB2303" s="1">
        <v>0</v>
      </c>
      <c r="AC2303" s="1">
        <v>0</v>
      </c>
      <c r="AD2303" s="1">
        <v>0</v>
      </c>
      <c r="AE2303" s="1">
        <v>0</v>
      </c>
      <c r="AF2303" s="1">
        <v>10</v>
      </c>
      <c r="AG2303" s="1">
        <v>9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22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12</v>
      </c>
      <c r="AX2303" s="1">
        <v>7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K2303" s="1">
        <v>0</v>
      </c>
      <c r="BL2303" s="1">
        <v>8</v>
      </c>
      <c r="BM2303" s="1">
        <v>0</v>
      </c>
      <c r="BN2303" s="1">
        <v>0</v>
      </c>
      <c r="BO2303" s="1">
        <v>0</v>
      </c>
      <c r="BP2303" s="1">
        <v>0</v>
      </c>
      <c r="BQ2303" s="1">
        <v>0</v>
      </c>
      <c r="BR2303" s="1">
        <v>0</v>
      </c>
      <c r="BS2303" s="1">
        <v>0</v>
      </c>
      <c r="BT2303" s="1">
        <v>0</v>
      </c>
      <c r="BU2303" s="1">
        <v>0</v>
      </c>
      <c r="BV2303" s="1">
        <v>0</v>
      </c>
      <c r="BW2303" s="1">
        <v>0</v>
      </c>
      <c r="BX2303" s="1">
        <v>0</v>
      </c>
      <c r="BY2303" s="1">
        <v>0</v>
      </c>
      <c r="BZ2303" s="1">
        <v>0</v>
      </c>
      <c r="CA2303" s="1">
        <v>0</v>
      </c>
      <c r="CB2303" s="1">
        <v>0</v>
      </c>
      <c r="CC2303" s="1">
        <v>0</v>
      </c>
      <c r="CD2303" s="1">
        <v>0</v>
      </c>
      <c r="CE2303" s="1">
        <v>0</v>
      </c>
      <c r="CF2303" s="1">
        <v>0</v>
      </c>
      <c r="CG2303" s="1">
        <v>0</v>
      </c>
      <c r="CH2303" s="1">
        <v>0</v>
      </c>
      <c r="CI2303" s="1">
        <v>0</v>
      </c>
      <c r="CJ2303" s="1">
        <v>0</v>
      </c>
      <c r="CK2303" s="1">
        <v>0</v>
      </c>
      <c r="CL2303" s="1">
        <v>0</v>
      </c>
      <c r="CM2303" s="1">
        <v>0</v>
      </c>
      <c r="CN2303" s="1">
        <v>10</v>
      </c>
      <c r="CO2303" s="1">
        <v>0</v>
      </c>
      <c r="CP2303" s="1">
        <v>0</v>
      </c>
      <c r="CQ2303" s="1">
        <v>0</v>
      </c>
      <c r="CR2303" s="1">
        <v>0</v>
      </c>
      <c r="CS2303" s="1">
        <v>0</v>
      </c>
      <c r="CT2303" s="1">
        <v>0</v>
      </c>
      <c r="CU2303" s="1">
        <v>0</v>
      </c>
      <c r="CV2303" s="1">
        <v>0</v>
      </c>
      <c r="CW2303" s="1">
        <v>0</v>
      </c>
      <c r="CX2303" s="1">
        <v>0</v>
      </c>
      <c r="CY2303" s="1">
        <v>0</v>
      </c>
      <c r="CZ2303" s="1">
        <v>0</v>
      </c>
      <c r="DA2303" s="1">
        <v>0</v>
      </c>
      <c r="DB2303" s="1">
        <v>9</v>
      </c>
      <c r="DC2303" s="1">
        <v>0</v>
      </c>
      <c r="DD2303" s="1">
        <v>0</v>
      </c>
      <c r="DE2303" s="1">
        <v>0</v>
      </c>
      <c r="DF2303" s="1">
        <v>0</v>
      </c>
      <c r="DG2303" s="1">
        <v>0</v>
      </c>
      <c r="DH2303" s="1">
        <v>0</v>
      </c>
      <c r="DI2303" s="1">
        <v>0</v>
      </c>
      <c r="DJ2303" s="1">
        <v>0</v>
      </c>
      <c r="DK2303" s="1">
        <v>0</v>
      </c>
      <c r="DL2303" s="1">
        <v>0</v>
      </c>
      <c r="DM2303" s="1">
        <v>0</v>
      </c>
      <c r="DN2303" s="1">
        <v>0</v>
      </c>
      <c r="DO2303" s="1">
        <v>0</v>
      </c>
      <c r="DP2303" s="1">
        <v>0</v>
      </c>
      <c r="DQ2303" s="1">
        <v>0</v>
      </c>
      <c r="DR2303" s="1">
        <v>0</v>
      </c>
      <c r="DS2303" s="1">
        <v>0</v>
      </c>
      <c r="DT2303" s="1">
        <v>0</v>
      </c>
      <c r="DU2303" s="1">
        <v>0</v>
      </c>
      <c r="DV2303" s="1">
        <v>0</v>
      </c>
      <c r="DW2303" s="1">
        <v>0</v>
      </c>
      <c r="DX2303" s="1">
        <v>0</v>
      </c>
      <c r="DY2303" s="1">
        <v>5</v>
      </c>
      <c r="DZ2303" s="1">
        <v>0</v>
      </c>
      <c r="EA2303" s="1">
        <v>0</v>
      </c>
      <c r="EB2303" s="1">
        <v>0</v>
      </c>
      <c r="EC2303" s="1">
        <v>0</v>
      </c>
      <c r="ED2303" s="1">
        <v>0</v>
      </c>
      <c r="EE2303" s="1">
        <v>12</v>
      </c>
      <c r="EF2303" s="1">
        <v>5</v>
      </c>
      <c r="EG2303" s="1">
        <v>0</v>
      </c>
      <c r="EH2303" s="1">
        <v>0</v>
      </c>
      <c r="EI2303" s="1">
        <v>0</v>
      </c>
      <c r="EJ2303" s="1">
        <v>0</v>
      </c>
      <c r="EK2303" s="1">
        <v>0</v>
      </c>
      <c r="EL2303" s="1">
        <v>0</v>
      </c>
      <c r="EM2303" s="1">
        <v>0</v>
      </c>
      <c r="EN2303" s="1">
        <v>0</v>
      </c>
      <c r="EO2303" s="1">
        <f t="shared" si="70"/>
        <v>14</v>
      </c>
      <c r="EP2303" s="1">
        <f t="shared" si="71"/>
        <v>25</v>
      </c>
      <c r="EQ2303" s="11" t="s">
        <v>108</v>
      </c>
      <c r="ER2303" s="11" t="s">
        <v>117</v>
      </c>
      <c r="ES2303" s="11" t="s">
        <v>118</v>
      </c>
      <c r="ET2303" s="11" t="s">
        <v>136</v>
      </c>
      <c r="EU2303" s="11" t="s">
        <v>136</v>
      </c>
      <c r="EV2303" s="1" t="s">
        <v>4861</v>
      </c>
      <c r="EW2303" s="1" t="s">
        <v>4860</v>
      </c>
    </row>
    <row r="2304" spans="1:153" ht="14.4" x14ac:dyDescent="0.3">
      <c r="A2304" s="1" t="s">
        <v>7893</v>
      </c>
      <c r="B2304" s="1">
        <v>0</v>
      </c>
      <c r="C2304" s="1">
        <v>0</v>
      </c>
      <c r="D2304" s="1">
        <v>27</v>
      </c>
      <c r="E2304" s="1">
        <v>0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">
        <v>0</v>
      </c>
      <c r="V2304" s="1">
        <v>0</v>
      </c>
      <c r="W2304" s="1">
        <v>0</v>
      </c>
      <c r="X2304" s="1">
        <v>0</v>
      </c>
      <c r="Y2304" s="1">
        <v>0</v>
      </c>
      <c r="Z2304" s="1">
        <v>0</v>
      </c>
      <c r="AA2304" s="1">
        <v>11</v>
      </c>
      <c r="AB2304" s="1">
        <v>0</v>
      </c>
      <c r="AC2304" s="1">
        <v>0</v>
      </c>
      <c r="AD2304" s="1">
        <v>0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12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143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K2304" s="1">
        <v>0</v>
      </c>
      <c r="BL2304" s="1">
        <v>0</v>
      </c>
      <c r="BM2304" s="1">
        <v>0</v>
      </c>
      <c r="BN2304" s="1">
        <v>0</v>
      </c>
      <c r="BO2304" s="1">
        <v>0</v>
      </c>
      <c r="BP2304" s="1">
        <v>0</v>
      </c>
      <c r="BQ2304" s="1">
        <v>0</v>
      </c>
      <c r="BR2304" s="1">
        <v>0</v>
      </c>
      <c r="BS2304" s="1">
        <v>0</v>
      </c>
      <c r="BT2304" s="1">
        <v>0</v>
      </c>
      <c r="BU2304" s="1">
        <v>0</v>
      </c>
      <c r="BV2304" s="1">
        <v>0</v>
      </c>
      <c r="BW2304" s="1">
        <v>0</v>
      </c>
      <c r="BX2304" s="1">
        <v>0</v>
      </c>
      <c r="BY2304" s="1">
        <v>0</v>
      </c>
      <c r="BZ2304" s="1">
        <v>0</v>
      </c>
      <c r="CA2304" s="1">
        <v>0</v>
      </c>
      <c r="CB2304" s="1">
        <v>0</v>
      </c>
      <c r="CC2304" s="1">
        <v>0</v>
      </c>
      <c r="CD2304" s="1">
        <v>0</v>
      </c>
      <c r="CE2304" s="1">
        <v>0</v>
      </c>
      <c r="CF2304" s="1">
        <v>0</v>
      </c>
      <c r="CG2304" s="1">
        <v>0</v>
      </c>
      <c r="CH2304" s="1">
        <v>0</v>
      </c>
      <c r="CI2304" s="1">
        <v>0</v>
      </c>
      <c r="CJ2304" s="1">
        <v>0</v>
      </c>
      <c r="CK2304" s="1">
        <v>0</v>
      </c>
      <c r="CL2304" s="1">
        <v>0</v>
      </c>
      <c r="CM2304" s="1">
        <v>0</v>
      </c>
      <c r="CN2304" s="1">
        <v>0</v>
      </c>
      <c r="CO2304" s="1">
        <v>0</v>
      </c>
      <c r="CP2304" s="1">
        <v>0</v>
      </c>
      <c r="CQ2304" s="1">
        <v>0</v>
      </c>
      <c r="CR2304" s="1">
        <v>0</v>
      </c>
      <c r="CS2304" s="1">
        <v>0</v>
      </c>
      <c r="CT2304" s="1">
        <v>0</v>
      </c>
      <c r="CU2304" s="1">
        <v>0</v>
      </c>
      <c r="CV2304" s="1">
        <v>4</v>
      </c>
      <c r="CW2304" s="1">
        <v>10</v>
      </c>
      <c r="CX2304" s="1">
        <v>0</v>
      </c>
      <c r="CY2304" s="1">
        <v>0</v>
      </c>
      <c r="CZ2304" s="1">
        <v>0</v>
      </c>
      <c r="DA2304" s="1">
        <v>0</v>
      </c>
      <c r="DB2304" s="1">
        <v>0</v>
      </c>
      <c r="DC2304" s="1">
        <v>0</v>
      </c>
      <c r="DD2304" s="1">
        <v>0</v>
      </c>
      <c r="DE2304" s="1">
        <v>0</v>
      </c>
      <c r="DF2304" s="1">
        <v>0</v>
      </c>
      <c r="DG2304" s="1">
        <v>0</v>
      </c>
      <c r="DH2304" s="1">
        <v>0</v>
      </c>
      <c r="DI2304" s="1">
        <v>0</v>
      </c>
      <c r="DJ2304" s="1">
        <v>0</v>
      </c>
      <c r="DK2304" s="1">
        <v>0</v>
      </c>
      <c r="DL2304" s="1">
        <v>0</v>
      </c>
      <c r="DM2304" s="1">
        <v>0</v>
      </c>
      <c r="DN2304" s="1">
        <v>0</v>
      </c>
      <c r="DO2304" s="1">
        <v>0</v>
      </c>
      <c r="DP2304" s="1">
        <v>0</v>
      </c>
      <c r="DQ2304" s="1">
        <v>0</v>
      </c>
      <c r="DR2304" s="1">
        <v>0</v>
      </c>
      <c r="DS2304" s="1">
        <v>0</v>
      </c>
      <c r="DT2304" s="1">
        <v>0</v>
      </c>
      <c r="DU2304" s="1">
        <v>0</v>
      </c>
      <c r="DV2304" s="1">
        <v>0</v>
      </c>
      <c r="DW2304" s="1">
        <v>0</v>
      </c>
      <c r="DX2304" s="1">
        <v>0</v>
      </c>
      <c r="DY2304" s="1">
        <v>0</v>
      </c>
      <c r="DZ2304" s="1">
        <v>0</v>
      </c>
      <c r="EA2304" s="1">
        <v>0</v>
      </c>
      <c r="EB2304" s="1">
        <v>0</v>
      </c>
      <c r="EC2304" s="1">
        <v>0</v>
      </c>
      <c r="ED2304" s="1">
        <v>0</v>
      </c>
      <c r="EE2304" s="1">
        <v>0</v>
      </c>
      <c r="EF2304" s="1">
        <v>0</v>
      </c>
      <c r="EG2304" s="1">
        <v>0</v>
      </c>
      <c r="EH2304" s="1">
        <v>0</v>
      </c>
      <c r="EI2304" s="1">
        <v>0</v>
      </c>
      <c r="EJ2304" s="1">
        <v>0</v>
      </c>
      <c r="EK2304" s="1">
        <v>0</v>
      </c>
      <c r="EL2304" s="1">
        <v>0</v>
      </c>
      <c r="EM2304" s="1">
        <v>0</v>
      </c>
      <c r="EN2304" s="1">
        <v>0</v>
      </c>
      <c r="EO2304" s="1">
        <f t="shared" si="70"/>
        <v>6</v>
      </c>
      <c r="EP2304" s="1">
        <f t="shared" si="71"/>
        <v>143</v>
      </c>
      <c r="EQ2304" s="11" t="s">
        <v>108</v>
      </c>
      <c r="ER2304" s="11" t="s">
        <v>117</v>
      </c>
      <c r="ES2304" s="11" t="s">
        <v>118</v>
      </c>
      <c r="ET2304" s="11" t="s">
        <v>136</v>
      </c>
      <c r="EU2304" s="11" t="s">
        <v>136</v>
      </c>
      <c r="EV2304" s="1" t="s">
        <v>4863</v>
      </c>
      <c r="EW2304" s="1" t="s">
        <v>4862</v>
      </c>
    </row>
    <row r="2305" spans="1:153" ht="14.4" x14ac:dyDescent="0.3">
      <c r="A2305" s="1" t="s">
        <v>7894</v>
      </c>
      <c r="B2305" s="1">
        <v>0</v>
      </c>
      <c r="C2305" s="1">
        <v>0</v>
      </c>
      <c r="D2305" s="1">
        <v>13</v>
      </c>
      <c r="E2305" s="1">
        <v>7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0</v>
      </c>
      <c r="U2305" s="1">
        <v>0</v>
      </c>
      <c r="V2305" s="1">
        <v>3</v>
      </c>
      <c r="W2305" s="1">
        <v>0</v>
      </c>
      <c r="X2305" s="1">
        <v>0</v>
      </c>
      <c r="Y2305" s="1">
        <v>0</v>
      </c>
      <c r="Z2305" s="1">
        <v>0</v>
      </c>
      <c r="AA2305" s="1">
        <v>5</v>
      </c>
      <c r="AB2305" s="1">
        <v>4</v>
      </c>
      <c r="AC2305" s="1">
        <v>3</v>
      </c>
      <c r="AD2305" s="1">
        <v>0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5</v>
      </c>
      <c r="BA2305" s="1">
        <v>3</v>
      </c>
      <c r="BB2305" s="1">
        <v>0</v>
      </c>
      <c r="BC2305" s="1">
        <v>0</v>
      </c>
      <c r="BD2305" s="1">
        <v>0</v>
      </c>
      <c r="BE2305" s="1">
        <v>0</v>
      </c>
      <c r="BF2305" s="1">
        <v>4</v>
      </c>
      <c r="BG2305" s="1">
        <v>0</v>
      </c>
      <c r="BH2305" s="1">
        <v>0</v>
      </c>
      <c r="BI2305" s="1">
        <v>0</v>
      </c>
      <c r="BJ2305" s="1">
        <v>0</v>
      </c>
      <c r="BK2305" s="1">
        <v>0</v>
      </c>
      <c r="BL2305" s="1">
        <v>0</v>
      </c>
      <c r="BM2305" s="1">
        <v>0</v>
      </c>
      <c r="BN2305" s="1">
        <v>0</v>
      </c>
      <c r="BO2305" s="1">
        <v>0</v>
      </c>
      <c r="BP2305" s="1">
        <v>0</v>
      </c>
      <c r="BQ2305" s="1">
        <v>0</v>
      </c>
      <c r="BR2305" s="1">
        <v>0</v>
      </c>
      <c r="BS2305" s="1">
        <v>0</v>
      </c>
      <c r="BT2305" s="1">
        <v>0</v>
      </c>
      <c r="BU2305" s="1">
        <v>0</v>
      </c>
      <c r="BV2305" s="1">
        <v>7</v>
      </c>
      <c r="BW2305" s="1">
        <v>0</v>
      </c>
      <c r="BX2305" s="1">
        <v>0</v>
      </c>
      <c r="BY2305" s="1">
        <v>0</v>
      </c>
      <c r="BZ2305" s="1">
        <v>16</v>
      </c>
      <c r="CA2305" s="1">
        <v>0</v>
      </c>
      <c r="CB2305" s="1">
        <v>0</v>
      </c>
      <c r="CC2305" s="1">
        <v>6</v>
      </c>
      <c r="CD2305" s="1">
        <v>0</v>
      </c>
      <c r="CE2305" s="1">
        <v>9</v>
      </c>
      <c r="CF2305" s="1">
        <v>0</v>
      </c>
      <c r="CG2305" s="1">
        <v>0</v>
      </c>
      <c r="CH2305" s="1">
        <v>0</v>
      </c>
      <c r="CI2305" s="1">
        <v>0</v>
      </c>
      <c r="CJ2305" s="1">
        <v>0</v>
      </c>
      <c r="CK2305" s="1">
        <v>0</v>
      </c>
      <c r="CL2305" s="1">
        <v>0</v>
      </c>
      <c r="CM2305" s="1">
        <v>10</v>
      </c>
      <c r="CN2305" s="1">
        <v>0</v>
      </c>
      <c r="CO2305" s="1">
        <v>0</v>
      </c>
      <c r="CP2305" s="1">
        <v>8</v>
      </c>
      <c r="CQ2305" s="1">
        <v>0</v>
      </c>
      <c r="CR2305" s="1">
        <v>0</v>
      </c>
      <c r="CS2305" s="1">
        <v>0</v>
      </c>
      <c r="CT2305" s="1">
        <v>0</v>
      </c>
      <c r="CU2305" s="1">
        <v>0</v>
      </c>
      <c r="CV2305" s="1">
        <v>4</v>
      </c>
      <c r="CW2305" s="1">
        <v>0</v>
      </c>
      <c r="CX2305" s="1">
        <v>0</v>
      </c>
      <c r="CY2305" s="1">
        <v>12</v>
      </c>
      <c r="CZ2305" s="1">
        <v>0</v>
      </c>
      <c r="DA2305" s="1">
        <v>0</v>
      </c>
      <c r="DB2305" s="1">
        <v>0</v>
      </c>
      <c r="DC2305" s="1">
        <v>0</v>
      </c>
      <c r="DD2305" s="1">
        <v>0</v>
      </c>
      <c r="DE2305" s="1">
        <v>0</v>
      </c>
      <c r="DF2305" s="1">
        <v>0</v>
      </c>
      <c r="DG2305" s="1">
        <v>10</v>
      </c>
      <c r="DH2305" s="1">
        <v>0</v>
      </c>
      <c r="DI2305" s="1">
        <v>3</v>
      </c>
      <c r="DJ2305" s="1">
        <v>0</v>
      </c>
      <c r="DK2305" s="1">
        <v>0</v>
      </c>
      <c r="DL2305" s="1">
        <v>0</v>
      </c>
      <c r="DM2305" s="1">
        <v>0</v>
      </c>
      <c r="DN2305" s="1">
        <v>0</v>
      </c>
      <c r="DO2305" s="1">
        <v>0</v>
      </c>
      <c r="DP2305" s="1">
        <v>0</v>
      </c>
      <c r="DQ2305" s="1">
        <v>0</v>
      </c>
      <c r="DR2305" s="1">
        <v>4</v>
      </c>
      <c r="DS2305" s="1">
        <v>0</v>
      </c>
      <c r="DT2305" s="1">
        <v>0</v>
      </c>
      <c r="DU2305" s="1">
        <v>10</v>
      </c>
      <c r="DV2305" s="1">
        <v>0</v>
      </c>
      <c r="DW2305" s="1">
        <v>0</v>
      </c>
      <c r="DX2305" s="1">
        <v>6</v>
      </c>
      <c r="DY2305" s="1">
        <v>0</v>
      </c>
      <c r="DZ2305" s="1">
        <v>0</v>
      </c>
      <c r="EA2305" s="1">
        <v>0</v>
      </c>
      <c r="EB2305" s="1">
        <v>7</v>
      </c>
      <c r="EC2305" s="1">
        <v>0</v>
      </c>
      <c r="ED2305" s="1">
        <v>0</v>
      </c>
      <c r="EE2305" s="1">
        <v>0</v>
      </c>
      <c r="EF2305" s="1">
        <v>0</v>
      </c>
      <c r="EG2305" s="1">
        <v>0</v>
      </c>
      <c r="EH2305" s="1">
        <v>0</v>
      </c>
      <c r="EI2305" s="1">
        <v>0</v>
      </c>
      <c r="EJ2305" s="1">
        <v>0</v>
      </c>
      <c r="EK2305" s="1">
        <v>0</v>
      </c>
      <c r="EL2305" s="1">
        <v>0</v>
      </c>
      <c r="EM2305" s="1">
        <v>0</v>
      </c>
      <c r="EN2305" s="1">
        <v>0</v>
      </c>
      <c r="EO2305" s="1">
        <f t="shared" si="70"/>
        <v>23</v>
      </c>
      <c r="EP2305" s="1">
        <f t="shared" si="71"/>
        <v>16</v>
      </c>
      <c r="EQ2305" s="11" t="s">
        <v>90</v>
      </c>
      <c r="ER2305" s="11" t="s">
        <v>97</v>
      </c>
      <c r="ES2305" s="11" t="s">
        <v>97</v>
      </c>
      <c r="ET2305" s="11" t="s">
        <v>97</v>
      </c>
      <c r="EU2305" s="11" t="s">
        <v>97</v>
      </c>
      <c r="EV2305" s="1" t="s">
        <v>4865</v>
      </c>
      <c r="EW2305" s="1" t="s">
        <v>4864</v>
      </c>
    </row>
    <row r="2306" spans="1:153" ht="14.4" x14ac:dyDescent="0.3">
      <c r="A2306" s="1" t="s">
        <v>7895</v>
      </c>
      <c r="B2306" s="1">
        <v>0</v>
      </c>
      <c r="C2306" s="1">
        <v>0</v>
      </c>
      <c r="D2306" s="1">
        <v>8</v>
      </c>
      <c r="E2306" s="1">
        <v>30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13</v>
      </c>
      <c r="U2306" s="1">
        <v>0</v>
      </c>
      <c r="V2306" s="1">
        <v>0</v>
      </c>
      <c r="W2306" s="1">
        <v>0</v>
      </c>
      <c r="X2306" s="1">
        <v>0</v>
      </c>
      <c r="Y2306" s="1">
        <v>0</v>
      </c>
      <c r="Z2306" s="1">
        <v>0</v>
      </c>
      <c r="AA2306" s="1">
        <v>5</v>
      </c>
      <c r="AB2306" s="1">
        <v>0</v>
      </c>
      <c r="AC2306" s="1">
        <v>13</v>
      </c>
      <c r="AD2306" s="1">
        <v>0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0</v>
      </c>
      <c r="AM2306" s="1">
        <v>14</v>
      </c>
      <c r="AN2306" s="1">
        <v>0</v>
      </c>
      <c r="AO2306" s="1">
        <v>0</v>
      </c>
      <c r="AP2306" s="1">
        <v>0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27</v>
      </c>
      <c r="BB2306" s="1">
        <v>0</v>
      </c>
      <c r="BC2306" s="1">
        <v>0</v>
      </c>
      <c r="BD2306" s="1">
        <v>0</v>
      </c>
      <c r="BE2306" s="1">
        <v>0</v>
      </c>
      <c r="BF2306" s="1">
        <v>5</v>
      </c>
      <c r="BG2306" s="1">
        <v>0</v>
      </c>
      <c r="BH2306" s="1">
        <v>0</v>
      </c>
      <c r="BI2306" s="1">
        <v>0</v>
      </c>
      <c r="BJ2306" s="1">
        <v>0</v>
      </c>
      <c r="BK2306" s="1">
        <v>0</v>
      </c>
      <c r="BL2306" s="1">
        <v>0</v>
      </c>
      <c r="BM2306" s="1">
        <v>0</v>
      </c>
      <c r="BN2306" s="1">
        <v>0</v>
      </c>
      <c r="BO2306" s="1">
        <v>0</v>
      </c>
      <c r="BP2306" s="1">
        <v>0</v>
      </c>
      <c r="BQ2306" s="1">
        <v>0</v>
      </c>
      <c r="BR2306" s="1">
        <v>0</v>
      </c>
      <c r="BS2306" s="1">
        <v>0</v>
      </c>
      <c r="BT2306" s="1">
        <v>0</v>
      </c>
      <c r="BU2306" s="1">
        <v>0</v>
      </c>
      <c r="BV2306" s="1">
        <v>0</v>
      </c>
      <c r="BW2306" s="1">
        <v>0</v>
      </c>
      <c r="BX2306" s="1">
        <v>0</v>
      </c>
      <c r="BY2306" s="1">
        <v>0</v>
      </c>
      <c r="BZ2306" s="1">
        <v>0</v>
      </c>
      <c r="CA2306" s="1">
        <v>0</v>
      </c>
      <c r="CB2306" s="1">
        <v>0</v>
      </c>
      <c r="CC2306" s="1">
        <v>0</v>
      </c>
      <c r="CD2306" s="1">
        <v>0</v>
      </c>
      <c r="CE2306" s="1">
        <v>0</v>
      </c>
      <c r="CF2306" s="1">
        <v>0</v>
      </c>
      <c r="CG2306" s="1">
        <v>0</v>
      </c>
      <c r="CH2306" s="1">
        <v>0</v>
      </c>
      <c r="CI2306" s="1">
        <v>0</v>
      </c>
      <c r="CJ2306" s="1">
        <v>0</v>
      </c>
      <c r="CK2306" s="1">
        <v>0</v>
      </c>
      <c r="CL2306" s="1">
        <v>0</v>
      </c>
      <c r="CM2306" s="1">
        <v>0</v>
      </c>
      <c r="CN2306" s="1">
        <v>0</v>
      </c>
      <c r="CO2306" s="1">
        <v>0</v>
      </c>
      <c r="CP2306" s="1">
        <v>0</v>
      </c>
      <c r="CQ2306" s="1">
        <v>0</v>
      </c>
      <c r="CR2306" s="1">
        <v>0</v>
      </c>
      <c r="CS2306" s="1">
        <v>0</v>
      </c>
      <c r="CT2306" s="1">
        <v>0</v>
      </c>
      <c r="CU2306" s="1">
        <v>8</v>
      </c>
      <c r="CV2306" s="1">
        <v>0</v>
      </c>
      <c r="CW2306" s="1">
        <v>12</v>
      </c>
      <c r="CX2306" s="1">
        <v>0</v>
      </c>
      <c r="CY2306" s="1">
        <v>0</v>
      </c>
      <c r="CZ2306" s="1">
        <v>0</v>
      </c>
      <c r="DA2306" s="1">
        <v>0</v>
      </c>
      <c r="DB2306" s="1">
        <v>0</v>
      </c>
      <c r="DC2306" s="1">
        <v>0</v>
      </c>
      <c r="DD2306" s="1">
        <v>0</v>
      </c>
      <c r="DE2306" s="1">
        <v>6</v>
      </c>
      <c r="DF2306" s="1">
        <v>0</v>
      </c>
      <c r="DG2306" s="1">
        <v>12</v>
      </c>
      <c r="DH2306" s="1">
        <v>0</v>
      </c>
      <c r="DI2306" s="1">
        <v>0</v>
      </c>
      <c r="DJ2306" s="1">
        <v>0</v>
      </c>
      <c r="DK2306" s="1">
        <v>0</v>
      </c>
      <c r="DL2306" s="1">
        <v>0</v>
      </c>
      <c r="DM2306" s="1">
        <v>0</v>
      </c>
      <c r="DN2306" s="1">
        <v>0</v>
      </c>
      <c r="DO2306" s="1">
        <v>0</v>
      </c>
      <c r="DP2306" s="1">
        <v>0</v>
      </c>
      <c r="DQ2306" s="1">
        <v>0</v>
      </c>
      <c r="DR2306" s="1">
        <v>0</v>
      </c>
      <c r="DS2306" s="1">
        <v>6</v>
      </c>
      <c r="DT2306" s="1">
        <v>0</v>
      </c>
      <c r="DU2306" s="1">
        <v>0</v>
      </c>
      <c r="DV2306" s="1">
        <v>0</v>
      </c>
      <c r="DW2306" s="1">
        <v>0</v>
      </c>
      <c r="DX2306" s="1">
        <v>0</v>
      </c>
      <c r="DY2306" s="1">
        <v>0</v>
      </c>
      <c r="DZ2306" s="1">
        <v>0</v>
      </c>
      <c r="EA2306" s="1">
        <v>0</v>
      </c>
      <c r="EB2306" s="1">
        <v>0</v>
      </c>
      <c r="EC2306" s="1">
        <v>0</v>
      </c>
      <c r="ED2306" s="1">
        <v>0</v>
      </c>
      <c r="EE2306" s="1">
        <v>0</v>
      </c>
      <c r="EF2306" s="1">
        <v>0</v>
      </c>
      <c r="EG2306" s="1">
        <v>0</v>
      </c>
      <c r="EH2306" s="1">
        <v>0</v>
      </c>
      <c r="EI2306" s="1">
        <v>0</v>
      </c>
      <c r="EJ2306" s="1">
        <v>0</v>
      </c>
      <c r="EK2306" s="1">
        <v>0</v>
      </c>
      <c r="EL2306" s="1">
        <v>0</v>
      </c>
      <c r="EM2306" s="1">
        <v>0</v>
      </c>
      <c r="EN2306" s="1">
        <v>0</v>
      </c>
      <c r="EO2306" s="1">
        <f t="shared" si="70"/>
        <v>13</v>
      </c>
      <c r="EP2306" s="1">
        <f t="shared" si="71"/>
        <v>30</v>
      </c>
      <c r="EQ2306" s="11" t="s">
        <v>108</v>
      </c>
      <c r="ER2306" s="11" t="s">
        <v>117</v>
      </c>
      <c r="ES2306" s="11" t="s">
        <v>118</v>
      </c>
      <c r="ET2306" s="11" t="s">
        <v>145</v>
      </c>
      <c r="EU2306" s="11" t="s">
        <v>146</v>
      </c>
      <c r="EV2306" s="1" t="s">
        <v>4867</v>
      </c>
      <c r="EW2306" s="1" t="s">
        <v>4866</v>
      </c>
    </row>
    <row r="2307" spans="1:153" ht="14.4" x14ac:dyDescent="0.3">
      <c r="A2307" s="1" t="s">
        <v>7896</v>
      </c>
      <c r="B2307" s="1">
        <v>0</v>
      </c>
      <c r="C2307" s="1">
        <v>0</v>
      </c>
      <c r="D2307" s="1">
        <v>0</v>
      </c>
      <c r="E2307" s="1">
        <v>0</v>
      </c>
      <c r="F2307" s="1">
        <v>51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  <c r="W2307" s="1">
        <v>0</v>
      </c>
      <c r="X2307" s="1">
        <v>0</v>
      </c>
      <c r="Y2307" s="1">
        <v>0</v>
      </c>
      <c r="Z2307" s="1">
        <v>0</v>
      </c>
      <c r="AA2307" s="1">
        <v>0</v>
      </c>
      <c r="AB2307" s="1">
        <v>0</v>
      </c>
      <c r="AC2307" s="1">
        <v>0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K2307" s="1">
        <v>0</v>
      </c>
      <c r="BL2307" s="1">
        <v>0</v>
      </c>
      <c r="BM2307" s="1">
        <v>0</v>
      </c>
      <c r="BN2307" s="1">
        <v>0</v>
      </c>
      <c r="BO2307" s="1">
        <v>0</v>
      </c>
      <c r="BP2307" s="1">
        <v>0</v>
      </c>
      <c r="BQ2307" s="1">
        <v>0</v>
      </c>
      <c r="BR2307" s="1">
        <v>0</v>
      </c>
      <c r="BS2307" s="1">
        <v>0</v>
      </c>
      <c r="BT2307" s="1">
        <v>0</v>
      </c>
      <c r="BU2307" s="1">
        <v>0</v>
      </c>
      <c r="BV2307" s="1">
        <v>0</v>
      </c>
      <c r="BW2307" s="1">
        <v>21</v>
      </c>
      <c r="BX2307" s="1">
        <v>0</v>
      </c>
      <c r="BY2307" s="1">
        <v>47</v>
      </c>
      <c r="BZ2307" s="1">
        <v>0</v>
      </c>
      <c r="CA2307" s="1">
        <v>36</v>
      </c>
      <c r="CB2307" s="1">
        <v>0</v>
      </c>
      <c r="CC2307" s="1">
        <v>0</v>
      </c>
      <c r="CD2307" s="1">
        <v>0</v>
      </c>
      <c r="CE2307" s="1">
        <v>0</v>
      </c>
      <c r="CF2307" s="1">
        <v>0</v>
      </c>
      <c r="CG2307" s="1">
        <v>0</v>
      </c>
      <c r="CH2307" s="1">
        <v>0</v>
      </c>
      <c r="CI2307" s="1">
        <v>0</v>
      </c>
      <c r="CJ2307" s="1">
        <v>0</v>
      </c>
      <c r="CK2307" s="1">
        <v>0</v>
      </c>
      <c r="CL2307" s="1">
        <v>0</v>
      </c>
      <c r="CM2307" s="1">
        <v>0</v>
      </c>
      <c r="CN2307" s="1">
        <v>0</v>
      </c>
      <c r="CO2307" s="1">
        <v>0</v>
      </c>
      <c r="CP2307" s="1">
        <v>0</v>
      </c>
      <c r="CQ2307" s="1">
        <v>0</v>
      </c>
      <c r="CR2307" s="1">
        <v>0</v>
      </c>
      <c r="CS2307" s="1">
        <v>0</v>
      </c>
      <c r="CT2307" s="1">
        <v>0</v>
      </c>
      <c r="CU2307" s="1">
        <v>20</v>
      </c>
      <c r="CV2307" s="1">
        <v>0</v>
      </c>
      <c r="CW2307" s="1">
        <v>0</v>
      </c>
      <c r="CX2307" s="1">
        <v>263</v>
      </c>
      <c r="CY2307" s="1">
        <v>0</v>
      </c>
      <c r="CZ2307" s="1">
        <v>0</v>
      </c>
      <c r="DA2307" s="1">
        <v>17</v>
      </c>
      <c r="DB2307" s="1">
        <v>0</v>
      </c>
      <c r="DC2307" s="1">
        <v>0</v>
      </c>
      <c r="DD2307" s="1">
        <v>33</v>
      </c>
      <c r="DE2307" s="1">
        <v>31</v>
      </c>
      <c r="DF2307" s="1">
        <v>108</v>
      </c>
      <c r="DG2307" s="1">
        <v>17</v>
      </c>
      <c r="DH2307" s="1">
        <v>0</v>
      </c>
      <c r="DI2307" s="1">
        <v>0</v>
      </c>
      <c r="DJ2307" s="1">
        <v>18</v>
      </c>
      <c r="DK2307" s="1">
        <v>0</v>
      </c>
      <c r="DL2307" s="1">
        <v>0</v>
      </c>
      <c r="DM2307" s="1">
        <v>0</v>
      </c>
      <c r="DN2307" s="1">
        <v>0</v>
      </c>
      <c r="DO2307" s="1">
        <v>0</v>
      </c>
      <c r="DP2307" s="1">
        <v>0</v>
      </c>
      <c r="DQ2307" s="1">
        <v>0</v>
      </c>
      <c r="DR2307" s="1">
        <v>0</v>
      </c>
      <c r="DS2307" s="1">
        <v>0</v>
      </c>
      <c r="DT2307" s="1">
        <v>0</v>
      </c>
      <c r="DU2307" s="1">
        <v>0</v>
      </c>
      <c r="DV2307" s="1">
        <v>0</v>
      </c>
      <c r="DW2307" s="1">
        <v>0</v>
      </c>
      <c r="DX2307" s="1">
        <v>0</v>
      </c>
      <c r="DY2307" s="1">
        <v>0</v>
      </c>
      <c r="DZ2307" s="1">
        <v>0</v>
      </c>
      <c r="EA2307" s="1">
        <v>0</v>
      </c>
      <c r="EB2307" s="1">
        <v>0</v>
      </c>
      <c r="EC2307" s="1">
        <v>0</v>
      </c>
      <c r="ED2307" s="1">
        <v>0</v>
      </c>
      <c r="EE2307" s="1">
        <v>0</v>
      </c>
      <c r="EF2307" s="1">
        <v>0</v>
      </c>
      <c r="EG2307" s="1">
        <v>0</v>
      </c>
      <c r="EH2307" s="1">
        <v>0</v>
      </c>
      <c r="EI2307" s="1">
        <v>0</v>
      </c>
      <c r="EJ2307" s="1">
        <v>0</v>
      </c>
      <c r="EK2307" s="1">
        <v>12</v>
      </c>
      <c r="EL2307" s="1">
        <v>4</v>
      </c>
      <c r="EM2307" s="1">
        <v>0</v>
      </c>
      <c r="EN2307" s="1">
        <v>0</v>
      </c>
      <c r="EO2307" s="1">
        <f t="shared" si="70"/>
        <v>14</v>
      </c>
      <c r="EP2307" s="1">
        <f t="shared" si="71"/>
        <v>263</v>
      </c>
      <c r="EQ2307" s="11" t="s">
        <v>108</v>
      </c>
      <c r="ER2307" s="11" t="s">
        <v>213</v>
      </c>
      <c r="ES2307" s="11" t="s">
        <v>213</v>
      </c>
      <c r="ET2307" s="11" t="s">
        <v>213</v>
      </c>
      <c r="EU2307" s="11" t="s">
        <v>213</v>
      </c>
      <c r="EV2307" s="1" t="s">
        <v>4869</v>
      </c>
      <c r="EW2307" s="1" t="s">
        <v>4868</v>
      </c>
    </row>
    <row r="2308" spans="1:153" ht="14.4" x14ac:dyDescent="0.3">
      <c r="A2308" s="1" t="s">
        <v>7897</v>
      </c>
      <c r="B2308" s="1">
        <v>0</v>
      </c>
      <c r="C2308" s="1">
        <v>0</v>
      </c>
      <c r="D2308" s="1">
        <v>0</v>
      </c>
      <c r="E2308" s="1">
        <v>0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8</v>
      </c>
      <c r="W2308" s="1">
        <v>0</v>
      </c>
      <c r="X2308" s="1">
        <v>0</v>
      </c>
      <c r="Y2308" s="1">
        <v>0</v>
      </c>
      <c r="Z2308" s="1">
        <v>0</v>
      </c>
      <c r="AA2308" s="1">
        <v>11</v>
      </c>
      <c r="AB2308" s="1">
        <v>0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9</v>
      </c>
      <c r="AM2308" s="1">
        <v>4</v>
      </c>
      <c r="AN2308" s="1">
        <v>10</v>
      </c>
      <c r="AO2308" s="1">
        <v>0</v>
      </c>
      <c r="AP2308" s="1">
        <v>0</v>
      </c>
      <c r="AQ2308" s="1">
        <v>0</v>
      </c>
      <c r="AR2308" s="1">
        <v>16</v>
      </c>
      <c r="AS2308" s="1">
        <v>0</v>
      </c>
      <c r="AT2308" s="1">
        <v>11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K2308" s="1">
        <v>0</v>
      </c>
      <c r="BL2308" s="1">
        <v>0</v>
      </c>
      <c r="BM2308" s="1">
        <v>0</v>
      </c>
      <c r="BN2308" s="1">
        <v>0</v>
      </c>
      <c r="BO2308" s="1">
        <v>0</v>
      </c>
      <c r="BP2308" s="1">
        <v>0</v>
      </c>
      <c r="BQ2308" s="1">
        <v>0</v>
      </c>
      <c r="BR2308" s="1">
        <v>0</v>
      </c>
      <c r="BS2308" s="1">
        <v>10</v>
      </c>
      <c r="BT2308" s="1">
        <v>0</v>
      </c>
      <c r="BU2308" s="1">
        <v>0</v>
      </c>
      <c r="BV2308" s="1">
        <v>0</v>
      </c>
      <c r="BW2308" s="1">
        <v>0</v>
      </c>
      <c r="BX2308" s="1">
        <v>11</v>
      </c>
      <c r="BY2308" s="1">
        <v>0</v>
      </c>
      <c r="BZ2308" s="1">
        <v>0</v>
      </c>
      <c r="CA2308" s="1">
        <v>0</v>
      </c>
      <c r="CB2308" s="1">
        <v>0</v>
      </c>
      <c r="CC2308" s="1">
        <v>0</v>
      </c>
      <c r="CD2308" s="1">
        <v>0</v>
      </c>
      <c r="CE2308" s="1">
        <v>0</v>
      </c>
      <c r="CF2308" s="1">
        <v>0</v>
      </c>
      <c r="CG2308" s="1">
        <v>0</v>
      </c>
      <c r="CH2308" s="1">
        <v>0</v>
      </c>
      <c r="CI2308" s="1">
        <v>0</v>
      </c>
      <c r="CJ2308" s="1">
        <v>0</v>
      </c>
      <c r="CK2308" s="1">
        <v>0</v>
      </c>
      <c r="CL2308" s="1">
        <v>0</v>
      </c>
      <c r="CM2308" s="1">
        <v>0</v>
      </c>
      <c r="CN2308" s="1">
        <v>0</v>
      </c>
      <c r="CO2308" s="1">
        <v>0</v>
      </c>
      <c r="CP2308" s="1">
        <v>13</v>
      </c>
      <c r="CQ2308" s="1">
        <v>0</v>
      </c>
      <c r="CR2308" s="1">
        <v>0</v>
      </c>
      <c r="CS2308" s="1">
        <v>0</v>
      </c>
      <c r="CT2308" s="1">
        <v>0</v>
      </c>
      <c r="CU2308" s="1">
        <v>0</v>
      </c>
      <c r="CV2308" s="1">
        <v>0</v>
      </c>
      <c r="CW2308" s="1">
        <v>10</v>
      </c>
      <c r="CX2308" s="1">
        <v>0</v>
      </c>
      <c r="CY2308" s="1">
        <v>0</v>
      </c>
      <c r="CZ2308" s="1">
        <v>0</v>
      </c>
      <c r="DA2308" s="1">
        <v>0</v>
      </c>
      <c r="DB2308" s="1">
        <v>0</v>
      </c>
      <c r="DC2308" s="1">
        <v>0</v>
      </c>
      <c r="DD2308" s="1">
        <v>0</v>
      </c>
      <c r="DE2308" s="1">
        <v>0</v>
      </c>
      <c r="DF2308" s="1">
        <v>0</v>
      </c>
      <c r="DG2308" s="1">
        <v>11</v>
      </c>
      <c r="DH2308" s="1">
        <v>13</v>
      </c>
      <c r="DI2308" s="1">
        <v>5</v>
      </c>
      <c r="DJ2308" s="1">
        <v>11</v>
      </c>
      <c r="DK2308" s="1">
        <v>0</v>
      </c>
      <c r="DL2308" s="1">
        <v>0</v>
      </c>
      <c r="DM2308" s="1">
        <v>0</v>
      </c>
      <c r="DN2308" s="1">
        <v>0</v>
      </c>
      <c r="DO2308" s="1">
        <v>0</v>
      </c>
      <c r="DP2308" s="1">
        <v>0</v>
      </c>
      <c r="DQ2308" s="1">
        <v>0</v>
      </c>
      <c r="DR2308" s="1">
        <v>0</v>
      </c>
      <c r="DS2308" s="1">
        <v>0</v>
      </c>
      <c r="DT2308" s="1">
        <v>0</v>
      </c>
      <c r="DU2308" s="1">
        <v>0</v>
      </c>
      <c r="DV2308" s="1">
        <v>0</v>
      </c>
      <c r="DW2308" s="1">
        <v>0</v>
      </c>
      <c r="DX2308" s="1">
        <v>0</v>
      </c>
      <c r="DY2308" s="1">
        <v>0</v>
      </c>
      <c r="DZ2308" s="1">
        <v>0</v>
      </c>
      <c r="EA2308" s="1">
        <v>0</v>
      </c>
      <c r="EB2308" s="1">
        <v>0</v>
      </c>
      <c r="EC2308" s="1">
        <v>0</v>
      </c>
      <c r="ED2308" s="1">
        <v>0</v>
      </c>
      <c r="EE2308" s="1">
        <v>0</v>
      </c>
      <c r="EF2308" s="1">
        <v>0</v>
      </c>
      <c r="EG2308" s="1">
        <v>0</v>
      </c>
      <c r="EH2308" s="1">
        <v>0</v>
      </c>
      <c r="EI2308" s="1">
        <v>5</v>
      </c>
      <c r="EJ2308" s="1">
        <v>0</v>
      </c>
      <c r="EK2308" s="1">
        <v>0</v>
      </c>
      <c r="EL2308" s="1">
        <v>0</v>
      </c>
      <c r="EM2308" s="1">
        <v>0</v>
      </c>
      <c r="EN2308" s="1">
        <v>0</v>
      </c>
      <c r="EO2308" s="1">
        <f t="shared" ref="EO2308:EO2371" si="72">COUNTIF(B2308:EN2308,"&gt;0")</f>
        <v>16</v>
      </c>
      <c r="EP2308" s="1">
        <f t="shared" ref="EP2308:EP2371" si="73">MAX(B2308:EN2308)</f>
        <v>16</v>
      </c>
      <c r="EQ2308" s="11" t="s">
        <v>108</v>
      </c>
      <c r="ER2308" s="11" t="s">
        <v>117</v>
      </c>
      <c r="ES2308" s="11" t="s">
        <v>118</v>
      </c>
      <c r="ET2308" s="11" t="s">
        <v>127</v>
      </c>
      <c r="EU2308" s="11" t="s">
        <v>128</v>
      </c>
      <c r="EV2308" s="1" t="s">
        <v>4871</v>
      </c>
      <c r="EW2308" s="1" t="s">
        <v>4870</v>
      </c>
    </row>
    <row r="2309" spans="1:153" ht="14.4" x14ac:dyDescent="0.3">
      <c r="A2309" s="1" t="s">
        <v>7898</v>
      </c>
      <c r="B2309" s="1">
        <v>0</v>
      </c>
      <c r="C2309" s="1">
        <v>0</v>
      </c>
      <c r="D2309" s="1">
        <v>0</v>
      </c>
      <c r="E2309" s="1">
        <v>8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0</v>
      </c>
      <c r="V2309" s="1">
        <v>0</v>
      </c>
      <c r="W2309" s="1">
        <v>0</v>
      </c>
      <c r="X2309" s="1">
        <v>0</v>
      </c>
      <c r="Y2309" s="1">
        <v>0</v>
      </c>
      <c r="Z2309" s="1">
        <v>0</v>
      </c>
      <c r="AA2309" s="1">
        <v>12</v>
      </c>
      <c r="AB2309" s="1">
        <v>8</v>
      </c>
      <c r="AC2309" s="1">
        <v>5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4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K2309" s="1">
        <v>0</v>
      </c>
      <c r="BL2309" s="1">
        <v>0</v>
      </c>
      <c r="BM2309" s="1">
        <v>0</v>
      </c>
      <c r="BN2309" s="1">
        <v>0</v>
      </c>
      <c r="BO2309" s="1">
        <v>0</v>
      </c>
      <c r="BP2309" s="1">
        <v>0</v>
      </c>
      <c r="BQ2309" s="1">
        <v>0</v>
      </c>
      <c r="BR2309" s="1">
        <v>0</v>
      </c>
      <c r="BS2309" s="1">
        <v>0</v>
      </c>
      <c r="BT2309" s="1">
        <v>0</v>
      </c>
      <c r="BU2309" s="1">
        <v>0</v>
      </c>
      <c r="BV2309" s="1">
        <v>0</v>
      </c>
      <c r="BW2309" s="1">
        <v>0</v>
      </c>
      <c r="BX2309" s="1">
        <v>0</v>
      </c>
      <c r="BY2309" s="1">
        <v>0</v>
      </c>
      <c r="BZ2309" s="1">
        <v>0</v>
      </c>
      <c r="CA2309" s="1">
        <v>0</v>
      </c>
      <c r="CB2309" s="1">
        <v>7</v>
      </c>
      <c r="CC2309" s="1">
        <v>0</v>
      </c>
      <c r="CD2309" s="1">
        <v>0</v>
      </c>
      <c r="CE2309" s="1">
        <v>12</v>
      </c>
      <c r="CF2309" s="1">
        <v>8</v>
      </c>
      <c r="CG2309" s="1">
        <v>0</v>
      </c>
      <c r="CH2309" s="1">
        <v>0</v>
      </c>
      <c r="CI2309" s="1">
        <v>0</v>
      </c>
      <c r="CJ2309" s="1">
        <v>0</v>
      </c>
      <c r="CK2309" s="1">
        <v>4</v>
      </c>
      <c r="CL2309" s="1">
        <v>0</v>
      </c>
      <c r="CM2309" s="1">
        <v>0</v>
      </c>
      <c r="CN2309" s="1">
        <v>0</v>
      </c>
      <c r="CO2309" s="1">
        <v>0</v>
      </c>
      <c r="CP2309" s="1">
        <v>0</v>
      </c>
      <c r="CQ2309" s="1">
        <v>12</v>
      </c>
      <c r="CR2309" s="1">
        <v>0</v>
      </c>
      <c r="CS2309" s="1">
        <v>0</v>
      </c>
      <c r="CT2309" s="1">
        <v>0</v>
      </c>
      <c r="CU2309" s="1">
        <v>0</v>
      </c>
      <c r="CV2309" s="1">
        <v>24</v>
      </c>
      <c r="CW2309" s="1">
        <v>0</v>
      </c>
      <c r="CX2309" s="1">
        <v>0</v>
      </c>
      <c r="CY2309" s="1">
        <v>0</v>
      </c>
      <c r="CZ2309" s="1">
        <v>0</v>
      </c>
      <c r="DA2309" s="1">
        <v>0</v>
      </c>
      <c r="DB2309" s="1">
        <v>0</v>
      </c>
      <c r="DC2309" s="1">
        <v>0</v>
      </c>
      <c r="DD2309" s="1">
        <v>0</v>
      </c>
      <c r="DE2309" s="1">
        <v>0</v>
      </c>
      <c r="DF2309" s="1">
        <v>0</v>
      </c>
      <c r="DG2309" s="1">
        <v>0</v>
      </c>
      <c r="DH2309" s="1">
        <v>0</v>
      </c>
      <c r="DI2309" s="1">
        <v>0</v>
      </c>
      <c r="DJ2309" s="1">
        <v>0</v>
      </c>
      <c r="DK2309" s="1">
        <v>0</v>
      </c>
      <c r="DL2309" s="1">
        <v>0</v>
      </c>
      <c r="DM2309" s="1">
        <v>0</v>
      </c>
      <c r="DN2309" s="1">
        <v>0</v>
      </c>
      <c r="DO2309" s="1">
        <v>0</v>
      </c>
      <c r="DP2309" s="1">
        <v>0</v>
      </c>
      <c r="DQ2309" s="1">
        <v>0</v>
      </c>
      <c r="DR2309" s="1">
        <v>0</v>
      </c>
      <c r="DS2309" s="1">
        <v>5</v>
      </c>
      <c r="DT2309" s="1">
        <v>0</v>
      </c>
      <c r="DU2309" s="1">
        <v>0</v>
      </c>
      <c r="DV2309" s="1">
        <v>0</v>
      </c>
      <c r="DW2309" s="1">
        <v>0</v>
      </c>
      <c r="DX2309" s="1">
        <v>0</v>
      </c>
      <c r="DY2309" s="1">
        <v>0</v>
      </c>
      <c r="DZ2309" s="1">
        <v>8</v>
      </c>
      <c r="EA2309" s="1">
        <v>0</v>
      </c>
      <c r="EB2309" s="1">
        <v>0</v>
      </c>
      <c r="EC2309" s="1">
        <v>0</v>
      </c>
      <c r="ED2309" s="1">
        <v>6</v>
      </c>
      <c r="EE2309" s="1">
        <v>0</v>
      </c>
      <c r="EF2309" s="1">
        <v>0</v>
      </c>
      <c r="EG2309" s="1">
        <v>0</v>
      </c>
      <c r="EH2309" s="1">
        <v>0</v>
      </c>
      <c r="EI2309" s="1">
        <v>0</v>
      </c>
      <c r="EJ2309" s="1">
        <v>0</v>
      </c>
      <c r="EK2309" s="1">
        <v>0</v>
      </c>
      <c r="EL2309" s="1">
        <v>0</v>
      </c>
      <c r="EM2309" s="1">
        <v>0</v>
      </c>
      <c r="EN2309" s="1">
        <v>0</v>
      </c>
      <c r="EO2309" s="1">
        <f t="shared" si="72"/>
        <v>14</v>
      </c>
      <c r="EP2309" s="1">
        <f t="shared" si="73"/>
        <v>24</v>
      </c>
      <c r="EQ2309" s="11" t="s">
        <v>108</v>
      </c>
      <c r="ER2309" s="11" t="s">
        <v>117</v>
      </c>
      <c r="ES2309" s="11" t="s">
        <v>118</v>
      </c>
      <c r="ET2309" s="11" t="s">
        <v>127</v>
      </c>
      <c r="EU2309" s="11" t="s">
        <v>128</v>
      </c>
      <c r="EV2309" s="1" t="s">
        <v>4873</v>
      </c>
      <c r="EW2309" s="1" t="s">
        <v>4872</v>
      </c>
    </row>
    <row r="2310" spans="1:153" ht="14.4" x14ac:dyDescent="0.3">
      <c r="A2310" s="1" t="s">
        <v>7899</v>
      </c>
      <c r="B2310" s="1">
        <v>0</v>
      </c>
      <c r="C2310" s="1">
        <v>0</v>
      </c>
      <c r="D2310" s="1">
        <v>0</v>
      </c>
      <c r="E2310" s="1">
        <v>0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18</v>
      </c>
      <c r="N2310" s="1">
        <v>21</v>
      </c>
      <c r="O2310" s="1">
        <v>10</v>
      </c>
      <c r="P2310" s="1">
        <v>0</v>
      </c>
      <c r="Q2310" s="1">
        <v>30</v>
      </c>
      <c r="R2310" s="1">
        <v>0</v>
      </c>
      <c r="S2310" s="1">
        <v>0</v>
      </c>
      <c r="T2310" s="1">
        <v>0</v>
      </c>
      <c r="U2310" s="1">
        <v>0</v>
      </c>
      <c r="V2310" s="1">
        <v>0</v>
      </c>
      <c r="W2310" s="1">
        <v>0</v>
      </c>
      <c r="X2310" s="1">
        <v>0</v>
      </c>
      <c r="Y2310" s="1">
        <v>10</v>
      </c>
      <c r="Z2310" s="1">
        <v>0</v>
      </c>
      <c r="AA2310" s="1">
        <v>0</v>
      </c>
      <c r="AB2310" s="1">
        <v>0</v>
      </c>
      <c r="AC2310" s="1">
        <v>0</v>
      </c>
      <c r="AD2310" s="1">
        <v>0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9</v>
      </c>
      <c r="BI2310" s="1">
        <v>5</v>
      </c>
      <c r="BJ2310" s="1">
        <v>0</v>
      </c>
      <c r="BK2310" s="1">
        <v>8</v>
      </c>
      <c r="BL2310" s="1">
        <v>0</v>
      </c>
      <c r="BM2310" s="1">
        <v>25</v>
      </c>
      <c r="BN2310" s="1">
        <v>0</v>
      </c>
      <c r="BO2310" s="1">
        <v>0</v>
      </c>
      <c r="BP2310" s="1">
        <v>0</v>
      </c>
      <c r="BQ2310" s="1">
        <v>0</v>
      </c>
      <c r="BR2310" s="1">
        <v>0</v>
      </c>
      <c r="BS2310" s="1">
        <v>0</v>
      </c>
      <c r="BT2310" s="1">
        <v>0</v>
      </c>
      <c r="BU2310" s="1">
        <v>0</v>
      </c>
      <c r="BV2310" s="1">
        <v>0</v>
      </c>
      <c r="BW2310" s="1">
        <v>0</v>
      </c>
      <c r="BX2310" s="1">
        <v>0</v>
      </c>
      <c r="BY2310" s="1">
        <v>0</v>
      </c>
      <c r="BZ2310" s="1">
        <v>0</v>
      </c>
      <c r="CA2310" s="1">
        <v>0</v>
      </c>
      <c r="CB2310" s="1">
        <v>0</v>
      </c>
      <c r="CC2310" s="1">
        <v>0</v>
      </c>
      <c r="CD2310" s="1">
        <v>0</v>
      </c>
      <c r="CE2310" s="1">
        <v>0</v>
      </c>
      <c r="CF2310" s="1">
        <v>0</v>
      </c>
      <c r="CG2310" s="1">
        <v>0</v>
      </c>
      <c r="CH2310" s="1">
        <v>0</v>
      </c>
      <c r="CI2310" s="1">
        <v>0</v>
      </c>
      <c r="CJ2310" s="1">
        <v>0</v>
      </c>
      <c r="CK2310" s="1">
        <v>0</v>
      </c>
      <c r="CL2310" s="1">
        <v>0</v>
      </c>
      <c r="CM2310" s="1">
        <v>0</v>
      </c>
      <c r="CN2310" s="1">
        <v>0</v>
      </c>
      <c r="CO2310" s="1">
        <v>0</v>
      </c>
      <c r="CP2310" s="1">
        <v>0</v>
      </c>
      <c r="CQ2310" s="1">
        <v>0</v>
      </c>
      <c r="CR2310" s="1">
        <v>0</v>
      </c>
      <c r="CS2310" s="1">
        <v>0</v>
      </c>
      <c r="CT2310" s="1">
        <v>0</v>
      </c>
      <c r="CU2310" s="1">
        <v>0</v>
      </c>
      <c r="CV2310" s="1">
        <v>0</v>
      </c>
      <c r="CW2310" s="1">
        <v>0</v>
      </c>
      <c r="CX2310" s="1">
        <v>0</v>
      </c>
      <c r="CY2310" s="1">
        <v>0</v>
      </c>
      <c r="CZ2310" s="1">
        <v>0</v>
      </c>
      <c r="DA2310" s="1">
        <v>0</v>
      </c>
      <c r="DB2310" s="1">
        <v>0</v>
      </c>
      <c r="DC2310" s="1">
        <v>0</v>
      </c>
      <c r="DD2310" s="1">
        <v>0</v>
      </c>
      <c r="DE2310" s="1">
        <v>0</v>
      </c>
      <c r="DF2310" s="1">
        <v>0</v>
      </c>
      <c r="DG2310" s="1">
        <v>0</v>
      </c>
      <c r="DH2310" s="1">
        <v>0</v>
      </c>
      <c r="DI2310" s="1">
        <v>0</v>
      </c>
      <c r="DJ2310" s="1">
        <v>0</v>
      </c>
      <c r="DK2310" s="1">
        <v>0</v>
      </c>
      <c r="DL2310" s="1">
        <v>10</v>
      </c>
      <c r="DM2310" s="1">
        <v>0</v>
      </c>
      <c r="DN2310" s="1">
        <v>0</v>
      </c>
      <c r="DO2310" s="1">
        <v>0</v>
      </c>
      <c r="DP2310" s="1">
        <v>12</v>
      </c>
      <c r="DQ2310" s="1">
        <v>0</v>
      </c>
      <c r="DR2310" s="1">
        <v>0</v>
      </c>
      <c r="DS2310" s="1">
        <v>0</v>
      </c>
      <c r="DT2310" s="1">
        <v>0</v>
      </c>
      <c r="DU2310" s="1">
        <v>0</v>
      </c>
      <c r="DV2310" s="1">
        <v>0</v>
      </c>
      <c r="DW2310" s="1">
        <v>0</v>
      </c>
      <c r="DX2310" s="1">
        <v>0</v>
      </c>
      <c r="DY2310" s="1">
        <v>0</v>
      </c>
      <c r="DZ2310" s="1">
        <v>0</v>
      </c>
      <c r="EA2310" s="1">
        <v>0</v>
      </c>
      <c r="EB2310" s="1">
        <v>0</v>
      </c>
      <c r="EC2310" s="1">
        <v>0</v>
      </c>
      <c r="ED2310" s="1">
        <v>0</v>
      </c>
      <c r="EE2310" s="1">
        <v>0</v>
      </c>
      <c r="EF2310" s="1">
        <v>0</v>
      </c>
      <c r="EG2310" s="1">
        <v>0</v>
      </c>
      <c r="EH2310" s="1">
        <v>0</v>
      </c>
      <c r="EI2310" s="1">
        <v>0</v>
      </c>
      <c r="EJ2310" s="1">
        <v>0</v>
      </c>
      <c r="EK2310" s="1">
        <v>0</v>
      </c>
      <c r="EL2310" s="1">
        <v>0</v>
      </c>
      <c r="EM2310" s="1">
        <v>0</v>
      </c>
      <c r="EN2310" s="1">
        <v>0</v>
      </c>
      <c r="EO2310" s="1">
        <f t="shared" si="72"/>
        <v>11</v>
      </c>
      <c r="EP2310" s="1">
        <f t="shared" si="73"/>
        <v>30</v>
      </c>
      <c r="EQ2310" s="11" t="s">
        <v>90</v>
      </c>
      <c r="ER2310" s="11" t="s">
        <v>97</v>
      </c>
      <c r="ES2310" s="11" t="s">
        <v>97</v>
      </c>
      <c r="ET2310" s="11" t="s">
        <v>97</v>
      </c>
      <c r="EU2310" s="11" t="s">
        <v>97</v>
      </c>
      <c r="EV2310" s="1" t="s">
        <v>4875</v>
      </c>
      <c r="EW2310" s="1" t="s">
        <v>4874</v>
      </c>
    </row>
    <row r="2311" spans="1:153" ht="14.4" x14ac:dyDescent="0.3">
      <c r="A2311" s="1" t="s">
        <v>7900</v>
      </c>
      <c r="B2311" s="1">
        <v>0</v>
      </c>
      <c r="C2311" s="1">
        <v>0</v>
      </c>
      <c r="D2311" s="1">
        <v>0</v>
      </c>
      <c r="E2311" s="1">
        <v>0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9</v>
      </c>
      <c r="L2311" s="1">
        <v>15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">
        <v>0</v>
      </c>
      <c r="V2311" s="1">
        <v>0</v>
      </c>
      <c r="W2311" s="1">
        <v>0</v>
      </c>
      <c r="X2311" s="1">
        <v>0</v>
      </c>
      <c r="Y2311" s="1">
        <v>0</v>
      </c>
      <c r="Z2311" s="1">
        <v>0</v>
      </c>
      <c r="AA2311" s="1">
        <v>0</v>
      </c>
      <c r="AB2311" s="1">
        <v>7</v>
      </c>
      <c r="AC2311" s="1">
        <v>0</v>
      </c>
      <c r="AD2311" s="1">
        <v>19</v>
      </c>
      <c r="AE2311" s="1">
        <v>23</v>
      </c>
      <c r="AF2311" s="1">
        <v>0</v>
      </c>
      <c r="AG2311" s="1">
        <v>8</v>
      </c>
      <c r="AH2311" s="1">
        <v>17</v>
      </c>
      <c r="AI2311" s="1">
        <v>0</v>
      </c>
      <c r="AJ2311" s="1">
        <v>0</v>
      </c>
      <c r="AK2311" s="1">
        <v>0</v>
      </c>
      <c r="AL2311" s="1">
        <v>0</v>
      </c>
      <c r="AM2311" s="1">
        <v>0</v>
      </c>
      <c r="AN2311" s="1">
        <v>0</v>
      </c>
      <c r="AO2311" s="1">
        <v>0</v>
      </c>
      <c r="AP2311" s="1">
        <v>0</v>
      </c>
      <c r="AQ2311" s="1">
        <v>28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K2311" s="1">
        <v>0</v>
      </c>
      <c r="BL2311" s="1">
        <v>0</v>
      </c>
      <c r="BM2311" s="1">
        <v>0</v>
      </c>
      <c r="BN2311" s="1">
        <v>0</v>
      </c>
      <c r="BO2311" s="1">
        <v>0</v>
      </c>
      <c r="BP2311" s="1">
        <v>0</v>
      </c>
      <c r="BQ2311" s="1">
        <v>0</v>
      </c>
      <c r="BR2311" s="1">
        <v>0</v>
      </c>
      <c r="BS2311" s="1">
        <v>0</v>
      </c>
      <c r="BT2311" s="1">
        <v>0</v>
      </c>
      <c r="BU2311" s="1">
        <v>0</v>
      </c>
      <c r="BV2311" s="1">
        <v>0</v>
      </c>
      <c r="BW2311" s="1">
        <v>0</v>
      </c>
      <c r="BX2311" s="1">
        <v>0</v>
      </c>
      <c r="BY2311" s="1">
        <v>0</v>
      </c>
      <c r="BZ2311" s="1">
        <v>0</v>
      </c>
      <c r="CA2311" s="1">
        <v>0</v>
      </c>
      <c r="CB2311" s="1">
        <v>0</v>
      </c>
      <c r="CC2311" s="1">
        <v>0</v>
      </c>
      <c r="CD2311" s="1">
        <v>0</v>
      </c>
      <c r="CE2311" s="1">
        <v>0</v>
      </c>
      <c r="CF2311" s="1">
        <v>0</v>
      </c>
      <c r="CG2311" s="1">
        <v>0</v>
      </c>
      <c r="CH2311" s="1">
        <v>0</v>
      </c>
      <c r="CI2311" s="1">
        <v>0</v>
      </c>
      <c r="CJ2311" s="1">
        <v>0</v>
      </c>
      <c r="CK2311" s="1">
        <v>0</v>
      </c>
      <c r="CL2311" s="1">
        <v>0</v>
      </c>
      <c r="CM2311" s="1">
        <v>0</v>
      </c>
      <c r="CN2311" s="1">
        <v>0</v>
      </c>
      <c r="CO2311" s="1">
        <v>0</v>
      </c>
      <c r="CP2311" s="1">
        <v>0</v>
      </c>
      <c r="CQ2311" s="1">
        <v>0</v>
      </c>
      <c r="CR2311" s="1">
        <v>0</v>
      </c>
      <c r="CS2311" s="1">
        <v>0</v>
      </c>
      <c r="CT2311" s="1">
        <v>0</v>
      </c>
      <c r="CU2311" s="1">
        <v>0</v>
      </c>
      <c r="CV2311" s="1">
        <v>0</v>
      </c>
      <c r="CW2311" s="1">
        <v>0</v>
      </c>
      <c r="CX2311" s="1">
        <v>0</v>
      </c>
      <c r="CY2311" s="1">
        <v>9</v>
      </c>
      <c r="CZ2311" s="1">
        <v>0</v>
      </c>
      <c r="DA2311" s="1">
        <v>0</v>
      </c>
      <c r="DB2311" s="1">
        <v>0</v>
      </c>
      <c r="DC2311" s="1">
        <v>15</v>
      </c>
      <c r="DD2311" s="1">
        <v>0</v>
      </c>
      <c r="DE2311" s="1">
        <v>0</v>
      </c>
      <c r="DF2311" s="1">
        <v>0</v>
      </c>
      <c r="DG2311" s="1">
        <v>0</v>
      </c>
      <c r="DH2311" s="1">
        <v>0</v>
      </c>
      <c r="DI2311" s="1">
        <v>0</v>
      </c>
      <c r="DJ2311" s="1">
        <v>0</v>
      </c>
      <c r="DK2311" s="1">
        <v>0</v>
      </c>
      <c r="DL2311" s="1">
        <v>0</v>
      </c>
      <c r="DM2311" s="1">
        <v>0</v>
      </c>
      <c r="DN2311" s="1">
        <v>0</v>
      </c>
      <c r="DO2311" s="1">
        <v>0</v>
      </c>
      <c r="DP2311" s="1">
        <v>0</v>
      </c>
      <c r="DQ2311" s="1">
        <v>0</v>
      </c>
      <c r="DR2311" s="1">
        <v>0</v>
      </c>
      <c r="DS2311" s="1">
        <v>0</v>
      </c>
      <c r="DT2311" s="1">
        <v>0</v>
      </c>
      <c r="DU2311" s="1">
        <v>0</v>
      </c>
      <c r="DV2311" s="1">
        <v>0</v>
      </c>
      <c r="DW2311" s="1">
        <v>0</v>
      </c>
      <c r="DX2311" s="1">
        <v>0</v>
      </c>
      <c r="DY2311" s="1">
        <v>0</v>
      </c>
      <c r="DZ2311" s="1">
        <v>0</v>
      </c>
      <c r="EA2311" s="1">
        <v>0</v>
      </c>
      <c r="EB2311" s="1">
        <v>0</v>
      </c>
      <c r="EC2311" s="1">
        <v>0</v>
      </c>
      <c r="ED2311" s="1">
        <v>0</v>
      </c>
      <c r="EE2311" s="1">
        <v>0</v>
      </c>
      <c r="EF2311" s="1">
        <v>0</v>
      </c>
      <c r="EG2311" s="1">
        <v>0</v>
      </c>
      <c r="EH2311" s="1">
        <v>0</v>
      </c>
      <c r="EI2311" s="1">
        <v>0</v>
      </c>
      <c r="EJ2311" s="1">
        <v>0</v>
      </c>
      <c r="EK2311" s="1">
        <v>0</v>
      </c>
      <c r="EL2311" s="1">
        <v>8</v>
      </c>
      <c r="EM2311" s="1">
        <v>0</v>
      </c>
      <c r="EN2311" s="1">
        <v>0</v>
      </c>
      <c r="EO2311" s="1">
        <f t="shared" si="72"/>
        <v>11</v>
      </c>
      <c r="EP2311" s="1">
        <f t="shared" si="73"/>
        <v>28</v>
      </c>
      <c r="EQ2311" s="11" t="s">
        <v>108</v>
      </c>
      <c r="ER2311" s="11" t="s">
        <v>117</v>
      </c>
      <c r="ES2311" s="11" t="s">
        <v>118</v>
      </c>
      <c r="ET2311" s="11" t="s">
        <v>127</v>
      </c>
      <c r="EU2311" s="11" t="s">
        <v>128</v>
      </c>
      <c r="EV2311" s="1" t="s">
        <v>4877</v>
      </c>
      <c r="EW2311" s="1" t="s">
        <v>4876</v>
      </c>
    </row>
    <row r="2312" spans="1:153" ht="14.4" x14ac:dyDescent="0.3">
      <c r="A2312" s="1" t="s">
        <v>7901</v>
      </c>
      <c r="B2312" s="1">
        <v>12</v>
      </c>
      <c r="C2312" s="1">
        <v>0</v>
      </c>
      <c r="D2312" s="1">
        <v>19</v>
      </c>
      <c r="E2312" s="1">
        <v>25</v>
      </c>
      <c r="F2312" s="1">
        <v>0</v>
      </c>
      <c r="G2312" s="1">
        <v>0</v>
      </c>
      <c r="H2312" s="1">
        <v>11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10</v>
      </c>
      <c r="P2312" s="1">
        <v>0</v>
      </c>
      <c r="Q2312" s="1">
        <v>0</v>
      </c>
      <c r="R2312" s="1">
        <v>13</v>
      </c>
      <c r="S2312" s="1">
        <v>0</v>
      </c>
      <c r="T2312" s="1">
        <v>0</v>
      </c>
      <c r="U2312" s="1">
        <v>0</v>
      </c>
      <c r="V2312" s="1">
        <v>21</v>
      </c>
      <c r="W2312" s="1">
        <v>0</v>
      </c>
      <c r="X2312" s="1">
        <v>19</v>
      </c>
      <c r="Y2312" s="1">
        <v>0</v>
      </c>
      <c r="Z2312" s="1">
        <v>0</v>
      </c>
      <c r="AA2312" s="1">
        <v>0</v>
      </c>
      <c r="AB2312" s="1">
        <v>0</v>
      </c>
      <c r="AC2312" s="1">
        <v>35</v>
      </c>
      <c r="AD2312" s="1">
        <v>0</v>
      </c>
      <c r="AE2312" s="1">
        <v>11</v>
      </c>
      <c r="AF2312" s="1">
        <v>0</v>
      </c>
      <c r="AG2312" s="1">
        <v>52</v>
      </c>
      <c r="AH2312" s="1">
        <v>0</v>
      </c>
      <c r="AI2312" s="1">
        <v>13</v>
      </c>
      <c r="AJ2312" s="1">
        <v>34</v>
      </c>
      <c r="AK2312" s="1">
        <v>9</v>
      </c>
      <c r="AL2312" s="1">
        <v>0</v>
      </c>
      <c r="AM2312" s="1">
        <v>11</v>
      </c>
      <c r="AN2312" s="1">
        <v>15</v>
      </c>
      <c r="AO2312" s="1">
        <v>7</v>
      </c>
      <c r="AP2312" s="1">
        <v>18</v>
      </c>
      <c r="AQ2312" s="1">
        <v>0</v>
      </c>
      <c r="AR2312" s="1">
        <v>22</v>
      </c>
      <c r="AS2312" s="1">
        <v>0</v>
      </c>
      <c r="AT2312" s="1">
        <v>181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16</v>
      </c>
      <c r="BA2312" s="1">
        <v>18</v>
      </c>
      <c r="BB2312" s="1">
        <v>0</v>
      </c>
      <c r="BC2312" s="1">
        <v>0</v>
      </c>
      <c r="BD2312" s="1">
        <v>0</v>
      </c>
      <c r="BE2312" s="1">
        <v>0</v>
      </c>
      <c r="BF2312" s="1">
        <v>12</v>
      </c>
      <c r="BG2312" s="1">
        <v>0</v>
      </c>
      <c r="BH2312" s="1">
        <v>7</v>
      </c>
      <c r="BI2312" s="1">
        <v>4</v>
      </c>
      <c r="BJ2312" s="1">
        <v>6</v>
      </c>
      <c r="BK2312" s="1">
        <v>0</v>
      </c>
      <c r="BL2312" s="1">
        <v>0</v>
      </c>
      <c r="BM2312" s="1">
        <v>0</v>
      </c>
      <c r="BN2312" s="1">
        <v>8</v>
      </c>
      <c r="BO2312" s="1">
        <v>0</v>
      </c>
      <c r="BP2312" s="1">
        <v>0</v>
      </c>
      <c r="BQ2312" s="1">
        <v>11</v>
      </c>
      <c r="BR2312" s="1">
        <v>0</v>
      </c>
      <c r="BS2312" s="1">
        <v>14</v>
      </c>
      <c r="BT2312" s="1">
        <v>0</v>
      </c>
      <c r="BU2312" s="1">
        <v>16</v>
      </c>
      <c r="BV2312" s="1">
        <v>20</v>
      </c>
      <c r="BW2312" s="1">
        <v>214</v>
      </c>
      <c r="BX2312" s="1">
        <v>15</v>
      </c>
      <c r="BY2312" s="1">
        <v>0</v>
      </c>
      <c r="BZ2312" s="1">
        <v>0</v>
      </c>
      <c r="CA2312" s="1">
        <v>0</v>
      </c>
      <c r="CB2312" s="1">
        <v>0</v>
      </c>
      <c r="CC2312" s="1">
        <v>0</v>
      </c>
      <c r="CD2312" s="1">
        <v>0</v>
      </c>
      <c r="CE2312" s="1">
        <v>0</v>
      </c>
      <c r="CF2312" s="1">
        <v>0</v>
      </c>
      <c r="CG2312" s="1">
        <v>0</v>
      </c>
      <c r="CH2312" s="1">
        <v>16</v>
      </c>
      <c r="CI2312" s="1">
        <v>11</v>
      </c>
      <c r="CJ2312" s="1">
        <v>0</v>
      </c>
      <c r="CK2312" s="1">
        <v>20</v>
      </c>
      <c r="CL2312" s="1">
        <v>0</v>
      </c>
      <c r="CM2312" s="1">
        <v>0</v>
      </c>
      <c r="CN2312" s="1">
        <v>0</v>
      </c>
      <c r="CO2312" s="1">
        <v>33</v>
      </c>
      <c r="CP2312" s="1">
        <v>0</v>
      </c>
      <c r="CQ2312" s="1">
        <v>44</v>
      </c>
      <c r="CR2312" s="1">
        <v>7</v>
      </c>
      <c r="CS2312" s="1">
        <v>0</v>
      </c>
      <c r="CT2312" s="1">
        <v>0</v>
      </c>
      <c r="CU2312" s="1">
        <v>14</v>
      </c>
      <c r="CV2312" s="1">
        <v>0</v>
      </c>
      <c r="CW2312" s="1">
        <v>27</v>
      </c>
      <c r="CX2312" s="1">
        <v>0</v>
      </c>
      <c r="CY2312" s="1">
        <v>0</v>
      </c>
      <c r="CZ2312" s="1">
        <v>0</v>
      </c>
      <c r="DA2312" s="1">
        <v>0</v>
      </c>
      <c r="DB2312" s="1">
        <v>0</v>
      </c>
      <c r="DC2312" s="1">
        <v>0</v>
      </c>
      <c r="DD2312" s="1">
        <v>0</v>
      </c>
      <c r="DE2312" s="1">
        <v>0</v>
      </c>
      <c r="DF2312" s="1">
        <v>0</v>
      </c>
      <c r="DG2312" s="1">
        <v>0</v>
      </c>
      <c r="DH2312" s="1">
        <v>0</v>
      </c>
      <c r="DI2312" s="1">
        <v>0</v>
      </c>
      <c r="DJ2312" s="1">
        <v>0</v>
      </c>
      <c r="DK2312" s="1">
        <v>0</v>
      </c>
      <c r="DL2312" s="1">
        <v>0</v>
      </c>
      <c r="DM2312" s="1">
        <v>0</v>
      </c>
      <c r="DN2312" s="1">
        <v>0</v>
      </c>
      <c r="DO2312" s="1">
        <v>0</v>
      </c>
      <c r="DP2312" s="1">
        <v>0</v>
      </c>
      <c r="DQ2312" s="1">
        <v>0</v>
      </c>
      <c r="DR2312" s="1">
        <v>0</v>
      </c>
      <c r="DS2312" s="1">
        <v>0</v>
      </c>
      <c r="DT2312" s="1">
        <v>0</v>
      </c>
      <c r="DU2312" s="1">
        <v>0</v>
      </c>
      <c r="DV2312" s="1">
        <v>0</v>
      </c>
      <c r="DW2312" s="1">
        <v>0</v>
      </c>
      <c r="DX2312" s="1">
        <v>0</v>
      </c>
      <c r="DY2312" s="1">
        <v>0</v>
      </c>
      <c r="DZ2312" s="1">
        <v>0</v>
      </c>
      <c r="EA2312" s="1">
        <v>0</v>
      </c>
      <c r="EB2312" s="1">
        <v>0</v>
      </c>
      <c r="EC2312" s="1">
        <v>0</v>
      </c>
      <c r="ED2312" s="1">
        <v>0</v>
      </c>
      <c r="EE2312" s="1">
        <v>0</v>
      </c>
      <c r="EF2312" s="1">
        <v>0</v>
      </c>
      <c r="EG2312" s="1">
        <v>0</v>
      </c>
      <c r="EH2312" s="1">
        <v>0</v>
      </c>
      <c r="EI2312" s="1">
        <v>0</v>
      </c>
      <c r="EJ2312" s="1">
        <v>0</v>
      </c>
      <c r="EK2312" s="1">
        <v>0</v>
      </c>
      <c r="EL2312" s="1">
        <v>0</v>
      </c>
      <c r="EM2312" s="1">
        <v>18</v>
      </c>
      <c r="EN2312" s="1">
        <v>0</v>
      </c>
      <c r="EO2312" s="1">
        <f t="shared" si="72"/>
        <v>42</v>
      </c>
      <c r="EP2312" s="1">
        <f t="shared" si="73"/>
        <v>214</v>
      </c>
      <c r="EQ2312" s="11" t="s">
        <v>108</v>
      </c>
      <c r="ER2312" s="11" t="s">
        <v>117</v>
      </c>
      <c r="ES2312" s="11" t="s">
        <v>118</v>
      </c>
      <c r="ET2312" s="11" t="s">
        <v>136</v>
      </c>
      <c r="EU2312" s="11" t="s">
        <v>136</v>
      </c>
      <c r="EV2312" s="1" t="s">
        <v>4879</v>
      </c>
      <c r="EW2312" s="1" t="s">
        <v>4878</v>
      </c>
    </row>
    <row r="2313" spans="1:153" ht="14.4" x14ac:dyDescent="0.3">
      <c r="A2313" s="1" t="s">
        <v>7902</v>
      </c>
      <c r="B2313" s="1">
        <v>6</v>
      </c>
      <c r="C2313" s="1">
        <v>6</v>
      </c>
      <c r="D2313" s="1">
        <v>7</v>
      </c>
      <c r="E2313" s="1">
        <v>10</v>
      </c>
      <c r="F2313" s="1">
        <v>0</v>
      </c>
      <c r="G2313" s="1">
        <v>0</v>
      </c>
      <c r="H2313" s="1">
        <v>0</v>
      </c>
      <c r="I2313" s="1">
        <v>0</v>
      </c>
      <c r="J2313" s="1">
        <v>5</v>
      </c>
      <c r="K2313" s="1">
        <v>0</v>
      </c>
      <c r="L2313" s="1">
        <v>3</v>
      </c>
      <c r="M2313" s="1">
        <v>0</v>
      </c>
      <c r="N2313" s="1">
        <v>0</v>
      </c>
      <c r="O2313" s="1">
        <v>6</v>
      </c>
      <c r="P2313" s="1">
        <v>0</v>
      </c>
      <c r="Q2313" s="1">
        <v>0</v>
      </c>
      <c r="R2313" s="1">
        <v>11</v>
      </c>
      <c r="S2313" s="1">
        <v>0</v>
      </c>
      <c r="T2313" s="1">
        <v>0</v>
      </c>
      <c r="U2313" s="1">
        <v>0</v>
      </c>
      <c r="V2313" s="1">
        <v>0</v>
      </c>
      <c r="W2313" s="1">
        <v>0</v>
      </c>
      <c r="X2313" s="1">
        <v>0</v>
      </c>
      <c r="Y2313" s="1">
        <v>0</v>
      </c>
      <c r="Z2313" s="1">
        <v>0</v>
      </c>
      <c r="AA2313" s="1">
        <v>0</v>
      </c>
      <c r="AB2313" s="1">
        <v>0</v>
      </c>
      <c r="AC2313" s="1">
        <v>0</v>
      </c>
      <c r="AD2313" s="1">
        <v>0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0</v>
      </c>
      <c r="AM2313" s="1">
        <v>0</v>
      </c>
      <c r="AN2313" s="1">
        <v>0</v>
      </c>
      <c r="AO2313" s="1">
        <v>0</v>
      </c>
      <c r="AP2313" s="1">
        <v>0</v>
      </c>
      <c r="AQ2313" s="1">
        <v>0</v>
      </c>
      <c r="AR2313" s="1">
        <v>0</v>
      </c>
      <c r="AS2313" s="1">
        <v>0</v>
      </c>
      <c r="AT2313" s="1">
        <v>0</v>
      </c>
      <c r="AU2313" s="1">
        <v>0</v>
      </c>
      <c r="AV2313" s="1">
        <v>0</v>
      </c>
      <c r="AW2313" s="1">
        <v>0</v>
      </c>
      <c r="AX2313" s="1">
        <v>0</v>
      </c>
      <c r="AY2313" s="1">
        <v>0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K2313" s="1">
        <v>0</v>
      </c>
      <c r="BL2313" s="1">
        <v>0</v>
      </c>
      <c r="BM2313" s="1">
        <v>0</v>
      </c>
      <c r="BN2313" s="1">
        <v>0</v>
      </c>
      <c r="BO2313" s="1">
        <v>0</v>
      </c>
      <c r="BP2313" s="1">
        <v>0</v>
      </c>
      <c r="BQ2313" s="1">
        <v>0</v>
      </c>
      <c r="BR2313" s="1">
        <v>0</v>
      </c>
      <c r="BS2313" s="1">
        <v>0</v>
      </c>
      <c r="BT2313" s="1">
        <v>0</v>
      </c>
      <c r="BU2313" s="1">
        <v>7</v>
      </c>
      <c r="BV2313" s="1">
        <v>0</v>
      </c>
      <c r="BW2313" s="1">
        <v>0</v>
      </c>
      <c r="BX2313" s="1">
        <v>0</v>
      </c>
      <c r="BY2313" s="1">
        <v>0</v>
      </c>
      <c r="BZ2313" s="1">
        <v>0</v>
      </c>
      <c r="CA2313" s="1">
        <v>0</v>
      </c>
      <c r="CB2313" s="1">
        <v>0</v>
      </c>
      <c r="CC2313" s="1">
        <v>0</v>
      </c>
      <c r="CD2313" s="1">
        <v>10</v>
      </c>
      <c r="CE2313" s="1">
        <v>0</v>
      </c>
      <c r="CF2313" s="1">
        <v>0</v>
      </c>
      <c r="CG2313" s="1">
        <v>0</v>
      </c>
      <c r="CH2313" s="1">
        <v>0</v>
      </c>
      <c r="CI2313" s="1">
        <v>0</v>
      </c>
      <c r="CJ2313" s="1">
        <v>0</v>
      </c>
      <c r="CK2313" s="1">
        <v>0</v>
      </c>
      <c r="CL2313" s="1">
        <v>0</v>
      </c>
      <c r="CM2313" s="1">
        <v>0</v>
      </c>
      <c r="CN2313" s="1">
        <v>0</v>
      </c>
      <c r="CO2313" s="1">
        <v>0</v>
      </c>
      <c r="CP2313" s="1">
        <v>0</v>
      </c>
      <c r="CQ2313" s="1">
        <v>0</v>
      </c>
      <c r="CR2313" s="1">
        <v>0</v>
      </c>
      <c r="CS2313" s="1">
        <v>6</v>
      </c>
      <c r="CT2313" s="1">
        <v>0</v>
      </c>
      <c r="CU2313" s="1">
        <v>9</v>
      </c>
      <c r="CV2313" s="1">
        <v>0</v>
      </c>
      <c r="CW2313" s="1">
        <v>0</v>
      </c>
      <c r="CX2313" s="1">
        <v>16</v>
      </c>
      <c r="CY2313" s="1">
        <v>5</v>
      </c>
      <c r="CZ2313" s="1">
        <v>0</v>
      </c>
      <c r="DA2313" s="1">
        <v>0</v>
      </c>
      <c r="DB2313" s="1">
        <v>14</v>
      </c>
      <c r="DC2313" s="1">
        <v>0</v>
      </c>
      <c r="DD2313" s="1">
        <v>18</v>
      </c>
      <c r="DE2313" s="1">
        <v>0</v>
      </c>
      <c r="DF2313" s="1">
        <v>0</v>
      </c>
      <c r="DG2313" s="1">
        <v>0</v>
      </c>
      <c r="DH2313" s="1">
        <v>0</v>
      </c>
      <c r="DI2313" s="1">
        <v>0</v>
      </c>
      <c r="DJ2313" s="1">
        <v>0</v>
      </c>
      <c r="DK2313" s="1">
        <v>0</v>
      </c>
      <c r="DL2313" s="1">
        <v>0</v>
      </c>
      <c r="DM2313" s="1">
        <v>0</v>
      </c>
      <c r="DN2313" s="1">
        <v>0</v>
      </c>
      <c r="DO2313" s="1">
        <v>0</v>
      </c>
      <c r="DP2313" s="1">
        <v>0</v>
      </c>
      <c r="DQ2313" s="1">
        <v>0</v>
      </c>
      <c r="DR2313" s="1">
        <v>0</v>
      </c>
      <c r="DS2313" s="1">
        <v>0</v>
      </c>
      <c r="DT2313" s="1">
        <v>0</v>
      </c>
      <c r="DU2313" s="1">
        <v>0</v>
      </c>
      <c r="DV2313" s="1">
        <v>0</v>
      </c>
      <c r="DW2313" s="1">
        <v>0</v>
      </c>
      <c r="DX2313" s="1">
        <v>0</v>
      </c>
      <c r="DY2313" s="1">
        <v>0</v>
      </c>
      <c r="DZ2313" s="1">
        <v>0</v>
      </c>
      <c r="EA2313" s="1">
        <v>0</v>
      </c>
      <c r="EB2313" s="1">
        <v>0</v>
      </c>
      <c r="EC2313" s="1">
        <v>0</v>
      </c>
      <c r="ED2313" s="1">
        <v>0</v>
      </c>
      <c r="EE2313" s="1">
        <v>0</v>
      </c>
      <c r="EF2313" s="1">
        <v>0</v>
      </c>
      <c r="EG2313" s="1">
        <v>0</v>
      </c>
      <c r="EH2313" s="1">
        <v>0</v>
      </c>
      <c r="EI2313" s="1">
        <v>0</v>
      </c>
      <c r="EJ2313" s="1">
        <v>0</v>
      </c>
      <c r="EK2313" s="1">
        <v>0</v>
      </c>
      <c r="EL2313" s="1">
        <v>0</v>
      </c>
      <c r="EM2313" s="1">
        <v>0</v>
      </c>
      <c r="EN2313" s="1">
        <v>0</v>
      </c>
      <c r="EO2313" s="1">
        <f t="shared" si="72"/>
        <v>16</v>
      </c>
      <c r="EP2313" s="1">
        <f t="shared" si="73"/>
        <v>18</v>
      </c>
      <c r="EQ2313" s="11" t="s">
        <v>90</v>
      </c>
      <c r="ER2313" s="11" t="s">
        <v>91</v>
      </c>
      <c r="ES2313" s="11" t="s">
        <v>92</v>
      </c>
      <c r="ET2313" s="11" t="s">
        <v>100</v>
      </c>
      <c r="EU2313" s="11" t="s">
        <v>100</v>
      </c>
      <c r="EV2313" s="1" t="s">
        <v>4881</v>
      </c>
      <c r="EW2313" s="1" t="s">
        <v>4880</v>
      </c>
    </row>
    <row r="2314" spans="1:153" ht="14.4" x14ac:dyDescent="0.3">
      <c r="A2314" s="1" t="s">
        <v>7903</v>
      </c>
      <c r="B2314" s="1">
        <v>0</v>
      </c>
      <c r="C2314" s="1">
        <v>0</v>
      </c>
      <c r="D2314" s="1">
        <v>0</v>
      </c>
      <c r="E2314" s="1">
        <v>20</v>
      </c>
      <c r="F2314" s="1">
        <v>0</v>
      </c>
      <c r="G2314" s="1">
        <v>0</v>
      </c>
      <c r="H2314" s="1">
        <v>0</v>
      </c>
      <c r="I2314" s="1">
        <v>14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6</v>
      </c>
      <c r="S2314" s="1">
        <v>0</v>
      </c>
      <c r="T2314" s="1">
        <v>0</v>
      </c>
      <c r="U2314" s="1">
        <v>0</v>
      </c>
      <c r="V2314" s="1">
        <v>0</v>
      </c>
      <c r="W2314" s="1">
        <v>15</v>
      </c>
      <c r="X2314" s="1">
        <v>0</v>
      </c>
      <c r="Y2314" s="1">
        <v>0</v>
      </c>
      <c r="Z2314" s="1">
        <v>0</v>
      </c>
      <c r="AA2314" s="1">
        <v>0</v>
      </c>
      <c r="AB2314" s="1">
        <v>0</v>
      </c>
      <c r="AC2314" s="1">
        <v>0</v>
      </c>
      <c r="AD2314" s="1">
        <v>0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0</v>
      </c>
      <c r="AM2314" s="1">
        <v>0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6</v>
      </c>
      <c r="BD2314" s="1">
        <v>9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K2314" s="1">
        <v>0</v>
      </c>
      <c r="BL2314" s="1">
        <v>7</v>
      </c>
      <c r="BM2314" s="1">
        <v>0</v>
      </c>
      <c r="BN2314" s="1">
        <v>0</v>
      </c>
      <c r="BO2314" s="1">
        <v>10</v>
      </c>
      <c r="BP2314" s="1">
        <v>0</v>
      </c>
      <c r="BQ2314" s="1">
        <v>0</v>
      </c>
      <c r="BR2314" s="1">
        <v>0</v>
      </c>
      <c r="BS2314" s="1">
        <v>12</v>
      </c>
      <c r="BT2314" s="1">
        <v>14</v>
      </c>
      <c r="BU2314" s="1">
        <v>0</v>
      </c>
      <c r="BV2314" s="1">
        <v>0</v>
      </c>
      <c r="BW2314" s="1">
        <v>0</v>
      </c>
      <c r="BX2314" s="1">
        <v>0</v>
      </c>
      <c r="BY2314" s="1">
        <v>0</v>
      </c>
      <c r="BZ2314" s="1">
        <v>0</v>
      </c>
      <c r="CA2314" s="1">
        <v>0</v>
      </c>
      <c r="CB2314" s="1">
        <v>0</v>
      </c>
      <c r="CC2314" s="1">
        <v>0</v>
      </c>
      <c r="CD2314" s="1">
        <v>0</v>
      </c>
      <c r="CE2314" s="1">
        <v>0</v>
      </c>
      <c r="CF2314" s="1">
        <v>0</v>
      </c>
      <c r="CG2314" s="1">
        <v>0</v>
      </c>
      <c r="CH2314" s="1">
        <v>0</v>
      </c>
      <c r="CI2314" s="1">
        <v>0</v>
      </c>
      <c r="CJ2314" s="1">
        <v>0</v>
      </c>
      <c r="CK2314" s="1">
        <v>0</v>
      </c>
      <c r="CL2314" s="1">
        <v>0</v>
      </c>
      <c r="CM2314" s="1">
        <v>0</v>
      </c>
      <c r="CN2314" s="1">
        <v>0</v>
      </c>
      <c r="CO2314" s="1">
        <v>0</v>
      </c>
      <c r="CP2314" s="1">
        <v>0</v>
      </c>
      <c r="CQ2314" s="1">
        <v>0</v>
      </c>
      <c r="CR2314" s="1">
        <v>0</v>
      </c>
      <c r="CS2314" s="1">
        <v>0</v>
      </c>
      <c r="CT2314" s="1">
        <v>0</v>
      </c>
      <c r="CU2314" s="1">
        <v>0</v>
      </c>
      <c r="CV2314" s="1">
        <v>0</v>
      </c>
      <c r="CW2314" s="1">
        <v>0</v>
      </c>
      <c r="CX2314" s="1">
        <v>0</v>
      </c>
      <c r="CY2314" s="1">
        <v>0</v>
      </c>
      <c r="CZ2314" s="1">
        <v>0</v>
      </c>
      <c r="DA2314" s="1">
        <v>0</v>
      </c>
      <c r="DB2314" s="1">
        <v>0</v>
      </c>
      <c r="DC2314" s="1">
        <v>0</v>
      </c>
      <c r="DD2314" s="1">
        <v>0</v>
      </c>
      <c r="DE2314" s="1">
        <v>0</v>
      </c>
      <c r="DF2314" s="1">
        <v>0</v>
      </c>
      <c r="DG2314" s="1">
        <v>0</v>
      </c>
      <c r="DH2314" s="1">
        <v>0</v>
      </c>
      <c r="DI2314" s="1">
        <v>0</v>
      </c>
      <c r="DJ2314" s="1">
        <v>0</v>
      </c>
      <c r="DK2314" s="1">
        <v>8</v>
      </c>
      <c r="DL2314" s="1">
        <v>0</v>
      </c>
      <c r="DM2314" s="1">
        <v>0</v>
      </c>
      <c r="DN2314" s="1">
        <v>0</v>
      </c>
      <c r="DO2314" s="1">
        <v>0</v>
      </c>
      <c r="DP2314" s="1">
        <v>0</v>
      </c>
      <c r="DQ2314" s="1">
        <v>0</v>
      </c>
      <c r="DR2314" s="1">
        <v>0</v>
      </c>
      <c r="DS2314" s="1">
        <v>0</v>
      </c>
      <c r="DT2314" s="1">
        <v>0</v>
      </c>
      <c r="DU2314" s="1">
        <v>0</v>
      </c>
      <c r="DV2314" s="1">
        <v>15</v>
      </c>
      <c r="DW2314" s="1">
        <v>13</v>
      </c>
      <c r="DX2314" s="1">
        <v>0</v>
      </c>
      <c r="DY2314" s="1">
        <v>0</v>
      </c>
      <c r="DZ2314" s="1">
        <v>0</v>
      </c>
      <c r="EA2314" s="1">
        <v>0</v>
      </c>
      <c r="EB2314" s="1">
        <v>0</v>
      </c>
      <c r="EC2314" s="1">
        <v>0</v>
      </c>
      <c r="ED2314" s="1">
        <v>0</v>
      </c>
      <c r="EE2314" s="1">
        <v>0</v>
      </c>
      <c r="EF2314" s="1">
        <v>0</v>
      </c>
      <c r="EG2314" s="1">
        <v>5</v>
      </c>
      <c r="EH2314" s="1">
        <v>0</v>
      </c>
      <c r="EI2314" s="1">
        <v>0</v>
      </c>
      <c r="EJ2314" s="1">
        <v>0</v>
      </c>
      <c r="EK2314" s="1">
        <v>0</v>
      </c>
      <c r="EL2314" s="1">
        <v>0</v>
      </c>
      <c r="EM2314" s="1">
        <v>0</v>
      </c>
      <c r="EN2314" s="1">
        <v>0</v>
      </c>
      <c r="EO2314" s="1">
        <f t="shared" si="72"/>
        <v>14</v>
      </c>
      <c r="EP2314" s="1">
        <f t="shared" si="73"/>
        <v>20</v>
      </c>
      <c r="EQ2314" s="11" t="s">
        <v>478</v>
      </c>
      <c r="ER2314" s="11" t="s">
        <v>479</v>
      </c>
      <c r="ES2314" s="11" t="s">
        <v>479</v>
      </c>
      <c r="ET2314" s="11" t="s">
        <v>479</v>
      </c>
      <c r="EU2314" s="11" t="s">
        <v>480</v>
      </c>
      <c r="EV2314" s="1" t="s">
        <v>4883</v>
      </c>
      <c r="EW2314" s="1" t="s">
        <v>4882</v>
      </c>
    </row>
    <row r="2315" spans="1:153" ht="14.4" x14ac:dyDescent="0.3">
      <c r="A2315" s="1" t="s">
        <v>7904</v>
      </c>
      <c r="B2315" s="1">
        <v>0</v>
      </c>
      <c r="C2315" s="1">
        <v>0</v>
      </c>
      <c r="D2315" s="1">
        <v>0</v>
      </c>
      <c r="E2315" s="1">
        <v>0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11</v>
      </c>
      <c r="U2315" s="1">
        <v>0</v>
      </c>
      <c r="V2315" s="1">
        <v>0</v>
      </c>
      <c r="W2315" s="1">
        <v>0</v>
      </c>
      <c r="X2315" s="1">
        <v>9</v>
      </c>
      <c r="Y2315" s="1">
        <v>0</v>
      </c>
      <c r="Z2315" s="1">
        <v>0</v>
      </c>
      <c r="AA2315" s="1">
        <v>0</v>
      </c>
      <c r="AB2315" s="1">
        <v>0</v>
      </c>
      <c r="AC2315" s="1">
        <v>7</v>
      </c>
      <c r="AD2315" s="1">
        <v>0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0</v>
      </c>
      <c r="AM2315" s="1">
        <v>0</v>
      </c>
      <c r="AN2315" s="1">
        <v>0</v>
      </c>
      <c r="AO2315" s="1">
        <v>0</v>
      </c>
      <c r="AP2315" s="1">
        <v>0</v>
      </c>
      <c r="AQ2315" s="1">
        <v>0</v>
      </c>
      <c r="AR2315" s="1">
        <v>21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6</v>
      </c>
      <c r="AZ2315" s="1">
        <v>13</v>
      </c>
      <c r="BA2315" s="1">
        <v>0</v>
      </c>
      <c r="BB2315" s="1">
        <v>0</v>
      </c>
      <c r="BC2315" s="1">
        <v>0</v>
      </c>
      <c r="BD2315" s="1">
        <v>0</v>
      </c>
      <c r="BE2315" s="1">
        <v>0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K2315" s="1">
        <v>0</v>
      </c>
      <c r="BL2315" s="1">
        <v>0</v>
      </c>
      <c r="BM2315" s="1">
        <v>0</v>
      </c>
      <c r="BN2315" s="1">
        <v>0</v>
      </c>
      <c r="BO2315" s="1">
        <v>0</v>
      </c>
      <c r="BP2315" s="1">
        <v>0</v>
      </c>
      <c r="BQ2315" s="1">
        <v>0</v>
      </c>
      <c r="BR2315" s="1">
        <v>0</v>
      </c>
      <c r="BS2315" s="1">
        <v>0</v>
      </c>
      <c r="BT2315" s="1">
        <v>5</v>
      </c>
      <c r="BU2315" s="1">
        <v>0</v>
      </c>
      <c r="BV2315" s="1">
        <v>0</v>
      </c>
      <c r="BW2315" s="1">
        <v>0</v>
      </c>
      <c r="BX2315" s="1">
        <v>0</v>
      </c>
      <c r="BY2315" s="1">
        <v>0</v>
      </c>
      <c r="BZ2315" s="1">
        <v>23</v>
      </c>
      <c r="CA2315" s="1">
        <v>0</v>
      </c>
      <c r="CB2315" s="1">
        <v>0</v>
      </c>
      <c r="CC2315" s="1">
        <v>0</v>
      </c>
      <c r="CD2315" s="1">
        <v>0</v>
      </c>
      <c r="CE2315" s="1">
        <v>0</v>
      </c>
      <c r="CF2315" s="1">
        <v>0</v>
      </c>
      <c r="CG2315" s="1">
        <v>0</v>
      </c>
      <c r="CH2315" s="1">
        <v>0</v>
      </c>
      <c r="CI2315" s="1">
        <v>11</v>
      </c>
      <c r="CJ2315" s="1">
        <v>0</v>
      </c>
      <c r="CK2315" s="1">
        <v>5</v>
      </c>
      <c r="CL2315" s="1">
        <v>0</v>
      </c>
      <c r="CM2315" s="1">
        <v>10</v>
      </c>
      <c r="CN2315" s="1">
        <v>0</v>
      </c>
      <c r="CO2315" s="1">
        <v>12</v>
      </c>
      <c r="CP2315" s="1">
        <v>0</v>
      </c>
      <c r="CQ2315" s="1">
        <v>9</v>
      </c>
      <c r="CR2315" s="1">
        <v>0</v>
      </c>
      <c r="CS2315" s="1">
        <v>0</v>
      </c>
      <c r="CT2315" s="1">
        <v>0</v>
      </c>
      <c r="CU2315" s="1">
        <v>0</v>
      </c>
      <c r="CV2315" s="1">
        <v>0</v>
      </c>
      <c r="CW2315" s="1">
        <v>0</v>
      </c>
      <c r="CX2315" s="1">
        <v>0</v>
      </c>
      <c r="CY2315" s="1">
        <v>0</v>
      </c>
      <c r="CZ2315" s="1">
        <v>0</v>
      </c>
      <c r="DA2315" s="1">
        <v>0</v>
      </c>
      <c r="DB2315" s="1">
        <v>0</v>
      </c>
      <c r="DC2315" s="1">
        <v>0</v>
      </c>
      <c r="DD2315" s="1">
        <v>0</v>
      </c>
      <c r="DE2315" s="1">
        <v>0</v>
      </c>
      <c r="DF2315" s="1">
        <v>0</v>
      </c>
      <c r="DG2315" s="1">
        <v>0</v>
      </c>
      <c r="DH2315" s="1">
        <v>5</v>
      </c>
      <c r="DI2315" s="1">
        <v>0</v>
      </c>
      <c r="DJ2315" s="1">
        <v>0</v>
      </c>
      <c r="DK2315" s="1">
        <v>0</v>
      </c>
      <c r="DL2315" s="1">
        <v>0</v>
      </c>
      <c r="DM2315" s="1">
        <v>0</v>
      </c>
      <c r="DN2315" s="1">
        <v>0</v>
      </c>
      <c r="DO2315" s="1">
        <v>0</v>
      </c>
      <c r="DP2315" s="1">
        <v>0</v>
      </c>
      <c r="DQ2315" s="1">
        <v>0</v>
      </c>
      <c r="DR2315" s="1">
        <v>0</v>
      </c>
      <c r="DS2315" s="1">
        <v>0</v>
      </c>
      <c r="DT2315" s="1">
        <v>0</v>
      </c>
      <c r="DU2315" s="1">
        <v>10</v>
      </c>
      <c r="DV2315" s="1">
        <v>0</v>
      </c>
      <c r="DW2315" s="1">
        <v>0</v>
      </c>
      <c r="DX2315" s="1">
        <v>0</v>
      </c>
      <c r="DY2315" s="1">
        <v>0</v>
      </c>
      <c r="DZ2315" s="1">
        <v>0</v>
      </c>
      <c r="EA2315" s="1">
        <v>0</v>
      </c>
      <c r="EB2315" s="1">
        <v>0</v>
      </c>
      <c r="EC2315" s="1">
        <v>0</v>
      </c>
      <c r="ED2315" s="1">
        <v>0</v>
      </c>
      <c r="EE2315" s="1">
        <v>0</v>
      </c>
      <c r="EF2315" s="1">
        <v>0</v>
      </c>
      <c r="EG2315" s="1">
        <v>0</v>
      </c>
      <c r="EH2315" s="1">
        <v>0</v>
      </c>
      <c r="EI2315" s="1">
        <v>0</v>
      </c>
      <c r="EJ2315" s="1">
        <v>0</v>
      </c>
      <c r="EK2315" s="1">
        <v>0</v>
      </c>
      <c r="EL2315" s="1">
        <v>0</v>
      </c>
      <c r="EM2315" s="1">
        <v>0</v>
      </c>
      <c r="EN2315" s="1">
        <v>0</v>
      </c>
      <c r="EO2315" s="1">
        <f t="shared" si="72"/>
        <v>15</v>
      </c>
      <c r="EP2315" s="1">
        <f t="shared" si="73"/>
        <v>23</v>
      </c>
      <c r="EQ2315" s="11" t="s">
        <v>108</v>
      </c>
      <c r="ER2315" s="11" t="s">
        <v>117</v>
      </c>
      <c r="ES2315" s="11" t="s">
        <v>118</v>
      </c>
      <c r="ET2315" s="11" t="s">
        <v>145</v>
      </c>
      <c r="EU2315" s="11" t="s">
        <v>146</v>
      </c>
      <c r="EV2315" s="1" t="s">
        <v>4885</v>
      </c>
      <c r="EW2315" s="1" t="s">
        <v>4884</v>
      </c>
    </row>
    <row r="2316" spans="1:153" ht="14.4" x14ac:dyDescent="0.3">
      <c r="A2316" s="1" t="s">
        <v>7905</v>
      </c>
      <c r="B2316" s="1">
        <v>0</v>
      </c>
      <c r="C2316" s="1">
        <v>0</v>
      </c>
      <c r="D2316" s="1">
        <v>0</v>
      </c>
      <c r="E2316" s="1">
        <v>0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21</v>
      </c>
      <c r="N2316" s="1">
        <v>9</v>
      </c>
      <c r="O2316" s="1">
        <v>0</v>
      </c>
      <c r="P2316" s="1">
        <v>0</v>
      </c>
      <c r="Q2316" s="1">
        <v>14</v>
      </c>
      <c r="R2316" s="1">
        <v>0</v>
      </c>
      <c r="S2316" s="1">
        <v>8</v>
      </c>
      <c r="T2316" s="1">
        <v>0</v>
      </c>
      <c r="U2316" s="1">
        <v>0</v>
      </c>
      <c r="V2316" s="1">
        <v>0</v>
      </c>
      <c r="W2316" s="1">
        <v>0</v>
      </c>
      <c r="X2316" s="1">
        <v>0</v>
      </c>
      <c r="Y2316" s="1">
        <v>0</v>
      </c>
      <c r="Z2316" s="1">
        <v>0</v>
      </c>
      <c r="AA2316" s="1">
        <v>0</v>
      </c>
      <c r="AB2316" s="1">
        <v>0</v>
      </c>
      <c r="AC2316" s="1">
        <v>0</v>
      </c>
      <c r="AD2316" s="1">
        <v>0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K2316" s="1">
        <v>17</v>
      </c>
      <c r="BL2316" s="1">
        <v>0</v>
      </c>
      <c r="BM2316" s="1">
        <v>0</v>
      </c>
      <c r="BN2316" s="1">
        <v>10</v>
      </c>
      <c r="BO2316" s="1">
        <v>0</v>
      </c>
      <c r="BP2316" s="1">
        <v>13</v>
      </c>
      <c r="BQ2316" s="1">
        <v>0</v>
      </c>
      <c r="BR2316" s="1">
        <v>0</v>
      </c>
      <c r="BS2316" s="1">
        <v>0</v>
      </c>
      <c r="BT2316" s="1">
        <v>0</v>
      </c>
      <c r="BU2316" s="1">
        <v>0</v>
      </c>
      <c r="BV2316" s="1">
        <v>0</v>
      </c>
      <c r="BW2316" s="1">
        <v>0</v>
      </c>
      <c r="BX2316" s="1">
        <v>0</v>
      </c>
      <c r="BY2316" s="1">
        <v>0</v>
      </c>
      <c r="BZ2316" s="1">
        <v>0</v>
      </c>
      <c r="CA2316" s="1">
        <v>0</v>
      </c>
      <c r="CB2316" s="1">
        <v>0</v>
      </c>
      <c r="CC2316" s="1">
        <v>0</v>
      </c>
      <c r="CD2316" s="1">
        <v>0</v>
      </c>
      <c r="CE2316" s="1">
        <v>0</v>
      </c>
      <c r="CF2316" s="1">
        <v>0</v>
      </c>
      <c r="CG2316" s="1">
        <v>0</v>
      </c>
      <c r="CH2316" s="1">
        <v>0</v>
      </c>
      <c r="CI2316" s="1">
        <v>0</v>
      </c>
      <c r="CJ2316" s="1">
        <v>0</v>
      </c>
      <c r="CK2316" s="1">
        <v>0</v>
      </c>
      <c r="CL2316" s="1">
        <v>0</v>
      </c>
      <c r="CM2316" s="1">
        <v>0</v>
      </c>
      <c r="CN2316" s="1">
        <v>0</v>
      </c>
      <c r="CO2316" s="1">
        <v>0</v>
      </c>
      <c r="CP2316" s="1">
        <v>0</v>
      </c>
      <c r="CQ2316" s="1">
        <v>0</v>
      </c>
      <c r="CR2316" s="1">
        <v>0</v>
      </c>
      <c r="CS2316" s="1">
        <v>0</v>
      </c>
      <c r="CT2316" s="1">
        <v>0</v>
      </c>
      <c r="CU2316" s="1">
        <v>0</v>
      </c>
      <c r="CV2316" s="1">
        <v>0</v>
      </c>
      <c r="CW2316" s="1">
        <v>0</v>
      </c>
      <c r="CX2316" s="1">
        <v>0</v>
      </c>
      <c r="CY2316" s="1">
        <v>0</v>
      </c>
      <c r="CZ2316" s="1">
        <v>0</v>
      </c>
      <c r="DA2316" s="1">
        <v>0</v>
      </c>
      <c r="DB2316" s="1">
        <v>0</v>
      </c>
      <c r="DC2316" s="1">
        <v>0</v>
      </c>
      <c r="DD2316" s="1">
        <v>0</v>
      </c>
      <c r="DE2316" s="1">
        <v>0</v>
      </c>
      <c r="DF2316" s="1">
        <v>0</v>
      </c>
      <c r="DG2316" s="1">
        <v>0</v>
      </c>
      <c r="DH2316" s="1">
        <v>0</v>
      </c>
      <c r="DI2316" s="1">
        <v>0</v>
      </c>
      <c r="DJ2316" s="1">
        <v>0</v>
      </c>
      <c r="DK2316" s="1">
        <v>0</v>
      </c>
      <c r="DL2316" s="1">
        <v>0</v>
      </c>
      <c r="DM2316" s="1">
        <v>0</v>
      </c>
      <c r="DN2316" s="1">
        <v>0</v>
      </c>
      <c r="DO2316" s="1">
        <v>0</v>
      </c>
      <c r="DP2316" s="1">
        <v>0</v>
      </c>
      <c r="DQ2316" s="1">
        <v>0</v>
      </c>
      <c r="DR2316" s="1">
        <v>0</v>
      </c>
      <c r="DS2316" s="1">
        <v>0</v>
      </c>
      <c r="DT2316" s="1">
        <v>0</v>
      </c>
      <c r="DU2316" s="1">
        <v>0</v>
      </c>
      <c r="DV2316" s="1">
        <v>0</v>
      </c>
      <c r="DW2316" s="1">
        <v>0</v>
      </c>
      <c r="DX2316" s="1">
        <v>0</v>
      </c>
      <c r="DY2316" s="1">
        <v>18</v>
      </c>
      <c r="DZ2316" s="1">
        <v>0</v>
      </c>
      <c r="EA2316" s="1">
        <v>0</v>
      </c>
      <c r="EB2316" s="1">
        <v>0</v>
      </c>
      <c r="EC2316" s="1">
        <v>20</v>
      </c>
      <c r="ED2316" s="1">
        <v>0</v>
      </c>
      <c r="EE2316" s="1">
        <v>0</v>
      </c>
      <c r="EF2316" s="1">
        <v>0</v>
      </c>
      <c r="EG2316" s="1">
        <v>0</v>
      </c>
      <c r="EH2316" s="1">
        <v>0</v>
      </c>
      <c r="EI2316" s="1">
        <v>0</v>
      </c>
      <c r="EJ2316" s="1">
        <v>15</v>
      </c>
      <c r="EK2316" s="1">
        <v>0</v>
      </c>
      <c r="EL2316" s="1">
        <v>0</v>
      </c>
      <c r="EM2316" s="1">
        <v>0</v>
      </c>
      <c r="EN2316" s="1">
        <v>0</v>
      </c>
      <c r="EO2316" s="1">
        <f t="shared" si="72"/>
        <v>10</v>
      </c>
      <c r="EP2316" s="1">
        <f t="shared" si="73"/>
        <v>21</v>
      </c>
      <c r="EQ2316" s="11" t="s">
        <v>108</v>
      </c>
      <c r="ER2316" s="11" t="s">
        <v>117</v>
      </c>
      <c r="ES2316" s="11" t="s">
        <v>118</v>
      </c>
      <c r="ET2316" s="11" t="s">
        <v>136</v>
      </c>
      <c r="EU2316" s="11" t="s">
        <v>136</v>
      </c>
      <c r="EV2316" s="1" t="s">
        <v>4887</v>
      </c>
      <c r="EW2316" s="1" t="s">
        <v>4886</v>
      </c>
    </row>
    <row r="2317" spans="1:153" ht="14.4" x14ac:dyDescent="0.3">
      <c r="A2317" s="1" t="s">
        <v>7906</v>
      </c>
      <c r="B2317" s="1">
        <v>0</v>
      </c>
      <c r="C2317" s="1">
        <v>0</v>
      </c>
      <c r="D2317" s="1">
        <v>0</v>
      </c>
      <c r="E2317" s="1">
        <v>0</v>
      </c>
      <c r="F2317" s="1">
        <v>12</v>
      </c>
      <c r="G2317" s="1">
        <v>0</v>
      </c>
      <c r="H2317" s="1">
        <v>0</v>
      </c>
      <c r="I2317" s="1">
        <v>0</v>
      </c>
      <c r="J2317" s="1">
        <v>0</v>
      </c>
      <c r="K2317" s="1">
        <v>0</v>
      </c>
      <c r="L2317" s="1">
        <v>0</v>
      </c>
      <c r="M2317" s="1">
        <v>28</v>
      </c>
      <c r="N2317" s="1">
        <v>0</v>
      </c>
      <c r="O2317" s="1">
        <v>19</v>
      </c>
      <c r="P2317" s="1">
        <v>0</v>
      </c>
      <c r="Q2317" s="1">
        <v>0</v>
      </c>
      <c r="R2317" s="1">
        <v>16</v>
      </c>
      <c r="S2317" s="1">
        <v>0</v>
      </c>
      <c r="T2317" s="1">
        <v>0</v>
      </c>
      <c r="U2317" s="1">
        <v>0</v>
      </c>
      <c r="V2317" s="1">
        <v>0</v>
      </c>
      <c r="W2317" s="1">
        <v>0</v>
      </c>
      <c r="X2317" s="1">
        <v>0</v>
      </c>
      <c r="Y2317" s="1">
        <v>0</v>
      </c>
      <c r="Z2317" s="1">
        <v>0</v>
      </c>
      <c r="AA2317" s="1">
        <v>0</v>
      </c>
      <c r="AB2317" s="1">
        <v>0</v>
      </c>
      <c r="AC2317" s="1">
        <v>0</v>
      </c>
      <c r="AD2317" s="1">
        <v>25</v>
      </c>
      <c r="AE2317" s="1">
        <v>0</v>
      </c>
      <c r="AF2317" s="1">
        <v>0</v>
      </c>
      <c r="AG2317" s="1">
        <v>11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8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0</v>
      </c>
      <c r="AT2317" s="1">
        <v>0</v>
      </c>
      <c r="AU2317" s="1">
        <v>0</v>
      </c>
      <c r="AV2317" s="1">
        <v>0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13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K2317" s="1">
        <v>0</v>
      </c>
      <c r="BL2317" s="1">
        <v>0</v>
      </c>
      <c r="BM2317" s="1">
        <v>0</v>
      </c>
      <c r="BN2317" s="1">
        <v>0</v>
      </c>
      <c r="BO2317" s="1">
        <v>0</v>
      </c>
      <c r="BP2317" s="1">
        <v>0</v>
      </c>
      <c r="BQ2317" s="1">
        <v>0</v>
      </c>
      <c r="BR2317" s="1">
        <v>0</v>
      </c>
      <c r="BS2317" s="1">
        <v>0</v>
      </c>
      <c r="BT2317" s="1">
        <v>0</v>
      </c>
      <c r="BU2317" s="1">
        <v>0</v>
      </c>
      <c r="BV2317" s="1">
        <v>0</v>
      </c>
      <c r="BW2317" s="1">
        <v>0</v>
      </c>
      <c r="BX2317" s="1">
        <v>0</v>
      </c>
      <c r="BY2317" s="1">
        <v>6</v>
      </c>
      <c r="BZ2317" s="1">
        <v>0</v>
      </c>
      <c r="CA2317" s="1">
        <v>0</v>
      </c>
      <c r="CB2317" s="1">
        <v>0</v>
      </c>
      <c r="CC2317" s="1">
        <v>0</v>
      </c>
      <c r="CD2317" s="1">
        <v>0</v>
      </c>
      <c r="CE2317" s="1">
        <v>0</v>
      </c>
      <c r="CF2317" s="1">
        <v>0</v>
      </c>
      <c r="CG2317" s="1">
        <v>0</v>
      </c>
      <c r="CH2317" s="1">
        <v>0</v>
      </c>
      <c r="CI2317" s="1">
        <v>0</v>
      </c>
      <c r="CJ2317" s="1">
        <v>0</v>
      </c>
      <c r="CK2317" s="1">
        <v>0</v>
      </c>
      <c r="CL2317" s="1">
        <v>0</v>
      </c>
      <c r="CM2317" s="1">
        <v>0</v>
      </c>
      <c r="CN2317" s="1">
        <v>0</v>
      </c>
      <c r="CO2317" s="1">
        <v>0</v>
      </c>
      <c r="CP2317" s="1">
        <v>0</v>
      </c>
      <c r="CQ2317" s="1">
        <v>0</v>
      </c>
      <c r="CR2317" s="1">
        <v>0</v>
      </c>
      <c r="CS2317" s="1">
        <v>0</v>
      </c>
      <c r="CT2317" s="1">
        <v>0</v>
      </c>
      <c r="CU2317" s="1">
        <v>0</v>
      </c>
      <c r="CV2317" s="1">
        <v>0</v>
      </c>
      <c r="CW2317" s="1">
        <v>0</v>
      </c>
      <c r="CX2317" s="1">
        <v>0</v>
      </c>
      <c r="CY2317" s="1">
        <v>0</v>
      </c>
      <c r="CZ2317" s="1">
        <v>0</v>
      </c>
      <c r="DA2317" s="1">
        <v>0</v>
      </c>
      <c r="DB2317" s="1">
        <v>0</v>
      </c>
      <c r="DC2317" s="1">
        <v>0</v>
      </c>
      <c r="DD2317" s="1">
        <v>0</v>
      </c>
      <c r="DE2317" s="1">
        <v>0</v>
      </c>
      <c r="DF2317" s="1">
        <v>0</v>
      </c>
      <c r="DG2317" s="1">
        <v>0</v>
      </c>
      <c r="DH2317" s="1">
        <v>0</v>
      </c>
      <c r="DI2317" s="1">
        <v>0</v>
      </c>
      <c r="DJ2317" s="1">
        <v>0</v>
      </c>
      <c r="DK2317" s="1">
        <v>0</v>
      </c>
      <c r="DL2317" s="1">
        <v>0</v>
      </c>
      <c r="DM2317" s="1">
        <v>0</v>
      </c>
      <c r="DN2317" s="1">
        <v>0</v>
      </c>
      <c r="DO2317" s="1">
        <v>0</v>
      </c>
      <c r="DP2317" s="1">
        <v>0</v>
      </c>
      <c r="DQ2317" s="1">
        <v>0</v>
      </c>
      <c r="DR2317" s="1">
        <v>0</v>
      </c>
      <c r="DS2317" s="1">
        <v>0</v>
      </c>
      <c r="DT2317" s="1">
        <v>0</v>
      </c>
      <c r="DU2317" s="1">
        <v>0</v>
      </c>
      <c r="DV2317" s="1">
        <v>0</v>
      </c>
      <c r="DW2317" s="1">
        <v>0</v>
      </c>
      <c r="DX2317" s="1">
        <v>0</v>
      </c>
      <c r="DY2317" s="1">
        <v>0</v>
      </c>
      <c r="DZ2317" s="1">
        <v>0</v>
      </c>
      <c r="EA2317" s="1">
        <v>0</v>
      </c>
      <c r="EB2317" s="1">
        <v>0</v>
      </c>
      <c r="EC2317" s="1">
        <v>10</v>
      </c>
      <c r="ED2317" s="1">
        <v>0</v>
      </c>
      <c r="EE2317" s="1">
        <v>0</v>
      </c>
      <c r="EF2317" s="1">
        <v>0</v>
      </c>
      <c r="EG2317" s="1">
        <v>0</v>
      </c>
      <c r="EH2317" s="1">
        <v>0</v>
      </c>
      <c r="EI2317" s="1">
        <v>0</v>
      </c>
      <c r="EJ2317" s="1">
        <v>0</v>
      </c>
      <c r="EK2317" s="1">
        <v>0</v>
      </c>
      <c r="EL2317" s="1">
        <v>0</v>
      </c>
      <c r="EM2317" s="1">
        <v>0</v>
      </c>
      <c r="EN2317" s="1">
        <v>0</v>
      </c>
      <c r="EO2317" s="1">
        <f t="shared" si="72"/>
        <v>10</v>
      </c>
      <c r="EP2317" s="1">
        <f t="shared" si="73"/>
        <v>28</v>
      </c>
      <c r="EQ2317" s="11" t="s">
        <v>108</v>
      </c>
      <c r="ER2317" s="11" t="s">
        <v>117</v>
      </c>
      <c r="ES2317" s="11" t="s">
        <v>118</v>
      </c>
      <c r="ET2317" s="11" t="s">
        <v>136</v>
      </c>
      <c r="EU2317" s="11" t="s">
        <v>136</v>
      </c>
      <c r="EV2317" s="1" t="s">
        <v>4889</v>
      </c>
      <c r="EW2317" s="1" t="s">
        <v>4888</v>
      </c>
    </row>
    <row r="2318" spans="1:153" ht="14.4" x14ac:dyDescent="0.3">
      <c r="A2318" s="1" t="s">
        <v>7907</v>
      </c>
      <c r="B2318" s="1">
        <v>0</v>
      </c>
      <c r="C2318" s="1">
        <v>0</v>
      </c>
      <c r="D2318" s="1">
        <v>0</v>
      </c>
      <c r="E2318" s="1">
        <v>0</v>
      </c>
      <c r="F2318" s="1">
        <v>13</v>
      </c>
      <c r="G2318" s="1">
        <v>0</v>
      </c>
      <c r="H2318" s="1">
        <v>0</v>
      </c>
      <c r="I2318" s="1">
        <v>0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20</v>
      </c>
      <c r="R2318" s="1">
        <v>0</v>
      </c>
      <c r="S2318" s="1">
        <v>0</v>
      </c>
      <c r="T2318" s="1">
        <v>0</v>
      </c>
      <c r="U2318" s="1">
        <v>0</v>
      </c>
      <c r="V2318" s="1">
        <v>0</v>
      </c>
      <c r="W2318" s="1">
        <v>0</v>
      </c>
      <c r="X2318" s="1">
        <v>0</v>
      </c>
      <c r="Y2318" s="1">
        <v>0</v>
      </c>
      <c r="Z2318" s="1">
        <v>0</v>
      </c>
      <c r="AA2318" s="1">
        <v>0</v>
      </c>
      <c r="AB2318" s="1">
        <v>0</v>
      </c>
      <c r="AC2318" s="1">
        <v>0</v>
      </c>
      <c r="AD2318" s="1">
        <v>0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0</v>
      </c>
      <c r="AM2318" s="1">
        <v>0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K2318" s="1">
        <v>0</v>
      </c>
      <c r="BL2318" s="1">
        <v>0</v>
      </c>
      <c r="BM2318" s="1">
        <v>0</v>
      </c>
      <c r="BN2318" s="1">
        <v>0</v>
      </c>
      <c r="BO2318" s="1">
        <v>0</v>
      </c>
      <c r="BP2318" s="1">
        <v>0</v>
      </c>
      <c r="BQ2318" s="1">
        <v>0</v>
      </c>
      <c r="BR2318" s="1">
        <v>0</v>
      </c>
      <c r="BS2318" s="1">
        <v>0</v>
      </c>
      <c r="BT2318" s="1">
        <v>0</v>
      </c>
      <c r="BU2318" s="1">
        <v>0</v>
      </c>
      <c r="BV2318" s="1">
        <v>0</v>
      </c>
      <c r="BW2318" s="1">
        <v>0</v>
      </c>
      <c r="BX2318" s="1">
        <v>0</v>
      </c>
      <c r="BY2318" s="1">
        <v>0</v>
      </c>
      <c r="BZ2318" s="1">
        <v>0</v>
      </c>
      <c r="CA2318" s="1">
        <v>0</v>
      </c>
      <c r="CB2318" s="1">
        <v>0</v>
      </c>
      <c r="CC2318" s="1">
        <v>0</v>
      </c>
      <c r="CD2318" s="1">
        <v>0</v>
      </c>
      <c r="CE2318" s="1">
        <v>0</v>
      </c>
      <c r="CF2318" s="1">
        <v>0</v>
      </c>
      <c r="CG2318" s="1">
        <v>0</v>
      </c>
      <c r="CH2318" s="1">
        <v>7</v>
      </c>
      <c r="CI2318" s="1">
        <v>0</v>
      </c>
      <c r="CJ2318" s="1">
        <v>0</v>
      </c>
      <c r="CK2318" s="1">
        <v>0</v>
      </c>
      <c r="CL2318" s="1">
        <v>0</v>
      </c>
      <c r="CM2318" s="1">
        <v>0</v>
      </c>
      <c r="CN2318" s="1">
        <v>0</v>
      </c>
      <c r="CO2318" s="1">
        <v>0</v>
      </c>
      <c r="CP2318" s="1">
        <v>0</v>
      </c>
      <c r="CQ2318" s="1">
        <v>0</v>
      </c>
      <c r="CR2318" s="1">
        <v>0</v>
      </c>
      <c r="CS2318" s="1">
        <v>0</v>
      </c>
      <c r="CT2318" s="1">
        <v>0</v>
      </c>
      <c r="CU2318" s="1">
        <v>0</v>
      </c>
      <c r="CV2318" s="1">
        <v>0</v>
      </c>
      <c r="CW2318" s="1">
        <v>0</v>
      </c>
      <c r="CX2318" s="1">
        <v>27</v>
      </c>
      <c r="CY2318" s="1">
        <v>0</v>
      </c>
      <c r="CZ2318" s="1">
        <v>10</v>
      </c>
      <c r="DA2318" s="1">
        <v>11</v>
      </c>
      <c r="DB2318" s="1">
        <v>18</v>
      </c>
      <c r="DC2318" s="1">
        <v>0</v>
      </c>
      <c r="DD2318" s="1">
        <v>12</v>
      </c>
      <c r="DE2318" s="1">
        <v>0</v>
      </c>
      <c r="DF2318" s="1">
        <v>0</v>
      </c>
      <c r="DG2318" s="1">
        <v>0</v>
      </c>
      <c r="DH2318" s="1">
        <v>0</v>
      </c>
      <c r="DI2318" s="1">
        <v>0</v>
      </c>
      <c r="DJ2318" s="1">
        <v>0</v>
      </c>
      <c r="DK2318" s="1">
        <v>0</v>
      </c>
      <c r="DL2318" s="1">
        <v>12</v>
      </c>
      <c r="DM2318" s="1">
        <v>0</v>
      </c>
      <c r="DN2318" s="1">
        <v>0</v>
      </c>
      <c r="DO2318" s="1">
        <v>0</v>
      </c>
      <c r="DP2318" s="1">
        <v>0</v>
      </c>
      <c r="DQ2318" s="1">
        <v>11</v>
      </c>
      <c r="DR2318" s="1">
        <v>0</v>
      </c>
      <c r="DS2318" s="1">
        <v>0</v>
      </c>
      <c r="DT2318" s="1">
        <v>0</v>
      </c>
      <c r="DU2318" s="1">
        <v>0</v>
      </c>
      <c r="DV2318" s="1">
        <v>0</v>
      </c>
      <c r="DW2318" s="1">
        <v>0</v>
      </c>
      <c r="DX2318" s="1">
        <v>0</v>
      </c>
      <c r="DY2318" s="1">
        <v>0</v>
      </c>
      <c r="DZ2318" s="1">
        <v>0</v>
      </c>
      <c r="EA2318" s="1">
        <v>0</v>
      </c>
      <c r="EB2318" s="1">
        <v>0</v>
      </c>
      <c r="EC2318" s="1">
        <v>0</v>
      </c>
      <c r="ED2318" s="1">
        <v>0</v>
      </c>
      <c r="EE2318" s="1">
        <v>0</v>
      </c>
      <c r="EF2318" s="1">
        <v>0</v>
      </c>
      <c r="EG2318" s="1">
        <v>0</v>
      </c>
      <c r="EH2318" s="1">
        <v>0</v>
      </c>
      <c r="EI2318" s="1">
        <v>0</v>
      </c>
      <c r="EJ2318" s="1">
        <v>0</v>
      </c>
      <c r="EK2318" s="1">
        <v>0</v>
      </c>
      <c r="EL2318" s="1">
        <v>0</v>
      </c>
      <c r="EM2318" s="1">
        <v>0</v>
      </c>
      <c r="EN2318" s="1">
        <v>0</v>
      </c>
      <c r="EO2318" s="1">
        <f t="shared" si="72"/>
        <v>10</v>
      </c>
      <c r="EP2318" s="1">
        <f t="shared" si="73"/>
        <v>27</v>
      </c>
      <c r="EQ2318" s="11" t="s">
        <v>90</v>
      </c>
      <c r="ER2318" s="11" t="s">
        <v>91</v>
      </c>
      <c r="ES2318" s="11" t="s">
        <v>92</v>
      </c>
      <c r="ET2318" s="11" t="s">
        <v>93</v>
      </c>
      <c r="EU2318" s="11" t="s">
        <v>105</v>
      </c>
      <c r="EV2318" s="1" t="s">
        <v>4891</v>
      </c>
      <c r="EW2318" s="1" t="s">
        <v>4890</v>
      </c>
    </row>
    <row r="2319" spans="1:153" ht="14.4" x14ac:dyDescent="0.3">
      <c r="A2319" s="1" t="s">
        <v>7908</v>
      </c>
      <c r="B2319" s="1">
        <v>0</v>
      </c>
      <c r="C2319" s="1">
        <v>0</v>
      </c>
      <c r="D2319" s="1">
        <v>0</v>
      </c>
      <c r="E2319" s="1">
        <v>0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0</v>
      </c>
      <c r="V2319" s="1">
        <v>0</v>
      </c>
      <c r="W2319" s="1">
        <v>0</v>
      </c>
      <c r="X2319" s="1">
        <v>0</v>
      </c>
      <c r="Y2319" s="1">
        <v>0</v>
      </c>
      <c r="Z2319" s="1">
        <v>0</v>
      </c>
      <c r="AA2319" s="1">
        <v>0</v>
      </c>
      <c r="AB2319" s="1">
        <v>0</v>
      </c>
      <c r="AC2319" s="1">
        <v>0</v>
      </c>
      <c r="AD2319" s="1">
        <v>10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0</v>
      </c>
      <c r="AM2319" s="1">
        <v>0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0</v>
      </c>
      <c r="AT2319" s="1">
        <v>0</v>
      </c>
      <c r="AU2319" s="1">
        <v>0</v>
      </c>
      <c r="AV2319" s="1">
        <v>0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13</v>
      </c>
      <c r="BC2319" s="1">
        <v>0</v>
      </c>
      <c r="BD2319" s="1">
        <v>0</v>
      </c>
      <c r="BE2319" s="1">
        <v>0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K2319" s="1">
        <v>0</v>
      </c>
      <c r="BL2319" s="1">
        <v>0</v>
      </c>
      <c r="BM2319" s="1">
        <v>0</v>
      </c>
      <c r="BN2319" s="1">
        <v>0</v>
      </c>
      <c r="BO2319" s="1">
        <v>0</v>
      </c>
      <c r="BP2319" s="1">
        <v>0</v>
      </c>
      <c r="BQ2319" s="1">
        <v>0</v>
      </c>
      <c r="BR2319" s="1">
        <v>0</v>
      </c>
      <c r="BS2319" s="1">
        <v>5</v>
      </c>
      <c r="BT2319" s="1">
        <v>8</v>
      </c>
      <c r="BU2319" s="1">
        <v>5</v>
      </c>
      <c r="BV2319" s="1">
        <v>0</v>
      </c>
      <c r="BW2319" s="1">
        <v>0</v>
      </c>
      <c r="BX2319" s="1">
        <v>0</v>
      </c>
      <c r="BY2319" s="1">
        <v>0</v>
      </c>
      <c r="BZ2319" s="1">
        <v>0</v>
      </c>
      <c r="CA2319" s="1">
        <v>0</v>
      </c>
      <c r="CB2319" s="1">
        <v>0</v>
      </c>
      <c r="CC2319" s="1">
        <v>13</v>
      </c>
      <c r="CD2319" s="1">
        <v>0</v>
      </c>
      <c r="CE2319" s="1">
        <v>0</v>
      </c>
      <c r="CF2319" s="1">
        <v>0</v>
      </c>
      <c r="CG2319" s="1">
        <v>0</v>
      </c>
      <c r="CH2319" s="1">
        <v>0</v>
      </c>
      <c r="CI2319" s="1">
        <v>0</v>
      </c>
      <c r="CJ2319" s="1">
        <v>0</v>
      </c>
      <c r="CK2319" s="1">
        <v>0</v>
      </c>
      <c r="CL2319" s="1">
        <v>0</v>
      </c>
      <c r="CM2319" s="1">
        <v>0</v>
      </c>
      <c r="CN2319" s="1">
        <v>0</v>
      </c>
      <c r="CO2319" s="1">
        <v>0</v>
      </c>
      <c r="CP2319" s="1">
        <v>0</v>
      </c>
      <c r="CQ2319" s="1">
        <v>0</v>
      </c>
      <c r="CR2319" s="1">
        <v>11</v>
      </c>
      <c r="CS2319" s="1">
        <v>4</v>
      </c>
      <c r="CT2319" s="1">
        <v>5</v>
      </c>
      <c r="CU2319" s="1">
        <v>7</v>
      </c>
      <c r="CV2319" s="1">
        <v>0</v>
      </c>
      <c r="CW2319" s="1">
        <v>0</v>
      </c>
      <c r="CX2319" s="1">
        <v>8</v>
      </c>
      <c r="CY2319" s="1">
        <v>0</v>
      </c>
      <c r="CZ2319" s="1">
        <v>9</v>
      </c>
      <c r="DA2319" s="1">
        <v>7</v>
      </c>
      <c r="DB2319" s="1">
        <v>6</v>
      </c>
      <c r="DC2319" s="1">
        <v>0</v>
      </c>
      <c r="DD2319" s="1">
        <v>0</v>
      </c>
      <c r="DE2319" s="1">
        <v>0</v>
      </c>
      <c r="DF2319" s="1">
        <v>0</v>
      </c>
      <c r="DG2319" s="1">
        <v>0</v>
      </c>
      <c r="DH2319" s="1">
        <v>0</v>
      </c>
      <c r="DI2319" s="1">
        <v>0</v>
      </c>
      <c r="DJ2319" s="1">
        <v>0</v>
      </c>
      <c r="DK2319" s="1">
        <v>0</v>
      </c>
      <c r="DL2319" s="1">
        <v>6</v>
      </c>
      <c r="DM2319" s="1">
        <v>8</v>
      </c>
      <c r="DN2319" s="1">
        <v>0</v>
      </c>
      <c r="DO2319" s="1">
        <v>5</v>
      </c>
      <c r="DP2319" s="1">
        <v>0</v>
      </c>
      <c r="DQ2319" s="1">
        <v>0</v>
      </c>
      <c r="DR2319" s="1">
        <v>0</v>
      </c>
      <c r="DS2319" s="1">
        <v>0</v>
      </c>
      <c r="DT2319" s="1">
        <v>0</v>
      </c>
      <c r="DU2319" s="1">
        <v>0</v>
      </c>
      <c r="DV2319" s="1">
        <v>0</v>
      </c>
      <c r="DW2319" s="1">
        <v>0</v>
      </c>
      <c r="DX2319" s="1">
        <v>14</v>
      </c>
      <c r="DY2319" s="1">
        <v>0</v>
      </c>
      <c r="DZ2319" s="1">
        <v>0</v>
      </c>
      <c r="EA2319" s="1">
        <v>0</v>
      </c>
      <c r="EB2319" s="1">
        <v>0</v>
      </c>
      <c r="EC2319" s="1">
        <v>0</v>
      </c>
      <c r="ED2319" s="1">
        <v>0</v>
      </c>
      <c r="EE2319" s="1">
        <v>0</v>
      </c>
      <c r="EF2319" s="1">
        <v>0</v>
      </c>
      <c r="EG2319" s="1">
        <v>0</v>
      </c>
      <c r="EH2319" s="1">
        <v>0</v>
      </c>
      <c r="EI2319" s="1">
        <v>0</v>
      </c>
      <c r="EJ2319" s="1">
        <v>0</v>
      </c>
      <c r="EK2319" s="1">
        <v>8</v>
      </c>
      <c r="EL2319" s="1">
        <v>0</v>
      </c>
      <c r="EM2319" s="1">
        <v>5</v>
      </c>
      <c r="EN2319" s="1">
        <v>0</v>
      </c>
      <c r="EO2319" s="1">
        <f t="shared" si="72"/>
        <v>20</v>
      </c>
      <c r="EP2319" s="1">
        <f t="shared" si="73"/>
        <v>14</v>
      </c>
      <c r="EQ2319" s="11" t="s">
        <v>108</v>
      </c>
      <c r="ER2319" s="11" t="s">
        <v>213</v>
      </c>
      <c r="ES2319" s="11" t="s">
        <v>213</v>
      </c>
      <c r="ET2319" s="11" t="s">
        <v>213</v>
      </c>
      <c r="EU2319" s="11" t="s">
        <v>213</v>
      </c>
      <c r="EV2319" s="1" t="s">
        <v>4893</v>
      </c>
      <c r="EW2319" s="1" t="s">
        <v>4892</v>
      </c>
    </row>
    <row r="2320" spans="1:153" ht="14.4" x14ac:dyDescent="0.3">
      <c r="A2320" s="1" t="s">
        <v>7909</v>
      </c>
      <c r="B2320" s="1">
        <v>4</v>
      </c>
      <c r="C2320" s="1">
        <v>0</v>
      </c>
      <c r="D2320" s="1">
        <v>13</v>
      </c>
      <c r="E2320" s="1">
        <v>5</v>
      </c>
      <c r="F2320" s="1">
        <v>0</v>
      </c>
      <c r="G2320" s="1">
        <v>0</v>
      </c>
      <c r="H2320" s="1">
        <v>2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8</v>
      </c>
      <c r="W2320" s="1">
        <v>0</v>
      </c>
      <c r="X2320" s="1">
        <v>0</v>
      </c>
      <c r="Y2320" s="1">
        <v>0</v>
      </c>
      <c r="Z2320" s="1">
        <v>0</v>
      </c>
      <c r="AA2320" s="1">
        <v>0</v>
      </c>
      <c r="AB2320" s="1">
        <v>0</v>
      </c>
      <c r="AC2320" s="1">
        <v>0</v>
      </c>
      <c r="AD2320" s="1">
        <v>7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11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4</v>
      </c>
      <c r="BA2320" s="1">
        <v>0</v>
      </c>
      <c r="BB2320" s="1">
        <v>0</v>
      </c>
      <c r="BC2320" s="1">
        <v>3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K2320" s="1">
        <v>0</v>
      </c>
      <c r="BL2320" s="1">
        <v>0</v>
      </c>
      <c r="BM2320" s="1">
        <v>0</v>
      </c>
      <c r="BN2320" s="1">
        <v>0</v>
      </c>
      <c r="BO2320" s="1">
        <v>0</v>
      </c>
      <c r="BP2320" s="1">
        <v>0</v>
      </c>
      <c r="BQ2320" s="1">
        <v>0</v>
      </c>
      <c r="BR2320" s="1">
        <v>0</v>
      </c>
      <c r="BS2320" s="1">
        <v>4</v>
      </c>
      <c r="BT2320" s="1">
        <v>0</v>
      </c>
      <c r="BU2320" s="1">
        <v>0</v>
      </c>
      <c r="BV2320" s="1">
        <v>0</v>
      </c>
      <c r="BW2320" s="1">
        <v>0</v>
      </c>
      <c r="BX2320" s="1">
        <v>3</v>
      </c>
      <c r="BY2320" s="1">
        <v>0</v>
      </c>
      <c r="BZ2320" s="1">
        <v>15</v>
      </c>
      <c r="CA2320" s="1">
        <v>0</v>
      </c>
      <c r="CB2320" s="1">
        <v>6</v>
      </c>
      <c r="CC2320" s="1">
        <v>8</v>
      </c>
      <c r="CD2320" s="1">
        <v>0</v>
      </c>
      <c r="CE2320" s="1">
        <v>0</v>
      </c>
      <c r="CF2320" s="1">
        <v>0</v>
      </c>
      <c r="CG2320" s="1">
        <v>0</v>
      </c>
      <c r="CH2320" s="1">
        <v>0</v>
      </c>
      <c r="CI2320" s="1">
        <v>14</v>
      </c>
      <c r="CJ2320" s="1">
        <v>0</v>
      </c>
      <c r="CK2320" s="1">
        <v>8</v>
      </c>
      <c r="CL2320" s="1">
        <v>0</v>
      </c>
      <c r="CM2320" s="1">
        <v>11</v>
      </c>
      <c r="CN2320" s="1">
        <v>0</v>
      </c>
      <c r="CO2320" s="1">
        <v>4</v>
      </c>
      <c r="CP2320" s="1">
        <v>0</v>
      </c>
      <c r="CQ2320" s="1">
        <v>4</v>
      </c>
      <c r="CR2320" s="1">
        <v>0</v>
      </c>
      <c r="CS2320" s="1">
        <v>0</v>
      </c>
      <c r="CT2320" s="1">
        <v>0</v>
      </c>
      <c r="CU2320" s="1">
        <v>0</v>
      </c>
      <c r="CV2320" s="1">
        <v>0</v>
      </c>
      <c r="CW2320" s="1">
        <v>0</v>
      </c>
      <c r="CX2320" s="1">
        <v>6</v>
      </c>
      <c r="CY2320" s="1">
        <v>0</v>
      </c>
      <c r="CZ2320" s="1">
        <v>0</v>
      </c>
      <c r="DA2320" s="1">
        <v>0</v>
      </c>
      <c r="DB2320" s="1">
        <v>0</v>
      </c>
      <c r="DC2320" s="1">
        <v>0</v>
      </c>
      <c r="DD2320" s="1">
        <v>0</v>
      </c>
      <c r="DE2320" s="1">
        <v>0</v>
      </c>
      <c r="DF2320" s="1">
        <v>0</v>
      </c>
      <c r="DG2320" s="1">
        <v>0</v>
      </c>
      <c r="DH2320" s="1">
        <v>2</v>
      </c>
      <c r="DI2320" s="1">
        <v>0</v>
      </c>
      <c r="DJ2320" s="1">
        <v>0</v>
      </c>
      <c r="DK2320" s="1">
        <v>0</v>
      </c>
      <c r="DL2320" s="1">
        <v>0</v>
      </c>
      <c r="DM2320" s="1">
        <v>0</v>
      </c>
      <c r="DN2320" s="1">
        <v>0</v>
      </c>
      <c r="DO2320" s="1">
        <v>0</v>
      </c>
      <c r="DP2320" s="1">
        <v>3</v>
      </c>
      <c r="DQ2320" s="1">
        <v>0</v>
      </c>
      <c r="DR2320" s="1">
        <v>2</v>
      </c>
      <c r="DS2320" s="1">
        <v>0</v>
      </c>
      <c r="DT2320" s="1">
        <v>0</v>
      </c>
      <c r="DU2320" s="1">
        <v>2</v>
      </c>
      <c r="DV2320" s="1">
        <v>0</v>
      </c>
      <c r="DW2320" s="1">
        <v>0</v>
      </c>
      <c r="DX2320" s="1">
        <v>0</v>
      </c>
      <c r="DY2320" s="1">
        <v>0</v>
      </c>
      <c r="DZ2320" s="1">
        <v>0</v>
      </c>
      <c r="EA2320" s="1">
        <v>0</v>
      </c>
      <c r="EB2320" s="1">
        <v>2</v>
      </c>
      <c r="EC2320" s="1">
        <v>0</v>
      </c>
      <c r="ED2320" s="1">
        <v>0</v>
      </c>
      <c r="EE2320" s="1">
        <v>0</v>
      </c>
      <c r="EF2320" s="1">
        <v>0</v>
      </c>
      <c r="EG2320" s="1">
        <v>0</v>
      </c>
      <c r="EH2320" s="1">
        <v>0</v>
      </c>
      <c r="EI2320" s="1">
        <v>0</v>
      </c>
      <c r="EJ2320" s="1">
        <v>0</v>
      </c>
      <c r="EK2320" s="1">
        <v>0</v>
      </c>
      <c r="EL2320" s="1">
        <v>0</v>
      </c>
      <c r="EM2320" s="1">
        <v>0</v>
      </c>
      <c r="EN2320" s="1">
        <v>5</v>
      </c>
      <c r="EO2320" s="1">
        <f t="shared" si="72"/>
        <v>26</v>
      </c>
      <c r="EP2320" s="1">
        <f t="shared" si="73"/>
        <v>15</v>
      </c>
      <c r="EQ2320" s="11" t="s">
        <v>108</v>
      </c>
      <c r="ER2320" s="11" t="s">
        <v>117</v>
      </c>
      <c r="ES2320" s="11" t="s">
        <v>118</v>
      </c>
      <c r="ET2320" s="11" t="s">
        <v>136</v>
      </c>
      <c r="EU2320" s="11" t="s">
        <v>136</v>
      </c>
      <c r="EV2320" s="1" t="s">
        <v>4895</v>
      </c>
      <c r="EW2320" s="1" t="s">
        <v>4894</v>
      </c>
    </row>
    <row r="2321" spans="1:153" ht="14.4" x14ac:dyDescent="0.3">
      <c r="A2321" s="1" t="s">
        <v>7910</v>
      </c>
      <c r="B2321" s="1">
        <v>0</v>
      </c>
      <c r="C2321" s="1">
        <v>0</v>
      </c>
      <c r="D2321" s="1">
        <v>14</v>
      </c>
      <c r="E2321" s="1">
        <v>13</v>
      </c>
      <c r="F2321" s="1">
        <v>0</v>
      </c>
      <c r="G2321" s="1">
        <v>0</v>
      </c>
      <c r="H2321" s="1">
        <v>0</v>
      </c>
      <c r="I2321" s="1">
        <v>10</v>
      </c>
      <c r="J2321" s="1">
        <v>11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0</v>
      </c>
      <c r="W2321" s="1">
        <v>0</v>
      </c>
      <c r="X2321" s="1">
        <v>0</v>
      </c>
      <c r="Y2321" s="1">
        <v>0</v>
      </c>
      <c r="Z2321" s="1">
        <v>0</v>
      </c>
      <c r="AA2321" s="1">
        <v>0</v>
      </c>
      <c r="AB2321" s="1">
        <v>0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K2321" s="1">
        <v>0</v>
      </c>
      <c r="BL2321" s="1">
        <v>0</v>
      </c>
      <c r="BM2321" s="1">
        <v>0</v>
      </c>
      <c r="BN2321" s="1">
        <v>0</v>
      </c>
      <c r="BO2321" s="1">
        <v>0</v>
      </c>
      <c r="BP2321" s="1">
        <v>0</v>
      </c>
      <c r="BQ2321" s="1">
        <v>0</v>
      </c>
      <c r="BR2321" s="1">
        <v>0</v>
      </c>
      <c r="BS2321" s="1">
        <v>0</v>
      </c>
      <c r="BT2321" s="1">
        <v>0</v>
      </c>
      <c r="BU2321" s="1">
        <v>0</v>
      </c>
      <c r="BV2321" s="1">
        <v>0</v>
      </c>
      <c r="BW2321" s="1">
        <v>0</v>
      </c>
      <c r="BX2321" s="1">
        <v>21</v>
      </c>
      <c r="BY2321" s="1">
        <v>0</v>
      </c>
      <c r="BZ2321" s="1">
        <v>0</v>
      </c>
      <c r="CA2321" s="1">
        <v>0</v>
      </c>
      <c r="CB2321" s="1">
        <v>0</v>
      </c>
      <c r="CC2321" s="1">
        <v>11</v>
      </c>
      <c r="CD2321" s="1">
        <v>0</v>
      </c>
      <c r="CE2321" s="1">
        <v>0</v>
      </c>
      <c r="CF2321" s="1">
        <v>0</v>
      </c>
      <c r="CG2321" s="1">
        <v>0</v>
      </c>
      <c r="CH2321" s="1">
        <v>0</v>
      </c>
      <c r="CI2321" s="1">
        <v>22</v>
      </c>
      <c r="CJ2321" s="1">
        <v>0</v>
      </c>
      <c r="CK2321" s="1">
        <v>10</v>
      </c>
      <c r="CL2321" s="1">
        <v>0</v>
      </c>
      <c r="CM2321" s="1">
        <v>0</v>
      </c>
      <c r="CN2321" s="1">
        <v>0</v>
      </c>
      <c r="CO2321" s="1">
        <v>14</v>
      </c>
      <c r="CP2321" s="1">
        <v>0</v>
      </c>
      <c r="CQ2321" s="1">
        <v>0</v>
      </c>
      <c r="CR2321" s="1">
        <v>0</v>
      </c>
      <c r="CS2321" s="1">
        <v>0</v>
      </c>
      <c r="CT2321" s="1">
        <v>0</v>
      </c>
      <c r="CU2321" s="1">
        <v>0</v>
      </c>
      <c r="CV2321" s="1">
        <v>0</v>
      </c>
      <c r="CW2321" s="1">
        <v>0</v>
      </c>
      <c r="CX2321" s="1">
        <v>0</v>
      </c>
      <c r="CY2321" s="1">
        <v>0</v>
      </c>
      <c r="CZ2321" s="1">
        <v>0</v>
      </c>
      <c r="DA2321" s="1">
        <v>0</v>
      </c>
      <c r="DB2321" s="1">
        <v>0</v>
      </c>
      <c r="DC2321" s="1">
        <v>0</v>
      </c>
      <c r="DD2321" s="1">
        <v>0</v>
      </c>
      <c r="DE2321" s="1">
        <v>0</v>
      </c>
      <c r="DF2321" s="1">
        <v>0</v>
      </c>
      <c r="DG2321" s="1">
        <v>0</v>
      </c>
      <c r="DH2321" s="1">
        <v>0</v>
      </c>
      <c r="DI2321" s="1">
        <v>7</v>
      </c>
      <c r="DJ2321" s="1">
        <v>0</v>
      </c>
      <c r="DK2321" s="1">
        <v>0</v>
      </c>
      <c r="DL2321" s="1">
        <v>0</v>
      </c>
      <c r="DM2321" s="1">
        <v>0</v>
      </c>
      <c r="DN2321" s="1">
        <v>0</v>
      </c>
      <c r="DO2321" s="1">
        <v>0</v>
      </c>
      <c r="DP2321" s="1">
        <v>0</v>
      </c>
      <c r="DQ2321" s="1">
        <v>0</v>
      </c>
      <c r="DR2321" s="1">
        <v>15</v>
      </c>
      <c r="DS2321" s="1">
        <v>0</v>
      </c>
      <c r="DT2321" s="1">
        <v>8</v>
      </c>
      <c r="DU2321" s="1">
        <v>0</v>
      </c>
      <c r="DV2321" s="1">
        <v>0</v>
      </c>
      <c r="DW2321" s="1">
        <v>0</v>
      </c>
      <c r="DX2321" s="1">
        <v>0</v>
      </c>
      <c r="DY2321" s="1">
        <v>0</v>
      </c>
      <c r="DZ2321" s="1">
        <v>0</v>
      </c>
      <c r="EA2321" s="1">
        <v>0</v>
      </c>
      <c r="EB2321" s="1">
        <v>0</v>
      </c>
      <c r="EC2321" s="1">
        <v>0</v>
      </c>
      <c r="ED2321" s="1">
        <v>0</v>
      </c>
      <c r="EE2321" s="1">
        <v>0</v>
      </c>
      <c r="EF2321" s="1">
        <v>0</v>
      </c>
      <c r="EG2321" s="1">
        <v>0</v>
      </c>
      <c r="EH2321" s="1">
        <v>0</v>
      </c>
      <c r="EI2321" s="1">
        <v>0</v>
      </c>
      <c r="EJ2321" s="1">
        <v>0</v>
      </c>
      <c r="EK2321" s="1">
        <v>0</v>
      </c>
      <c r="EL2321" s="1">
        <v>0</v>
      </c>
      <c r="EM2321" s="1">
        <v>0</v>
      </c>
      <c r="EN2321" s="1">
        <v>0</v>
      </c>
      <c r="EO2321" s="1">
        <f t="shared" si="72"/>
        <v>12</v>
      </c>
      <c r="EP2321" s="1">
        <f t="shared" si="73"/>
        <v>22</v>
      </c>
      <c r="EQ2321" s="11" t="s">
        <v>90</v>
      </c>
      <c r="ER2321" s="11" t="s">
        <v>91</v>
      </c>
      <c r="ES2321" s="11" t="s">
        <v>92</v>
      </c>
      <c r="ET2321" s="11" t="s">
        <v>100</v>
      </c>
      <c r="EU2321" s="11" t="s">
        <v>100</v>
      </c>
      <c r="EV2321" s="1" t="s">
        <v>4897</v>
      </c>
      <c r="EW2321" s="1" t="s">
        <v>4896</v>
      </c>
    </row>
    <row r="2322" spans="1:153" ht="14.4" x14ac:dyDescent="0.3">
      <c r="A2322" s="1" t="s">
        <v>7911</v>
      </c>
      <c r="B2322" s="1">
        <v>0</v>
      </c>
      <c r="C2322" s="1">
        <v>0</v>
      </c>
      <c r="D2322" s="1">
        <v>0</v>
      </c>
      <c r="E2322" s="1">
        <v>0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10</v>
      </c>
      <c r="P2322" s="1">
        <v>0</v>
      </c>
      <c r="Q2322" s="1">
        <v>0</v>
      </c>
      <c r="R2322" s="1">
        <v>12</v>
      </c>
      <c r="S2322" s="1">
        <v>0</v>
      </c>
      <c r="T2322" s="1">
        <v>0</v>
      </c>
      <c r="U2322" s="1">
        <v>0</v>
      </c>
      <c r="V2322" s="1">
        <v>0</v>
      </c>
      <c r="W2322" s="1">
        <v>0</v>
      </c>
      <c r="X2322" s="1">
        <v>0</v>
      </c>
      <c r="Y2322" s="1">
        <v>0</v>
      </c>
      <c r="Z2322" s="1">
        <v>0</v>
      </c>
      <c r="AA2322" s="1">
        <v>0</v>
      </c>
      <c r="AB2322" s="1">
        <v>0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I2322" s="1">
        <v>8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24</v>
      </c>
      <c r="AP2322" s="1">
        <v>12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6</v>
      </c>
      <c r="BJ2322" s="1">
        <v>0</v>
      </c>
      <c r="BK2322" s="1">
        <v>0</v>
      </c>
      <c r="BL2322" s="1">
        <v>10</v>
      </c>
      <c r="BM2322" s="1">
        <v>5</v>
      </c>
      <c r="BN2322" s="1">
        <v>0</v>
      </c>
      <c r="BO2322" s="1">
        <v>0</v>
      </c>
      <c r="BP2322" s="1">
        <v>0</v>
      </c>
      <c r="BQ2322" s="1">
        <v>0</v>
      </c>
      <c r="BR2322" s="1">
        <v>0</v>
      </c>
      <c r="BS2322" s="1">
        <v>0</v>
      </c>
      <c r="BT2322" s="1">
        <v>0</v>
      </c>
      <c r="BU2322" s="1">
        <v>0</v>
      </c>
      <c r="BV2322" s="1">
        <v>0</v>
      </c>
      <c r="BW2322" s="1">
        <v>0</v>
      </c>
      <c r="BX2322" s="1">
        <v>0</v>
      </c>
      <c r="BY2322" s="1">
        <v>0</v>
      </c>
      <c r="BZ2322" s="1">
        <v>0</v>
      </c>
      <c r="CA2322" s="1">
        <v>0</v>
      </c>
      <c r="CB2322" s="1">
        <v>0</v>
      </c>
      <c r="CC2322" s="1">
        <v>0</v>
      </c>
      <c r="CD2322" s="1">
        <v>0</v>
      </c>
      <c r="CE2322" s="1">
        <v>0</v>
      </c>
      <c r="CF2322" s="1">
        <v>0</v>
      </c>
      <c r="CG2322" s="1">
        <v>0</v>
      </c>
      <c r="CH2322" s="1">
        <v>18</v>
      </c>
      <c r="CI2322" s="1">
        <v>0</v>
      </c>
      <c r="CJ2322" s="1">
        <v>0</v>
      </c>
      <c r="CK2322" s="1">
        <v>0</v>
      </c>
      <c r="CL2322" s="1">
        <v>0</v>
      </c>
      <c r="CM2322" s="1">
        <v>0</v>
      </c>
      <c r="CN2322" s="1">
        <v>0</v>
      </c>
      <c r="CO2322" s="1">
        <v>0</v>
      </c>
      <c r="CP2322" s="1">
        <v>0</v>
      </c>
      <c r="CQ2322" s="1">
        <v>0</v>
      </c>
      <c r="CR2322" s="1">
        <v>0</v>
      </c>
      <c r="CS2322" s="1">
        <v>0</v>
      </c>
      <c r="CT2322" s="1">
        <v>0</v>
      </c>
      <c r="CU2322" s="1">
        <v>0</v>
      </c>
      <c r="CV2322" s="1">
        <v>0</v>
      </c>
      <c r="CW2322" s="1">
        <v>0</v>
      </c>
      <c r="CX2322" s="1">
        <v>18</v>
      </c>
      <c r="CY2322" s="1">
        <v>0</v>
      </c>
      <c r="CZ2322" s="1">
        <v>0</v>
      </c>
      <c r="DA2322" s="1">
        <v>0</v>
      </c>
      <c r="DB2322" s="1">
        <v>0</v>
      </c>
      <c r="DC2322" s="1">
        <v>0</v>
      </c>
      <c r="DD2322" s="1">
        <v>0</v>
      </c>
      <c r="DE2322" s="1">
        <v>0</v>
      </c>
      <c r="DF2322" s="1">
        <v>0</v>
      </c>
      <c r="DG2322" s="1">
        <v>0</v>
      </c>
      <c r="DH2322" s="1">
        <v>0</v>
      </c>
      <c r="DI2322" s="1">
        <v>0</v>
      </c>
      <c r="DJ2322" s="1">
        <v>15</v>
      </c>
      <c r="DK2322" s="1">
        <v>0</v>
      </c>
      <c r="DL2322" s="1">
        <v>0</v>
      </c>
      <c r="DM2322" s="1">
        <v>0</v>
      </c>
      <c r="DN2322" s="1">
        <v>0</v>
      </c>
      <c r="DO2322" s="1">
        <v>0</v>
      </c>
      <c r="DP2322" s="1">
        <v>0</v>
      </c>
      <c r="DQ2322" s="1">
        <v>0</v>
      </c>
      <c r="DR2322" s="1">
        <v>0</v>
      </c>
      <c r="DS2322" s="1">
        <v>0</v>
      </c>
      <c r="DT2322" s="1">
        <v>0</v>
      </c>
      <c r="DU2322" s="1">
        <v>0</v>
      </c>
      <c r="DV2322" s="1">
        <v>18</v>
      </c>
      <c r="DW2322" s="1">
        <v>0</v>
      </c>
      <c r="DX2322" s="1">
        <v>0</v>
      </c>
      <c r="DY2322" s="1">
        <v>0</v>
      </c>
      <c r="DZ2322" s="1">
        <v>0</v>
      </c>
      <c r="EA2322" s="1">
        <v>0</v>
      </c>
      <c r="EB2322" s="1">
        <v>0</v>
      </c>
      <c r="EC2322" s="1">
        <v>0</v>
      </c>
      <c r="ED2322" s="1">
        <v>0</v>
      </c>
      <c r="EE2322" s="1">
        <v>0</v>
      </c>
      <c r="EF2322" s="1">
        <v>0</v>
      </c>
      <c r="EG2322" s="1">
        <v>0</v>
      </c>
      <c r="EH2322" s="1">
        <v>0</v>
      </c>
      <c r="EI2322" s="1">
        <v>0</v>
      </c>
      <c r="EJ2322" s="1">
        <v>0</v>
      </c>
      <c r="EK2322" s="1">
        <v>0</v>
      </c>
      <c r="EL2322" s="1">
        <v>0</v>
      </c>
      <c r="EM2322" s="1">
        <v>0</v>
      </c>
      <c r="EN2322" s="1">
        <v>0</v>
      </c>
      <c r="EO2322" s="1">
        <f t="shared" si="72"/>
        <v>12</v>
      </c>
      <c r="EP2322" s="1">
        <f t="shared" si="73"/>
        <v>24</v>
      </c>
      <c r="EQ2322" s="11" t="s">
        <v>90</v>
      </c>
      <c r="ER2322" s="11" t="s">
        <v>91</v>
      </c>
      <c r="ES2322" s="11" t="s">
        <v>92</v>
      </c>
      <c r="ET2322" s="11" t="s">
        <v>100</v>
      </c>
      <c r="EU2322" s="11" t="s">
        <v>100</v>
      </c>
      <c r="EV2322" s="1" t="s">
        <v>4899</v>
      </c>
      <c r="EW2322" s="1" t="s">
        <v>4898</v>
      </c>
    </row>
    <row r="2323" spans="1:153" ht="14.4" x14ac:dyDescent="0.3">
      <c r="A2323" s="1" t="s">
        <v>7912</v>
      </c>
      <c r="B2323" s="1">
        <v>0</v>
      </c>
      <c r="C2323" s="1">
        <v>0</v>
      </c>
      <c r="D2323" s="1">
        <v>0</v>
      </c>
      <c r="E2323" s="1">
        <v>0</v>
      </c>
      <c r="F2323" s="1">
        <v>0</v>
      </c>
      <c r="G2323" s="1">
        <v>4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7</v>
      </c>
      <c r="N2323" s="1">
        <v>0</v>
      </c>
      <c r="O2323" s="1">
        <v>0</v>
      </c>
      <c r="P2323" s="1">
        <v>12</v>
      </c>
      <c r="Q2323" s="1">
        <v>119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  <c r="X2323" s="1">
        <v>0</v>
      </c>
      <c r="Y2323" s="1">
        <v>0</v>
      </c>
      <c r="Z2323" s="1">
        <v>0</v>
      </c>
      <c r="AA2323" s="1">
        <v>0</v>
      </c>
      <c r="AB2323" s="1">
        <v>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0</v>
      </c>
      <c r="BM2323" s="1">
        <v>0</v>
      </c>
      <c r="BN2323" s="1">
        <v>0</v>
      </c>
      <c r="BO2323" s="1">
        <v>0</v>
      </c>
      <c r="BP2323" s="1">
        <v>0</v>
      </c>
      <c r="BQ2323" s="1">
        <v>0</v>
      </c>
      <c r="BR2323" s="1">
        <v>0</v>
      </c>
      <c r="BS2323" s="1">
        <v>0</v>
      </c>
      <c r="BT2323" s="1">
        <v>0</v>
      </c>
      <c r="BU2323" s="1">
        <v>0</v>
      </c>
      <c r="BV2323" s="1">
        <v>0</v>
      </c>
      <c r="BW2323" s="1">
        <v>0</v>
      </c>
      <c r="BX2323" s="1">
        <v>0</v>
      </c>
      <c r="BY2323" s="1">
        <v>0</v>
      </c>
      <c r="BZ2323" s="1">
        <v>0</v>
      </c>
      <c r="CA2323" s="1">
        <v>0</v>
      </c>
      <c r="CB2323" s="1">
        <v>0</v>
      </c>
      <c r="CC2323" s="1">
        <v>0</v>
      </c>
      <c r="CD2323" s="1">
        <v>0</v>
      </c>
      <c r="CE2323" s="1">
        <v>0</v>
      </c>
      <c r="CF2323" s="1">
        <v>0</v>
      </c>
      <c r="CG2323" s="1">
        <v>0</v>
      </c>
      <c r="CH2323" s="1">
        <v>0</v>
      </c>
      <c r="CI2323" s="1">
        <v>0</v>
      </c>
      <c r="CJ2323" s="1">
        <v>0</v>
      </c>
      <c r="CK2323" s="1">
        <v>0</v>
      </c>
      <c r="CL2323" s="1">
        <v>0</v>
      </c>
      <c r="CM2323" s="1">
        <v>0</v>
      </c>
      <c r="CN2323" s="1">
        <v>0</v>
      </c>
      <c r="CO2323" s="1">
        <v>0</v>
      </c>
      <c r="CP2323" s="1">
        <v>0</v>
      </c>
      <c r="CQ2323" s="1">
        <v>0</v>
      </c>
      <c r="CR2323" s="1">
        <v>0</v>
      </c>
      <c r="CS2323" s="1">
        <v>0</v>
      </c>
      <c r="CT2323" s="1">
        <v>0</v>
      </c>
      <c r="CU2323" s="1">
        <v>0</v>
      </c>
      <c r="CV2323" s="1">
        <v>0</v>
      </c>
      <c r="CW2323" s="1">
        <v>0</v>
      </c>
      <c r="CX2323" s="1">
        <v>13</v>
      </c>
      <c r="CY2323" s="1">
        <v>0</v>
      </c>
      <c r="CZ2323" s="1">
        <v>0</v>
      </c>
      <c r="DA2323" s="1">
        <v>0</v>
      </c>
      <c r="DB2323" s="1">
        <v>0</v>
      </c>
      <c r="DC2323" s="1">
        <v>0</v>
      </c>
      <c r="DD2323" s="1">
        <v>0</v>
      </c>
      <c r="DE2323" s="1">
        <v>0</v>
      </c>
      <c r="DF2323" s="1">
        <v>0</v>
      </c>
      <c r="DG2323" s="1">
        <v>0</v>
      </c>
      <c r="DH2323" s="1">
        <v>0</v>
      </c>
      <c r="DI2323" s="1">
        <v>0</v>
      </c>
      <c r="DJ2323" s="1">
        <v>0</v>
      </c>
      <c r="DK2323" s="1">
        <v>0</v>
      </c>
      <c r="DL2323" s="1">
        <v>0</v>
      </c>
      <c r="DM2323" s="1">
        <v>0</v>
      </c>
      <c r="DN2323" s="1">
        <v>0</v>
      </c>
      <c r="DO2323" s="1">
        <v>0</v>
      </c>
      <c r="DP2323" s="1">
        <v>0</v>
      </c>
      <c r="DQ2323" s="1">
        <v>0</v>
      </c>
      <c r="DR2323" s="1">
        <v>0</v>
      </c>
      <c r="DS2323" s="1">
        <v>0</v>
      </c>
      <c r="DT2323" s="1">
        <v>0</v>
      </c>
      <c r="DU2323" s="1">
        <v>0</v>
      </c>
      <c r="DV2323" s="1">
        <v>0</v>
      </c>
      <c r="DW2323" s="1">
        <v>0</v>
      </c>
      <c r="DX2323" s="1">
        <v>0</v>
      </c>
      <c r="DY2323" s="1">
        <v>0</v>
      </c>
      <c r="DZ2323" s="1">
        <v>0</v>
      </c>
      <c r="EA2323" s="1">
        <v>0</v>
      </c>
      <c r="EB2323" s="1">
        <v>0</v>
      </c>
      <c r="EC2323" s="1">
        <v>0</v>
      </c>
      <c r="ED2323" s="1">
        <v>0</v>
      </c>
      <c r="EE2323" s="1">
        <v>0</v>
      </c>
      <c r="EF2323" s="1">
        <v>0</v>
      </c>
      <c r="EG2323" s="1">
        <v>0</v>
      </c>
      <c r="EH2323" s="1">
        <v>0</v>
      </c>
      <c r="EI2323" s="1">
        <v>0</v>
      </c>
      <c r="EJ2323" s="1">
        <v>0</v>
      </c>
      <c r="EK2323" s="1">
        <v>0</v>
      </c>
      <c r="EL2323" s="1">
        <v>0</v>
      </c>
      <c r="EM2323" s="1">
        <v>0</v>
      </c>
      <c r="EN2323" s="1">
        <v>0</v>
      </c>
      <c r="EO2323" s="1">
        <f t="shared" si="72"/>
        <v>5</v>
      </c>
      <c r="EP2323" s="1">
        <f t="shared" si="73"/>
        <v>119</v>
      </c>
      <c r="EQ2323" s="11" t="s">
        <v>90</v>
      </c>
      <c r="ER2323" s="11" t="s">
        <v>91</v>
      </c>
      <c r="ES2323" s="11" t="s">
        <v>92</v>
      </c>
      <c r="ET2323" s="11" t="s">
        <v>100</v>
      </c>
      <c r="EU2323" s="11" t="s">
        <v>100</v>
      </c>
      <c r="EV2323" s="1" t="s">
        <v>4901</v>
      </c>
      <c r="EW2323" s="1" t="s">
        <v>4900</v>
      </c>
    </row>
    <row r="2324" spans="1:153" ht="14.4" x14ac:dyDescent="0.3">
      <c r="A2324" s="1" t="s">
        <v>7913</v>
      </c>
      <c r="B2324" s="1">
        <v>17</v>
      </c>
      <c r="C2324" s="1">
        <v>0</v>
      </c>
      <c r="D2324" s="1">
        <v>18</v>
      </c>
      <c r="E2324" s="1">
        <v>16</v>
      </c>
      <c r="F2324" s="1">
        <v>0</v>
      </c>
      <c r="G2324" s="1">
        <v>0</v>
      </c>
      <c r="H2324" s="1">
        <v>0</v>
      </c>
      <c r="I2324" s="1">
        <v>10</v>
      </c>
      <c r="J2324" s="1">
        <v>8</v>
      </c>
      <c r="K2324" s="1">
        <v>5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">
        <v>0</v>
      </c>
      <c r="V2324" s="1">
        <v>0</v>
      </c>
      <c r="W2324" s="1">
        <v>0</v>
      </c>
      <c r="X2324" s="1">
        <v>0</v>
      </c>
      <c r="Y2324" s="1">
        <v>0</v>
      </c>
      <c r="Z2324" s="1">
        <v>0</v>
      </c>
      <c r="AA2324" s="1">
        <v>0</v>
      </c>
      <c r="AB2324" s="1">
        <v>0</v>
      </c>
      <c r="AC2324" s="1">
        <v>0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0</v>
      </c>
      <c r="BC2324" s="1">
        <v>0</v>
      </c>
      <c r="BD2324" s="1">
        <v>0</v>
      </c>
      <c r="BE2324" s="1">
        <v>0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K2324" s="1">
        <v>0</v>
      </c>
      <c r="BL2324" s="1">
        <v>0</v>
      </c>
      <c r="BM2324" s="1">
        <v>0</v>
      </c>
      <c r="BN2324" s="1">
        <v>0</v>
      </c>
      <c r="BO2324" s="1">
        <v>0</v>
      </c>
      <c r="BP2324" s="1">
        <v>0</v>
      </c>
      <c r="BQ2324" s="1">
        <v>0</v>
      </c>
      <c r="BR2324" s="1">
        <v>0</v>
      </c>
      <c r="BS2324" s="1">
        <v>6</v>
      </c>
      <c r="BT2324" s="1">
        <v>0</v>
      </c>
      <c r="BU2324" s="1">
        <v>0</v>
      </c>
      <c r="BV2324" s="1">
        <v>0</v>
      </c>
      <c r="BW2324" s="1">
        <v>14</v>
      </c>
      <c r="BX2324" s="1">
        <v>9</v>
      </c>
      <c r="BY2324" s="1">
        <v>0</v>
      </c>
      <c r="BZ2324" s="1">
        <v>12</v>
      </c>
      <c r="CA2324" s="1">
        <v>0</v>
      </c>
      <c r="CB2324" s="1">
        <v>8</v>
      </c>
      <c r="CC2324" s="1">
        <v>0</v>
      </c>
      <c r="CD2324" s="1">
        <v>0</v>
      </c>
      <c r="CE2324" s="1">
        <v>0</v>
      </c>
      <c r="CF2324" s="1">
        <v>0</v>
      </c>
      <c r="CG2324" s="1">
        <v>0</v>
      </c>
      <c r="CH2324" s="1">
        <v>0</v>
      </c>
      <c r="CI2324" s="1">
        <v>0</v>
      </c>
      <c r="CJ2324" s="1">
        <v>0</v>
      </c>
      <c r="CK2324" s="1">
        <v>0</v>
      </c>
      <c r="CL2324" s="1">
        <v>0</v>
      </c>
      <c r="CM2324" s="1">
        <v>0</v>
      </c>
      <c r="CN2324" s="1">
        <v>0</v>
      </c>
      <c r="CO2324" s="1">
        <v>16</v>
      </c>
      <c r="CP2324" s="1">
        <v>0</v>
      </c>
      <c r="CQ2324" s="1">
        <v>0</v>
      </c>
      <c r="CR2324" s="1">
        <v>0</v>
      </c>
      <c r="CS2324" s="1">
        <v>0</v>
      </c>
      <c r="CT2324" s="1">
        <v>0</v>
      </c>
      <c r="CU2324" s="1">
        <v>0</v>
      </c>
      <c r="CV2324" s="1">
        <v>0</v>
      </c>
      <c r="CW2324" s="1">
        <v>0</v>
      </c>
      <c r="CX2324" s="1">
        <v>16</v>
      </c>
      <c r="CY2324" s="1">
        <v>0</v>
      </c>
      <c r="CZ2324" s="1">
        <v>0</v>
      </c>
      <c r="DA2324" s="1">
        <v>0</v>
      </c>
      <c r="DB2324" s="1">
        <v>0</v>
      </c>
      <c r="DC2324" s="1">
        <v>0</v>
      </c>
      <c r="DD2324" s="1">
        <v>0</v>
      </c>
      <c r="DE2324" s="1">
        <v>0</v>
      </c>
      <c r="DF2324" s="1">
        <v>0</v>
      </c>
      <c r="DG2324" s="1">
        <v>0</v>
      </c>
      <c r="DH2324" s="1">
        <v>0</v>
      </c>
      <c r="DI2324" s="1">
        <v>0</v>
      </c>
      <c r="DJ2324" s="1">
        <v>0</v>
      </c>
      <c r="DK2324" s="1">
        <v>0</v>
      </c>
      <c r="DL2324" s="1">
        <v>0</v>
      </c>
      <c r="DM2324" s="1">
        <v>0</v>
      </c>
      <c r="DN2324" s="1">
        <v>0</v>
      </c>
      <c r="DO2324" s="1">
        <v>0</v>
      </c>
      <c r="DP2324" s="1">
        <v>0</v>
      </c>
      <c r="DQ2324" s="1">
        <v>0</v>
      </c>
      <c r="DR2324" s="1">
        <v>0</v>
      </c>
      <c r="DS2324" s="1">
        <v>0</v>
      </c>
      <c r="DT2324" s="1">
        <v>0</v>
      </c>
      <c r="DU2324" s="1">
        <v>0</v>
      </c>
      <c r="DV2324" s="1">
        <v>0</v>
      </c>
      <c r="DW2324" s="1">
        <v>0</v>
      </c>
      <c r="DX2324" s="1">
        <v>0</v>
      </c>
      <c r="DY2324" s="1">
        <v>0</v>
      </c>
      <c r="DZ2324" s="1">
        <v>0</v>
      </c>
      <c r="EA2324" s="1">
        <v>0</v>
      </c>
      <c r="EB2324" s="1">
        <v>0</v>
      </c>
      <c r="EC2324" s="1">
        <v>0</v>
      </c>
      <c r="ED2324" s="1">
        <v>0</v>
      </c>
      <c r="EE2324" s="1">
        <v>0</v>
      </c>
      <c r="EF2324" s="1">
        <v>0</v>
      </c>
      <c r="EG2324" s="1">
        <v>0</v>
      </c>
      <c r="EH2324" s="1">
        <v>0</v>
      </c>
      <c r="EI2324" s="1">
        <v>0</v>
      </c>
      <c r="EJ2324" s="1">
        <v>0</v>
      </c>
      <c r="EK2324" s="1">
        <v>0</v>
      </c>
      <c r="EL2324" s="1">
        <v>0</v>
      </c>
      <c r="EM2324" s="1">
        <v>0</v>
      </c>
      <c r="EN2324" s="1">
        <v>0</v>
      </c>
      <c r="EO2324" s="1">
        <f t="shared" si="72"/>
        <v>13</v>
      </c>
      <c r="EP2324" s="1">
        <f t="shared" si="73"/>
        <v>18</v>
      </c>
      <c r="EQ2324" s="11" t="s">
        <v>108</v>
      </c>
      <c r="ER2324" s="11" t="s">
        <v>117</v>
      </c>
      <c r="ES2324" s="11" t="s">
        <v>118</v>
      </c>
      <c r="ET2324" s="11" t="s">
        <v>136</v>
      </c>
      <c r="EU2324" s="11" t="s">
        <v>136</v>
      </c>
      <c r="EV2324" s="1" t="s">
        <v>4903</v>
      </c>
      <c r="EW2324" s="1" t="s">
        <v>4902</v>
      </c>
    </row>
    <row r="2325" spans="1:153" ht="14.4" x14ac:dyDescent="0.3">
      <c r="A2325" s="1" t="s">
        <v>7914</v>
      </c>
      <c r="B2325" s="1">
        <v>0</v>
      </c>
      <c r="C2325" s="1">
        <v>154</v>
      </c>
      <c r="D2325" s="1">
        <v>0</v>
      </c>
      <c r="E2325" s="1">
        <v>0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">
        <v>0</v>
      </c>
      <c r="V2325" s="1">
        <v>0</v>
      </c>
      <c r="W2325" s="1">
        <v>0</v>
      </c>
      <c r="X2325" s="1">
        <v>0</v>
      </c>
      <c r="Y2325" s="1">
        <v>0</v>
      </c>
      <c r="Z2325" s="1">
        <v>0</v>
      </c>
      <c r="AA2325" s="1">
        <v>0</v>
      </c>
      <c r="AB2325" s="1">
        <v>0</v>
      </c>
      <c r="AC2325" s="1">
        <v>0</v>
      </c>
      <c r="AD2325" s="1">
        <v>0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K2325" s="1">
        <v>0</v>
      </c>
      <c r="BL2325" s="1">
        <v>0</v>
      </c>
      <c r="BM2325" s="1">
        <v>0</v>
      </c>
      <c r="BN2325" s="1">
        <v>0</v>
      </c>
      <c r="BO2325" s="1">
        <v>0</v>
      </c>
      <c r="BP2325" s="1">
        <v>0</v>
      </c>
      <c r="BQ2325" s="1">
        <v>0</v>
      </c>
      <c r="BR2325" s="1">
        <v>0</v>
      </c>
      <c r="BS2325" s="1">
        <v>0</v>
      </c>
      <c r="BT2325" s="1">
        <v>0</v>
      </c>
      <c r="BU2325" s="1">
        <v>0</v>
      </c>
      <c r="BV2325" s="1">
        <v>0</v>
      </c>
      <c r="BW2325" s="1">
        <v>0</v>
      </c>
      <c r="BX2325" s="1">
        <v>0</v>
      </c>
      <c r="BY2325" s="1">
        <v>0</v>
      </c>
      <c r="BZ2325" s="1">
        <v>0</v>
      </c>
      <c r="CA2325" s="1">
        <v>0</v>
      </c>
      <c r="CB2325" s="1">
        <v>0</v>
      </c>
      <c r="CC2325" s="1">
        <v>0</v>
      </c>
      <c r="CD2325" s="1">
        <v>0</v>
      </c>
      <c r="CE2325" s="1">
        <v>0</v>
      </c>
      <c r="CF2325" s="1">
        <v>0</v>
      </c>
      <c r="CG2325" s="1">
        <v>0</v>
      </c>
      <c r="CH2325" s="1">
        <v>0</v>
      </c>
      <c r="CI2325" s="1">
        <v>0</v>
      </c>
      <c r="CJ2325" s="1">
        <v>0</v>
      </c>
      <c r="CK2325" s="1">
        <v>0</v>
      </c>
      <c r="CL2325" s="1">
        <v>0</v>
      </c>
      <c r="CM2325" s="1">
        <v>0</v>
      </c>
      <c r="CN2325" s="1">
        <v>0</v>
      </c>
      <c r="CO2325" s="1">
        <v>0</v>
      </c>
      <c r="CP2325" s="1">
        <v>0</v>
      </c>
      <c r="CQ2325" s="1">
        <v>0</v>
      </c>
      <c r="CR2325" s="1">
        <v>0</v>
      </c>
      <c r="CS2325" s="1">
        <v>0</v>
      </c>
      <c r="CT2325" s="1">
        <v>0</v>
      </c>
      <c r="CU2325" s="1">
        <v>0</v>
      </c>
      <c r="CV2325" s="1">
        <v>0</v>
      </c>
      <c r="CW2325" s="1">
        <v>0</v>
      </c>
      <c r="CX2325" s="1">
        <v>0</v>
      </c>
      <c r="CY2325" s="1">
        <v>0</v>
      </c>
      <c r="CZ2325" s="1">
        <v>0</v>
      </c>
      <c r="DA2325" s="1">
        <v>0</v>
      </c>
      <c r="DB2325" s="1">
        <v>0</v>
      </c>
      <c r="DC2325" s="1">
        <v>0</v>
      </c>
      <c r="DD2325" s="1">
        <v>0</v>
      </c>
      <c r="DE2325" s="1">
        <v>0</v>
      </c>
      <c r="DF2325" s="1">
        <v>0</v>
      </c>
      <c r="DG2325" s="1">
        <v>0</v>
      </c>
      <c r="DH2325" s="1">
        <v>0</v>
      </c>
      <c r="DI2325" s="1">
        <v>0</v>
      </c>
      <c r="DJ2325" s="1">
        <v>0</v>
      </c>
      <c r="DK2325" s="1">
        <v>0</v>
      </c>
      <c r="DL2325" s="1">
        <v>0</v>
      </c>
      <c r="DM2325" s="1">
        <v>0</v>
      </c>
      <c r="DN2325" s="1">
        <v>0</v>
      </c>
      <c r="DO2325" s="1">
        <v>0</v>
      </c>
      <c r="DP2325" s="1">
        <v>0</v>
      </c>
      <c r="DQ2325" s="1">
        <v>0</v>
      </c>
      <c r="DR2325" s="1">
        <v>0</v>
      </c>
      <c r="DS2325" s="1">
        <v>0</v>
      </c>
      <c r="DT2325" s="1">
        <v>0</v>
      </c>
      <c r="DU2325" s="1">
        <v>0</v>
      </c>
      <c r="DV2325" s="1">
        <v>0</v>
      </c>
      <c r="DW2325" s="1">
        <v>0</v>
      </c>
      <c r="DX2325" s="1">
        <v>0</v>
      </c>
      <c r="DY2325" s="1">
        <v>0</v>
      </c>
      <c r="DZ2325" s="1">
        <v>0</v>
      </c>
      <c r="EA2325" s="1">
        <v>0</v>
      </c>
      <c r="EB2325" s="1">
        <v>0</v>
      </c>
      <c r="EC2325" s="1">
        <v>0</v>
      </c>
      <c r="ED2325" s="1">
        <v>0</v>
      </c>
      <c r="EE2325" s="1">
        <v>0</v>
      </c>
      <c r="EF2325" s="1">
        <v>0</v>
      </c>
      <c r="EG2325" s="1">
        <v>0</v>
      </c>
      <c r="EH2325" s="1">
        <v>0</v>
      </c>
      <c r="EI2325" s="1">
        <v>0</v>
      </c>
      <c r="EJ2325" s="1">
        <v>0</v>
      </c>
      <c r="EK2325" s="1">
        <v>0</v>
      </c>
      <c r="EL2325" s="1">
        <v>0</v>
      </c>
      <c r="EM2325" s="1">
        <v>0</v>
      </c>
      <c r="EN2325" s="1">
        <v>0</v>
      </c>
      <c r="EO2325" s="1">
        <f t="shared" si="72"/>
        <v>1</v>
      </c>
      <c r="EP2325" s="1">
        <f t="shared" si="73"/>
        <v>154</v>
      </c>
      <c r="EQ2325" s="11" t="s">
        <v>90</v>
      </c>
      <c r="ER2325" s="11" t="s">
        <v>91</v>
      </c>
      <c r="ES2325" s="11" t="s">
        <v>92</v>
      </c>
      <c r="ET2325" s="11" t="s">
        <v>1422</v>
      </c>
      <c r="EU2325" s="11" t="s">
        <v>1423</v>
      </c>
      <c r="EV2325" s="1" t="s">
        <v>4905</v>
      </c>
      <c r="EW2325" s="1" t="s">
        <v>4904</v>
      </c>
    </row>
    <row r="2326" spans="1:153" ht="14.4" x14ac:dyDescent="0.3">
      <c r="A2326" s="1" t="s">
        <v>7915</v>
      </c>
      <c r="B2326" s="1">
        <v>0</v>
      </c>
      <c r="C2326" s="1">
        <v>0</v>
      </c>
      <c r="D2326" s="1">
        <v>0</v>
      </c>
      <c r="E2326" s="1">
        <v>0</v>
      </c>
      <c r="F2326" s="1">
        <v>0</v>
      </c>
      <c r="G2326" s="1">
        <v>0</v>
      </c>
      <c r="H2326" s="1">
        <v>0</v>
      </c>
      <c r="I2326" s="1">
        <v>11</v>
      </c>
      <c r="J2326" s="1">
        <v>0</v>
      </c>
      <c r="K2326" s="1">
        <v>16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16</v>
      </c>
      <c r="U2326" s="1">
        <v>0</v>
      </c>
      <c r="V2326" s="1">
        <v>0</v>
      </c>
      <c r="W2326" s="1">
        <v>0</v>
      </c>
      <c r="X2326" s="1">
        <v>0</v>
      </c>
      <c r="Y2326" s="1">
        <v>0</v>
      </c>
      <c r="Z2326" s="1">
        <v>0</v>
      </c>
      <c r="AA2326" s="1">
        <v>18</v>
      </c>
      <c r="AB2326" s="1">
        <v>0</v>
      </c>
      <c r="AC2326" s="1">
        <v>0</v>
      </c>
      <c r="AD2326" s="1">
        <v>0</v>
      </c>
      <c r="AE2326" s="1">
        <v>0</v>
      </c>
      <c r="AF2326" s="1">
        <v>17</v>
      </c>
      <c r="AG2326" s="1">
        <v>13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0</v>
      </c>
      <c r="BM2326" s="1">
        <v>0</v>
      </c>
      <c r="BN2326" s="1">
        <v>0</v>
      </c>
      <c r="BO2326" s="1">
        <v>0</v>
      </c>
      <c r="BP2326" s="1">
        <v>0</v>
      </c>
      <c r="BQ2326" s="1">
        <v>0</v>
      </c>
      <c r="BR2326" s="1">
        <v>0</v>
      </c>
      <c r="BS2326" s="1">
        <v>5</v>
      </c>
      <c r="BT2326" s="1">
        <v>0</v>
      </c>
      <c r="BU2326" s="1">
        <v>0</v>
      </c>
      <c r="BV2326" s="1">
        <v>0</v>
      </c>
      <c r="BW2326" s="1">
        <v>0</v>
      </c>
      <c r="BX2326" s="1">
        <v>0</v>
      </c>
      <c r="BY2326" s="1">
        <v>0</v>
      </c>
      <c r="BZ2326" s="1">
        <v>0</v>
      </c>
      <c r="CA2326" s="1">
        <v>0</v>
      </c>
      <c r="CB2326" s="1">
        <v>0</v>
      </c>
      <c r="CC2326" s="1">
        <v>0</v>
      </c>
      <c r="CD2326" s="1">
        <v>0</v>
      </c>
      <c r="CE2326" s="1">
        <v>0</v>
      </c>
      <c r="CF2326" s="1">
        <v>0</v>
      </c>
      <c r="CG2326" s="1">
        <v>0</v>
      </c>
      <c r="CH2326" s="1">
        <v>0</v>
      </c>
      <c r="CI2326" s="1">
        <v>0</v>
      </c>
      <c r="CJ2326" s="1">
        <v>0</v>
      </c>
      <c r="CK2326" s="1">
        <v>0</v>
      </c>
      <c r="CL2326" s="1">
        <v>0</v>
      </c>
      <c r="CM2326" s="1">
        <v>0</v>
      </c>
      <c r="CN2326" s="1">
        <v>0</v>
      </c>
      <c r="CO2326" s="1">
        <v>0</v>
      </c>
      <c r="CP2326" s="1">
        <v>0</v>
      </c>
      <c r="CQ2326" s="1">
        <v>0</v>
      </c>
      <c r="CR2326" s="1">
        <v>0</v>
      </c>
      <c r="CS2326" s="1">
        <v>8</v>
      </c>
      <c r="CT2326" s="1">
        <v>0</v>
      </c>
      <c r="CU2326" s="1">
        <v>19</v>
      </c>
      <c r="CV2326" s="1">
        <v>0</v>
      </c>
      <c r="CW2326" s="1">
        <v>0</v>
      </c>
      <c r="CX2326" s="1">
        <v>0</v>
      </c>
      <c r="CY2326" s="1">
        <v>0</v>
      </c>
      <c r="CZ2326" s="1">
        <v>0</v>
      </c>
      <c r="DA2326" s="1">
        <v>13</v>
      </c>
      <c r="DB2326" s="1">
        <v>0</v>
      </c>
      <c r="DC2326" s="1">
        <v>0</v>
      </c>
      <c r="DD2326" s="1">
        <v>0</v>
      </c>
      <c r="DE2326" s="1">
        <v>0</v>
      </c>
      <c r="DF2326" s="1">
        <v>0</v>
      </c>
      <c r="DG2326" s="1">
        <v>0</v>
      </c>
      <c r="DH2326" s="1">
        <v>0</v>
      </c>
      <c r="DI2326" s="1">
        <v>0</v>
      </c>
      <c r="DJ2326" s="1">
        <v>0</v>
      </c>
      <c r="DK2326" s="1">
        <v>0</v>
      </c>
      <c r="DL2326" s="1">
        <v>0</v>
      </c>
      <c r="DM2326" s="1">
        <v>0</v>
      </c>
      <c r="DN2326" s="1">
        <v>0</v>
      </c>
      <c r="DO2326" s="1">
        <v>0</v>
      </c>
      <c r="DP2326" s="1">
        <v>0</v>
      </c>
      <c r="DQ2326" s="1">
        <v>0</v>
      </c>
      <c r="DR2326" s="1">
        <v>0</v>
      </c>
      <c r="DS2326" s="1">
        <v>0</v>
      </c>
      <c r="DT2326" s="1">
        <v>0</v>
      </c>
      <c r="DU2326" s="1">
        <v>0</v>
      </c>
      <c r="DV2326" s="1">
        <v>0</v>
      </c>
      <c r="DW2326" s="1">
        <v>0</v>
      </c>
      <c r="DX2326" s="1">
        <v>0</v>
      </c>
      <c r="DY2326" s="1">
        <v>0</v>
      </c>
      <c r="DZ2326" s="1">
        <v>0</v>
      </c>
      <c r="EA2326" s="1">
        <v>0</v>
      </c>
      <c r="EB2326" s="1">
        <v>0</v>
      </c>
      <c r="EC2326" s="1">
        <v>0</v>
      </c>
      <c r="ED2326" s="1">
        <v>0</v>
      </c>
      <c r="EE2326" s="1">
        <v>0</v>
      </c>
      <c r="EF2326" s="1">
        <v>0</v>
      </c>
      <c r="EG2326" s="1">
        <v>0</v>
      </c>
      <c r="EH2326" s="1">
        <v>0</v>
      </c>
      <c r="EI2326" s="1">
        <v>0</v>
      </c>
      <c r="EJ2326" s="1">
        <v>0</v>
      </c>
      <c r="EK2326" s="1">
        <v>0</v>
      </c>
      <c r="EL2326" s="1">
        <v>0</v>
      </c>
      <c r="EM2326" s="1">
        <v>18</v>
      </c>
      <c r="EN2326" s="1">
        <v>0</v>
      </c>
      <c r="EO2326" s="1">
        <f t="shared" si="72"/>
        <v>11</v>
      </c>
      <c r="EP2326" s="1">
        <f t="shared" si="73"/>
        <v>19</v>
      </c>
      <c r="EQ2326" s="11" t="s">
        <v>273</v>
      </c>
      <c r="ER2326" s="11" t="s">
        <v>273</v>
      </c>
      <c r="ES2326" s="11" t="s">
        <v>273</v>
      </c>
      <c r="ET2326" s="11" t="s">
        <v>273</v>
      </c>
      <c r="EU2326" s="11" t="s">
        <v>273</v>
      </c>
      <c r="EV2326" s="1" t="s">
        <v>4907</v>
      </c>
      <c r="EW2326" s="1" t="s">
        <v>4906</v>
      </c>
    </row>
    <row r="2327" spans="1:153" ht="14.4" x14ac:dyDescent="0.3">
      <c r="A2327" s="1" t="s">
        <v>7916</v>
      </c>
      <c r="B2327" s="1">
        <v>41</v>
      </c>
      <c r="C2327" s="1">
        <v>0</v>
      </c>
      <c r="D2327" s="1">
        <v>30</v>
      </c>
      <c r="E2327" s="1">
        <v>88</v>
      </c>
      <c r="F2327" s="1">
        <v>0</v>
      </c>
      <c r="G2327" s="1">
        <v>0</v>
      </c>
      <c r="H2327" s="1">
        <v>0</v>
      </c>
      <c r="I2327" s="1">
        <v>17</v>
      </c>
      <c r="J2327" s="1">
        <v>39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">
        <v>0</v>
      </c>
      <c r="V2327" s="1">
        <v>0</v>
      </c>
      <c r="W2327" s="1">
        <v>0</v>
      </c>
      <c r="X2327" s="1">
        <v>0</v>
      </c>
      <c r="Y2327" s="1">
        <v>0</v>
      </c>
      <c r="Z2327" s="1">
        <v>0</v>
      </c>
      <c r="AA2327" s="1">
        <v>0</v>
      </c>
      <c r="AB2327" s="1">
        <v>0</v>
      </c>
      <c r="AC2327" s="1">
        <v>0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0</v>
      </c>
      <c r="BC2327" s="1">
        <v>0</v>
      </c>
      <c r="BD2327" s="1">
        <v>0</v>
      </c>
      <c r="BE2327" s="1">
        <v>0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K2327" s="1">
        <v>0</v>
      </c>
      <c r="BL2327" s="1">
        <v>0</v>
      </c>
      <c r="BM2327" s="1">
        <v>0</v>
      </c>
      <c r="BN2327" s="1">
        <v>0</v>
      </c>
      <c r="BO2327" s="1">
        <v>0</v>
      </c>
      <c r="BP2327" s="1">
        <v>0</v>
      </c>
      <c r="BQ2327" s="1">
        <v>0</v>
      </c>
      <c r="BR2327" s="1">
        <v>0</v>
      </c>
      <c r="BS2327" s="1">
        <v>72</v>
      </c>
      <c r="BT2327" s="1">
        <v>41</v>
      </c>
      <c r="BU2327" s="1">
        <v>34</v>
      </c>
      <c r="BV2327" s="1">
        <v>28</v>
      </c>
      <c r="BW2327" s="1">
        <v>234</v>
      </c>
      <c r="BX2327" s="1">
        <v>28</v>
      </c>
      <c r="BY2327" s="1">
        <v>0</v>
      </c>
      <c r="BZ2327" s="1">
        <v>21</v>
      </c>
      <c r="CA2327" s="1">
        <v>0</v>
      </c>
      <c r="CB2327" s="1">
        <v>0</v>
      </c>
      <c r="CC2327" s="1">
        <v>19</v>
      </c>
      <c r="CD2327" s="1">
        <v>0</v>
      </c>
      <c r="CE2327" s="1">
        <v>0</v>
      </c>
      <c r="CF2327" s="1">
        <v>0</v>
      </c>
      <c r="CG2327" s="1">
        <v>0</v>
      </c>
      <c r="CH2327" s="1">
        <v>0</v>
      </c>
      <c r="CI2327" s="1">
        <v>0</v>
      </c>
      <c r="CJ2327" s="1">
        <v>0</v>
      </c>
      <c r="CK2327" s="1">
        <v>0</v>
      </c>
      <c r="CL2327" s="1">
        <v>0</v>
      </c>
      <c r="CM2327" s="1">
        <v>0</v>
      </c>
      <c r="CN2327" s="1">
        <v>0</v>
      </c>
      <c r="CO2327" s="1">
        <v>0</v>
      </c>
      <c r="CP2327" s="1">
        <v>0</v>
      </c>
      <c r="CQ2327" s="1">
        <v>0</v>
      </c>
      <c r="CR2327" s="1">
        <v>0</v>
      </c>
      <c r="CS2327" s="1">
        <v>36</v>
      </c>
      <c r="CT2327" s="1">
        <v>77</v>
      </c>
      <c r="CU2327" s="1">
        <v>70</v>
      </c>
      <c r="CV2327" s="1">
        <v>0</v>
      </c>
      <c r="CW2327" s="1">
        <v>0</v>
      </c>
      <c r="CX2327" s="1">
        <v>0</v>
      </c>
      <c r="CY2327" s="1">
        <v>0</v>
      </c>
      <c r="CZ2327" s="1">
        <v>0</v>
      </c>
      <c r="DA2327" s="1">
        <v>0</v>
      </c>
      <c r="DB2327" s="1">
        <v>0</v>
      </c>
      <c r="DC2327" s="1">
        <v>0</v>
      </c>
      <c r="DD2327" s="1">
        <v>0</v>
      </c>
      <c r="DE2327" s="1">
        <v>0</v>
      </c>
      <c r="DF2327" s="1">
        <v>0</v>
      </c>
      <c r="DG2327" s="1">
        <v>0</v>
      </c>
      <c r="DH2327" s="1">
        <v>0</v>
      </c>
      <c r="DI2327" s="1">
        <v>0</v>
      </c>
      <c r="DJ2327" s="1">
        <v>0</v>
      </c>
      <c r="DK2327" s="1">
        <v>86</v>
      </c>
      <c r="DL2327" s="1">
        <v>0</v>
      </c>
      <c r="DM2327" s="1">
        <v>73</v>
      </c>
      <c r="DN2327" s="1">
        <v>0</v>
      </c>
      <c r="DO2327" s="1">
        <v>0</v>
      </c>
      <c r="DP2327" s="1">
        <v>0</v>
      </c>
      <c r="DQ2327" s="1">
        <v>0</v>
      </c>
      <c r="DR2327" s="1">
        <v>49</v>
      </c>
      <c r="DS2327" s="1">
        <v>0</v>
      </c>
      <c r="DT2327" s="1">
        <v>0</v>
      </c>
      <c r="DU2327" s="1">
        <v>0</v>
      </c>
      <c r="DV2327" s="1">
        <v>0</v>
      </c>
      <c r="DW2327" s="1">
        <v>0</v>
      </c>
      <c r="DX2327" s="1">
        <v>0</v>
      </c>
      <c r="DY2327" s="1">
        <v>0</v>
      </c>
      <c r="DZ2327" s="1">
        <v>0</v>
      </c>
      <c r="EA2327" s="1">
        <v>0</v>
      </c>
      <c r="EB2327" s="1">
        <v>0</v>
      </c>
      <c r="EC2327" s="1">
        <v>0</v>
      </c>
      <c r="ED2327" s="1">
        <v>0</v>
      </c>
      <c r="EE2327" s="1">
        <v>0</v>
      </c>
      <c r="EF2327" s="1">
        <v>0</v>
      </c>
      <c r="EG2327" s="1">
        <v>0</v>
      </c>
      <c r="EH2327" s="1">
        <v>0</v>
      </c>
      <c r="EI2327" s="1">
        <v>0</v>
      </c>
      <c r="EJ2327" s="1">
        <v>0</v>
      </c>
      <c r="EK2327" s="1">
        <v>30</v>
      </c>
      <c r="EL2327" s="1">
        <v>27</v>
      </c>
      <c r="EM2327" s="1">
        <v>88</v>
      </c>
      <c r="EN2327" s="1">
        <v>0</v>
      </c>
      <c r="EO2327" s="1">
        <f t="shared" si="72"/>
        <v>22</v>
      </c>
      <c r="EP2327" s="1">
        <f t="shared" si="73"/>
        <v>234</v>
      </c>
      <c r="EQ2327" s="11" t="s">
        <v>108</v>
      </c>
      <c r="ER2327" s="11" t="s">
        <v>117</v>
      </c>
      <c r="ES2327" s="11" t="s">
        <v>118</v>
      </c>
      <c r="ET2327" s="11" t="s">
        <v>127</v>
      </c>
      <c r="EU2327" s="11" t="s">
        <v>128</v>
      </c>
      <c r="EV2327" s="1" t="s">
        <v>4909</v>
      </c>
      <c r="EW2327" s="1" t="s">
        <v>4908</v>
      </c>
    </row>
    <row r="2328" spans="1:153" ht="14.4" x14ac:dyDescent="0.3">
      <c r="A2328" s="1" t="s">
        <v>7917</v>
      </c>
      <c r="B2328" s="1">
        <v>11</v>
      </c>
      <c r="C2328" s="1">
        <v>0</v>
      </c>
      <c r="D2328" s="1">
        <v>9</v>
      </c>
      <c r="E2328" s="1">
        <v>0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">
        <v>0</v>
      </c>
      <c r="V2328" s="1">
        <v>0</v>
      </c>
      <c r="W2328" s="1">
        <v>0</v>
      </c>
      <c r="X2328" s="1">
        <v>0</v>
      </c>
      <c r="Y2328" s="1">
        <v>0</v>
      </c>
      <c r="Z2328" s="1">
        <v>0</v>
      </c>
      <c r="AA2328" s="1">
        <v>10</v>
      </c>
      <c r="AB2328" s="1">
        <v>0</v>
      </c>
      <c r="AC2328" s="1">
        <v>11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5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7</v>
      </c>
      <c r="AZ2328" s="1">
        <v>0</v>
      </c>
      <c r="BA2328" s="1">
        <v>0</v>
      </c>
      <c r="BB2328" s="1">
        <v>0</v>
      </c>
      <c r="BC2328" s="1">
        <v>0</v>
      </c>
      <c r="BD2328" s="1">
        <v>0</v>
      </c>
      <c r="BE2328" s="1">
        <v>0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K2328" s="1">
        <v>0</v>
      </c>
      <c r="BL2328" s="1">
        <v>0</v>
      </c>
      <c r="BM2328" s="1">
        <v>0</v>
      </c>
      <c r="BN2328" s="1">
        <v>0</v>
      </c>
      <c r="BO2328" s="1">
        <v>0</v>
      </c>
      <c r="BP2328" s="1">
        <v>0</v>
      </c>
      <c r="BQ2328" s="1">
        <v>0</v>
      </c>
      <c r="BR2328" s="1">
        <v>0</v>
      </c>
      <c r="BS2328" s="1">
        <v>0</v>
      </c>
      <c r="BT2328" s="1">
        <v>0</v>
      </c>
      <c r="BU2328" s="1">
        <v>0</v>
      </c>
      <c r="BV2328" s="1">
        <v>0</v>
      </c>
      <c r="BW2328" s="1">
        <v>0</v>
      </c>
      <c r="BX2328" s="1">
        <v>4</v>
      </c>
      <c r="BY2328" s="1">
        <v>0</v>
      </c>
      <c r="BZ2328" s="1">
        <v>0</v>
      </c>
      <c r="CA2328" s="1">
        <v>0</v>
      </c>
      <c r="CB2328" s="1">
        <v>8</v>
      </c>
      <c r="CC2328" s="1">
        <v>7</v>
      </c>
      <c r="CD2328" s="1">
        <v>0</v>
      </c>
      <c r="CE2328" s="1">
        <v>9</v>
      </c>
      <c r="CF2328" s="1">
        <v>0</v>
      </c>
      <c r="CG2328" s="1">
        <v>0</v>
      </c>
      <c r="CH2328" s="1">
        <v>0</v>
      </c>
      <c r="CI2328" s="1">
        <v>11</v>
      </c>
      <c r="CJ2328" s="1">
        <v>0</v>
      </c>
      <c r="CK2328" s="1">
        <v>0</v>
      </c>
      <c r="CL2328" s="1">
        <v>0</v>
      </c>
      <c r="CM2328" s="1">
        <v>0</v>
      </c>
      <c r="CN2328" s="1">
        <v>0</v>
      </c>
      <c r="CO2328" s="1">
        <v>0</v>
      </c>
      <c r="CP2328" s="1">
        <v>0</v>
      </c>
      <c r="CQ2328" s="1">
        <v>0</v>
      </c>
      <c r="CR2328" s="1">
        <v>0</v>
      </c>
      <c r="CS2328" s="1">
        <v>0</v>
      </c>
      <c r="CT2328" s="1">
        <v>0</v>
      </c>
      <c r="CU2328" s="1">
        <v>0</v>
      </c>
      <c r="CV2328" s="1">
        <v>0</v>
      </c>
      <c r="CW2328" s="1">
        <v>0</v>
      </c>
      <c r="CX2328" s="1">
        <v>12</v>
      </c>
      <c r="CY2328" s="1">
        <v>0</v>
      </c>
      <c r="CZ2328" s="1">
        <v>0</v>
      </c>
      <c r="DA2328" s="1">
        <v>0</v>
      </c>
      <c r="DB2328" s="1">
        <v>0</v>
      </c>
      <c r="DC2328" s="1">
        <v>0</v>
      </c>
      <c r="DD2328" s="1">
        <v>0</v>
      </c>
      <c r="DE2328" s="1">
        <v>0</v>
      </c>
      <c r="DF2328" s="1">
        <v>0</v>
      </c>
      <c r="DG2328" s="1">
        <v>11</v>
      </c>
      <c r="DH2328" s="1">
        <v>13</v>
      </c>
      <c r="DI2328" s="1">
        <v>10</v>
      </c>
      <c r="DJ2328" s="1">
        <v>0</v>
      </c>
      <c r="DK2328" s="1">
        <v>0</v>
      </c>
      <c r="DL2328" s="1">
        <v>0</v>
      </c>
      <c r="DM2328" s="1">
        <v>0</v>
      </c>
      <c r="DN2328" s="1">
        <v>0</v>
      </c>
      <c r="DO2328" s="1">
        <v>0</v>
      </c>
      <c r="DP2328" s="1">
        <v>0</v>
      </c>
      <c r="DQ2328" s="1">
        <v>0</v>
      </c>
      <c r="DR2328" s="1">
        <v>0</v>
      </c>
      <c r="DS2328" s="1">
        <v>6</v>
      </c>
      <c r="DT2328" s="1">
        <v>0</v>
      </c>
      <c r="DU2328" s="1">
        <v>9</v>
      </c>
      <c r="DV2328" s="1">
        <v>0</v>
      </c>
      <c r="DW2328" s="1">
        <v>0</v>
      </c>
      <c r="DX2328" s="1">
        <v>0</v>
      </c>
      <c r="DY2328" s="1">
        <v>0</v>
      </c>
      <c r="DZ2328" s="1">
        <v>0</v>
      </c>
      <c r="EA2328" s="1">
        <v>0</v>
      </c>
      <c r="EB2328" s="1">
        <v>0</v>
      </c>
      <c r="EC2328" s="1">
        <v>0</v>
      </c>
      <c r="ED2328" s="1">
        <v>0</v>
      </c>
      <c r="EE2328" s="1">
        <v>0</v>
      </c>
      <c r="EF2328" s="1">
        <v>0</v>
      </c>
      <c r="EG2328" s="1">
        <v>0</v>
      </c>
      <c r="EH2328" s="1">
        <v>0</v>
      </c>
      <c r="EI2328" s="1">
        <v>0</v>
      </c>
      <c r="EJ2328" s="1">
        <v>0</v>
      </c>
      <c r="EK2328" s="1">
        <v>0</v>
      </c>
      <c r="EL2328" s="1">
        <v>0</v>
      </c>
      <c r="EM2328" s="1">
        <v>0</v>
      </c>
      <c r="EN2328" s="1">
        <v>0</v>
      </c>
      <c r="EO2328" s="1">
        <f t="shared" si="72"/>
        <v>17</v>
      </c>
      <c r="EP2328" s="1">
        <f t="shared" si="73"/>
        <v>13</v>
      </c>
      <c r="EQ2328" s="11" t="s">
        <v>90</v>
      </c>
      <c r="ER2328" s="11" t="s">
        <v>97</v>
      </c>
      <c r="ES2328" s="11" t="s">
        <v>97</v>
      </c>
      <c r="ET2328" s="11" t="s">
        <v>97</v>
      </c>
      <c r="EU2328" s="11" t="s">
        <v>97</v>
      </c>
      <c r="EV2328" s="1" t="s">
        <v>4911</v>
      </c>
      <c r="EW2328" s="1" t="s">
        <v>4910</v>
      </c>
    </row>
    <row r="2329" spans="1:153" ht="14.4" x14ac:dyDescent="0.3">
      <c r="A2329" s="1" t="s">
        <v>7918</v>
      </c>
      <c r="B2329" s="1">
        <v>0</v>
      </c>
      <c r="C2329" s="1">
        <v>0</v>
      </c>
      <c r="D2329" s="1">
        <v>0</v>
      </c>
      <c r="E2329" s="1">
        <v>0</v>
      </c>
      <c r="F2329" s="1">
        <v>11</v>
      </c>
      <c r="G2329" s="1">
        <v>16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">
        <v>4</v>
      </c>
      <c r="Q2329" s="1">
        <v>9</v>
      </c>
      <c r="R2329" s="1">
        <v>0</v>
      </c>
      <c r="S2329" s="1">
        <v>0</v>
      </c>
      <c r="T2329" s="1">
        <v>0</v>
      </c>
      <c r="U2329" s="1">
        <v>0</v>
      </c>
      <c r="V2329" s="1">
        <v>0</v>
      </c>
      <c r="W2329" s="1">
        <v>0</v>
      </c>
      <c r="X2329" s="1">
        <v>0</v>
      </c>
      <c r="Y2329" s="1">
        <v>0</v>
      </c>
      <c r="Z2329" s="1">
        <v>0</v>
      </c>
      <c r="AA2329" s="1">
        <v>0</v>
      </c>
      <c r="AB2329" s="1">
        <v>0</v>
      </c>
      <c r="AC2329" s="1">
        <v>0</v>
      </c>
      <c r="AD2329" s="1">
        <v>0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0</v>
      </c>
      <c r="BM2329" s="1">
        <v>0</v>
      </c>
      <c r="BN2329" s="1">
        <v>0</v>
      </c>
      <c r="BO2329" s="1">
        <v>0</v>
      </c>
      <c r="BP2329" s="1">
        <v>14</v>
      </c>
      <c r="BQ2329" s="1">
        <v>0</v>
      </c>
      <c r="BR2329" s="1">
        <v>0</v>
      </c>
      <c r="BS2329" s="1">
        <v>0</v>
      </c>
      <c r="BT2329" s="1">
        <v>0</v>
      </c>
      <c r="BU2329" s="1">
        <v>0</v>
      </c>
      <c r="BV2329" s="1">
        <v>0</v>
      </c>
      <c r="BW2329" s="1">
        <v>0</v>
      </c>
      <c r="BX2329" s="1">
        <v>0</v>
      </c>
      <c r="BY2329" s="1">
        <v>0</v>
      </c>
      <c r="BZ2329" s="1">
        <v>0</v>
      </c>
      <c r="CA2329" s="1">
        <v>0</v>
      </c>
      <c r="CB2329" s="1">
        <v>0</v>
      </c>
      <c r="CC2329" s="1">
        <v>0</v>
      </c>
      <c r="CD2329" s="1">
        <v>0</v>
      </c>
      <c r="CE2329" s="1">
        <v>0</v>
      </c>
      <c r="CF2329" s="1">
        <v>0</v>
      </c>
      <c r="CG2329" s="1">
        <v>0</v>
      </c>
      <c r="CH2329" s="1">
        <v>0</v>
      </c>
      <c r="CI2329" s="1">
        <v>0</v>
      </c>
      <c r="CJ2329" s="1">
        <v>0</v>
      </c>
      <c r="CK2329" s="1">
        <v>0</v>
      </c>
      <c r="CL2329" s="1">
        <v>0</v>
      </c>
      <c r="CM2329" s="1">
        <v>0</v>
      </c>
      <c r="CN2329" s="1">
        <v>0</v>
      </c>
      <c r="CO2329" s="1">
        <v>0</v>
      </c>
      <c r="CP2329" s="1">
        <v>0</v>
      </c>
      <c r="CQ2329" s="1">
        <v>0</v>
      </c>
      <c r="CR2329" s="1">
        <v>0</v>
      </c>
      <c r="CS2329" s="1">
        <v>0</v>
      </c>
      <c r="CT2329" s="1">
        <v>0</v>
      </c>
      <c r="CU2329" s="1">
        <v>0</v>
      </c>
      <c r="CV2329" s="1">
        <v>0</v>
      </c>
      <c r="CW2329" s="1">
        <v>0</v>
      </c>
      <c r="CX2329" s="1">
        <v>12</v>
      </c>
      <c r="CY2329" s="1">
        <v>0</v>
      </c>
      <c r="CZ2329" s="1">
        <v>9</v>
      </c>
      <c r="DA2329" s="1">
        <v>12</v>
      </c>
      <c r="DB2329" s="1">
        <v>0</v>
      </c>
      <c r="DC2329" s="1">
        <v>0</v>
      </c>
      <c r="DD2329" s="1">
        <v>0</v>
      </c>
      <c r="DE2329" s="1">
        <v>0</v>
      </c>
      <c r="DF2329" s="1">
        <v>5</v>
      </c>
      <c r="DG2329" s="1">
        <v>0</v>
      </c>
      <c r="DH2329" s="1">
        <v>0</v>
      </c>
      <c r="DI2329" s="1">
        <v>0</v>
      </c>
      <c r="DJ2329" s="1">
        <v>0</v>
      </c>
      <c r="DK2329" s="1">
        <v>0</v>
      </c>
      <c r="DL2329" s="1">
        <v>0</v>
      </c>
      <c r="DM2329" s="1">
        <v>0</v>
      </c>
      <c r="DN2329" s="1">
        <v>0</v>
      </c>
      <c r="DO2329" s="1">
        <v>0</v>
      </c>
      <c r="DP2329" s="1">
        <v>0</v>
      </c>
      <c r="DQ2329" s="1">
        <v>8</v>
      </c>
      <c r="DR2329" s="1">
        <v>0</v>
      </c>
      <c r="DS2329" s="1">
        <v>0</v>
      </c>
      <c r="DT2329" s="1">
        <v>0</v>
      </c>
      <c r="DU2329" s="1">
        <v>0</v>
      </c>
      <c r="DV2329" s="1">
        <v>0</v>
      </c>
      <c r="DW2329" s="1">
        <v>0</v>
      </c>
      <c r="DX2329" s="1">
        <v>0</v>
      </c>
      <c r="DY2329" s="1">
        <v>12</v>
      </c>
      <c r="DZ2329" s="1">
        <v>0</v>
      </c>
      <c r="EA2329" s="1">
        <v>0</v>
      </c>
      <c r="EB2329" s="1">
        <v>0</v>
      </c>
      <c r="EC2329" s="1">
        <v>0</v>
      </c>
      <c r="ED2329" s="1">
        <v>0</v>
      </c>
      <c r="EE2329" s="1">
        <v>0</v>
      </c>
      <c r="EF2329" s="1">
        <v>0</v>
      </c>
      <c r="EG2329" s="1">
        <v>0</v>
      </c>
      <c r="EH2329" s="1">
        <v>0</v>
      </c>
      <c r="EI2329" s="1">
        <v>0</v>
      </c>
      <c r="EJ2329" s="1">
        <v>6</v>
      </c>
      <c r="EK2329" s="1">
        <v>0</v>
      </c>
      <c r="EL2329" s="1">
        <v>0</v>
      </c>
      <c r="EM2329" s="1">
        <v>0</v>
      </c>
      <c r="EN2329" s="1">
        <v>0</v>
      </c>
      <c r="EO2329" s="1">
        <f t="shared" si="72"/>
        <v>12</v>
      </c>
      <c r="EP2329" s="1">
        <f t="shared" si="73"/>
        <v>16</v>
      </c>
      <c r="EQ2329" s="11" t="s">
        <v>108</v>
      </c>
      <c r="ER2329" s="11" t="s">
        <v>117</v>
      </c>
      <c r="ES2329" s="11" t="s">
        <v>118</v>
      </c>
      <c r="ET2329" s="11" t="s">
        <v>136</v>
      </c>
      <c r="EU2329" s="11" t="s">
        <v>136</v>
      </c>
      <c r="EV2329" s="1" t="s">
        <v>4913</v>
      </c>
      <c r="EW2329" s="1" t="s">
        <v>4912</v>
      </c>
    </row>
    <row r="2330" spans="1:153" ht="14.4" x14ac:dyDescent="0.3">
      <c r="A2330" s="1" t="s">
        <v>7919</v>
      </c>
      <c r="B2330" s="1">
        <v>0</v>
      </c>
      <c r="C2330" s="1">
        <v>0</v>
      </c>
      <c r="D2330" s="1">
        <v>0</v>
      </c>
      <c r="E2330" s="1">
        <v>0</v>
      </c>
      <c r="F2330" s="1">
        <v>45</v>
      </c>
      <c r="G2330" s="1">
        <v>49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  <c r="M2330" s="1">
        <v>17</v>
      </c>
      <c r="N2330" s="1">
        <v>12</v>
      </c>
      <c r="O2330" s="1">
        <v>54</v>
      </c>
      <c r="P2330" s="1">
        <v>69</v>
      </c>
      <c r="Q2330" s="1">
        <v>21</v>
      </c>
      <c r="R2330" s="1">
        <v>50</v>
      </c>
      <c r="S2330" s="1">
        <v>21</v>
      </c>
      <c r="T2330" s="1">
        <v>0</v>
      </c>
      <c r="U2330" s="1">
        <v>0</v>
      </c>
      <c r="V2330" s="1">
        <v>0</v>
      </c>
      <c r="W2330" s="1">
        <v>0</v>
      </c>
      <c r="X2330" s="1">
        <v>0</v>
      </c>
      <c r="Y2330" s="1">
        <v>22</v>
      </c>
      <c r="Z2330" s="1">
        <v>64</v>
      </c>
      <c r="AA2330" s="1">
        <v>0</v>
      </c>
      <c r="AB2330" s="1">
        <v>0</v>
      </c>
      <c r="AC2330" s="1">
        <v>0</v>
      </c>
      <c r="AD2330" s="1">
        <v>27</v>
      </c>
      <c r="AE2330" s="1">
        <v>0</v>
      </c>
      <c r="AF2330" s="1">
        <v>79</v>
      </c>
      <c r="AG2330" s="1">
        <v>19</v>
      </c>
      <c r="AH2330" s="1">
        <v>0</v>
      </c>
      <c r="AI2330" s="1">
        <v>25</v>
      </c>
      <c r="AJ2330" s="1">
        <v>0</v>
      </c>
      <c r="AK2330" s="1">
        <v>27</v>
      </c>
      <c r="AL2330" s="1">
        <v>0</v>
      </c>
      <c r="AM2330" s="1">
        <v>0</v>
      </c>
      <c r="AN2330" s="1">
        <v>0</v>
      </c>
      <c r="AO2330" s="1">
        <v>23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51</v>
      </c>
      <c r="AX2330" s="1">
        <v>66</v>
      </c>
      <c r="AY2330" s="1">
        <v>0</v>
      </c>
      <c r="AZ2330" s="1">
        <v>0</v>
      </c>
      <c r="BA2330" s="1">
        <v>0</v>
      </c>
      <c r="BB2330" s="1">
        <v>159</v>
      </c>
      <c r="BC2330" s="1">
        <v>233</v>
      </c>
      <c r="BD2330" s="1">
        <v>0</v>
      </c>
      <c r="BE2330" s="1">
        <v>0</v>
      </c>
      <c r="BF2330" s="1">
        <v>30</v>
      </c>
      <c r="BG2330" s="1">
        <v>0</v>
      </c>
      <c r="BH2330" s="1">
        <v>33</v>
      </c>
      <c r="BI2330" s="1">
        <v>34</v>
      </c>
      <c r="BJ2330" s="1">
        <v>198</v>
      </c>
      <c r="BK2330" s="1">
        <v>37</v>
      </c>
      <c r="BL2330" s="1">
        <v>42</v>
      </c>
      <c r="BM2330" s="1">
        <v>45</v>
      </c>
      <c r="BN2330" s="1">
        <v>32</v>
      </c>
      <c r="BO2330" s="1">
        <v>0</v>
      </c>
      <c r="BP2330" s="1">
        <v>65</v>
      </c>
      <c r="BQ2330" s="1">
        <v>0</v>
      </c>
      <c r="BR2330" s="1">
        <v>0</v>
      </c>
      <c r="BS2330" s="1">
        <v>0</v>
      </c>
      <c r="BT2330" s="1">
        <v>0</v>
      </c>
      <c r="BU2330" s="1">
        <v>0</v>
      </c>
      <c r="BV2330" s="1">
        <v>0</v>
      </c>
      <c r="BW2330" s="1">
        <v>0</v>
      </c>
      <c r="BX2330" s="1">
        <v>0</v>
      </c>
      <c r="BY2330" s="1">
        <v>9</v>
      </c>
      <c r="BZ2330" s="1">
        <v>0</v>
      </c>
      <c r="CA2330" s="1">
        <v>4</v>
      </c>
      <c r="CB2330" s="1">
        <v>0</v>
      </c>
      <c r="CC2330" s="1">
        <v>0</v>
      </c>
      <c r="CD2330" s="1">
        <v>27</v>
      </c>
      <c r="CE2330" s="1">
        <v>0</v>
      </c>
      <c r="CF2330" s="1">
        <v>0</v>
      </c>
      <c r="CG2330" s="1">
        <v>0</v>
      </c>
      <c r="CH2330" s="1">
        <v>43</v>
      </c>
      <c r="CI2330" s="1">
        <v>0</v>
      </c>
      <c r="CJ2330" s="1">
        <v>46</v>
      </c>
      <c r="CK2330" s="1">
        <v>0</v>
      </c>
      <c r="CL2330" s="1">
        <v>23</v>
      </c>
      <c r="CM2330" s="1">
        <v>0</v>
      </c>
      <c r="CN2330" s="1">
        <v>21</v>
      </c>
      <c r="CO2330" s="1">
        <v>0</v>
      </c>
      <c r="CP2330" s="1">
        <v>0</v>
      </c>
      <c r="CQ2330" s="1">
        <v>0</v>
      </c>
      <c r="CR2330" s="1">
        <v>0</v>
      </c>
      <c r="CS2330" s="1">
        <v>0</v>
      </c>
      <c r="CT2330" s="1">
        <v>0</v>
      </c>
      <c r="CU2330" s="1">
        <v>0</v>
      </c>
      <c r="CV2330" s="1">
        <v>0</v>
      </c>
      <c r="CW2330" s="1">
        <v>0</v>
      </c>
      <c r="CX2330" s="1">
        <v>63</v>
      </c>
      <c r="CY2330" s="1">
        <v>0</v>
      </c>
      <c r="CZ2330" s="1">
        <v>38</v>
      </c>
      <c r="DA2330" s="1">
        <v>170</v>
      </c>
      <c r="DB2330" s="1">
        <v>87</v>
      </c>
      <c r="DC2330" s="1">
        <v>0</v>
      </c>
      <c r="DD2330" s="1">
        <v>36</v>
      </c>
      <c r="DE2330" s="1">
        <v>0</v>
      </c>
      <c r="DF2330" s="1">
        <v>0</v>
      </c>
      <c r="DG2330" s="1">
        <v>0</v>
      </c>
      <c r="DH2330" s="1">
        <v>0</v>
      </c>
      <c r="DI2330" s="1">
        <v>0</v>
      </c>
      <c r="DJ2330" s="1">
        <v>0</v>
      </c>
      <c r="DK2330" s="1">
        <v>0</v>
      </c>
      <c r="DL2330" s="1">
        <v>39</v>
      </c>
      <c r="DM2330" s="1">
        <v>0</v>
      </c>
      <c r="DN2330" s="1">
        <v>0</v>
      </c>
      <c r="DO2330" s="1">
        <v>0</v>
      </c>
      <c r="DP2330" s="1">
        <v>114</v>
      </c>
      <c r="DQ2330" s="1">
        <v>152</v>
      </c>
      <c r="DR2330" s="1">
        <v>0</v>
      </c>
      <c r="DS2330" s="1">
        <v>0</v>
      </c>
      <c r="DT2330" s="1">
        <v>0</v>
      </c>
      <c r="DU2330" s="1">
        <v>0</v>
      </c>
      <c r="DV2330" s="1">
        <v>0</v>
      </c>
      <c r="DW2330" s="1">
        <v>0</v>
      </c>
      <c r="DX2330" s="1">
        <v>0</v>
      </c>
      <c r="DY2330" s="1">
        <v>44</v>
      </c>
      <c r="DZ2330" s="1">
        <v>0</v>
      </c>
      <c r="EA2330" s="1">
        <v>0</v>
      </c>
      <c r="EB2330" s="1">
        <v>0</v>
      </c>
      <c r="EC2330" s="1">
        <v>115</v>
      </c>
      <c r="ED2330" s="1">
        <v>0</v>
      </c>
      <c r="EE2330" s="1">
        <v>21</v>
      </c>
      <c r="EF2330" s="1">
        <v>109</v>
      </c>
      <c r="EG2330" s="1">
        <v>0</v>
      </c>
      <c r="EH2330" s="1">
        <v>0</v>
      </c>
      <c r="EI2330" s="1">
        <v>0</v>
      </c>
      <c r="EJ2330" s="1">
        <v>74</v>
      </c>
      <c r="EK2330" s="1">
        <v>0</v>
      </c>
      <c r="EL2330" s="1">
        <v>0</v>
      </c>
      <c r="EM2330" s="1">
        <v>0</v>
      </c>
      <c r="EN2330" s="1">
        <v>0</v>
      </c>
      <c r="EO2330" s="1">
        <f t="shared" si="72"/>
        <v>50</v>
      </c>
      <c r="EP2330" s="1">
        <f t="shared" si="73"/>
        <v>233</v>
      </c>
      <c r="EQ2330" s="11" t="s">
        <v>90</v>
      </c>
      <c r="ER2330" s="11" t="s">
        <v>91</v>
      </c>
      <c r="ES2330" s="11" t="s">
        <v>92</v>
      </c>
      <c r="ET2330" s="11" t="s">
        <v>100</v>
      </c>
      <c r="EU2330" s="11" t="s">
        <v>100</v>
      </c>
      <c r="EV2330" s="1" t="s">
        <v>4915</v>
      </c>
      <c r="EW2330" s="1" t="s">
        <v>4914</v>
      </c>
    </row>
    <row r="2331" spans="1:153" ht="14.4" x14ac:dyDescent="0.3">
      <c r="A2331" s="1" t="s">
        <v>7920</v>
      </c>
      <c r="B2331" s="1">
        <v>0</v>
      </c>
      <c r="C2331" s="1">
        <v>0</v>
      </c>
      <c r="D2331" s="1">
        <v>0</v>
      </c>
      <c r="E2331" s="1">
        <v>0</v>
      </c>
      <c r="F2331" s="1">
        <v>0</v>
      </c>
      <c r="G2331" s="1">
        <v>0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">
        <v>0</v>
      </c>
      <c r="V2331" s="1">
        <v>0</v>
      </c>
      <c r="W2331" s="1">
        <v>0</v>
      </c>
      <c r="X2331" s="1">
        <v>0</v>
      </c>
      <c r="Y2331" s="1">
        <v>0</v>
      </c>
      <c r="Z2331" s="1">
        <v>0</v>
      </c>
      <c r="AA2331" s="1">
        <v>0</v>
      </c>
      <c r="AB2331" s="1">
        <v>0</v>
      </c>
      <c r="AC2331" s="1">
        <v>0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9</v>
      </c>
      <c r="BD2331" s="1">
        <v>29</v>
      </c>
      <c r="BE2331" s="1">
        <v>0</v>
      </c>
      <c r="BF2331" s="1">
        <v>19</v>
      </c>
      <c r="BG2331" s="1">
        <v>0</v>
      </c>
      <c r="BH2331" s="1">
        <v>0</v>
      </c>
      <c r="BI2331" s="1">
        <v>0</v>
      </c>
      <c r="BJ2331" s="1">
        <v>0</v>
      </c>
      <c r="BK2331" s="1">
        <v>0</v>
      </c>
      <c r="BL2331" s="1">
        <v>0</v>
      </c>
      <c r="BM2331" s="1">
        <v>0</v>
      </c>
      <c r="BN2331" s="1">
        <v>0</v>
      </c>
      <c r="BO2331" s="1">
        <v>0</v>
      </c>
      <c r="BP2331" s="1">
        <v>0</v>
      </c>
      <c r="BQ2331" s="1">
        <v>0</v>
      </c>
      <c r="BR2331" s="1">
        <v>0</v>
      </c>
      <c r="BS2331" s="1">
        <v>0</v>
      </c>
      <c r="BT2331" s="1">
        <v>0</v>
      </c>
      <c r="BU2331" s="1">
        <v>0</v>
      </c>
      <c r="BV2331" s="1">
        <v>0</v>
      </c>
      <c r="BW2331" s="1">
        <v>0</v>
      </c>
      <c r="BX2331" s="1">
        <v>0</v>
      </c>
      <c r="BY2331" s="1">
        <v>0</v>
      </c>
      <c r="BZ2331" s="1">
        <v>0</v>
      </c>
      <c r="CA2331" s="1">
        <v>0</v>
      </c>
      <c r="CB2331" s="1">
        <v>0</v>
      </c>
      <c r="CC2331" s="1">
        <v>0</v>
      </c>
      <c r="CD2331" s="1">
        <v>0</v>
      </c>
      <c r="CE2331" s="1">
        <v>0</v>
      </c>
      <c r="CF2331" s="1">
        <v>0</v>
      </c>
      <c r="CG2331" s="1">
        <v>0</v>
      </c>
      <c r="CH2331" s="1">
        <v>0</v>
      </c>
      <c r="CI2331" s="1">
        <v>0</v>
      </c>
      <c r="CJ2331" s="1">
        <v>0</v>
      </c>
      <c r="CK2331" s="1">
        <v>0</v>
      </c>
      <c r="CL2331" s="1">
        <v>0</v>
      </c>
      <c r="CM2331" s="1">
        <v>0</v>
      </c>
      <c r="CN2331" s="1">
        <v>0</v>
      </c>
      <c r="CO2331" s="1">
        <v>0</v>
      </c>
      <c r="CP2331" s="1">
        <v>0</v>
      </c>
      <c r="CQ2331" s="1">
        <v>0</v>
      </c>
      <c r="CR2331" s="1">
        <v>0</v>
      </c>
      <c r="CS2331" s="1">
        <v>0</v>
      </c>
      <c r="CT2331" s="1">
        <v>0</v>
      </c>
      <c r="CU2331" s="1">
        <v>0</v>
      </c>
      <c r="CV2331" s="1">
        <v>0</v>
      </c>
      <c r="CW2331" s="1">
        <v>0</v>
      </c>
      <c r="CX2331" s="1">
        <v>0</v>
      </c>
      <c r="CY2331" s="1">
        <v>0</v>
      </c>
      <c r="CZ2331" s="1">
        <v>0</v>
      </c>
      <c r="DA2331" s="1">
        <v>0</v>
      </c>
      <c r="DB2331" s="1">
        <v>14</v>
      </c>
      <c r="DC2331" s="1">
        <v>0</v>
      </c>
      <c r="DD2331" s="1">
        <v>0</v>
      </c>
      <c r="DE2331" s="1">
        <v>0</v>
      </c>
      <c r="DF2331" s="1">
        <v>0</v>
      </c>
      <c r="DG2331" s="1">
        <v>0</v>
      </c>
      <c r="DH2331" s="1">
        <v>14</v>
      </c>
      <c r="DI2331" s="1">
        <v>0</v>
      </c>
      <c r="DJ2331" s="1">
        <v>0</v>
      </c>
      <c r="DK2331" s="1">
        <v>0</v>
      </c>
      <c r="DL2331" s="1">
        <v>0</v>
      </c>
      <c r="DM2331" s="1">
        <v>0</v>
      </c>
      <c r="DN2331" s="1">
        <v>0</v>
      </c>
      <c r="DO2331" s="1">
        <v>0</v>
      </c>
      <c r="DP2331" s="1">
        <v>0</v>
      </c>
      <c r="DQ2331" s="1">
        <v>15</v>
      </c>
      <c r="DR2331" s="1">
        <v>0</v>
      </c>
      <c r="DS2331" s="1">
        <v>0</v>
      </c>
      <c r="DT2331" s="1">
        <v>0</v>
      </c>
      <c r="DU2331" s="1">
        <v>9</v>
      </c>
      <c r="DV2331" s="1">
        <v>0</v>
      </c>
      <c r="DW2331" s="1">
        <v>0</v>
      </c>
      <c r="DX2331" s="1">
        <v>0</v>
      </c>
      <c r="DY2331" s="1">
        <v>0</v>
      </c>
      <c r="DZ2331" s="1">
        <v>0</v>
      </c>
      <c r="EA2331" s="1">
        <v>0</v>
      </c>
      <c r="EB2331" s="1">
        <v>0</v>
      </c>
      <c r="EC2331" s="1">
        <v>9</v>
      </c>
      <c r="ED2331" s="1">
        <v>12</v>
      </c>
      <c r="EE2331" s="1">
        <v>0</v>
      </c>
      <c r="EF2331" s="1">
        <v>0</v>
      </c>
      <c r="EG2331" s="1">
        <v>13</v>
      </c>
      <c r="EH2331" s="1">
        <v>0</v>
      </c>
      <c r="EI2331" s="1">
        <v>0</v>
      </c>
      <c r="EJ2331" s="1">
        <v>0</v>
      </c>
      <c r="EK2331" s="1">
        <v>0</v>
      </c>
      <c r="EL2331" s="1">
        <v>0</v>
      </c>
      <c r="EM2331" s="1">
        <v>0</v>
      </c>
      <c r="EN2331" s="1">
        <v>10</v>
      </c>
      <c r="EO2331" s="1">
        <f t="shared" si="72"/>
        <v>11</v>
      </c>
      <c r="EP2331" s="1">
        <f t="shared" si="73"/>
        <v>29</v>
      </c>
      <c r="EQ2331" s="11" t="s">
        <v>478</v>
      </c>
      <c r="ER2331" s="11" t="s">
        <v>479</v>
      </c>
      <c r="ES2331" s="11" t="s">
        <v>479</v>
      </c>
      <c r="ET2331" s="11" t="s">
        <v>479</v>
      </c>
      <c r="EU2331" s="11" t="s">
        <v>480</v>
      </c>
      <c r="EV2331" s="1" t="s">
        <v>4917</v>
      </c>
      <c r="EW2331" s="1" t="s">
        <v>4916</v>
      </c>
    </row>
    <row r="2332" spans="1:153" ht="14.4" x14ac:dyDescent="0.3">
      <c r="A2332" s="1" t="s">
        <v>7921</v>
      </c>
      <c r="B2332" s="1">
        <v>8</v>
      </c>
      <c r="C2332" s="1">
        <v>0</v>
      </c>
      <c r="D2332" s="1">
        <v>0</v>
      </c>
      <c r="E2332" s="1">
        <v>0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0</v>
      </c>
      <c r="W2332" s="1">
        <v>0</v>
      </c>
      <c r="X2332" s="1">
        <v>0</v>
      </c>
      <c r="Y2332" s="1">
        <v>0</v>
      </c>
      <c r="Z2332" s="1">
        <v>0</v>
      </c>
      <c r="AA2332" s="1">
        <v>0</v>
      </c>
      <c r="AB2332" s="1">
        <v>0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0</v>
      </c>
      <c r="AN2332" s="1">
        <v>0</v>
      </c>
      <c r="AO2332" s="1">
        <v>0</v>
      </c>
      <c r="AP2332" s="1">
        <v>0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K2332" s="1">
        <v>0</v>
      </c>
      <c r="BL2332" s="1">
        <v>0</v>
      </c>
      <c r="BM2332" s="1">
        <v>0</v>
      </c>
      <c r="BN2332" s="1">
        <v>0</v>
      </c>
      <c r="BO2332" s="1">
        <v>0</v>
      </c>
      <c r="BP2332" s="1">
        <v>0</v>
      </c>
      <c r="BQ2332" s="1">
        <v>0</v>
      </c>
      <c r="BR2332" s="1">
        <v>0</v>
      </c>
      <c r="BS2332" s="1">
        <v>16</v>
      </c>
      <c r="BT2332" s="1">
        <v>16</v>
      </c>
      <c r="BU2332" s="1">
        <v>14</v>
      </c>
      <c r="BV2332" s="1">
        <v>0</v>
      </c>
      <c r="BW2332" s="1">
        <v>0</v>
      </c>
      <c r="BX2332" s="1">
        <v>6</v>
      </c>
      <c r="BY2332" s="1">
        <v>0</v>
      </c>
      <c r="BZ2332" s="1">
        <v>12</v>
      </c>
      <c r="CA2332" s="1">
        <v>0</v>
      </c>
      <c r="CB2332" s="1">
        <v>13</v>
      </c>
      <c r="CC2332" s="1">
        <v>14</v>
      </c>
      <c r="CD2332" s="1">
        <v>0</v>
      </c>
      <c r="CE2332" s="1">
        <v>0</v>
      </c>
      <c r="CF2332" s="1">
        <v>0</v>
      </c>
      <c r="CG2332" s="1">
        <v>0</v>
      </c>
      <c r="CH2332" s="1">
        <v>0</v>
      </c>
      <c r="CI2332" s="1">
        <v>0</v>
      </c>
      <c r="CJ2332" s="1">
        <v>0</v>
      </c>
      <c r="CK2332" s="1">
        <v>0</v>
      </c>
      <c r="CL2332" s="1">
        <v>0</v>
      </c>
      <c r="CM2332" s="1">
        <v>0</v>
      </c>
      <c r="CN2332" s="1">
        <v>0</v>
      </c>
      <c r="CO2332" s="1">
        <v>0</v>
      </c>
      <c r="CP2332" s="1">
        <v>0</v>
      </c>
      <c r="CQ2332" s="1">
        <v>0</v>
      </c>
      <c r="CR2332" s="1">
        <v>0</v>
      </c>
      <c r="CS2332" s="1">
        <v>0</v>
      </c>
      <c r="CT2332" s="1">
        <v>0</v>
      </c>
      <c r="CU2332" s="1">
        <v>3</v>
      </c>
      <c r="CV2332" s="1">
        <v>0</v>
      </c>
      <c r="CW2332" s="1">
        <v>0</v>
      </c>
      <c r="CX2332" s="1">
        <v>19</v>
      </c>
      <c r="CY2332" s="1">
        <v>0</v>
      </c>
      <c r="CZ2332" s="1">
        <v>0</v>
      </c>
      <c r="DA2332" s="1">
        <v>0</v>
      </c>
      <c r="DB2332" s="1">
        <v>0</v>
      </c>
      <c r="DC2332" s="1">
        <v>0</v>
      </c>
      <c r="DD2332" s="1">
        <v>0</v>
      </c>
      <c r="DE2332" s="1">
        <v>0</v>
      </c>
      <c r="DF2332" s="1">
        <v>0</v>
      </c>
      <c r="DG2332" s="1">
        <v>2</v>
      </c>
      <c r="DH2332" s="1">
        <v>0</v>
      </c>
      <c r="DI2332" s="1">
        <v>0</v>
      </c>
      <c r="DJ2332" s="1">
        <v>0</v>
      </c>
      <c r="DK2332" s="1">
        <v>0</v>
      </c>
      <c r="DL2332" s="1">
        <v>0</v>
      </c>
      <c r="DM2332" s="1">
        <v>9</v>
      </c>
      <c r="DN2332" s="1">
        <v>0</v>
      </c>
      <c r="DO2332" s="1">
        <v>8</v>
      </c>
      <c r="DP2332" s="1">
        <v>0</v>
      </c>
      <c r="DQ2332" s="1">
        <v>0</v>
      </c>
      <c r="DR2332" s="1">
        <v>0</v>
      </c>
      <c r="DS2332" s="1">
        <v>0</v>
      </c>
      <c r="DT2332" s="1">
        <v>0</v>
      </c>
      <c r="DU2332" s="1">
        <v>0</v>
      </c>
      <c r="DV2332" s="1">
        <v>0</v>
      </c>
      <c r="DW2332" s="1">
        <v>0</v>
      </c>
      <c r="DX2332" s="1">
        <v>0</v>
      </c>
      <c r="DY2332" s="1">
        <v>0</v>
      </c>
      <c r="DZ2332" s="1">
        <v>0</v>
      </c>
      <c r="EA2332" s="1">
        <v>0</v>
      </c>
      <c r="EB2332" s="1">
        <v>0</v>
      </c>
      <c r="EC2332" s="1">
        <v>0</v>
      </c>
      <c r="ED2332" s="1">
        <v>0</v>
      </c>
      <c r="EE2332" s="1">
        <v>0</v>
      </c>
      <c r="EF2332" s="1">
        <v>0</v>
      </c>
      <c r="EG2332" s="1">
        <v>0</v>
      </c>
      <c r="EH2332" s="1">
        <v>0</v>
      </c>
      <c r="EI2332" s="1">
        <v>0</v>
      </c>
      <c r="EJ2332" s="1">
        <v>0</v>
      </c>
      <c r="EK2332" s="1">
        <v>13</v>
      </c>
      <c r="EL2332" s="1">
        <v>0</v>
      </c>
      <c r="EM2332" s="1">
        <v>0</v>
      </c>
      <c r="EN2332" s="1">
        <v>0</v>
      </c>
      <c r="EO2332" s="1">
        <f t="shared" si="72"/>
        <v>14</v>
      </c>
      <c r="EP2332" s="1">
        <f t="shared" si="73"/>
        <v>19</v>
      </c>
      <c r="EQ2332" s="11" t="s">
        <v>90</v>
      </c>
      <c r="ER2332" s="11" t="s">
        <v>97</v>
      </c>
      <c r="ES2332" s="11" t="s">
        <v>97</v>
      </c>
      <c r="ET2332" s="11" t="s">
        <v>97</v>
      </c>
      <c r="EU2332" s="11" t="s">
        <v>97</v>
      </c>
      <c r="EV2332" s="1" t="s">
        <v>4919</v>
      </c>
      <c r="EW2332" s="1" t="s">
        <v>4918</v>
      </c>
    </row>
    <row r="2333" spans="1:153" ht="14.4" x14ac:dyDescent="0.3">
      <c r="A2333" s="1" t="s">
        <v>7922</v>
      </c>
      <c r="B2333" s="1">
        <v>0</v>
      </c>
      <c r="C2333" s="1">
        <v>0</v>
      </c>
      <c r="D2333" s="1">
        <v>10</v>
      </c>
      <c r="E2333" s="1">
        <v>18</v>
      </c>
      <c r="F2333" s="1">
        <v>0</v>
      </c>
      <c r="G2333" s="1">
        <v>0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  <c r="V2333" s="1">
        <v>0</v>
      </c>
      <c r="W2333" s="1">
        <v>0</v>
      </c>
      <c r="X2333" s="1">
        <v>0</v>
      </c>
      <c r="Y2333" s="1">
        <v>0</v>
      </c>
      <c r="Z2333" s="1">
        <v>0</v>
      </c>
      <c r="AA2333" s="1">
        <v>0</v>
      </c>
      <c r="AB2333" s="1">
        <v>0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25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13</v>
      </c>
      <c r="AZ2333" s="1">
        <v>17</v>
      </c>
      <c r="BA2333" s="1">
        <v>26</v>
      </c>
      <c r="BB2333" s="1">
        <v>0</v>
      </c>
      <c r="BC2333" s="1">
        <v>7</v>
      </c>
      <c r="BD2333" s="1">
        <v>0</v>
      </c>
      <c r="BE2333" s="1">
        <v>0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K2333" s="1">
        <v>0</v>
      </c>
      <c r="BL2333" s="1">
        <v>0</v>
      </c>
      <c r="BM2333" s="1">
        <v>0</v>
      </c>
      <c r="BN2333" s="1">
        <v>0</v>
      </c>
      <c r="BO2333" s="1">
        <v>0</v>
      </c>
      <c r="BP2333" s="1">
        <v>0</v>
      </c>
      <c r="BQ2333" s="1">
        <v>0</v>
      </c>
      <c r="BR2333" s="1">
        <v>0</v>
      </c>
      <c r="BS2333" s="1">
        <v>0</v>
      </c>
      <c r="BT2333" s="1">
        <v>0</v>
      </c>
      <c r="BU2333" s="1">
        <v>0</v>
      </c>
      <c r="BV2333" s="1">
        <v>0</v>
      </c>
      <c r="BW2333" s="1">
        <v>0</v>
      </c>
      <c r="BX2333" s="1">
        <v>0</v>
      </c>
      <c r="BY2333" s="1">
        <v>0</v>
      </c>
      <c r="BZ2333" s="1">
        <v>0</v>
      </c>
      <c r="CA2333" s="1">
        <v>0</v>
      </c>
      <c r="CB2333" s="1">
        <v>0</v>
      </c>
      <c r="CC2333" s="1">
        <v>0</v>
      </c>
      <c r="CD2333" s="1">
        <v>0</v>
      </c>
      <c r="CE2333" s="1">
        <v>0</v>
      </c>
      <c r="CF2333" s="1">
        <v>0</v>
      </c>
      <c r="CG2333" s="1">
        <v>0</v>
      </c>
      <c r="CH2333" s="1">
        <v>8</v>
      </c>
      <c r="CI2333" s="1">
        <v>0</v>
      </c>
      <c r="CJ2333" s="1">
        <v>0</v>
      </c>
      <c r="CK2333" s="1">
        <v>0</v>
      </c>
      <c r="CL2333" s="1">
        <v>0</v>
      </c>
      <c r="CM2333" s="1">
        <v>0</v>
      </c>
      <c r="CN2333" s="1">
        <v>0</v>
      </c>
      <c r="CO2333" s="1">
        <v>0</v>
      </c>
      <c r="CP2333" s="1">
        <v>0</v>
      </c>
      <c r="CQ2333" s="1">
        <v>0</v>
      </c>
      <c r="CR2333" s="1">
        <v>0</v>
      </c>
      <c r="CS2333" s="1">
        <v>0</v>
      </c>
      <c r="CT2333" s="1">
        <v>0</v>
      </c>
      <c r="CU2333" s="1">
        <v>0</v>
      </c>
      <c r="CV2333" s="1">
        <v>0</v>
      </c>
      <c r="CW2333" s="1">
        <v>0</v>
      </c>
      <c r="CX2333" s="1">
        <v>7</v>
      </c>
      <c r="CY2333" s="1">
        <v>0</v>
      </c>
      <c r="CZ2333" s="1">
        <v>0</v>
      </c>
      <c r="DA2333" s="1">
        <v>0</v>
      </c>
      <c r="DB2333" s="1">
        <v>0</v>
      </c>
      <c r="DC2333" s="1">
        <v>0</v>
      </c>
      <c r="DD2333" s="1">
        <v>0</v>
      </c>
      <c r="DE2333" s="1">
        <v>0</v>
      </c>
      <c r="DF2333" s="1">
        <v>9</v>
      </c>
      <c r="DG2333" s="1">
        <v>0</v>
      </c>
      <c r="DH2333" s="1">
        <v>0</v>
      </c>
      <c r="DI2333" s="1">
        <v>0</v>
      </c>
      <c r="DJ2333" s="1">
        <v>0</v>
      </c>
      <c r="DK2333" s="1">
        <v>0</v>
      </c>
      <c r="DL2333" s="1">
        <v>0</v>
      </c>
      <c r="DM2333" s="1">
        <v>0</v>
      </c>
      <c r="DN2333" s="1">
        <v>0</v>
      </c>
      <c r="DO2333" s="1">
        <v>0</v>
      </c>
      <c r="DP2333" s="1">
        <v>0</v>
      </c>
      <c r="DQ2333" s="1">
        <v>0</v>
      </c>
      <c r="DR2333" s="1">
        <v>0</v>
      </c>
      <c r="DS2333" s="1">
        <v>0</v>
      </c>
      <c r="DT2333" s="1">
        <v>0</v>
      </c>
      <c r="DU2333" s="1">
        <v>0</v>
      </c>
      <c r="DV2333" s="1">
        <v>0</v>
      </c>
      <c r="DW2333" s="1">
        <v>0</v>
      </c>
      <c r="DX2333" s="1">
        <v>0</v>
      </c>
      <c r="DY2333" s="1">
        <v>0</v>
      </c>
      <c r="DZ2333" s="1">
        <v>0</v>
      </c>
      <c r="EA2333" s="1">
        <v>0</v>
      </c>
      <c r="EB2333" s="1">
        <v>0</v>
      </c>
      <c r="EC2333" s="1">
        <v>0</v>
      </c>
      <c r="ED2333" s="1">
        <v>0</v>
      </c>
      <c r="EE2333" s="1">
        <v>0</v>
      </c>
      <c r="EF2333" s="1">
        <v>0</v>
      </c>
      <c r="EG2333" s="1">
        <v>0</v>
      </c>
      <c r="EH2333" s="1">
        <v>0</v>
      </c>
      <c r="EI2333" s="1">
        <v>0</v>
      </c>
      <c r="EJ2333" s="1">
        <v>0</v>
      </c>
      <c r="EK2333" s="1">
        <v>0</v>
      </c>
      <c r="EL2333" s="1">
        <v>0</v>
      </c>
      <c r="EM2333" s="1">
        <v>0</v>
      </c>
      <c r="EN2333" s="1">
        <v>12</v>
      </c>
      <c r="EO2333" s="1">
        <f t="shared" si="72"/>
        <v>11</v>
      </c>
      <c r="EP2333" s="1">
        <f t="shared" si="73"/>
        <v>26</v>
      </c>
      <c r="EQ2333" s="11" t="s">
        <v>108</v>
      </c>
      <c r="ER2333" s="11" t="s">
        <v>117</v>
      </c>
      <c r="ES2333" s="11" t="s">
        <v>118</v>
      </c>
      <c r="ET2333" s="11" t="s">
        <v>145</v>
      </c>
      <c r="EU2333" s="11" t="s">
        <v>146</v>
      </c>
      <c r="EV2333" s="1" t="s">
        <v>4921</v>
      </c>
      <c r="EW2333" s="1" t="s">
        <v>4920</v>
      </c>
    </row>
    <row r="2334" spans="1:153" ht="14.4" x14ac:dyDescent="0.3">
      <c r="A2334" s="1" t="s">
        <v>7923</v>
      </c>
      <c r="B2334" s="1">
        <v>0</v>
      </c>
      <c r="C2334" s="1">
        <v>0</v>
      </c>
      <c r="D2334" s="1">
        <v>0</v>
      </c>
      <c r="E2334" s="1">
        <v>0</v>
      </c>
      <c r="F2334" s="1">
        <v>0</v>
      </c>
      <c r="G2334" s="1">
        <v>0</v>
      </c>
      <c r="H2334" s="1">
        <v>0</v>
      </c>
      <c r="I2334" s="1">
        <v>0</v>
      </c>
      <c r="J2334" s="1">
        <v>5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">
        <v>0</v>
      </c>
      <c r="V2334" s="1">
        <v>0</v>
      </c>
      <c r="W2334" s="1">
        <v>0</v>
      </c>
      <c r="X2334" s="1">
        <v>0</v>
      </c>
      <c r="Y2334" s="1">
        <v>0</v>
      </c>
      <c r="Z2334" s="1">
        <v>0</v>
      </c>
      <c r="AA2334" s="1">
        <v>0</v>
      </c>
      <c r="AB2334" s="1">
        <v>0</v>
      </c>
      <c r="AC2334" s="1">
        <v>0</v>
      </c>
      <c r="AD2334" s="1">
        <v>0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K2334" s="1">
        <v>0</v>
      </c>
      <c r="BL2334" s="1">
        <v>0</v>
      </c>
      <c r="BM2334" s="1">
        <v>0</v>
      </c>
      <c r="BN2334" s="1">
        <v>0</v>
      </c>
      <c r="BO2334" s="1">
        <v>0</v>
      </c>
      <c r="BP2334" s="1">
        <v>0</v>
      </c>
      <c r="BQ2334" s="1">
        <v>0</v>
      </c>
      <c r="BR2334" s="1">
        <v>0</v>
      </c>
      <c r="BS2334" s="1">
        <v>0</v>
      </c>
      <c r="BT2334" s="1">
        <v>0</v>
      </c>
      <c r="BU2334" s="1">
        <v>0</v>
      </c>
      <c r="BV2334" s="1">
        <v>0</v>
      </c>
      <c r="BW2334" s="1">
        <v>0</v>
      </c>
      <c r="BX2334" s="1">
        <v>0</v>
      </c>
      <c r="BY2334" s="1">
        <v>0</v>
      </c>
      <c r="BZ2334" s="1">
        <v>0</v>
      </c>
      <c r="CA2334" s="1">
        <v>0</v>
      </c>
      <c r="CB2334" s="1">
        <v>0</v>
      </c>
      <c r="CC2334" s="1">
        <v>0</v>
      </c>
      <c r="CD2334" s="1">
        <v>11</v>
      </c>
      <c r="CE2334" s="1">
        <v>0</v>
      </c>
      <c r="CF2334" s="1">
        <v>0</v>
      </c>
      <c r="CG2334" s="1">
        <v>0</v>
      </c>
      <c r="CH2334" s="1">
        <v>0</v>
      </c>
      <c r="CI2334" s="1">
        <v>0</v>
      </c>
      <c r="CJ2334" s="1">
        <v>0</v>
      </c>
      <c r="CK2334" s="1">
        <v>0</v>
      </c>
      <c r="CL2334" s="1">
        <v>0</v>
      </c>
      <c r="CM2334" s="1">
        <v>0</v>
      </c>
      <c r="CN2334" s="1">
        <v>12</v>
      </c>
      <c r="CO2334" s="1">
        <v>0</v>
      </c>
      <c r="CP2334" s="1">
        <v>0</v>
      </c>
      <c r="CQ2334" s="1">
        <v>0</v>
      </c>
      <c r="CR2334" s="1">
        <v>0</v>
      </c>
      <c r="CS2334" s="1">
        <v>0</v>
      </c>
      <c r="CT2334" s="1">
        <v>23</v>
      </c>
      <c r="CU2334" s="1">
        <v>0</v>
      </c>
      <c r="CV2334" s="1">
        <v>0</v>
      </c>
      <c r="CW2334" s="1">
        <v>11</v>
      </c>
      <c r="CX2334" s="1">
        <v>11</v>
      </c>
      <c r="CY2334" s="1">
        <v>0</v>
      </c>
      <c r="CZ2334" s="1">
        <v>9</v>
      </c>
      <c r="DA2334" s="1">
        <v>0</v>
      </c>
      <c r="DB2334" s="1">
        <v>0</v>
      </c>
      <c r="DC2334" s="1">
        <v>8</v>
      </c>
      <c r="DD2334" s="1">
        <v>0</v>
      </c>
      <c r="DE2334" s="1">
        <v>0</v>
      </c>
      <c r="DF2334" s="1">
        <v>16</v>
      </c>
      <c r="DG2334" s="1">
        <v>0</v>
      </c>
      <c r="DH2334" s="1">
        <v>0</v>
      </c>
      <c r="DI2334" s="1">
        <v>0</v>
      </c>
      <c r="DJ2334" s="1">
        <v>0</v>
      </c>
      <c r="DK2334" s="1">
        <v>16</v>
      </c>
      <c r="DL2334" s="1">
        <v>11</v>
      </c>
      <c r="DM2334" s="1">
        <v>0</v>
      </c>
      <c r="DN2334" s="1">
        <v>5</v>
      </c>
      <c r="DO2334" s="1">
        <v>14</v>
      </c>
      <c r="DP2334" s="1">
        <v>0</v>
      </c>
      <c r="DQ2334" s="1">
        <v>0</v>
      </c>
      <c r="DR2334" s="1">
        <v>0</v>
      </c>
      <c r="DS2334" s="1">
        <v>0</v>
      </c>
      <c r="DT2334" s="1">
        <v>0</v>
      </c>
      <c r="DU2334" s="1">
        <v>0</v>
      </c>
      <c r="DV2334" s="1">
        <v>0</v>
      </c>
      <c r="DW2334" s="1">
        <v>0</v>
      </c>
      <c r="DX2334" s="1">
        <v>0</v>
      </c>
      <c r="DY2334" s="1">
        <v>0</v>
      </c>
      <c r="DZ2334" s="1">
        <v>0</v>
      </c>
      <c r="EA2334" s="1">
        <v>0</v>
      </c>
      <c r="EB2334" s="1">
        <v>0</v>
      </c>
      <c r="EC2334" s="1">
        <v>0</v>
      </c>
      <c r="ED2334" s="1">
        <v>0</v>
      </c>
      <c r="EE2334" s="1">
        <v>0</v>
      </c>
      <c r="EF2334" s="1">
        <v>0</v>
      </c>
      <c r="EG2334" s="1">
        <v>0</v>
      </c>
      <c r="EH2334" s="1">
        <v>0</v>
      </c>
      <c r="EI2334" s="1">
        <v>0</v>
      </c>
      <c r="EJ2334" s="1">
        <v>0</v>
      </c>
      <c r="EK2334" s="1">
        <v>0</v>
      </c>
      <c r="EL2334" s="1">
        <v>0</v>
      </c>
      <c r="EM2334" s="1">
        <v>0</v>
      </c>
      <c r="EN2334" s="1">
        <v>0</v>
      </c>
      <c r="EO2334" s="1">
        <f t="shared" si="72"/>
        <v>13</v>
      </c>
      <c r="EP2334" s="1">
        <f t="shared" si="73"/>
        <v>23</v>
      </c>
      <c r="EQ2334" s="11" t="s">
        <v>90</v>
      </c>
      <c r="ER2334" s="11" t="s">
        <v>97</v>
      </c>
      <c r="ES2334" s="11" t="s">
        <v>97</v>
      </c>
      <c r="ET2334" s="11" t="s">
        <v>97</v>
      </c>
      <c r="EU2334" s="11" t="s">
        <v>97</v>
      </c>
      <c r="EV2334" s="1" t="s">
        <v>4923</v>
      </c>
      <c r="EW2334" s="1" t="s">
        <v>4922</v>
      </c>
    </row>
    <row r="2335" spans="1:153" ht="14.4" x14ac:dyDescent="0.3">
      <c r="A2335" s="1" t="s">
        <v>7924</v>
      </c>
      <c r="B2335" s="1">
        <v>0</v>
      </c>
      <c r="C2335" s="1">
        <v>0</v>
      </c>
      <c r="D2335" s="1">
        <v>0</v>
      </c>
      <c r="E2335" s="1">
        <v>0</v>
      </c>
      <c r="F2335" s="1">
        <v>0</v>
      </c>
      <c r="G2335" s="1">
        <v>11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16</v>
      </c>
      <c r="N2335" s="1">
        <v>14</v>
      </c>
      <c r="O2335" s="1">
        <v>8</v>
      </c>
      <c r="P2335" s="1">
        <v>0</v>
      </c>
      <c r="Q2335" s="1">
        <v>5</v>
      </c>
      <c r="R2335" s="1">
        <v>0</v>
      </c>
      <c r="S2335" s="1">
        <v>6</v>
      </c>
      <c r="T2335" s="1">
        <v>0</v>
      </c>
      <c r="U2335" s="1">
        <v>0</v>
      </c>
      <c r="V2335" s="1">
        <v>0</v>
      </c>
      <c r="W2335" s="1">
        <v>0</v>
      </c>
      <c r="X2335" s="1">
        <v>0</v>
      </c>
      <c r="Y2335" s="1">
        <v>15</v>
      </c>
      <c r="Z2335" s="1">
        <v>0</v>
      </c>
      <c r="AA2335" s="1">
        <v>0</v>
      </c>
      <c r="AB2335" s="1">
        <v>0</v>
      </c>
      <c r="AC2335" s="1">
        <v>0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K2335" s="1">
        <v>0</v>
      </c>
      <c r="BL2335" s="1">
        <v>0</v>
      </c>
      <c r="BM2335" s="1">
        <v>27</v>
      </c>
      <c r="BN2335" s="1">
        <v>0</v>
      </c>
      <c r="BO2335" s="1">
        <v>0</v>
      </c>
      <c r="BP2335" s="1">
        <v>5</v>
      </c>
      <c r="BQ2335" s="1">
        <v>0</v>
      </c>
      <c r="BR2335" s="1">
        <v>0</v>
      </c>
      <c r="BS2335" s="1">
        <v>0</v>
      </c>
      <c r="BT2335" s="1">
        <v>0</v>
      </c>
      <c r="BU2335" s="1">
        <v>0</v>
      </c>
      <c r="BV2335" s="1">
        <v>0</v>
      </c>
      <c r="BW2335" s="1">
        <v>0</v>
      </c>
      <c r="BX2335" s="1">
        <v>0</v>
      </c>
      <c r="BY2335" s="1">
        <v>0</v>
      </c>
      <c r="BZ2335" s="1">
        <v>0</v>
      </c>
      <c r="CA2335" s="1">
        <v>0</v>
      </c>
      <c r="CB2335" s="1">
        <v>0</v>
      </c>
      <c r="CC2335" s="1">
        <v>0</v>
      </c>
      <c r="CD2335" s="1">
        <v>18</v>
      </c>
      <c r="CE2335" s="1">
        <v>0</v>
      </c>
      <c r="CF2335" s="1">
        <v>0</v>
      </c>
      <c r="CG2335" s="1">
        <v>0</v>
      </c>
      <c r="CH2335" s="1">
        <v>3</v>
      </c>
      <c r="CI2335" s="1">
        <v>0</v>
      </c>
      <c r="CJ2335" s="1">
        <v>0</v>
      </c>
      <c r="CK2335" s="1">
        <v>0</v>
      </c>
      <c r="CL2335" s="1">
        <v>0</v>
      </c>
      <c r="CM2335" s="1">
        <v>0</v>
      </c>
      <c r="CN2335" s="1">
        <v>0</v>
      </c>
      <c r="CO2335" s="1">
        <v>0</v>
      </c>
      <c r="CP2335" s="1">
        <v>0</v>
      </c>
      <c r="CQ2335" s="1">
        <v>0</v>
      </c>
      <c r="CR2335" s="1">
        <v>0</v>
      </c>
      <c r="CS2335" s="1">
        <v>0</v>
      </c>
      <c r="CT2335" s="1">
        <v>0</v>
      </c>
      <c r="CU2335" s="1">
        <v>0</v>
      </c>
      <c r="CV2335" s="1">
        <v>0</v>
      </c>
      <c r="CW2335" s="1">
        <v>0</v>
      </c>
      <c r="CX2335" s="1">
        <v>0</v>
      </c>
      <c r="CY2335" s="1">
        <v>0</v>
      </c>
      <c r="CZ2335" s="1">
        <v>0</v>
      </c>
      <c r="DA2335" s="1">
        <v>0</v>
      </c>
      <c r="DB2335" s="1">
        <v>0</v>
      </c>
      <c r="DC2335" s="1">
        <v>0</v>
      </c>
      <c r="DD2335" s="1">
        <v>0</v>
      </c>
      <c r="DE2335" s="1">
        <v>0</v>
      </c>
      <c r="DF2335" s="1">
        <v>2</v>
      </c>
      <c r="DG2335" s="1">
        <v>0</v>
      </c>
      <c r="DH2335" s="1">
        <v>0</v>
      </c>
      <c r="DI2335" s="1">
        <v>0</v>
      </c>
      <c r="DJ2335" s="1">
        <v>0</v>
      </c>
      <c r="DK2335" s="1">
        <v>0</v>
      </c>
      <c r="DL2335" s="1">
        <v>0</v>
      </c>
      <c r="DM2335" s="1">
        <v>0</v>
      </c>
      <c r="DN2335" s="1">
        <v>0</v>
      </c>
      <c r="DO2335" s="1">
        <v>0</v>
      </c>
      <c r="DP2335" s="1">
        <v>0</v>
      </c>
      <c r="DQ2335" s="1">
        <v>13</v>
      </c>
      <c r="DR2335" s="1">
        <v>0</v>
      </c>
      <c r="DS2335" s="1">
        <v>0</v>
      </c>
      <c r="DT2335" s="1">
        <v>0</v>
      </c>
      <c r="DU2335" s="1">
        <v>0</v>
      </c>
      <c r="DV2335" s="1">
        <v>0</v>
      </c>
      <c r="DW2335" s="1">
        <v>0</v>
      </c>
      <c r="DX2335" s="1">
        <v>0</v>
      </c>
      <c r="DY2335" s="1">
        <v>6</v>
      </c>
      <c r="DZ2335" s="1">
        <v>0</v>
      </c>
      <c r="EA2335" s="1">
        <v>0</v>
      </c>
      <c r="EB2335" s="1">
        <v>0</v>
      </c>
      <c r="EC2335" s="1">
        <v>0</v>
      </c>
      <c r="ED2335" s="1">
        <v>0</v>
      </c>
      <c r="EE2335" s="1">
        <v>0</v>
      </c>
      <c r="EF2335" s="1">
        <v>0</v>
      </c>
      <c r="EG2335" s="1">
        <v>0</v>
      </c>
      <c r="EH2335" s="1">
        <v>0</v>
      </c>
      <c r="EI2335" s="1">
        <v>0</v>
      </c>
      <c r="EJ2335" s="1">
        <v>0</v>
      </c>
      <c r="EK2335" s="1">
        <v>0</v>
      </c>
      <c r="EL2335" s="1">
        <v>0</v>
      </c>
      <c r="EM2335" s="1">
        <v>0</v>
      </c>
      <c r="EN2335" s="1">
        <v>3</v>
      </c>
      <c r="EO2335" s="1">
        <f t="shared" si="72"/>
        <v>15</v>
      </c>
      <c r="EP2335" s="1">
        <f t="shared" si="73"/>
        <v>27</v>
      </c>
      <c r="EQ2335" s="11" t="s">
        <v>90</v>
      </c>
      <c r="ER2335" s="11" t="s">
        <v>91</v>
      </c>
      <c r="ES2335" s="11" t="s">
        <v>92</v>
      </c>
      <c r="ET2335" s="11" t="s">
        <v>100</v>
      </c>
      <c r="EU2335" s="11" t="s">
        <v>100</v>
      </c>
      <c r="EV2335" s="1" t="s">
        <v>4925</v>
      </c>
      <c r="EW2335" s="1" t="s">
        <v>4924</v>
      </c>
    </row>
    <row r="2336" spans="1:153" ht="14.4" x14ac:dyDescent="0.3">
      <c r="A2336" s="1" t="s">
        <v>7925</v>
      </c>
      <c r="B2336" s="1">
        <v>0</v>
      </c>
      <c r="C2336" s="1">
        <v>0</v>
      </c>
      <c r="D2336" s="1">
        <v>0</v>
      </c>
      <c r="E2336" s="1">
        <v>0</v>
      </c>
      <c r="F2336" s="1">
        <v>5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5</v>
      </c>
      <c r="N2336" s="1">
        <v>3</v>
      </c>
      <c r="O2336" s="1">
        <v>0</v>
      </c>
      <c r="P2336" s="1">
        <v>15</v>
      </c>
      <c r="Q2336" s="1">
        <v>5</v>
      </c>
      <c r="R2336" s="1">
        <v>0</v>
      </c>
      <c r="S2336" s="1">
        <v>9</v>
      </c>
      <c r="T2336" s="1">
        <v>0</v>
      </c>
      <c r="U2336" s="1">
        <v>0</v>
      </c>
      <c r="V2336" s="1">
        <v>0</v>
      </c>
      <c r="W2336" s="1">
        <v>0</v>
      </c>
      <c r="X2336" s="1">
        <v>0</v>
      </c>
      <c r="Y2336" s="1">
        <v>0</v>
      </c>
      <c r="Z2336" s="1">
        <v>0</v>
      </c>
      <c r="AA2336" s="1">
        <v>0</v>
      </c>
      <c r="AB2336" s="1">
        <v>0</v>
      </c>
      <c r="AC2336" s="1">
        <v>0</v>
      </c>
      <c r="AD2336" s="1">
        <v>5</v>
      </c>
      <c r="AE2336" s="1">
        <v>0</v>
      </c>
      <c r="AF2336" s="1">
        <v>0</v>
      </c>
      <c r="AG2336" s="1">
        <v>9</v>
      </c>
      <c r="AH2336" s="1">
        <v>0</v>
      </c>
      <c r="AI2336" s="1">
        <v>0</v>
      </c>
      <c r="AJ2336" s="1">
        <v>0</v>
      </c>
      <c r="AK2336" s="1">
        <v>3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5</v>
      </c>
      <c r="BJ2336" s="1">
        <v>18</v>
      </c>
      <c r="BK2336" s="1">
        <v>4</v>
      </c>
      <c r="BL2336" s="1">
        <v>0</v>
      </c>
      <c r="BM2336" s="1">
        <v>0</v>
      </c>
      <c r="BN2336" s="1">
        <v>15</v>
      </c>
      <c r="BO2336" s="1">
        <v>6</v>
      </c>
      <c r="BP2336" s="1">
        <v>0</v>
      </c>
      <c r="BQ2336" s="1">
        <v>0</v>
      </c>
      <c r="BR2336" s="1">
        <v>0</v>
      </c>
      <c r="BS2336" s="1">
        <v>0</v>
      </c>
      <c r="BT2336" s="1">
        <v>0</v>
      </c>
      <c r="BU2336" s="1">
        <v>0</v>
      </c>
      <c r="BV2336" s="1">
        <v>0</v>
      </c>
      <c r="BW2336" s="1">
        <v>0</v>
      </c>
      <c r="BX2336" s="1">
        <v>0</v>
      </c>
      <c r="BY2336" s="1">
        <v>0</v>
      </c>
      <c r="BZ2336" s="1">
        <v>0</v>
      </c>
      <c r="CA2336" s="1">
        <v>0</v>
      </c>
      <c r="CB2336" s="1">
        <v>0</v>
      </c>
      <c r="CC2336" s="1">
        <v>0</v>
      </c>
      <c r="CD2336" s="1">
        <v>0</v>
      </c>
      <c r="CE2336" s="1">
        <v>0</v>
      </c>
      <c r="CF2336" s="1">
        <v>0</v>
      </c>
      <c r="CG2336" s="1">
        <v>0</v>
      </c>
      <c r="CH2336" s="1">
        <v>7</v>
      </c>
      <c r="CI2336" s="1">
        <v>0</v>
      </c>
      <c r="CJ2336" s="1">
        <v>6</v>
      </c>
      <c r="CK2336" s="1">
        <v>0</v>
      </c>
      <c r="CL2336" s="1">
        <v>0</v>
      </c>
      <c r="CM2336" s="1">
        <v>0</v>
      </c>
      <c r="CN2336" s="1">
        <v>0</v>
      </c>
      <c r="CO2336" s="1">
        <v>0</v>
      </c>
      <c r="CP2336" s="1">
        <v>0</v>
      </c>
      <c r="CQ2336" s="1">
        <v>0</v>
      </c>
      <c r="CR2336" s="1">
        <v>0</v>
      </c>
      <c r="CS2336" s="1">
        <v>0</v>
      </c>
      <c r="CT2336" s="1">
        <v>0</v>
      </c>
      <c r="CU2336" s="1">
        <v>0</v>
      </c>
      <c r="CV2336" s="1">
        <v>0</v>
      </c>
      <c r="CW2336" s="1">
        <v>0</v>
      </c>
      <c r="CX2336" s="1">
        <v>7</v>
      </c>
      <c r="CY2336" s="1">
        <v>0</v>
      </c>
      <c r="CZ2336" s="1">
        <v>0</v>
      </c>
      <c r="DA2336" s="1">
        <v>0</v>
      </c>
      <c r="DB2336" s="1">
        <v>0</v>
      </c>
      <c r="DC2336" s="1">
        <v>0</v>
      </c>
      <c r="DD2336" s="1">
        <v>0</v>
      </c>
      <c r="DE2336" s="1">
        <v>0</v>
      </c>
      <c r="DF2336" s="1">
        <v>0</v>
      </c>
      <c r="DG2336" s="1">
        <v>0</v>
      </c>
      <c r="DH2336" s="1">
        <v>0</v>
      </c>
      <c r="DI2336" s="1">
        <v>0</v>
      </c>
      <c r="DJ2336" s="1">
        <v>0</v>
      </c>
      <c r="DK2336" s="1">
        <v>0</v>
      </c>
      <c r="DL2336" s="1">
        <v>0</v>
      </c>
      <c r="DM2336" s="1">
        <v>0</v>
      </c>
      <c r="DN2336" s="1">
        <v>0</v>
      </c>
      <c r="DO2336" s="1">
        <v>0</v>
      </c>
      <c r="DP2336" s="1">
        <v>0</v>
      </c>
      <c r="DQ2336" s="1">
        <v>0</v>
      </c>
      <c r="DR2336" s="1">
        <v>0</v>
      </c>
      <c r="DS2336" s="1">
        <v>0</v>
      </c>
      <c r="DT2336" s="1">
        <v>0</v>
      </c>
      <c r="DU2336" s="1">
        <v>0</v>
      </c>
      <c r="DV2336" s="1">
        <v>0</v>
      </c>
      <c r="DW2336" s="1">
        <v>0</v>
      </c>
      <c r="DX2336" s="1">
        <v>0</v>
      </c>
      <c r="DY2336" s="1">
        <v>0</v>
      </c>
      <c r="DZ2336" s="1">
        <v>0</v>
      </c>
      <c r="EA2336" s="1">
        <v>0</v>
      </c>
      <c r="EB2336" s="1">
        <v>0</v>
      </c>
      <c r="EC2336" s="1">
        <v>0</v>
      </c>
      <c r="ED2336" s="1">
        <v>0</v>
      </c>
      <c r="EE2336" s="1">
        <v>0</v>
      </c>
      <c r="EF2336" s="1">
        <v>0</v>
      </c>
      <c r="EG2336" s="1">
        <v>0</v>
      </c>
      <c r="EH2336" s="1">
        <v>0</v>
      </c>
      <c r="EI2336" s="1">
        <v>0</v>
      </c>
      <c r="EJ2336" s="1">
        <v>0</v>
      </c>
      <c r="EK2336" s="1">
        <v>0</v>
      </c>
      <c r="EL2336" s="1">
        <v>0</v>
      </c>
      <c r="EM2336" s="1">
        <v>0</v>
      </c>
      <c r="EN2336" s="1">
        <v>0</v>
      </c>
      <c r="EO2336" s="1">
        <f t="shared" si="72"/>
        <v>17</v>
      </c>
      <c r="EP2336" s="1">
        <f t="shared" si="73"/>
        <v>18</v>
      </c>
      <c r="EQ2336" s="11" t="s">
        <v>90</v>
      </c>
      <c r="ER2336" s="11" t="s">
        <v>97</v>
      </c>
      <c r="ES2336" s="11" t="s">
        <v>97</v>
      </c>
      <c r="ET2336" s="11" t="s">
        <v>97</v>
      </c>
      <c r="EU2336" s="11" t="s">
        <v>97</v>
      </c>
      <c r="EV2336" s="1" t="s">
        <v>4927</v>
      </c>
      <c r="EW2336" s="1" t="s">
        <v>4926</v>
      </c>
    </row>
    <row r="2337" spans="1:153" ht="14.4" x14ac:dyDescent="0.3">
      <c r="A2337" s="1" t="s">
        <v>7926</v>
      </c>
      <c r="B2337" s="1">
        <v>0</v>
      </c>
      <c r="C2337" s="1">
        <v>0</v>
      </c>
      <c r="D2337" s="1">
        <v>0</v>
      </c>
      <c r="E2337" s="1">
        <v>0</v>
      </c>
      <c r="F2337" s="1">
        <v>12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0</v>
      </c>
      <c r="M2337" s="1">
        <v>12</v>
      </c>
      <c r="N2337" s="1">
        <v>8</v>
      </c>
      <c r="O2337" s="1">
        <v>14</v>
      </c>
      <c r="P2337" s="1">
        <v>0</v>
      </c>
      <c r="Q2337" s="1">
        <v>0</v>
      </c>
      <c r="R2337" s="1">
        <v>14</v>
      </c>
      <c r="S2337" s="1">
        <v>0</v>
      </c>
      <c r="T2337" s="1">
        <v>0</v>
      </c>
      <c r="U2337" s="1">
        <v>0</v>
      </c>
      <c r="V2337" s="1">
        <v>0</v>
      </c>
      <c r="W2337" s="1">
        <v>0</v>
      </c>
      <c r="X2337" s="1">
        <v>0</v>
      </c>
      <c r="Y2337" s="1">
        <v>0</v>
      </c>
      <c r="Z2337" s="1">
        <v>0</v>
      </c>
      <c r="AA2337" s="1">
        <v>0</v>
      </c>
      <c r="AB2337" s="1">
        <v>0</v>
      </c>
      <c r="AC2337" s="1">
        <v>0</v>
      </c>
      <c r="AD2337" s="1">
        <v>0</v>
      </c>
      <c r="AE2337" s="1">
        <v>0</v>
      </c>
      <c r="AF2337" s="1">
        <v>0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K2337" s="1">
        <v>0</v>
      </c>
      <c r="BL2337" s="1">
        <v>0</v>
      </c>
      <c r="BM2337" s="1">
        <v>0</v>
      </c>
      <c r="BN2337" s="1">
        <v>0</v>
      </c>
      <c r="BO2337" s="1">
        <v>0</v>
      </c>
      <c r="BP2337" s="1">
        <v>8</v>
      </c>
      <c r="BQ2337" s="1">
        <v>0</v>
      </c>
      <c r="BR2337" s="1">
        <v>0</v>
      </c>
      <c r="BS2337" s="1">
        <v>0</v>
      </c>
      <c r="BT2337" s="1">
        <v>0</v>
      </c>
      <c r="BU2337" s="1">
        <v>0</v>
      </c>
      <c r="BV2337" s="1">
        <v>0</v>
      </c>
      <c r="BW2337" s="1">
        <v>0</v>
      </c>
      <c r="BX2337" s="1">
        <v>0</v>
      </c>
      <c r="BY2337" s="1">
        <v>0</v>
      </c>
      <c r="BZ2337" s="1">
        <v>0</v>
      </c>
      <c r="CA2337" s="1">
        <v>0</v>
      </c>
      <c r="CB2337" s="1">
        <v>0</v>
      </c>
      <c r="CC2337" s="1">
        <v>0</v>
      </c>
      <c r="CD2337" s="1">
        <v>0</v>
      </c>
      <c r="CE2337" s="1">
        <v>0</v>
      </c>
      <c r="CF2337" s="1">
        <v>0</v>
      </c>
      <c r="CG2337" s="1">
        <v>0</v>
      </c>
      <c r="CH2337" s="1">
        <v>0</v>
      </c>
      <c r="CI2337" s="1">
        <v>0</v>
      </c>
      <c r="CJ2337" s="1">
        <v>0</v>
      </c>
      <c r="CK2337" s="1">
        <v>0</v>
      </c>
      <c r="CL2337" s="1">
        <v>0</v>
      </c>
      <c r="CM2337" s="1">
        <v>0</v>
      </c>
      <c r="CN2337" s="1">
        <v>0</v>
      </c>
      <c r="CO2337" s="1">
        <v>0</v>
      </c>
      <c r="CP2337" s="1">
        <v>0</v>
      </c>
      <c r="CQ2337" s="1">
        <v>0</v>
      </c>
      <c r="CR2337" s="1">
        <v>0</v>
      </c>
      <c r="CS2337" s="1">
        <v>0</v>
      </c>
      <c r="CT2337" s="1">
        <v>0</v>
      </c>
      <c r="CU2337" s="1">
        <v>0</v>
      </c>
      <c r="CV2337" s="1">
        <v>0</v>
      </c>
      <c r="CW2337" s="1">
        <v>0</v>
      </c>
      <c r="CX2337" s="1">
        <v>11</v>
      </c>
      <c r="CY2337" s="1">
        <v>0</v>
      </c>
      <c r="CZ2337" s="1">
        <v>4</v>
      </c>
      <c r="DA2337" s="1">
        <v>0</v>
      </c>
      <c r="DB2337" s="1">
        <v>0</v>
      </c>
      <c r="DC2337" s="1">
        <v>0</v>
      </c>
      <c r="DD2337" s="1">
        <v>0</v>
      </c>
      <c r="DE2337" s="1">
        <v>0</v>
      </c>
      <c r="DF2337" s="1">
        <v>0</v>
      </c>
      <c r="DG2337" s="1">
        <v>0</v>
      </c>
      <c r="DH2337" s="1">
        <v>0</v>
      </c>
      <c r="DI2337" s="1">
        <v>0</v>
      </c>
      <c r="DJ2337" s="1">
        <v>0</v>
      </c>
      <c r="DK2337" s="1">
        <v>0</v>
      </c>
      <c r="DL2337" s="1">
        <v>10</v>
      </c>
      <c r="DM2337" s="1">
        <v>0</v>
      </c>
      <c r="DN2337" s="1">
        <v>0</v>
      </c>
      <c r="DO2337" s="1">
        <v>0</v>
      </c>
      <c r="DP2337" s="1">
        <v>23</v>
      </c>
      <c r="DQ2337" s="1">
        <v>0</v>
      </c>
      <c r="DR2337" s="1">
        <v>0</v>
      </c>
      <c r="DS2337" s="1">
        <v>0</v>
      </c>
      <c r="DT2337" s="1">
        <v>0</v>
      </c>
      <c r="DU2337" s="1">
        <v>0</v>
      </c>
      <c r="DV2337" s="1">
        <v>0</v>
      </c>
      <c r="DW2337" s="1">
        <v>0</v>
      </c>
      <c r="DX2337" s="1">
        <v>0</v>
      </c>
      <c r="DY2337" s="1">
        <v>15</v>
      </c>
      <c r="DZ2337" s="1">
        <v>0</v>
      </c>
      <c r="EA2337" s="1">
        <v>0</v>
      </c>
      <c r="EB2337" s="1">
        <v>0</v>
      </c>
      <c r="EC2337" s="1">
        <v>0</v>
      </c>
      <c r="ED2337" s="1">
        <v>0</v>
      </c>
      <c r="EE2337" s="1">
        <v>0</v>
      </c>
      <c r="EF2337" s="1">
        <v>0</v>
      </c>
      <c r="EG2337" s="1">
        <v>0</v>
      </c>
      <c r="EH2337" s="1">
        <v>0</v>
      </c>
      <c r="EI2337" s="1">
        <v>0</v>
      </c>
      <c r="EJ2337" s="1">
        <v>0</v>
      </c>
      <c r="EK2337" s="1">
        <v>0</v>
      </c>
      <c r="EL2337" s="1">
        <v>0</v>
      </c>
      <c r="EM2337" s="1">
        <v>0</v>
      </c>
      <c r="EN2337" s="1">
        <v>0</v>
      </c>
      <c r="EO2337" s="1">
        <f t="shared" si="72"/>
        <v>11</v>
      </c>
      <c r="EP2337" s="1">
        <f t="shared" si="73"/>
        <v>23</v>
      </c>
      <c r="EQ2337" s="11" t="s">
        <v>90</v>
      </c>
      <c r="ER2337" s="11" t="s">
        <v>91</v>
      </c>
      <c r="ES2337" s="11" t="s">
        <v>92</v>
      </c>
      <c r="ET2337" s="11" t="s">
        <v>93</v>
      </c>
      <c r="EU2337" s="11" t="s">
        <v>94</v>
      </c>
      <c r="EV2337" s="1" t="s">
        <v>4929</v>
      </c>
      <c r="EW2337" s="1" t="s">
        <v>4928</v>
      </c>
    </row>
    <row r="2338" spans="1:153" ht="14.4" x14ac:dyDescent="0.3">
      <c r="A2338" s="1" t="s">
        <v>7927</v>
      </c>
      <c r="B2338" s="1">
        <v>0</v>
      </c>
      <c r="C2338" s="1">
        <v>0</v>
      </c>
      <c r="D2338" s="1">
        <v>0</v>
      </c>
      <c r="E2338" s="1">
        <v>21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">
        <v>0</v>
      </c>
      <c r="V2338" s="1">
        <v>0</v>
      </c>
      <c r="W2338" s="1">
        <v>0</v>
      </c>
      <c r="X2338" s="1">
        <v>0</v>
      </c>
      <c r="Y2338" s="1">
        <v>0</v>
      </c>
      <c r="Z2338" s="1">
        <v>0</v>
      </c>
      <c r="AA2338" s="1">
        <v>0</v>
      </c>
      <c r="AB2338" s="1">
        <v>0</v>
      </c>
      <c r="AC2338" s="1">
        <v>0</v>
      </c>
      <c r="AD2338" s="1">
        <v>0</v>
      </c>
      <c r="AE2338" s="1">
        <v>11</v>
      </c>
      <c r="AF2338" s="1">
        <v>0</v>
      </c>
      <c r="AG2338" s="1">
        <v>0</v>
      </c>
      <c r="AH2338" s="1">
        <v>0</v>
      </c>
      <c r="AI2338" s="1">
        <v>18</v>
      </c>
      <c r="AJ2338" s="1">
        <v>0</v>
      </c>
      <c r="AK2338" s="1">
        <v>0</v>
      </c>
      <c r="AL2338" s="1">
        <v>0</v>
      </c>
      <c r="AM2338" s="1">
        <v>9</v>
      </c>
      <c r="AN2338" s="1">
        <v>0</v>
      </c>
      <c r="AO2338" s="1">
        <v>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20</v>
      </c>
      <c r="AZ2338" s="1">
        <v>0</v>
      </c>
      <c r="BA2338" s="1">
        <v>15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0</v>
      </c>
      <c r="BM2338" s="1">
        <v>0</v>
      </c>
      <c r="BN2338" s="1">
        <v>0</v>
      </c>
      <c r="BO2338" s="1">
        <v>0</v>
      </c>
      <c r="BP2338" s="1">
        <v>0</v>
      </c>
      <c r="BQ2338" s="1">
        <v>0</v>
      </c>
      <c r="BR2338" s="1">
        <v>0</v>
      </c>
      <c r="BS2338" s="1">
        <v>0</v>
      </c>
      <c r="BT2338" s="1">
        <v>0</v>
      </c>
      <c r="BU2338" s="1">
        <v>0</v>
      </c>
      <c r="BV2338" s="1">
        <v>0</v>
      </c>
      <c r="BW2338" s="1">
        <v>0</v>
      </c>
      <c r="BX2338" s="1">
        <v>0</v>
      </c>
      <c r="BY2338" s="1">
        <v>0</v>
      </c>
      <c r="BZ2338" s="1">
        <v>0</v>
      </c>
      <c r="CA2338" s="1">
        <v>0</v>
      </c>
      <c r="CB2338" s="1">
        <v>0</v>
      </c>
      <c r="CC2338" s="1">
        <v>0</v>
      </c>
      <c r="CD2338" s="1">
        <v>0</v>
      </c>
      <c r="CE2338" s="1">
        <v>0</v>
      </c>
      <c r="CF2338" s="1">
        <v>0</v>
      </c>
      <c r="CG2338" s="1">
        <v>0</v>
      </c>
      <c r="CH2338" s="1">
        <v>0</v>
      </c>
      <c r="CI2338" s="1">
        <v>0</v>
      </c>
      <c r="CJ2338" s="1">
        <v>16</v>
      </c>
      <c r="CK2338" s="1">
        <v>0</v>
      </c>
      <c r="CL2338" s="1">
        <v>0</v>
      </c>
      <c r="CM2338" s="1">
        <v>0</v>
      </c>
      <c r="CN2338" s="1">
        <v>0</v>
      </c>
      <c r="CO2338" s="1">
        <v>0</v>
      </c>
      <c r="CP2338" s="1">
        <v>0</v>
      </c>
      <c r="CQ2338" s="1">
        <v>0</v>
      </c>
      <c r="CR2338" s="1">
        <v>0</v>
      </c>
      <c r="CS2338" s="1">
        <v>0</v>
      </c>
      <c r="CT2338" s="1">
        <v>0</v>
      </c>
      <c r="CU2338" s="1">
        <v>0</v>
      </c>
      <c r="CV2338" s="1">
        <v>6</v>
      </c>
      <c r="CW2338" s="1">
        <v>0</v>
      </c>
      <c r="CX2338" s="1">
        <v>0</v>
      </c>
      <c r="CY2338" s="1">
        <v>0</v>
      </c>
      <c r="CZ2338" s="1">
        <v>0</v>
      </c>
      <c r="DA2338" s="1">
        <v>0</v>
      </c>
      <c r="DB2338" s="1">
        <v>0</v>
      </c>
      <c r="DC2338" s="1">
        <v>0</v>
      </c>
      <c r="DD2338" s="1">
        <v>0</v>
      </c>
      <c r="DE2338" s="1">
        <v>0</v>
      </c>
      <c r="DF2338" s="1">
        <v>0</v>
      </c>
      <c r="DG2338" s="1">
        <v>15</v>
      </c>
      <c r="DH2338" s="1">
        <v>0</v>
      </c>
      <c r="DI2338" s="1">
        <v>0</v>
      </c>
      <c r="DJ2338" s="1">
        <v>0</v>
      </c>
      <c r="DK2338" s="1">
        <v>0</v>
      </c>
      <c r="DL2338" s="1">
        <v>0</v>
      </c>
      <c r="DM2338" s="1">
        <v>0</v>
      </c>
      <c r="DN2338" s="1">
        <v>0</v>
      </c>
      <c r="DO2338" s="1">
        <v>0</v>
      </c>
      <c r="DP2338" s="1">
        <v>0</v>
      </c>
      <c r="DQ2338" s="1">
        <v>0</v>
      </c>
      <c r="DR2338" s="1">
        <v>0</v>
      </c>
      <c r="DS2338" s="1">
        <v>0</v>
      </c>
      <c r="DT2338" s="1">
        <v>0</v>
      </c>
      <c r="DU2338" s="1">
        <v>13</v>
      </c>
      <c r="DV2338" s="1">
        <v>7</v>
      </c>
      <c r="DW2338" s="1">
        <v>0</v>
      </c>
      <c r="DX2338" s="1">
        <v>0</v>
      </c>
      <c r="DY2338" s="1">
        <v>0</v>
      </c>
      <c r="DZ2338" s="1">
        <v>0</v>
      </c>
      <c r="EA2338" s="1">
        <v>0</v>
      </c>
      <c r="EB2338" s="1">
        <v>0</v>
      </c>
      <c r="EC2338" s="1">
        <v>0</v>
      </c>
      <c r="ED2338" s="1">
        <v>0</v>
      </c>
      <c r="EE2338" s="1">
        <v>0</v>
      </c>
      <c r="EF2338" s="1">
        <v>0</v>
      </c>
      <c r="EG2338" s="1">
        <v>0</v>
      </c>
      <c r="EH2338" s="1">
        <v>0</v>
      </c>
      <c r="EI2338" s="1">
        <v>0</v>
      </c>
      <c r="EJ2338" s="1">
        <v>0</v>
      </c>
      <c r="EK2338" s="1">
        <v>0</v>
      </c>
      <c r="EL2338" s="1">
        <v>0</v>
      </c>
      <c r="EM2338" s="1">
        <v>0</v>
      </c>
      <c r="EN2338" s="1">
        <v>0</v>
      </c>
      <c r="EO2338" s="1">
        <f t="shared" si="72"/>
        <v>11</v>
      </c>
      <c r="EP2338" s="1">
        <f t="shared" si="73"/>
        <v>21</v>
      </c>
      <c r="EQ2338" s="11" t="s">
        <v>90</v>
      </c>
      <c r="ER2338" s="11" t="s">
        <v>91</v>
      </c>
      <c r="ES2338" s="11" t="s">
        <v>92</v>
      </c>
      <c r="ET2338" s="11" t="s">
        <v>93</v>
      </c>
      <c r="EU2338" s="11" t="s">
        <v>94</v>
      </c>
      <c r="EV2338" s="1" t="s">
        <v>4931</v>
      </c>
      <c r="EW2338" s="1" t="s">
        <v>4930</v>
      </c>
    </row>
    <row r="2339" spans="1:153" ht="14.4" x14ac:dyDescent="0.3">
      <c r="A2339" s="1" t="s">
        <v>7928</v>
      </c>
      <c r="B2339" s="1">
        <v>0</v>
      </c>
      <c r="C2339" s="1">
        <v>0</v>
      </c>
      <c r="D2339" s="1">
        <v>0</v>
      </c>
      <c r="E2339" s="1">
        <v>26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0</v>
      </c>
      <c r="V2339" s="1">
        <v>13</v>
      </c>
      <c r="W2339" s="1">
        <v>0</v>
      </c>
      <c r="X2339" s="1">
        <v>0</v>
      </c>
      <c r="Y2339" s="1">
        <v>0</v>
      </c>
      <c r="Z2339" s="1">
        <v>0</v>
      </c>
      <c r="AA2339" s="1">
        <v>15</v>
      </c>
      <c r="AB2339" s="1">
        <v>9</v>
      </c>
      <c r="AC2339" s="1">
        <v>21</v>
      </c>
      <c r="AD2339" s="1">
        <v>0</v>
      </c>
      <c r="AE2339" s="1">
        <v>10</v>
      </c>
      <c r="AF2339" s="1">
        <v>7</v>
      </c>
      <c r="AG2339" s="1">
        <v>22</v>
      </c>
      <c r="AH2339" s="1">
        <v>8</v>
      </c>
      <c r="AI2339" s="1">
        <v>0</v>
      </c>
      <c r="AJ2339" s="1">
        <v>0</v>
      </c>
      <c r="AK2339" s="1">
        <v>0</v>
      </c>
      <c r="AL2339" s="1">
        <v>0</v>
      </c>
      <c r="AM2339" s="1">
        <v>0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0</v>
      </c>
      <c r="BE2339" s="1">
        <v>0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K2339" s="1">
        <v>0</v>
      </c>
      <c r="BL2339" s="1">
        <v>0</v>
      </c>
      <c r="BM2339" s="1">
        <v>0</v>
      </c>
      <c r="BN2339" s="1">
        <v>0</v>
      </c>
      <c r="BO2339" s="1">
        <v>0</v>
      </c>
      <c r="BP2339" s="1">
        <v>0</v>
      </c>
      <c r="BQ2339" s="1">
        <v>0</v>
      </c>
      <c r="BR2339" s="1">
        <v>0</v>
      </c>
      <c r="BS2339" s="1">
        <v>13</v>
      </c>
      <c r="BT2339" s="1">
        <v>0</v>
      </c>
      <c r="BU2339" s="1">
        <v>0</v>
      </c>
      <c r="BV2339" s="1">
        <v>0</v>
      </c>
      <c r="BW2339" s="1">
        <v>0</v>
      </c>
      <c r="BX2339" s="1">
        <v>0</v>
      </c>
      <c r="BY2339" s="1">
        <v>0</v>
      </c>
      <c r="BZ2339" s="1">
        <v>0</v>
      </c>
      <c r="CA2339" s="1">
        <v>0</v>
      </c>
      <c r="CB2339" s="1">
        <v>0</v>
      </c>
      <c r="CC2339" s="1">
        <v>0</v>
      </c>
      <c r="CD2339" s="1">
        <v>0</v>
      </c>
      <c r="CE2339" s="1">
        <v>0</v>
      </c>
      <c r="CF2339" s="1">
        <v>0</v>
      </c>
      <c r="CG2339" s="1">
        <v>0</v>
      </c>
      <c r="CH2339" s="1">
        <v>0</v>
      </c>
      <c r="CI2339" s="1">
        <v>0</v>
      </c>
      <c r="CJ2339" s="1">
        <v>0</v>
      </c>
      <c r="CK2339" s="1">
        <v>0</v>
      </c>
      <c r="CL2339" s="1">
        <v>0</v>
      </c>
      <c r="CM2339" s="1">
        <v>0</v>
      </c>
      <c r="CN2339" s="1">
        <v>0</v>
      </c>
      <c r="CO2339" s="1">
        <v>0</v>
      </c>
      <c r="CP2339" s="1">
        <v>0</v>
      </c>
      <c r="CQ2339" s="1">
        <v>0</v>
      </c>
      <c r="CR2339" s="1">
        <v>0</v>
      </c>
      <c r="CS2339" s="1">
        <v>0</v>
      </c>
      <c r="CT2339" s="1">
        <v>6</v>
      </c>
      <c r="CU2339" s="1">
        <v>0</v>
      </c>
      <c r="CV2339" s="1">
        <v>0</v>
      </c>
      <c r="CW2339" s="1">
        <v>0</v>
      </c>
      <c r="CX2339" s="1">
        <v>0</v>
      </c>
      <c r="CY2339" s="1">
        <v>0</v>
      </c>
      <c r="CZ2339" s="1">
        <v>0</v>
      </c>
      <c r="DA2339" s="1">
        <v>0</v>
      </c>
      <c r="DB2339" s="1">
        <v>0</v>
      </c>
      <c r="DC2339" s="1">
        <v>0</v>
      </c>
      <c r="DD2339" s="1">
        <v>0</v>
      </c>
      <c r="DE2339" s="1">
        <v>0</v>
      </c>
      <c r="DF2339" s="1">
        <v>0</v>
      </c>
      <c r="DG2339" s="1">
        <v>0</v>
      </c>
      <c r="DH2339" s="1">
        <v>0</v>
      </c>
      <c r="DI2339" s="1">
        <v>0</v>
      </c>
      <c r="DJ2339" s="1">
        <v>0</v>
      </c>
      <c r="DK2339" s="1">
        <v>0</v>
      </c>
      <c r="DL2339" s="1">
        <v>0</v>
      </c>
      <c r="DM2339" s="1">
        <v>0</v>
      </c>
      <c r="DN2339" s="1">
        <v>0</v>
      </c>
      <c r="DO2339" s="1">
        <v>0</v>
      </c>
      <c r="DP2339" s="1">
        <v>0</v>
      </c>
      <c r="DQ2339" s="1">
        <v>0</v>
      </c>
      <c r="DR2339" s="1">
        <v>0</v>
      </c>
      <c r="DS2339" s="1">
        <v>0</v>
      </c>
      <c r="DT2339" s="1">
        <v>0</v>
      </c>
      <c r="DU2339" s="1">
        <v>0</v>
      </c>
      <c r="DV2339" s="1">
        <v>0</v>
      </c>
      <c r="DW2339" s="1">
        <v>0</v>
      </c>
      <c r="DX2339" s="1">
        <v>0</v>
      </c>
      <c r="DY2339" s="1">
        <v>0</v>
      </c>
      <c r="DZ2339" s="1">
        <v>0</v>
      </c>
      <c r="EA2339" s="1">
        <v>0</v>
      </c>
      <c r="EB2339" s="1">
        <v>0</v>
      </c>
      <c r="EC2339" s="1">
        <v>0</v>
      </c>
      <c r="ED2339" s="1">
        <v>0</v>
      </c>
      <c r="EE2339" s="1">
        <v>0</v>
      </c>
      <c r="EF2339" s="1">
        <v>0</v>
      </c>
      <c r="EG2339" s="1">
        <v>0</v>
      </c>
      <c r="EH2339" s="1">
        <v>0</v>
      </c>
      <c r="EI2339" s="1">
        <v>0</v>
      </c>
      <c r="EJ2339" s="1">
        <v>0</v>
      </c>
      <c r="EK2339" s="1">
        <v>0</v>
      </c>
      <c r="EL2339" s="1">
        <v>0</v>
      </c>
      <c r="EM2339" s="1">
        <v>0</v>
      </c>
      <c r="EN2339" s="1">
        <v>0</v>
      </c>
      <c r="EO2339" s="1">
        <f t="shared" si="72"/>
        <v>11</v>
      </c>
      <c r="EP2339" s="1">
        <f t="shared" si="73"/>
        <v>26</v>
      </c>
      <c r="EQ2339" s="11" t="s">
        <v>108</v>
      </c>
      <c r="ER2339" s="11" t="s">
        <v>117</v>
      </c>
      <c r="ES2339" s="11" t="s">
        <v>118</v>
      </c>
      <c r="ET2339" s="11" t="s">
        <v>145</v>
      </c>
      <c r="EU2339" s="11" t="s">
        <v>356</v>
      </c>
      <c r="EV2339" s="1" t="s">
        <v>4933</v>
      </c>
      <c r="EW2339" s="1" t="s">
        <v>4932</v>
      </c>
    </row>
    <row r="2340" spans="1:153" ht="14.4" x14ac:dyDescent="0.3">
      <c r="A2340" s="1" t="s">
        <v>7929</v>
      </c>
      <c r="B2340" s="1">
        <v>20</v>
      </c>
      <c r="C2340" s="1">
        <v>0</v>
      </c>
      <c r="D2340" s="1">
        <v>10</v>
      </c>
      <c r="E2340" s="1">
        <v>12</v>
      </c>
      <c r="F2340" s="1">
        <v>0</v>
      </c>
      <c r="G2340" s="1">
        <v>0</v>
      </c>
      <c r="H2340" s="1">
        <v>0</v>
      </c>
      <c r="I2340" s="1">
        <v>9</v>
      </c>
      <c r="J2340" s="1">
        <v>0</v>
      </c>
      <c r="K2340" s="1">
        <v>6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  <c r="V2340" s="1">
        <v>0</v>
      </c>
      <c r="W2340" s="1">
        <v>0</v>
      </c>
      <c r="X2340" s="1">
        <v>0</v>
      </c>
      <c r="Y2340" s="1">
        <v>0</v>
      </c>
      <c r="Z2340" s="1">
        <v>0</v>
      </c>
      <c r="AA2340" s="1">
        <v>7</v>
      </c>
      <c r="AB2340" s="1">
        <v>0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1">
        <v>0</v>
      </c>
      <c r="AO2340" s="1">
        <v>0</v>
      </c>
      <c r="AP2340" s="1">
        <v>0</v>
      </c>
      <c r="AQ2340" s="1">
        <v>0</v>
      </c>
      <c r="AR2340" s="1">
        <v>22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3</v>
      </c>
      <c r="AZ2340" s="1">
        <v>5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K2340" s="1">
        <v>0</v>
      </c>
      <c r="BL2340" s="1">
        <v>0</v>
      </c>
      <c r="BM2340" s="1">
        <v>0</v>
      </c>
      <c r="BN2340" s="1">
        <v>0</v>
      </c>
      <c r="BO2340" s="1">
        <v>0</v>
      </c>
      <c r="BP2340" s="1">
        <v>0</v>
      </c>
      <c r="BQ2340" s="1">
        <v>0</v>
      </c>
      <c r="BR2340" s="1">
        <v>0</v>
      </c>
      <c r="BS2340" s="1">
        <v>0</v>
      </c>
      <c r="BT2340" s="1">
        <v>0</v>
      </c>
      <c r="BU2340" s="1">
        <v>0</v>
      </c>
      <c r="BV2340" s="1">
        <v>0</v>
      </c>
      <c r="BW2340" s="1">
        <v>0</v>
      </c>
      <c r="BX2340" s="1">
        <v>0</v>
      </c>
      <c r="BY2340" s="1">
        <v>0</v>
      </c>
      <c r="BZ2340" s="1">
        <v>7</v>
      </c>
      <c r="CA2340" s="1">
        <v>0</v>
      </c>
      <c r="CB2340" s="1">
        <v>0</v>
      </c>
      <c r="CC2340" s="1">
        <v>0</v>
      </c>
      <c r="CD2340" s="1">
        <v>0</v>
      </c>
      <c r="CE2340" s="1">
        <v>0</v>
      </c>
      <c r="CF2340" s="1">
        <v>0</v>
      </c>
      <c r="CG2340" s="1">
        <v>0</v>
      </c>
      <c r="CH2340" s="1">
        <v>0</v>
      </c>
      <c r="CI2340" s="1">
        <v>12</v>
      </c>
      <c r="CJ2340" s="1">
        <v>0</v>
      </c>
      <c r="CK2340" s="1">
        <v>10</v>
      </c>
      <c r="CL2340" s="1">
        <v>0</v>
      </c>
      <c r="CM2340" s="1">
        <v>5</v>
      </c>
      <c r="CN2340" s="1">
        <v>0</v>
      </c>
      <c r="CO2340" s="1">
        <v>0</v>
      </c>
      <c r="CP2340" s="1">
        <v>0</v>
      </c>
      <c r="CQ2340" s="1">
        <v>6</v>
      </c>
      <c r="CR2340" s="1">
        <v>0</v>
      </c>
      <c r="CS2340" s="1">
        <v>0</v>
      </c>
      <c r="CT2340" s="1">
        <v>0</v>
      </c>
      <c r="CU2340" s="1">
        <v>0</v>
      </c>
      <c r="CV2340" s="1">
        <v>0</v>
      </c>
      <c r="CW2340" s="1">
        <v>0</v>
      </c>
      <c r="CX2340" s="1">
        <v>0</v>
      </c>
      <c r="CY2340" s="1">
        <v>0</v>
      </c>
      <c r="CZ2340" s="1">
        <v>0</v>
      </c>
      <c r="DA2340" s="1">
        <v>0</v>
      </c>
      <c r="DB2340" s="1">
        <v>0</v>
      </c>
      <c r="DC2340" s="1">
        <v>0</v>
      </c>
      <c r="DD2340" s="1">
        <v>0</v>
      </c>
      <c r="DE2340" s="1">
        <v>0</v>
      </c>
      <c r="DF2340" s="1">
        <v>0</v>
      </c>
      <c r="DG2340" s="1">
        <v>0</v>
      </c>
      <c r="DH2340" s="1">
        <v>6</v>
      </c>
      <c r="DI2340" s="1">
        <v>0</v>
      </c>
      <c r="DJ2340" s="1">
        <v>0</v>
      </c>
      <c r="DK2340" s="1">
        <v>0</v>
      </c>
      <c r="DL2340" s="1">
        <v>0</v>
      </c>
      <c r="DM2340" s="1">
        <v>0</v>
      </c>
      <c r="DN2340" s="1">
        <v>0</v>
      </c>
      <c r="DO2340" s="1">
        <v>0</v>
      </c>
      <c r="DP2340" s="1">
        <v>0</v>
      </c>
      <c r="DQ2340" s="1">
        <v>0</v>
      </c>
      <c r="DR2340" s="1">
        <v>0</v>
      </c>
      <c r="DS2340" s="1">
        <v>0</v>
      </c>
      <c r="DT2340" s="1">
        <v>0</v>
      </c>
      <c r="DU2340" s="1">
        <v>0</v>
      </c>
      <c r="DV2340" s="1">
        <v>0</v>
      </c>
      <c r="DW2340" s="1">
        <v>0</v>
      </c>
      <c r="DX2340" s="1">
        <v>0</v>
      </c>
      <c r="DY2340" s="1">
        <v>0</v>
      </c>
      <c r="DZ2340" s="1">
        <v>0</v>
      </c>
      <c r="EA2340" s="1">
        <v>0</v>
      </c>
      <c r="EB2340" s="1">
        <v>10</v>
      </c>
      <c r="EC2340" s="1">
        <v>0</v>
      </c>
      <c r="ED2340" s="1">
        <v>0</v>
      </c>
      <c r="EE2340" s="1">
        <v>0</v>
      </c>
      <c r="EF2340" s="1">
        <v>0</v>
      </c>
      <c r="EG2340" s="1">
        <v>0</v>
      </c>
      <c r="EH2340" s="1">
        <v>0</v>
      </c>
      <c r="EI2340" s="1">
        <v>0</v>
      </c>
      <c r="EJ2340" s="1">
        <v>0</v>
      </c>
      <c r="EK2340" s="1">
        <v>0</v>
      </c>
      <c r="EL2340" s="1">
        <v>0</v>
      </c>
      <c r="EM2340" s="1">
        <v>0</v>
      </c>
      <c r="EN2340" s="1">
        <v>0</v>
      </c>
      <c r="EO2340" s="1">
        <f t="shared" si="72"/>
        <v>16</v>
      </c>
      <c r="EP2340" s="1">
        <f t="shared" si="73"/>
        <v>22</v>
      </c>
      <c r="EQ2340" s="11" t="s">
        <v>90</v>
      </c>
      <c r="ER2340" s="11" t="s">
        <v>97</v>
      </c>
      <c r="ES2340" s="11" t="s">
        <v>97</v>
      </c>
      <c r="ET2340" s="11" t="s">
        <v>97</v>
      </c>
      <c r="EU2340" s="11" t="s">
        <v>97</v>
      </c>
      <c r="EV2340" s="1" t="s">
        <v>4935</v>
      </c>
      <c r="EW2340" s="1" t="s">
        <v>4934</v>
      </c>
    </row>
    <row r="2341" spans="1:153" ht="14.4" x14ac:dyDescent="0.3">
      <c r="A2341" s="1" t="s">
        <v>7930</v>
      </c>
      <c r="B2341" s="1">
        <v>0</v>
      </c>
      <c r="C2341" s="1">
        <v>0</v>
      </c>
      <c r="D2341" s="1">
        <v>0</v>
      </c>
      <c r="E2341" s="1">
        <v>0</v>
      </c>
      <c r="F2341" s="1">
        <v>0</v>
      </c>
      <c r="G2341" s="1">
        <v>0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0</v>
      </c>
      <c r="W2341" s="1">
        <v>0</v>
      </c>
      <c r="X2341" s="1">
        <v>0</v>
      </c>
      <c r="Y2341" s="1">
        <v>0</v>
      </c>
      <c r="Z2341" s="1">
        <v>0</v>
      </c>
      <c r="AA2341" s="1">
        <v>6</v>
      </c>
      <c r="AB2341" s="1">
        <v>0</v>
      </c>
      <c r="AC2341" s="1">
        <v>0</v>
      </c>
      <c r="AD2341" s="1">
        <v>0</v>
      </c>
      <c r="AE2341" s="1">
        <v>0</v>
      </c>
      <c r="AF2341" s="1">
        <v>0</v>
      </c>
      <c r="AG2341" s="1">
        <v>5</v>
      </c>
      <c r="AH2341" s="1">
        <v>0</v>
      </c>
      <c r="AI2341" s="1">
        <v>0</v>
      </c>
      <c r="AJ2341" s="1">
        <v>9</v>
      </c>
      <c r="AK2341" s="1">
        <v>0</v>
      </c>
      <c r="AL2341" s="1">
        <v>6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9</v>
      </c>
      <c r="AS2341" s="1">
        <v>30</v>
      </c>
      <c r="AT2341" s="1">
        <v>18</v>
      </c>
      <c r="AU2341" s="1">
        <v>0</v>
      </c>
      <c r="AV2341" s="1">
        <v>0</v>
      </c>
      <c r="AW2341" s="1">
        <v>5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M2341" s="1">
        <v>0</v>
      </c>
      <c r="BN2341" s="1">
        <v>0</v>
      </c>
      <c r="BO2341" s="1">
        <v>0</v>
      </c>
      <c r="BP2341" s="1">
        <v>0</v>
      </c>
      <c r="BQ2341" s="1">
        <v>0</v>
      </c>
      <c r="BR2341" s="1">
        <v>0</v>
      </c>
      <c r="BS2341" s="1">
        <v>0</v>
      </c>
      <c r="BT2341" s="1">
        <v>0</v>
      </c>
      <c r="BU2341" s="1">
        <v>0</v>
      </c>
      <c r="BV2341" s="1">
        <v>6</v>
      </c>
      <c r="BW2341" s="1">
        <v>16</v>
      </c>
      <c r="BX2341" s="1">
        <v>8</v>
      </c>
      <c r="BY2341" s="1">
        <v>0</v>
      </c>
      <c r="BZ2341" s="1">
        <v>0</v>
      </c>
      <c r="CA2341" s="1">
        <v>0</v>
      </c>
      <c r="CB2341" s="1">
        <v>0</v>
      </c>
      <c r="CC2341" s="1">
        <v>0</v>
      </c>
      <c r="CD2341" s="1">
        <v>0</v>
      </c>
      <c r="CE2341" s="1">
        <v>0</v>
      </c>
      <c r="CF2341" s="1">
        <v>0</v>
      </c>
      <c r="CG2341" s="1">
        <v>0</v>
      </c>
      <c r="CH2341" s="1">
        <v>0</v>
      </c>
      <c r="CI2341" s="1">
        <v>5</v>
      </c>
      <c r="CJ2341" s="1">
        <v>0</v>
      </c>
      <c r="CK2341" s="1">
        <v>7</v>
      </c>
      <c r="CL2341" s="1">
        <v>0</v>
      </c>
      <c r="CM2341" s="1">
        <v>9</v>
      </c>
      <c r="CN2341" s="1">
        <v>0</v>
      </c>
      <c r="CO2341" s="1">
        <v>0</v>
      </c>
      <c r="CP2341" s="1">
        <v>0</v>
      </c>
      <c r="CQ2341" s="1">
        <v>0</v>
      </c>
      <c r="CR2341" s="1">
        <v>0</v>
      </c>
      <c r="CS2341" s="1">
        <v>0</v>
      </c>
      <c r="CT2341" s="1">
        <v>0</v>
      </c>
      <c r="CU2341" s="1">
        <v>0</v>
      </c>
      <c r="CV2341" s="1">
        <v>0</v>
      </c>
      <c r="CW2341" s="1">
        <v>0</v>
      </c>
      <c r="CX2341" s="1">
        <v>0</v>
      </c>
      <c r="CY2341" s="1">
        <v>0</v>
      </c>
      <c r="CZ2341" s="1">
        <v>0</v>
      </c>
      <c r="DA2341" s="1">
        <v>0</v>
      </c>
      <c r="DB2341" s="1">
        <v>0</v>
      </c>
      <c r="DC2341" s="1">
        <v>0</v>
      </c>
      <c r="DD2341" s="1">
        <v>0</v>
      </c>
      <c r="DE2341" s="1">
        <v>0</v>
      </c>
      <c r="DF2341" s="1">
        <v>0</v>
      </c>
      <c r="DG2341" s="1">
        <v>0</v>
      </c>
      <c r="DH2341" s="1">
        <v>0</v>
      </c>
      <c r="DI2341" s="1">
        <v>5</v>
      </c>
      <c r="DJ2341" s="1">
        <v>0</v>
      </c>
      <c r="DK2341" s="1">
        <v>0</v>
      </c>
      <c r="DL2341" s="1">
        <v>0</v>
      </c>
      <c r="DM2341" s="1">
        <v>0</v>
      </c>
      <c r="DN2341" s="1">
        <v>0</v>
      </c>
      <c r="DO2341" s="1">
        <v>5</v>
      </c>
      <c r="DP2341" s="1">
        <v>0</v>
      </c>
      <c r="DQ2341" s="1">
        <v>0</v>
      </c>
      <c r="DR2341" s="1">
        <v>0</v>
      </c>
      <c r="DS2341" s="1">
        <v>0</v>
      </c>
      <c r="DT2341" s="1">
        <v>0</v>
      </c>
      <c r="DU2341" s="1">
        <v>0</v>
      </c>
      <c r="DV2341" s="1">
        <v>0</v>
      </c>
      <c r="DW2341" s="1">
        <v>0</v>
      </c>
      <c r="DX2341" s="1">
        <v>0</v>
      </c>
      <c r="DY2341" s="1">
        <v>0</v>
      </c>
      <c r="DZ2341" s="1">
        <v>0</v>
      </c>
      <c r="EA2341" s="1">
        <v>0</v>
      </c>
      <c r="EB2341" s="1">
        <v>0</v>
      </c>
      <c r="EC2341" s="1">
        <v>0</v>
      </c>
      <c r="ED2341" s="1">
        <v>0</v>
      </c>
      <c r="EE2341" s="1">
        <v>0</v>
      </c>
      <c r="EF2341" s="1">
        <v>0</v>
      </c>
      <c r="EG2341" s="1">
        <v>0</v>
      </c>
      <c r="EH2341" s="1">
        <v>0</v>
      </c>
      <c r="EI2341" s="1">
        <v>0</v>
      </c>
      <c r="EJ2341" s="1">
        <v>0</v>
      </c>
      <c r="EK2341" s="1">
        <v>0</v>
      </c>
      <c r="EL2341" s="1">
        <v>0</v>
      </c>
      <c r="EM2341" s="1">
        <v>0</v>
      </c>
      <c r="EN2341" s="1">
        <v>0</v>
      </c>
      <c r="EO2341" s="1">
        <f t="shared" si="72"/>
        <v>16</v>
      </c>
      <c r="EP2341" s="1">
        <f t="shared" si="73"/>
        <v>30</v>
      </c>
      <c r="EQ2341" s="11" t="s">
        <v>108</v>
      </c>
      <c r="ER2341" s="11" t="s">
        <v>117</v>
      </c>
      <c r="ES2341" s="11" t="s">
        <v>118</v>
      </c>
      <c r="ET2341" s="11" t="s">
        <v>136</v>
      </c>
      <c r="EU2341" s="11" t="s">
        <v>136</v>
      </c>
      <c r="EV2341" s="1" t="s">
        <v>4937</v>
      </c>
      <c r="EW2341" s="1" t="s">
        <v>4936</v>
      </c>
    </row>
    <row r="2342" spans="1:153" ht="14.4" x14ac:dyDescent="0.3">
      <c r="A2342" s="1" t="s">
        <v>7931</v>
      </c>
      <c r="B2342" s="1">
        <v>0</v>
      </c>
      <c r="C2342" s="1">
        <v>0</v>
      </c>
      <c r="D2342" s="1">
        <v>20</v>
      </c>
      <c r="E2342" s="1">
        <v>0</v>
      </c>
      <c r="F2342" s="1">
        <v>0</v>
      </c>
      <c r="G2342" s="1">
        <v>0</v>
      </c>
      <c r="H2342" s="1">
        <v>0</v>
      </c>
      <c r="I2342" s="1">
        <v>6</v>
      </c>
      <c r="J2342" s="1">
        <v>0</v>
      </c>
      <c r="K2342" s="1">
        <v>10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">
        <v>0</v>
      </c>
      <c r="V2342" s="1">
        <v>10</v>
      </c>
      <c r="W2342" s="1">
        <v>0</v>
      </c>
      <c r="X2342" s="1">
        <v>0</v>
      </c>
      <c r="Y2342" s="1">
        <v>0</v>
      </c>
      <c r="Z2342" s="1">
        <v>0</v>
      </c>
      <c r="AA2342" s="1">
        <v>5</v>
      </c>
      <c r="AB2342" s="1">
        <v>0</v>
      </c>
      <c r="AC2342" s="1">
        <v>0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12</v>
      </c>
      <c r="AK2342" s="1">
        <v>0</v>
      </c>
      <c r="AL2342" s="1">
        <v>16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5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K2342" s="1">
        <v>0</v>
      </c>
      <c r="BL2342" s="1">
        <v>0</v>
      </c>
      <c r="BM2342" s="1">
        <v>0</v>
      </c>
      <c r="BN2342" s="1">
        <v>0</v>
      </c>
      <c r="BO2342" s="1">
        <v>0</v>
      </c>
      <c r="BP2342" s="1">
        <v>0</v>
      </c>
      <c r="BQ2342" s="1">
        <v>0</v>
      </c>
      <c r="BR2342" s="1">
        <v>0</v>
      </c>
      <c r="BS2342" s="1">
        <v>0</v>
      </c>
      <c r="BT2342" s="1">
        <v>0</v>
      </c>
      <c r="BU2342" s="1">
        <v>0</v>
      </c>
      <c r="BV2342" s="1">
        <v>0</v>
      </c>
      <c r="BW2342" s="1">
        <v>0</v>
      </c>
      <c r="BX2342" s="1">
        <v>0</v>
      </c>
      <c r="BY2342" s="1">
        <v>0</v>
      </c>
      <c r="BZ2342" s="1">
        <v>0</v>
      </c>
      <c r="CA2342" s="1">
        <v>0</v>
      </c>
      <c r="CB2342" s="1">
        <v>10</v>
      </c>
      <c r="CC2342" s="1">
        <v>11</v>
      </c>
      <c r="CD2342" s="1">
        <v>0</v>
      </c>
      <c r="CE2342" s="1">
        <v>8</v>
      </c>
      <c r="CF2342" s="1">
        <v>0</v>
      </c>
      <c r="CG2342" s="1">
        <v>12</v>
      </c>
      <c r="CH2342" s="1">
        <v>0</v>
      </c>
      <c r="CI2342" s="1">
        <v>8</v>
      </c>
      <c r="CJ2342" s="1">
        <v>0</v>
      </c>
      <c r="CK2342" s="1">
        <v>0</v>
      </c>
      <c r="CL2342" s="1">
        <v>0</v>
      </c>
      <c r="CM2342" s="1">
        <v>16</v>
      </c>
      <c r="CN2342" s="1">
        <v>0</v>
      </c>
      <c r="CO2342" s="1">
        <v>0</v>
      </c>
      <c r="CP2342" s="1">
        <v>0</v>
      </c>
      <c r="CQ2342" s="1">
        <v>0</v>
      </c>
      <c r="CR2342" s="1">
        <v>0</v>
      </c>
      <c r="CS2342" s="1">
        <v>0</v>
      </c>
      <c r="CT2342" s="1">
        <v>0</v>
      </c>
      <c r="CU2342" s="1">
        <v>0</v>
      </c>
      <c r="CV2342" s="1">
        <v>0</v>
      </c>
      <c r="CW2342" s="1">
        <v>0</v>
      </c>
      <c r="CX2342" s="1">
        <v>0</v>
      </c>
      <c r="CY2342" s="1">
        <v>0</v>
      </c>
      <c r="CZ2342" s="1">
        <v>0</v>
      </c>
      <c r="DA2342" s="1">
        <v>0</v>
      </c>
      <c r="DB2342" s="1">
        <v>0</v>
      </c>
      <c r="DC2342" s="1">
        <v>0</v>
      </c>
      <c r="DD2342" s="1">
        <v>0</v>
      </c>
      <c r="DE2342" s="1">
        <v>0</v>
      </c>
      <c r="DF2342" s="1">
        <v>0</v>
      </c>
      <c r="DG2342" s="1">
        <v>0</v>
      </c>
      <c r="DH2342" s="1">
        <v>0</v>
      </c>
      <c r="DI2342" s="1">
        <v>0</v>
      </c>
      <c r="DJ2342" s="1">
        <v>0</v>
      </c>
      <c r="DK2342" s="1">
        <v>0</v>
      </c>
      <c r="DL2342" s="1">
        <v>0</v>
      </c>
      <c r="DM2342" s="1">
        <v>0</v>
      </c>
      <c r="DN2342" s="1">
        <v>0</v>
      </c>
      <c r="DO2342" s="1">
        <v>0</v>
      </c>
      <c r="DP2342" s="1">
        <v>0</v>
      </c>
      <c r="DQ2342" s="1">
        <v>0</v>
      </c>
      <c r="DR2342" s="1">
        <v>0</v>
      </c>
      <c r="DS2342" s="1">
        <v>0</v>
      </c>
      <c r="DT2342" s="1">
        <v>0</v>
      </c>
      <c r="DU2342" s="1">
        <v>0</v>
      </c>
      <c r="DV2342" s="1">
        <v>0</v>
      </c>
      <c r="DW2342" s="1">
        <v>0</v>
      </c>
      <c r="DX2342" s="1">
        <v>0</v>
      </c>
      <c r="DY2342" s="1">
        <v>0</v>
      </c>
      <c r="DZ2342" s="1">
        <v>0</v>
      </c>
      <c r="EA2342" s="1">
        <v>0</v>
      </c>
      <c r="EB2342" s="1">
        <v>0</v>
      </c>
      <c r="EC2342" s="1">
        <v>0</v>
      </c>
      <c r="ED2342" s="1">
        <v>0</v>
      </c>
      <c r="EE2342" s="1">
        <v>0</v>
      </c>
      <c r="EF2342" s="1">
        <v>0</v>
      </c>
      <c r="EG2342" s="1">
        <v>0</v>
      </c>
      <c r="EH2342" s="1">
        <v>0</v>
      </c>
      <c r="EI2342" s="1">
        <v>0</v>
      </c>
      <c r="EJ2342" s="1">
        <v>0</v>
      </c>
      <c r="EK2342" s="1">
        <v>0</v>
      </c>
      <c r="EL2342" s="1">
        <v>0</v>
      </c>
      <c r="EM2342" s="1">
        <v>0</v>
      </c>
      <c r="EN2342" s="1">
        <v>0</v>
      </c>
      <c r="EO2342" s="1">
        <f t="shared" si="72"/>
        <v>14</v>
      </c>
      <c r="EP2342" s="1">
        <f t="shared" si="73"/>
        <v>20</v>
      </c>
      <c r="EQ2342" s="11" t="s">
        <v>108</v>
      </c>
      <c r="ER2342" s="11" t="s">
        <v>117</v>
      </c>
      <c r="ES2342" s="11" t="s">
        <v>118</v>
      </c>
      <c r="ET2342" s="11" t="s">
        <v>127</v>
      </c>
      <c r="EU2342" s="11" t="s">
        <v>445</v>
      </c>
      <c r="EV2342" s="1" t="s">
        <v>4939</v>
      </c>
      <c r="EW2342" s="1" t="s">
        <v>4938</v>
      </c>
    </row>
    <row r="2343" spans="1:153" ht="14.4" x14ac:dyDescent="0.3">
      <c r="A2343" s="1" t="s">
        <v>7932</v>
      </c>
      <c r="B2343" s="1">
        <v>0</v>
      </c>
      <c r="C2343" s="1">
        <v>0</v>
      </c>
      <c r="D2343" s="1">
        <v>0</v>
      </c>
      <c r="E2343" s="1">
        <v>0</v>
      </c>
      <c r="F2343" s="1">
        <v>9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0</v>
      </c>
      <c r="V2343" s="1">
        <v>0</v>
      </c>
      <c r="W2343" s="1">
        <v>0</v>
      </c>
      <c r="X2343" s="1">
        <v>0</v>
      </c>
      <c r="Y2343" s="1">
        <v>0</v>
      </c>
      <c r="Z2343" s="1">
        <v>0</v>
      </c>
      <c r="AA2343" s="1">
        <v>0</v>
      </c>
      <c r="AB2343" s="1">
        <v>0</v>
      </c>
      <c r="AC2343" s="1">
        <v>0</v>
      </c>
      <c r="AD2343" s="1">
        <v>16</v>
      </c>
      <c r="AE2343" s="1">
        <v>0</v>
      </c>
      <c r="AF2343" s="1">
        <v>0</v>
      </c>
      <c r="AG2343" s="1">
        <v>19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0</v>
      </c>
      <c r="AN2343" s="1">
        <v>0</v>
      </c>
      <c r="AO2343" s="1">
        <v>0</v>
      </c>
      <c r="AP2343" s="1">
        <v>12</v>
      </c>
      <c r="AQ2343" s="1">
        <v>0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14</v>
      </c>
      <c r="BD2343" s="1">
        <v>0</v>
      </c>
      <c r="BE2343" s="1">
        <v>0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K2343" s="1">
        <v>0</v>
      </c>
      <c r="BL2343" s="1">
        <v>0</v>
      </c>
      <c r="BM2343" s="1">
        <v>0</v>
      </c>
      <c r="BN2343" s="1">
        <v>0</v>
      </c>
      <c r="BO2343" s="1">
        <v>0</v>
      </c>
      <c r="BP2343" s="1">
        <v>0</v>
      </c>
      <c r="BQ2343" s="1">
        <v>0</v>
      </c>
      <c r="BR2343" s="1">
        <v>0</v>
      </c>
      <c r="BS2343" s="1">
        <v>0</v>
      </c>
      <c r="BT2343" s="1">
        <v>0</v>
      </c>
      <c r="BU2343" s="1">
        <v>0</v>
      </c>
      <c r="BV2343" s="1">
        <v>0</v>
      </c>
      <c r="BW2343" s="1">
        <v>0</v>
      </c>
      <c r="BX2343" s="1">
        <v>0</v>
      </c>
      <c r="BY2343" s="1">
        <v>0</v>
      </c>
      <c r="BZ2343" s="1">
        <v>0</v>
      </c>
      <c r="CA2343" s="1">
        <v>0</v>
      </c>
      <c r="CB2343" s="1">
        <v>0</v>
      </c>
      <c r="CC2343" s="1">
        <v>0</v>
      </c>
      <c r="CD2343" s="1">
        <v>0</v>
      </c>
      <c r="CE2343" s="1">
        <v>0</v>
      </c>
      <c r="CF2343" s="1">
        <v>0</v>
      </c>
      <c r="CG2343" s="1">
        <v>0</v>
      </c>
      <c r="CH2343" s="1">
        <v>0</v>
      </c>
      <c r="CI2343" s="1">
        <v>0</v>
      </c>
      <c r="CJ2343" s="1">
        <v>0</v>
      </c>
      <c r="CK2343" s="1">
        <v>0</v>
      </c>
      <c r="CL2343" s="1">
        <v>0</v>
      </c>
      <c r="CM2343" s="1">
        <v>0</v>
      </c>
      <c r="CN2343" s="1">
        <v>6</v>
      </c>
      <c r="CO2343" s="1">
        <v>0</v>
      </c>
      <c r="CP2343" s="1">
        <v>0</v>
      </c>
      <c r="CQ2343" s="1">
        <v>0</v>
      </c>
      <c r="CR2343" s="1">
        <v>0</v>
      </c>
      <c r="CS2343" s="1">
        <v>0</v>
      </c>
      <c r="CT2343" s="1">
        <v>0</v>
      </c>
      <c r="CU2343" s="1">
        <v>0</v>
      </c>
      <c r="CV2343" s="1">
        <v>0</v>
      </c>
      <c r="CW2343" s="1">
        <v>0</v>
      </c>
      <c r="CX2343" s="1">
        <v>25</v>
      </c>
      <c r="CY2343" s="1">
        <v>0</v>
      </c>
      <c r="CZ2343" s="1">
        <v>0</v>
      </c>
      <c r="DA2343" s="1">
        <v>0</v>
      </c>
      <c r="DB2343" s="1">
        <v>0</v>
      </c>
      <c r="DC2343" s="1">
        <v>0</v>
      </c>
      <c r="DD2343" s="1">
        <v>0</v>
      </c>
      <c r="DE2343" s="1">
        <v>0</v>
      </c>
      <c r="DF2343" s="1">
        <v>0</v>
      </c>
      <c r="DG2343" s="1">
        <v>0</v>
      </c>
      <c r="DH2343" s="1">
        <v>0</v>
      </c>
      <c r="DI2343" s="1">
        <v>0</v>
      </c>
      <c r="DJ2343" s="1">
        <v>0</v>
      </c>
      <c r="DK2343" s="1">
        <v>0</v>
      </c>
      <c r="DL2343" s="1">
        <v>0</v>
      </c>
      <c r="DM2343" s="1">
        <v>0</v>
      </c>
      <c r="DN2343" s="1">
        <v>0</v>
      </c>
      <c r="DO2343" s="1">
        <v>0</v>
      </c>
      <c r="DP2343" s="1">
        <v>0</v>
      </c>
      <c r="DQ2343" s="1">
        <v>0</v>
      </c>
      <c r="DR2343" s="1">
        <v>0</v>
      </c>
      <c r="DS2343" s="1">
        <v>0</v>
      </c>
      <c r="DT2343" s="1">
        <v>0</v>
      </c>
      <c r="DU2343" s="1">
        <v>0</v>
      </c>
      <c r="DV2343" s="1">
        <v>0</v>
      </c>
      <c r="DW2343" s="1">
        <v>0</v>
      </c>
      <c r="DX2343" s="1">
        <v>0</v>
      </c>
      <c r="DY2343" s="1">
        <v>0</v>
      </c>
      <c r="DZ2343" s="1">
        <v>0</v>
      </c>
      <c r="EA2343" s="1">
        <v>0</v>
      </c>
      <c r="EB2343" s="1">
        <v>0</v>
      </c>
      <c r="EC2343" s="1">
        <v>0</v>
      </c>
      <c r="ED2343" s="1">
        <v>0</v>
      </c>
      <c r="EE2343" s="1">
        <v>12</v>
      </c>
      <c r="EF2343" s="1">
        <v>0</v>
      </c>
      <c r="EG2343" s="1">
        <v>0</v>
      </c>
      <c r="EH2343" s="1">
        <v>0</v>
      </c>
      <c r="EI2343" s="1">
        <v>0</v>
      </c>
      <c r="EJ2343" s="1">
        <v>0</v>
      </c>
      <c r="EK2343" s="1">
        <v>0</v>
      </c>
      <c r="EL2343" s="1">
        <v>0</v>
      </c>
      <c r="EM2343" s="1">
        <v>0</v>
      </c>
      <c r="EN2343" s="1">
        <v>10</v>
      </c>
      <c r="EO2343" s="1">
        <f t="shared" si="72"/>
        <v>9</v>
      </c>
      <c r="EP2343" s="1">
        <f t="shared" si="73"/>
        <v>25</v>
      </c>
      <c r="EQ2343" s="11" t="s">
        <v>108</v>
      </c>
      <c r="ER2343" s="11" t="s">
        <v>117</v>
      </c>
      <c r="ES2343" s="11" t="s">
        <v>118</v>
      </c>
      <c r="ET2343" s="11" t="s">
        <v>136</v>
      </c>
      <c r="EU2343" s="11" t="s">
        <v>136</v>
      </c>
      <c r="EV2343" s="1" t="s">
        <v>4941</v>
      </c>
      <c r="EW2343" s="1" t="s">
        <v>4940</v>
      </c>
    </row>
    <row r="2344" spans="1:153" ht="14.4" x14ac:dyDescent="0.3">
      <c r="A2344" s="1" t="s">
        <v>7933</v>
      </c>
      <c r="B2344" s="1">
        <v>20</v>
      </c>
      <c r="C2344" s="1">
        <v>0</v>
      </c>
      <c r="D2344" s="1">
        <v>13</v>
      </c>
      <c r="E2344" s="1">
        <v>17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3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0</v>
      </c>
      <c r="W2344" s="1">
        <v>15</v>
      </c>
      <c r="X2344" s="1">
        <v>0</v>
      </c>
      <c r="Y2344" s="1">
        <v>0</v>
      </c>
      <c r="Z2344" s="1">
        <v>0</v>
      </c>
      <c r="AA2344" s="1">
        <v>4</v>
      </c>
      <c r="AB2344" s="1">
        <v>0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4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0</v>
      </c>
      <c r="AV2344" s="1">
        <v>0</v>
      </c>
      <c r="AW2344" s="1">
        <v>0</v>
      </c>
      <c r="AX2344" s="1">
        <v>5</v>
      </c>
      <c r="AY2344" s="1">
        <v>0</v>
      </c>
      <c r="AZ2344" s="1">
        <v>0</v>
      </c>
      <c r="BA2344" s="1">
        <v>0</v>
      </c>
      <c r="BB2344" s="1">
        <v>0</v>
      </c>
      <c r="BC2344" s="1">
        <v>0</v>
      </c>
      <c r="BD2344" s="1">
        <v>0</v>
      </c>
      <c r="BE2344" s="1">
        <v>0</v>
      </c>
      <c r="BF2344" s="1">
        <v>0</v>
      </c>
      <c r="BG2344" s="1">
        <v>0</v>
      </c>
      <c r="BH2344" s="1">
        <v>0</v>
      </c>
      <c r="BI2344" s="1">
        <v>0</v>
      </c>
      <c r="BJ2344" s="1">
        <v>0</v>
      </c>
      <c r="BK2344" s="1">
        <v>0</v>
      </c>
      <c r="BL2344" s="1">
        <v>0</v>
      </c>
      <c r="BM2344" s="1">
        <v>0</v>
      </c>
      <c r="BN2344" s="1">
        <v>0</v>
      </c>
      <c r="BO2344" s="1">
        <v>0</v>
      </c>
      <c r="BP2344" s="1">
        <v>0</v>
      </c>
      <c r="BQ2344" s="1">
        <v>0</v>
      </c>
      <c r="BR2344" s="1">
        <v>0</v>
      </c>
      <c r="BS2344" s="1">
        <v>0</v>
      </c>
      <c r="BT2344" s="1">
        <v>0</v>
      </c>
      <c r="BU2344" s="1">
        <v>0</v>
      </c>
      <c r="BV2344" s="1">
        <v>0</v>
      </c>
      <c r="BW2344" s="1">
        <v>0</v>
      </c>
      <c r="BX2344" s="1">
        <v>0</v>
      </c>
      <c r="BY2344" s="1">
        <v>0</v>
      </c>
      <c r="BZ2344" s="1">
        <v>0</v>
      </c>
      <c r="CA2344" s="1">
        <v>0</v>
      </c>
      <c r="CB2344" s="1">
        <v>0</v>
      </c>
      <c r="CC2344" s="1">
        <v>0</v>
      </c>
      <c r="CD2344" s="1">
        <v>0</v>
      </c>
      <c r="CE2344" s="1">
        <v>0</v>
      </c>
      <c r="CF2344" s="1">
        <v>0</v>
      </c>
      <c r="CG2344" s="1">
        <v>0</v>
      </c>
      <c r="CH2344" s="1">
        <v>0</v>
      </c>
      <c r="CI2344" s="1">
        <v>0</v>
      </c>
      <c r="CJ2344" s="1">
        <v>0</v>
      </c>
      <c r="CK2344" s="1">
        <v>0</v>
      </c>
      <c r="CL2344" s="1">
        <v>0</v>
      </c>
      <c r="CM2344" s="1">
        <v>0</v>
      </c>
      <c r="CN2344" s="1">
        <v>0</v>
      </c>
      <c r="CO2344" s="1">
        <v>0</v>
      </c>
      <c r="CP2344" s="1">
        <v>0</v>
      </c>
      <c r="CQ2344" s="1">
        <v>0</v>
      </c>
      <c r="CR2344" s="1">
        <v>0</v>
      </c>
      <c r="CS2344" s="1">
        <v>0</v>
      </c>
      <c r="CT2344" s="1">
        <v>13</v>
      </c>
      <c r="CU2344" s="1">
        <v>14</v>
      </c>
      <c r="CV2344" s="1">
        <v>0</v>
      </c>
      <c r="CW2344" s="1">
        <v>0</v>
      </c>
      <c r="CX2344" s="1">
        <v>0</v>
      </c>
      <c r="CY2344" s="1">
        <v>0</v>
      </c>
      <c r="CZ2344" s="1">
        <v>0</v>
      </c>
      <c r="DA2344" s="1">
        <v>9</v>
      </c>
      <c r="DB2344" s="1">
        <v>17</v>
      </c>
      <c r="DC2344" s="1">
        <v>0</v>
      </c>
      <c r="DD2344" s="1">
        <v>0</v>
      </c>
      <c r="DE2344" s="1">
        <v>0</v>
      </c>
      <c r="DF2344" s="1">
        <v>0</v>
      </c>
      <c r="DG2344" s="1">
        <v>0</v>
      </c>
      <c r="DH2344" s="1">
        <v>0</v>
      </c>
      <c r="DI2344" s="1">
        <v>0</v>
      </c>
      <c r="DJ2344" s="1">
        <v>0</v>
      </c>
      <c r="DK2344" s="1">
        <v>0</v>
      </c>
      <c r="DL2344" s="1">
        <v>0</v>
      </c>
      <c r="DM2344" s="1">
        <v>0</v>
      </c>
      <c r="DN2344" s="1">
        <v>0</v>
      </c>
      <c r="DO2344" s="1">
        <v>0</v>
      </c>
      <c r="DP2344" s="1">
        <v>0</v>
      </c>
      <c r="DQ2344" s="1">
        <v>0</v>
      </c>
      <c r="DR2344" s="1">
        <v>0</v>
      </c>
      <c r="DS2344" s="1">
        <v>0</v>
      </c>
      <c r="DT2344" s="1">
        <v>0</v>
      </c>
      <c r="DU2344" s="1">
        <v>0</v>
      </c>
      <c r="DV2344" s="1">
        <v>0</v>
      </c>
      <c r="DW2344" s="1">
        <v>0</v>
      </c>
      <c r="DX2344" s="1">
        <v>0</v>
      </c>
      <c r="DY2344" s="1">
        <v>0</v>
      </c>
      <c r="DZ2344" s="1">
        <v>0</v>
      </c>
      <c r="EA2344" s="1">
        <v>0</v>
      </c>
      <c r="EB2344" s="1">
        <v>0</v>
      </c>
      <c r="EC2344" s="1">
        <v>0</v>
      </c>
      <c r="ED2344" s="1">
        <v>0</v>
      </c>
      <c r="EE2344" s="1">
        <v>0</v>
      </c>
      <c r="EF2344" s="1">
        <v>0</v>
      </c>
      <c r="EG2344" s="1">
        <v>0</v>
      </c>
      <c r="EH2344" s="1">
        <v>0</v>
      </c>
      <c r="EI2344" s="1">
        <v>0</v>
      </c>
      <c r="EJ2344" s="1">
        <v>0</v>
      </c>
      <c r="EK2344" s="1">
        <v>0</v>
      </c>
      <c r="EL2344" s="1">
        <v>6</v>
      </c>
      <c r="EM2344" s="1">
        <v>8</v>
      </c>
      <c r="EN2344" s="1">
        <v>0</v>
      </c>
      <c r="EO2344" s="1">
        <f t="shared" si="72"/>
        <v>14</v>
      </c>
      <c r="EP2344" s="1">
        <f t="shared" si="73"/>
        <v>20</v>
      </c>
      <c r="EQ2344" s="11" t="s">
        <v>108</v>
      </c>
      <c r="ER2344" s="11" t="s">
        <v>213</v>
      </c>
      <c r="ES2344" s="11" t="s">
        <v>213</v>
      </c>
      <c r="ET2344" s="11" t="s">
        <v>213</v>
      </c>
      <c r="EU2344" s="11" t="s">
        <v>213</v>
      </c>
      <c r="EV2344" s="1" t="s">
        <v>4943</v>
      </c>
      <c r="EW2344" s="1" t="s">
        <v>4942</v>
      </c>
    </row>
    <row r="2345" spans="1:153" ht="14.4" x14ac:dyDescent="0.3">
      <c r="A2345" s="1" t="s">
        <v>7934</v>
      </c>
      <c r="B2345" s="1">
        <v>12</v>
      </c>
      <c r="C2345" s="1">
        <v>0</v>
      </c>
      <c r="D2345" s="1">
        <v>0</v>
      </c>
      <c r="E2345" s="1">
        <v>0</v>
      </c>
      <c r="F2345" s="1">
        <v>0</v>
      </c>
      <c r="G2345" s="1">
        <v>14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">
        <v>8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  <c r="V2345" s="1">
        <v>0</v>
      </c>
      <c r="W2345" s="1">
        <v>0</v>
      </c>
      <c r="X2345" s="1">
        <v>0</v>
      </c>
      <c r="Y2345" s="1">
        <v>0</v>
      </c>
      <c r="Z2345" s="1">
        <v>0</v>
      </c>
      <c r="AA2345" s="1">
        <v>0</v>
      </c>
      <c r="AB2345" s="1">
        <v>0</v>
      </c>
      <c r="AC2345" s="1">
        <v>0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K2345" s="1">
        <v>0</v>
      </c>
      <c r="BL2345" s="1">
        <v>0</v>
      </c>
      <c r="BM2345" s="1">
        <v>0</v>
      </c>
      <c r="BN2345" s="1">
        <v>0</v>
      </c>
      <c r="BO2345" s="1">
        <v>0</v>
      </c>
      <c r="BP2345" s="1">
        <v>0</v>
      </c>
      <c r="BQ2345" s="1">
        <v>0</v>
      </c>
      <c r="BR2345" s="1">
        <v>0</v>
      </c>
      <c r="BS2345" s="1">
        <v>0</v>
      </c>
      <c r="BT2345" s="1">
        <v>0</v>
      </c>
      <c r="BU2345" s="1">
        <v>0</v>
      </c>
      <c r="BV2345" s="1">
        <v>0</v>
      </c>
      <c r="BW2345" s="1">
        <v>0</v>
      </c>
      <c r="BX2345" s="1">
        <v>0</v>
      </c>
      <c r="BY2345" s="1">
        <v>0</v>
      </c>
      <c r="BZ2345" s="1">
        <v>0</v>
      </c>
      <c r="CA2345" s="1">
        <v>0</v>
      </c>
      <c r="CB2345" s="1">
        <v>0</v>
      </c>
      <c r="CC2345" s="1">
        <v>10</v>
      </c>
      <c r="CD2345" s="1">
        <v>0</v>
      </c>
      <c r="CE2345" s="1">
        <v>0</v>
      </c>
      <c r="CF2345" s="1">
        <v>0</v>
      </c>
      <c r="CG2345" s="1">
        <v>0</v>
      </c>
      <c r="CH2345" s="1">
        <v>7</v>
      </c>
      <c r="CI2345" s="1">
        <v>0</v>
      </c>
      <c r="CJ2345" s="1">
        <v>0</v>
      </c>
      <c r="CK2345" s="1">
        <v>0</v>
      </c>
      <c r="CL2345" s="1">
        <v>0</v>
      </c>
      <c r="CM2345" s="1">
        <v>0</v>
      </c>
      <c r="CN2345" s="1">
        <v>0</v>
      </c>
      <c r="CO2345" s="1">
        <v>0</v>
      </c>
      <c r="CP2345" s="1">
        <v>0</v>
      </c>
      <c r="CQ2345" s="1">
        <v>0</v>
      </c>
      <c r="CR2345" s="1">
        <v>0</v>
      </c>
      <c r="CS2345" s="1">
        <v>6</v>
      </c>
      <c r="CT2345" s="1">
        <v>12</v>
      </c>
      <c r="CU2345" s="1">
        <v>0</v>
      </c>
      <c r="CV2345" s="1">
        <v>0</v>
      </c>
      <c r="CW2345" s="1">
        <v>0</v>
      </c>
      <c r="CX2345" s="1">
        <v>14</v>
      </c>
      <c r="CY2345" s="1">
        <v>0</v>
      </c>
      <c r="CZ2345" s="1">
        <v>10</v>
      </c>
      <c r="DA2345" s="1">
        <v>14</v>
      </c>
      <c r="DB2345" s="1">
        <v>0</v>
      </c>
      <c r="DC2345" s="1">
        <v>0</v>
      </c>
      <c r="DD2345" s="1">
        <v>13</v>
      </c>
      <c r="DE2345" s="1">
        <v>0</v>
      </c>
      <c r="DF2345" s="1">
        <v>0</v>
      </c>
      <c r="DG2345" s="1">
        <v>0</v>
      </c>
      <c r="DH2345" s="1">
        <v>5</v>
      </c>
      <c r="DI2345" s="1">
        <v>0</v>
      </c>
      <c r="DJ2345" s="1">
        <v>0</v>
      </c>
      <c r="DK2345" s="1">
        <v>0</v>
      </c>
      <c r="DL2345" s="1">
        <v>10</v>
      </c>
      <c r="DM2345" s="1">
        <v>0</v>
      </c>
      <c r="DN2345" s="1">
        <v>0</v>
      </c>
      <c r="DO2345" s="1">
        <v>0</v>
      </c>
      <c r="DP2345" s="1">
        <v>0</v>
      </c>
      <c r="DQ2345" s="1">
        <v>0</v>
      </c>
      <c r="DR2345" s="1">
        <v>0</v>
      </c>
      <c r="DS2345" s="1">
        <v>0</v>
      </c>
      <c r="DT2345" s="1">
        <v>0</v>
      </c>
      <c r="DU2345" s="1">
        <v>0</v>
      </c>
      <c r="DV2345" s="1">
        <v>0</v>
      </c>
      <c r="DW2345" s="1">
        <v>0</v>
      </c>
      <c r="DX2345" s="1">
        <v>0</v>
      </c>
      <c r="DY2345" s="1">
        <v>0</v>
      </c>
      <c r="DZ2345" s="1">
        <v>0</v>
      </c>
      <c r="EA2345" s="1">
        <v>0</v>
      </c>
      <c r="EB2345" s="1">
        <v>0</v>
      </c>
      <c r="EC2345" s="1">
        <v>0</v>
      </c>
      <c r="ED2345" s="1">
        <v>0</v>
      </c>
      <c r="EE2345" s="1">
        <v>0</v>
      </c>
      <c r="EF2345" s="1">
        <v>0</v>
      </c>
      <c r="EG2345" s="1">
        <v>0</v>
      </c>
      <c r="EH2345" s="1">
        <v>0</v>
      </c>
      <c r="EI2345" s="1">
        <v>0</v>
      </c>
      <c r="EJ2345" s="1">
        <v>0</v>
      </c>
      <c r="EK2345" s="1">
        <v>13</v>
      </c>
      <c r="EL2345" s="1">
        <v>0</v>
      </c>
      <c r="EM2345" s="1">
        <v>0</v>
      </c>
      <c r="EN2345" s="1">
        <v>0</v>
      </c>
      <c r="EO2345" s="1">
        <f t="shared" si="72"/>
        <v>14</v>
      </c>
      <c r="EP2345" s="1">
        <f t="shared" si="73"/>
        <v>14</v>
      </c>
      <c r="EQ2345" s="11" t="s">
        <v>108</v>
      </c>
      <c r="ER2345" s="11" t="s">
        <v>117</v>
      </c>
      <c r="ES2345" s="11" t="s">
        <v>118</v>
      </c>
      <c r="ET2345" s="11" t="s">
        <v>136</v>
      </c>
      <c r="EU2345" s="11" t="s">
        <v>136</v>
      </c>
      <c r="EV2345" s="1" t="s">
        <v>4945</v>
      </c>
      <c r="EW2345" s="1" t="s">
        <v>4944</v>
      </c>
    </row>
    <row r="2346" spans="1:153" ht="14.4" x14ac:dyDescent="0.3">
      <c r="A2346" s="1" t="s">
        <v>7935</v>
      </c>
      <c r="B2346" s="1">
        <v>11</v>
      </c>
      <c r="C2346" s="1">
        <v>0</v>
      </c>
      <c r="D2346" s="1">
        <v>18</v>
      </c>
      <c r="E2346" s="1">
        <v>10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  <c r="V2346" s="1">
        <v>0</v>
      </c>
      <c r="W2346" s="1">
        <v>0</v>
      </c>
      <c r="X2346" s="1">
        <v>0</v>
      </c>
      <c r="Y2346" s="1">
        <v>0</v>
      </c>
      <c r="Z2346" s="1">
        <v>0</v>
      </c>
      <c r="AA2346" s="1">
        <v>0</v>
      </c>
      <c r="AB2346" s="1">
        <v>0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0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K2346" s="1">
        <v>0</v>
      </c>
      <c r="BL2346" s="1">
        <v>0</v>
      </c>
      <c r="BM2346" s="1">
        <v>0</v>
      </c>
      <c r="BN2346" s="1">
        <v>0</v>
      </c>
      <c r="BO2346" s="1">
        <v>0</v>
      </c>
      <c r="BP2346" s="1">
        <v>0</v>
      </c>
      <c r="BQ2346" s="1">
        <v>0</v>
      </c>
      <c r="BR2346" s="1">
        <v>0</v>
      </c>
      <c r="BS2346" s="1">
        <v>0</v>
      </c>
      <c r="BT2346" s="1">
        <v>0</v>
      </c>
      <c r="BU2346" s="1">
        <v>0</v>
      </c>
      <c r="BV2346" s="1">
        <v>0</v>
      </c>
      <c r="BW2346" s="1">
        <v>0</v>
      </c>
      <c r="BX2346" s="1">
        <v>0</v>
      </c>
      <c r="BY2346" s="1">
        <v>0</v>
      </c>
      <c r="BZ2346" s="1">
        <v>14</v>
      </c>
      <c r="CA2346" s="1">
        <v>0</v>
      </c>
      <c r="CB2346" s="1">
        <v>10</v>
      </c>
      <c r="CC2346" s="1">
        <v>7</v>
      </c>
      <c r="CD2346" s="1">
        <v>0</v>
      </c>
      <c r="CE2346" s="1">
        <v>23</v>
      </c>
      <c r="CF2346" s="1">
        <v>6</v>
      </c>
      <c r="CG2346" s="1">
        <v>11</v>
      </c>
      <c r="CH2346" s="1">
        <v>0</v>
      </c>
      <c r="CI2346" s="1">
        <v>0</v>
      </c>
      <c r="CJ2346" s="1">
        <v>0</v>
      </c>
      <c r="CK2346" s="1">
        <v>0</v>
      </c>
      <c r="CL2346" s="1">
        <v>0</v>
      </c>
      <c r="CM2346" s="1">
        <v>0</v>
      </c>
      <c r="CN2346" s="1">
        <v>0</v>
      </c>
      <c r="CO2346" s="1">
        <v>0</v>
      </c>
      <c r="CP2346" s="1">
        <v>0</v>
      </c>
      <c r="CQ2346" s="1">
        <v>0</v>
      </c>
      <c r="CR2346" s="1">
        <v>0</v>
      </c>
      <c r="CS2346" s="1">
        <v>0</v>
      </c>
      <c r="CT2346" s="1">
        <v>8</v>
      </c>
      <c r="CU2346" s="1">
        <v>0</v>
      </c>
      <c r="CV2346" s="1">
        <v>0</v>
      </c>
      <c r="CW2346" s="1">
        <v>0</v>
      </c>
      <c r="CX2346" s="1">
        <v>14</v>
      </c>
      <c r="CY2346" s="1">
        <v>0</v>
      </c>
      <c r="CZ2346" s="1">
        <v>0</v>
      </c>
      <c r="DA2346" s="1">
        <v>0</v>
      </c>
      <c r="DB2346" s="1">
        <v>0</v>
      </c>
      <c r="DC2346" s="1">
        <v>0</v>
      </c>
      <c r="DD2346" s="1">
        <v>0</v>
      </c>
      <c r="DE2346" s="1">
        <v>0</v>
      </c>
      <c r="DF2346" s="1">
        <v>0</v>
      </c>
      <c r="DG2346" s="1">
        <v>0</v>
      </c>
      <c r="DH2346" s="1">
        <v>10</v>
      </c>
      <c r="DI2346" s="1">
        <v>0</v>
      </c>
      <c r="DJ2346" s="1">
        <v>0</v>
      </c>
      <c r="DK2346" s="1">
        <v>0</v>
      </c>
      <c r="DL2346" s="1">
        <v>0</v>
      </c>
      <c r="DM2346" s="1">
        <v>0</v>
      </c>
      <c r="DN2346" s="1">
        <v>0</v>
      </c>
      <c r="DO2346" s="1">
        <v>0</v>
      </c>
      <c r="DP2346" s="1">
        <v>0</v>
      </c>
      <c r="DQ2346" s="1">
        <v>0</v>
      </c>
      <c r="DR2346" s="1">
        <v>0</v>
      </c>
      <c r="DS2346" s="1">
        <v>0</v>
      </c>
      <c r="DT2346" s="1">
        <v>0</v>
      </c>
      <c r="DU2346" s="1">
        <v>0</v>
      </c>
      <c r="DV2346" s="1">
        <v>0</v>
      </c>
      <c r="DW2346" s="1">
        <v>0</v>
      </c>
      <c r="DX2346" s="1">
        <v>0</v>
      </c>
      <c r="DY2346" s="1">
        <v>0</v>
      </c>
      <c r="DZ2346" s="1">
        <v>0</v>
      </c>
      <c r="EA2346" s="1">
        <v>0</v>
      </c>
      <c r="EB2346" s="1">
        <v>0</v>
      </c>
      <c r="EC2346" s="1">
        <v>0</v>
      </c>
      <c r="ED2346" s="1">
        <v>0</v>
      </c>
      <c r="EE2346" s="1">
        <v>0</v>
      </c>
      <c r="EF2346" s="1">
        <v>0</v>
      </c>
      <c r="EG2346" s="1">
        <v>0</v>
      </c>
      <c r="EH2346" s="1">
        <v>0</v>
      </c>
      <c r="EI2346" s="1">
        <v>0</v>
      </c>
      <c r="EJ2346" s="1">
        <v>0</v>
      </c>
      <c r="EK2346" s="1">
        <v>6</v>
      </c>
      <c r="EL2346" s="1">
        <v>0</v>
      </c>
      <c r="EM2346" s="1">
        <v>0</v>
      </c>
      <c r="EN2346" s="1">
        <v>0</v>
      </c>
      <c r="EO2346" s="1">
        <f t="shared" si="72"/>
        <v>13</v>
      </c>
      <c r="EP2346" s="1">
        <f t="shared" si="73"/>
        <v>23</v>
      </c>
      <c r="EQ2346" s="11" t="s">
        <v>90</v>
      </c>
      <c r="ER2346" s="11" t="s">
        <v>97</v>
      </c>
      <c r="ES2346" s="11" t="s">
        <v>97</v>
      </c>
      <c r="ET2346" s="11" t="s">
        <v>97</v>
      </c>
      <c r="EU2346" s="11" t="s">
        <v>97</v>
      </c>
      <c r="EV2346" s="1" t="s">
        <v>4947</v>
      </c>
      <c r="EW2346" s="1" t="s">
        <v>4946</v>
      </c>
    </row>
    <row r="2347" spans="1:153" ht="14.4" x14ac:dyDescent="0.3">
      <c r="A2347" s="1" t="s">
        <v>7936</v>
      </c>
      <c r="B2347" s="1">
        <v>0</v>
      </c>
      <c r="C2347" s="1">
        <v>0</v>
      </c>
      <c r="D2347" s="1">
        <v>0</v>
      </c>
      <c r="E2347" s="1">
        <v>0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">
        <v>0</v>
      </c>
      <c r="V2347" s="1">
        <v>0</v>
      </c>
      <c r="W2347" s="1">
        <v>0</v>
      </c>
      <c r="X2347" s="1">
        <v>0</v>
      </c>
      <c r="Y2347" s="1">
        <v>0</v>
      </c>
      <c r="Z2347" s="1">
        <v>0</v>
      </c>
      <c r="AA2347" s="1">
        <v>0</v>
      </c>
      <c r="AB2347" s="1">
        <v>0</v>
      </c>
      <c r="AC2347" s="1">
        <v>0</v>
      </c>
      <c r="AD2347" s="1">
        <v>0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K2347" s="1">
        <v>0</v>
      </c>
      <c r="BL2347" s="1">
        <v>0</v>
      </c>
      <c r="BM2347" s="1">
        <v>0</v>
      </c>
      <c r="BN2347" s="1">
        <v>0</v>
      </c>
      <c r="BO2347" s="1">
        <v>0</v>
      </c>
      <c r="BP2347" s="1">
        <v>2</v>
      </c>
      <c r="BQ2347" s="1">
        <v>0</v>
      </c>
      <c r="BR2347" s="1">
        <v>0</v>
      </c>
      <c r="BS2347" s="1">
        <v>0</v>
      </c>
      <c r="BT2347" s="1">
        <v>0</v>
      </c>
      <c r="BU2347" s="1">
        <v>0</v>
      </c>
      <c r="BV2347" s="1">
        <v>0</v>
      </c>
      <c r="BW2347" s="1">
        <v>0</v>
      </c>
      <c r="BX2347" s="1">
        <v>0</v>
      </c>
      <c r="BY2347" s="1">
        <v>0</v>
      </c>
      <c r="BZ2347" s="1">
        <v>14</v>
      </c>
      <c r="CA2347" s="1">
        <v>0</v>
      </c>
      <c r="CB2347" s="1">
        <v>10</v>
      </c>
      <c r="CC2347" s="1">
        <v>0</v>
      </c>
      <c r="CD2347" s="1">
        <v>0</v>
      </c>
      <c r="CE2347" s="1">
        <v>11</v>
      </c>
      <c r="CF2347" s="1">
        <v>0</v>
      </c>
      <c r="CG2347" s="1">
        <v>21</v>
      </c>
      <c r="CH2347" s="1">
        <v>0</v>
      </c>
      <c r="CI2347" s="1">
        <v>0</v>
      </c>
      <c r="CJ2347" s="1">
        <v>0</v>
      </c>
      <c r="CK2347" s="1">
        <v>0</v>
      </c>
      <c r="CL2347" s="1">
        <v>0</v>
      </c>
      <c r="CM2347" s="1">
        <v>0</v>
      </c>
      <c r="CN2347" s="1">
        <v>0</v>
      </c>
      <c r="CO2347" s="1">
        <v>0</v>
      </c>
      <c r="CP2347" s="1">
        <v>0</v>
      </c>
      <c r="CQ2347" s="1">
        <v>0</v>
      </c>
      <c r="CR2347" s="1">
        <v>0</v>
      </c>
      <c r="CS2347" s="1">
        <v>0</v>
      </c>
      <c r="CT2347" s="1">
        <v>0</v>
      </c>
      <c r="CU2347" s="1">
        <v>0</v>
      </c>
      <c r="CV2347" s="1">
        <v>0</v>
      </c>
      <c r="CW2347" s="1">
        <v>0</v>
      </c>
      <c r="CX2347" s="1">
        <v>19</v>
      </c>
      <c r="CY2347" s="1">
        <v>0</v>
      </c>
      <c r="CZ2347" s="1">
        <v>0</v>
      </c>
      <c r="DA2347" s="1">
        <v>0</v>
      </c>
      <c r="DB2347" s="1">
        <v>0</v>
      </c>
      <c r="DC2347" s="1">
        <v>0</v>
      </c>
      <c r="DD2347" s="1">
        <v>0</v>
      </c>
      <c r="DE2347" s="1">
        <v>0</v>
      </c>
      <c r="DF2347" s="1">
        <v>0</v>
      </c>
      <c r="DG2347" s="1">
        <v>19</v>
      </c>
      <c r="DH2347" s="1">
        <v>14</v>
      </c>
      <c r="DI2347" s="1">
        <v>0</v>
      </c>
      <c r="DJ2347" s="1">
        <v>0</v>
      </c>
      <c r="DK2347" s="1">
        <v>14</v>
      </c>
      <c r="DL2347" s="1">
        <v>0</v>
      </c>
      <c r="DM2347" s="1">
        <v>12</v>
      </c>
      <c r="DN2347" s="1">
        <v>0</v>
      </c>
      <c r="DO2347" s="1">
        <v>12</v>
      </c>
      <c r="DP2347" s="1">
        <v>0</v>
      </c>
      <c r="DQ2347" s="1">
        <v>0</v>
      </c>
      <c r="DR2347" s="1">
        <v>0</v>
      </c>
      <c r="DS2347" s="1">
        <v>0</v>
      </c>
      <c r="DT2347" s="1">
        <v>0</v>
      </c>
      <c r="DU2347" s="1">
        <v>0</v>
      </c>
      <c r="DV2347" s="1">
        <v>0</v>
      </c>
      <c r="DW2347" s="1">
        <v>0</v>
      </c>
      <c r="DX2347" s="1">
        <v>0</v>
      </c>
      <c r="DY2347" s="1">
        <v>0</v>
      </c>
      <c r="DZ2347" s="1">
        <v>0</v>
      </c>
      <c r="EA2347" s="1">
        <v>0</v>
      </c>
      <c r="EB2347" s="1">
        <v>0</v>
      </c>
      <c r="EC2347" s="1">
        <v>0</v>
      </c>
      <c r="ED2347" s="1">
        <v>0</v>
      </c>
      <c r="EE2347" s="1">
        <v>0</v>
      </c>
      <c r="EF2347" s="1">
        <v>0</v>
      </c>
      <c r="EG2347" s="1">
        <v>0</v>
      </c>
      <c r="EH2347" s="1">
        <v>0</v>
      </c>
      <c r="EI2347" s="1">
        <v>0</v>
      </c>
      <c r="EJ2347" s="1">
        <v>0</v>
      </c>
      <c r="EK2347" s="1">
        <v>0</v>
      </c>
      <c r="EL2347" s="1">
        <v>0</v>
      </c>
      <c r="EM2347" s="1">
        <v>0</v>
      </c>
      <c r="EN2347" s="1">
        <v>0</v>
      </c>
      <c r="EO2347" s="1">
        <f t="shared" si="72"/>
        <v>11</v>
      </c>
      <c r="EP2347" s="1">
        <f t="shared" si="73"/>
        <v>21</v>
      </c>
      <c r="EQ2347" s="11" t="s">
        <v>90</v>
      </c>
      <c r="ER2347" s="11" t="s">
        <v>91</v>
      </c>
      <c r="ES2347" s="11" t="s">
        <v>92</v>
      </c>
      <c r="ET2347" s="11" t="s">
        <v>100</v>
      </c>
      <c r="EU2347" s="11" t="s">
        <v>100</v>
      </c>
      <c r="EV2347" s="1" t="s">
        <v>4949</v>
      </c>
      <c r="EW2347" s="1" t="s">
        <v>4948</v>
      </c>
    </row>
    <row r="2348" spans="1:153" ht="14.4" x14ac:dyDescent="0.3">
      <c r="A2348" s="1" t="s">
        <v>7937</v>
      </c>
      <c r="B2348" s="1">
        <v>0</v>
      </c>
      <c r="C2348" s="1">
        <v>0</v>
      </c>
      <c r="D2348" s="1">
        <v>0</v>
      </c>
      <c r="E2348" s="1">
        <v>0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">
        <v>0</v>
      </c>
      <c r="V2348" s="1">
        <v>0</v>
      </c>
      <c r="W2348" s="1">
        <v>0</v>
      </c>
      <c r="X2348" s="1">
        <v>0</v>
      </c>
      <c r="Y2348" s="1">
        <v>0</v>
      </c>
      <c r="Z2348" s="1">
        <v>0</v>
      </c>
      <c r="AA2348" s="1">
        <v>0</v>
      </c>
      <c r="AB2348" s="1">
        <v>0</v>
      </c>
      <c r="AC2348" s="1">
        <v>0</v>
      </c>
      <c r="AD2348" s="1">
        <v>0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11</v>
      </c>
      <c r="AQ2348" s="1">
        <v>0</v>
      </c>
      <c r="AR2348" s="1">
        <v>0</v>
      </c>
      <c r="AS2348" s="1">
        <v>0</v>
      </c>
      <c r="AT2348" s="1">
        <v>0</v>
      </c>
      <c r="AU2348" s="1">
        <v>0</v>
      </c>
      <c r="AV2348" s="1">
        <v>0</v>
      </c>
      <c r="AW2348" s="1">
        <v>0</v>
      </c>
      <c r="AX2348" s="1">
        <v>0</v>
      </c>
      <c r="AY2348" s="1">
        <v>0</v>
      </c>
      <c r="AZ2348" s="1">
        <v>0</v>
      </c>
      <c r="BA2348" s="1">
        <v>0</v>
      </c>
      <c r="BB2348" s="1">
        <v>13</v>
      </c>
      <c r="BC2348" s="1">
        <v>10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0</v>
      </c>
      <c r="BM2348" s="1">
        <v>10</v>
      </c>
      <c r="BN2348" s="1">
        <v>8</v>
      </c>
      <c r="BO2348" s="1">
        <v>0</v>
      </c>
      <c r="BP2348" s="1">
        <v>16</v>
      </c>
      <c r="BQ2348" s="1">
        <v>0</v>
      </c>
      <c r="BR2348" s="1">
        <v>0</v>
      </c>
      <c r="BS2348" s="1">
        <v>0</v>
      </c>
      <c r="BT2348" s="1">
        <v>0</v>
      </c>
      <c r="BU2348" s="1">
        <v>0</v>
      </c>
      <c r="BV2348" s="1">
        <v>0</v>
      </c>
      <c r="BW2348" s="1">
        <v>0</v>
      </c>
      <c r="BX2348" s="1">
        <v>0</v>
      </c>
      <c r="BY2348" s="1">
        <v>0</v>
      </c>
      <c r="BZ2348" s="1">
        <v>0</v>
      </c>
      <c r="CA2348" s="1">
        <v>0</v>
      </c>
      <c r="CB2348" s="1">
        <v>0</v>
      </c>
      <c r="CC2348" s="1">
        <v>0</v>
      </c>
      <c r="CD2348" s="1">
        <v>0</v>
      </c>
      <c r="CE2348" s="1">
        <v>0</v>
      </c>
      <c r="CF2348" s="1">
        <v>0</v>
      </c>
      <c r="CG2348" s="1">
        <v>0</v>
      </c>
      <c r="CH2348" s="1">
        <v>0</v>
      </c>
      <c r="CI2348" s="1">
        <v>0</v>
      </c>
      <c r="CJ2348" s="1">
        <v>0</v>
      </c>
      <c r="CK2348" s="1">
        <v>0</v>
      </c>
      <c r="CL2348" s="1">
        <v>0</v>
      </c>
      <c r="CM2348" s="1">
        <v>0</v>
      </c>
      <c r="CN2348" s="1">
        <v>0</v>
      </c>
      <c r="CO2348" s="1">
        <v>0</v>
      </c>
      <c r="CP2348" s="1">
        <v>0</v>
      </c>
      <c r="CQ2348" s="1">
        <v>0</v>
      </c>
      <c r="CR2348" s="1">
        <v>0</v>
      </c>
      <c r="CS2348" s="1">
        <v>0</v>
      </c>
      <c r="CT2348" s="1">
        <v>0</v>
      </c>
      <c r="CU2348" s="1">
        <v>0</v>
      </c>
      <c r="CV2348" s="1">
        <v>0</v>
      </c>
      <c r="CW2348" s="1">
        <v>0</v>
      </c>
      <c r="CX2348" s="1">
        <v>9</v>
      </c>
      <c r="CY2348" s="1">
        <v>0</v>
      </c>
      <c r="CZ2348" s="1">
        <v>22</v>
      </c>
      <c r="DA2348" s="1">
        <v>10</v>
      </c>
      <c r="DB2348" s="1">
        <v>0</v>
      </c>
      <c r="DC2348" s="1">
        <v>0</v>
      </c>
      <c r="DD2348" s="1">
        <v>6</v>
      </c>
      <c r="DE2348" s="1">
        <v>0</v>
      </c>
      <c r="DF2348" s="1">
        <v>0</v>
      </c>
      <c r="DG2348" s="1">
        <v>0</v>
      </c>
      <c r="DH2348" s="1">
        <v>0</v>
      </c>
      <c r="DI2348" s="1">
        <v>0</v>
      </c>
      <c r="DJ2348" s="1">
        <v>0</v>
      </c>
      <c r="DK2348" s="1">
        <v>0</v>
      </c>
      <c r="DL2348" s="1">
        <v>0</v>
      </c>
      <c r="DM2348" s="1">
        <v>0</v>
      </c>
      <c r="DN2348" s="1">
        <v>0</v>
      </c>
      <c r="DO2348" s="1">
        <v>0</v>
      </c>
      <c r="DP2348" s="1">
        <v>0</v>
      </c>
      <c r="DQ2348" s="1">
        <v>4</v>
      </c>
      <c r="DR2348" s="1">
        <v>0</v>
      </c>
      <c r="DS2348" s="1">
        <v>0</v>
      </c>
      <c r="DT2348" s="1">
        <v>0</v>
      </c>
      <c r="DU2348" s="1">
        <v>0</v>
      </c>
      <c r="DV2348" s="1">
        <v>7</v>
      </c>
      <c r="DW2348" s="1">
        <v>0</v>
      </c>
      <c r="DX2348" s="1">
        <v>0</v>
      </c>
      <c r="DY2348" s="1">
        <v>7</v>
      </c>
      <c r="DZ2348" s="1">
        <v>0</v>
      </c>
      <c r="EA2348" s="1">
        <v>0</v>
      </c>
      <c r="EB2348" s="1">
        <v>0</v>
      </c>
      <c r="EC2348" s="1">
        <v>0</v>
      </c>
      <c r="ED2348" s="1">
        <v>0</v>
      </c>
      <c r="EE2348" s="1">
        <v>8</v>
      </c>
      <c r="EF2348" s="1">
        <v>0</v>
      </c>
      <c r="EG2348" s="1">
        <v>0</v>
      </c>
      <c r="EH2348" s="1">
        <v>0</v>
      </c>
      <c r="EI2348" s="1">
        <v>0</v>
      </c>
      <c r="EJ2348" s="1">
        <v>0</v>
      </c>
      <c r="EK2348" s="1">
        <v>0</v>
      </c>
      <c r="EL2348" s="1">
        <v>0</v>
      </c>
      <c r="EM2348" s="1">
        <v>0</v>
      </c>
      <c r="EN2348" s="1">
        <v>0</v>
      </c>
      <c r="EO2348" s="1">
        <f t="shared" si="72"/>
        <v>14</v>
      </c>
      <c r="EP2348" s="1">
        <f t="shared" si="73"/>
        <v>22</v>
      </c>
      <c r="EQ2348" s="11" t="s">
        <v>108</v>
      </c>
      <c r="ER2348" s="11" t="s">
        <v>117</v>
      </c>
      <c r="ES2348" s="11" t="s">
        <v>118</v>
      </c>
      <c r="ET2348" s="11" t="s">
        <v>127</v>
      </c>
      <c r="EU2348" s="11" t="s">
        <v>128</v>
      </c>
      <c r="EV2348" s="1" t="s">
        <v>4951</v>
      </c>
      <c r="EW2348" s="1" t="s">
        <v>4950</v>
      </c>
    </row>
    <row r="2349" spans="1:153" ht="14.4" x14ac:dyDescent="0.3">
      <c r="A2349" s="1" t="s">
        <v>7938</v>
      </c>
      <c r="B2349" s="1">
        <v>0</v>
      </c>
      <c r="C2349" s="1">
        <v>0</v>
      </c>
      <c r="D2349" s="1">
        <v>0</v>
      </c>
      <c r="E2349" s="1">
        <v>0</v>
      </c>
      <c r="F2349" s="1">
        <v>0</v>
      </c>
      <c r="G2349" s="1">
        <v>0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5</v>
      </c>
      <c r="P2349" s="1">
        <v>0</v>
      </c>
      <c r="Q2349" s="1">
        <v>0</v>
      </c>
      <c r="R2349" s="1">
        <v>0</v>
      </c>
      <c r="S2349" s="1">
        <v>11</v>
      </c>
      <c r="T2349" s="1">
        <v>0</v>
      </c>
      <c r="U2349" s="1">
        <v>5</v>
      </c>
      <c r="V2349" s="1">
        <v>0</v>
      </c>
      <c r="W2349" s="1">
        <v>0</v>
      </c>
      <c r="X2349" s="1">
        <v>0</v>
      </c>
      <c r="Y2349" s="1">
        <v>8</v>
      </c>
      <c r="Z2349" s="1">
        <v>8</v>
      </c>
      <c r="AA2349" s="1">
        <v>0</v>
      </c>
      <c r="AB2349" s="1">
        <v>0</v>
      </c>
      <c r="AC2349" s="1">
        <v>0</v>
      </c>
      <c r="AD2349" s="1">
        <v>0</v>
      </c>
      <c r="AE2349" s="1">
        <v>0</v>
      </c>
      <c r="AF2349" s="1">
        <v>0</v>
      </c>
      <c r="AG2349" s="1">
        <v>0</v>
      </c>
      <c r="AH2349" s="1">
        <v>0</v>
      </c>
      <c r="AI2349" s="1">
        <v>14</v>
      </c>
      <c r="AJ2349" s="1">
        <v>0</v>
      </c>
      <c r="AK2349" s="1">
        <v>14</v>
      </c>
      <c r="AL2349" s="1">
        <v>0</v>
      </c>
      <c r="AM2349" s="1">
        <v>8</v>
      </c>
      <c r="AN2349" s="1">
        <v>0</v>
      </c>
      <c r="AO2349" s="1">
        <v>10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0</v>
      </c>
      <c r="BD2349" s="1">
        <v>0</v>
      </c>
      <c r="BE2349" s="1">
        <v>0</v>
      </c>
      <c r="BF2349" s="1">
        <v>0</v>
      </c>
      <c r="BG2349" s="1">
        <v>0</v>
      </c>
      <c r="BH2349" s="1">
        <v>4</v>
      </c>
      <c r="BI2349" s="1">
        <v>0</v>
      </c>
      <c r="BJ2349" s="1">
        <v>0</v>
      </c>
      <c r="BK2349" s="1">
        <v>0</v>
      </c>
      <c r="BL2349" s="1">
        <v>0</v>
      </c>
      <c r="BM2349" s="1">
        <v>16</v>
      </c>
      <c r="BN2349" s="1">
        <v>20</v>
      </c>
      <c r="BO2349" s="1">
        <v>0</v>
      </c>
      <c r="BP2349" s="1">
        <v>0</v>
      </c>
      <c r="BQ2349" s="1">
        <v>0</v>
      </c>
      <c r="BR2349" s="1">
        <v>0</v>
      </c>
      <c r="BS2349" s="1">
        <v>0</v>
      </c>
      <c r="BT2349" s="1">
        <v>0</v>
      </c>
      <c r="BU2349" s="1">
        <v>0</v>
      </c>
      <c r="BV2349" s="1">
        <v>0</v>
      </c>
      <c r="BW2349" s="1">
        <v>0</v>
      </c>
      <c r="BX2349" s="1">
        <v>0</v>
      </c>
      <c r="BY2349" s="1">
        <v>0</v>
      </c>
      <c r="BZ2349" s="1">
        <v>0</v>
      </c>
      <c r="CA2349" s="1">
        <v>0</v>
      </c>
      <c r="CB2349" s="1">
        <v>0</v>
      </c>
      <c r="CC2349" s="1">
        <v>0</v>
      </c>
      <c r="CD2349" s="1">
        <v>0</v>
      </c>
      <c r="CE2349" s="1">
        <v>0</v>
      </c>
      <c r="CF2349" s="1">
        <v>0</v>
      </c>
      <c r="CG2349" s="1">
        <v>0</v>
      </c>
      <c r="CH2349" s="1">
        <v>0</v>
      </c>
      <c r="CI2349" s="1">
        <v>0</v>
      </c>
      <c r="CJ2349" s="1">
        <v>0</v>
      </c>
      <c r="CK2349" s="1">
        <v>0</v>
      </c>
      <c r="CL2349" s="1">
        <v>0</v>
      </c>
      <c r="CM2349" s="1">
        <v>0</v>
      </c>
      <c r="CN2349" s="1">
        <v>0</v>
      </c>
      <c r="CO2349" s="1">
        <v>0</v>
      </c>
      <c r="CP2349" s="1">
        <v>0</v>
      </c>
      <c r="CQ2349" s="1">
        <v>0</v>
      </c>
      <c r="CR2349" s="1">
        <v>0</v>
      </c>
      <c r="CS2349" s="1">
        <v>0</v>
      </c>
      <c r="CT2349" s="1">
        <v>0</v>
      </c>
      <c r="CU2349" s="1">
        <v>0</v>
      </c>
      <c r="CV2349" s="1">
        <v>0</v>
      </c>
      <c r="CW2349" s="1">
        <v>0</v>
      </c>
      <c r="CX2349" s="1">
        <v>0</v>
      </c>
      <c r="CY2349" s="1">
        <v>0</v>
      </c>
      <c r="CZ2349" s="1">
        <v>0</v>
      </c>
      <c r="DA2349" s="1">
        <v>0</v>
      </c>
      <c r="DB2349" s="1">
        <v>0</v>
      </c>
      <c r="DC2349" s="1">
        <v>0</v>
      </c>
      <c r="DD2349" s="1">
        <v>13</v>
      </c>
      <c r="DE2349" s="1">
        <v>0</v>
      </c>
      <c r="DF2349" s="1">
        <v>0</v>
      </c>
      <c r="DG2349" s="1">
        <v>0</v>
      </c>
      <c r="DH2349" s="1">
        <v>0</v>
      </c>
      <c r="DI2349" s="1">
        <v>0</v>
      </c>
      <c r="DJ2349" s="1">
        <v>0</v>
      </c>
      <c r="DK2349" s="1">
        <v>0</v>
      </c>
      <c r="DL2349" s="1">
        <v>0</v>
      </c>
      <c r="DM2349" s="1">
        <v>0</v>
      </c>
      <c r="DN2349" s="1">
        <v>0</v>
      </c>
      <c r="DO2349" s="1">
        <v>0</v>
      </c>
      <c r="DP2349" s="1">
        <v>0</v>
      </c>
      <c r="DQ2349" s="1">
        <v>3</v>
      </c>
      <c r="DR2349" s="1">
        <v>0</v>
      </c>
      <c r="DS2349" s="1">
        <v>0</v>
      </c>
      <c r="DT2349" s="1">
        <v>0</v>
      </c>
      <c r="DU2349" s="1">
        <v>0</v>
      </c>
      <c r="DV2349" s="1">
        <v>0</v>
      </c>
      <c r="DW2349" s="1">
        <v>0</v>
      </c>
      <c r="DX2349" s="1">
        <v>0</v>
      </c>
      <c r="DY2349" s="1">
        <v>0</v>
      </c>
      <c r="DZ2349" s="1">
        <v>0</v>
      </c>
      <c r="EA2349" s="1">
        <v>0</v>
      </c>
      <c r="EB2349" s="1">
        <v>0</v>
      </c>
      <c r="EC2349" s="1">
        <v>0</v>
      </c>
      <c r="ED2349" s="1">
        <v>0</v>
      </c>
      <c r="EE2349" s="1">
        <v>0</v>
      </c>
      <c r="EF2349" s="1">
        <v>0</v>
      </c>
      <c r="EG2349" s="1">
        <v>0</v>
      </c>
      <c r="EH2349" s="1">
        <v>0</v>
      </c>
      <c r="EI2349" s="1">
        <v>0</v>
      </c>
      <c r="EJ2349" s="1">
        <v>9</v>
      </c>
      <c r="EK2349" s="1">
        <v>0</v>
      </c>
      <c r="EL2349" s="1">
        <v>0</v>
      </c>
      <c r="EM2349" s="1">
        <v>0</v>
      </c>
      <c r="EN2349" s="1">
        <v>0</v>
      </c>
      <c r="EO2349" s="1">
        <f t="shared" si="72"/>
        <v>15</v>
      </c>
      <c r="EP2349" s="1">
        <f t="shared" si="73"/>
        <v>20</v>
      </c>
      <c r="EQ2349" s="11" t="s">
        <v>90</v>
      </c>
      <c r="ER2349" s="11" t="s">
        <v>91</v>
      </c>
      <c r="ES2349" s="11" t="s">
        <v>92</v>
      </c>
      <c r="ET2349" s="11" t="s">
        <v>100</v>
      </c>
      <c r="EU2349" s="11" t="s">
        <v>100</v>
      </c>
      <c r="EV2349" s="1" t="s">
        <v>4953</v>
      </c>
      <c r="EW2349" s="1" t="s">
        <v>4952</v>
      </c>
    </row>
    <row r="2350" spans="1:153" ht="14.4" x14ac:dyDescent="0.3">
      <c r="A2350" s="1" t="s">
        <v>7939</v>
      </c>
      <c r="B2350" s="1">
        <v>0</v>
      </c>
      <c r="C2350" s="1">
        <v>0</v>
      </c>
      <c r="D2350" s="1">
        <v>0</v>
      </c>
      <c r="E2350" s="1">
        <v>0</v>
      </c>
      <c r="F2350" s="1">
        <v>0</v>
      </c>
      <c r="G2350" s="1">
        <v>0</v>
      </c>
      <c r="H2350" s="1">
        <v>4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7</v>
      </c>
      <c r="T2350" s="1">
        <v>3</v>
      </c>
      <c r="U2350" s="1">
        <v>0</v>
      </c>
      <c r="V2350" s="1">
        <v>0</v>
      </c>
      <c r="W2350" s="1">
        <v>0</v>
      </c>
      <c r="X2350" s="1">
        <v>0</v>
      </c>
      <c r="Y2350" s="1">
        <v>0</v>
      </c>
      <c r="Z2350" s="1">
        <v>0</v>
      </c>
      <c r="AA2350" s="1">
        <v>0</v>
      </c>
      <c r="AB2350" s="1">
        <v>0</v>
      </c>
      <c r="AC2350" s="1">
        <v>0</v>
      </c>
      <c r="AD2350" s="1">
        <v>0</v>
      </c>
      <c r="AE2350" s="1">
        <v>0</v>
      </c>
      <c r="AF2350" s="1">
        <v>0</v>
      </c>
      <c r="AG2350" s="1">
        <v>7</v>
      </c>
      <c r="AH2350" s="1">
        <v>0</v>
      </c>
      <c r="AI2350" s="1">
        <v>0</v>
      </c>
      <c r="AJ2350" s="1">
        <v>0</v>
      </c>
      <c r="AK2350" s="1">
        <v>2</v>
      </c>
      <c r="AL2350" s="1">
        <v>0</v>
      </c>
      <c r="AM2350" s="1">
        <v>0</v>
      </c>
      <c r="AN2350" s="1">
        <v>4</v>
      </c>
      <c r="AO2350" s="1">
        <v>0</v>
      </c>
      <c r="AP2350" s="1">
        <v>0</v>
      </c>
      <c r="AQ2350" s="1">
        <v>0</v>
      </c>
      <c r="AR2350" s="1">
        <v>0</v>
      </c>
      <c r="AS2350" s="1">
        <v>0</v>
      </c>
      <c r="AT2350" s="1">
        <v>0</v>
      </c>
      <c r="AU2350" s="1">
        <v>0</v>
      </c>
      <c r="AV2350" s="1">
        <v>2</v>
      </c>
      <c r="AW2350" s="1">
        <v>7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K2350" s="1">
        <v>0</v>
      </c>
      <c r="BL2350" s="1">
        <v>0</v>
      </c>
      <c r="BM2350" s="1">
        <v>0</v>
      </c>
      <c r="BN2350" s="1">
        <v>0</v>
      </c>
      <c r="BO2350" s="1">
        <v>0</v>
      </c>
      <c r="BP2350" s="1">
        <v>0</v>
      </c>
      <c r="BQ2350" s="1">
        <v>0</v>
      </c>
      <c r="BR2350" s="1">
        <v>0</v>
      </c>
      <c r="BS2350" s="1">
        <v>0</v>
      </c>
      <c r="BT2350" s="1">
        <v>5</v>
      </c>
      <c r="BU2350" s="1">
        <v>0</v>
      </c>
      <c r="BV2350" s="1">
        <v>2</v>
      </c>
      <c r="BW2350" s="1">
        <v>0</v>
      </c>
      <c r="BX2350" s="1">
        <v>5</v>
      </c>
      <c r="BY2350" s="1">
        <v>0</v>
      </c>
      <c r="BZ2350" s="1">
        <v>0</v>
      </c>
      <c r="CA2350" s="1">
        <v>0</v>
      </c>
      <c r="CB2350" s="1">
        <v>0</v>
      </c>
      <c r="CC2350" s="1">
        <v>0</v>
      </c>
      <c r="CD2350" s="1">
        <v>0</v>
      </c>
      <c r="CE2350" s="1">
        <v>0</v>
      </c>
      <c r="CF2350" s="1">
        <v>0</v>
      </c>
      <c r="CG2350" s="1">
        <v>0</v>
      </c>
      <c r="CH2350" s="1">
        <v>0</v>
      </c>
      <c r="CI2350" s="1">
        <v>0</v>
      </c>
      <c r="CJ2350" s="1">
        <v>0</v>
      </c>
      <c r="CK2350" s="1">
        <v>0</v>
      </c>
      <c r="CL2350" s="1">
        <v>0</v>
      </c>
      <c r="CM2350" s="1">
        <v>0</v>
      </c>
      <c r="CN2350" s="1">
        <v>0</v>
      </c>
      <c r="CO2350" s="1">
        <v>0</v>
      </c>
      <c r="CP2350" s="1">
        <v>0</v>
      </c>
      <c r="CQ2350" s="1">
        <v>0</v>
      </c>
      <c r="CR2350" s="1">
        <v>0</v>
      </c>
      <c r="CS2350" s="1">
        <v>14</v>
      </c>
      <c r="CT2350" s="1">
        <v>21</v>
      </c>
      <c r="CU2350" s="1">
        <v>5</v>
      </c>
      <c r="CV2350" s="1">
        <v>4</v>
      </c>
      <c r="CW2350" s="1">
        <v>11</v>
      </c>
      <c r="CX2350" s="1">
        <v>6</v>
      </c>
      <c r="CY2350" s="1">
        <v>6</v>
      </c>
      <c r="CZ2350" s="1">
        <v>0</v>
      </c>
      <c r="DA2350" s="1">
        <v>0</v>
      </c>
      <c r="DB2350" s="1">
        <v>0</v>
      </c>
      <c r="DC2350" s="1">
        <v>0</v>
      </c>
      <c r="DD2350" s="1">
        <v>4</v>
      </c>
      <c r="DE2350" s="1">
        <v>0</v>
      </c>
      <c r="DF2350" s="1">
        <v>0</v>
      </c>
      <c r="DG2350" s="1">
        <v>0</v>
      </c>
      <c r="DH2350" s="1">
        <v>0</v>
      </c>
      <c r="DI2350" s="1">
        <v>0</v>
      </c>
      <c r="DJ2350" s="1">
        <v>0</v>
      </c>
      <c r="DK2350" s="1">
        <v>0</v>
      </c>
      <c r="DL2350" s="1">
        <v>0</v>
      </c>
      <c r="DM2350" s="1">
        <v>0</v>
      </c>
      <c r="DN2350" s="1">
        <v>0</v>
      </c>
      <c r="DO2350" s="1">
        <v>0</v>
      </c>
      <c r="DP2350" s="1">
        <v>0</v>
      </c>
      <c r="DQ2350" s="1">
        <v>0</v>
      </c>
      <c r="DR2350" s="1">
        <v>0</v>
      </c>
      <c r="DS2350" s="1">
        <v>0</v>
      </c>
      <c r="DT2350" s="1">
        <v>0</v>
      </c>
      <c r="DU2350" s="1">
        <v>0</v>
      </c>
      <c r="DV2350" s="1">
        <v>0</v>
      </c>
      <c r="DW2350" s="1">
        <v>0</v>
      </c>
      <c r="DX2350" s="1">
        <v>0</v>
      </c>
      <c r="DY2350" s="1">
        <v>0</v>
      </c>
      <c r="DZ2350" s="1">
        <v>0</v>
      </c>
      <c r="EA2350" s="1">
        <v>0</v>
      </c>
      <c r="EB2350" s="1">
        <v>0</v>
      </c>
      <c r="EC2350" s="1">
        <v>0</v>
      </c>
      <c r="ED2350" s="1">
        <v>0</v>
      </c>
      <c r="EE2350" s="1">
        <v>0</v>
      </c>
      <c r="EF2350" s="1">
        <v>0</v>
      </c>
      <c r="EG2350" s="1">
        <v>0</v>
      </c>
      <c r="EH2350" s="1">
        <v>0</v>
      </c>
      <c r="EI2350" s="1">
        <v>0</v>
      </c>
      <c r="EJ2350" s="1">
        <v>10</v>
      </c>
      <c r="EK2350" s="1">
        <v>14</v>
      </c>
      <c r="EL2350" s="1">
        <v>0</v>
      </c>
      <c r="EM2350" s="1">
        <v>0</v>
      </c>
      <c r="EN2350" s="1">
        <v>0</v>
      </c>
      <c r="EO2350" s="1">
        <f t="shared" si="72"/>
        <v>21</v>
      </c>
      <c r="EP2350" s="1">
        <f t="shared" si="73"/>
        <v>21</v>
      </c>
      <c r="EQ2350" s="11" t="s">
        <v>108</v>
      </c>
      <c r="ER2350" s="11" t="s">
        <v>213</v>
      </c>
      <c r="ES2350" s="11" t="s">
        <v>213</v>
      </c>
      <c r="ET2350" s="11" t="s">
        <v>213</v>
      </c>
      <c r="EU2350" s="11" t="s">
        <v>213</v>
      </c>
      <c r="EV2350" s="1" t="s">
        <v>4955</v>
      </c>
      <c r="EW2350" s="1" t="s">
        <v>4954</v>
      </c>
    </row>
    <row r="2351" spans="1:153" ht="14.4" x14ac:dyDescent="0.3">
      <c r="A2351" s="1" t="s">
        <v>7940</v>
      </c>
      <c r="B2351" s="1">
        <v>18</v>
      </c>
      <c r="C2351" s="1">
        <v>0</v>
      </c>
      <c r="D2351" s="1">
        <v>28</v>
      </c>
      <c r="E2351" s="1">
        <v>2</v>
      </c>
      <c r="F2351" s="1">
        <v>0</v>
      </c>
      <c r="G2351" s="1">
        <v>0</v>
      </c>
      <c r="H2351" s="1">
        <v>0</v>
      </c>
      <c r="I2351" s="1">
        <v>6</v>
      </c>
      <c r="J2351" s="1">
        <v>0</v>
      </c>
      <c r="K2351" s="1">
        <v>16</v>
      </c>
      <c r="L2351" s="1">
        <v>875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  <c r="V2351" s="1">
        <v>0</v>
      </c>
      <c r="W2351" s="1">
        <v>0</v>
      </c>
      <c r="X2351" s="1">
        <v>0</v>
      </c>
      <c r="Y2351" s="1">
        <v>0</v>
      </c>
      <c r="Z2351" s="1">
        <v>0</v>
      </c>
      <c r="AA2351" s="1">
        <v>0</v>
      </c>
      <c r="AB2351" s="1">
        <v>0</v>
      </c>
      <c r="AC2351" s="1">
        <v>0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0</v>
      </c>
      <c r="BE2351" s="1">
        <v>0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K2351" s="1">
        <v>0</v>
      </c>
      <c r="BL2351" s="1">
        <v>0</v>
      </c>
      <c r="BM2351" s="1">
        <v>0</v>
      </c>
      <c r="BN2351" s="1">
        <v>0</v>
      </c>
      <c r="BO2351" s="1">
        <v>0</v>
      </c>
      <c r="BP2351" s="1">
        <v>0</v>
      </c>
      <c r="BQ2351" s="1">
        <v>0</v>
      </c>
      <c r="BR2351" s="1">
        <v>0</v>
      </c>
      <c r="BS2351" s="1">
        <v>60</v>
      </c>
      <c r="BT2351" s="1">
        <v>135</v>
      </c>
      <c r="BU2351" s="1">
        <v>139</v>
      </c>
      <c r="BV2351" s="1">
        <v>352</v>
      </c>
      <c r="BW2351" s="1">
        <v>2</v>
      </c>
      <c r="BX2351" s="1">
        <v>11</v>
      </c>
      <c r="BY2351" s="1">
        <v>0</v>
      </c>
      <c r="BZ2351" s="1">
        <v>7</v>
      </c>
      <c r="CA2351" s="1">
        <v>0</v>
      </c>
      <c r="CB2351" s="1">
        <v>6</v>
      </c>
      <c r="CC2351" s="1">
        <v>3</v>
      </c>
      <c r="CD2351" s="1">
        <v>0</v>
      </c>
      <c r="CE2351" s="1">
        <v>319</v>
      </c>
      <c r="CF2351" s="1">
        <v>194</v>
      </c>
      <c r="CG2351" s="1">
        <v>60</v>
      </c>
      <c r="CH2351" s="1">
        <v>0</v>
      </c>
      <c r="CI2351" s="1">
        <v>0</v>
      </c>
      <c r="CJ2351" s="1">
        <v>0</v>
      </c>
      <c r="CK2351" s="1">
        <v>0</v>
      </c>
      <c r="CL2351" s="1">
        <v>0</v>
      </c>
      <c r="CM2351" s="1">
        <v>0</v>
      </c>
      <c r="CN2351" s="1">
        <v>0</v>
      </c>
      <c r="CO2351" s="1">
        <v>0</v>
      </c>
      <c r="CP2351" s="1">
        <v>0</v>
      </c>
      <c r="CQ2351" s="1">
        <v>0</v>
      </c>
      <c r="CR2351" s="1">
        <v>503</v>
      </c>
      <c r="CS2351" s="1">
        <v>11</v>
      </c>
      <c r="CT2351" s="1">
        <v>9</v>
      </c>
      <c r="CU2351" s="1">
        <v>43</v>
      </c>
      <c r="CV2351" s="1">
        <v>120</v>
      </c>
      <c r="CW2351" s="1">
        <v>156</v>
      </c>
      <c r="CX2351" s="1">
        <v>0</v>
      </c>
      <c r="CY2351" s="1">
        <v>0</v>
      </c>
      <c r="CZ2351" s="1">
        <v>0</v>
      </c>
      <c r="DA2351" s="1">
        <v>0</v>
      </c>
      <c r="DB2351" s="1">
        <v>0</v>
      </c>
      <c r="DC2351" s="1">
        <v>0</v>
      </c>
      <c r="DD2351" s="1">
        <v>0</v>
      </c>
      <c r="DE2351" s="1">
        <v>0</v>
      </c>
      <c r="DF2351" s="1">
        <v>0</v>
      </c>
      <c r="DG2351" s="1">
        <v>0</v>
      </c>
      <c r="DH2351" s="1">
        <v>0</v>
      </c>
      <c r="DI2351" s="1">
        <v>0</v>
      </c>
      <c r="DJ2351" s="1">
        <v>0</v>
      </c>
      <c r="DK2351" s="1">
        <v>0</v>
      </c>
      <c r="DL2351" s="1">
        <v>0</v>
      </c>
      <c r="DM2351" s="1">
        <v>0</v>
      </c>
      <c r="DN2351" s="1">
        <v>0</v>
      </c>
      <c r="DO2351" s="1">
        <v>0</v>
      </c>
      <c r="DP2351" s="1">
        <v>0</v>
      </c>
      <c r="DQ2351" s="1">
        <v>0</v>
      </c>
      <c r="DR2351" s="1">
        <v>0</v>
      </c>
      <c r="DS2351" s="1">
        <v>0</v>
      </c>
      <c r="DT2351" s="1">
        <v>0</v>
      </c>
      <c r="DU2351" s="1">
        <v>0</v>
      </c>
      <c r="DV2351" s="1">
        <v>0</v>
      </c>
      <c r="DW2351" s="1">
        <v>0</v>
      </c>
      <c r="DX2351" s="1">
        <v>0</v>
      </c>
      <c r="DY2351" s="1">
        <v>0</v>
      </c>
      <c r="DZ2351" s="1">
        <v>0</v>
      </c>
      <c r="EA2351" s="1">
        <v>0</v>
      </c>
      <c r="EB2351" s="1">
        <v>0</v>
      </c>
      <c r="EC2351" s="1">
        <v>0</v>
      </c>
      <c r="ED2351" s="1">
        <v>0</v>
      </c>
      <c r="EE2351" s="1">
        <v>0</v>
      </c>
      <c r="EF2351" s="1">
        <v>0</v>
      </c>
      <c r="EG2351" s="1">
        <v>0</v>
      </c>
      <c r="EH2351" s="1">
        <v>0</v>
      </c>
      <c r="EI2351" s="1">
        <v>0</v>
      </c>
      <c r="EJ2351" s="1">
        <v>0</v>
      </c>
      <c r="EK2351" s="1">
        <v>2</v>
      </c>
      <c r="EL2351" s="1">
        <v>0</v>
      </c>
      <c r="EM2351" s="1">
        <v>0</v>
      </c>
      <c r="EN2351" s="1">
        <v>0</v>
      </c>
      <c r="EO2351" s="1">
        <f t="shared" si="72"/>
        <v>25</v>
      </c>
      <c r="EP2351" s="1">
        <f t="shared" si="73"/>
        <v>875</v>
      </c>
      <c r="EQ2351" s="11" t="s">
        <v>292</v>
      </c>
      <c r="ER2351" s="11" t="s">
        <v>293</v>
      </c>
      <c r="ES2351" s="11" t="s">
        <v>294</v>
      </c>
      <c r="ET2351" s="11" t="s">
        <v>295</v>
      </c>
      <c r="EU2351" s="11" t="s">
        <v>296</v>
      </c>
      <c r="EV2351" s="1" t="s">
        <v>4957</v>
      </c>
      <c r="EW2351" s="1" t="s">
        <v>4956</v>
      </c>
    </row>
    <row r="2352" spans="1:153" ht="14.4" x14ac:dyDescent="0.3">
      <c r="A2352" s="1" t="s">
        <v>7941</v>
      </c>
      <c r="B2352" s="1">
        <v>0</v>
      </c>
      <c r="C2352" s="1">
        <v>0</v>
      </c>
      <c r="D2352" s="1">
        <v>0</v>
      </c>
      <c r="E2352" s="1">
        <v>0</v>
      </c>
      <c r="F2352" s="1">
        <v>0</v>
      </c>
      <c r="G2352" s="1">
        <v>0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21</v>
      </c>
      <c r="S2352" s="1">
        <v>0</v>
      </c>
      <c r="T2352" s="1">
        <v>0</v>
      </c>
      <c r="U2352" s="1">
        <v>0</v>
      </c>
      <c r="V2352" s="1">
        <v>0</v>
      </c>
      <c r="W2352" s="1">
        <v>0</v>
      </c>
      <c r="X2352" s="1">
        <v>0</v>
      </c>
      <c r="Y2352" s="1">
        <v>0</v>
      </c>
      <c r="Z2352" s="1">
        <v>0</v>
      </c>
      <c r="AA2352" s="1">
        <v>0</v>
      </c>
      <c r="AB2352" s="1">
        <v>0</v>
      </c>
      <c r="AC2352" s="1">
        <v>0</v>
      </c>
      <c r="AD2352" s="1">
        <v>0</v>
      </c>
      <c r="AE2352" s="1">
        <v>0</v>
      </c>
      <c r="AF2352" s="1">
        <v>0</v>
      </c>
      <c r="AG2352" s="1">
        <v>15</v>
      </c>
      <c r="AH2352" s="1">
        <v>0</v>
      </c>
      <c r="AI2352" s="1">
        <v>0</v>
      </c>
      <c r="AJ2352" s="1">
        <v>0</v>
      </c>
      <c r="AK2352" s="1">
        <v>0</v>
      </c>
      <c r="AL2352" s="1">
        <v>0</v>
      </c>
      <c r="AM2352" s="1">
        <v>7</v>
      </c>
      <c r="AN2352" s="1">
        <v>0</v>
      </c>
      <c r="AO2352" s="1">
        <v>0</v>
      </c>
      <c r="AP2352" s="1">
        <v>8</v>
      </c>
      <c r="AQ2352" s="1">
        <v>0</v>
      </c>
      <c r="AR2352" s="1">
        <v>0</v>
      </c>
      <c r="AS2352" s="1">
        <v>0</v>
      </c>
      <c r="AT2352" s="1">
        <v>0</v>
      </c>
      <c r="AU2352" s="1">
        <v>0</v>
      </c>
      <c r="AV2352" s="1">
        <v>0</v>
      </c>
      <c r="AW2352" s="1">
        <v>24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K2352" s="1">
        <v>0</v>
      </c>
      <c r="BL2352" s="1">
        <v>7</v>
      </c>
      <c r="BM2352" s="1">
        <v>0</v>
      </c>
      <c r="BN2352" s="1">
        <v>0</v>
      </c>
      <c r="BO2352" s="1">
        <v>11</v>
      </c>
      <c r="BP2352" s="1">
        <v>0</v>
      </c>
      <c r="BQ2352" s="1">
        <v>0</v>
      </c>
      <c r="BR2352" s="1">
        <v>0</v>
      </c>
      <c r="BS2352" s="1">
        <v>0</v>
      </c>
      <c r="BT2352" s="1">
        <v>0</v>
      </c>
      <c r="BU2352" s="1">
        <v>0</v>
      </c>
      <c r="BV2352" s="1">
        <v>0</v>
      </c>
      <c r="BW2352" s="1">
        <v>0</v>
      </c>
      <c r="BX2352" s="1">
        <v>0</v>
      </c>
      <c r="BY2352" s="1">
        <v>0</v>
      </c>
      <c r="BZ2352" s="1">
        <v>0</v>
      </c>
      <c r="CA2352" s="1">
        <v>0</v>
      </c>
      <c r="CB2352" s="1">
        <v>0</v>
      </c>
      <c r="CC2352" s="1">
        <v>0</v>
      </c>
      <c r="CD2352" s="1">
        <v>0</v>
      </c>
      <c r="CE2352" s="1">
        <v>0</v>
      </c>
      <c r="CF2352" s="1">
        <v>0</v>
      </c>
      <c r="CG2352" s="1">
        <v>0</v>
      </c>
      <c r="CH2352" s="1">
        <v>0</v>
      </c>
      <c r="CI2352" s="1">
        <v>0</v>
      </c>
      <c r="CJ2352" s="1">
        <v>0</v>
      </c>
      <c r="CK2352" s="1">
        <v>0</v>
      </c>
      <c r="CL2352" s="1">
        <v>0</v>
      </c>
      <c r="CM2352" s="1">
        <v>0</v>
      </c>
      <c r="CN2352" s="1">
        <v>0</v>
      </c>
      <c r="CO2352" s="1">
        <v>0</v>
      </c>
      <c r="CP2352" s="1">
        <v>0</v>
      </c>
      <c r="CQ2352" s="1">
        <v>0</v>
      </c>
      <c r="CR2352" s="1">
        <v>0</v>
      </c>
      <c r="CS2352" s="1">
        <v>0</v>
      </c>
      <c r="CT2352" s="1">
        <v>0</v>
      </c>
      <c r="CU2352" s="1">
        <v>0</v>
      </c>
      <c r="CV2352" s="1">
        <v>0</v>
      </c>
      <c r="CW2352" s="1">
        <v>0</v>
      </c>
      <c r="CX2352" s="1">
        <v>17</v>
      </c>
      <c r="CY2352" s="1">
        <v>0</v>
      </c>
      <c r="CZ2352" s="1">
        <v>0</v>
      </c>
      <c r="DA2352" s="1">
        <v>0</v>
      </c>
      <c r="DB2352" s="1">
        <v>0</v>
      </c>
      <c r="DC2352" s="1">
        <v>0</v>
      </c>
      <c r="DD2352" s="1">
        <v>0</v>
      </c>
      <c r="DE2352" s="1">
        <v>0</v>
      </c>
      <c r="DF2352" s="1">
        <v>0</v>
      </c>
      <c r="DG2352" s="1">
        <v>0</v>
      </c>
      <c r="DH2352" s="1">
        <v>0</v>
      </c>
      <c r="DI2352" s="1">
        <v>0</v>
      </c>
      <c r="DJ2352" s="1">
        <v>0</v>
      </c>
      <c r="DK2352" s="1">
        <v>0</v>
      </c>
      <c r="DL2352" s="1">
        <v>0</v>
      </c>
      <c r="DM2352" s="1">
        <v>0</v>
      </c>
      <c r="DN2352" s="1">
        <v>9</v>
      </c>
      <c r="DO2352" s="1">
        <v>0</v>
      </c>
      <c r="DP2352" s="1">
        <v>11</v>
      </c>
      <c r="DQ2352" s="1">
        <v>0</v>
      </c>
      <c r="DR2352" s="1">
        <v>0</v>
      </c>
      <c r="DS2352" s="1">
        <v>0</v>
      </c>
      <c r="DT2352" s="1">
        <v>0</v>
      </c>
      <c r="DU2352" s="1">
        <v>0</v>
      </c>
      <c r="DV2352" s="1">
        <v>17</v>
      </c>
      <c r="DW2352" s="1">
        <v>0</v>
      </c>
      <c r="DX2352" s="1">
        <v>0</v>
      </c>
      <c r="DY2352" s="1">
        <v>0</v>
      </c>
      <c r="DZ2352" s="1">
        <v>0</v>
      </c>
      <c r="EA2352" s="1">
        <v>0</v>
      </c>
      <c r="EB2352" s="1">
        <v>0</v>
      </c>
      <c r="EC2352" s="1">
        <v>0</v>
      </c>
      <c r="ED2352" s="1">
        <v>0</v>
      </c>
      <c r="EE2352" s="1">
        <v>0</v>
      </c>
      <c r="EF2352" s="1">
        <v>0</v>
      </c>
      <c r="EG2352" s="1">
        <v>0</v>
      </c>
      <c r="EH2352" s="1">
        <v>0</v>
      </c>
      <c r="EI2352" s="1">
        <v>0</v>
      </c>
      <c r="EJ2352" s="1">
        <v>0</v>
      </c>
      <c r="EK2352" s="1">
        <v>0</v>
      </c>
      <c r="EL2352" s="1">
        <v>0</v>
      </c>
      <c r="EM2352" s="1">
        <v>0</v>
      </c>
      <c r="EN2352" s="1">
        <v>0</v>
      </c>
      <c r="EO2352" s="1">
        <f t="shared" si="72"/>
        <v>11</v>
      </c>
      <c r="EP2352" s="1">
        <f t="shared" si="73"/>
        <v>24</v>
      </c>
      <c r="EQ2352" s="11" t="s">
        <v>108</v>
      </c>
      <c r="ER2352" s="11" t="s">
        <v>117</v>
      </c>
      <c r="ES2352" s="11" t="s">
        <v>118</v>
      </c>
      <c r="ET2352" s="11" t="s">
        <v>136</v>
      </c>
      <c r="EU2352" s="11" t="s">
        <v>136</v>
      </c>
      <c r="EV2352" s="1" t="s">
        <v>4959</v>
      </c>
      <c r="EW2352" s="1" t="s">
        <v>4958</v>
      </c>
    </row>
    <row r="2353" spans="1:153" ht="14.4" x14ac:dyDescent="0.3">
      <c r="A2353" s="1" t="s">
        <v>7942</v>
      </c>
      <c r="B2353" s="1">
        <v>0</v>
      </c>
      <c r="C2353" s="1">
        <v>0</v>
      </c>
      <c r="D2353" s="1">
        <v>0</v>
      </c>
      <c r="E2353" s="1">
        <v>0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8</v>
      </c>
      <c r="U2353" s="1">
        <v>0</v>
      </c>
      <c r="V2353" s="1">
        <v>11</v>
      </c>
      <c r="W2353" s="1">
        <v>0</v>
      </c>
      <c r="X2353" s="1">
        <v>3</v>
      </c>
      <c r="Y2353" s="1">
        <v>0</v>
      </c>
      <c r="Z2353" s="1">
        <v>0</v>
      </c>
      <c r="AA2353" s="1">
        <v>0</v>
      </c>
      <c r="AB2353" s="1">
        <v>0</v>
      </c>
      <c r="AC2353" s="1">
        <v>0</v>
      </c>
      <c r="AD2353" s="1">
        <v>0</v>
      </c>
      <c r="AE2353" s="1">
        <v>0</v>
      </c>
      <c r="AF2353" s="1">
        <v>14</v>
      </c>
      <c r="AG2353" s="1">
        <v>7</v>
      </c>
      <c r="AH2353" s="1">
        <v>0</v>
      </c>
      <c r="AI2353" s="1">
        <v>0</v>
      </c>
      <c r="AJ2353" s="1">
        <v>0</v>
      </c>
      <c r="AK2353" s="1">
        <v>0</v>
      </c>
      <c r="AL2353" s="1">
        <v>0</v>
      </c>
      <c r="AM2353" s="1">
        <v>0</v>
      </c>
      <c r="AN2353" s="1">
        <v>0</v>
      </c>
      <c r="AO2353" s="1">
        <v>0</v>
      </c>
      <c r="AP2353" s="1">
        <v>0</v>
      </c>
      <c r="AQ2353" s="1">
        <v>0</v>
      </c>
      <c r="AR2353" s="1">
        <v>0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0</v>
      </c>
      <c r="BC2353" s="1">
        <v>25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K2353" s="1">
        <v>0</v>
      </c>
      <c r="BL2353" s="1">
        <v>0</v>
      </c>
      <c r="BM2353" s="1">
        <v>0</v>
      </c>
      <c r="BN2353" s="1">
        <v>0</v>
      </c>
      <c r="BO2353" s="1">
        <v>0</v>
      </c>
      <c r="BP2353" s="1">
        <v>0</v>
      </c>
      <c r="BQ2353" s="1">
        <v>0</v>
      </c>
      <c r="BR2353" s="1">
        <v>0</v>
      </c>
      <c r="BS2353" s="1">
        <v>7</v>
      </c>
      <c r="BT2353" s="1">
        <v>0</v>
      </c>
      <c r="BU2353" s="1">
        <v>0</v>
      </c>
      <c r="BV2353" s="1">
        <v>0</v>
      </c>
      <c r="BW2353" s="1">
        <v>0</v>
      </c>
      <c r="BX2353" s="1">
        <v>6</v>
      </c>
      <c r="BY2353" s="1">
        <v>0</v>
      </c>
      <c r="BZ2353" s="1">
        <v>0</v>
      </c>
      <c r="CA2353" s="1">
        <v>0</v>
      </c>
      <c r="CB2353" s="1">
        <v>0</v>
      </c>
      <c r="CC2353" s="1">
        <v>0</v>
      </c>
      <c r="CD2353" s="1">
        <v>0</v>
      </c>
      <c r="CE2353" s="1">
        <v>0</v>
      </c>
      <c r="CF2353" s="1">
        <v>0</v>
      </c>
      <c r="CG2353" s="1">
        <v>0</v>
      </c>
      <c r="CH2353" s="1">
        <v>0</v>
      </c>
      <c r="CI2353" s="1">
        <v>0</v>
      </c>
      <c r="CJ2353" s="1">
        <v>0</v>
      </c>
      <c r="CK2353" s="1">
        <v>0</v>
      </c>
      <c r="CL2353" s="1">
        <v>0</v>
      </c>
      <c r="CM2353" s="1">
        <v>14</v>
      </c>
      <c r="CN2353" s="1">
        <v>0</v>
      </c>
      <c r="CO2353" s="1">
        <v>0</v>
      </c>
      <c r="CP2353" s="1">
        <v>0</v>
      </c>
      <c r="CQ2353" s="1">
        <v>0</v>
      </c>
      <c r="CR2353" s="1">
        <v>0</v>
      </c>
      <c r="CS2353" s="1">
        <v>3</v>
      </c>
      <c r="CT2353" s="1">
        <v>0</v>
      </c>
      <c r="CU2353" s="1">
        <v>0</v>
      </c>
      <c r="CV2353" s="1">
        <v>0</v>
      </c>
      <c r="CW2353" s="1">
        <v>0</v>
      </c>
      <c r="CX2353" s="1">
        <v>0</v>
      </c>
      <c r="CY2353" s="1">
        <v>0</v>
      </c>
      <c r="CZ2353" s="1">
        <v>0</v>
      </c>
      <c r="DA2353" s="1">
        <v>16</v>
      </c>
      <c r="DB2353" s="1">
        <v>3</v>
      </c>
      <c r="DC2353" s="1">
        <v>0</v>
      </c>
      <c r="DD2353" s="1">
        <v>0</v>
      </c>
      <c r="DE2353" s="1">
        <v>0</v>
      </c>
      <c r="DF2353" s="1">
        <v>0</v>
      </c>
      <c r="DG2353" s="1">
        <v>0</v>
      </c>
      <c r="DH2353" s="1">
        <v>0</v>
      </c>
      <c r="DI2353" s="1">
        <v>0</v>
      </c>
      <c r="DJ2353" s="1">
        <v>0</v>
      </c>
      <c r="DK2353" s="1">
        <v>0</v>
      </c>
      <c r="DL2353" s="1">
        <v>0</v>
      </c>
      <c r="DM2353" s="1">
        <v>0</v>
      </c>
      <c r="DN2353" s="1">
        <v>0</v>
      </c>
      <c r="DO2353" s="1">
        <v>4</v>
      </c>
      <c r="DP2353" s="1">
        <v>0</v>
      </c>
      <c r="DQ2353" s="1">
        <v>8</v>
      </c>
      <c r="DR2353" s="1">
        <v>0</v>
      </c>
      <c r="DS2353" s="1">
        <v>0</v>
      </c>
      <c r="DT2353" s="1">
        <v>0</v>
      </c>
      <c r="DU2353" s="1">
        <v>0</v>
      </c>
      <c r="DV2353" s="1">
        <v>0</v>
      </c>
      <c r="DW2353" s="1">
        <v>0</v>
      </c>
      <c r="DX2353" s="1">
        <v>0</v>
      </c>
      <c r="DY2353" s="1">
        <v>0</v>
      </c>
      <c r="DZ2353" s="1">
        <v>0</v>
      </c>
      <c r="EA2353" s="1">
        <v>0</v>
      </c>
      <c r="EB2353" s="1">
        <v>0</v>
      </c>
      <c r="EC2353" s="1">
        <v>0</v>
      </c>
      <c r="ED2353" s="1">
        <v>0</v>
      </c>
      <c r="EE2353" s="1">
        <v>0</v>
      </c>
      <c r="EF2353" s="1">
        <v>0</v>
      </c>
      <c r="EG2353" s="1">
        <v>0</v>
      </c>
      <c r="EH2353" s="1">
        <v>0</v>
      </c>
      <c r="EI2353" s="1">
        <v>0</v>
      </c>
      <c r="EJ2353" s="1">
        <v>0</v>
      </c>
      <c r="EK2353" s="1">
        <v>0</v>
      </c>
      <c r="EL2353" s="1">
        <v>0</v>
      </c>
      <c r="EM2353" s="1">
        <v>0</v>
      </c>
      <c r="EN2353" s="1">
        <v>0</v>
      </c>
      <c r="EO2353" s="1">
        <f t="shared" si="72"/>
        <v>14</v>
      </c>
      <c r="EP2353" s="1">
        <f t="shared" si="73"/>
        <v>25</v>
      </c>
      <c r="EQ2353" s="11" t="s">
        <v>108</v>
      </c>
      <c r="ER2353" s="11" t="s">
        <v>117</v>
      </c>
      <c r="ES2353" s="11" t="s">
        <v>118</v>
      </c>
      <c r="ET2353" s="11" t="s">
        <v>145</v>
      </c>
      <c r="EU2353" s="11" t="s">
        <v>146</v>
      </c>
      <c r="EV2353" s="1" t="s">
        <v>4961</v>
      </c>
      <c r="EW2353" s="1" t="s">
        <v>4960</v>
      </c>
    </row>
    <row r="2354" spans="1:153" ht="14.4" x14ac:dyDescent="0.3">
      <c r="A2354" s="1" t="s">
        <v>7943</v>
      </c>
      <c r="B2354" s="1">
        <v>13</v>
      </c>
      <c r="C2354" s="1">
        <v>0</v>
      </c>
      <c r="D2354" s="1">
        <v>6</v>
      </c>
      <c r="E2354" s="1">
        <v>7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">
        <v>0</v>
      </c>
      <c r="V2354" s="1">
        <v>0</v>
      </c>
      <c r="W2354" s="1">
        <v>0</v>
      </c>
      <c r="X2354" s="1">
        <v>0</v>
      </c>
      <c r="Y2354" s="1">
        <v>0</v>
      </c>
      <c r="Z2354" s="1">
        <v>0</v>
      </c>
      <c r="AA2354" s="1">
        <v>0</v>
      </c>
      <c r="AB2354" s="1">
        <v>0</v>
      </c>
      <c r="AC2354" s="1">
        <v>0</v>
      </c>
      <c r="AD2354" s="1">
        <v>0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0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K2354" s="1">
        <v>0</v>
      </c>
      <c r="BL2354" s="1">
        <v>0</v>
      </c>
      <c r="BM2354" s="1">
        <v>0</v>
      </c>
      <c r="BN2354" s="1">
        <v>0</v>
      </c>
      <c r="BO2354" s="1">
        <v>0</v>
      </c>
      <c r="BP2354" s="1">
        <v>0</v>
      </c>
      <c r="BQ2354" s="1">
        <v>0</v>
      </c>
      <c r="BR2354" s="1">
        <v>0</v>
      </c>
      <c r="BS2354" s="1">
        <v>10</v>
      </c>
      <c r="BT2354" s="1">
        <v>3</v>
      </c>
      <c r="BU2354" s="1">
        <v>4</v>
      </c>
      <c r="BV2354" s="1">
        <v>0</v>
      </c>
      <c r="BW2354" s="1">
        <v>0</v>
      </c>
      <c r="BX2354" s="1">
        <v>0</v>
      </c>
      <c r="BY2354" s="1">
        <v>0</v>
      </c>
      <c r="BZ2354" s="1">
        <v>12</v>
      </c>
      <c r="CA2354" s="1">
        <v>0</v>
      </c>
      <c r="CB2354" s="1">
        <v>0</v>
      </c>
      <c r="CC2354" s="1">
        <v>6</v>
      </c>
      <c r="CD2354" s="1">
        <v>0</v>
      </c>
      <c r="CE2354" s="1">
        <v>0</v>
      </c>
      <c r="CF2354" s="1">
        <v>0</v>
      </c>
      <c r="CG2354" s="1">
        <v>0</v>
      </c>
      <c r="CH2354" s="1">
        <v>0</v>
      </c>
      <c r="CI2354" s="1">
        <v>22</v>
      </c>
      <c r="CJ2354" s="1">
        <v>0</v>
      </c>
      <c r="CK2354" s="1">
        <v>12</v>
      </c>
      <c r="CL2354" s="1">
        <v>0</v>
      </c>
      <c r="CM2354" s="1">
        <v>11</v>
      </c>
      <c r="CN2354" s="1">
        <v>0</v>
      </c>
      <c r="CO2354" s="1">
        <v>4</v>
      </c>
      <c r="CP2354" s="1">
        <v>0</v>
      </c>
      <c r="CQ2354" s="1">
        <v>0</v>
      </c>
      <c r="CR2354" s="1">
        <v>0</v>
      </c>
      <c r="CS2354" s="1">
        <v>0</v>
      </c>
      <c r="CT2354" s="1">
        <v>0</v>
      </c>
      <c r="CU2354" s="1">
        <v>0</v>
      </c>
      <c r="CV2354" s="1">
        <v>0</v>
      </c>
      <c r="CW2354" s="1">
        <v>0</v>
      </c>
      <c r="CX2354" s="1">
        <v>0</v>
      </c>
      <c r="CY2354" s="1">
        <v>0</v>
      </c>
      <c r="CZ2354" s="1">
        <v>0</v>
      </c>
      <c r="DA2354" s="1">
        <v>0</v>
      </c>
      <c r="DB2354" s="1">
        <v>0</v>
      </c>
      <c r="DC2354" s="1">
        <v>0</v>
      </c>
      <c r="DD2354" s="1">
        <v>0</v>
      </c>
      <c r="DE2354" s="1">
        <v>0</v>
      </c>
      <c r="DF2354" s="1">
        <v>0</v>
      </c>
      <c r="DG2354" s="1">
        <v>19</v>
      </c>
      <c r="DH2354" s="1">
        <v>0</v>
      </c>
      <c r="DI2354" s="1">
        <v>0</v>
      </c>
      <c r="DJ2354" s="1">
        <v>0</v>
      </c>
      <c r="DK2354" s="1">
        <v>0</v>
      </c>
      <c r="DL2354" s="1">
        <v>0</v>
      </c>
      <c r="DM2354" s="1">
        <v>0</v>
      </c>
      <c r="DN2354" s="1">
        <v>0</v>
      </c>
      <c r="DO2354" s="1">
        <v>6</v>
      </c>
      <c r="DP2354" s="1">
        <v>0</v>
      </c>
      <c r="DQ2354" s="1">
        <v>0</v>
      </c>
      <c r="DR2354" s="1">
        <v>0</v>
      </c>
      <c r="DS2354" s="1">
        <v>0</v>
      </c>
      <c r="DT2354" s="1">
        <v>0</v>
      </c>
      <c r="DU2354" s="1">
        <v>6</v>
      </c>
      <c r="DV2354" s="1">
        <v>0</v>
      </c>
      <c r="DW2354" s="1">
        <v>0</v>
      </c>
      <c r="DX2354" s="1">
        <v>6</v>
      </c>
      <c r="DY2354" s="1">
        <v>0</v>
      </c>
      <c r="DZ2354" s="1">
        <v>0</v>
      </c>
      <c r="EA2354" s="1">
        <v>0</v>
      </c>
      <c r="EB2354" s="1">
        <v>0</v>
      </c>
      <c r="EC2354" s="1">
        <v>0</v>
      </c>
      <c r="ED2354" s="1">
        <v>0</v>
      </c>
      <c r="EE2354" s="1">
        <v>0</v>
      </c>
      <c r="EF2354" s="1">
        <v>0</v>
      </c>
      <c r="EG2354" s="1">
        <v>0</v>
      </c>
      <c r="EH2354" s="1">
        <v>0</v>
      </c>
      <c r="EI2354" s="1">
        <v>0</v>
      </c>
      <c r="EJ2354" s="1">
        <v>0</v>
      </c>
      <c r="EK2354" s="1">
        <v>0</v>
      </c>
      <c r="EL2354" s="1">
        <v>0</v>
      </c>
      <c r="EM2354" s="1">
        <v>0</v>
      </c>
      <c r="EN2354" s="1">
        <v>0</v>
      </c>
      <c r="EO2354" s="1">
        <f t="shared" si="72"/>
        <v>16</v>
      </c>
      <c r="EP2354" s="1">
        <f t="shared" si="73"/>
        <v>22</v>
      </c>
      <c r="EQ2354" s="11" t="s">
        <v>90</v>
      </c>
      <c r="ER2354" s="11" t="s">
        <v>97</v>
      </c>
      <c r="ES2354" s="11" t="s">
        <v>97</v>
      </c>
      <c r="ET2354" s="11" t="s">
        <v>97</v>
      </c>
      <c r="EU2354" s="11" t="s">
        <v>97</v>
      </c>
      <c r="EV2354" s="1" t="s">
        <v>4963</v>
      </c>
      <c r="EW2354" s="1" t="s">
        <v>4962</v>
      </c>
    </row>
    <row r="2355" spans="1:153" ht="14.4" x14ac:dyDescent="0.3">
      <c r="A2355" s="1" t="s">
        <v>7944</v>
      </c>
      <c r="B2355" s="1">
        <v>0</v>
      </c>
      <c r="C2355" s="1">
        <v>2</v>
      </c>
      <c r="D2355" s="1">
        <v>0</v>
      </c>
      <c r="E2355" s="1">
        <v>0</v>
      </c>
      <c r="F2355" s="1">
        <v>2</v>
      </c>
      <c r="G2355" s="1">
        <v>1</v>
      </c>
      <c r="H2355" s="1">
        <v>0</v>
      </c>
      <c r="I2355" s="1">
        <v>31</v>
      </c>
      <c r="J2355" s="1">
        <v>0</v>
      </c>
      <c r="K2355" s="1">
        <v>0</v>
      </c>
      <c r="L2355" s="1">
        <v>8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  <c r="U2355" s="1">
        <v>0</v>
      </c>
      <c r="V2355" s="1">
        <v>0</v>
      </c>
      <c r="W2355" s="1">
        <v>0</v>
      </c>
      <c r="X2355" s="1">
        <v>0</v>
      </c>
      <c r="Y2355" s="1">
        <v>0</v>
      </c>
      <c r="Z2355" s="1">
        <v>0</v>
      </c>
      <c r="AA2355" s="1">
        <v>0</v>
      </c>
      <c r="AB2355" s="1">
        <v>0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0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K2355" s="1">
        <v>0</v>
      </c>
      <c r="BL2355" s="1">
        <v>0</v>
      </c>
      <c r="BM2355" s="1">
        <v>0</v>
      </c>
      <c r="BN2355" s="1">
        <v>0</v>
      </c>
      <c r="BO2355" s="1">
        <v>0</v>
      </c>
      <c r="BP2355" s="1">
        <v>0</v>
      </c>
      <c r="BQ2355" s="1">
        <v>0</v>
      </c>
      <c r="BR2355" s="1">
        <v>0</v>
      </c>
      <c r="BS2355" s="1">
        <v>0</v>
      </c>
      <c r="BT2355" s="1">
        <v>0</v>
      </c>
      <c r="BU2355" s="1">
        <v>0</v>
      </c>
      <c r="BV2355" s="1">
        <v>0</v>
      </c>
      <c r="BW2355" s="1">
        <v>0</v>
      </c>
      <c r="BX2355" s="1">
        <v>0</v>
      </c>
      <c r="BY2355" s="1">
        <v>15</v>
      </c>
      <c r="BZ2355" s="1">
        <v>9</v>
      </c>
      <c r="CA2355" s="1">
        <v>0</v>
      </c>
      <c r="CB2355" s="1">
        <v>20</v>
      </c>
      <c r="CC2355" s="1">
        <v>0</v>
      </c>
      <c r="CD2355" s="1">
        <v>0</v>
      </c>
      <c r="CE2355" s="1">
        <v>0</v>
      </c>
      <c r="CF2355" s="1">
        <v>0</v>
      </c>
      <c r="CG2355" s="1">
        <v>0</v>
      </c>
      <c r="CH2355" s="1">
        <v>0</v>
      </c>
      <c r="CI2355" s="1">
        <v>0</v>
      </c>
      <c r="CJ2355" s="1">
        <v>0</v>
      </c>
      <c r="CK2355" s="1">
        <v>0</v>
      </c>
      <c r="CL2355" s="1">
        <v>0</v>
      </c>
      <c r="CM2355" s="1">
        <v>0</v>
      </c>
      <c r="CN2355" s="1">
        <v>0</v>
      </c>
      <c r="CO2355" s="1">
        <v>0</v>
      </c>
      <c r="CP2355" s="1">
        <v>0</v>
      </c>
      <c r="CQ2355" s="1">
        <v>0</v>
      </c>
      <c r="CR2355" s="1">
        <v>0</v>
      </c>
      <c r="CS2355" s="1">
        <v>0</v>
      </c>
      <c r="CT2355" s="1">
        <v>0</v>
      </c>
      <c r="CU2355" s="1">
        <v>1</v>
      </c>
      <c r="CV2355" s="1">
        <v>0</v>
      </c>
      <c r="CW2355" s="1">
        <v>0</v>
      </c>
      <c r="CX2355" s="1">
        <v>3</v>
      </c>
      <c r="CY2355" s="1">
        <v>0</v>
      </c>
      <c r="CZ2355" s="1">
        <v>0</v>
      </c>
      <c r="DA2355" s="1">
        <v>0</v>
      </c>
      <c r="DB2355" s="1">
        <v>0</v>
      </c>
      <c r="DC2355" s="1">
        <v>0</v>
      </c>
      <c r="DD2355" s="1">
        <v>1</v>
      </c>
      <c r="DE2355" s="1">
        <v>0</v>
      </c>
      <c r="DF2355" s="1">
        <v>5</v>
      </c>
      <c r="DG2355" s="1">
        <v>8</v>
      </c>
      <c r="DH2355" s="1">
        <v>3</v>
      </c>
      <c r="DI2355" s="1">
        <v>16</v>
      </c>
      <c r="DJ2355" s="1">
        <v>0</v>
      </c>
      <c r="DK2355" s="1">
        <v>0</v>
      </c>
      <c r="DL2355" s="1">
        <v>0</v>
      </c>
      <c r="DM2355" s="1">
        <v>0</v>
      </c>
      <c r="DN2355" s="1">
        <v>5</v>
      </c>
      <c r="DO2355" s="1">
        <v>0</v>
      </c>
      <c r="DP2355" s="1">
        <v>0</v>
      </c>
      <c r="DQ2355" s="1">
        <v>0</v>
      </c>
      <c r="DR2355" s="1">
        <v>0</v>
      </c>
      <c r="DS2355" s="1">
        <v>0</v>
      </c>
      <c r="DT2355" s="1">
        <v>0</v>
      </c>
      <c r="DU2355" s="1">
        <v>0</v>
      </c>
      <c r="DV2355" s="1">
        <v>0</v>
      </c>
      <c r="DW2355" s="1">
        <v>0</v>
      </c>
      <c r="DX2355" s="1">
        <v>0</v>
      </c>
      <c r="DY2355" s="1">
        <v>0</v>
      </c>
      <c r="DZ2355" s="1">
        <v>0</v>
      </c>
      <c r="EA2355" s="1">
        <v>0</v>
      </c>
      <c r="EB2355" s="1">
        <v>0</v>
      </c>
      <c r="EC2355" s="1">
        <v>0</v>
      </c>
      <c r="ED2355" s="1">
        <v>0</v>
      </c>
      <c r="EE2355" s="1">
        <v>0</v>
      </c>
      <c r="EF2355" s="1">
        <v>0</v>
      </c>
      <c r="EG2355" s="1">
        <v>0</v>
      </c>
      <c r="EH2355" s="1">
        <v>0</v>
      </c>
      <c r="EI2355" s="1">
        <v>0</v>
      </c>
      <c r="EJ2355" s="1">
        <v>0</v>
      </c>
      <c r="EK2355" s="1">
        <v>0</v>
      </c>
      <c r="EL2355" s="1">
        <v>4</v>
      </c>
      <c r="EM2355" s="1">
        <v>8</v>
      </c>
      <c r="EN2355" s="1">
        <v>0</v>
      </c>
      <c r="EO2355" s="1">
        <f t="shared" si="72"/>
        <v>18</v>
      </c>
      <c r="EP2355" s="1">
        <f t="shared" si="73"/>
        <v>31</v>
      </c>
      <c r="EQ2355" s="11" t="s">
        <v>90</v>
      </c>
      <c r="ER2355" s="11" t="s">
        <v>91</v>
      </c>
      <c r="ES2355" s="11" t="s">
        <v>92</v>
      </c>
      <c r="ET2355" s="11" t="s">
        <v>93</v>
      </c>
      <c r="EU2355" s="11" t="s">
        <v>94</v>
      </c>
      <c r="EV2355" s="1" t="s">
        <v>4965</v>
      </c>
      <c r="EW2355" s="1" t="s">
        <v>4964</v>
      </c>
    </row>
    <row r="2356" spans="1:153" ht="14.4" x14ac:dyDescent="0.3">
      <c r="A2356" s="1" t="s">
        <v>7945</v>
      </c>
      <c r="B2356" s="1">
        <v>0</v>
      </c>
      <c r="C2356" s="1">
        <v>0</v>
      </c>
      <c r="D2356" s="1">
        <v>0</v>
      </c>
      <c r="E2356" s="1">
        <v>0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  <c r="U2356" s="1">
        <v>0</v>
      </c>
      <c r="V2356" s="1">
        <v>0</v>
      </c>
      <c r="W2356" s="1">
        <v>0</v>
      </c>
      <c r="X2356" s="1">
        <v>0</v>
      </c>
      <c r="Y2356" s="1">
        <v>0</v>
      </c>
      <c r="Z2356" s="1">
        <v>0</v>
      </c>
      <c r="AA2356" s="1">
        <v>0</v>
      </c>
      <c r="AB2356" s="1">
        <v>0</v>
      </c>
      <c r="AC2356" s="1">
        <v>0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K2356" s="1">
        <v>0</v>
      </c>
      <c r="BL2356" s="1">
        <v>0</v>
      </c>
      <c r="BM2356" s="1">
        <v>0</v>
      </c>
      <c r="BN2356" s="1">
        <v>0</v>
      </c>
      <c r="BO2356" s="1">
        <v>0</v>
      </c>
      <c r="BP2356" s="1">
        <v>0</v>
      </c>
      <c r="BQ2356" s="1">
        <v>0</v>
      </c>
      <c r="BR2356" s="1">
        <v>0</v>
      </c>
      <c r="BS2356" s="1">
        <v>6</v>
      </c>
      <c r="BT2356" s="1">
        <v>0</v>
      </c>
      <c r="BU2356" s="1">
        <v>9</v>
      </c>
      <c r="BV2356" s="1">
        <v>0</v>
      </c>
      <c r="BW2356" s="1">
        <v>0</v>
      </c>
      <c r="BX2356" s="1">
        <v>0</v>
      </c>
      <c r="BY2356" s="1">
        <v>0</v>
      </c>
      <c r="BZ2356" s="1">
        <v>0</v>
      </c>
      <c r="CA2356" s="1">
        <v>7</v>
      </c>
      <c r="CB2356" s="1">
        <v>0</v>
      </c>
      <c r="CC2356" s="1">
        <v>0</v>
      </c>
      <c r="CD2356" s="1">
        <v>0</v>
      </c>
      <c r="CE2356" s="1">
        <v>0</v>
      </c>
      <c r="CF2356" s="1">
        <v>0</v>
      </c>
      <c r="CG2356" s="1">
        <v>0</v>
      </c>
      <c r="CH2356" s="1">
        <v>0</v>
      </c>
      <c r="CI2356" s="1">
        <v>0</v>
      </c>
      <c r="CJ2356" s="1">
        <v>0</v>
      </c>
      <c r="CK2356" s="1">
        <v>0</v>
      </c>
      <c r="CL2356" s="1">
        <v>0</v>
      </c>
      <c r="CM2356" s="1">
        <v>0</v>
      </c>
      <c r="CN2356" s="1">
        <v>0</v>
      </c>
      <c r="CO2356" s="1">
        <v>0</v>
      </c>
      <c r="CP2356" s="1">
        <v>0</v>
      </c>
      <c r="CQ2356" s="1">
        <v>0</v>
      </c>
      <c r="CR2356" s="1">
        <v>0</v>
      </c>
      <c r="CS2356" s="1">
        <v>31</v>
      </c>
      <c r="CT2356" s="1">
        <v>22</v>
      </c>
      <c r="CU2356" s="1">
        <v>0</v>
      </c>
      <c r="CV2356" s="1">
        <v>0</v>
      </c>
      <c r="CW2356" s="1">
        <v>0</v>
      </c>
      <c r="CX2356" s="1">
        <v>0</v>
      </c>
      <c r="CY2356" s="1">
        <v>20</v>
      </c>
      <c r="CZ2356" s="1">
        <v>0</v>
      </c>
      <c r="DA2356" s="1">
        <v>17</v>
      </c>
      <c r="DB2356" s="1">
        <v>0</v>
      </c>
      <c r="DC2356" s="1">
        <v>0</v>
      </c>
      <c r="DD2356" s="1">
        <v>0</v>
      </c>
      <c r="DE2356" s="1">
        <v>0</v>
      </c>
      <c r="DF2356" s="1">
        <v>0</v>
      </c>
      <c r="DG2356" s="1">
        <v>0</v>
      </c>
      <c r="DH2356" s="1">
        <v>3</v>
      </c>
      <c r="DI2356" s="1">
        <v>0</v>
      </c>
      <c r="DJ2356" s="1">
        <v>0</v>
      </c>
      <c r="DK2356" s="1">
        <v>0</v>
      </c>
      <c r="DL2356" s="1">
        <v>0</v>
      </c>
      <c r="DM2356" s="1">
        <v>0</v>
      </c>
      <c r="DN2356" s="1">
        <v>0</v>
      </c>
      <c r="DO2356" s="1">
        <v>0</v>
      </c>
      <c r="DP2356" s="1">
        <v>0</v>
      </c>
      <c r="DQ2356" s="1">
        <v>0</v>
      </c>
      <c r="DR2356" s="1">
        <v>0</v>
      </c>
      <c r="DS2356" s="1">
        <v>0</v>
      </c>
      <c r="DT2356" s="1">
        <v>0</v>
      </c>
      <c r="DU2356" s="1">
        <v>0</v>
      </c>
      <c r="DV2356" s="1">
        <v>0</v>
      </c>
      <c r="DW2356" s="1">
        <v>0</v>
      </c>
      <c r="DX2356" s="1">
        <v>0</v>
      </c>
      <c r="DY2356" s="1">
        <v>0</v>
      </c>
      <c r="DZ2356" s="1">
        <v>0</v>
      </c>
      <c r="EA2356" s="1">
        <v>0</v>
      </c>
      <c r="EB2356" s="1">
        <v>0</v>
      </c>
      <c r="EC2356" s="1">
        <v>0</v>
      </c>
      <c r="ED2356" s="1">
        <v>0</v>
      </c>
      <c r="EE2356" s="1">
        <v>0</v>
      </c>
      <c r="EF2356" s="1">
        <v>0</v>
      </c>
      <c r="EG2356" s="1">
        <v>0</v>
      </c>
      <c r="EH2356" s="1">
        <v>0</v>
      </c>
      <c r="EI2356" s="1">
        <v>0</v>
      </c>
      <c r="EJ2356" s="1">
        <v>0</v>
      </c>
      <c r="EK2356" s="1">
        <v>19</v>
      </c>
      <c r="EL2356" s="1">
        <v>0</v>
      </c>
      <c r="EM2356" s="1">
        <v>5</v>
      </c>
      <c r="EN2356" s="1">
        <v>0</v>
      </c>
      <c r="EO2356" s="1">
        <f t="shared" si="72"/>
        <v>10</v>
      </c>
      <c r="EP2356" s="1">
        <f t="shared" si="73"/>
        <v>31</v>
      </c>
      <c r="EQ2356" s="11" t="s">
        <v>266</v>
      </c>
      <c r="ER2356" s="11" t="s">
        <v>267</v>
      </c>
      <c r="ES2356" s="11" t="s">
        <v>4968</v>
      </c>
      <c r="ET2356" s="11" t="s">
        <v>4968</v>
      </c>
      <c r="EU2356" s="11" t="s">
        <v>4968</v>
      </c>
      <c r="EV2356" s="1" t="s">
        <v>4967</v>
      </c>
      <c r="EW2356" s="1" t="s">
        <v>4966</v>
      </c>
    </row>
    <row r="2357" spans="1:153" ht="14.4" x14ac:dyDescent="0.3">
      <c r="A2357" s="1" t="s">
        <v>7946</v>
      </c>
      <c r="B2357" s="1">
        <v>0</v>
      </c>
      <c r="C2357" s="1">
        <v>0</v>
      </c>
      <c r="D2357" s="1">
        <v>0</v>
      </c>
      <c r="E2357" s="1">
        <v>0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0</v>
      </c>
      <c r="U2357" s="1">
        <v>0</v>
      </c>
      <c r="V2357" s="1">
        <v>0</v>
      </c>
      <c r="W2357" s="1">
        <v>15</v>
      </c>
      <c r="X2357" s="1">
        <v>0</v>
      </c>
      <c r="Y2357" s="1">
        <v>0</v>
      </c>
      <c r="Z2357" s="1">
        <v>0</v>
      </c>
      <c r="AA2357" s="1">
        <v>0</v>
      </c>
      <c r="AB2357" s="1">
        <v>0</v>
      </c>
      <c r="AC2357" s="1">
        <v>0</v>
      </c>
      <c r="AD2357" s="1">
        <v>6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0</v>
      </c>
      <c r="AM2357" s="1">
        <v>0</v>
      </c>
      <c r="AN2357" s="1">
        <v>0</v>
      </c>
      <c r="AO2357" s="1">
        <v>5</v>
      </c>
      <c r="AP2357" s="1">
        <v>0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21</v>
      </c>
      <c r="AW2357" s="1">
        <v>8</v>
      </c>
      <c r="AX2357" s="1">
        <v>0</v>
      </c>
      <c r="AY2357" s="1">
        <v>0</v>
      </c>
      <c r="AZ2357" s="1">
        <v>0</v>
      </c>
      <c r="BA2357" s="1">
        <v>0</v>
      </c>
      <c r="BB2357" s="1">
        <v>8</v>
      </c>
      <c r="BC2357" s="1">
        <v>0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K2357" s="1">
        <v>0</v>
      </c>
      <c r="BL2357" s="1">
        <v>0</v>
      </c>
      <c r="BM2357" s="1">
        <v>8</v>
      </c>
      <c r="BN2357" s="1">
        <v>0</v>
      </c>
      <c r="BO2357" s="1">
        <v>0</v>
      </c>
      <c r="BP2357" s="1">
        <v>0</v>
      </c>
      <c r="BQ2357" s="1">
        <v>0</v>
      </c>
      <c r="BR2357" s="1">
        <v>0</v>
      </c>
      <c r="BS2357" s="1">
        <v>0</v>
      </c>
      <c r="BT2357" s="1">
        <v>0</v>
      </c>
      <c r="BU2357" s="1">
        <v>0</v>
      </c>
      <c r="BV2357" s="1">
        <v>0</v>
      </c>
      <c r="BW2357" s="1">
        <v>0</v>
      </c>
      <c r="BX2357" s="1">
        <v>0</v>
      </c>
      <c r="BY2357" s="1">
        <v>0</v>
      </c>
      <c r="BZ2357" s="1">
        <v>0</v>
      </c>
      <c r="CA2357" s="1">
        <v>0</v>
      </c>
      <c r="CB2357" s="1">
        <v>0</v>
      </c>
      <c r="CC2357" s="1">
        <v>0</v>
      </c>
      <c r="CD2357" s="1">
        <v>0</v>
      </c>
      <c r="CE2357" s="1">
        <v>0</v>
      </c>
      <c r="CF2357" s="1">
        <v>0</v>
      </c>
      <c r="CG2357" s="1">
        <v>0</v>
      </c>
      <c r="CH2357" s="1">
        <v>0</v>
      </c>
      <c r="CI2357" s="1">
        <v>0</v>
      </c>
      <c r="CJ2357" s="1">
        <v>0</v>
      </c>
      <c r="CK2357" s="1">
        <v>0</v>
      </c>
      <c r="CL2357" s="1">
        <v>0</v>
      </c>
      <c r="CM2357" s="1">
        <v>0</v>
      </c>
      <c r="CN2357" s="1">
        <v>0</v>
      </c>
      <c r="CO2357" s="1">
        <v>0</v>
      </c>
      <c r="CP2357" s="1">
        <v>0</v>
      </c>
      <c r="CQ2357" s="1">
        <v>0</v>
      </c>
      <c r="CR2357" s="1">
        <v>0</v>
      </c>
      <c r="CS2357" s="1">
        <v>0</v>
      </c>
      <c r="CT2357" s="1">
        <v>0</v>
      </c>
      <c r="CU2357" s="1">
        <v>0</v>
      </c>
      <c r="CV2357" s="1">
        <v>0</v>
      </c>
      <c r="CW2357" s="1">
        <v>0</v>
      </c>
      <c r="CX2357" s="1">
        <v>0</v>
      </c>
      <c r="CY2357" s="1">
        <v>0</v>
      </c>
      <c r="CZ2357" s="1">
        <v>0</v>
      </c>
      <c r="DA2357" s="1">
        <v>0</v>
      </c>
      <c r="DB2357" s="1">
        <v>0</v>
      </c>
      <c r="DC2357" s="1">
        <v>0</v>
      </c>
      <c r="DD2357" s="1">
        <v>0</v>
      </c>
      <c r="DE2357" s="1">
        <v>0</v>
      </c>
      <c r="DF2357" s="1">
        <v>0</v>
      </c>
      <c r="DG2357" s="1">
        <v>0</v>
      </c>
      <c r="DH2357" s="1">
        <v>0</v>
      </c>
      <c r="DI2357" s="1">
        <v>0</v>
      </c>
      <c r="DJ2357" s="1">
        <v>0</v>
      </c>
      <c r="DK2357" s="1">
        <v>0</v>
      </c>
      <c r="DL2357" s="1">
        <v>0</v>
      </c>
      <c r="DM2357" s="1">
        <v>0</v>
      </c>
      <c r="DN2357" s="1">
        <v>0</v>
      </c>
      <c r="DO2357" s="1">
        <v>0</v>
      </c>
      <c r="DP2357" s="1">
        <v>21</v>
      </c>
      <c r="DQ2357" s="1">
        <v>0</v>
      </c>
      <c r="DR2357" s="1">
        <v>0</v>
      </c>
      <c r="DS2357" s="1">
        <v>0</v>
      </c>
      <c r="DT2357" s="1">
        <v>0</v>
      </c>
      <c r="DU2357" s="1">
        <v>0</v>
      </c>
      <c r="DV2357" s="1">
        <v>0</v>
      </c>
      <c r="DW2357" s="1">
        <v>13</v>
      </c>
      <c r="DX2357" s="1">
        <v>0</v>
      </c>
      <c r="DY2357" s="1">
        <v>11</v>
      </c>
      <c r="DZ2357" s="1">
        <v>0</v>
      </c>
      <c r="EA2357" s="1">
        <v>0</v>
      </c>
      <c r="EB2357" s="1">
        <v>0</v>
      </c>
      <c r="EC2357" s="1">
        <v>0</v>
      </c>
      <c r="ED2357" s="1">
        <v>0</v>
      </c>
      <c r="EE2357" s="1">
        <v>0</v>
      </c>
      <c r="EF2357" s="1">
        <v>0</v>
      </c>
      <c r="EG2357" s="1">
        <v>0</v>
      </c>
      <c r="EH2357" s="1">
        <v>0</v>
      </c>
      <c r="EI2357" s="1">
        <v>0</v>
      </c>
      <c r="EJ2357" s="1">
        <v>0</v>
      </c>
      <c r="EK2357" s="1">
        <v>0</v>
      </c>
      <c r="EL2357" s="1">
        <v>0</v>
      </c>
      <c r="EM2357" s="1">
        <v>0</v>
      </c>
      <c r="EN2357" s="1">
        <v>0</v>
      </c>
      <c r="EO2357" s="1">
        <f t="shared" si="72"/>
        <v>10</v>
      </c>
      <c r="EP2357" s="1">
        <f t="shared" si="73"/>
        <v>21</v>
      </c>
      <c r="EQ2357" s="11" t="s">
        <v>90</v>
      </c>
      <c r="ER2357" s="11" t="s">
        <v>91</v>
      </c>
      <c r="ES2357" s="11" t="s">
        <v>226</v>
      </c>
      <c r="ET2357" s="11" t="s">
        <v>226</v>
      </c>
      <c r="EU2357" s="11" t="s">
        <v>226</v>
      </c>
      <c r="EV2357" s="1" t="s">
        <v>4970</v>
      </c>
      <c r="EW2357" s="1" t="s">
        <v>4969</v>
      </c>
    </row>
    <row r="2358" spans="1:153" ht="14.4" x14ac:dyDescent="0.3">
      <c r="A2358" s="1" t="s">
        <v>7947</v>
      </c>
      <c r="B2358" s="1">
        <v>0</v>
      </c>
      <c r="C2358" s="1">
        <v>0</v>
      </c>
      <c r="D2358" s="1">
        <v>0</v>
      </c>
      <c r="E2358" s="1">
        <v>0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11</v>
      </c>
      <c r="U2358" s="1">
        <v>0</v>
      </c>
      <c r="V2358" s="1">
        <v>0</v>
      </c>
      <c r="W2358" s="1">
        <v>0</v>
      </c>
      <c r="X2358" s="1">
        <v>0</v>
      </c>
      <c r="Y2358" s="1">
        <v>0</v>
      </c>
      <c r="Z2358" s="1">
        <v>0</v>
      </c>
      <c r="AA2358" s="1">
        <v>0</v>
      </c>
      <c r="AB2358" s="1">
        <v>0</v>
      </c>
      <c r="AC2358" s="1">
        <v>0</v>
      </c>
      <c r="AD2358" s="1">
        <v>9</v>
      </c>
      <c r="AE2358" s="1">
        <v>0</v>
      </c>
      <c r="AF2358" s="1">
        <v>0</v>
      </c>
      <c r="AG2358" s="1">
        <v>6</v>
      </c>
      <c r="AH2358" s="1">
        <v>0</v>
      </c>
      <c r="AI2358" s="1">
        <v>0</v>
      </c>
      <c r="AJ2358" s="1">
        <v>0</v>
      </c>
      <c r="AK2358" s="1">
        <v>0</v>
      </c>
      <c r="AL2358" s="1">
        <v>0</v>
      </c>
      <c r="AM2358" s="1">
        <v>0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M2358" s="1">
        <v>0</v>
      </c>
      <c r="BN2358" s="1">
        <v>0</v>
      </c>
      <c r="BO2358" s="1">
        <v>0</v>
      </c>
      <c r="BP2358" s="1">
        <v>0</v>
      </c>
      <c r="BQ2358" s="1">
        <v>0</v>
      </c>
      <c r="BR2358" s="1">
        <v>0</v>
      </c>
      <c r="BS2358" s="1">
        <v>13</v>
      </c>
      <c r="BT2358" s="1">
        <v>9</v>
      </c>
      <c r="BU2358" s="1">
        <v>0</v>
      </c>
      <c r="BV2358" s="1">
        <v>0</v>
      </c>
      <c r="BW2358" s="1">
        <v>0</v>
      </c>
      <c r="BX2358" s="1">
        <v>0</v>
      </c>
      <c r="BY2358" s="1">
        <v>0</v>
      </c>
      <c r="BZ2358" s="1">
        <v>0</v>
      </c>
      <c r="CA2358" s="1">
        <v>0</v>
      </c>
      <c r="CB2358" s="1">
        <v>0</v>
      </c>
      <c r="CC2358" s="1">
        <v>0</v>
      </c>
      <c r="CD2358" s="1">
        <v>0</v>
      </c>
      <c r="CE2358" s="1">
        <v>0</v>
      </c>
      <c r="CF2358" s="1">
        <v>0</v>
      </c>
      <c r="CG2358" s="1">
        <v>0</v>
      </c>
      <c r="CH2358" s="1">
        <v>0</v>
      </c>
      <c r="CI2358" s="1">
        <v>14</v>
      </c>
      <c r="CJ2358" s="1">
        <v>0</v>
      </c>
      <c r="CK2358" s="1">
        <v>0</v>
      </c>
      <c r="CL2358" s="1">
        <v>0</v>
      </c>
      <c r="CM2358" s="1">
        <v>0</v>
      </c>
      <c r="CN2358" s="1">
        <v>0</v>
      </c>
      <c r="CO2358" s="1">
        <v>13</v>
      </c>
      <c r="CP2358" s="1">
        <v>0</v>
      </c>
      <c r="CQ2358" s="1">
        <v>16</v>
      </c>
      <c r="CR2358" s="1">
        <v>16</v>
      </c>
      <c r="CS2358" s="1">
        <v>0</v>
      </c>
      <c r="CT2358" s="1">
        <v>0</v>
      </c>
      <c r="CU2358" s="1">
        <v>0</v>
      </c>
      <c r="CV2358" s="1">
        <v>0</v>
      </c>
      <c r="CW2358" s="1">
        <v>0</v>
      </c>
      <c r="CX2358" s="1">
        <v>7</v>
      </c>
      <c r="CY2358" s="1">
        <v>0</v>
      </c>
      <c r="CZ2358" s="1">
        <v>0</v>
      </c>
      <c r="DA2358" s="1">
        <v>0</v>
      </c>
      <c r="DB2358" s="1">
        <v>0</v>
      </c>
      <c r="DC2358" s="1">
        <v>0</v>
      </c>
      <c r="DD2358" s="1">
        <v>0</v>
      </c>
      <c r="DE2358" s="1">
        <v>0</v>
      </c>
      <c r="DF2358" s="1">
        <v>0</v>
      </c>
      <c r="DG2358" s="1">
        <v>0</v>
      </c>
      <c r="DH2358" s="1">
        <v>0</v>
      </c>
      <c r="DI2358" s="1">
        <v>0</v>
      </c>
      <c r="DJ2358" s="1">
        <v>0</v>
      </c>
      <c r="DK2358" s="1">
        <v>0</v>
      </c>
      <c r="DL2358" s="1">
        <v>9</v>
      </c>
      <c r="DM2358" s="1">
        <v>10</v>
      </c>
      <c r="DN2358" s="1">
        <v>0</v>
      </c>
      <c r="DO2358" s="1">
        <v>0</v>
      </c>
      <c r="DP2358" s="1">
        <v>0</v>
      </c>
      <c r="DQ2358" s="1">
        <v>0</v>
      </c>
      <c r="DR2358" s="1">
        <v>0</v>
      </c>
      <c r="DS2358" s="1">
        <v>0</v>
      </c>
      <c r="DT2358" s="1">
        <v>0</v>
      </c>
      <c r="DU2358" s="1">
        <v>0</v>
      </c>
      <c r="DV2358" s="1">
        <v>0</v>
      </c>
      <c r="DW2358" s="1">
        <v>0</v>
      </c>
      <c r="DX2358" s="1">
        <v>0</v>
      </c>
      <c r="DY2358" s="1">
        <v>0</v>
      </c>
      <c r="DZ2358" s="1">
        <v>0</v>
      </c>
      <c r="EA2358" s="1">
        <v>0</v>
      </c>
      <c r="EB2358" s="1">
        <v>13</v>
      </c>
      <c r="EC2358" s="1">
        <v>0</v>
      </c>
      <c r="ED2358" s="1">
        <v>0</v>
      </c>
      <c r="EE2358" s="1">
        <v>0</v>
      </c>
      <c r="EF2358" s="1">
        <v>0</v>
      </c>
      <c r="EG2358" s="1">
        <v>0</v>
      </c>
      <c r="EH2358" s="1">
        <v>0</v>
      </c>
      <c r="EI2358" s="1">
        <v>0</v>
      </c>
      <c r="EJ2358" s="1">
        <v>0</v>
      </c>
      <c r="EK2358" s="1">
        <v>0</v>
      </c>
      <c r="EL2358" s="1">
        <v>0</v>
      </c>
      <c r="EM2358" s="1">
        <v>0</v>
      </c>
      <c r="EN2358" s="1">
        <v>0</v>
      </c>
      <c r="EO2358" s="1">
        <f t="shared" si="72"/>
        <v>13</v>
      </c>
      <c r="EP2358" s="1">
        <f t="shared" si="73"/>
        <v>16</v>
      </c>
      <c r="EQ2358" s="11" t="s">
        <v>90</v>
      </c>
      <c r="ER2358" s="11" t="s">
        <v>91</v>
      </c>
      <c r="ES2358" s="11" t="s">
        <v>92</v>
      </c>
      <c r="ET2358" s="11" t="s">
        <v>100</v>
      </c>
      <c r="EU2358" s="11" t="s">
        <v>100</v>
      </c>
      <c r="EV2358" s="1" t="s">
        <v>4972</v>
      </c>
      <c r="EW2358" s="1" t="s">
        <v>4971</v>
      </c>
    </row>
    <row r="2359" spans="1:153" ht="14.4" x14ac:dyDescent="0.3">
      <c r="A2359" s="1" t="s">
        <v>7948</v>
      </c>
      <c r="B2359" s="1">
        <v>16</v>
      </c>
      <c r="C2359" s="1">
        <v>0</v>
      </c>
      <c r="D2359" s="1">
        <v>15</v>
      </c>
      <c r="E2359" s="1">
        <v>0</v>
      </c>
      <c r="F2359" s="1">
        <v>0</v>
      </c>
      <c r="G2359" s="1">
        <v>0</v>
      </c>
      <c r="H2359" s="1">
        <v>0</v>
      </c>
      <c r="I2359" s="1">
        <v>4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s="1">
        <v>0</v>
      </c>
      <c r="V2359" s="1">
        <v>4</v>
      </c>
      <c r="W2359" s="1">
        <v>0</v>
      </c>
      <c r="X2359" s="1">
        <v>0</v>
      </c>
      <c r="Y2359" s="1">
        <v>0</v>
      </c>
      <c r="Z2359" s="1">
        <v>0</v>
      </c>
      <c r="AA2359" s="1">
        <v>0</v>
      </c>
      <c r="AB2359" s="1">
        <v>0</v>
      </c>
      <c r="AC2359" s="1">
        <v>0</v>
      </c>
      <c r="AD2359" s="1">
        <v>0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10</v>
      </c>
      <c r="AK2359" s="1">
        <v>0</v>
      </c>
      <c r="AL2359" s="1">
        <v>9</v>
      </c>
      <c r="AM2359" s="1">
        <v>0</v>
      </c>
      <c r="AN2359" s="1">
        <v>0</v>
      </c>
      <c r="AO2359" s="1">
        <v>0</v>
      </c>
      <c r="AP2359" s="1">
        <v>0</v>
      </c>
      <c r="AQ2359" s="1">
        <v>0</v>
      </c>
      <c r="AR2359" s="1">
        <v>0</v>
      </c>
      <c r="AS2359" s="1">
        <v>0</v>
      </c>
      <c r="AT2359" s="1">
        <v>0</v>
      </c>
      <c r="AU2359" s="1">
        <v>0</v>
      </c>
      <c r="AV2359" s="1">
        <v>0</v>
      </c>
      <c r="AW2359" s="1">
        <v>0</v>
      </c>
      <c r="AX2359" s="1">
        <v>0</v>
      </c>
      <c r="AY2359" s="1">
        <v>15</v>
      </c>
      <c r="AZ2359" s="1">
        <v>14</v>
      </c>
      <c r="BA2359" s="1">
        <v>0</v>
      </c>
      <c r="BB2359" s="1">
        <v>0</v>
      </c>
      <c r="BC2359" s="1">
        <v>0</v>
      </c>
      <c r="BD2359" s="1">
        <v>0</v>
      </c>
      <c r="BE2359" s="1">
        <v>0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K2359" s="1">
        <v>0</v>
      </c>
      <c r="BL2359" s="1">
        <v>0</v>
      </c>
      <c r="BM2359" s="1">
        <v>0</v>
      </c>
      <c r="BN2359" s="1">
        <v>0</v>
      </c>
      <c r="BO2359" s="1">
        <v>0</v>
      </c>
      <c r="BP2359" s="1">
        <v>0</v>
      </c>
      <c r="BQ2359" s="1">
        <v>0</v>
      </c>
      <c r="BR2359" s="1">
        <v>0</v>
      </c>
      <c r="BS2359" s="1">
        <v>0</v>
      </c>
      <c r="BT2359" s="1">
        <v>0</v>
      </c>
      <c r="BU2359" s="1">
        <v>0</v>
      </c>
      <c r="BV2359" s="1">
        <v>0</v>
      </c>
      <c r="BW2359" s="1">
        <v>0</v>
      </c>
      <c r="BX2359" s="1">
        <v>0</v>
      </c>
      <c r="BY2359" s="1">
        <v>0</v>
      </c>
      <c r="BZ2359" s="1">
        <v>13</v>
      </c>
      <c r="CA2359" s="1">
        <v>0</v>
      </c>
      <c r="CB2359" s="1">
        <v>0</v>
      </c>
      <c r="CC2359" s="1">
        <v>0</v>
      </c>
      <c r="CD2359" s="1">
        <v>0</v>
      </c>
      <c r="CE2359" s="1">
        <v>0</v>
      </c>
      <c r="CF2359" s="1">
        <v>0</v>
      </c>
      <c r="CG2359" s="1">
        <v>0</v>
      </c>
      <c r="CH2359" s="1">
        <v>0</v>
      </c>
      <c r="CI2359" s="1">
        <v>0</v>
      </c>
      <c r="CJ2359" s="1">
        <v>0</v>
      </c>
      <c r="CK2359" s="1">
        <v>0</v>
      </c>
      <c r="CL2359" s="1">
        <v>0</v>
      </c>
      <c r="CM2359" s="1">
        <v>0</v>
      </c>
      <c r="CN2359" s="1">
        <v>0</v>
      </c>
      <c r="CO2359" s="1">
        <v>5</v>
      </c>
      <c r="CP2359" s="1">
        <v>0</v>
      </c>
      <c r="CQ2359" s="1">
        <v>0</v>
      </c>
      <c r="CR2359" s="1">
        <v>0</v>
      </c>
      <c r="CS2359" s="1">
        <v>0</v>
      </c>
      <c r="CT2359" s="1">
        <v>0</v>
      </c>
      <c r="CU2359" s="1">
        <v>0</v>
      </c>
      <c r="CV2359" s="1">
        <v>0</v>
      </c>
      <c r="CW2359" s="1">
        <v>0</v>
      </c>
      <c r="CX2359" s="1">
        <v>17</v>
      </c>
      <c r="CY2359" s="1">
        <v>0</v>
      </c>
      <c r="CZ2359" s="1">
        <v>0</v>
      </c>
      <c r="DA2359" s="1">
        <v>0</v>
      </c>
      <c r="DB2359" s="1">
        <v>0</v>
      </c>
      <c r="DC2359" s="1">
        <v>0</v>
      </c>
      <c r="DD2359" s="1">
        <v>0</v>
      </c>
      <c r="DE2359" s="1">
        <v>12</v>
      </c>
      <c r="DF2359" s="1">
        <v>0</v>
      </c>
      <c r="DG2359" s="1">
        <v>0</v>
      </c>
      <c r="DH2359" s="1">
        <v>0</v>
      </c>
      <c r="DI2359" s="1">
        <v>0</v>
      </c>
      <c r="DJ2359" s="1">
        <v>0</v>
      </c>
      <c r="DK2359" s="1">
        <v>12</v>
      </c>
      <c r="DL2359" s="1">
        <v>0</v>
      </c>
      <c r="DM2359" s="1">
        <v>0</v>
      </c>
      <c r="DN2359" s="1">
        <v>0</v>
      </c>
      <c r="DO2359" s="1">
        <v>0</v>
      </c>
      <c r="DP2359" s="1">
        <v>0</v>
      </c>
      <c r="DQ2359" s="1">
        <v>0</v>
      </c>
      <c r="DR2359" s="1">
        <v>0</v>
      </c>
      <c r="DS2359" s="1">
        <v>0</v>
      </c>
      <c r="DT2359" s="1">
        <v>0</v>
      </c>
      <c r="DU2359" s="1">
        <v>0</v>
      </c>
      <c r="DV2359" s="1">
        <v>0</v>
      </c>
      <c r="DW2359" s="1">
        <v>0</v>
      </c>
      <c r="DX2359" s="1">
        <v>0</v>
      </c>
      <c r="DY2359" s="1">
        <v>0</v>
      </c>
      <c r="DZ2359" s="1">
        <v>0</v>
      </c>
      <c r="EA2359" s="1">
        <v>0</v>
      </c>
      <c r="EB2359" s="1">
        <v>0</v>
      </c>
      <c r="EC2359" s="1">
        <v>0</v>
      </c>
      <c r="ED2359" s="1">
        <v>0</v>
      </c>
      <c r="EE2359" s="1">
        <v>0</v>
      </c>
      <c r="EF2359" s="1">
        <v>0</v>
      </c>
      <c r="EG2359" s="1">
        <v>0</v>
      </c>
      <c r="EH2359" s="1">
        <v>0</v>
      </c>
      <c r="EI2359" s="1">
        <v>0</v>
      </c>
      <c r="EJ2359" s="1">
        <v>0</v>
      </c>
      <c r="EK2359" s="1">
        <v>0</v>
      </c>
      <c r="EL2359" s="1">
        <v>0</v>
      </c>
      <c r="EM2359" s="1">
        <v>0</v>
      </c>
      <c r="EN2359" s="1">
        <v>0</v>
      </c>
      <c r="EO2359" s="1">
        <f t="shared" si="72"/>
        <v>13</v>
      </c>
      <c r="EP2359" s="1">
        <f t="shared" si="73"/>
        <v>17</v>
      </c>
      <c r="EQ2359" s="11" t="s">
        <v>273</v>
      </c>
      <c r="ER2359" s="11" t="s">
        <v>273</v>
      </c>
      <c r="ES2359" s="11" t="s">
        <v>273</v>
      </c>
      <c r="ET2359" s="11" t="s">
        <v>273</v>
      </c>
      <c r="EU2359" s="11" t="s">
        <v>273</v>
      </c>
      <c r="EV2359" s="1" t="s">
        <v>4974</v>
      </c>
      <c r="EW2359" s="1" t="s">
        <v>4973</v>
      </c>
    </row>
    <row r="2360" spans="1:153" ht="14.4" x14ac:dyDescent="0.3">
      <c r="A2360" s="1" t="s">
        <v>7949</v>
      </c>
      <c r="B2360" s="1">
        <v>0</v>
      </c>
      <c r="C2360" s="1">
        <v>0</v>
      </c>
      <c r="D2360" s="1">
        <v>0</v>
      </c>
      <c r="E2360" s="1">
        <v>0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  <c r="V2360" s="1">
        <v>0</v>
      </c>
      <c r="W2360" s="1">
        <v>0</v>
      </c>
      <c r="X2360" s="1">
        <v>0</v>
      </c>
      <c r="Y2360" s="1">
        <v>0</v>
      </c>
      <c r="Z2360" s="1">
        <v>0</v>
      </c>
      <c r="AA2360" s="1">
        <v>0</v>
      </c>
      <c r="AB2360" s="1">
        <v>0</v>
      </c>
      <c r="AC2360" s="1">
        <v>0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K2360" s="1">
        <v>0</v>
      </c>
      <c r="BL2360" s="1">
        <v>0</v>
      </c>
      <c r="BM2360" s="1">
        <v>0</v>
      </c>
      <c r="BN2360" s="1">
        <v>0</v>
      </c>
      <c r="BO2360" s="1">
        <v>0</v>
      </c>
      <c r="BP2360" s="1">
        <v>0</v>
      </c>
      <c r="BQ2360" s="1">
        <v>0</v>
      </c>
      <c r="BR2360" s="1">
        <v>0</v>
      </c>
      <c r="BS2360" s="1">
        <v>10</v>
      </c>
      <c r="BT2360" s="1">
        <v>8</v>
      </c>
      <c r="BU2360" s="1">
        <v>18</v>
      </c>
      <c r="BV2360" s="1">
        <v>15</v>
      </c>
      <c r="BW2360" s="1">
        <v>0</v>
      </c>
      <c r="BX2360" s="1">
        <v>8</v>
      </c>
      <c r="BY2360" s="1">
        <v>0</v>
      </c>
      <c r="BZ2360" s="1">
        <v>0</v>
      </c>
      <c r="CA2360" s="1">
        <v>0</v>
      </c>
      <c r="CB2360" s="1">
        <v>0</v>
      </c>
      <c r="CC2360" s="1">
        <v>0</v>
      </c>
      <c r="CD2360" s="1">
        <v>0</v>
      </c>
      <c r="CE2360" s="1">
        <v>0</v>
      </c>
      <c r="CF2360" s="1">
        <v>0</v>
      </c>
      <c r="CG2360" s="1">
        <v>0</v>
      </c>
      <c r="CH2360" s="1">
        <v>0</v>
      </c>
      <c r="CI2360" s="1">
        <v>0</v>
      </c>
      <c r="CJ2360" s="1">
        <v>0</v>
      </c>
      <c r="CK2360" s="1">
        <v>0</v>
      </c>
      <c r="CL2360" s="1">
        <v>0</v>
      </c>
      <c r="CM2360" s="1">
        <v>0</v>
      </c>
      <c r="CN2360" s="1">
        <v>0</v>
      </c>
      <c r="CO2360" s="1">
        <v>0</v>
      </c>
      <c r="CP2360" s="1">
        <v>0</v>
      </c>
      <c r="CQ2360" s="1">
        <v>0</v>
      </c>
      <c r="CR2360" s="1">
        <v>0</v>
      </c>
      <c r="CS2360" s="1">
        <v>28</v>
      </c>
      <c r="CT2360" s="1">
        <v>9</v>
      </c>
      <c r="CU2360" s="1">
        <v>0</v>
      </c>
      <c r="CV2360" s="1">
        <v>0</v>
      </c>
      <c r="CW2360" s="1">
        <v>0</v>
      </c>
      <c r="CX2360" s="1">
        <v>10</v>
      </c>
      <c r="CY2360" s="1">
        <v>0</v>
      </c>
      <c r="CZ2360" s="1">
        <v>0</v>
      </c>
      <c r="DA2360" s="1">
        <v>11</v>
      </c>
      <c r="DB2360" s="1">
        <v>0</v>
      </c>
      <c r="DC2360" s="1">
        <v>0</v>
      </c>
      <c r="DD2360" s="1">
        <v>0</v>
      </c>
      <c r="DE2360" s="1">
        <v>0</v>
      </c>
      <c r="DF2360" s="1">
        <v>0</v>
      </c>
      <c r="DG2360" s="1">
        <v>17</v>
      </c>
      <c r="DH2360" s="1">
        <v>12</v>
      </c>
      <c r="DI2360" s="1">
        <v>0</v>
      </c>
      <c r="DJ2360" s="1">
        <v>0</v>
      </c>
      <c r="DK2360" s="1">
        <v>0</v>
      </c>
      <c r="DL2360" s="1">
        <v>0</v>
      </c>
      <c r="DM2360" s="1">
        <v>0</v>
      </c>
      <c r="DN2360" s="1">
        <v>0</v>
      </c>
      <c r="DO2360" s="1">
        <v>0</v>
      </c>
      <c r="DP2360" s="1">
        <v>0</v>
      </c>
      <c r="DQ2360" s="1">
        <v>0</v>
      </c>
      <c r="DR2360" s="1">
        <v>0</v>
      </c>
      <c r="DS2360" s="1">
        <v>0</v>
      </c>
      <c r="DT2360" s="1">
        <v>0</v>
      </c>
      <c r="DU2360" s="1">
        <v>0</v>
      </c>
      <c r="DV2360" s="1">
        <v>0</v>
      </c>
      <c r="DW2360" s="1">
        <v>0</v>
      </c>
      <c r="DX2360" s="1">
        <v>0</v>
      </c>
      <c r="DY2360" s="1">
        <v>0</v>
      </c>
      <c r="DZ2360" s="1">
        <v>0</v>
      </c>
      <c r="EA2360" s="1">
        <v>0</v>
      </c>
      <c r="EB2360" s="1">
        <v>0</v>
      </c>
      <c r="EC2360" s="1">
        <v>0</v>
      </c>
      <c r="ED2360" s="1">
        <v>0</v>
      </c>
      <c r="EE2360" s="1">
        <v>0</v>
      </c>
      <c r="EF2360" s="1">
        <v>0</v>
      </c>
      <c r="EG2360" s="1">
        <v>0</v>
      </c>
      <c r="EH2360" s="1">
        <v>0</v>
      </c>
      <c r="EI2360" s="1">
        <v>0</v>
      </c>
      <c r="EJ2360" s="1">
        <v>0</v>
      </c>
      <c r="EK2360" s="1">
        <v>0</v>
      </c>
      <c r="EL2360" s="1">
        <v>0</v>
      </c>
      <c r="EM2360" s="1">
        <v>0</v>
      </c>
      <c r="EN2360" s="1">
        <v>0</v>
      </c>
      <c r="EO2360" s="1">
        <f t="shared" si="72"/>
        <v>11</v>
      </c>
      <c r="EP2360" s="1">
        <f t="shared" si="73"/>
        <v>28</v>
      </c>
      <c r="EQ2360" s="11" t="s">
        <v>90</v>
      </c>
      <c r="ER2360" s="11" t="s">
        <v>97</v>
      </c>
      <c r="ES2360" s="11" t="s">
        <v>97</v>
      </c>
      <c r="ET2360" s="11" t="s">
        <v>97</v>
      </c>
      <c r="EU2360" s="11" t="s">
        <v>97</v>
      </c>
      <c r="EV2360" s="1" t="s">
        <v>4976</v>
      </c>
      <c r="EW2360" s="1" t="s">
        <v>4975</v>
      </c>
    </row>
    <row r="2361" spans="1:153" ht="14.4" x14ac:dyDescent="0.3">
      <c r="A2361" s="1" t="s">
        <v>7950</v>
      </c>
      <c r="B2361" s="1">
        <v>16</v>
      </c>
      <c r="C2361" s="1">
        <v>0</v>
      </c>
      <c r="D2361" s="1">
        <v>30</v>
      </c>
      <c r="E2361" s="1">
        <v>0</v>
      </c>
      <c r="F2361" s="1">
        <v>0</v>
      </c>
      <c r="G2361" s="1">
        <v>0</v>
      </c>
      <c r="H2361" s="1">
        <v>0</v>
      </c>
      <c r="I2361" s="1">
        <v>7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7</v>
      </c>
      <c r="Q2361" s="1">
        <v>0</v>
      </c>
      <c r="R2361" s="1">
        <v>0</v>
      </c>
      <c r="S2361" s="1">
        <v>0</v>
      </c>
      <c r="T2361" s="1">
        <v>0</v>
      </c>
      <c r="U2361" s="1">
        <v>0</v>
      </c>
      <c r="V2361" s="1">
        <v>0</v>
      </c>
      <c r="W2361" s="1">
        <v>0</v>
      </c>
      <c r="X2361" s="1">
        <v>0</v>
      </c>
      <c r="Y2361" s="1">
        <v>0</v>
      </c>
      <c r="Z2361" s="1">
        <v>0</v>
      </c>
      <c r="AA2361" s="1">
        <v>0</v>
      </c>
      <c r="AB2361" s="1">
        <v>0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0</v>
      </c>
      <c r="AM2361" s="1">
        <v>0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0</v>
      </c>
      <c r="BE2361" s="1">
        <v>0</v>
      </c>
      <c r="BF2361" s="1">
        <v>0</v>
      </c>
      <c r="BG2361" s="1">
        <v>0</v>
      </c>
      <c r="BH2361" s="1">
        <v>0</v>
      </c>
      <c r="BI2361" s="1">
        <v>0</v>
      </c>
      <c r="BJ2361" s="1">
        <v>0</v>
      </c>
      <c r="BK2361" s="1">
        <v>0</v>
      </c>
      <c r="BL2361" s="1">
        <v>0</v>
      </c>
      <c r="BM2361" s="1">
        <v>0</v>
      </c>
      <c r="BN2361" s="1">
        <v>0</v>
      </c>
      <c r="BO2361" s="1">
        <v>0</v>
      </c>
      <c r="BP2361" s="1">
        <v>0</v>
      </c>
      <c r="BQ2361" s="1">
        <v>0</v>
      </c>
      <c r="BR2361" s="1">
        <v>0</v>
      </c>
      <c r="BS2361" s="1">
        <v>14</v>
      </c>
      <c r="BT2361" s="1">
        <v>0</v>
      </c>
      <c r="BU2361" s="1">
        <v>0</v>
      </c>
      <c r="BV2361" s="1">
        <v>0</v>
      </c>
      <c r="BW2361" s="1">
        <v>0</v>
      </c>
      <c r="BX2361" s="1">
        <v>0</v>
      </c>
      <c r="BY2361" s="1">
        <v>11</v>
      </c>
      <c r="BZ2361" s="1">
        <v>0</v>
      </c>
      <c r="CA2361" s="1">
        <v>0</v>
      </c>
      <c r="CB2361" s="1">
        <v>0</v>
      </c>
      <c r="CC2361" s="1">
        <v>0</v>
      </c>
      <c r="CD2361" s="1">
        <v>6</v>
      </c>
      <c r="CE2361" s="1">
        <v>0</v>
      </c>
      <c r="CF2361" s="1">
        <v>0</v>
      </c>
      <c r="CG2361" s="1">
        <v>4</v>
      </c>
      <c r="CH2361" s="1">
        <v>0</v>
      </c>
      <c r="CI2361" s="1">
        <v>0</v>
      </c>
      <c r="CJ2361" s="1">
        <v>0</v>
      </c>
      <c r="CK2361" s="1">
        <v>0</v>
      </c>
      <c r="CL2361" s="1">
        <v>0</v>
      </c>
      <c r="CM2361" s="1">
        <v>0</v>
      </c>
      <c r="CN2361" s="1">
        <v>0</v>
      </c>
      <c r="CO2361" s="1">
        <v>5</v>
      </c>
      <c r="CP2361" s="1">
        <v>3</v>
      </c>
      <c r="CQ2361" s="1">
        <v>0</v>
      </c>
      <c r="CR2361" s="1">
        <v>0</v>
      </c>
      <c r="CS2361" s="1">
        <v>10</v>
      </c>
      <c r="CT2361" s="1">
        <v>5</v>
      </c>
      <c r="CU2361" s="1">
        <v>0</v>
      </c>
      <c r="CV2361" s="1">
        <v>0</v>
      </c>
      <c r="CW2361" s="1">
        <v>0</v>
      </c>
      <c r="CX2361" s="1">
        <v>0</v>
      </c>
      <c r="CY2361" s="1">
        <v>0</v>
      </c>
      <c r="CZ2361" s="1">
        <v>0</v>
      </c>
      <c r="DA2361" s="1">
        <v>0</v>
      </c>
      <c r="DB2361" s="1">
        <v>0</v>
      </c>
      <c r="DC2361" s="1">
        <v>0</v>
      </c>
      <c r="DD2361" s="1">
        <v>0</v>
      </c>
      <c r="DE2361" s="1">
        <v>0</v>
      </c>
      <c r="DF2361" s="1">
        <v>0</v>
      </c>
      <c r="DG2361" s="1">
        <v>0</v>
      </c>
      <c r="DH2361" s="1">
        <v>10</v>
      </c>
      <c r="DI2361" s="1">
        <v>0</v>
      </c>
      <c r="DJ2361" s="1">
        <v>0</v>
      </c>
      <c r="DK2361" s="1">
        <v>0</v>
      </c>
      <c r="DL2361" s="1">
        <v>5</v>
      </c>
      <c r="DM2361" s="1">
        <v>0</v>
      </c>
      <c r="DN2361" s="1">
        <v>0</v>
      </c>
      <c r="DO2361" s="1">
        <v>0</v>
      </c>
      <c r="DP2361" s="1">
        <v>0</v>
      </c>
      <c r="DQ2361" s="1">
        <v>9</v>
      </c>
      <c r="DR2361" s="1">
        <v>0</v>
      </c>
      <c r="DS2361" s="1">
        <v>0</v>
      </c>
      <c r="DT2361" s="1">
        <v>0</v>
      </c>
      <c r="DU2361" s="1">
        <v>0</v>
      </c>
      <c r="DV2361" s="1">
        <v>0</v>
      </c>
      <c r="DW2361" s="1">
        <v>4</v>
      </c>
      <c r="DX2361" s="1">
        <v>0</v>
      </c>
      <c r="DY2361" s="1">
        <v>0</v>
      </c>
      <c r="DZ2361" s="1">
        <v>0</v>
      </c>
      <c r="EA2361" s="1">
        <v>0</v>
      </c>
      <c r="EB2361" s="1">
        <v>0</v>
      </c>
      <c r="EC2361" s="1">
        <v>0</v>
      </c>
      <c r="ED2361" s="1">
        <v>0</v>
      </c>
      <c r="EE2361" s="1">
        <v>0</v>
      </c>
      <c r="EF2361" s="1">
        <v>0</v>
      </c>
      <c r="EG2361" s="1">
        <v>0</v>
      </c>
      <c r="EH2361" s="1">
        <v>0</v>
      </c>
      <c r="EI2361" s="1">
        <v>0</v>
      </c>
      <c r="EJ2361" s="1">
        <v>0</v>
      </c>
      <c r="EK2361" s="1">
        <v>0</v>
      </c>
      <c r="EL2361" s="1">
        <v>0</v>
      </c>
      <c r="EM2361" s="1">
        <v>0</v>
      </c>
      <c r="EN2361" s="1">
        <v>0</v>
      </c>
      <c r="EO2361" s="1">
        <f t="shared" si="72"/>
        <v>16</v>
      </c>
      <c r="EP2361" s="1">
        <f t="shared" si="73"/>
        <v>30</v>
      </c>
      <c r="EQ2361" s="11" t="s">
        <v>4979</v>
      </c>
      <c r="ER2361" s="11" t="s">
        <v>4980</v>
      </c>
      <c r="ES2361" s="11" t="s">
        <v>4981</v>
      </c>
      <c r="ET2361" s="11" t="s">
        <v>4981</v>
      </c>
      <c r="EU2361" s="11" t="s">
        <v>4982</v>
      </c>
      <c r="EV2361" s="1" t="s">
        <v>4978</v>
      </c>
      <c r="EW2361" s="1" t="s">
        <v>4977</v>
      </c>
    </row>
    <row r="2362" spans="1:153" ht="14.4" x14ac:dyDescent="0.3">
      <c r="A2362" s="1" t="s">
        <v>7951</v>
      </c>
      <c r="B2362" s="1">
        <v>0</v>
      </c>
      <c r="C2362" s="1">
        <v>0</v>
      </c>
      <c r="D2362" s="1">
        <v>0</v>
      </c>
      <c r="E2362" s="1">
        <v>0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12</v>
      </c>
      <c r="U2362" s="1">
        <v>0</v>
      </c>
      <c r="V2362" s="1">
        <v>13</v>
      </c>
      <c r="W2362" s="1">
        <v>0</v>
      </c>
      <c r="X2362" s="1">
        <v>0</v>
      </c>
      <c r="Y2362" s="1">
        <v>0</v>
      </c>
      <c r="Z2362" s="1">
        <v>0</v>
      </c>
      <c r="AA2362" s="1">
        <v>12</v>
      </c>
      <c r="AB2362" s="1">
        <v>0</v>
      </c>
      <c r="AC2362" s="1">
        <v>0</v>
      </c>
      <c r="AD2362" s="1">
        <v>0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14</v>
      </c>
      <c r="AK2362" s="1">
        <v>0</v>
      </c>
      <c r="AL2362" s="1">
        <v>16</v>
      </c>
      <c r="AM2362" s="1">
        <v>0</v>
      </c>
      <c r="AN2362" s="1">
        <v>8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K2362" s="1">
        <v>0</v>
      </c>
      <c r="BL2362" s="1">
        <v>0</v>
      </c>
      <c r="BM2362" s="1">
        <v>0</v>
      </c>
      <c r="BN2362" s="1">
        <v>0</v>
      </c>
      <c r="BO2362" s="1">
        <v>0</v>
      </c>
      <c r="BP2362" s="1">
        <v>0</v>
      </c>
      <c r="BQ2362" s="1">
        <v>0</v>
      </c>
      <c r="BR2362" s="1">
        <v>0</v>
      </c>
      <c r="BS2362" s="1">
        <v>0</v>
      </c>
      <c r="BT2362" s="1">
        <v>0</v>
      </c>
      <c r="BU2362" s="1">
        <v>12</v>
      </c>
      <c r="BV2362" s="1">
        <v>0</v>
      </c>
      <c r="BW2362" s="1">
        <v>0</v>
      </c>
      <c r="BX2362" s="1">
        <v>0</v>
      </c>
      <c r="BY2362" s="1">
        <v>0</v>
      </c>
      <c r="BZ2362" s="1">
        <v>23</v>
      </c>
      <c r="CA2362" s="1">
        <v>0</v>
      </c>
      <c r="CB2362" s="1">
        <v>0</v>
      </c>
      <c r="CC2362" s="1">
        <v>0</v>
      </c>
      <c r="CD2362" s="1">
        <v>0</v>
      </c>
      <c r="CE2362" s="1">
        <v>0</v>
      </c>
      <c r="CF2362" s="1">
        <v>0</v>
      </c>
      <c r="CG2362" s="1">
        <v>6</v>
      </c>
      <c r="CH2362" s="1">
        <v>0</v>
      </c>
      <c r="CI2362" s="1">
        <v>16</v>
      </c>
      <c r="CJ2362" s="1">
        <v>0</v>
      </c>
      <c r="CK2362" s="1">
        <v>0</v>
      </c>
      <c r="CL2362" s="1">
        <v>0</v>
      </c>
      <c r="CM2362" s="1">
        <v>13</v>
      </c>
      <c r="CN2362" s="1">
        <v>0</v>
      </c>
      <c r="CO2362" s="1">
        <v>0</v>
      </c>
      <c r="CP2362" s="1">
        <v>0</v>
      </c>
      <c r="CQ2362" s="1">
        <v>0</v>
      </c>
      <c r="CR2362" s="1">
        <v>0</v>
      </c>
      <c r="CS2362" s="1">
        <v>0</v>
      </c>
      <c r="CT2362" s="1">
        <v>0</v>
      </c>
      <c r="CU2362" s="1">
        <v>0</v>
      </c>
      <c r="CV2362" s="1">
        <v>0</v>
      </c>
      <c r="CW2362" s="1">
        <v>0</v>
      </c>
      <c r="CX2362" s="1">
        <v>0</v>
      </c>
      <c r="CY2362" s="1">
        <v>0</v>
      </c>
      <c r="CZ2362" s="1">
        <v>0</v>
      </c>
      <c r="DA2362" s="1">
        <v>0</v>
      </c>
      <c r="DB2362" s="1">
        <v>0</v>
      </c>
      <c r="DC2362" s="1">
        <v>0</v>
      </c>
      <c r="DD2362" s="1">
        <v>0</v>
      </c>
      <c r="DE2362" s="1">
        <v>0</v>
      </c>
      <c r="DF2362" s="1">
        <v>0</v>
      </c>
      <c r="DG2362" s="1">
        <v>0</v>
      </c>
      <c r="DH2362" s="1">
        <v>0</v>
      </c>
      <c r="DI2362" s="1">
        <v>0</v>
      </c>
      <c r="DJ2362" s="1">
        <v>0</v>
      </c>
      <c r="DK2362" s="1">
        <v>0</v>
      </c>
      <c r="DL2362" s="1">
        <v>0</v>
      </c>
      <c r="DM2362" s="1">
        <v>0</v>
      </c>
      <c r="DN2362" s="1">
        <v>0</v>
      </c>
      <c r="DO2362" s="1">
        <v>0</v>
      </c>
      <c r="DP2362" s="1">
        <v>0</v>
      </c>
      <c r="DQ2362" s="1">
        <v>0</v>
      </c>
      <c r="DR2362" s="1">
        <v>0</v>
      </c>
      <c r="DS2362" s="1">
        <v>0</v>
      </c>
      <c r="DT2362" s="1">
        <v>0</v>
      </c>
      <c r="DU2362" s="1">
        <v>0</v>
      </c>
      <c r="DV2362" s="1">
        <v>0</v>
      </c>
      <c r="DW2362" s="1">
        <v>0</v>
      </c>
      <c r="DX2362" s="1">
        <v>0</v>
      </c>
      <c r="DY2362" s="1">
        <v>0</v>
      </c>
      <c r="DZ2362" s="1">
        <v>0</v>
      </c>
      <c r="EA2362" s="1">
        <v>0</v>
      </c>
      <c r="EB2362" s="1">
        <v>0</v>
      </c>
      <c r="EC2362" s="1">
        <v>0</v>
      </c>
      <c r="ED2362" s="1">
        <v>0</v>
      </c>
      <c r="EE2362" s="1">
        <v>0</v>
      </c>
      <c r="EF2362" s="1">
        <v>0</v>
      </c>
      <c r="EG2362" s="1">
        <v>0</v>
      </c>
      <c r="EH2362" s="1">
        <v>0</v>
      </c>
      <c r="EI2362" s="1">
        <v>0</v>
      </c>
      <c r="EJ2362" s="1">
        <v>0</v>
      </c>
      <c r="EK2362" s="1">
        <v>0</v>
      </c>
      <c r="EL2362" s="1">
        <v>0</v>
      </c>
      <c r="EM2362" s="1">
        <v>0</v>
      </c>
      <c r="EN2362" s="1">
        <v>0</v>
      </c>
      <c r="EO2362" s="1">
        <f t="shared" si="72"/>
        <v>11</v>
      </c>
      <c r="EP2362" s="1">
        <f t="shared" si="73"/>
        <v>23</v>
      </c>
      <c r="EQ2362" s="11" t="s">
        <v>108</v>
      </c>
      <c r="ER2362" s="11" t="s">
        <v>117</v>
      </c>
      <c r="ES2362" s="11" t="s">
        <v>118</v>
      </c>
      <c r="ET2362" s="11" t="s">
        <v>145</v>
      </c>
      <c r="EU2362" s="11" t="s">
        <v>146</v>
      </c>
      <c r="EV2362" s="1" t="s">
        <v>4984</v>
      </c>
      <c r="EW2362" s="1" t="s">
        <v>4983</v>
      </c>
    </row>
    <row r="2363" spans="1:153" ht="14.4" x14ac:dyDescent="0.3">
      <c r="A2363" s="1" t="s">
        <v>7952</v>
      </c>
      <c r="B2363" s="1">
        <v>0</v>
      </c>
      <c r="C2363" s="1">
        <v>0</v>
      </c>
      <c r="D2363" s="1">
        <v>0</v>
      </c>
      <c r="E2363" s="1">
        <v>0</v>
      </c>
      <c r="F2363" s="1">
        <v>0</v>
      </c>
      <c r="G2363" s="1">
        <v>17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8</v>
      </c>
      <c r="P2363" s="1">
        <v>0</v>
      </c>
      <c r="Q2363" s="1">
        <v>0</v>
      </c>
      <c r="R2363" s="1">
        <v>0</v>
      </c>
      <c r="S2363" s="1">
        <v>0</v>
      </c>
      <c r="T2363" s="1">
        <v>0</v>
      </c>
      <c r="U2363" s="1">
        <v>0</v>
      </c>
      <c r="V2363" s="1">
        <v>0</v>
      </c>
      <c r="W2363" s="1">
        <v>0</v>
      </c>
      <c r="X2363" s="1">
        <v>0</v>
      </c>
      <c r="Y2363" s="1">
        <v>0</v>
      </c>
      <c r="Z2363" s="1">
        <v>0</v>
      </c>
      <c r="AA2363" s="1">
        <v>0</v>
      </c>
      <c r="AB2363" s="1">
        <v>0</v>
      </c>
      <c r="AC2363" s="1">
        <v>0</v>
      </c>
      <c r="AD2363" s="1">
        <v>0</v>
      </c>
      <c r="AE2363" s="1">
        <v>0</v>
      </c>
      <c r="AF2363" s="1">
        <v>14</v>
      </c>
      <c r="AG2363" s="1">
        <v>0</v>
      </c>
      <c r="AH2363" s="1">
        <v>0</v>
      </c>
      <c r="AI2363" s="1">
        <v>16</v>
      </c>
      <c r="AJ2363" s="1">
        <v>0</v>
      </c>
      <c r="AK2363" s="1">
        <v>15</v>
      </c>
      <c r="AL2363" s="1">
        <v>0</v>
      </c>
      <c r="AM2363" s="1">
        <v>0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24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9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K2363" s="1">
        <v>0</v>
      </c>
      <c r="BL2363" s="1">
        <v>0</v>
      </c>
      <c r="BM2363" s="1">
        <v>0</v>
      </c>
      <c r="BN2363" s="1">
        <v>0</v>
      </c>
      <c r="BO2363" s="1">
        <v>0</v>
      </c>
      <c r="BP2363" s="1">
        <v>0</v>
      </c>
      <c r="BQ2363" s="1">
        <v>0</v>
      </c>
      <c r="BR2363" s="1">
        <v>0</v>
      </c>
      <c r="BS2363" s="1">
        <v>0</v>
      </c>
      <c r="BT2363" s="1">
        <v>0</v>
      </c>
      <c r="BU2363" s="1">
        <v>0</v>
      </c>
      <c r="BV2363" s="1">
        <v>7</v>
      </c>
      <c r="BW2363" s="1">
        <v>0</v>
      </c>
      <c r="BX2363" s="1">
        <v>0</v>
      </c>
      <c r="BY2363" s="1">
        <v>0</v>
      </c>
      <c r="BZ2363" s="1">
        <v>0</v>
      </c>
      <c r="CA2363" s="1">
        <v>10</v>
      </c>
      <c r="CB2363" s="1">
        <v>0</v>
      </c>
      <c r="CC2363" s="1">
        <v>0</v>
      </c>
      <c r="CD2363" s="1">
        <v>0</v>
      </c>
      <c r="CE2363" s="1">
        <v>0</v>
      </c>
      <c r="CF2363" s="1">
        <v>0</v>
      </c>
      <c r="CG2363" s="1">
        <v>0</v>
      </c>
      <c r="CH2363" s="1">
        <v>0</v>
      </c>
      <c r="CI2363" s="1">
        <v>0</v>
      </c>
      <c r="CJ2363" s="1">
        <v>0</v>
      </c>
      <c r="CK2363" s="1">
        <v>0</v>
      </c>
      <c r="CL2363" s="1">
        <v>0</v>
      </c>
      <c r="CM2363" s="1">
        <v>0</v>
      </c>
      <c r="CN2363" s="1">
        <v>0</v>
      </c>
      <c r="CO2363" s="1">
        <v>0</v>
      </c>
      <c r="CP2363" s="1">
        <v>0</v>
      </c>
      <c r="CQ2363" s="1">
        <v>0</v>
      </c>
      <c r="CR2363" s="1">
        <v>0</v>
      </c>
      <c r="CS2363" s="1">
        <v>0</v>
      </c>
      <c r="CT2363" s="1">
        <v>0</v>
      </c>
      <c r="CU2363" s="1">
        <v>0</v>
      </c>
      <c r="CV2363" s="1">
        <v>0</v>
      </c>
      <c r="CW2363" s="1">
        <v>0</v>
      </c>
      <c r="CX2363" s="1">
        <v>0</v>
      </c>
      <c r="CY2363" s="1">
        <v>0</v>
      </c>
      <c r="CZ2363" s="1">
        <v>0</v>
      </c>
      <c r="DA2363" s="1">
        <v>0</v>
      </c>
      <c r="DB2363" s="1">
        <v>0</v>
      </c>
      <c r="DC2363" s="1">
        <v>0</v>
      </c>
      <c r="DD2363" s="1">
        <v>0</v>
      </c>
      <c r="DE2363" s="1">
        <v>0</v>
      </c>
      <c r="DF2363" s="1">
        <v>0</v>
      </c>
      <c r="DG2363" s="1">
        <v>0</v>
      </c>
      <c r="DH2363" s="1">
        <v>0</v>
      </c>
      <c r="DI2363" s="1">
        <v>0</v>
      </c>
      <c r="DJ2363" s="1">
        <v>0</v>
      </c>
      <c r="DK2363" s="1">
        <v>0</v>
      </c>
      <c r="DL2363" s="1">
        <v>0</v>
      </c>
      <c r="DM2363" s="1">
        <v>0</v>
      </c>
      <c r="DN2363" s="1">
        <v>0</v>
      </c>
      <c r="DO2363" s="1">
        <v>0</v>
      </c>
      <c r="DP2363" s="1">
        <v>0</v>
      </c>
      <c r="DQ2363" s="1">
        <v>0</v>
      </c>
      <c r="DR2363" s="1">
        <v>0</v>
      </c>
      <c r="DS2363" s="1">
        <v>0</v>
      </c>
      <c r="DT2363" s="1">
        <v>0</v>
      </c>
      <c r="DU2363" s="1">
        <v>0</v>
      </c>
      <c r="DV2363" s="1">
        <v>0</v>
      </c>
      <c r="DW2363" s="1">
        <v>0</v>
      </c>
      <c r="DX2363" s="1">
        <v>0</v>
      </c>
      <c r="DY2363" s="1">
        <v>0</v>
      </c>
      <c r="DZ2363" s="1">
        <v>0</v>
      </c>
      <c r="EA2363" s="1">
        <v>0</v>
      </c>
      <c r="EB2363" s="1">
        <v>0</v>
      </c>
      <c r="EC2363" s="1">
        <v>0</v>
      </c>
      <c r="ED2363" s="1">
        <v>0</v>
      </c>
      <c r="EE2363" s="1">
        <v>11</v>
      </c>
      <c r="EF2363" s="1">
        <v>0</v>
      </c>
      <c r="EG2363" s="1">
        <v>0</v>
      </c>
      <c r="EH2363" s="1">
        <v>0</v>
      </c>
      <c r="EI2363" s="1">
        <v>0</v>
      </c>
      <c r="EJ2363" s="1">
        <v>0</v>
      </c>
      <c r="EK2363" s="1">
        <v>0</v>
      </c>
      <c r="EL2363" s="1">
        <v>0</v>
      </c>
      <c r="EM2363" s="1">
        <v>0</v>
      </c>
      <c r="EN2363" s="1">
        <v>0</v>
      </c>
      <c r="EO2363" s="1">
        <f t="shared" si="72"/>
        <v>10</v>
      </c>
      <c r="EP2363" s="1">
        <f t="shared" si="73"/>
        <v>24</v>
      </c>
      <c r="EQ2363" s="11" t="s">
        <v>108</v>
      </c>
      <c r="ER2363" s="11" t="s">
        <v>117</v>
      </c>
      <c r="ES2363" s="11" t="s">
        <v>118</v>
      </c>
      <c r="ET2363" s="11" t="s">
        <v>136</v>
      </c>
      <c r="EU2363" s="11" t="s">
        <v>136</v>
      </c>
      <c r="EV2363" s="1" t="s">
        <v>4986</v>
      </c>
      <c r="EW2363" s="1" t="s">
        <v>4985</v>
      </c>
    </row>
    <row r="2364" spans="1:153" ht="14.4" x14ac:dyDescent="0.3">
      <c r="A2364" s="1" t="s">
        <v>7953</v>
      </c>
      <c r="B2364" s="1">
        <v>0</v>
      </c>
      <c r="C2364" s="1">
        <v>0</v>
      </c>
      <c r="D2364" s="1">
        <v>0</v>
      </c>
      <c r="E2364" s="1">
        <v>0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11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3</v>
      </c>
      <c r="AO2364" s="1">
        <v>0</v>
      </c>
      <c r="AP2364" s="1">
        <v>0</v>
      </c>
      <c r="AQ2364" s="1">
        <v>0</v>
      </c>
      <c r="AR2364" s="1">
        <v>0</v>
      </c>
      <c r="AS2364" s="1">
        <v>29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3</v>
      </c>
      <c r="BD2364" s="1">
        <v>3</v>
      </c>
      <c r="BE2364" s="1">
        <v>0</v>
      </c>
      <c r="BF2364" s="1">
        <v>7</v>
      </c>
      <c r="BG2364" s="1">
        <v>0</v>
      </c>
      <c r="BH2364" s="1">
        <v>0</v>
      </c>
      <c r="BI2364" s="1">
        <v>0</v>
      </c>
      <c r="BJ2364" s="1">
        <v>0</v>
      </c>
      <c r="BK2364" s="1">
        <v>0</v>
      </c>
      <c r="BL2364" s="1">
        <v>0</v>
      </c>
      <c r="BM2364" s="1">
        <v>15</v>
      </c>
      <c r="BN2364" s="1">
        <v>0</v>
      </c>
      <c r="BO2364" s="1">
        <v>0</v>
      </c>
      <c r="BP2364" s="1">
        <v>5</v>
      </c>
      <c r="BQ2364" s="1">
        <v>0</v>
      </c>
      <c r="BR2364" s="1">
        <v>0</v>
      </c>
      <c r="BS2364" s="1">
        <v>0</v>
      </c>
      <c r="BT2364" s="1">
        <v>0</v>
      </c>
      <c r="BU2364" s="1">
        <v>0</v>
      </c>
      <c r="BV2364" s="1">
        <v>0</v>
      </c>
      <c r="BW2364" s="1">
        <v>18</v>
      </c>
      <c r="BX2364" s="1">
        <v>0</v>
      </c>
      <c r="BY2364" s="1">
        <v>0</v>
      </c>
      <c r="BZ2364" s="1">
        <v>0</v>
      </c>
      <c r="CA2364" s="1">
        <v>0</v>
      </c>
      <c r="CB2364" s="1">
        <v>0</v>
      </c>
      <c r="CC2364" s="1">
        <v>2</v>
      </c>
      <c r="CD2364" s="1">
        <v>0</v>
      </c>
      <c r="CE2364" s="1">
        <v>0</v>
      </c>
      <c r="CF2364" s="1">
        <v>0</v>
      </c>
      <c r="CG2364" s="1">
        <v>0</v>
      </c>
      <c r="CH2364" s="1">
        <v>0</v>
      </c>
      <c r="CI2364" s="1">
        <v>0</v>
      </c>
      <c r="CJ2364" s="1">
        <v>0</v>
      </c>
      <c r="CK2364" s="1">
        <v>0</v>
      </c>
      <c r="CL2364" s="1">
        <v>0</v>
      </c>
      <c r="CM2364" s="1">
        <v>0</v>
      </c>
      <c r="CN2364" s="1">
        <v>0</v>
      </c>
      <c r="CO2364" s="1">
        <v>0</v>
      </c>
      <c r="CP2364" s="1">
        <v>0</v>
      </c>
      <c r="CQ2364" s="1">
        <v>0</v>
      </c>
      <c r="CR2364" s="1">
        <v>0</v>
      </c>
      <c r="CS2364" s="1">
        <v>0</v>
      </c>
      <c r="CT2364" s="1">
        <v>0</v>
      </c>
      <c r="CU2364" s="1">
        <v>0</v>
      </c>
      <c r="CV2364" s="1">
        <v>0</v>
      </c>
      <c r="CW2364" s="1">
        <v>4</v>
      </c>
      <c r="CX2364" s="1">
        <v>17</v>
      </c>
      <c r="CY2364" s="1">
        <v>0</v>
      </c>
      <c r="CZ2364" s="1">
        <v>15</v>
      </c>
      <c r="DA2364" s="1">
        <v>0</v>
      </c>
      <c r="DB2364" s="1">
        <v>2</v>
      </c>
      <c r="DC2364" s="1">
        <v>0</v>
      </c>
      <c r="DD2364" s="1">
        <v>0</v>
      </c>
      <c r="DE2364" s="1">
        <v>0</v>
      </c>
      <c r="DF2364" s="1">
        <v>0</v>
      </c>
      <c r="DG2364" s="1">
        <v>5</v>
      </c>
      <c r="DH2364" s="1">
        <v>9</v>
      </c>
      <c r="DI2364" s="1">
        <v>0</v>
      </c>
      <c r="DJ2364" s="1">
        <v>0</v>
      </c>
      <c r="DK2364" s="1">
        <v>4</v>
      </c>
      <c r="DL2364" s="1">
        <v>0</v>
      </c>
      <c r="DM2364" s="1">
        <v>0</v>
      </c>
      <c r="DN2364" s="1">
        <v>0</v>
      </c>
      <c r="DO2364" s="1">
        <v>0</v>
      </c>
      <c r="DP2364" s="1">
        <v>0</v>
      </c>
      <c r="DQ2364" s="1">
        <v>0</v>
      </c>
      <c r="DR2364" s="1">
        <v>4</v>
      </c>
      <c r="DS2364" s="1">
        <v>6</v>
      </c>
      <c r="DT2364" s="1">
        <v>0</v>
      </c>
      <c r="DU2364" s="1">
        <v>8</v>
      </c>
      <c r="DV2364" s="1">
        <v>10</v>
      </c>
      <c r="DW2364" s="1">
        <v>0</v>
      </c>
      <c r="DX2364" s="1">
        <v>0</v>
      </c>
      <c r="DY2364" s="1">
        <v>0</v>
      </c>
      <c r="DZ2364" s="1">
        <v>0</v>
      </c>
      <c r="EA2364" s="1">
        <v>6</v>
      </c>
      <c r="EB2364" s="1">
        <v>5</v>
      </c>
      <c r="EC2364" s="1">
        <v>5</v>
      </c>
      <c r="ED2364" s="1">
        <v>0</v>
      </c>
      <c r="EE2364" s="1">
        <v>13</v>
      </c>
      <c r="EF2364" s="1">
        <v>0</v>
      </c>
      <c r="EG2364" s="1">
        <v>0</v>
      </c>
      <c r="EH2364" s="1">
        <v>0</v>
      </c>
      <c r="EI2364" s="1">
        <v>0</v>
      </c>
      <c r="EJ2364" s="1">
        <v>0</v>
      </c>
      <c r="EK2364" s="1">
        <v>0</v>
      </c>
      <c r="EL2364" s="1">
        <v>5</v>
      </c>
      <c r="EM2364" s="1">
        <v>0</v>
      </c>
      <c r="EN2364" s="1">
        <v>0</v>
      </c>
      <c r="EO2364" s="1">
        <f t="shared" si="72"/>
        <v>26</v>
      </c>
      <c r="EP2364" s="1">
        <f t="shared" si="73"/>
        <v>29</v>
      </c>
      <c r="EQ2364" s="11" t="s">
        <v>84</v>
      </c>
      <c r="ER2364" s="11" t="s">
        <v>84</v>
      </c>
      <c r="ES2364" s="11" t="s">
        <v>131</v>
      </c>
      <c r="ET2364" s="11" t="s">
        <v>132</v>
      </c>
      <c r="EU2364" s="11" t="s">
        <v>168</v>
      </c>
      <c r="EV2364" s="1" t="s">
        <v>4988</v>
      </c>
      <c r="EW2364" s="1" t="s">
        <v>4987</v>
      </c>
    </row>
    <row r="2365" spans="1:153" ht="14.4" x14ac:dyDescent="0.3">
      <c r="A2365" s="1" t="s">
        <v>7954</v>
      </c>
      <c r="B2365" s="1">
        <v>4</v>
      </c>
      <c r="C2365" s="1">
        <v>0</v>
      </c>
      <c r="D2365" s="1">
        <v>6</v>
      </c>
      <c r="E2365" s="1">
        <v>6</v>
      </c>
      <c r="F2365" s="1">
        <v>0</v>
      </c>
      <c r="G2365" s="1">
        <v>0</v>
      </c>
      <c r="H2365" s="1">
        <v>0</v>
      </c>
      <c r="I2365" s="1">
        <v>6</v>
      </c>
      <c r="J2365" s="1">
        <v>5</v>
      </c>
      <c r="K2365" s="1">
        <v>8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3</v>
      </c>
      <c r="U2365" s="1">
        <v>0</v>
      </c>
      <c r="V2365" s="1">
        <v>5</v>
      </c>
      <c r="W2365" s="1">
        <v>0</v>
      </c>
      <c r="X2365" s="1">
        <v>0</v>
      </c>
      <c r="Y2365" s="1">
        <v>0</v>
      </c>
      <c r="Z2365" s="1">
        <v>0</v>
      </c>
      <c r="AA2365" s="1">
        <v>8</v>
      </c>
      <c r="AB2365" s="1">
        <v>5</v>
      </c>
      <c r="AC2365" s="1">
        <v>11</v>
      </c>
      <c r="AD2365" s="1">
        <v>0</v>
      </c>
      <c r="AE2365" s="1">
        <v>5</v>
      </c>
      <c r="AF2365" s="1">
        <v>0</v>
      </c>
      <c r="AG2365" s="1">
        <v>5</v>
      </c>
      <c r="AH2365" s="1">
        <v>4</v>
      </c>
      <c r="AI2365" s="1">
        <v>0</v>
      </c>
      <c r="AJ2365" s="1">
        <v>13</v>
      </c>
      <c r="AK2365" s="1">
        <v>0</v>
      </c>
      <c r="AL2365" s="1">
        <v>12</v>
      </c>
      <c r="AM2365" s="1">
        <v>0</v>
      </c>
      <c r="AN2365" s="1">
        <v>14</v>
      </c>
      <c r="AO2365" s="1">
        <v>0</v>
      </c>
      <c r="AP2365" s="1">
        <v>0</v>
      </c>
      <c r="AQ2365" s="1">
        <v>0</v>
      </c>
      <c r="AR2365" s="1">
        <v>16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0</v>
      </c>
      <c r="BE2365" s="1">
        <v>0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K2365" s="1">
        <v>0</v>
      </c>
      <c r="BL2365" s="1">
        <v>0</v>
      </c>
      <c r="BM2365" s="1">
        <v>0</v>
      </c>
      <c r="BN2365" s="1">
        <v>0</v>
      </c>
      <c r="BO2365" s="1">
        <v>0</v>
      </c>
      <c r="BP2365" s="1">
        <v>0</v>
      </c>
      <c r="BQ2365" s="1">
        <v>0</v>
      </c>
      <c r="BR2365" s="1">
        <v>0</v>
      </c>
      <c r="BS2365" s="1">
        <v>3</v>
      </c>
      <c r="BT2365" s="1">
        <v>0</v>
      </c>
      <c r="BU2365" s="1">
        <v>3</v>
      </c>
      <c r="BV2365" s="1">
        <v>0</v>
      </c>
      <c r="BW2365" s="1">
        <v>0</v>
      </c>
      <c r="BX2365" s="1">
        <v>2</v>
      </c>
      <c r="BY2365" s="1">
        <v>0</v>
      </c>
      <c r="BZ2365" s="1">
        <v>0</v>
      </c>
      <c r="CA2365" s="1">
        <v>0</v>
      </c>
      <c r="CB2365" s="1">
        <v>0</v>
      </c>
      <c r="CC2365" s="1">
        <v>0</v>
      </c>
      <c r="CD2365" s="1">
        <v>0</v>
      </c>
      <c r="CE2365" s="1">
        <v>0</v>
      </c>
      <c r="CF2365" s="1">
        <v>0</v>
      </c>
      <c r="CG2365" s="1">
        <v>0</v>
      </c>
      <c r="CH2365" s="1">
        <v>0</v>
      </c>
      <c r="CI2365" s="1">
        <v>0</v>
      </c>
      <c r="CJ2365" s="1">
        <v>0</v>
      </c>
      <c r="CK2365" s="1">
        <v>0</v>
      </c>
      <c r="CL2365" s="1">
        <v>0</v>
      </c>
      <c r="CM2365" s="1">
        <v>0</v>
      </c>
      <c r="CN2365" s="1">
        <v>0</v>
      </c>
      <c r="CO2365" s="1">
        <v>0</v>
      </c>
      <c r="CP2365" s="1">
        <v>0</v>
      </c>
      <c r="CQ2365" s="1">
        <v>0</v>
      </c>
      <c r="CR2365" s="1">
        <v>0</v>
      </c>
      <c r="CS2365" s="1">
        <v>0</v>
      </c>
      <c r="CT2365" s="1">
        <v>0</v>
      </c>
      <c r="CU2365" s="1">
        <v>0</v>
      </c>
      <c r="CV2365" s="1">
        <v>0</v>
      </c>
      <c r="CW2365" s="1">
        <v>0</v>
      </c>
      <c r="CX2365" s="1">
        <v>0</v>
      </c>
      <c r="CY2365" s="1">
        <v>0</v>
      </c>
      <c r="CZ2365" s="1">
        <v>0</v>
      </c>
      <c r="DA2365" s="1">
        <v>0</v>
      </c>
      <c r="DB2365" s="1">
        <v>0</v>
      </c>
      <c r="DC2365" s="1">
        <v>0</v>
      </c>
      <c r="DD2365" s="1">
        <v>0</v>
      </c>
      <c r="DE2365" s="1">
        <v>0</v>
      </c>
      <c r="DF2365" s="1">
        <v>0</v>
      </c>
      <c r="DG2365" s="1">
        <v>0</v>
      </c>
      <c r="DH2365" s="1">
        <v>0</v>
      </c>
      <c r="DI2365" s="1">
        <v>0</v>
      </c>
      <c r="DJ2365" s="1">
        <v>0</v>
      </c>
      <c r="DK2365" s="1">
        <v>0</v>
      </c>
      <c r="DL2365" s="1">
        <v>0</v>
      </c>
      <c r="DM2365" s="1">
        <v>0</v>
      </c>
      <c r="DN2365" s="1">
        <v>0</v>
      </c>
      <c r="DO2365" s="1">
        <v>0</v>
      </c>
      <c r="DP2365" s="1">
        <v>0</v>
      </c>
      <c r="DQ2365" s="1">
        <v>0</v>
      </c>
      <c r="DR2365" s="1">
        <v>0</v>
      </c>
      <c r="DS2365" s="1">
        <v>0</v>
      </c>
      <c r="DT2365" s="1">
        <v>0</v>
      </c>
      <c r="DU2365" s="1">
        <v>0</v>
      </c>
      <c r="DV2365" s="1">
        <v>0</v>
      </c>
      <c r="DW2365" s="1">
        <v>0</v>
      </c>
      <c r="DX2365" s="1">
        <v>0</v>
      </c>
      <c r="DY2365" s="1">
        <v>0</v>
      </c>
      <c r="DZ2365" s="1">
        <v>0</v>
      </c>
      <c r="EA2365" s="1">
        <v>0</v>
      </c>
      <c r="EB2365" s="1">
        <v>0</v>
      </c>
      <c r="EC2365" s="1">
        <v>0</v>
      </c>
      <c r="ED2365" s="1">
        <v>0</v>
      </c>
      <c r="EE2365" s="1">
        <v>0</v>
      </c>
      <c r="EF2365" s="1">
        <v>0</v>
      </c>
      <c r="EG2365" s="1">
        <v>0</v>
      </c>
      <c r="EH2365" s="1">
        <v>0</v>
      </c>
      <c r="EI2365" s="1">
        <v>0</v>
      </c>
      <c r="EJ2365" s="1">
        <v>0</v>
      </c>
      <c r="EK2365" s="1">
        <v>0</v>
      </c>
      <c r="EL2365" s="1">
        <v>0</v>
      </c>
      <c r="EM2365" s="1">
        <v>0</v>
      </c>
      <c r="EN2365" s="1">
        <v>0</v>
      </c>
      <c r="EO2365" s="1">
        <f t="shared" si="72"/>
        <v>21</v>
      </c>
      <c r="EP2365" s="1">
        <f t="shared" si="73"/>
        <v>16</v>
      </c>
      <c r="EQ2365" s="11" t="s">
        <v>108</v>
      </c>
      <c r="ER2365" s="11" t="s">
        <v>117</v>
      </c>
      <c r="ES2365" s="11" t="s">
        <v>118</v>
      </c>
      <c r="ET2365" s="11" t="s">
        <v>127</v>
      </c>
      <c r="EU2365" s="11" t="s">
        <v>128</v>
      </c>
      <c r="EV2365" s="1" t="s">
        <v>4990</v>
      </c>
      <c r="EW2365" s="1" t="s">
        <v>4989</v>
      </c>
    </row>
    <row r="2366" spans="1:153" ht="14.4" x14ac:dyDescent="0.3">
      <c r="A2366" s="1" t="s">
        <v>7955</v>
      </c>
      <c r="B2366" s="1">
        <v>0</v>
      </c>
      <c r="C2366" s="1">
        <v>0</v>
      </c>
      <c r="D2366" s="1">
        <v>0</v>
      </c>
      <c r="E2366" s="1">
        <v>0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">
        <v>10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s="1">
        <v>0</v>
      </c>
      <c r="V2366" s="1">
        <v>0</v>
      </c>
      <c r="W2366" s="1">
        <v>0</v>
      </c>
      <c r="X2366" s="1">
        <v>0</v>
      </c>
      <c r="Y2366" s="1">
        <v>0</v>
      </c>
      <c r="Z2366" s="1">
        <v>0</v>
      </c>
      <c r="AA2366" s="1">
        <v>0</v>
      </c>
      <c r="AB2366" s="1">
        <v>0</v>
      </c>
      <c r="AC2366" s="1">
        <v>0</v>
      </c>
      <c r="AD2366" s="1">
        <v>0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0</v>
      </c>
      <c r="AM2366" s="1">
        <v>0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0</v>
      </c>
      <c r="BE2366" s="1">
        <v>0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K2366" s="1">
        <v>0</v>
      </c>
      <c r="BL2366" s="1">
        <v>0</v>
      </c>
      <c r="BM2366" s="1">
        <v>0</v>
      </c>
      <c r="BN2366" s="1">
        <v>0</v>
      </c>
      <c r="BO2366" s="1">
        <v>0</v>
      </c>
      <c r="BP2366" s="1">
        <v>0</v>
      </c>
      <c r="BQ2366" s="1">
        <v>0</v>
      </c>
      <c r="BR2366" s="1">
        <v>0</v>
      </c>
      <c r="BS2366" s="1">
        <v>8</v>
      </c>
      <c r="BT2366" s="1">
        <v>0</v>
      </c>
      <c r="BU2366" s="1">
        <v>13</v>
      </c>
      <c r="BV2366" s="1">
        <v>15</v>
      </c>
      <c r="BW2366" s="1">
        <v>0</v>
      </c>
      <c r="BX2366" s="1">
        <v>0</v>
      </c>
      <c r="BY2366" s="1">
        <v>0</v>
      </c>
      <c r="BZ2366" s="1">
        <v>0</v>
      </c>
      <c r="CA2366" s="1">
        <v>0</v>
      </c>
      <c r="CB2366" s="1">
        <v>0</v>
      </c>
      <c r="CC2366" s="1">
        <v>0</v>
      </c>
      <c r="CD2366" s="1">
        <v>0</v>
      </c>
      <c r="CE2366" s="1">
        <v>0</v>
      </c>
      <c r="CF2366" s="1">
        <v>0</v>
      </c>
      <c r="CG2366" s="1">
        <v>0</v>
      </c>
      <c r="CH2366" s="1">
        <v>0</v>
      </c>
      <c r="CI2366" s="1">
        <v>0</v>
      </c>
      <c r="CJ2366" s="1">
        <v>0</v>
      </c>
      <c r="CK2366" s="1">
        <v>0</v>
      </c>
      <c r="CL2366" s="1">
        <v>0</v>
      </c>
      <c r="CM2366" s="1">
        <v>0</v>
      </c>
      <c r="CN2366" s="1">
        <v>0</v>
      </c>
      <c r="CO2366" s="1">
        <v>0</v>
      </c>
      <c r="CP2366" s="1">
        <v>0</v>
      </c>
      <c r="CQ2366" s="1">
        <v>0</v>
      </c>
      <c r="CR2366" s="1">
        <v>0</v>
      </c>
      <c r="CS2366" s="1">
        <v>15</v>
      </c>
      <c r="CT2366" s="1">
        <v>10</v>
      </c>
      <c r="CU2366" s="1">
        <v>0</v>
      </c>
      <c r="CV2366" s="1">
        <v>0</v>
      </c>
      <c r="CW2366" s="1">
        <v>33</v>
      </c>
      <c r="CX2366" s="1">
        <v>8</v>
      </c>
      <c r="CY2366" s="1">
        <v>0</v>
      </c>
      <c r="CZ2366" s="1">
        <v>0</v>
      </c>
      <c r="DA2366" s="1">
        <v>0</v>
      </c>
      <c r="DB2366" s="1">
        <v>0</v>
      </c>
      <c r="DC2366" s="1">
        <v>0</v>
      </c>
      <c r="DD2366" s="1">
        <v>0</v>
      </c>
      <c r="DE2366" s="1">
        <v>0</v>
      </c>
      <c r="DF2366" s="1">
        <v>0</v>
      </c>
      <c r="DG2366" s="1">
        <v>0</v>
      </c>
      <c r="DH2366" s="1">
        <v>14</v>
      </c>
      <c r="DI2366" s="1">
        <v>0</v>
      </c>
      <c r="DJ2366" s="1">
        <v>0</v>
      </c>
      <c r="DK2366" s="1">
        <v>0</v>
      </c>
      <c r="DL2366" s="1">
        <v>0</v>
      </c>
      <c r="DM2366" s="1">
        <v>0</v>
      </c>
      <c r="DN2366" s="1">
        <v>0</v>
      </c>
      <c r="DO2366" s="1">
        <v>4</v>
      </c>
      <c r="DP2366" s="1">
        <v>0</v>
      </c>
      <c r="DQ2366" s="1">
        <v>0</v>
      </c>
      <c r="DR2366" s="1">
        <v>5</v>
      </c>
      <c r="DS2366" s="1">
        <v>9</v>
      </c>
      <c r="DT2366" s="1">
        <v>0</v>
      </c>
      <c r="DU2366" s="1">
        <v>0</v>
      </c>
      <c r="DV2366" s="1">
        <v>0</v>
      </c>
      <c r="DW2366" s="1">
        <v>0</v>
      </c>
      <c r="DX2366" s="1">
        <v>0</v>
      </c>
      <c r="DY2366" s="1">
        <v>0</v>
      </c>
      <c r="DZ2366" s="1">
        <v>0</v>
      </c>
      <c r="EA2366" s="1">
        <v>0</v>
      </c>
      <c r="EB2366" s="1">
        <v>0</v>
      </c>
      <c r="EC2366" s="1">
        <v>0</v>
      </c>
      <c r="ED2366" s="1">
        <v>0</v>
      </c>
      <c r="EE2366" s="1">
        <v>0</v>
      </c>
      <c r="EF2366" s="1">
        <v>0</v>
      </c>
      <c r="EG2366" s="1">
        <v>0</v>
      </c>
      <c r="EH2366" s="1">
        <v>0</v>
      </c>
      <c r="EI2366" s="1">
        <v>0</v>
      </c>
      <c r="EJ2366" s="1">
        <v>0</v>
      </c>
      <c r="EK2366" s="1">
        <v>0</v>
      </c>
      <c r="EL2366" s="1">
        <v>0</v>
      </c>
      <c r="EM2366" s="1">
        <v>0</v>
      </c>
      <c r="EN2366" s="1">
        <v>0</v>
      </c>
      <c r="EO2366" s="1">
        <f t="shared" si="72"/>
        <v>12</v>
      </c>
      <c r="EP2366" s="1">
        <f t="shared" si="73"/>
        <v>33</v>
      </c>
      <c r="EQ2366" s="11" t="s">
        <v>108</v>
      </c>
      <c r="ER2366" s="11" t="s">
        <v>117</v>
      </c>
      <c r="ES2366" s="11" t="s">
        <v>118</v>
      </c>
      <c r="ET2366" s="11" t="s">
        <v>145</v>
      </c>
      <c r="EU2366" s="11" t="s">
        <v>356</v>
      </c>
      <c r="EV2366" s="1" t="s">
        <v>4992</v>
      </c>
      <c r="EW2366" s="1" t="s">
        <v>4991</v>
      </c>
    </row>
    <row r="2367" spans="1:153" ht="14.4" x14ac:dyDescent="0.3">
      <c r="A2367" s="1" t="s">
        <v>7956</v>
      </c>
      <c r="B2367" s="1">
        <v>0</v>
      </c>
      <c r="C2367" s="1">
        <v>0</v>
      </c>
      <c r="D2367" s="1">
        <v>0</v>
      </c>
      <c r="E2367" s="1">
        <v>0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  <c r="U2367" s="1">
        <v>0</v>
      </c>
      <c r="V2367" s="1">
        <v>0</v>
      </c>
      <c r="W2367" s="1">
        <v>0</v>
      </c>
      <c r="X2367" s="1">
        <v>0</v>
      </c>
      <c r="Y2367" s="1">
        <v>0</v>
      </c>
      <c r="Z2367" s="1">
        <v>0</v>
      </c>
      <c r="AA2367" s="1">
        <v>0</v>
      </c>
      <c r="AB2367" s="1">
        <v>36</v>
      </c>
      <c r="AC2367" s="1">
        <v>0</v>
      </c>
      <c r="AD2367" s="1">
        <v>0</v>
      </c>
      <c r="AE2367" s="1">
        <v>7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18</v>
      </c>
      <c r="AO2367" s="1">
        <v>0</v>
      </c>
      <c r="AP2367" s="1">
        <v>0</v>
      </c>
      <c r="AQ2367" s="1">
        <v>19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K2367" s="1">
        <v>0</v>
      </c>
      <c r="BL2367" s="1">
        <v>0</v>
      </c>
      <c r="BM2367" s="1">
        <v>0</v>
      </c>
      <c r="BN2367" s="1">
        <v>0</v>
      </c>
      <c r="BO2367" s="1">
        <v>0</v>
      </c>
      <c r="BP2367" s="1">
        <v>0</v>
      </c>
      <c r="BQ2367" s="1">
        <v>0</v>
      </c>
      <c r="BR2367" s="1">
        <v>0</v>
      </c>
      <c r="BS2367" s="1">
        <v>0</v>
      </c>
      <c r="BT2367" s="1">
        <v>0</v>
      </c>
      <c r="BU2367" s="1">
        <v>0</v>
      </c>
      <c r="BV2367" s="1">
        <v>0</v>
      </c>
      <c r="BW2367" s="1">
        <v>0</v>
      </c>
      <c r="BX2367" s="1">
        <v>0</v>
      </c>
      <c r="BY2367" s="1">
        <v>0</v>
      </c>
      <c r="BZ2367" s="1">
        <v>0</v>
      </c>
      <c r="CA2367" s="1">
        <v>0</v>
      </c>
      <c r="CB2367" s="1">
        <v>0</v>
      </c>
      <c r="CC2367" s="1">
        <v>0</v>
      </c>
      <c r="CD2367" s="1">
        <v>0</v>
      </c>
      <c r="CE2367" s="1">
        <v>9</v>
      </c>
      <c r="CF2367" s="1">
        <v>0</v>
      </c>
      <c r="CG2367" s="1">
        <v>0</v>
      </c>
      <c r="CH2367" s="1">
        <v>0</v>
      </c>
      <c r="CI2367" s="1">
        <v>0</v>
      </c>
      <c r="CJ2367" s="1">
        <v>0</v>
      </c>
      <c r="CK2367" s="1">
        <v>0</v>
      </c>
      <c r="CL2367" s="1">
        <v>0</v>
      </c>
      <c r="CM2367" s="1">
        <v>0</v>
      </c>
      <c r="CN2367" s="1">
        <v>0</v>
      </c>
      <c r="CO2367" s="1">
        <v>5</v>
      </c>
      <c r="CP2367" s="1">
        <v>0</v>
      </c>
      <c r="CQ2367" s="1">
        <v>3</v>
      </c>
      <c r="CR2367" s="1">
        <v>0</v>
      </c>
      <c r="CS2367" s="1">
        <v>0</v>
      </c>
      <c r="CT2367" s="1">
        <v>0</v>
      </c>
      <c r="CU2367" s="1">
        <v>0</v>
      </c>
      <c r="CV2367" s="1">
        <v>15</v>
      </c>
      <c r="CW2367" s="1">
        <v>0</v>
      </c>
      <c r="CX2367" s="1">
        <v>0</v>
      </c>
      <c r="CY2367" s="1">
        <v>0</v>
      </c>
      <c r="CZ2367" s="1">
        <v>0</v>
      </c>
      <c r="DA2367" s="1">
        <v>0</v>
      </c>
      <c r="DB2367" s="1">
        <v>0</v>
      </c>
      <c r="DC2367" s="1">
        <v>0</v>
      </c>
      <c r="DD2367" s="1">
        <v>0</v>
      </c>
      <c r="DE2367" s="1">
        <v>0</v>
      </c>
      <c r="DF2367" s="1">
        <v>0</v>
      </c>
      <c r="DG2367" s="1">
        <v>16</v>
      </c>
      <c r="DH2367" s="1">
        <v>0</v>
      </c>
      <c r="DI2367" s="1">
        <v>6</v>
      </c>
      <c r="DJ2367" s="1">
        <v>0</v>
      </c>
      <c r="DK2367" s="1">
        <v>0</v>
      </c>
      <c r="DL2367" s="1">
        <v>0</v>
      </c>
      <c r="DM2367" s="1">
        <v>0</v>
      </c>
      <c r="DN2367" s="1">
        <v>0</v>
      </c>
      <c r="DO2367" s="1">
        <v>0</v>
      </c>
      <c r="DP2367" s="1">
        <v>0</v>
      </c>
      <c r="DQ2367" s="1">
        <v>0</v>
      </c>
      <c r="DR2367" s="1">
        <v>0</v>
      </c>
      <c r="DS2367" s="1">
        <v>0</v>
      </c>
      <c r="DT2367" s="1">
        <v>0</v>
      </c>
      <c r="DU2367" s="1">
        <v>0</v>
      </c>
      <c r="DV2367" s="1">
        <v>0</v>
      </c>
      <c r="DW2367" s="1">
        <v>0</v>
      </c>
      <c r="DX2367" s="1">
        <v>0</v>
      </c>
      <c r="DY2367" s="1">
        <v>0</v>
      </c>
      <c r="DZ2367" s="1">
        <v>0</v>
      </c>
      <c r="EA2367" s="1">
        <v>0</v>
      </c>
      <c r="EB2367" s="1">
        <v>0</v>
      </c>
      <c r="EC2367" s="1">
        <v>0</v>
      </c>
      <c r="ED2367" s="1">
        <v>0</v>
      </c>
      <c r="EE2367" s="1">
        <v>0</v>
      </c>
      <c r="EF2367" s="1">
        <v>0</v>
      </c>
      <c r="EG2367" s="1">
        <v>0</v>
      </c>
      <c r="EH2367" s="1">
        <v>6</v>
      </c>
      <c r="EI2367" s="1">
        <v>0</v>
      </c>
      <c r="EJ2367" s="1">
        <v>0</v>
      </c>
      <c r="EK2367" s="1">
        <v>0</v>
      </c>
      <c r="EL2367" s="1">
        <v>0</v>
      </c>
      <c r="EM2367" s="1">
        <v>0</v>
      </c>
      <c r="EN2367" s="1">
        <v>0</v>
      </c>
      <c r="EO2367" s="1">
        <f t="shared" si="72"/>
        <v>11</v>
      </c>
      <c r="EP2367" s="1">
        <f t="shared" si="73"/>
        <v>36</v>
      </c>
      <c r="EQ2367" s="11" t="s">
        <v>108</v>
      </c>
      <c r="ER2367" s="11" t="s">
        <v>117</v>
      </c>
      <c r="ES2367" s="11" t="s">
        <v>118</v>
      </c>
      <c r="ET2367" s="11" t="s">
        <v>127</v>
      </c>
      <c r="EU2367" s="11" t="s">
        <v>128</v>
      </c>
      <c r="EV2367" s="1" t="s">
        <v>4994</v>
      </c>
      <c r="EW2367" s="1" t="s">
        <v>4993</v>
      </c>
    </row>
    <row r="2368" spans="1:153" ht="14.4" x14ac:dyDescent="0.3">
      <c r="A2368" s="1" t="s">
        <v>7957</v>
      </c>
      <c r="B2368" s="1">
        <v>9</v>
      </c>
      <c r="C2368" s="1">
        <v>11</v>
      </c>
      <c r="D2368" s="1">
        <v>4</v>
      </c>
      <c r="E2368" s="1">
        <v>0</v>
      </c>
      <c r="F2368" s="1">
        <v>0</v>
      </c>
      <c r="G2368" s="1">
        <v>22</v>
      </c>
      <c r="H2368" s="1">
        <v>0</v>
      </c>
      <c r="I2368" s="1">
        <v>7</v>
      </c>
      <c r="J2368" s="1">
        <v>0</v>
      </c>
      <c r="K2368" s="1">
        <v>6</v>
      </c>
      <c r="L2368" s="1">
        <v>21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K2368" s="1">
        <v>0</v>
      </c>
      <c r="BL2368" s="1">
        <v>0</v>
      </c>
      <c r="BM2368" s="1">
        <v>0</v>
      </c>
      <c r="BN2368" s="1">
        <v>0</v>
      </c>
      <c r="BO2368" s="1">
        <v>0</v>
      </c>
      <c r="BP2368" s="1">
        <v>0</v>
      </c>
      <c r="BQ2368" s="1">
        <v>0</v>
      </c>
      <c r="BR2368" s="1">
        <v>0</v>
      </c>
      <c r="BS2368" s="1">
        <v>0</v>
      </c>
      <c r="BT2368" s="1">
        <v>0</v>
      </c>
      <c r="BU2368" s="1">
        <v>0</v>
      </c>
      <c r="BV2368" s="1">
        <v>0</v>
      </c>
      <c r="BW2368" s="1">
        <v>0</v>
      </c>
      <c r="BX2368" s="1">
        <v>0</v>
      </c>
      <c r="BY2368" s="1">
        <v>0</v>
      </c>
      <c r="BZ2368" s="1">
        <v>7</v>
      </c>
      <c r="CA2368" s="1">
        <v>0</v>
      </c>
      <c r="CB2368" s="1">
        <v>0</v>
      </c>
      <c r="CC2368" s="1">
        <v>0</v>
      </c>
      <c r="CD2368" s="1">
        <v>0</v>
      </c>
      <c r="CE2368" s="1">
        <v>11</v>
      </c>
      <c r="CF2368" s="1">
        <v>22</v>
      </c>
      <c r="CG2368" s="1">
        <v>0</v>
      </c>
      <c r="CH2368" s="1">
        <v>0</v>
      </c>
      <c r="CI2368" s="1">
        <v>0</v>
      </c>
      <c r="CJ2368" s="1">
        <v>0</v>
      </c>
      <c r="CK2368" s="1">
        <v>0</v>
      </c>
      <c r="CL2368" s="1">
        <v>0</v>
      </c>
      <c r="CM2368" s="1">
        <v>0</v>
      </c>
      <c r="CN2368" s="1">
        <v>0</v>
      </c>
      <c r="CO2368" s="1">
        <v>0</v>
      </c>
      <c r="CP2368" s="1">
        <v>0</v>
      </c>
      <c r="CQ2368" s="1">
        <v>0</v>
      </c>
      <c r="CR2368" s="1">
        <v>0</v>
      </c>
      <c r="CS2368" s="1">
        <v>0</v>
      </c>
      <c r="CT2368" s="1">
        <v>0</v>
      </c>
      <c r="CU2368" s="1">
        <v>0</v>
      </c>
      <c r="CV2368" s="1">
        <v>0</v>
      </c>
      <c r="CW2368" s="1">
        <v>0</v>
      </c>
      <c r="CX2368" s="1">
        <v>6</v>
      </c>
      <c r="CY2368" s="1">
        <v>0</v>
      </c>
      <c r="CZ2368" s="1">
        <v>0</v>
      </c>
      <c r="DA2368" s="1">
        <v>0</v>
      </c>
      <c r="DB2368" s="1">
        <v>0</v>
      </c>
      <c r="DC2368" s="1">
        <v>0</v>
      </c>
      <c r="DD2368" s="1">
        <v>0</v>
      </c>
      <c r="DE2368" s="1">
        <v>0</v>
      </c>
      <c r="DF2368" s="1">
        <v>0</v>
      </c>
      <c r="DG2368" s="1">
        <v>0</v>
      </c>
      <c r="DH2368" s="1">
        <v>0</v>
      </c>
      <c r="DI2368" s="1">
        <v>0</v>
      </c>
      <c r="DJ2368" s="1">
        <v>5</v>
      </c>
      <c r="DK2368" s="1">
        <v>0</v>
      </c>
      <c r="DL2368" s="1">
        <v>0</v>
      </c>
      <c r="DM2368" s="1">
        <v>0</v>
      </c>
      <c r="DN2368" s="1">
        <v>0</v>
      </c>
      <c r="DO2368" s="1">
        <v>0</v>
      </c>
      <c r="DP2368" s="1">
        <v>0</v>
      </c>
      <c r="DQ2368" s="1">
        <v>0</v>
      </c>
      <c r="DR2368" s="1">
        <v>0</v>
      </c>
      <c r="DS2368" s="1">
        <v>0</v>
      </c>
      <c r="DT2368" s="1">
        <v>0</v>
      </c>
      <c r="DU2368" s="1">
        <v>0</v>
      </c>
      <c r="DV2368" s="1">
        <v>0</v>
      </c>
      <c r="DW2368" s="1">
        <v>0</v>
      </c>
      <c r="DX2368" s="1">
        <v>0</v>
      </c>
      <c r="DY2368" s="1">
        <v>0</v>
      </c>
      <c r="DZ2368" s="1">
        <v>0</v>
      </c>
      <c r="EA2368" s="1">
        <v>0</v>
      </c>
      <c r="EB2368" s="1">
        <v>0</v>
      </c>
      <c r="EC2368" s="1">
        <v>0</v>
      </c>
      <c r="ED2368" s="1">
        <v>0</v>
      </c>
      <c r="EE2368" s="1">
        <v>0</v>
      </c>
      <c r="EF2368" s="1">
        <v>0</v>
      </c>
      <c r="EG2368" s="1">
        <v>0</v>
      </c>
      <c r="EH2368" s="1">
        <v>0</v>
      </c>
      <c r="EI2368" s="1">
        <v>0</v>
      </c>
      <c r="EJ2368" s="1">
        <v>0</v>
      </c>
      <c r="EK2368" s="1">
        <v>0</v>
      </c>
      <c r="EL2368" s="1">
        <v>0</v>
      </c>
      <c r="EM2368" s="1">
        <v>0</v>
      </c>
      <c r="EN2368" s="1">
        <v>0</v>
      </c>
      <c r="EO2368" s="1">
        <f t="shared" si="72"/>
        <v>12</v>
      </c>
      <c r="EP2368" s="1">
        <f t="shared" si="73"/>
        <v>22</v>
      </c>
      <c r="EQ2368" s="11" t="s">
        <v>90</v>
      </c>
      <c r="ER2368" s="11" t="s">
        <v>91</v>
      </c>
      <c r="ES2368" s="11" t="s">
        <v>92</v>
      </c>
      <c r="ET2368" s="11" t="s">
        <v>93</v>
      </c>
      <c r="EU2368" s="11" t="s">
        <v>94</v>
      </c>
      <c r="EV2368" s="1" t="s">
        <v>4996</v>
      </c>
      <c r="EW2368" s="1" t="s">
        <v>4995</v>
      </c>
    </row>
    <row r="2369" spans="1:153" ht="14.4" x14ac:dyDescent="0.3">
      <c r="A2369" s="1" t="s">
        <v>7958</v>
      </c>
      <c r="B2369" s="1">
        <v>0</v>
      </c>
      <c r="C2369" s="1">
        <v>0</v>
      </c>
      <c r="D2369" s="1">
        <v>0</v>
      </c>
      <c r="E2369" s="1">
        <v>0</v>
      </c>
      <c r="F2369" s="1">
        <v>16</v>
      </c>
      <c r="G2369" s="1">
        <v>4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  <c r="N2369" s="1">
        <v>4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s="1">
        <v>0</v>
      </c>
      <c r="V2369" s="1">
        <v>0</v>
      </c>
      <c r="W2369" s="1">
        <v>0</v>
      </c>
      <c r="X2369" s="1">
        <v>0</v>
      </c>
      <c r="Y2369" s="1">
        <v>0</v>
      </c>
      <c r="Z2369" s="1">
        <v>0</v>
      </c>
      <c r="AA2369" s="1">
        <v>0</v>
      </c>
      <c r="AB2369" s="1">
        <v>0</v>
      </c>
      <c r="AC2369" s="1">
        <v>0</v>
      </c>
      <c r="AD2369" s="1">
        <v>0</v>
      </c>
      <c r="AE2369" s="1">
        <v>0</v>
      </c>
      <c r="AF2369" s="1">
        <v>4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16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18</v>
      </c>
      <c r="BI2369" s="1">
        <v>0</v>
      </c>
      <c r="BJ2369" s="1">
        <v>0</v>
      </c>
      <c r="BK2369" s="1">
        <v>0</v>
      </c>
      <c r="BL2369" s="1">
        <v>0</v>
      </c>
      <c r="BM2369" s="1">
        <v>0</v>
      </c>
      <c r="BN2369" s="1">
        <v>0</v>
      </c>
      <c r="BO2369" s="1">
        <v>0</v>
      </c>
      <c r="BP2369" s="1">
        <v>0</v>
      </c>
      <c r="BQ2369" s="1">
        <v>0</v>
      </c>
      <c r="BR2369" s="1">
        <v>0</v>
      </c>
      <c r="BS2369" s="1">
        <v>0</v>
      </c>
      <c r="BT2369" s="1">
        <v>0</v>
      </c>
      <c r="BU2369" s="1">
        <v>0</v>
      </c>
      <c r="BV2369" s="1">
        <v>0</v>
      </c>
      <c r="BW2369" s="1">
        <v>0</v>
      </c>
      <c r="BX2369" s="1">
        <v>0</v>
      </c>
      <c r="BY2369" s="1">
        <v>10</v>
      </c>
      <c r="BZ2369" s="1">
        <v>0</v>
      </c>
      <c r="CA2369" s="1">
        <v>8</v>
      </c>
      <c r="CB2369" s="1">
        <v>0</v>
      </c>
      <c r="CC2369" s="1">
        <v>0</v>
      </c>
      <c r="CD2369" s="1">
        <v>0</v>
      </c>
      <c r="CE2369" s="1">
        <v>0</v>
      </c>
      <c r="CF2369" s="1">
        <v>0</v>
      </c>
      <c r="CG2369" s="1">
        <v>0</v>
      </c>
      <c r="CH2369" s="1">
        <v>0</v>
      </c>
      <c r="CI2369" s="1">
        <v>0</v>
      </c>
      <c r="CJ2369" s="1">
        <v>0</v>
      </c>
      <c r="CK2369" s="1">
        <v>0</v>
      </c>
      <c r="CL2369" s="1">
        <v>0</v>
      </c>
      <c r="CM2369" s="1">
        <v>0</v>
      </c>
      <c r="CN2369" s="1">
        <v>14</v>
      </c>
      <c r="CO2369" s="1">
        <v>0</v>
      </c>
      <c r="CP2369" s="1">
        <v>0</v>
      </c>
      <c r="CQ2369" s="1">
        <v>0</v>
      </c>
      <c r="CR2369" s="1">
        <v>0</v>
      </c>
      <c r="CS2369" s="1">
        <v>0</v>
      </c>
      <c r="CT2369" s="1">
        <v>0</v>
      </c>
      <c r="CU2369" s="1">
        <v>0</v>
      </c>
      <c r="CV2369" s="1">
        <v>0</v>
      </c>
      <c r="CW2369" s="1">
        <v>0</v>
      </c>
      <c r="CX2369" s="1">
        <v>36</v>
      </c>
      <c r="CY2369" s="1">
        <v>0</v>
      </c>
      <c r="CZ2369" s="1">
        <v>0</v>
      </c>
      <c r="DA2369" s="1">
        <v>0</v>
      </c>
      <c r="DB2369" s="1">
        <v>0</v>
      </c>
      <c r="DC2369" s="1">
        <v>0</v>
      </c>
      <c r="DD2369" s="1">
        <v>0</v>
      </c>
      <c r="DE2369" s="1">
        <v>0</v>
      </c>
      <c r="DF2369" s="1">
        <v>0</v>
      </c>
      <c r="DG2369" s="1">
        <v>0</v>
      </c>
      <c r="DH2369" s="1">
        <v>0</v>
      </c>
      <c r="DI2369" s="1">
        <v>0</v>
      </c>
      <c r="DJ2369" s="1">
        <v>0</v>
      </c>
      <c r="DK2369" s="1">
        <v>0</v>
      </c>
      <c r="DL2369" s="1">
        <v>0</v>
      </c>
      <c r="DM2369" s="1">
        <v>0</v>
      </c>
      <c r="DN2369" s="1">
        <v>0</v>
      </c>
      <c r="DO2369" s="1">
        <v>0</v>
      </c>
      <c r="DP2369" s="1">
        <v>0</v>
      </c>
      <c r="DQ2369" s="1">
        <v>0</v>
      </c>
      <c r="DR2369" s="1">
        <v>0</v>
      </c>
      <c r="DS2369" s="1">
        <v>0</v>
      </c>
      <c r="DT2369" s="1">
        <v>0</v>
      </c>
      <c r="DU2369" s="1">
        <v>0</v>
      </c>
      <c r="DV2369" s="1">
        <v>0</v>
      </c>
      <c r="DW2369" s="1">
        <v>0</v>
      </c>
      <c r="DX2369" s="1">
        <v>0</v>
      </c>
      <c r="DY2369" s="1">
        <v>0</v>
      </c>
      <c r="DZ2369" s="1">
        <v>0</v>
      </c>
      <c r="EA2369" s="1">
        <v>0</v>
      </c>
      <c r="EB2369" s="1">
        <v>0</v>
      </c>
      <c r="EC2369" s="1">
        <v>0</v>
      </c>
      <c r="ED2369" s="1">
        <v>0</v>
      </c>
      <c r="EE2369" s="1">
        <v>0</v>
      </c>
      <c r="EF2369" s="1">
        <v>0</v>
      </c>
      <c r="EG2369" s="1">
        <v>0</v>
      </c>
      <c r="EH2369" s="1">
        <v>0</v>
      </c>
      <c r="EI2369" s="1">
        <v>0</v>
      </c>
      <c r="EJ2369" s="1">
        <v>0</v>
      </c>
      <c r="EK2369" s="1">
        <v>0</v>
      </c>
      <c r="EL2369" s="1">
        <v>0</v>
      </c>
      <c r="EM2369" s="1">
        <v>0</v>
      </c>
      <c r="EN2369" s="1">
        <v>0</v>
      </c>
      <c r="EO2369" s="1">
        <f t="shared" si="72"/>
        <v>10</v>
      </c>
      <c r="EP2369" s="1">
        <f t="shared" si="73"/>
        <v>36</v>
      </c>
      <c r="EQ2369" s="11" t="s">
        <v>108</v>
      </c>
      <c r="ER2369" s="11" t="s">
        <v>117</v>
      </c>
      <c r="ES2369" s="11" t="s">
        <v>118</v>
      </c>
      <c r="ET2369" s="11" t="s">
        <v>145</v>
      </c>
      <c r="EU2369" s="11" t="s">
        <v>146</v>
      </c>
      <c r="EV2369" s="1" t="s">
        <v>4998</v>
      </c>
      <c r="EW2369" s="1" t="s">
        <v>4997</v>
      </c>
    </row>
    <row r="2370" spans="1:153" ht="14.4" x14ac:dyDescent="0.3">
      <c r="A2370" s="1" t="s">
        <v>7959</v>
      </c>
      <c r="B2370" s="1">
        <v>0</v>
      </c>
      <c r="C2370" s="1">
        <v>0</v>
      </c>
      <c r="D2370" s="1">
        <v>0</v>
      </c>
      <c r="E2370" s="1">
        <v>0</v>
      </c>
      <c r="F2370" s="1">
        <v>10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33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  <c r="V2370" s="1">
        <v>0</v>
      </c>
      <c r="W2370" s="1">
        <v>0</v>
      </c>
      <c r="X2370" s="1">
        <v>0</v>
      </c>
      <c r="Y2370" s="1">
        <v>0</v>
      </c>
      <c r="Z2370" s="1">
        <v>0</v>
      </c>
      <c r="AA2370" s="1">
        <v>0</v>
      </c>
      <c r="AB2370" s="1">
        <v>0</v>
      </c>
      <c r="AC2370" s="1">
        <v>0</v>
      </c>
      <c r="AD2370" s="1">
        <v>0</v>
      </c>
      <c r="AE2370" s="1">
        <v>0</v>
      </c>
      <c r="AF2370" s="1">
        <v>0</v>
      </c>
      <c r="AG2370" s="1">
        <v>2</v>
      </c>
      <c r="AH2370" s="1">
        <v>0</v>
      </c>
      <c r="AI2370" s="1">
        <v>6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11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27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8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4</v>
      </c>
      <c r="BJ2370" s="1">
        <v>0</v>
      </c>
      <c r="BK2370" s="1">
        <v>0</v>
      </c>
      <c r="BL2370" s="1">
        <v>0</v>
      </c>
      <c r="BM2370" s="1">
        <v>0</v>
      </c>
      <c r="BN2370" s="1">
        <v>32</v>
      </c>
      <c r="BO2370" s="1">
        <v>0</v>
      </c>
      <c r="BP2370" s="1">
        <v>0</v>
      </c>
      <c r="BQ2370" s="1">
        <v>0</v>
      </c>
      <c r="BR2370" s="1">
        <v>0</v>
      </c>
      <c r="BS2370" s="1">
        <v>0</v>
      </c>
      <c r="BT2370" s="1">
        <v>0</v>
      </c>
      <c r="BU2370" s="1">
        <v>0</v>
      </c>
      <c r="BV2370" s="1">
        <v>0</v>
      </c>
      <c r="BW2370" s="1">
        <v>0</v>
      </c>
      <c r="BX2370" s="1">
        <v>0</v>
      </c>
      <c r="BY2370" s="1">
        <v>0</v>
      </c>
      <c r="BZ2370" s="1">
        <v>0</v>
      </c>
      <c r="CA2370" s="1">
        <v>0</v>
      </c>
      <c r="CB2370" s="1">
        <v>0</v>
      </c>
      <c r="CC2370" s="1">
        <v>0</v>
      </c>
      <c r="CD2370" s="1">
        <v>0</v>
      </c>
      <c r="CE2370" s="1">
        <v>0</v>
      </c>
      <c r="CF2370" s="1">
        <v>0</v>
      </c>
      <c r="CG2370" s="1">
        <v>0</v>
      </c>
      <c r="CH2370" s="1">
        <v>0</v>
      </c>
      <c r="CI2370" s="1">
        <v>0</v>
      </c>
      <c r="CJ2370" s="1">
        <v>0</v>
      </c>
      <c r="CK2370" s="1">
        <v>0</v>
      </c>
      <c r="CL2370" s="1">
        <v>0</v>
      </c>
      <c r="CM2370" s="1">
        <v>0</v>
      </c>
      <c r="CN2370" s="1">
        <v>0</v>
      </c>
      <c r="CO2370" s="1">
        <v>0</v>
      </c>
      <c r="CP2370" s="1">
        <v>0</v>
      </c>
      <c r="CQ2370" s="1">
        <v>0</v>
      </c>
      <c r="CR2370" s="1">
        <v>0</v>
      </c>
      <c r="CS2370" s="1">
        <v>0</v>
      </c>
      <c r="CT2370" s="1">
        <v>0</v>
      </c>
      <c r="CU2370" s="1">
        <v>0</v>
      </c>
      <c r="CV2370" s="1">
        <v>0</v>
      </c>
      <c r="CW2370" s="1">
        <v>0</v>
      </c>
      <c r="CX2370" s="1">
        <v>0</v>
      </c>
      <c r="CY2370" s="1">
        <v>0</v>
      </c>
      <c r="CZ2370" s="1">
        <v>0</v>
      </c>
      <c r="DA2370" s="1">
        <v>0</v>
      </c>
      <c r="DB2370" s="1">
        <v>0</v>
      </c>
      <c r="DC2370" s="1">
        <v>0</v>
      </c>
      <c r="DD2370" s="1">
        <v>4</v>
      </c>
      <c r="DE2370" s="1">
        <v>0</v>
      </c>
      <c r="DF2370" s="1">
        <v>0</v>
      </c>
      <c r="DG2370" s="1">
        <v>0</v>
      </c>
      <c r="DH2370" s="1">
        <v>0</v>
      </c>
      <c r="DI2370" s="1">
        <v>0</v>
      </c>
      <c r="DJ2370" s="1">
        <v>0</v>
      </c>
      <c r="DK2370" s="1">
        <v>0</v>
      </c>
      <c r="DL2370" s="1">
        <v>0</v>
      </c>
      <c r="DM2370" s="1">
        <v>0</v>
      </c>
      <c r="DN2370" s="1">
        <v>0</v>
      </c>
      <c r="DO2370" s="1">
        <v>0</v>
      </c>
      <c r="DP2370" s="1">
        <v>7</v>
      </c>
      <c r="DQ2370" s="1">
        <v>0</v>
      </c>
      <c r="DR2370" s="1">
        <v>0</v>
      </c>
      <c r="DS2370" s="1">
        <v>0</v>
      </c>
      <c r="DT2370" s="1">
        <v>0</v>
      </c>
      <c r="DU2370" s="1">
        <v>0</v>
      </c>
      <c r="DV2370" s="1">
        <v>0</v>
      </c>
      <c r="DW2370" s="1">
        <v>0</v>
      </c>
      <c r="DX2370" s="1">
        <v>0</v>
      </c>
      <c r="DY2370" s="1">
        <v>0</v>
      </c>
      <c r="DZ2370" s="1">
        <v>0</v>
      </c>
      <c r="EA2370" s="1">
        <v>0</v>
      </c>
      <c r="EB2370" s="1">
        <v>0</v>
      </c>
      <c r="EC2370" s="1">
        <v>0</v>
      </c>
      <c r="ED2370" s="1">
        <v>0</v>
      </c>
      <c r="EE2370" s="1">
        <v>0</v>
      </c>
      <c r="EF2370" s="1">
        <v>0</v>
      </c>
      <c r="EG2370" s="1">
        <v>0</v>
      </c>
      <c r="EH2370" s="1">
        <v>0</v>
      </c>
      <c r="EI2370" s="1">
        <v>0</v>
      </c>
      <c r="EJ2370" s="1">
        <v>0</v>
      </c>
      <c r="EK2370" s="1">
        <v>0</v>
      </c>
      <c r="EL2370" s="1">
        <v>0</v>
      </c>
      <c r="EM2370" s="1">
        <v>0</v>
      </c>
      <c r="EN2370" s="1">
        <v>0</v>
      </c>
      <c r="EO2370" s="1">
        <f t="shared" si="72"/>
        <v>11</v>
      </c>
      <c r="EP2370" s="1">
        <f t="shared" si="73"/>
        <v>33</v>
      </c>
      <c r="EQ2370" s="11" t="s">
        <v>108</v>
      </c>
      <c r="ER2370" s="11" t="s">
        <v>117</v>
      </c>
      <c r="ES2370" s="11" t="s">
        <v>173</v>
      </c>
      <c r="ET2370" s="11" t="s">
        <v>173</v>
      </c>
      <c r="EU2370" s="11" t="s">
        <v>173</v>
      </c>
      <c r="EV2370" s="1" t="s">
        <v>5000</v>
      </c>
      <c r="EW2370" s="1" t="s">
        <v>4999</v>
      </c>
    </row>
    <row r="2371" spans="1:153" ht="14.4" x14ac:dyDescent="0.3">
      <c r="A2371" s="1" t="s">
        <v>7960</v>
      </c>
      <c r="B2371" s="1">
        <v>0</v>
      </c>
      <c r="C2371" s="1">
        <v>0</v>
      </c>
      <c r="D2371" s="1">
        <v>0</v>
      </c>
      <c r="E2371" s="1">
        <v>0</v>
      </c>
      <c r="F2371" s="1">
        <v>9</v>
      </c>
      <c r="G2371" s="1">
        <v>0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  <c r="M2371" s="1">
        <v>5</v>
      </c>
      <c r="N2371" s="1">
        <v>0</v>
      </c>
      <c r="O2371" s="1">
        <v>0</v>
      </c>
      <c r="P2371" s="1">
        <v>11</v>
      </c>
      <c r="Q2371" s="1">
        <v>0</v>
      </c>
      <c r="R2371" s="1">
        <v>15</v>
      </c>
      <c r="S2371" s="1">
        <v>0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15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13</v>
      </c>
      <c r="AP2371" s="1">
        <v>12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18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K2371" s="1">
        <v>0</v>
      </c>
      <c r="BL2371" s="1">
        <v>5</v>
      </c>
      <c r="BM2371" s="1">
        <v>9</v>
      </c>
      <c r="BN2371" s="1">
        <v>0</v>
      </c>
      <c r="BO2371" s="1">
        <v>0</v>
      </c>
      <c r="BP2371" s="1">
        <v>0</v>
      </c>
      <c r="BQ2371" s="1">
        <v>0</v>
      </c>
      <c r="BR2371" s="1">
        <v>0</v>
      </c>
      <c r="BS2371" s="1">
        <v>0</v>
      </c>
      <c r="BT2371" s="1">
        <v>0</v>
      </c>
      <c r="BU2371" s="1">
        <v>0</v>
      </c>
      <c r="BV2371" s="1">
        <v>0</v>
      </c>
      <c r="BW2371" s="1">
        <v>0</v>
      </c>
      <c r="BX2371" s="1">
        <v>0</v>
      </c>
      <c r="BY2371" s="1">
        <v>0</v>
      </c>
      <c r="BZ2371" s="1">
        <v>0</v>
      </c>
      <c r="CA2371" s="1">
        <v>0</v>
      </c>
      <c r="CB2371" s="1">
        <v>0</v>
      </c>
      <c r="CC2371" s="1">
        <v>0</v>
      </c>
      <c r="CD2371" s="1">
        <v>0</v>
      </c>
      <c r="CE2371" s="1">
        <v>0</v>
      </c>
      <c r="CF2371" s="1">
        <v>0</v>
      </c>
      <c r="CG2371" s="1">
        <v>0</v>
      </c>
      <c r="CH2371" s="1">
        <v>0</v>
      </c>
      <c r="CI2371" s="1">
        <v>0</v>
      </c>
      <c r="CJ2371" s="1">
        <v>0</v>
      </c>
      <c r="CK2371" s="1">
        <v>0</v>
      </c>
      <c r="CL2371" s="1">
        <v>0</v>
      </c>
      <c r="CM2371" s="1">
        <v>0</v>
      </c>
      <c r="CN2371" s="1">
        <v>0</v>
      </c>
      <c r="CO2371" s="1">
        <v>0</v>
      </c>
      <c r="CP2371" s="1">
        <v>0</v>
      </c>
      <c r="CQ2371" s="1">
        <v>0</v>
      </c>
      <c r="CR2371" s="1">
        <v>0</v>
      </c>
      <c r="CS2371" s="1">
        <v>0</v>
      </c>
      <c r="CT2371" s="1">
        <v>0</v>
      </c>
      <c r="CU2371" s="1">
        <v>0</v>
      </c>
      <c r="CV2371" s="1">
        <v>0</v>
      </c>
      <c r="CW2371" s="1">
        <v>0</v>
      </c>
      <c r="CX2371" s="1">
        <v>0</v>
      </c>
      <c r="CY2371" s="1">
        <v>0</v>
      </c>
      <c r="CZ2371" s="1">
        <v>0</v>
      </c>
      <c r="DA2371" s="1">
        <v>0</v>
      </c>
      <c r="DB2371" s="1">
        <v>0</v>
      </c>
      <c r="DC2371" s="1">
        <v>0</v>
      </c>
      <c r="DD2371" s="1">
        <v>0</v>
      </c>
      <c r="DE2371" s="1">
        <v>0</v>
      </c>
      <c r="DF2371" s="1">
        <v>0</v>
      </c>
      <c r="DG2371" s="1">
        <v>0</v>
      </c>
      <c r="DH2371" s="1">
        <v>0</v>
      </c>
      <c r="DI2371" s="1">
        <v>0</v>
      </c>
      <c r="DJ2371" s="1">
        <v>0</v>
      </c>
      <c r="DK2371" s="1">
        <v>0</v>
      </c>
      <c r="DL2371" s="1">
        <v>0</v>
      </c>
      <c r="DM2371" s="1">
        <v>0</v>
      </c>
      <c r="DN2371" s="1">
        <v>0</v>
      </c>
      <c r="DO2371" s="1">
        <v>0</v>
      </c>
      <c r="DP2371" s="1">
        <v>0</v>
      </c>
      <c r="DQ2371" s="1">
        <v>0</v>
      </c>
      <c r="DR2371" s="1">
        <v>0</v>
      </c>
      <c r="DS2371" s="1">
        <v>0</v>
      </c>
      <c r="DT2371" s="1">
        <v>0</v>
      </c>
      <c r="DU2371" s="1">
        <v>0</v>
      </c>
      <c r="DV2371" s="1">
        <v>0</v>
      </c>
      <c r="DW2371" s="1">
        <v>0</v>
      </c>
      <c r="DX2371" s="1">
        <v>0</v>
      </c>
      <c r="DY2371" s="1">
        <v>0</v>
      </c>
      <c r="DZ2371" s="1">
        <v>0</v>
      </c>
      <c r="EA2371" s="1">
        <v>0</v>
      </c>
      <c r="EB2371" s="1">
        <v>0</v>
      </c>
      <c r="EC2371" s="1">
        <v>0</v>
      </c>
      <c r="ED2371" s="1">
        <v>0</v>
      </c>
      <c r="EE2371" s="1">
        <v>0</v>
      </c>
      <c r="EF2371" s="1">
        <v>0</v>
      </c>
      <c r="EG2371" s="1">
        <v>0</v>
      </c>
      <c r="EH2371" s="1">
        <v>0</v>
      </c>
      <c r="EI2371" s="1">
        <v>0</v>
      </c>
      <c r="EJ2371" s="1">
        <v>0</v>
      </c>
      <c r="EK2371" s="1">
        <v>0</v>
      </c>
      <c r="EL2371" s="1">
        <v>0</v>
      </c>
      <c r="EM2371" s="1">
        <v>0</v>
      </c>
      <c r="EN2371" s="1">
        <v>0</v>
      </c>
      <c r="EO2371" s="1">
        <f t="shared" si="72"/>
        <v>10</v>
      </c>
      <c r="EP2371" s="1">
        <f t="shared" si="73"/>
        <v>18</v>
      </c>
      <c r="EQ2371" s="11" t="s">
        <v>108</v>
      </c>
      <c r="ER2371" s="11" t="s">
        <v>117</v>
      </c>
      <c r="ES2371" s="11" t="s">
        <v>118</v>
      </c>
      <c r="ET2371" s="11" t="s">
        <v>136</v>
      </c>
      <c r="EU2371" s="11" t="s">
        <v>136</v>
      </c>
      <c r="EV2371" s="1" t="s">
        <v>5002</v>
      </c>
      <c r="EW2371" s="1" t="s">
        <v>5001</v>
      </c>
    </row>
    <row r="2372" spans="1:153" ht="14.4" x14ac:dyDescent="0.3">
      <c r="A2372" s="1" t="s">
        <v>7961</v>
      </c>
      <c r="B2372" s="1">
        <v>5</v>
      </c>
      <c r="C2372" s="1">
        <v>0</v>
      </c>
      <c r="D2372" s="1">
        <v>0</v>
      </c>
      <c r="E2372" s="1">
        <v>0</v>
      </c>
      <c r="F2372" s="1">
        <v>8</v>
      </c>
      <c r="G2372" s="1">
        <v>0</v>
      </c>
      <c r="H2372" s="1">
        <v>0</v>
      </c>
      <c r="I2372" s="1">
        <v>3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9</v>
      </c>
      <c r="P2372" s="1">
        <v>0</v>
      </c>
      <c r="Q2372" s="1">
        <v>0</v>
      </c>
      <c r="R2372" s="1">
        <v>0</v>
      </c>
      <c r="S2372" s="1">
        <v>0</v>
      </c>
      <c r="T2372" s="1">
        <v>5</v>
      </c>
      <c r="U2372" s="1">
        <v>0</v>
      </c>
      <c r="V2372" s="1">
        <v>0</v>
      </c>
      <c r="W2372" s="1">
        <v>7</v>
      </c>
      <c r="X2372" s="1">
        <v>0</v>
      </c>
      <c r="Y2372" s="1">
        <v>0</v>
      </c>
      <c r="Z2372" s="1">
        <v>0</v>
      </c>
      <c r="AA2372" s="1">
        <v>8</v>
      </c>
      <c r="AB2372" s="1">
        <v>0</v>
      </c>
      <c r="AC2372" s="1">
        <v>0</v>
      </c>
      <c r="AD2372" s="1">
        <v>0</v>
      </c>
      <c r="AE2372" s="1">
        <v>0</v>
      </c>
      <c r="AF2372" s="1">
        <v>0</v>
      </c>
      <c r="AG2372" s="1">
        <v>5</v>
      </c>
      <c r="AH2372" s="1">
        <v>0</v>
      </c>
      <c r="AI2372" s="1">
        <v>5</v>
      </c>
      <c r="AJ2372" s="1">
        <v>5</v>
      </c>
      <c r="AK2372" s="1">
        <v>0</v>
      </c>
      <c r="AL2372" s="1">
        <v>0</v>
      </c>
      <c r="AM2372" s="1">
        <v>0</v>
      </c>
      <c r="AN2372" s="1">
        <v>0</v>
      </c>
      <c r="AO2372" s="1">
        <v>0</v>
      </c>
      <c r="AP2372" s="1">
        <v>0</v>
      </c>
      <c r="AQ2372" s="1">
        <v>0</v>
      </c>
      <c r="AR2372" s="1">
        <v>0</v>
      </c>
      <c r="AS2372" s="1">
        <v>0</v>
      </c>
      <c r="AT2372" s="1">
        <v>0</v>
      </c>
      <c r="AU2372" s="1">
        <v>0</v>
      </c>
      <c r="AV2372" s="1">
        <v>0</v>
      </c>
      <c r="AW2372" s="1">
        <v>0</v>
      </c>
      <c r="AX2372" s="1">
        <v>0</v>
      </c>
      <c r="AY2372" s="1">
        <v>0</v>
      </c>
      <c r="AZ2372" s="1">
        <v>6</v>
      </c>
      <c r="BA2372" s="1">
        <v>0</v>
      </c>
      <c r="BB2372" s="1">
        <v>7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K2372" s="1">
        <v>0</v>
      </c>
      <c r="BL2372" s="1">
        <v>0</v>
      </c>
      <c r="BM2372" s="1">
        <v>0</v>
      </c>
      <c r="BN2372" s="1">
        <v>0</v>
      </c>
      <c r="BO2372" s="1">
        <v>0</v>
      </c>
      <c r="BP2372" s="1">
        <v>0</v>
      </c>
      <c r="BQ2372" s="1">
        <v>0</v>
      </c>
      <c r="BR2372" s="1">
        <v>0</v>
      </c>
      <c r="BS2372" s="1">
        <v>0</v>
      </c>
      <c r="BT2372" s="1">
        <v>0</v>
      </c>
      <c r="BU2372" s="1">
        <v>0</v>
      </c>
      <c r="BV2372" s="1">
        <v>0</v>
      </c>
      <c r="BW2372" s="1">
        <v>0</v>
      </c>
      <c r="BX2372" s="1">
        <v>0</v>
      </c>
      <c r="BY2372" s="1">
        <v>0</v>
      </c>
      <c r="BZ2372" s="1">
        <v>0</v>
      </c>
      <c r="CA2372" s="1">
        <v>0</v>
      </c>
      <c r="CB2372" s="1">
        <v>0</v>
      </c>
      <c r="CC2372" s="1">
        <v>9</v>
      </c>
      <c r="CD2372" s="1">
        <v>0</v>
      </c>
      <c r="CE2372" s="1">
        <v>0</v>
      </c>
      <c r="CF2372" s="1">
        <v>0</v>
      </c>
      <c r="CG2372" s="1">
        <v>0</v>
      </c>
      <c r="CH2372" s="1">
        <v>0</v>
      </c>
      <c r="CI2372" s="1">
        <v>0</v>
      </c>
      <c r="CJ2372" s="1">
        <v>0</v>
      </c>
      <c r="CK2372" s="1">
        <v>6</v>
      </c>
      <c r="CL2372" s="1">
        <v>0</v>
      </c>
      <c r="CM2372" s="1">
        <v>7</v>
      </c>
      <c r="CN2372" s="1">
        <v>0</v>
      </c>
      <c r="CO2372" s="1">
        <v>0</v>
      </c>
      <c r="CP2372" s="1">
        <v>0</v>
      </c>
      <c r="CQ2372" s="1">
        <v>10</v>
      </c>
      <c r="CR2372" s="1">
        <v>0</v>
      </c>
      <c r="CS2372" s="1">
        <v>0</v>
      </c>
      <c r="CT2372" s="1">
        <v>4</v>
      </c>
      <c r="CU2372" s="1">
        <v>0</v>
      </c>
      <c r="CV2372" s="1">
        <v>0</v>
      </c>
      <c r="CW2372" s="1">
        <v>0</v>
      </c>
      <c r="CX2372" s="1">
        <v>8</v>
      </c>
      <c r="CY2372" s="1">
        <v>0</v>
      </c>
      <c r="CZ2372" s="1">
        <v>0</v>
      </c>
      <c r="DA2372" s="1">
        <v>0</v>
      </c>
      <c r="DB2372" s="1">
        <v>0</v>
      </c>
      <c r="DC2372" s="1">
        <v>0</v>
      </c>
      <c r="DD2372" s="1">
        <v>0</v>
      </c>
      <c r="DE2372" s="1">
        <v>0</v>
      </c>
      <c r="DF2372" s="1">
        <v>0</v>
      </c>
      <c r="DG2372" s="1">
        <v>0</v>
      </c>
      <c r="DH2372" s="1">
        <v>8</v>
      </c>
      <c r="DI2372" s="1">
        <v>0</v>
      </c>
      <c r="DJ2372" s="1">
        <v>0</v>
      </c>
      <c r="DK2372" s="1">
        <v>0</v>
      </c>
      <c r="DL2372" s="1">
        <v>0</v>
      </c>
      <c r="DM2372" s="1">
        <v>0</v>
      </c>
      <c r="DN2372" s="1">
        <v>0</v>
      </c>
      <c r="DO2372" s="1">
        <v>0</v>
      </c>
      <c r="DP2372" s="1">
        <v>0</v>
      </c>
      <c r="DQ2372" s="1">
        <v>0</v>
      </c>
      <c r="DR2372" s="1">
        <v>0</v>
      </c>
      <c r="DS2372" s="1">
        <v>0</v>
      </c>
      <c r="DT2372" s="1">
        <v>0</v>
      </c>
      <c r="DU2372" s="1">
        <v>0</v>
      </c>
      <c r="DV2372" s="1">
        <v>0</v>
      </c>
      <c r="DW2372" s="1">
        <v>0</v>
      </c>
      <c r="DX2372" s="1">
        <v>4</v>
      </c>
      <c r="DY2372" s="1">
        <v>0</v>
      </c>
      <c r="DZ2372" s="1">
        <v>0</v>
      </c>
      <c r="EA2372" s="1">
        <v>0</v>
      </c>
      <c r="EB2372" s="1">
        <v>0</v>
      </c>
      <c r="EC2372" s="1">
        <v>0</v>
      </c>
      <c r="ED2372" s="1">
        <v>0</v>
      </c>
      <c r="EE2372" s="1">
        <v>0</v>
      </c>
      <c r="EF2372" s="1">
        <v>0</v>
      </c>
      <c r="EG2372" s="1">
        <v>0</v>
      </c>
      <c r="EH2372" s="1">
        <v>0</v>
      </c>
      <c r="EI2372" s="1">
        <v>0</v>
      </c>
      <c r="EJ2372" s="1">
        <v>0</v>
      </c>
      <c r="EK2372" s="1">
        <v>3</v>
      </c>
      <c r="EL2372" s="1">
        <v>0</v>
      </c>
      <c r="EM2372" s="1">
        <v>0</v>
      </c>
      <c r="EN2372" s="1">
        <v>4</v>
      </c>
      <c r="EO2372" s="1">
        <f t="shared" ref="EO2372:EO2435" si="74">COUNTIF(B2372:EN2372,"&gt;0")</f>
        <v>22</v>
      </c>
      <c r="EP2372" s="1">
        <f t="shared" ref="EP2372:EP2435" si="75">MAX(B2372:EN2372)</f>
        <v>10</v>
      </c>
      <c r="EQ2372" s="11" t="s">
        <v>108</v>
      </c>
      <c r="ER2372" s="11" t="s">
        <v>117</v>
      </c>
      <c r="ES2372" s="11" t="s">
        <v>118</v>
      </c>
      <c r="ET2372" s="11" t="s">
        <v>127</v>
      </c>
      <c r="EU2372" s="11" t="s">
        <v>128</v>
      </c>
      <c r="EV2372" s="1" t="s">
        <v>5004</v>
      </c>
      <c r="EW2372" s="1" t="s">
        <v>5003</v>
      </c>
    </row>
    <row r="2373" spans="1:153" ht="14.4" x14ac:dyDescent="0.3">
      <c r="A2373" s="1" t="s">
        <v>7962</v>
      </c>
      <c r="B2373" s="1">
        <v>0</v>
      </c>
      <c r="C2373" s="1">
        <v>0</v>
      </c>
      <c r="D2373" s="1">
        <v>0</v>
      </c>
      <c r="E2373" s="1">
        <v>0</v>
      </c>
      <c r="F2373" s="1">
        <v>11</v>
      </c>
      <c r="G2373" s="1">
        <v>0</v>
      </c>
      <c r="H2373" s="1">
        <v>7</v>
      </c>
      <c r="I2373" s="1">
        <v>0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0</v>
      </c>
      <c r="U2373" s="1">
        <v>0</v>
      </c>
      <c r="V2373" s="1">
        <v>0</v>
      </c>
      <c r="W2373" s="1">
        <v>0</v>
      </c>
      <c r="X2373" s="1">
        <v>0</v>
      </c>
      <c r="Y2373" s="1">
        <v>0</v>
      </c>
      <c r="Z2373" s="1">
        <v>0</v>
      </c>
      <c r="AA2373" s="1">
        <v>0</v>
      </c>
      <c r="AB2373" s="1">
        <v>0</v>
      </c>
      <c r="AC2373" s="1">
        <v>0</v>
      </c>
      <c r="AD2373" s="1">
        <v>29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K2373" s="1">
        <v>0</v>
      </c>
      <c r="BL2373" s="1">
        <v>10</v>
      </c>
      <c r="BM2373" s="1">
        <v>0</v>
      </c>
      <c r="BN2373" s="1">
        <v>0</v>
      </c>
      <c r="BO2373" s="1">
        <v>0</v>
      </c>
      <c r="BP2373" s="1">
        <v>0</v>
      </c>
      <c r="BQ2373" s="1">
        <v>0</v>
      </c>
      <c r="BR2373" s="1">
        <v>0</v>
      </c>
      <c r="BS2373" s="1">
        <v>0</v>
      </c>
      <c r="BT2373" s="1">
        <v>0</v>
      </c>
      <c r="BU2373" s="1">
        <v>0</v>
      </c>
      <c r="BV2373" s="1">
        <v>4</v>
      </c>
      <c r="BW2373" s="1">
        <v>0</v>
      </c>
      <c r="BX2373" s="1">
        <v>0</v>
      </c>
      <c r="BY2373" s="1">
        <v>0</v>
      </c>
      <c r="BZ2373" s="1">
        <v>0</v>
      </c>
      <c r="CA2373" s="1">
        <v>0</v>
      </c>
      <c r="CB2373" s="1">
        <v>0</v>
      </c>
      <c r="CC2373" s="1">
        <v>0</v>
      </c>
      <c r="CD2373" s="1">
        <v>0</v>
      </c>
      <c r="CE2373" s="1">
        <v>0</v>
      </c>
      <c r="CF2373" s="1">
        <v>0</v>
      </c>
      <c r="CG2373" s="1">
        <v>0</v>
      </c>
      <c r="CH2373" s="1">
        <v>0</v>
      </c>
      <c r="CI2373" s="1">
        <v>0</v>
      </c>
      <c r="CJ2373" s="1">
        <v>0</v>
      </c>
      <c r="CK2373" s="1">
        <v>0</v>
      </c>
      <c r="CL2373" s="1">
        <v>0</v>
      </c>
      <c r="CM2373" s="1">
        <v>0</v>
      </c>
      <c r="CN2373" s="1">
        <v>0</v>
      </c>
      <c r="CO2373" s="1">
        <v>0</v>
      </c>
      <c r="CP2373" s="1">
        <v>0</v>
      </c>
      <c r="CQ2373" s="1">
        <v>0</v>
      </c>
      <c r="CR2373" s="1">
        <v>0</v>
      </c>
      <c r="CS2373" s="1">
        <v>0</v>
      </c>
      <c r="CT2373" s="1">
        <v>0</v>
      </c>
      <c r="CU2373" s="1">
        <v>0</v>
      </c>
      <c r="CV2373" s="1">
        <v>0</v>
      </c>
      <c r="CW2373" s="1">
        <v>0</v>
      </c>
      <c r="CX2373" s="1">
        <v>14</v>
      </c>
      <c r="CY2373" s="1">
        <v>0</v>
      </c>
      <c r="CZ2373" s="1">
        <v>22</v>
      </c>
      <c r="DA2373" s="1">
        <v>0</v>
      </c>
      <c r="DB2373" s="1">
        <v>0</v>
      </c>
      <c r="DC2373" s="1">
        <v>0</v>
      </c>
      <c r="DD2373" s="1">
        <v>0</v>
      </c>
      <c r="DE2373" s="1">
        <v>0</v>
      </c>
      <c r="DF2373" s="1">
        <v>0</v>
      </c>
      <c r="DG2373" s="1">
        <v>0</v>
      </c>
      <c r="DH2373" s="1">
        <v>9</v>
      </c>
      <c r="DI2373" s="1">
        <v>0</v>
      </c>
      <c r="DJ2373" s="1">
        <v>0</v>
      </c>
      <c r="DK2373" s="1">
        <v>0</v>
      </c>
      <c r="DL2373" s="1">
        <v>0</v>
      </c>
      <c r="DM2373" s="1">
        <v>0</v>
      </c>
      <c r="DN2373" s="1">
        <v>0</v>
      </c>
      <c r="DO2373" s="1">
        <v>0</v>
      </c>
      <c r="DP2373" s="1">
        <v>0</v>
      </c>
      <c r="DQ2373" s="1">
        <v>0</v>
      </c>
      <c r="DR2373" s="1">
        <v>0</v>
      </c>
      <c r="DS2373" s="1">
        <v>0</v>
      </c>
      <c r="DT2373" s="1">
        <v>0</v>
      </c>
      <c r="DU2373" s="1">
        <v>0</v>
      </c>
      <c r="DV2373" s="1">
        <v>0</v>
      </c>
      <c r="DW2373" s="1">
        <v>0</v>
      </c>
      <c r="DX2373" s="1">
        <v>0</v>
      </c>
      <c r="DY2373" s="1">
        <v>0</v>
      </c>
      <c r="DZ2373" s="1">
        <v>0</v>
      </c>
      <c r="EA2373" s="1">
        <v>0</v>
      </c>
      <c r="EB2373" s="1">
        <v>0</v>
      </c>
      <c r="EC2373" s="1">
        <v>0</v>
      </c>
      <c r="ED2373" s="1">
        <v>0</v>
      </c>
      <c r="EE2373" s="1">
        <v>0</v>
      </c>
      <c r="EF2373" s="1">
        <v>0</v>
      </c>
      <c r="EG2373" s="1">
        <v>0</v>
      </c>
      <c r="EH2373" s="1">
        <v>0</v>
      </c>
      <c r="EI2373" s="1">
        <v>0</v>
      </c>
      <c r="EJ2373" s="1">
        <v>0</v>
      </c>
      <c r="EK2373" s="1">
        <v>0</v>
      </c>
      <c r="EL2373" s="1">
        <v>0</v>
      </c>
      <c r="EM2373" s="1">
        <v>0</v>
      </c>
      <c r="EN2373" s="1">
        <v>12</v>
      </c>
      <c r="EO2373" s="1">
        <f t="shared" si="74"/>
        <v>9</v>
      </c>
      <c r="EP2373" s="1">
        <f t="shared" si="75"/>
        <v>29</v>
      </c>
      <c r="EQ2373" s="11" t="s">
        <v>151</v>
      </c>
      <c r="ER2373" s="11" t="s">
        <v>823</v>
      </c>
      <c r="ES2373" s="11" t="s">
        <v>823</v>
      </c>
      <c r="ET2373" s="11" t="s">
        <v>823</v>
      </c>
      <c r="EU2373" s="11" t="s">
        <v>823</v>
      </c>
      <c r="EV2373" s="1" t="s">
        <v>5006</v>
      </c>
      <c r="EW2373" s="1" t="s">
        <v>5005</v>
      </c>
    </row>
    <row r="2374" spans="1:153" ht="14.4" x14ac:dyDescent="0.3">
      <c r="A2374" s="1" t="s">
        <v>7963</v>
      </c>
      <c r="B2374" s="1">
        <v>0</v>
      </c>
      <c r="C2374" s="1">
        <v>0</v>
      </c>
      <c r="D2374" s="1">
        <v>0</v>
      </c>
      <c r="E2374" s="1">
        <v>0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9</v>
      </c>
      <c r="W2374" s="1">
        <v>0</v>
      </c>
      <c r="X2374" s="1">
        <v>0</v>
      </c>
      <c r="Y2374" s="1">
        <v>0</v>
      </c>
      <c r="Z2374" s="1">
        <v>0</v>
      </c>
      <c r="AA2374" s="1">
        <v>5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s="1">
        <v>34</v>
      </c>
      <c r="AK2374" s="1">
        <v>0</v>
      </c>
      <c r="AL2374" s="1">
        <v>16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K2374" s="1">
        <v>0</v>
      </c>
      <c r="BL2374" s="1">
        <v>0</v>
      </c>
      <c r="BM2374" s="1">
        <v>0</v>
      </c>
      <c r="BN2374" s="1">
        <v>0</v>
      </c>
      <c r="BO2374" s="1">
        <v>0</v>
      </c>
      <c r="BP2374" s="1">
        <v>0</v>
      </c>
      <c r="BQ2374" s="1">
        <v>0</v>
      </c>
      <c r="BR2374" s="1">
        <v>0</v>
      </c>
      <c r="BS2374" s="1">
        <v>0</v>
      </c>
      <c r="BT2374" s="1">
        <v>0</v>
      </c>
      <c r="BU2374" s="1">
        <v>0</v>
      </c>
      <c r="BV2374" s="1">
        <v>0</v>
      </c>
      <c r="BW2374" s="1">
        <v>0</v>
      </c>
      <c r="BX2374" s="1">
        <v>0</v>
      </c>
      <c r="BY2374" s="1">
        <v>0</v>
      </c>
      <c r="BZ2374" s="1">
        <v>5</v>
      </c>
      <c r="CA2374" s="1">
        <v>0</v>
      </c>
      <c r="CB2374" s="1">
        <v>7</v>
      </c>
      <c r="CC2374" s="1">
        <v>0</v>
      </c>
      <c r="CD2374" s="1">
        <v>0</v>
      </c>
      <c r="CE2374" s="1">
        <v>0</v>
      </c>
      <c r="CF2374" s="1">
        <v>0</v>
      </c>
      <c r="CG2374" s="1">
        <v>5</v>
      </c>
      <c r="CH2374" s="1">
        <v>0</v>
      </c>
      <c r="CI2374" s="1">
        <v>0</v>
      </c>
      <c r="CJ2374" s="1">
        <v>0</v>
      </c>
      <c r="CK2374" s="1">
        <v>0</v>
      </c>
      <c r="CL2374" s="1">
        <v>16</v>
      </c>
      <c r="CM2374" s="1">
        <v>4</v>
      </c>
      <c r="CN2374" s="1">
        <v>10</v>
      </c>
      <c r="CO2374" s="1">
        <v>0</v>
      </c>
      <c r="CP2374" s="1">
        <v>0</v>
      </c>
      <c r="CQ2374" s="1">
        <v>0</v>
      </c>
      <c r="CR2374" s="1">
        <v>6</v>
      </c>
      <c r="CS2374" s="1">
        <v>0</v>
      </c>
      <c r="CT2374" s="1">
        <v>0</v>
      </c>
      <c r="CU2374" s="1">
        <v>0</v>
      </c>
      <c r="CV2374" s="1">
        <v>0</v>
      </c>
      <c r="CW2374" s="1">
        <v>4</v>
      </c>
      <c r="CX2374" s="1">
        <v>12</v>
      </c>
      <c r="CY2374" s="1">
        <v>0</v>
      </c>
      <c r="CZ2374" s="1">
        <v>0</v>
      </c>
      <c r="DA2374" s="1">
        <v>0</v>
      </c>
      <c r="DB2374" s="1">
        <v>0</v>
      </c>
      <c r="DC2374" s="1">
        <v>0</v>
      </c>
      <c r="DD2374" s="1">
        <v>0</v>
      </c>
      <c r="DE2374" s="1">
        <v>0</v>
      </c>
      <c r="DF2374" s="1">
        <v>0</v>
      </c>
      <c r="DG2374" s="1">
        <v>0</v>
      </c>
      <c r="DH2374" s="1">
        <v>0</v>
      </c>
      <c r="DI2374" s="1">
        <v>0</v>
      </c>
      <c r="DJ2374" s="1">
        <v>0</v>
      </c>
      <c r="DK2374" s="1">
        <v>0</v>
      </c>
      <c r="DL2374" s="1">
        <v>0</v>
      </c>
      <c r="DM2374" s="1">
        <v>0</v>
      </c>
      <c r="DN2374" s="1">
        <v>0</v>
      </c>
      <c r="DO2374" s="1">
        <v>0</v>
      </c>
      <c r="DP2374" s="1">
        <v>0</v>
      </c>
      <c r="DQ2374" s="1">
        <v>0</v>
      </c>
      <c r="DR2374" s="1">
        <v>0</v>
      </c>
      <c r="DS2374" s="1">
        <v>0</v>
      </c>
      <c r="DT2374" s="1">
        <v>0</v>
      </c>
      <c r="DU2374" s="1">
        <v>0</v>
      </c>
      <c r="DV2374" s="1">
        <v>0</v>
      </c>
      <c r="DW2374" s="1">
        <v>0</v>
      </c>
      <c r="DX2374" s="1">
        <v>0</v>
      </c>
      <c r="DY2374" s="1">
        <v>0</v>
      </c>
      <c r="DZ2374" s="1">
        <v>0</v>
      </c>
      <c r="EA2374" s="1">
        <v>0</v>
      </c>
      <c r="EB2374" s="1">
        <v>4</v>
      </c>
      <c r="EC2374" s="1">
        <v>0</v>
      </c>
      <c r="ED2374" s="1">
        <v>0</v>
      </c>
      <c r="EE2374" s="1">
        <v>5</v>
      </c>
      <c r="EF2374" s="1">
        <v>0</v>
      </c>
      <c r="EG2374" s="1">
        <v>0</v>
      </c>
      <c r="EH2374" s="1">
        <v>0</v>
      </c>
      <c r="EI2374" s="1">
        <v>0</v>
      </c>
      <c r="EJ2374" s="1">
        <v>0</v>
      </c>
      <c r="EK2374" s="1">
        <v>0</v>
      </c>
      <c r="EL2374" s="1">
        <v>0</v>
      </c>
      <c r="EM2374" s="1">
        <v>0</v>
      </c>
      <c r="EN2374" s="1">
        <v>0</v>
      </c>
      <c r="EO2374" s="1">
        <f t="shared" si="74"/>
        <v>15</v>
      </c>
      <c r="EP2374" s="1">
        <f t="shared" si="75"/>
        <v>34</v>
      </c>
      <c r="EQ2374" s="11" t="s">
        <v>108</v>
      </c>
      <c r="ER2374" s="11" t="s">
        <v>117</v>
      </c>
      <c r="ES2374" s="11" t="s">
        <v>118</v>
      </c>
      <c r="ET2374" s="11" t="s">
        <v>136</v>
      </c>
      <c r="EU2374" s="11" t="s">
        <v>136</v>
      </c>
      <c r="EV2374" s="1" t="s">
        <v>5008</v>
      </c>
      <c r="EW2374" s="1" t="s">
        <v>5007</v>
      </c>
    </row>
    <row r="2375" spans="1:153" ht="14.4" x14ac:dyDescent="0.3">
      <c r="A2375" s="1" t="s">
        <v>7964</v>
      </c>
      <c r="B2375" s="1">
        <v>5</v>
      </c>
      <c r="C2375" s="1">
        <v>0</v>
      </c>
      <c r="D2375" s="1">
        <v>0</v>
      </c>
      <c r="E2375" s="1">
        <v>10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6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3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23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5</v>
      </c>
      <c r="BB2375" s="1">
        <v>0</v>
      </c>
      <c r="BC2375" s="1">
        <v>0</v>
      </c>
      <c r="BD2375" s="1">
        <v>6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K2375" s="1">
        <v>0</v>
      </c>
      <c r="BL2375" s="1">
        <v>0</v>
      </c>
      <c r="BM2375" s="1">
        <v>0</v>
      </c>
      <c r="BN2375" s="1">
        <v>0</v>
      </c>
      <c r="BO2375" s="1">
        <v>0</v>
      </c>
      <c r="BP2375" s="1">
        <v>0</v>
      </c>
      <c r="BQ2375" s="1">
        <v>4</v>
      </c>
      <c r="BR2375" s="1">
        <v>0</v>
      </c>
      <c r="BS2375" s="1">
        <v>0</v>
      </c>
      <c r="BT2375" s="1">
        <v>0</v>
      </c>
      <c r="BU2375" s="1">
        <v>0</v>
      </c>
      <c r="BV2375" s="1">
        <v>0</v>
      </c>
      <c r="BW2375" s="1">
        <v>8</v>
      </c>
      <c r="BX2375" s="1">
        <v>4</v>
      </c>
      <c r="BY2375" s="1">
        <v>0</v>
      </c>
      <c r="BZ2375" s="1">
        <v>6</v>
      </c>
      <c r="CA2375" s="1">
        <v>0</v>
      </c>
      <c r="CB2375" s="1">
        <v>0</v>
      </c>
      <c r="CC2375" s="1">
        <v>0</v>
      </c>
      <c r="CD2375" s="1">
        <v>0</v>
      </c>
      <c r="CE2375" s="1">
        <v>0</v>
      </c>
      <c r="CF2375" s="1">
        <v>0</v>
      </c>
      <c r="CG2375" s="1">
        <v>7</v>
      </c>
      <c r="CH2375" s="1">
        <v>0</v>
      </c>
      <c r="CI2375" s="1">
        <v>0</v>
      </c>
      <c r="CJ2375" s="1">
        <v>0</v>
      </c>
      <c r="CK2375" s="1">
        <v>0</v>
      </c>
      <c r="CL2375" s="1">
        <v>0</v>
      </c>
      <c r="CM2375" s="1">
        <v>7</v>
      </c>
      <c r="CN2375" s="1">
        <v>0</v>
      </c>
      <c r="CO2375" s="1">
        <v>4</v>
      </c>
      <c r="CP2375" s="1">
        <v>0</v>
      </c>
      <c r="CQ2375" s="1">
        <v>0</v>
      </c>
      <c r="CR2375" s="1">
        <v>0</v>
      </c>
      <c r="CS2375" s="1">
        <v>0</v>
      </c>
      <c r="CT2375" s="1">
        <v>0</v>
      </c>
      <c r="CU2375" s="1">
        <v>0</v>
      </c>
      <c r="CV2375" s="1">
        <v>0</v>
      </c>
      <c r="CW2375" s="1">
        <v>0</v>
      </c>
      <c r="CX2375" s="1">
        <v>9</v>
      </c>
      <c r="CY2375" s="1">
        <v>0</v>
      </c>
      <c r="CZ2375" s="1">
        <v>0</v>
      </c>
      <c r="DA2375" s="1">
        <v>0</v>
      </c>
      <c r="DB2375" s="1">
        <v>0</v>
      </c>
      <c r="DC2375" s="1">
        <v>0</v>
      </c>
      <c r="DD2375" s="1">
        <v>0</v>
      </c>
      <c r="DE2375" s="1">
        <v>0</v>
      </c>
      <c r="DF2375" s="1">
        <v>0</v>
      </c>
      <c r="DG2375" s="1">
        <v>4</v>
      </c>
      <c r="DH2375" s="1">
        <v>8</v>
      </c>
      <c r="DI2375" s="1">
        <v>0</v>
      </c>
      <c r="DJ2375" s="1">
        <v>13</v>
      </c>
      <c r="DK2375" s="1">
        <v>0</v>
      </c>
      <c r="DL2375" s="1">
        <v>0</v>
      </c>
      <c r="DM2375" s="1">
        <v>0</v>
      </c>
      <c r="DN2375" s="1">
        <v>0</v>
      </c>
      <c r="DO2375" s="1">
        <v>0</v>
      </c>
      <c r="DP2375" s="1">
        <v>0</v>
      </c>
      <c r="DQ2375" s="1">
        <v>0</v>
      </c>
      <c r="DR2375" s="1">
        <v>0</v>
      </c>
      <c r="DS2375" s="1">
        <v>0</v>
      </c>
      <c r="DT2375" s="1">
        <v>0</v>
      </c>
      <c r="DU2375" s="1">
        <v>4</v>
      </c>
      <c r="DV2375" s="1">
        <v>0</v>
      </c>
      <c r="DW2375" s="1">
        <v>0</v>
      </c>
      <c r="DX2375" s="1">
        <v>0</v>
      </c>
      <c r="DY2375" s="1">
        <v>0</v>
      </c>
      <c r="DZ2375" s="1">
        <v>0</v>
      </c>
      <c r="EA2375" s="1">
        <v>0</v>
      </c>
      <c r="EB2375" s="1">
        <v>0</v>
      </c>
      <c r="EC2375" s="1">
        <v>0</v>
      </c>
      <c r="ED2375" s="1">
        <v>0</v>
      </c>
      <c r="EE2375" s="1">
        <v>0</v>
      </c>
      <c r="EF2375" s="1">
        <v>0</v>
      </c>
      <c r="EG2375" s="1">
        <v>0</v>
      </c>
      <c r="EH2375" s="1">
        <v>0</v>
      </c>
      <c r="EI2375" s="1">
        <v>6</v>
      </c>
      <c r="EJ2375" s="1">
        <v>0</v>
      </c>
      <c r="EK2375" s="1">
        <v>0</v>
      </c>
      <c r="EL2375" s="1">
        <v>0</v>
      </c>
      <c r="EM2375" s="1">
        <v>0</v>
      </c>
      <c r="EN2375" s="1">
        <v>0</v>
      </c>
      <c r="EO2375" s="1">
        <f t="shared" si="74"/>
        <v>20</v>
      </c>
      <c r="EP2375" s="1">
        <f t="shared" si="75"/>
        <v>23</v>
      </c>
      <c r="EQ2375" s="11" t="s">
        <v>108</v>
      </c>
      <c r="ER2375" s="11" t="s">
        <v>117</v>
      </c>
      <c r="ES2375" s="11" t="s">
        <v>118</v>
      </c>
      <c r="ET2375" s="11" t="s">
        <v>145</v>
      </c>
      <c r="EU2375" s="11" t="s">
        <v>146</v>
      </c>
      <c r="EV2375" s="1" t="s">
        <v>5010</v>
      </c>
      <c r="EW2375" s="1" t="s">
        <v>5009</v>
      </c>
    </row>
    <row r="2376" spans="1:153" ht="14.4" x14ac:dyDescent="0.3">
      <c r="A2376" s="1" t="s">
        <v>7965</v>
      </c>
      <c r="B2376" s="1">
        <v>0</v>
      </c>
      <c r="C2376" s="1">
        <v>0</v>
      </c>
      <c r="D2376" s="1">
        <v>0</v>
      </c>
      <c r="E2376" s="1">
        <v>0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M2376" s="1">
        <v>0</v>
      </c>
      <c r="BN2376" s="1">
        <v>0</v>
      </c>
      <c r="BO2376" s="1">
        <v>0</v>
      </c>
      <c r="BP2376" s="1">
        <v>0</v>
      </c>
      <c r="BQ2376" s="1">
        <v>0</v>
      </c>
      <c r="BR2376" s="1">
        <v>0</v>
      </c>
      <c r="BS2376" s="1">
        <v>0</v>
      </c>
      <c r="BT2376" s="1">
        <v>0</v>
      </c>
      <c r="BU2376" s="1">
        <v>0</v>
      </c>
      <c r="BV2376" s="1">
        <v>0</v>
      </c>
      <c r="BW2376" s="1">
        <v>0</v>
      </c>
      <c r="BX2376" s="1">
        <v>0</v>
      </c>
      <c r="BY2376" s="1">
        <v>0</v>
      </c>
      <c r="BZ2376" s="1">
        <v>0</v>
      </c>
      <c r="CA2376" s="1">
        <v>0</v>
      </c>
      <c r="CB2376" s="1">
        <v>0</v>
      </c>
      <c r="CC2376" s="1">
        <v>0</v>
      </c>
      <c r="CD2376" s="1">
        <v>0</v>
      </c>
      <c r="CE2376" s="1">
        <v>0</v>
      </c>
      <c r="CF2376" s="1">
        <v>0</v>
      </c>
      <c r="CG2376" s="1">
        <v>0</v>
      </c>
      <c r="CH2376" s="1">
        <v>0</v>
      </c>
      <c r="CI2376" s="1">
        <v>0</v>
      </c>
      <c r="CJ2376" s="1">
        <v>0</v>
      </c>
      <c r="CK2376" s="1">
        <v>0</v>
      </c>
      <c r="CL2376" s="1">
        <v>0</v>
      </c>
      <c r="CM2376" s="1">
        <v>0</v>
      </c>
      <c r="CN2376" s="1">
        <v>0</v>
      </c>
      <c r="CO2376" s="1">
        <v>0</v>
      </c>
      <c r="CP2376" s="1">
        <v>0</v>
      </c>
      <c r="CQ2376" s="1">
        <v>0</v>
      </c>
      <c r="CR2376" s="1">
        <v>0</v>
      </c>
      <c r="CS2376" s="1">
        <v>0</v>
      </c>
      <c r="CT2376" s="1">
        <v>0</v>
      </c>
      <c r="CU2376" s="1">
        <v>0</v>
      </c>
      <c r="CV2376" s="1">
        <v>0</v>
      </c>
      <c r="CW2376" s="1">
        <v>0</v>
      </c>
      <c r="CX2376" s="1">
        <v>32</v>
      </c>
      <c r="CY2376" s="1">
        <v>0</v>
      </c>
      <c r="CZ2376" s="1">
        <v>0</v>
      </c>
      <c r="DA2376" s="1">
        <v>0</v>
      </c>
      <c r="DB2376" s="1">
        <v>0</v>
      </c>
      <c r="DC2376" s="1">
        <v>0</v>
      </c>
      <c r="DD2376" s="1">
        <v>0</v>
      </c>
      <c r="DE2376" s="1">
        <v>0</v>
      </c>
      <c r="DF2376" s="1">
        <v>0</v>
      </c>
      <c r="DG2376" s="1">
        <v>0</v>
      </c>
      <c r="DH2376" s="1">
        <v>109</v>
      </c>
      <c r="DI2376" s="1">
        <v>0</v>
      </c>
      <c r="DJ2376" s="1">
        <v>0</v>
      </c>
      <c r="DK2376" s="1">
        <v>0</v>
      </c>
      <c r="DL2376" s="1">
        <v>0</v>
      </c>
      <c r="DM2376" s="1">
        <v>0</v>
      </c>
      <c r="DN2376" s="1">
        <v>0</v>
      </c>
      <c r="DO2376" s="1">
        <v>0</v>
      </c>
      <c r="DP2376" s="1">
        <v>0</v>
      </c>
      <c r="DQ2376" s="1">
        <v>0</v>
      </c>
      <c r="DR2376" s="1">
        <v>0</v>
      </c>
      <c r="DS2376" s="1">
        <v>0</v>
      </c>
      <c r="DT2376" s="1">
        <v>0</v>
      </c>
      <c r="DU2376" s="1">
        <v>0</v>
      </c>
      <c r="DV2376" s="1">
        <v>0</v>
      </c>
      <c r="DW2376" s="1">
        <v>0</v>
      </c>
      <c r="DX2376" s="1">
        <v>0</v>
      </c>
      <c r="DY2376" s="1">
        <v>0</v>
      </c>
      <c r="DZ2376" s="1">
        <v>0</v>
      </c>
      <c r="EA2376" s="1">
        <v>0</v>
      </c>
      <c r="EB2376" s="1">
        <v>0</v>
      </c>
      <c r="EC2376" s="1">
        <v>0</v>
      </c>
      <c r="ED2376" s="1">
        <v>0</v>
      </c>
      <c r="EE2376" s="1">
        <v>0</v>
      </c>
      <c r="EF2376" s="1">
        <v>0</v>
      </c>
      <c r="EG2376" s="1">
        <v>0</v>
      </c>
      <c r="EH2376" s="1">
        <v>0</v>
      </c>
      <c r="EI2376" s="1">
        <v>0</v>
      </c>
      <c r="EJ2376" s="1">
        <v>0</v>
      </c>
      <c r="EK2376" s="1">
        <v>0</v>
      </c>
      <c r="EL2376" s="1">
        <v>0</v>
      </c>
      <c r="EM2376" s="1">
        <v>0</v>
      </c>
      <c r="EN2376" s="1">
        <v>0</v>
      </c>
      <c r="EO2376" s="1">
        <f t="shared" si="74"/>
        <v>2</v>
      </c>
      <c r="EP2376" s="1">
        <f t="shared" si="75"/>
        <v>109</v>
      </c>
      <c r="EQ2376" s="11" t="s">
        <v>108</v>
      </c>
      <c r="ER2376" s="11" t="s">
        <v>213</v>
      </c>
      <c r="ES2376" s="11" t="s">
        <v>213</v>
      </c>
      <c r="ET2376" s="11" t="s">
        <v>213</v>
      </c>
      <c r="EU2376" s="11" t="s">
        <v>213</v>
      </c>
      <c r="EV2376" s="1" t="s">
        <v>5012</v>
      </c>
      <c r="EW2376" s="1" t="s">
        <v>5011</v>
      </c>
    </row>
    <row r="2377" spans="1:153" ht="14.4" x14ac:dyDescent="0.3">
      <c r="A2377" s="1" t="s">
        <v>7966</v>
      </c>
      <c r="B2377" s="1">
        <v>0</v>
      </c>
      <c r="C2377" s="1">
        <v>0</v>
      </c>
      <c r="D2377" s="1">
        <v>0</v>
      </c>
      <c r="E2377" s="1">
        <v>0</v>
      </c>
      <c r="F2377" s="1">
        <v>0</v>
      </c>
      <c r="G2377" s="1">
        <v>0</v>
      </c>
      <c r="H2377" s="1">
        <v>13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7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0</v>
      </c>
      <c r="W2377" s="1">
        <v>0</v>
      </c>
      <c r="X2377" s="1">
        <v>0</v>
      </c>
      <c r="Y2377" s="1">
        <v>0</v>
      </c>
      <c r="Z2377" s="1">
        <v>0</v>
      </c>
      <c r="AA2377" s="1">
        <v>0</v>
      </c>
      <c r="AB2377" s="1">
        <v>0</v>
      </c>
      <c r="AC2377" s="1">
        <v>0</v>
      </c>
      <c r="AD2377" s="1">
        <v>0</v>
      </c>
      <c r="AE2377" s="1">
        <v>0</v>
      </c>
      <c r="AF2377" s="1">
        <v>0</v>
      </c>
      <c r="AG2377" s="1">
        <v>10</v>
      </c>
      <c r="AH2377" s="1">
        <v>0</v>
      </c>
      <c r="AI2377" s="1">
        <v>12</v>
      </c>
      <c r="AJ2377" s="1">
        <v>0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0</v>
      </c>
      <c r="AU2377" s="1">
        <v>0</v>
      </c>
      <c r="AV2377" s="1">
        <v>0</v>
      </c>
      <c r="AW2377" s="1">
        <v>0</v>
      </c>
      <c r="AX2377" s="1">
        <v>7</v>
      </c>
      <c r="AY2377" s="1">
        <v>0</v>
      </c>
      <c r="AZ2377" s="1">
        <v>0</v>
      </c>
      <c r="BA2377" s="1">
        <v>0</v>
      </c>
      <c r="BB2377" s="1">
        <v>0</v>
      </c>
      <c r="BC2377" s="1">
        <v>8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K2377" s="1">
        <v>0</v>
      </c>
      <c r="BL2377" s="1">
        <v>0</v>
      </c>
      <c r="BM2377" s="1">
        <v>0</v>
      </c>
      <c r="BN2377" s="1">
        <v>0</v>
      </c>
      <c r="BO2377" s="1">
        <v>0</v>
      </c>
      <c r="BP2377" s="1">
        <v>0</v>
      </c>
      <c r="BQ2377" s="1">
        <v>0</v>
      </c>
      <c r="BR2377" s="1">
        <v>0</v>
      </c>
      <c r="BS2377" s="1">
        <v>0</v>
      </c>
      <c r="BT2377" s="1">
        <v>0</v>
      </c>
      <c r="BU2377" s="1">
        <v>0</v>
      </c>
      <c r="BV2377" s="1">
        <v>0</v>
      </c>
      <c r="BW2377" s="1">
        <v>0</v>
      </c>
      <c r="BX2377" s="1">
        <v>0</v>
      </c>
      <c r="BY2377" s="1">
        <v>0</v>
      </c>
      <c r="BZ2377" s="1">
        <v>0</v>
      </c>
      <c r="CA2377" s="1">
        <v>0</v>
      </c>
      <c r="CB2377" s="1">
        <v>0</v>
      </c>
      <c r="CC2377" s="1">
        <v>0</v>
      </c>
      <c r="CD2377" s="1">
        <v>0</v>
      </c>
      <c r="CE2377" s="1">
        <v>0</v>
      </c>
      <c r="CF2377" s="1">
        <v>0</v>
      </c>
      <c r="CG2377" s="1">
        <v>0</v>
      </c>
      <c r="CH2377" s="1">
        <v>6</v>
      </c>
      <c r="CI2377" s="1">
        <v>0</v>
      </c>
      <c r="CJ2377" s="1">
        <v>0</v>
      </c>
      <c r="CK2377" s="1">
        <v>0</v>
      </c>
      <c r="CL2377" s="1">
        <v>0</v>
      </c>
      <c r="CM2377" s="1">
        <v>0</v>
      </c>
      <c r="CN2377" s="1">
        <v>0</v>
      </c>
      <c r="CO2377" s="1">
        <v>0</v>
      </c>
      <c r="CP2377" s="1">
        <v>0</v>
      </c>
      <c r="CQ2377" s="1">
        <v>0</v>
      </c>
      <c r="CR2377" s="1">
        <v>0</v>
      </c>
      <c r="CS2377" s="1">
        <v>0</v>
      </c>
      <c r="CT2377" s="1">
        <v>0</v>
      </c>
      <c r="CU2377" s="1">
        <v>0</v>
      </c>
      <c r="CV2377" s="1">
        <v>0</v>
      </c>
      <c r="CW2377" s="1">
        <v>0</v>
      </c>
      <c r="CX2377" s="1">
        <v>0</v>
      </c>
      <c r="CY2377" s="1">
        <v>0</v>
      </c>
      <c r="CZ2377" s="1">
        <v>0</v>
      </c>
      <c r="DA2377" s="1">
        <v>0</v>
      </c>
      <c r="DB2377" s="1">
        <v>0</v>
      </c>
      <c r="DC2377" s="1">
        <v>0</v>
      </c>
      <c r="DD2377" s="1">
        <v>0</v>
      </c>
      <c r="DE2377" s="1">
        <v>0</v>
      </c>
      <c r="DF2377" s="1">
        <v>0</v>
      </c>
      <c r="DG2377" s="1">
        <v>0</v>
      </c>
      <c r="DH2377" s="1">
        <v>0</v>
      </c>
      <c r="DI2377" s="1">
        <v>0</v>
      </c>
      <c r="DJ2377" s="1">
        <v>0</v>
      </c>
      <c r="DK2377" s="1">
        <v>0</v>
      </c>
      <c r="DL2377" s="1">
        <v>0</v>
      </c>
      <c r="DM2377" s="1">
        <v>0</v>
      </c>
      <c r="DN2377" s="1">
        <v>0</v>
      </c>
      <c r="DO2377" s="1">
        <v>0</v>
      </c>
      <c r="DP2377" s="1">
        <v>0</v>
      </c>
      <c r="DQ2377" s="1">
        <v>0</v>
      </c>
      <c r="DR2377" s="1">
        <v>0</v>
      </c>
      <c r="DS2377" s="1">
        <v>0</v>
      </c>
      <c r="DT2377" s="1">
        <v>0</v>
      </c>
      <c r="DU2377" s="1">
        <v>0</v>
      </c>
      <c r="DV2377" s="1">
        <v>0</v>
      </c>
      <c r="DW2377" s="1">
        <v>0</v>
      </c>
      <c r="DX2377" s="1">
        <v>0</v>
      </c>
      <c r="DY2377" s="1">
        <v>31</v>
      </c>
      <c r="DZ2377" s="1">
        <v>0</v>
      </c>
      <c r="EA2377" s="1">
        <v>0</v>
      </c>
      <c r="EB2377" s="1">
        <v>0</v>
      </c>
      <c r="EC2377" s="1">
        <v>0</v>
      </c>
      <c r="ED2377" s="1">
        <v>0</v>
      </c>
      <c r="EE2377" s="1">
        <v>0</v>
      </c>
      <c r="EF2377" s="1">
        <v>0</v>
      </c>
      <c r="EG2377" s="1">
        <v>23</v>
      </c>
      <c r="EH2377" s="1">
        <v>0</v>
      </c>
      <c r="EI2377" s="1">
        <v>0</v>
      </c>
      <c r="EJ2377" s="1">
        <v>0</v>
      </c>
      <c r="EK2377" s="1">
        <v>0</v>
      </c>
      <c r="EL2377" s="1">
        <v>0</v>
      </c>
      <c r="EM2377" s="1">
        <v>0</v>
      </c>
      <c r="EN2377" s="1">
        <v>7</v>
      </c>
      <c r="EO2377" s="1">
        <f t="shared" si="74"/>
        <v>10</v>
      </c>
      <c r="EP2377" s="1">
        <f t="shared" si="75"/>
        <v>31</v>
      </c>
      <c r="EQ2377" s="11" t="s">
        <v>90</v>
      </c>
      <c r="ER2377" s="11" t="s">
        <v>97</v>
      </c>
      <c r="ES2377" s="11" t="s">
        <v>97</v>
      </c>
      <c r="ET2377" s="11" t="s">
        <v>97</v>
      </c>
      <c r="EU2377" s="11" t="s">
        <v>97</v>
      </c>
      <c r="EV2377" s="1" t="s">
        <v>5014</v>
      </c>
      <c r="EW2377" s="1" t="s">
        <v>5013</v>
      </c>
    </row>
    <row r="2378" spans="1:153" ht="14.4" x14ac:dyDescent="0.3">
      <c r="A2378" s="1" t="s">
        <v>7967</v>
      </c>
      <c r="B2378" s="1">
        <v>0</v>
      </c>
      <c r="C2378" s="1">
        <v>0</v>
      </c>
      <c r="D2378" s="1">
        <v>0</v>
      </c>
      <c r="E2378" s="1">
        <v>0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15</v>
      </c>
      <c r="U2378" s="1">
        <v>0</v>
      </c>
      <c r="V2378" s="1">
        <v>6</v>
      </c>
      <c r="W2378" s="1">
        <v>0</v>
      </c>
      <c r="X2378" s="1">
        <v>15</v>
      </c>
      <c r="Y2378" s="1">
        <v>0</v>
      </c>
      <c r="Z2378" s="1">
        <v>0</v>
      </c>
      <c r="AA2378" s="1">
        <v>6</v>
      </c>
      <c r="AB2378" s="1">
        <v>0</v>
      </c>
      <c r="AC2378" s="1">
        <v>17</v>
      </c>
      <c r="AD2378" s="1">
        <v>0</v>
      </c>
      <c r="AE2378" s="1">
        <v>0</v>
      </c>
      <c r="AF2378" s="1">
        <v>0</v>
      </c>
      <c r="AG2378" s="1">
        <v>5</v>
      </c>
      <c r="AH2378" s="1">
        <v>0</v>
      </c>
      <c r="AI2378" s="1">
        <v>0</v>
      </c>
      <c r="AJ2378" s="1">
        <v>5</v>
      </c>
      <c r="AK2378" s="1">
        <v>0</v>
      </c>
      <c r="AL2378" s="1">
        <v>0</v>
      </c>
      <c r="AM2378" s="1">
        <v>0</v>
      </c>
      <c r="AN2378" s="1">
        <v>0</v>
      </c>
      <c r="AO2378" s="1">
        <v>0</v>
      </c>
      <c r="AP2378" s="1">
        <v>7</v>
      </c>
      <c r="AQ2378" s="1">
        <v>0</v>
      </c>
      <c r="AR2378" s="1">
        <v>0</v>
      </c>
      <c r="AS2378" s="1">
        <v>0</v>
      </c>
      <c r="AT2378" s="1">
        <v>0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K2378" s="1">
        <v>0</v>
      </c>
      <c r="BL2378" s="1">
        <v>0</v>
      </c>
      <c r="BM2378" s="1">
        <v>0</v>
      </c>
      <c r="BN2378" s="1">
        <v>0</v>
      </c>
      <c r="BO2378" s="1">
        <v>0</v>
      </c>
      <c r="BP2378" s="1">
        <v>0</v>
      </c>
      <c r="BQ2378" s="1">
        <v>0</v>
      </c>
      <c r="BR2378" s="1">
        <v>0</v>
      </c>
      <c r="BS2378" s="1">
        <v>0</v>
      </c>
      <c r="BT2378" s="1">
        <v>0</v>
      </c>
      <c r="BU2378" s="1">
        <v>0</v>
      </c>
      <c r="BV2378" s="1">
        <v>9</v>
      </c>
      <c r="BW2378" s="1">
        <v>0</v>
      </c>
      <c r="BX2378" s="1">
        <v>0</v>
      </c>
      <c r="BY2378" s="1">
        <v>0</v>
      </c>
      <c r="BZ2378" s="1">
        <v>0</v>
      </c>
      <c r="CA2378" s="1">
        <v>0</v>
      </c>
      <c r="CB2378" s="1">
        <v>0</v>
      </c>
      <c r="CC2378" s="1">
        <v>0</v>
      </c>
      <c r="CD2378" s="1">
        <v>0</v>
      </c>
      <c r="CE2378" s="1">
        <v>0</v>
      </c>
      <c r="CF2378" s="1">
        <v>0</v>
      </c>
      <c r="CG2378" s="1">
        <v>0</v>
      </c>
      <c r="CH2378" s="1">
        <v>0</v>
      </c>
      <c r="CI2378" s="1">
        <v>0</v>
      </c>
      <c r="CJ2378" s="1">
        <v>0</v>
      </c>
      <c r="CK2378" s="1">
        <v>6</v>
      </c>
      <c r="CL2378" s="1">
        <v>0</v>
      </c>
      <c r="CM2378" s="1">
        <v>8</v>
      </c>
      <c r="CN2378" s="1">
        <v>0</v>
      </c>
      <c r="CO2378" s="1">
        <v>7</v>
      </c>
      <c r="CP2378" s="1">
        <v>0</v>
      </c>
      <c r="CQ2378" s="1">
        <v>0</v>
      </c>
      <c r="CR2378" s="1">
        <v>5</v>
      </c>
      <c r="CS2378" s="1">
        <v>0</v>
      </c>
      <c r="CT2378" s="1">
        <v>0</v>
      </c>
      <c r="CU2378" s="1">
        <v>0</v>
      </c>
      <c r="CV2378" s="1">
        <v>0</v>
      </c>
      <c r="CW2378" s="1">
        <v>6</v>
      </c>
      <c r="CX2378" s="1">
        <v>0</v>
      </c>
      <c r="CY2378" s="1">
        <v>9</v>
      </c>
      <c r="CZ2378" s="1">
        <v>0</v>
      </c>
      <c r="DA2378" s="1">
        <v>0</v>
      </c>
      <c r="DB2378" s="1">
        <v>0</v>
      </c>
      <c r="DC2378" s="1">
        <v>0</v>
      </c>
      <c r="DD2378" s="1">
        <v>0</v>
      </c>
      <c r="DE2378" s="1">
        <v>0</v>
      </c>
      <c r="DF2378" s="1">
        <v>0</v>
      </c>
      <c r="DG2378" s="1">
        <v>6</v>
      </c>
      <c r="DH2378" s="1">
        <v>0</v>
      </c>
      <c r="DI2378" s="1">
        <v>8</v>
      </c>
      <c r="DJ2378" s="1">
        <v>0</v>
      </c>
      <c r="DK2378" s="1">
        <v>0</v>
      </c>
      <c r="DL2378" s="1">
        <v>0</v>
      </c>
      <c r="DM2378" s="1">
        <v>0</v>
      </c>
      <c r="DN2378" s="1">
        <v>0</v>
      </c>
      <c r="DO2378" s="1">
        <v>0</v>
      </c>
      <c r="DP2378" s="1">
        <v>0</v>
      </c>
      <c r="DQ2378" s="1">
        <v>0</v>
      </c>
      <c r="DR2378" s="1">
        <v>0</v>
      </c>
      <c r="DS2378" s="1">
        <v>0</v>
      </c>
      <c r="DT2378" s="1">
        <v>0</v>
      </c>
      <c r="DU2378" s="1">
        <v>0</v>
      </c>
      <c r="DV2378" s="1">
        <v>0</v>
      </c>
      <c r="DW2378" s="1">
        <v>0</v>
      </c>
      <c r="DX2378" s="1">
        <v>0</v>
      </c>
      <c r="DY2378" s="1">
        <v>0</v>
      </c>
      <c r="DZ2378" s="1">
        <v>0</v>
      </c>
      <c r="EA2378" s="1">
        <v>0</v>
      </c>
      <c r="EB2378" s="1">
        <v>0</v>
      </c>
      <c r="EC2378" s="1">
        <v>0</v>
      </c>
      <c r="ED2378" s="1">
        <v>0</v>
      </c>
      <c r="EE2378" s="1">
        <v>0</v>
      </c>
      <c r="EF2378" s="1">
        <v>0</v>
      </c>
      <c r="EG2378" s="1">
        <v>0</v>
      </c>
      <c r="EH2378" s="1">
        <v>0</v>
      </c>
      <c r="EI2378" s="1">
        <v>0</v>
      </c>
      <c r="EJ2378" s="1">
        <v>0</v>
      </c>
      <c r="EK2378" s="1">
        <v>0</v>
      </c>
      <c r="EL2378" s="1">
        <v>0</v>
      </c>
      <c r="EM2378" s="1">
        <v>0</v>
      </c>
      <c r="EN2378" s="1">
        <v>0</v>
      </c>
      <c r="EO2378" s="1">
        <f t="shared" si="74"/>
        <v>17</v>
      </c>
      <c r="EP2378" s="1">
        <f t="shared" si="75"/>
        <v>17</v>
      </c>
      <c r="EQ2378" s="11" t="s">
        <v>108</v>
      </c>
      <c r="ER2378" s="11" t="s">
        <v>117</v>
      </c>
      <c r="ES2378" s="11" t="s">
        <v>118</v>
      </c>
      <c r="ET2378" s="11" t="s">
        <v>136</v>
      </c>
      <c r="EU2378" s="11" t="s">
        <v>136</v>
      </c>
      <c r="EV2378" s="1" t="s">
        <v>5016</v>
      </c>
      <c r="EW2378" s="1" t="s">
        <v>5015</v>
      </c>
    </row>
    <row r="2379" spans="1:153" ht="14.4" x14ac:dyDescent="0.3">
      <c r="A2379" s="1" t="s">
        <v>7968</v>
      </c>
      <c r="B2379" s="1">
        <v>0</v>
      </c>
      <c r="C2379" s="1">
        <v>0</v>
      </c>
      <c r="D2379" s="1">
        <v>0</v>
      </c>
      <c r="E2379" s="1">
        <v>0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21</v>
      </c>
      <c r="N2379" s="1">
        <v>7</v>
      </c>
      <c r="O2379" s="1">
        <v>12</v>
      </c>
      <c r="P2379" s="1">
        <v>22</v>
      </c>
      <c r="Q2379" s="1">
        <v>11</v>
      </c>
      <c r="R2379" s="1">
        <v>0</v>
      </c>
      <c r="S2379" s="1">
        <v>0</v>
      </c>
      <c r="T2379" s="1">
        <v>0</v>
      </c>
      <c r="U2379" s="1">
        <v>0</v>
      </c>
      <c r="V2379" s="1">
        <v>0</v>
      </c>
      <c r="W2379" s="1">
        <v>0</v>
      </c>
      <c r="X2379" s="1">
        <v>0</v>
      </c>
      <c r="Y2379" s="1">
        <v>0</v>
      </c>
      <c r="Z2379" s="1">
        <v>0</v>
      </c>
      <c r="AA2379" s="1">
        <v>0</v>
      </c>
      <c r="AB2379" s="1">
        <v>0</v>
      </c>
      <c r="AC2379" s="1">
        <v>0</v>
      </c>
      <c r="AD2379" s="1">
        <v>0</v>
      </c>
      <c r="AE2379" s="1">
        <v>0</v>
      </c>
      <c r="AF2379" s="1">
        <v>0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K2379" s="1">
        <v>0</v>
      </c>
      <c r="BL2379" s="1">
        <v>0</v>
      </c>
      <c r="BM2379" s="1">
        <v>0</v>
      </c>
      <c r="BN2379" s="1">
        <v>0</v>
      </c>
      <c r="BO2379" s="1">
        <v>0</v>
      </c>
      <c r="BP2379" s="1">
        <v>0</v>
      </c>
      <c r="BQ2379" s="1">
        <v>0</v>
      </c>
      <c r="BR2379" s="1">
        <v>0</v>
      </c>
      <c r="BS2379" s="1">
        <v>0</v>
      </c>
      <c r="BT2379" s="1">
        <v>0</v>
      </c>
      <c r="BU2379" s="1">
        <v>0</v>
      </c>
      <c r="BV2379" s="1">
        <v>0</v>
      </c>
      <c r="BW2379" s="1">
        <v>0</v>
      </c>
      <c r="BX2379" s="1">
        <v>0</v>
      </c>
      <c r="BY2379" s="1">
        <v>6</v>
      </c>
      <c r="BZ2379" s="1">
        <v>0</v>
      </c>
      <c r="CA2379" s="1">
        <v>0</v>
      </c>
      <c r="CB2379" s="1">
        <v>0</v>
      </c>
      <c r="CC2379" s="1">
        <v>0</v>
      </c>
      <c r="CD2379" s="1">
        <v>0</v>
      </c>
      <c r="CE2379" s="1">
        <v>0</v>
      </c>
      <c r="CF2379" s="1">
        <v>0</v>
      </c>
      <c r="CG2379" s="1">
        <v>0</v>
      </c>
      <c r="CH2379" s="1">
        <v>11</v>
      </c>
      <c r="CI2379" s="1">
        <v>0</v>
      </c>
      <c r="CJ2379" s="1">
        <v>10</v>
      </c>
      <c r="CK2379" s="1">
        <v>0</v>
      </c>
      <c r="CL2379" s="1">
        <v>7</v>
      </c>
      <c r="CM2379" s="1">
        <v>0</v>
      </c>
      <c r="CN2379" s="1">
        <v>0</v>
      </c>
      <c r="CO2379" s="1">
        <v>0</v>
      </c>
      <c r="CP2379" s="1">
        <v>0</v>
      </c>
      <c r="CQ2379" s="1">
        <v>0</v>
      </c>
      <c r="CR2379" s="1">
        <v>0</v>
      </c>
      <c r="CS2379" s="1">
        <v>0</v>
      </c>
      <c r="CT2379" s="1">
        <v>0</v>
      </c>
      <c r="CU2379" s="1">
        <v>0</v>
      </c>
      <c r="CV2379" s="1">
        <v>0</v>
      </c>
      <c r="CW2379" s="1">
        <v>0</v>
      </c>
      <c r="CX2379" s="1">
        <v>13</v>
      </c>
      <c r="CY2379" s="1">
        <v>0</v>
      </c>
      <c r="CZ2379" s="1">
        <v>0</v>
      </c>
      <c r="DA2379" s="1">
        <v>0</v>
      </c>
      <c r="DB2379" s="1">
        <v>0</v>
      </c>
      <c r="DC2379" s="1">
        <v>0</v>
      </c>
      <c r="DD2379" s="1">
        <v>14</v>
      </c>
      <c r="DE2379" s="1">
        <v>0</v>
      </c>
      <c r="DF2379" s="1">
        <v>6</v>
      </c>
      <c r="DG2379" s="1">
        <v>0</v>
      </c>
      <c r="DH2379" s="1">
        <v>0</v>
      </c>
      <c r="DI2379" s="1">
        <v>0</v>
      </c>
      <c r="DJ2379" s="1">
        <v>0</v>
      </c>
      <c r="DK2379" s="1">
        <v>0</v>
      </c>
      <c r="DL2379" s="1">
        <v>0</v>
      </c>
      <c r="DM2379" s="1">
        <v>0</v>
      </c>
      <c r="DN2379" s="1">
        <v>0</v>
      </c>
      <c r="DO2379" s="1">
        <v>0</v>
      </c>
      <c r="DP2379" s="1">
        <v>0</v>
      </c>
      <c r="DQ2379" s="1">
        <v>0</v>
      </c>
      <c r="DR2379" s="1">
        <v>0</v>
      </c>
      <c r="DS2379" s="1">
        <v>0</v>
      </c>
      <c r="DT2379" s="1">
        <v>0</v>
      </c>
      <c r="DU2379" s="1">
        <v>0</v>
      </c>
      <c r="DV2379" s="1">
        <v>0</v>
      </c>
      <c r="DW2379" s="1">
        <v>0</v>
      </c>
      <c r="DX2379" s="1">
        <v>0</v>
      </c>
      <c r="DY2379" s="1">
        <v>0</v>
      </c>
      <c r="DZ2379" s="1">
        <v>0</v>
      </c>
      <c r="EA2379" s="1">
        <v>0</v>
      </c>
      <c r="EB2379" s="1">
        <v>0</v>
      </c>
      <c r="EC2379" s="1">
        <v>0</v>
      </c>
      <c r="ED2379" s="1">
        <v>0</v>
      </c>
      <c r="EE2379" s="1">
        <v>0</v>
      </c>
      <c r="EF2379" s="1">
        <v>0</v>
      </c>
      <c r="EG2379" s="1">
        <v>0</v>
      </c>
      <c r="EH2379" s="1">
        <v>0</v>
      </c>
      <c r="EI2379" s="1">
        <v>0</v>
      </c>
      <c r="EJ2379" s="1">
        <v>0</v>
      </c>
      <c r="EK2379" s="1">
        <v>0</v>
      </c>
      <c r="EL2379" s="1">
        <v>0</v>
      </c>
      <c r="EM2379" s="1">
        <v>0</v>
      </c>
      <c r="EN2379" s="1">
        <v>0</v>
      </c>
      <c r="EO2379" s="1">
        <f t="shared" si="74"/>
        <v>12</v>
      </c>
      <c r="EP2379" s="1">
        <f t="shared" si="75"/>
        <v>22</v>
      </c>
      <c r="EQ2379" s="11" t="s">
        <v>90</v>
      </c>
      <c r="ER2379" s="11" t="s">
        <v>91</v>
      </c>
      <c r="ES2379" s="11" t="s">
        <v>92</v>
      </c>
      <c r="ET2379" s="11" t="s">
        <v>93</v>
      </c>
      <c r="EU2379" s="11" t="s">
        <v>94</v>
      </c>
      <c r="EV2379" s="1" t="s">
        <v>5018</v>
      </c>
      <c r="EW2379" s="1" t="s">
        <v>5017</v>
      </c>
    </row>
    <row r="2380" spans="1:153" ht="14.4" x14ac:dyDescent="0.3">
      <c r="A2380" s="1" t="s">
        <v>7969</v>
      </c>
      <c r="B2380" s="1">
        <v>0</v>
      </c>
      <c r="C2380" s="1">
        <v>0</v>
      </c>
      <c r="D2380" s="1">
        <v>0</v>
      </c>
      <c r="E2380" s="1">
        <v>0</v>
      </c>
      <c r="F2380" s="1">
        <v>10</v>
      </c>
      <c r="G2380" s="1">
        <v>6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7</v>
      </c>
      <c r="Q2380" s="1">
        <v>0</v>
      </c>
      <c r="R2380" s="1">
        <v>0</v>
      </c>
      <c r="S2380" s="1">
        <v>0</v>
      </c>
      <c r="T2380" s="1">
        <v>0</v>
      </c>
      <c r="U2380" s="1">
        <v>0</v>
      </c>
      <c r="V2380" s="1">
        <v>0</v>
      </c>
      <c r="W2380" s="1">
        <v>0</v>
      </c>
      <c r="X2380" s="1">
        <v>0</v>
      </c>
      <c r="Y2380" s="1">
        <v>0</v>
      </c>
      <c r="Z2380" s="1">
        <v>0</v>
      </c>
      <c r="AA2380" s="1">
        <v>0</v>
      </c>
      <c r="AB2380" s="1">
        <v>0</v>
      </c>
      <c r="AC2380" s="1">
        <v>0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4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16</v>
      </c>
      <c r="AX2380" s="1">
        <v>0</v>
      </c>
      <c r="AY2380" s="1">
        <v>0</v>
      </c>
      <c r="AZ2380" s="1">
        <v>0</v>
      </c>
      <c r="BA2380" s="1">
        <v>0</v>
      </c>
      <c r="BB2380" s="1">
        <v>21</v>
      </c>
      <c r="BC2380" s="1">
        <v>10</v>
      </c>
      <c r="BD2380" s="1">
        <v>0</v>
      </c>
      <c r="BE2380" s="1">
        <v>0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K2380" s="1">
        <v>0</v>
      </c>
      <c r="BL2380" s="1">
        <v>0</v>
      </c>
      <c r="BM2380" s="1">
        <v>0</v>
      </c>
      <c r="BN2380" s="1">
        <v>9</v>
      </c>
      <c r="BO2380" s="1">
        <v>0</v>
      </c>
      <c r="BP2380" s="1">
        <v>0</v>
      </c>
      <c r="BQ2380" s="1">
        <v>0</v>
      </c>
      <c r="BR2380" s="1">
        <v>0</v>
      </c>
      <c r="BS2380" s="1">
        <v>0</v>
      </c>
      <c r="BT2380" s="1">
        <v>0</v>
      </c>
      <c r="BU2380" s="1">
        <v>0</v>
      </c>
      <c r="BV2380" s="1">
        <v>0</v>
      </c>
      <c r="BW2380" s="1">
        <v>0</v>
      </c>
      <c r="BX2380" s="1">
        <v>0</v>
      </c>
      <c r="BY2380" s="1">
        <v>0</v>
      </c>
      <c r="BZ2380" s="1">
        <v>0</v>
      </c>
      <c r="CA2380" s="1">
        <v>0</v>
      </c>
      <c r="CB2380" s="1">
        <v>0</v>
      </c>
      <c r="CC2380" s="1">
        <v>0</v>
      </c>
      <c r="CD2380" s="1">
        <v>0</v>
      </c>
      <c r="CE2380" s="1">
        <v>0</v>
      </c>
      <c r="CF2380" s="1">
        <v>0</v>
      </c>
      <c r="CG2380" s="1">
        <v>0</v>
      </c>
      <c r="CH2380" s="1">
        <v>0</v>
      </c>
      <c r="CI2380" s="1">
        <v>0</v>
      </c>
      <c r="CJ2380" s="1">
        <v>0</v>
      </c>
      <c r="CK2380" s="1">
        <v>0</v>
      </c>
      <c r="CL2380" s="1">
        <v>0</v>
      </c>
      <c r="CM2380" s="1">
        <v>0</v>
      </c>
      <c r="CN2380" s="1">
        <v>7</v>
      </c>
      <c r="CO2380" s="1">
        <v>0</v>
      </c>
      <c r="CP2380" s="1">
        <v>0</v>
      </c>
      <c r="CQ2380" s="1">
        <v>0</v>
      </c>
      <c r="CR2380" s="1">
        <v>0</v>
      </c>
      <c r="CS2380" s="1">
        <v>0</v>
      </c>
      <c r="CT2380" s="1">
        <v>0</v>
      </c>
      <c r="CU2380" s="1">
        <v>0</v>
      </c>
      <c r="CV2380" s="1">
        <v>0</v>
      </c>
      <c r="CW2380" s="1">
        <v>0</v>
      </c>
      <c r="CX2380" s="1">
        <v>0</v>
      </c>
      <c r="CY2380" s="1">
        <v>0</v>
      </c>
      <c r="CZ2380" s="1">
        <v>0</v>
      </c>
      <c r="DA2380" s="1">
        <v>0</v>
      </c>
      <c r="DB2380" s="1">
        <v>0</v>
      </c>
      <c r="DC2380" s="1">
        <v>0</v>
      </c>
      <c r="DD2380" s="1">
        <v>0</v>
      </c>
      <c r="DE2380" s="1">
        <v>0</v>
      </c>
      <c r="DF2380" s="1">
        <v>0</v>
      </c>
      <c r="DG2380" s="1">
        <v>0</v>
      </c>
      <c r="DH2380" s="1">
        <v>0</v>
      </c>
      <c r="DI2380" s="1">
        <v>0</v>
      </c>
      <c r="DJ2380" s="1">
        <v>0</v>
      </c>
      <c r="DK2380" s="1">
        <v>0</v>
      </c>
      <c r="DL2380" s="1">
        <v>0</v>
      </c>
      <c r="DM2380" s="1">
        <v>0</v>
      </c>
      <c r="DN2380" s="1">
        <v>0</v>
      </c>
      <c r="DO2380" s="1">
        <v>0</v>
      </c>
      <c r="DP2380" s="1">
        <v>37</v>
      </c>
      <c r="DQ2380" s="1">
        <v>4</v>
      </c>
      <c r="DR2380" s="1">
        <v>0</v>
      </c>
      <c r="DS2380" s="1">
        <v>0</v>
      </c>
      <c r="DT2380" s="1">
        <v>0</v>
      </c>
      <c r="DU2380" s="1">
        <v>0</v>
      </c>
      <c r="DV2380" s="1">
        <v>0</v>
      </c>
      <c r="DW2380" s="1">
        <v>0</v>
      </c>
      <c r="DX2380" s="1">
        <v>0</v>
      </c>
      <c r="DY2380" s="1">
        <v>0</v>
      </c>
      <c r="DZ2380" s="1">
        <v>0</v>
      </c>
      <c r="EA2380" s="1">
        <v>0</v>
      </c>
      <c r="EB2380" s="1">
        <v>0</v>
      </c>
      <c r="EC2380" s="1">
        <v>0</v>
      </c>
      <c r="ED2380" s="1">
        <v>0</v>
      </c>
      <c r="EE2380" s="1">
        <v>0</v>
      </c>
      <c r="EF2380" s="1">
        <v>0</v>
      </c>
      <c r="EG2380" s="1">
        <v>0</v>
      </c>
      <c r="EH2380" s="1">
        <v>0</v>
      </c>
      <c r="EI2380" s="1">
        <v>0</v>
      </c>
      <c r="EJ2380" s="1">
        <v>7</v>
      </c>
      <c r="EK2380" s="1">
        <v>0</v>
      </c>
      <c r="EL2380" s="1">
        <v>0</v>
      </c>
      <c r="EM2380" s="1">
        <v>0</v>
      </c>
      <c r="EN2380" s="1">
        <v>2</v>
      </c>
      <c r="EO2380" s="1">
        <f t="shared" si="74"/>
        <v>13</v>
      </c>
      <c r="EP2380" s="1">
        <f t="shared" si="75"/>
        <v>37</v>
      </c>
      <c r="EQ2380" s="11" t="s">
        <v>273</v>
      </c>
      <c r="ER2380" s="11" t="s">
        <v>273</v>
      </c>
      <c r="ES2380" s="11" t="s">
        <v>273</v>
      </c>
      <c r="ET2380" s="11" t="s">
        <v>273</v>
      </c>
      <c r="EU2380" s="11" t="s">
        <v>273</v>
      </c>
      <c r="EV2380" s="1" t="s">
        <v>5020</v>
      </c>
      <c r="EW2380" s="1" t="s">
        <v>5019</v>
      </c>
    </row>
    <row r="2381" spans="1:153" ht="14.4" x14ac:dyDescent="0.3">
      <c r="A2381" s="1" t="s">
        <v>7970</v>
      </c>
      <c r="B2381" s="1">
        <v>0</v>
      </c>
      <c r="C2381" s="1">
        <v>0</v>
      </c>
      <c r="D2381" s="1">
        <v>12</v>
      </c>
      <c r="E2381" s="1">
        <v>9</v>
      </c>
      <c r="F2381" s="1">
        <v>3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2</v>
      </c>
      <c r="O2381" s="1">
        <v>0</v>
      </c>
      <c r="P2381" s="1">
        <v>0</v>
      </c>
      <c r="Q2381" s="1">
        <v>4</v>
      </c>
      <c r="R2381" s="1">
        <v>0</v>
      </c>
      <c r="S2381" s="1">
        <v>0</v>
      </c>
      <c r="T2381" s="1">
        <v>5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3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5</v>
      </c>
      <c r="AH2381" s="1">
        <v>0</v>
      </c>
      <c r="AI2381" s="1">
        <v>3</v>
      </c>
      <c r="AJ2381" s="1">
        <v>5</v>
      </c>
      <c r="AK2381" s="1">
        <v>5</v>
      </c>
      <c r="AL2381" s="1">
        <v>2</v>
      </c>
      <c r="AM2381" s="1">
        <v>6</v>
      </c>
      <c r="AN2381" s="1">
        <v>3</v>
      </c>
      <c r="AO2381" s="1">
        <v>0</v>
      </c>
      <c r="AP2381" s="1">
        <v>6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2</v>
      </c>
      <c r="AW2381" s="1">
        <v>0</v>
      </c>
      <c r="AX2381" s="1">
        <v>0</v>
      </c>
      <c r="AY2381" s="1">
        <v>3</v>
      </c>
      <c r="AZ2381" s="1">
        <v>3</v>
      </c>
      <c r="BA2381" s="1">
        <v>0</v>
      </c>
      <c r="BB2381" s="1">
        <v>0</v>
      </c>
      <c r="BC2381" s="1">
        <v>3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K2381" s="1">
        <v>0</v>
      </c>
      <c r="BL2381" s="1">
        <v>0</v>
      </c>
      <c r="BM2381" s="1">
        <v>6</v>
      </c>
      <c r="BN2381" s="1">
        <v>0</v>
      </c>
      <c r="BO2381" s="1">
        <v>0</v>
      </c>
      <c r="BP2381" s="1">
        <v>0</v>
      </c>
      <c r="BQ2381" s="1">
        <v>0</v>
      </c>
      <c r="BR2381" s="1">
        <v>0</v>
      </c>
      <c r="BS2381" s="1">
        <v>0</v>
      </c>
      <c r="BT2381" s="1">
        <v>0</v>
      </c>
      <c r="BU2381" s="1">
        <v>0</v>
      </c>
      <c r="BV2381" s="1">
        <v>0</v>
      </c>
      <c r="BW2381" s="1">
        <v>0</v>
      </c>
      <c r="BX2381" s="1">
        <v>0</v>
      </c>
      <c r="BY2381" s="1">
        <v>0</v>
      </c>
      <c r="BZ2381" s="1">
        <v>0</v>
      </c>
      <c r="CA2381" s="1">
        <v>0</v>
      </c>
      <c r="CB2381" s="1">
        <v>4</v>
      </c>
      <c r="CC2381" s="1">
        <v>0</v>
      </c>
      <c r="CD2381" s="1">
        <v>0</v>
      </c>
      <c r="CE2381" s="1">
        <v>0</v>
      </c>
      <c r="CF2381" s="1">
        <v>0</v>
      </c>
      <c r="CG2381" s="1">
        <v>0</v>
      </c>
      <c r="CH2381" s="1">
        <v>3</v>
      </c>
      <c r="CI2381" s="1">
        <v>0</v>
      </c>
      <c r="CJ2381" s="1">
        <v>3</v>
      </c>
      <c r="CK2381" s="1">
        <v>5</v>
      </c>
      <c r="CL2381" s="1">
        <v>0</v>
      </c>
      <c r="CM2381" s="1">
        <v>7</v>
      </c>
      <c r="CN2381" s="1">
        <v>0</v>
      </c>
      <c r="CO2381" s="1">
        <v>2</v>
      </c>
      <c r="CP2381" s="1">
        <v>0</v>
      </c>
      <c r="CQ2381" s="1">
        <v>0</v>
      </c>
      <c r="CR2381" s="1">
        <v>0</v>
      </c>
      <c r="CS2381" s="1">
        <v>0</v>
      </c>
      <c r="CT2381" s="1">
        <v>0</v>
      </c>
      <c r="CU2381" s="1">
        <v>0</v>
      </c>
      <c r="CV2381" s="1">
        <v>0</v>
      </c>
      <c r="CW2381" s="1">
        <v>0</v>
      </c>
      <c r="CX2381" s="1">
        <v>5</v>
      </c>
      <c r="CY2381" s="1">
        <v>0</v>
      </c>
      <c r="CZ2381" s="1">
        <v>0</v>
      </c>
      <c r="DA2381" s="1">
        <v>0</v>
      </c>
      <c r="DB2381" s="1">
        <v>0</v>
      </c>
      <c r="DC2381" s="1">
        <v>0</v>
      </c>
      <c r="DD2381" s="1">
        <v>0</v>
      </c>
      <c r="DE2381" s="1">
        <v>0</v>
      </c>
      <c r="DF2381" s="1">
        <v>0</v>
      </c>
      <c r="DG2381" s="1">
        <v>0</v>
      </c>
      <c r="DH2381" s="1">
        <v>0</v>
      </c>
      <c r="DI2381" s="1">
        <v>0</v>
      </c>
      <c r="DJ2381" s="1">
        <v>0</v>
      </c>
      <c r="DK2381" s="1">
        <v>3</v>
      </c>
      <c r="DL2381" s="1">
        <v>3</v>
      </c>
      <c r="DM2381" s="1">
        <v>0</v>
      </c>
      <c r="DN2381" s="1">
        <v>0</v>
      </c>
      <c r="DO2381" s="1">
        <v>0</v>
      </c>
      <c r="DP2381" s="1">
        <v>3</v>
      </c>
      <c r="DQ2381" s="1">
        <v>0</v>
      </c>
      <c r="DR2381" s="1">
        <v>0</v>
      </c>
      <c r="DS2381" s="1">
        <v>0</v>
      </c>
      <c r="DT2381" s="1">
        <v>0</v>
      </c>
      <c r="DU2381" s="1">
        <v>0</v>
      </c>
      <c r="DV2381" s="1">
        <v>0</v>
      </c>
      <c r="DW2381" s="1">
        <v>0</v>
      </c>
      <c r="DX2381" s="1">
        <v>0</v>
      </c>
      <c r="DY2381" s="1">
        <v>0</v>
      </c>
      <c r="DZ2381" s="1">
        <v>0</v>
      </c>
      <c r="EA2381" s="1">
        <v>0</v>
      </c>
      <c r="EB2381" s="1">
        <v>0</v>
      </c>
      <c r="EC2381" s="1">
        <v>7</v>
      </c>
      <c r="ED2381" s="1">
        <v>0</v>
      </c>
      <c r="EE2381" s="1">
        <v>0</v>
      </c>
      <c r="EF2381" s="1">
        <v>0</v>
      </c>
      <c r="EG2381" s="1">
        <v>0</v>
      </c>
      <c r="EH2381" s="1">
        <v>0</v>
      </c>
      <c r="EI2381" s="1">
        <v>0</v>
      </c>
      <c r="EJ2381" s="1">
        <v>0</v>
      </c>
      <c r="EK2381" s="1">
        <v>0</v>
      </c>
      <c r="EL2381" s="1">
        <v>0</v>
      </c>
      <c r="EM2381" s="1">
        <v>0</v>
      </c>
      <c r="EN2381" s="1">
        <v>2</v>
      </c>
      <c r="EO2381" s="1">
        <f t="shared" si="74"/>
        <v>32</v>
      </c>
      <c r="EP2381" s="1">
        <f t="shared" si="75"/>
        <v>12</v>
      </c>
      <c r="EQ2381" s="11" t="s">
        <v>90</v>
      </c>
      <c r="ER2381" s="11" t="s">
        <v>91</v>
      </c>
      <c r="ES2381" s="11" t="s">
        <v>92</v>
      </c>
      <c r="ET2381" s="11" t="s">
        <v>100</v>
      </c>
      <c r="EU2381" s="11" t="s">
        <v>100</v>
      </c>
      <c r="EV2381" s="1" t="s">
        <v>5022</v>
      </c>
      <c r="EW2381" s="1" t="s">
        <v>5021</v>
      </c>
    </row>
    <row r="2382" spans="1:153" ht="14.4" x14ac:dyDescent="0.3">
      <c r="A2382" s="1" t="s">
        <v>7971</v>
      </c>
      <c r="B2382" s="1">
        <v>0</v>
      </c>
      <c r="C2382" s="1">
        <v>0</v>
      </c>
      <c r="D2382" s="1">
        <v>0</v>
      </c>
      <c r="E2382" s="1">
        <v>0</v>
      </c>
      <c r="F2382" s="1">
        <v>0</v>
      </c>
      <c r="G2382" s="1">
        <v>0</v>
      </c>
      <c r="H2382" s="1">
        <v>0</v>
      </c>
      <c r="I2382" s="1">
        <v>26</v>
      </c>
      <c r="J2382" s="1">
        <v>0</v>
      </c>
      <c r="K2382" s="1">
        <v>0</v>
      </c>
      <c r="L2382" s="1">
        <v>70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60</v>
      </c>
      <c r="BE2382" s="1">
        <v>0</v>
      </c>
      <c r="BF2382" s="1">
        <v>0</v>
      </c>
      <c r="BG2382" s="1">
        <v>98</v>
      </c>
      <c r="BH2382" s="1">
        <v>0</v>
      </c>
      <c r="BI2382" s="1">
        <v>0</v>
      </c>
      <c r="BJ2382" s="1">
        <v>0</v>
      </c>
      <c r="BK2382" s="1">
        <v>0</v>
      </c>
      <c r="BL2382" s="1">
        <v>0</v>
      </c>
      <c r="BM2382" s="1">
        <v>0</v>
      </c>
      <c r="BN2382" s="1">
        <v>0</v>
      </c>
      <c r="BO2382" s="1">
        <v>0</v>
      </c>
      <c r="BP2382" s="1">
        <v>0</v>
      </c>
      <c r="BQ2382" s="1">
        <v>0</v>
      </c>
      <c r="BR2382" s="1">
        <v>0</v>
      </c>
      <c r="BS2382" s="1">
        <v>48</v>
      </c>
      <c r="BT2382" s="1">
        <v>46</v>
      </c>
      <c r="BU2382" s="1">
        <v>27</v>
      </c>
      <c r="BV2382" s="1">
        <v>283</v>
      </c>
      <c r="BW2382" s="1">
        <v>0</v>
      </c>
      <c r="BX2382" s="1">
        <v>45</v>
      </c>
      <c r="BY2382" s="1">
        <v>0</v>
      </c>
      <c r="BZ2382" s="1">
        <v>0</v>
      </c>
      <c r="CA2382" s="1">
        <v>0</v>
      </c>
      <c r="CB2382" s="1">
        <v>0</v>
      </c>
      <c r="CC2382" s="1">
        <v>0</v>
      </c>
      <c r="CD2382" s="1">
        <v>0</v>
      </c>
      <c r="CE2382" s="1">
        <v>452</v>
      </c>
      <c r="CF2382" s="1">
        <v>0</v>
      </c>
      <c r="CG2382" s="1">
        <v>49</v>
      </c>
      <c r="CH2382" s="1">
        <v>0</v>
      </c>
      <c r="CI2382" s="1">
        <v>0</v>
      </c>
      <c r="CJ2382" s="1">
        <v>0</v>
      </c>
      <c r="CK2382" s="1">
        <v>0</v>
      </c>
      <c r="CL2382" s="1">
        <v>0</v>
      </c>
      <c r="CM2382" s="1">
        <v>0</v>
      </c>
      <c r="CN2382" s="1">
        <v>0</v>
      </c>
      <c r="CO2382" s="1">
        <v>203</v>
      </c>
      <c r="CP2382" s="1">
        <v>0</v>
      </c>
      <c r="CQ2382" s="1">
        <v>0</v>
      </c>
      <c r="CR2382" s="1">
        <v>0</v>
      </c>
      <c r="CS2382" s="1">
        <v>0</v>
      </c>
      <c r="CT2382" s="1">
        <v>0</v>
      </c>
      <c r="CU2382" s="1">
        <v>0</v>
      </c>
      <c r="CV2382" s="1">
        <v>0</v>
      </c>
      <c r="CW2382" s="1">
        <v>106</v>
      </c>
      <c r="CX2382" s="1">
        <v>65</v>
      </c>
      <c r="CY2382" s="1">
        <v>0</v>
      </c>
      <c r="CZ2382" s="1">
        <v>0</v>
      </c>
      <c r="DA2382" s="1">
        <v>0</v>
      </c>
      <c r="DB2382" s="1">
        <v>0</v>
      </c>
      <c r="DC2382" s="1">
        <v>273</v>
      </c>
      <c r="DD2382" s="1">
        <v>0</v>
      </c>
      <c r="DE2382" s="1">
        <v>78</v>
      </c>
      <c r="DF2382" s="1">
        <v>0</v>
      </c>
      <c r="DG2382" s="1">
        <v>68</v>
      </c>
      <c r="DH2382" s="1">
        <v>0</v>
      </c>
      <c r="DI2382" s="1">
        <v>0</v>
      </c>
      <c r="DJ2382" s="1">
        <v>0</v>
      </c>
      <c r="DK2382" s="1">
        <v>79</v>
      </c>
      <c r="DL2382" s="1">
        <v>0</v>
      </c>
      <c r="DM2382" s="1">
        <v>49</v>
      </c>
      <c r="DN2382" s="1">
        <v>0</v>
      </c>
      <c r="DO2382" s="1">
        <v>49</v>
      </c>
      <c r="DP2382" s="1">
        <v>0</v>
      </c>
      <c r="DQ2382" s="1">
        <v>0</v>
      </c>
      <c r="DR2382" s="1">
        <v>273</v>
      </c>
      <c r="DS2382" s="1">
        <v>60</v>
      </c>
      <c r="DT2382" s="1">
        <v>48</v>
      </c>
      <c r="DU2382" s="1">
        <v>0</v>
      </c>
      <c r="DV2382" s="1">
        <v>0</v>
      </c>
      <c r="DW2382" s="1">
        <v>0</v>
      </c>
      <c r="DX2382" s="1">
        <v>0</v>
      </c>
      <c r="DY2382" s="1">
        <v>0</v>
      </c>
      <c r="DZ2382" s="1">
        <v>24</v>
      </c>
      <c r="EA2382" s="1">
        <v>79</v>
      </c>
      <c r="EB2382" s="1">
        <v>0</v>
      </c>
      <c r="EC2382" s="1">
        <v>0</v>
      </c>
      <c r="ED2382" s="1">
        <v>0</v>
      </c>
      <c r="EE2382" s="1">
        <v>0</v>
      </c>
      <c r="EF2382" s="1">
        <v>0</v>
      </c>
      <c r="EG2382" s="1">
        <v>0</v>
      </c>
      <c r="EH2382" s="1">
        <v>0</v>
      </c>
      <c r="EI2382" s="1">
        <v>0</v>
      </c>
      <c r="EJ2382" s="1">
        <v>0</v>
      </c>
      <c r="EK2382" s="1">
        <v>0</v>
      </c>
      <c r="EL2382" s="1">
        <v>0</v>
      </c>
      <c r="EM2382" s="1">
        <v>0</v>
      </c>
      <c r="EN2382" s="1">
        <v>0</v>
      </c>
      <c r="EO2382" s="1">
        <f t="shared" si="74"/>
        <v>25</v>
      </c>
      <c r="EP2382" s="1">
        <f t="shared" si="75"/>
        <v>452</v>
      </c>
      <c r="EQ2382" s="11" t="s">
        <v>90</v>
      </c>
      <c r="ER2382" s="11" t="s">
        <v>91</v>
      </c>
      <c r="ES2382" s="11" t="s">
        <v>92</v>
      </c>
      <c r="ET2382" s="11" t="s">
        <v>93</v>
      </c>
      <c r="EU2382" s="11" t="s">
        <v>94</v>
      </c>
      <c r="EV2382" s="1" t="s">
        <v>5024</v>
      </c>
      <c r="EW2382" s="1" t="s">
        <v>5023</v>
      </c>
    </row>
    <row r="2383" spans="1:153" ht="14.4" x14ac:dyDescent="0.3">
      <c r="A2383" s="1" t="s">
        <v>7972</v>
      </c>
      <c r="B2383" s="1">
        <v>0</v>
      </c>
      <c r="C2383" s="1">
        <v>0</v>
      </c>
      <c r="D2383" s="1">
        <v>0</v>
      </c>
      <c r="E2383" s="1">
        <v>16</v>
      </c>
      <c r="F2383" s="1">
        <v>0</v>
      </c>
      <c r="G2383" s="1">
        <v>0</v>
      </c>
      <c r="H2383" s="1">
        <v>0</v>
      </c>
      <c r="I2383" s="1">
        <v>7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0</v>
      </c>
      <c r="Y2383" s="1">
        <v>0</v>
      </c>
      <c r="Z2383" s="1">
        <v>0</v>
      </c>
      <c r="AA2383" s="1">
        <v>0</v>
      </c>
      <c r="AB2383" s="1">
        <v>0</v>
      </c>
      <c r="AC2383" s="1">
        <v>0</v>
      </c>
      <c r="AD2383" s="1">
        <v>0</v>
      </c>
      <c r="AE2383" s="1">
        <v>0</v>
      </c>
      <c r="AF2383" s="1">
        <v>0</v>
      </c>
      <c r="AG2383" s="1">
        <v>15</v>
      </c>
      <c r="AH2383" s="1">
        <v>0</v>
      </c>
      <c r="AI2383" s="1">
        <v>0</v>
      </c>
      <c r="AJ2383" s="1">
        <v>9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0</v>
      </c>
      <c r="AV2383" s="1">
        <v>0</v>
      </c>
      <c r="AW2383" s="1">
        <v>0</v>
      </c>
      <c r="AX2383" s="1">
        <v>0</v>
      </c>
      <c r="AY2383" s="1">
        <v>10</v>
      </c>
      <c r="AZ2383" s="1">
        <v>0</v>
      </c>
      <c r="BA2383" s="1">
        <v>0</v>
      </c>
      <c r="BB2383" s="1">
        <v>0</v>
      </c>
      <c r="BC2383" s="1">
        <v>0</v>
      </c>
      <c r="BD2383" s="1">
        <v>10</v>
      </c>
      <c r="BE2383" s="1">
        <v>12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K2383" s="1">
        <v>0</v>
      </c>
      <c r="BL2383" s="1">
        <v>0</v>
      </c>
      <c r="BM2383" s="1">
        <v>0</v>
      </c>
      <c r="BN2383" s="1">
        <v>0</v>
      </c>
      <c r="BO2383" s="1">
        <v>0</v>
      </c>
      <c r="BP2383" s="1">
        <v>0</v>
      </c>
      <c r="BQ2383" s="1">
        <v>0</v>
      </c>
      <c r="BR2383" s="1">
        <v>0</v>
      </c>
      <c r="BS2383" s="1">
        <v>0</v>
      </c>
      <c r="BT2383" s="1">
        <v>0</v>
      </c>
      <c r="BU2383" s="1">
        <v>0</v>
      </c>
      <c r="BV2383" s="1">
        <v>12</v>
      </c>
      <c r="BW2383" s="1">
        <v>0</v>
      </c>
      <c r="BX2383" s="1">
        <v>0</v>
      </c>
      <c r="BY2383" s="1">
        <v>0</v>
      </c>
      <c r="BZ2383" s="1">
        <v>0</v>
      </c>
      <c r="CA2383" s="1">
        <v>0</v>
      </c>
      <c r="CB2383" s="1">
        <v>6</v>
      </c>
      <c r="CC2383" s="1">
        <v>8</v>
      </c>
      <c r="CD2383" s="1">
        <v>0</v>
      </c>
      <c r="CE2383" s="1">
        <v>0</v>
      </c>
      <c r="CF2383" s="1">
        <v>0</v>
      </c>
      <c r="CG2383" s="1">
        <v>0</v>
      </c>
      <c r="CH2383" s="1">
        <v>0</v>
      </c>
      <c r="CI2383" s="1">
        <v>0</v>
      </c>
      <c r="CJ2383" s="1">
        <v>0</v>
      </c>
      <c r="CK2383" s="1">
        <v>0</v>
      </c>
      <c r="CL2383" s="1">
        <v>0</v>
      </c>
      <c r="CM2383" s="1">
        <v>0</v>
      </c>
      <c r="CN2383" s="1">
        <v>0</v>
      </c>
      <c r="CO2383" s="1">
        <v>0</v>
      </c>
      <c r="CP2383" s="1">
        <v>0</v>
      </c>
      <c r="CQ2383" s="1">
        <v>0</v>
      </c>
      <c r="CR2383" s="1">
        <v>0</v>
      </c>
      <c r="CS2383" s="1">
        <v>0</v>
      </c>
      <c r="CT2383" s="1">
        <v>0</v>
      </c>
      <c r="CU2383" s="1">
        <v>0</v>
      </c>
      <c r="CV2383" s="1">
        <v>0</v>
      </c>
      <c r="CW2383" s="1">
        <v>0</v>
      </c>
      <c r="CX2383" s="1">
        <v>0</v>
      </c>
      <c r="CY2383" s="1">
        <v>0</v>
      </c>
      <c r="CZ2383" s="1">
        <v>0</v>
      </c>
      <c r="DA2383" s="1">
        <v>0</v>
      </c>
      <c r="DB2383" s="1">
        <v>0</v>
      </c>
      <c r="DC2383" s="1">
        <v>0</v>
      </c>
      <c r="DD2383" s="1">
        <v>0</v>
      </c>
      <c r="DE2383" s="1">
        <v>0</v>
      </c>
      <c r="DF2383" s="1">
        <v>0</v>
      </c>
      <c r="DG2383" s="1">
        <v>0</v>
      </c>
      <c r="DH2383" s="1">
        <v>12</v>
      </c>
      <c r="DI2383" s="1">
        <v>0</v>
      </c>
      <c r="DJ2383" s="1">
        <v>0</v>
      </c>
      <c r="DK2383" s="1">
        <v>0</v>
      </c>
      <c r="DL2383" s="1">
        <v>0</v>
      </c>
      <c r="DM2383" s="1">
        <v>10</v>
      </c>
      <c r="DN2383" s="1">
        <v>0</v>
      </c>
      <c r="DO2383" s="1">
        <v>0</v>
      </c>
      <c r="DP2383" s="1">
        <v>0</v>
      </c>
      <c r="DQ2383" s="1">
        <v>0</v>
      </c>
      <c r="DR2383" s="1">
        <v>5</v>
      </c>
      <c r="DS2383" s="1">
        <v>0</v>
      </c>
      <c r="DT2383" s="1">
        <v>0</v>
      </c>
      <c r="DU2383" s="1">
        <v>0</v>
      </c>
      <c r="DV2383" s="1">
        <v>0</v>
      </c>
      <c r="DW2383" s="1">
        <v>0</v>
      </c>
      <c r="DX2383" s="1">
        <v>0</v>
      </c>
      <c r="DY2383" s="1">
        <v>0</v>
      </c>
      <c r="DZ2383" s="1">
        <v>0</v>
      </c>
      <c r="EA2383" s="1">
        <v>0</v>
      </c>
      <c r="EB2383" s="1">
        <v>8</v>
      </c>
      <c r="EC2383" s="1">
        <v>0</v>
      </c>
      <c r="ED2383" s="1">
        <v>0</v>
      </c>
      <c r="EE2383" s="1">
        <v>0</v>
      </c>
      <c r="EF2383" s="1">
        <v>0</v>
      </c>
      <c r="EG2383" s="1">
        <v>0</v>
      </c>
      <c r="EH2383" s="1">
        <v>0</v>
      </c>
      <c r="EI2383" s="1">
        <v>0</v>
      </c>
      <c r="EJ2383" s="1">
        <v>0</v>
      </c>
      <c r="EK2383" s="1">
        <v>0</v>
      </c>
      <c r="EL2383" s="1">
        <v>0</v>
      </c>
      <c r="EM2383" s="1">
        <v>0</v>
      </c>
      <c r="EN2383" s="1">
        <v>0</v>
      </c>
      <c r="EO2383" s="1">
        <f t="shared" si="74"/>
        <v>14</v>
      </c>
      <c r="EP2383" s="1">
        <f t="shared" si="75"/>
        <v>16</v>
      </c>
      <c r="EQ2383" s="11" t="s">
        <v>108</v>
      </c>
      <c r="ER2383" s="11" t="s">
        <v>117</v>
      </c>
      <c r="ES2383" s="11" t="s">
        <v>118</v>
      </c>
      <c r="ET2383" s="11" t="s">
        <v>127</v>
      </c>
      <c r="EU2383" s="11" t="s">
        <v>128</v>
      </c>
      <c r="EV2383" s="1" t="s">
        <v>5026</v>
      </c>
      <c r="EW2383" s="1" t="s">
        <v>5025</v>
      </c>
    </row>
    <row r="2384" spans="1:153" ht="14.4" x14ac:dyDescent="0.3">
      <c r="A2384" s="1" t="s">
        <v>7973</v>
      </c>
      <c r="B2384" s="1">
        <v>0</v>
      </c>
      <c r="C2384" s="1">
        <v>0</v>
      </c>
      <c r="D2384" s="1">
        <v>0</v>
      </c>
      <c r="E2384" s="1">
        <v>0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">
        <v>0</v>
      </c>
      <c r="V2384" s="1">
        <v>0</v>
      </c>
      <c r="W2384" s="1">
        <v>0</v>
      </c>
      <c r="X2384" s="1">
        <v>0</v>
      </c>
      <c r="Y2384" s="1">
        <v>0</v>
      </c>
      <c r="Z2384" s="1">
        <v>0</v>
      </c>
      <c r="AA2384" s="1">
        <v>0</v>
      </c>
      <c r="AB2384" s="1">
        <v>0</v>
      </c>
      <c r="AC2384" s="1">
        <v>0</v>
      </c>
      <c r="AD2384" s="1">
        <v>0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K2384" s="1">
        <v>0</v>
      </c>
      <c r="BL2384" s="1">
        <v>0</v>
      </c>
      <c r="BM2384" s="1">
        <v>0</v>
      </c>
      <c r="BN2384" s="1">
        <v>0</v>
      </c>
      <c r="BO2384" s="1">
        <v>0</v>
      </c>
      <c r="BP2384" s="1">
        <v>0</v>
      </c>
      <c r="BQ2384" s="1">
        <v>0</v>
      </c>
      <c r="BR2384" s="1">
        <v>0</v>
      </c>
      <c r="BS2384" s="1">
        <v>0</v>
      </c>
      <c r="BT2384" s="1">
        <v>0</v>
      </c>
      <c r="BU2384" s="1">
        <v>0</v>
      </c>
      <c r="BV2384" s="1">
        <v>0</v>
      </c>
      <c r="BW2384" s="1">
        <v>0</v>
      </c>
      <c r="BX2384" s="1">
        <v>0</v>
      </c>
      <c r="BY2384" s="1">
        <v>0</v>
      </c>
      <c r="BZ2384" s="1">
        <v>0</v>
      </c>
      <c r="CA2384" s="1">
        <v>0</v>
      </c>
      <c r="CB2384" s="1">
        <v>0</v>
      </c>
      <c r="CC2384" s="1">
        <v>0</v>
      </c>
      <c r="CD2384" s="1">
        <v>0</v>
      </c>
      <c r="CE2384" s="1">
        <v>0</v>
      </c>
      <c r="CF2384" s="1">
        <v>0</v>
      </c>
      <c r="CG2384" s="1">
        <v>0</v>
      </c>
      <c r="CH2384" s="1">
        <v>0</v>
      </c>
      <c r="CI2384" s="1">
        <v>0</v>
      </c>
      <c r="CJ2384" s="1">
        <v>0</v>
      </c>
      <c r="CK2384" s="1">
        <v>0</v>
      </c>
      <c r="CL2384" s="1">
        <v>0</v>
      </c>
      <c r="CM2384" s="1">
        <v>0</v>
      </c>
      <c r="CN2384" s="1">
        <v>0</v>
      </c>
      <c r="CO2384" s="1">
        <v>0</v>
      </c>
      <c r="CP2384" s="1">
        <v>0</v>
      </c>
      <c r="CQ2384" s="1">
        <v>0</v>
      </c>
      <c r="CR2384" s="1">
        <v>0</v>
      </c>
      <c r="CS2384" s="1">
        <v>0</v>
      </c>
      <c r="CT2384" s="1">
        <v>0</v>
      </c>
      <c r="CU2384" s="1">
        <v>0</v>
      </c>
      <c r="CV2384" s="1">
        <v>0</v>
      </c>
      <c r="CW2384" s="1">
        <v>0</v>
      </c>
      <c r="CX2384" s="1">
        <v>0</v>
      </c>
      <c r="CY2384" s="1">
        <v>0</v>
      </c>
      <c r="CZ2384" s="1">
        <v>0</v>
      </c>
      <c r="DA2384" s="1">
        <v>22</v>
      </c>
      <c r="DB2384" s="1">
        <v>0</v>
      </c>
      <c r="DC2384" s="1">
        <v>0</v>
      </c>
      <c r="DD2384" s="1">
        <v>0</v>
      </c>
      <c r="DE2384" s="1">
        <v>0</v>
      </c>
      <c r="DF2384" s="1">
        <v>0</v>
      </c>
      <c r="DG2384" s="1">
        <v>0</v>
      </c>
      <c r="DH2384" s="1">
        <v>0</v>
      </c>
      <c r="DI2384" s="1">
        <v>0</v>
      </c>
      <c r="DJ2384" s="1">
        <v>0</v>
      </c>
      <c r="DK2384" s="1">
        <v>0</v>
      </c>
      <c r="DL2384" s="1">
        <v>0</v>
      </c>
      <c r="DM2384" s="1">
        <v>0</v>
      </c>
      <c r="DN2384" s="1">
        <v>0</v>
      </c>
      <c r="DO2384" s="1">
        <v>0</v>
      </c>
      <c r="DP2384" s="1">
        <v>0</v>
      </c>
      <c r="DQ2384" s="1">
        <v>0</v>
      </c>
      <c r="DR2384" s="1">
        <v>0</v>
      </c>
      <c r="DS2384" s="1">
        <v>0</v>
      </c>
      <c r="DT2384" s="1">
        <v>0</v>
      </c>
      <c r="DU2384" s="1">
        <v>0</v>
      </c>
      <c r="DV2384" s="1">
        <v>0</v>
      </c>
      <c r="DW2384" s="1">
        <v>0</v>
      </c>
      <c r="DX2384" s="1">
        <v>0</v>
      </c>
      <c r="DY2384" s="1">
        <v>0</v>
      </c>
      <c r="DZ2384" s="1">
        <v>0</v>
      </c>
      <c r="EA2384" s="1">
        <v>0</v>
      </c>
      <c r="EB2384" s="1">
        <v>0</v>
      </c>
      <c r="EC2384" s="1">
        <v>0</v>
      </c>
      <c r="ED2384" s="1">
        <v>0</v>
      </c>
      <c r="EE2384" s="1">
        <v>0</v>
      </c>
      <c r="EF2384" s="1">
        <v>0</v>
      </c>
      <c r="EG2384" s="1">
        <v>0</v>
      </c>
      <c r="EH2384" s="1">
        <v>0</v>
      </c>
      <c r="EI2384" s="1">
        <v>0</v>
      </c>
      <c r="EJ2384" s="1">
        <v>0</v>
      </c>
      <c r="EK2384" s="1">
        <v>105</v>
      </c>
      <c r="EL2384" s="1">
        <v>0</v>
      </c>
      <c r="EM2384" s="1">
        <v>0</v>
      </c>
      <c r="EN2384" s="1">
        <v>0</v>
      </c>
      <c r="EO2384" s="1">
        <f t="shared" si="74"/>
        <v>2</v>
      </c>
      <c r="EP2384" s="1">
        <f t="shared" si="75"/>
        <v>105</v>
      </c>
      <c r="EQ2384" s="11" t="s">
        <v>273</v>
      </c>
      <c r="ER2384" s="11" t="s">
        <v>273</v>
      </c>
      <c r="ES2384" s="11" t="s">
        <v>273</v>
      </c>
      <c r="ET2384" s="11" t="s">
        <v>273</v>
      </c>
      <c r="EU2384" s="11" t="s">
        <v>273</v>
      </c>
      <c r="EV2384" s="1" t="s">
        <v>5028</v>
      </c>
      <c r="EW2384" s="1" t="s">
        <v>5027</v>
      </c>
    </row>
    <row r="2385" spans="1:153" ht="14.4" x14ac:dyDescent="0.3">
      <c r="A2385" s="1" t="s">
        <v>7974</v>
      </c>
      <c r="B2385" s="1">
        <v>11</v>
      </c>
      <c r="C2385" s="1">
        <v>0</v>
      </c>
      <c r="D2385" s="1">
        <v>0</v>
      </c>
      <c r="E2385" s="1">
        <v>4</v>
      </c>
      <c r="F2385" s="1">
        <v>0</v>
      </c>
      <c r="G2385" s="1">
        <v>6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</v>
      </c>
      <c r="U2385" s="1">
        <v>0</v>
      </c>
      <c r="V2385" s="1">
        <v>0</v>
      </c>
      <c r="W2385" s="1">
        <v>0</v>
      </c>
      <c r="X2385" s="1">
        <v>0</v>
      </c>
      <c r="Y2385" s="1">
        <v>0</v>
      </c>
      <c r="Z2385" s="1">
        <v>0</v>
      </c>
      <c r="AA2385" s="1">
        <v>0</v>
      </c>
      <c r="AB2385" s="1">
        <v>0</v>
      </c>
      <c r="AC2385" s="1">
        <v>0</v>
      </c>
      <c r="AD2385" s="1">
        <v>12</v>
      </c>
      <c r="AE2385" s="1">
        <v>0</v>
      </c>
      <c r="AF2385" s="1">
        <v>0</v>
      </c>
      <c r="AG2385" s="1">
        <v>28</v>
      </c>
      <c r="AH2385" s="1">
        <v>0</v>
      </c>
      <c r="AI2385" s="1">
        <v>0</v>
      </c>
      <c r="AJ2385" s="1">
        <v>0</v>
      </c>
      <c r="AK2385" s="1">
        <v>0</v>
      </c>
      <c r="AL2385" s="1">
        <v>3</v>
      </c>
      <c r="AM2385" s="1">
        <v>0</v>
      </c>
      <c r="AN2385" s="1">
        <v>0</v>
      </c>
      <c r="AO2385" s="1">
        <v>0</v>
      </c>
      <c r="AP2385" s="1">
        <v>0</v>
      </c>
      <c r="AQ2385" s="1">
        <v>0</v>
      </c>
      <c r="AR2385" s="1">
        <v>0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5</v>
      </c>
      <c r="BA2385" s="1">
        <v>0</v>
      </c>
      <c r="BB2385" s="1">
        <v>0</v>
      </c>
      <c r="BC2385" s="1">
        <v>0</v>
      </c>
      <c r="BD2385" s="1">
        <v>0</v>
      </c>
      <c r="BE2385" s="1">
        <v>0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K2385" s="1">
        <v>0</v>
      </c>
      <c r="BL2385" s="1">
        <v>0</v>
      </c>
      <c r="BM2385" s="1">
        <v>0</v>
      </c>
      <c r="BN2385" s="1">
        <v>0</v>
      </c>
      <c r="BO2385" s="1">
        <v>0</v>
      </c>
      <c r="BP2385" s="1">
        <v>0</v>
      </c>
      <c r="BQ2385" s="1">
        <v>0</v>
      </c>
      <c r="BR2385" s="1">
        <v>0</v>
      </c>
      <c r="BS2385" s="1">
        <v>0</v>
      </c>
      <c r="BT2385" s="1">
        <v>0</v>
      </c>
      <c r="BU2385" s="1">
        <v>7</v>
      </c>
      <c r="BV2385" s="1">
        <v>0</v>
      </c>
      <c r="BW2385" s="1">
        <v>0</v>
      </c>
      <c r="BX2385" s="1">
        <v>0</v>
      </c>
      <c r="BY2385" s="1">
        <v>0</v>
      </c>
      <c r="BZ2385" s="1">
        <v>6</v>
      </c>
      <c r="CA2385" s="1">
        <v>0</v>
      </c>
      <c r="CB2385" s="1">
        <v>0</v>
      </c>
      <c r="CC2385" s="1">
        <v>3</v>
      </c>
      <c r="CD2385" s="1">
        <v>0</v>
      </c>
      <c r="CE2385" s="1">
        <v>0</v>
      </c>
      <c r="CF2385" s="1">
        <v>0</v>
      </c>
      <c r="CG2385" s="1">
        <v>0</v>
      </c>
      <c r="CH2385" s="1">
        <v>0</v>
      </c>
      <c r="CI2385" s="1">
        <v>7</v>
      </c>
      <c r="CJ2385" s="1">
        <v>0</v>
      </c>
      <c r="CK2385" s="1">
        <v>0</v>
      </c>
      <c r="CL2385" s="1">
        <v>0</v>
      </c>
      <c r="CM2385" s="1">
        <v>0</v>
      </c>
      <c r="CN2385" s="1">
        <v>0</v>
      </c>
      <c r="CO2385" s="1">
        <v>0</v>
      </c>
      <c r="CP2385" s="1">
        <v>0</v>
      </c>
      <c r="CQ2385" s="1">
        <v>0</v>
      </c>
      <c r="CR2385" s="1">
        <v>0</v>
      </c>
      <c r="CS2385" s="1">
        <v>0</v>
      </c>
      <c r="CT2385" s="1">
        <v>0</v>
      </c>
      <c r="CU2385" s="1">
        <v>0</v>
      </c>
      <c r="CV2385" s="1">
        <v>0</v>
      </c>
      <c r="CW2385" s="1">
        <v>0</v>
      </c>
      <c r="CX2385" s="1">
        <v>11</v>
      </c>
      <c r="CY2385" s="1">
        <v>0</v>
      </c>
      <c r="CZ2385" s="1">
        <v>0</v>
      </c>
      <c r="DA2385" s="1">
        <v>0</v>
      </c>
      <c r="DB2385" s="1">
        <v>0</v>
      </c>
      <c r="DC2385" s="1">
        <v>0</v>
      </c>
      <c r="DD2385" s="1">
        <v>0</v>
      </c>
      <c r="DE2385" s="1">
        <v>0</v>
      </c>
      <c r="DF2385" s="1">
        <v>0</v>
      </c>
      <c r="DG2385" s="1">
        <v>0</v>
      </c>
      <c r="DH2385" s="1">
        <v>0</v>
      </c>
      <c r="DI2385" s="1">
        <v>0</v>
      </c>
      <c r="DJ2385" s="1">
        <v>4</v>
      </c>
      <c r="DK2385" s="1">
        <v>0</v>
      </c>
      <c r="DL2385" s="1">
        <v>0</v>
      </c>
      <c r="DM2385" s="1">
        <v>0</v>
      </c>
      <c r="DN2385" s="1">
        <v>0</v>
      </c>
      <c r="DO2385" s="1">
        <v>5</v>
      </c>
      <c r="DP2385" s="1">
        <v>0</v>
      </c>
      <c r="DQ2385" s="1">
        <v>0</v>
      </c>
      <c r="DR2385" s="1">
        <v>0</v>
      </c>
      <c r="DS2385" s="1">
        <v>0</v>
      </c>
      <c r="DT2385" s="1">
        <v>0</v>
      </c>
      <c r="DU2385" s="1">
        <v>0</v>
      </c>
      <c r="DV2385" s="1">
        <v>0</v>
      </c>
      <c r="DW2385" s="1">
        <v>0</v>
      </c>
      <c r="DX2385" s="1">
        <v>0</v>
      </c>
      <c r="DY2385" s="1">
        <v>0</v>
      </c>
      <c r="DZ2385" s="1">
        <v>3</v>
      </c>
      <c r="EA2385" s="1">
        <v>0</v>
      </c>
      <c r="EB2385" s="1">
        <v>0</v>
      </c>
      <c r="EC2385" s="1">
        <v>0</v>
      </c>
      <c r="ED2385" s="1">
        <v>0</v>
      </c>
      <c r="EE2385" s="1">
        <v>0</v>
      </c>
      <c r="EF2385" s="1">
        <v>7</v>
      </c>
      <c r="EG2385" s="1">
        <v>0</v>
      </c>
      <c r="EH2385" s="1">
        <v>0</v>
      </c>
      <c r="EI2385" s="1">
        <v>0</v>
      </c>
      <c r="EJ2385" s="1">
        <v>0</v>
      </c>
      <c r="EK2385" s="1">
        <v>0</v>
      </c>
      <c r="EL2385" s="1">
        <v>0</v>
      </c>
      <c r="EM2385" s="1">
        <v>0</v>
      </c>
      <c r="EN2385" s="1">
        <v>0</v>
      </c>
      <c r="EO2385" s="1">
        <f t="shared" si="74"/>
        <v>16</v>
      </c>
      <c r="EP2385" s="1">
        <f t="shared" si="75"/>
        <v>28</v>
      </c>
      <c r="EQ2385" s="11" t="s">
        <v>90</v>
      </c>
      <c r="ER2385" s="11" t="s">
        <v>97</v>
      </c>
      <c r="ES2385" s="11" t="s">
        <v>97</v>
      </c>
      <c r="ET2385" s="11" t="s">
        <v>97</v>
      </c>
      <c r="EU2385" s="11" t="s">
        <v>97</v>
      </c>
      <c r="EV2385" s="1" t="s">
        <v>5030</v>
      </c>
      <c r="EW2385" s="1" t="s">
        <v>5029</v>
      </c>
    </row>
    <row r="2386" spans="1:153" ht="14.4" x14ac:dyDescent="0.3">
      <c r="A2386" s="1" t="s">
        <v>7975</v>
      </c>
      <c r="B2386" s="1">
        <v>0</v>
      </c>
      <c r="C2386" s="1">
        <v>0</v>
      </c>
      <c r="D2386" s="1">
        <v>0</v>
      </c>
      <c r="E2386" s="1">
        <v>0</v>
      </c>
      <c r="F2386" s="1">
        <v>5</v>
      </c>
      <c r="G2386" s="1">
        <v>3</v>
      </c>
      <c r="H2386" s="1">
        <v>7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8</v>
      </c>
      <c r="Q2386" s="1">
        <v>6</v>
      </c>
      <c r="R2386" s="1">
        <v>0</v>
      </c>
      <c r="S2386" s="1">
        <v>0</v>
      </c>
      <c r="T2386" s="1">
        <v>0</v>
      </c>
      <c r="U2386" s="1">
        <v>0</v>
      </c>
      <c r="V2386" s="1">
        <v>0</v>
      </c>
      <c r="W2386" s="1">
        <v>0</v>
      </c>
      <c r="X2386" s="1">
        <v>0</v>
      </c>
      <c r="Y2386" s="1">
        <v>0</v>
      </c>
      <c r="Z2386" s="1">
        <v>0</v>
      </c>
      <c r="AA2386" s="1">
        <v>0</v>
      </c>
      <c r="AB2386" s="1">
        <v>0</v>
      </c>
      <c r="AC2386" s="1">
        <v>0</v>
      </c>
      <c r="AD2386" s="1">
        <v>13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0</v>
      </c>
      <c r="AM2386" s="1">
        <v>0</v>
      </c>
      <c r="AN2386" s="1">
        <v>0</v>
      </c>
      <c r="AO2386" s="1">
        <v>0</v>
      </c>
      <c r="AP2386" s="1">
        <v>9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21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3</v>
      </c>
      <c r="BI2386" s="1">
        <v>0</v>
      </c>
      <c r="BJ2386" s="1">
        <v>5</v>
      </c>
      <c r="BK2386" s="1">
        <v>8</v>
      </c>
      <c r="BL2386" s="1">
        <v>0</v>
      </c>
      <c r="BM2386" s="1">
        <v>6</v>
      </c>
      <c r="BN2386" s="1">
        <v>0</v>
      </c>
      <c r="BO2386" s="1">
        <v>0</v>
      </c>
      <c r="BP2386" s="1">
        <v>0</v>
      </c>
      <c r="BQ2386" s="1">
        <v>0</v>
      </c>
      <c r="BR2386" s="1">
        <v>0</v>
      </c>
      <c r="BS2386" s="1">
        <v>0</v>
      </c>
      <c r="BT2386" s="1">
        <v>0</v>
      </c>
      <c r="BU2386" s="1">
        <v>0</v>
      </c>
      <c r="BV2386" s="1">
        <v>0</v>
      </c>
      <c r="BW2386" s="1">
        <v>0</v>
      </c>
      <c r="BX2386" s="1">
        <v>0</v>
      </c>
      <c r="BY2386" s="1">
        <v>0</v>
      </c>
      <c r="BZ2386" s="1">
        <v>0</v>
      </c>
      <c r="CA2386" s="1">
        <v>0</v>
      </c>
      <c r="CB2386" s="1">
        <v>0</v>
      </c>
      <c r="CC2386" s="1">
        <v>0</v>
      </c>
      <c r="CD2386" s="1">
        <v>0</v>
      </c>
      <c r="CE2386" s="1">
        <v>0</v>
      </c>
      <c r="CF2386" s="1">
        <v>0</v>
      </c>
      <c r="CG2386" s="1">
        <v>0</v>
      </c>
      <c r="CH2386" s="1">
        <v>0</v>
      </c>
      <c r="CI2386" s="1">
        <v>0</v>
      </c>
      <c r="CJ2386" s="1">
        <v>0</v>
      </c>
      <c r="CK2386" s="1">
        <v>0</v>
      </c>
      <c r="CL2386" s="1">
        <v>0</v>
      </c>
      <c r="CM2386" s="1">
        <v>0</v>
      </c>
      <c r="CN2386" s="1">
        <v>0</v>
      </c>
      <c r="CO2386" s="1">
        <v>0</v>
      </c>
      <c r="CP2386" s="1">
        <v>0</v>
      </c>
      <c r="CQ2386" s="1">
        <v>0</v>
      </c>
      <c r="CR2386" s="1">
        <v>0</v>
      </c>
      <c r="CS2386" s="1">
        <v>0</v>
      </c>
      <c r="CT2386" s="1">
        <v>0</v>
      </c>
      <c r="CU2386" s="1">
        <v>0</v>
      </c>
      <c r="CV2386" s="1">
        <v>0</v>
      </c>
      <c r="CW2386" s="1">
        <v>0</v>
      </c>
      <c r="CX2386" s="1">
        <v>10</v>
      </c>
      <c r="CY2386" s="1">
        <v>0</v>
      </c>
      <c r="CZ2386" s="1">
        <v>0</v>
      </c>
      <c r="DA2386" s="1">
        <v>0</v>
      </c>
      <c r="DB2386" s="1">
        <v>8</v>
      </c>
      <c r="DC2386" s="1">
        <v>0</v>
      </c>
      <c r="DD2386" s="1">
        <v>0</v>
      </c>
      <c r="DE2386" s="1">
        <v>0</v>
      </c>
      <c r="DF2386" s="1">
        <v>0</v>
      </c>
      <c r="DG2386" s="1">
        <v>0</v>
      </c>
      <c r="DH2386" s="1">
        <v>0</v>
      </c>
      <c r="DI2386" s="1">
        <v>0</v>
      </c>
      <c r="DJ2386" s="1">
        <v>0</v>
      </c>
      <c r="DK2386" s="1">
        <v>0</v>
      </c>
      <c r="DL2386" s="1">
        <v>5</v>
      </c>
      <c r="DM2386" s="1">
        <v>0</v>
      </c>
      <c r="DN2386" s="1">
        <v>0</v>
      </c>
      <c r="DO2386" s="1">
        <v>0</v>
      </c>
      <c r="DP2386" s="1">
        <v>0</v>
      </c>
      <c r="DQ2386" s="1">
        <v>0</v>
      </c>
      <c r="DR2386" s="1">
        <v>0</v>
      </c>
      <c r="DS2386" s="1">
        <v>0</v>
      </c>
      <c r="DT2386" s="1">
        <v>0</v>
      </c>
      <c r="DU2386" s="1">
        <v>0</v>
      </c>
      <c r="DV2386" s="1">
        <v>0</v>
      </c>
      <c r="DW2386" s="1">
        <v>0</v>
      </c>
      <c r="DX2386" s="1">
        <v>0</v>
      </c>
      <c r="DY2386" s="1">
        <v>2</v>
      </c>
      <c r="DZ2386" s="1">
        <v>0</v>
      </c>
      <c r="EA2386" s="1">
        <v>0</v>
      </c>
      <c r="EB2386" s="1">
        <v>0</v>
      </c>
      <c r="EC2386" s="1">
        <v>0</v>
      </c>
      <c r="ED2386" s="1">
        <v>0</v>
      </c>
      <c r="EE2386" s="1">
        <v>0</v>
      </c>
      <c r="EF2386" s="1">
        <v>0</v>
      </c>
      <c r="EG2386" s="1">
        <v>13</v>
      </c>
      <c r="EH2386" s="1">
        <v>0</v>
      </c>
      <c r="EI2386" s="1">
        <v>0</v>
      </c>
      <c r="EJ2386" s="1">
        <v>0</v>
      </c>
      <c r="EK2386" s="1">
        <v>0</v>
      </c>
      <c r="EL2386" s="1">
        <v>0</v>
      </c>
      <c r="EM2386" s="1">
        <v>0</v>
      </c>
      <c r="EN2386" s="1">
        <v>3</v>
      </c>
      <c r="EO2386" s="1">
        <f t="shared" si="74"/>
        <v>18</v>
      </c>
      <c r="EP2386" s="1">
        <f t="shared" si="75"/>
        <v>21</v>
      </c>
      <c r="EQ2386" s="11" t="s">
        <v>84</v>
      </c>
      <c r="ER2386" s="11" t="s">
        <v>84</v>
      </c>
      <c r="ES2386" s="11" t="s">
        <v>131</v>
      </c>
      <c r="ET2386" s="11" t="s">
        <v>132</v>
      </c>
      <c r="EU2386" s="11" t="s">
        <v>168</v>
      </c>
      <c r="EV2386" s="1" t="s">
        <v>5032</v>
      </c>
      <c r="EW2386" s="1" t="s">
        <v>5031</v>
      </c>
    </row>
    <row r="2387" spans="1:153" ht="14.4" x14ac:dyDescent="0.3">
      <c r="A2387" s="1" t="s">
        <v>7976</v>
      </c>
      <c r="B2387" s="1">
        <v>9</v>
      </c>
      <c r="C2387" s="1">
        <v>0</v>
      </c>
      <c r="D2387" s="1">
        <v>7</v>
      </c>
      <c r="E2387" s="1">
        <v>16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10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11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5</v>
      </c>
      <c r="BB2387" s="1">
        <v>0</v>
      </c>
      <c r="BC2387" s="1">
        <v>0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K2387" s="1">
        <v>0</v>
      </c>
      <c r="BL2387" s="1">
        <v>0</v>
      </c>
      <c r="BM2387" s="1">
        <v>0</v>
      </c>
      <c r="BN2387" s="1">
        <v>0</v>
      </c>
      <c r="BO2387" s="1">
        <v>0</v>
      </c>
      <c r="BP2387" s="1">
        <v>0</v>
      </c>
      <c r="BQ2387" s="1">
        <v>0</v>
      </c>
      <c r="BR2387" s="1">
        <v>0</v>
      </c>
      <c r="BS2387" s="1">
        <v>0</v>
      </c>
      <c r="BT2387" s="1">
        <v>0</v>
      </c>
      <c r="BU2387" s="1">
        <v>0</v>
      </c>
      <c r="BV2387" s="1">
        <v>0</v>
      </c>
      <c r="BW2387" s="1">
        <v>0</v>
      </c>
      <c r="BX2387" s="1">
        <v>9</v>
      </c>
      <c r="BY2387" s="1">
        <v>0</v>
      </c>
      <c r="BZ2387" s="1">
        <v>11</v>
      </c>
      <c r="CA2387" s="1">
        <v>0</v>
      </c>
      <c r="CB2387" s="1">
        <v>0</v>
      </c>
      <c r="CC2387" s="1">
        <v>7</v>
      </c>
      <c r="CD2387" s="1">
        <v>0</v>
      </c>
      <c r="CE2387" s="1">
        <v>0</v>
      </c>
      <c r="CF2387" s="1">
        <v>0</v>
      </c>
      <c r="CG2387" s="1">
        <v>0</v>
      </c>
      <c r="CH2387" s="1">
        <v>0</v>
      </c>
      <c r="CI2387" s="1">
        <v>8</v>
      </c>
      <c r="CJ2387" s="1">
        <v>0</v>
      </c>
      <c r="CK2387" s="1">
        <v>0</v>
      </c>
      <c r="CL2387" s="1">
        <v>0</v>
      </c>
      <c r="CM2387" s="1">
        <v>10</v>
      </c>
      <c r="CN2387" s="1">
        <v>0</v>
      </c>
      <c r="CO2387" s="1">
        <v>7</v>
      </c>
      <c r="CP2387" s="1">
        <v>0</v>
      </c>
      <c r="CQ2387" s="1">
        <v>11</v>
      </c>
      <c r="CR2387" s="1">
        <v>0</v>
      </c>
      <c r="CS2387" s="1">
        <v>0</v>
      </c>
      <c r="CT2387" s="1">
        <v>0</v>
      </c>
      <c r="CU2387" s="1">
        <v>0</v>
      </c>
      <c r="CV2387" s="1">
        <v>0</v>
      </c>
      <c r="CW2387" s="1">
        <v>0</v>
      </c>
      <c r="CX2387" s="1">
        <v>0</v>
      </c>
      <c r="CY2387" s="1">
        <v>0</v>
      </c>
      <c r="CZ2387" s="1">
        <v>0</v>
      </c>
      <c r="DA2387" s="1">
        <v>0</v>
      </c>
      <c r="DB2387" s="1">
        <v>0</v>
      </c>
      <c r="DC2387" s="1">
        <v>0</v>
      </c>
      <c r="DD2387" s="1">
        <v>0</v>
      </c>
      <c r="DE2387" s="1">
        <v>0</v>
      </c>
      <c r="DF2387" s="1">
        <v>0</v>
      </c>
      <c r="DG2387" s="1">
        <v>0</v>
      </c>
      <c r="DH2387" s="1">
        <v>0</v>
      </c>
      <c r="DI2387" s="1">
        <v>0</v>
      </c>
      <c r="DJ2387" s="1">
        <v>0</v>
      </c>
      <c r="DK2387" s="1">
        <v>0</v>
      </c>
      <c r="DL2387" s="1">
        <v>0</v>
      </c>
      <c r="DM2387" s="1">
        <v>0</v>
      </c>
      <c r="DN2387" s="1">
        <v>0</v>
      </c>
      <c r="DO2387" s="1">
        <v>0</v>
      </c>
      <c r="DP2387" s="1">
        <v>0</v>
      </c>
      <c r="DQ2387" s="1">
        <v>0</v>
      </c>
      <c r="DR2387" s="1">
        <v>0</v>
      </c>
      <c r="DS2387" s="1">
        <v>0</v>
      </c>
      <c r="DT2387" s="1">
        <v>0</v>
      </c>
      <c r="DU2387" s="1">
        <v>17</v>
      </c>
      <c r="DV2387" s="1">
        <v>0</v>
      </c>
      <c r="DW2387" s="1">
        <v>0</v>
      </c>
      <c r="DX2387" s="1">
        <v>0</v>
      </c>
      <c r="DY2387" s="1">
        <v>0</v>
      </c>
      <c r="DZ2387" s="1">
        <v>0</v>
      </c>
      <c r="EA2387" s="1">
        <v>0</v>
      </c>
      <c r="EB2387" s="1">
        <v>0</v>
      </c>
      <c r="EC2387" s="1">
        <v>0</v>
      </c>
      <c r="ED2387" s="1">
        <v>0</v>
      </c>
      <c r="EE2387" s="1">
        <v>0</v>
      </c>
      <c r="EF2387" s="1">
        <v>0</v>
      </c>
      <c r="EG2387" s="1">
        <v>0</v>
      </c>
      <c r="EH2387" s="1">
        <v>0</v>
      </c>
      <c r="EI2387" s="1">
        <v>0</v>
      </c>
      <c r="EJ2387" s="1">
        <v>0</v>
      </c>
      <c r="EK2387" s="1">
        <v>0</v>
      </c>
      <c r="EL2387" s="1">
        <v>0</v>
      </c>
      <c r="EM2387" s="1">
        <v>0</v>
      </c>
      <c r="EN2387" s="1">
        <v>0</v>
      </c>
      <c r="EO2387" s="1">
        <f t="shared" si="74"/>
        <v>14</v>
      </c>
      <c r="EP2387" s="1">
        <f t="shared" si="75"/>
        <v>17</v>
      </c>
      <c r="EQ2387" s="11" t="s">
        <v>108</v>
      </c>
      <c r="ER2387" s="11" t="s">
        <v>117</v>
      </c>
      <c r="ES2387" s="11" t="s">
        <v>118</v>
      </c>
      <c r="ET2387" s="11" t="s">
        <v>145</v>
      </c>
      <c r="EU2387" s="11" t="s">
        <v>146</v>
      </c>
      <c r="EV2387" s="1" t="s">
        <v>5034</v>
      </c>
      <c r="EW2387" s="1" t="s">
        <v>5033</v>
      </c>
    </row>
    <row r="2388" spans="1:153" ht="14.4" x14ac:dyDescent="0.3">
      <c r="A2388" s="1" t="s">
        <v>7977</v>
      </c>
      <c r="B2388" s="1">
        <v>0</v>
      </c>
      <c r="C2388" s="1">
        <v>0</v>
      </c>
      <c r="D2388" s="1">
        <v>0</v>
      </c>
      <c r="E2388" s="1">
        <v>0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">
        <v>0</v>
      </c>
      <c r="V2388" s="1">
        <v>0</v>
      </c>
      <c r="W2388" s="1">
        <v>0</v>
      </c>
      <c r="X2388" s="1">
        <v>0</v>
      </c>
      <c r="Y2388" s="1">
        <v>0</v>
      </c>
      <c r="Z2388" s="1">
        <v>0</v>
      </c>
      <c r="AA2388" s="1">
        <v>0</v>
      </c>
      <c r="AB2388" s="1">
        <v>0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0</v>
      </c>
      <c r="AM2388" s="1">
        <v>0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0</v>
      </c>
      <c r="BE2388" s="1">
        <v>0</v>
      </c>
      <c r="BF2388" s="1">
        <v>0</v>
      </c>
      <c r="BG2388" s="1">
        <v>0</v>
      </c>
      <c r="BH2388" s="1">
        <v>0</v>
      </c>
      <c r="BI2388" s="1">
        <v>0</v>
      </c>
      <c r="BJ2388" s="1">
        <v>0</v>
      </c>
      <c r="BK2388" s="1">
        <v>0</v>
      </c>
      <c r="BL2388" s="1">
        <v>0</v>
      </c>
      <c r="BM2388" s="1">
        <v>0</v>
      </c>
      <c r="BN2388" s="1">
        <v>0</v>
      </c>
      <c r="BO2388" s="1">
        <v>0</v>
      </c>
      <c r="BP2388" s="1">
        <v>0</v>
      </c>
      <c r="BQ2388" s="1">
        <v>0</v>
      </c>
      <c r="BR2388" s="1">
        <v>0</v>
      </c>
      <c r="BS2388" s="1">
        <v>14</v>
      </c>
      <c r="BT2388" s="1">
        <v>0</v>
      </c>
      <c r="BU2388" s="1">
        <v>5</v>
      </c>
      <c r="BV2388" s="1">
        <v>0</v>
      </c>
      <c r="BW2388" s="1">
        <v>0</v>
      </c>
      <c r="BX2388" s="1">
        <v>7</v>
      </c>
      <c r="BY2388" s="1">
        <v>0</v>
      </c>
      <c r="BZ2388" s="1">
        <v>0</v>
      </c>
      <c r="CA2388" s="1">
        <v>0</v>
      </c>
      <c r="CB2388" s="1">
        <v>0</v>
      </c>
      <c r="CC2388" s="1">
        <v>0</v>
      </c>
      <c r="CD2388" s="1">
        <v>0</v>
      </c>
      <c r="CE2388" s="1">
        <v>0</v>
      </c>
      <c r="CF2388" s="1">
        <v>0</v>
      </c>
      <c r="CG2388" s="1">
        <v>0</v>
      </c>
      <c r="CH2388" s="1">
        <v>0</v>
      </c>
      <c r="CI2388" s="1">
        <v>0</v>
      </c>
      <c r="CJ2388" s="1">
        <v>0</v>
      </c>
      <c r="CK2388" s="1">
        <v>0</v>
      </c>
      <c r="CL2388" s="1">
        <v>0</v>
      </c>
      <c r="CM2388" s="1">
        <v>0</v>
      </c>
      <c r="CN2388" s="1">
        <v>0</v>
      </c>
      <c r="CO2388" s="1">
        <v>0</v>
      </c>
      <c r="CP2388" s="1">
        <v>0</v>
      </c>
      <c r="CQ2388" s="1">
        <v>0</v>
      </c>
      <c r="CR2388" s="1">
        <v>0</v>
      </c>
      <c r="CS2388" s="1">
        <v>0</v>
      </c>
      <c r="CT2388" s="1">
        <v>0</v>
      </c>
      <c r="CU2388" s="1">
        <v>0</v>
      </c>
      <c r="CV2388" s="1">
        <v>0</v>
      </c>
      <c r="CW2388" s="1">
        <v>0</v>
      </c>
      <c r="CX2388" s="1">
        <v>0</v>
      </c>
      <c r="CY2388" s="1">
        <v>0</v>
      </c>
      <c r="CZ2388" s="1">
        <v>5</v>
      </c>
      <c r="DA2388" s="1">
        <v>11</v>
      </c>
      <c r="DB2388" s="1">
        <v>16</v>
      </c>
      <c r="DC2388" s="1">
        <v>0</v>
      </c>
      <c r="DD2388" s="1">
        <v>0</v>
      </c>
      <c r="DE2388" s="1">
        <v>0</v>
      </c>
      <c r="DF2388" s="1">
        <v>0</v>
      </c>
      <c r="DG2388" s="1">
        <v>0</v>
      </c>
      <c r="DH2388" s="1">
        <v>0</v>
      </c>
      <c r="DI2388" s="1">
        <v>0</v>
      </c>
      <c r="DJ2388" s="1">
        <v>0</v>
      </c>
      <c r="DK2388" s="1">
        <v>13</v>
      </c>
      <c r="DL2388" s="1">
        <v>0</v>
      </c>
      <c r="DM2388" s="1">
        <v>0</v>
      </c>
      <c r="DN2388" s="1">
        <v>0</v>
      </c>
      <c r="DO2388" s="1">
        <v>15</v>
      </c>
      <c r="DP2388" s="1">
        <v>16</v>
      </c>
      <c r="DQ2388" s="1">
        <v>27</v>
      </c>
      <c r="DR2388" s="1">
        <v>0</v>
      </c>
      <c r="DS2388" s="1">
        <v>0</v>
      </c>
      <c r="DT2388" s="1">
        <v>0</v>
      </c>
      <c r="DU2388" s="1">
        <v>0</v>
      </c>
      <c r="DV2388" s="1">
        <v>0</v>
      </c>
      <c r="DW2388" s="1">
        <v>0</v>
      </c>
      <c r="DX2388" s="1">
        <v>0</v>
      </c>
      <c r="DY2388" s="1">
        <v>0</v>
      </c>
      <c r="DZ2388" s="1">
        <v>0</v>
      </c>
      <c r="EA2388" s="1">
        <v>0</v>
      </c>
      <c r="EB2388" s="1">
        <v>0</v>
      </c>
      <c r="EC2388" s="1">
        <v>0</v>
      </c>
      <c r="ED2388" s="1">
        <v>0</v>
      </c>
      <c r="EE2388" s="1">
        <v>0</v>
      </c>
      <c r="EF2388" s="1">
        <v>0</v>
      </c>
      <c r="EG2388" s="1">
        <v>0</v>
      </c>
      <c r="EH2388" s="1">
        <v>0</v>
      </c>
      <c r="EI2388" s="1">
        <v>0</v>
      </c>
      <c r="EJ2388" s="1">
        <v>0</v>
      </c>
      <c r="EK2388" s="1">
        <v>0</v>
      </c>
      <c r="EL2388" s="1">
        <v>0</v>
      </c>
      <c r="EM2388" s="1">
        <v>0</v>
      </c>
      <c r="EN2388" s="1">
        <v>0</v>
      </c>
      <c r="EO2388" s="1">
        <f t="shared" si="74"/>
        <v>10</v>
      </c>
      <c r="EP2388" s="1">
        <f t="shared" si="75"/>
        <v>27</v>
      </c>
      <c r="EQ2388" s="11" t="s">
        <v>90</v>
      </c>
      <c r="ER2388" s="11" t="s">
        <v>97</v>
      </c>
      <c r="ES2388" s="11" t="s">
        <v>97</v>
      </c>
      <c r="ET2388" s="11" t="s">
        <v>97</v>
      </c>
      <c r="EU2388" s="11" t="s">
        <v>97</v>
      </c>
      <c r="EV2388" s="1" t="s">
        <v>5036</v>
      </c>
      <c r="EW2388" s="1" t="s">
        <v>5035</v>
      </c>
    </row>
    <row r="2389" spans="1:153" ht="14.4" x14ac:dyDescent="0.3">
      <c r="A2389" s="1" t="s">
        <v>7978</v>
      </c>
      <c r="B2389" s="1">
        <v>0</v>
      </c>
      <c r="C2389" s="1">
        <v>0</v>
      </c>
      <c r="D2389" s="1">
        <v>0</v>
      </c>
      <c r="E2389" s="1">
        <v>0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16</v>
      </c>
      <c r="P2389" s="1">
        <v>0</v>
      </c>
      <c r="Q2389" s="1">
        <v>0</v>
      </c>
      <c r="R2389" s="1">
        <v>11</v>
      </c>
      <c r="S2389" s="1">
        <v>0</v>
      </c>
      <c r="T2389" s="1">
        <v>0</v>
      </c>
      <c r="U2389" s="1">
        <v>0</v>
      </c>
      <c r="V2389" s="1">
        <v>0</v>
      </c>
      <c r="W2389" s="1">
        <v>0</v>
      </c>
      <c r="X2389" s="1">
        <v>0</v>
      </c>
      <c r="Y2389" s="1">
        <v>0</v>
      </c>
      <c r="Z2389" s="1">
        <v>0</v>
      </c>
      <c r="AA2389" s="1">
        <v>0</v>
      </c>
      <c r="AB2389" s="1">
        <v>0</v>
      </c>
      <c r="AC2389" s="1">
        <v>0</v>
      </c>
      <c r="AD2389" s="1">
        <v>0</v>
      </c>
      <c r="AE2389" s="1">
        <v>0</v>
      </c>
      <c r="AF2389" s="1">
        <v>0</v>
      </c>
      <c r="AG2389" s="1">
        <v>11</v>
      </c>
      <c r="AH2389" s="1">
        <v>0</v>
      </c>
      <c r="AI2389" s="1">
        <v>0</v>
      </c>
      <c r="AJ2389" s="1">
        <v>0</v>
      </c>
      <c r="AK2389" s="1">
        <v>9</v>
      </c>
      <c r="AL2389" s="1">
        <v>0</v>
      </c>
      <c r="AM2389" s="1">
        <v>12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22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11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K2389" s="1">
        <v>0</v>
      </c>
      <c r="BL2389" s="1">
        <v>0</v>
      </c>
      <c r="BM2389" s="1">
        <v>0</v>
      </c>
      <c r="BN2389" s="1">
        <v>0</v>
      </c>
      <c r="BO2389" s="1">
        <v>0</v>
      </c>
      <c r="BP2389" s="1">
        <v>0</v>
      </c>
      <c r="BQ2389" s="1">
        <v>0</v>
      </c>
      <c r="BR2389" s="1">
        <v>0</v>
      </c>
      <c r="BS2389" s="1">
        <v>0</v>
      </c>
      <c r="BT2389" s="1">
        <v>0</v>
      </c>
      <c r="BU2389" s="1">
        <v>0</v>
      </c>
      <c r="BV2389" s="1">
        <v>0</v>
      </c>
      <c r="BW2389" s="1">
        <v>0</v>
      </c>
      <c r="BX2389" s="1">
        <v>0</v>
      </c>
      <c r="BY2389" s="1">
        <v>0</v>
      </c>
      <c r="BZ2389" s="1">
        <v>0</v>
      </c>
      <c r="CA2389" s="1">
        <v>0</v>
      </c>
      <c r="CB2389" s="1">
        <v>0</v>
      </c>
      <c r="CC2389" s="1">
        <v>0</v>
      </c>
      <c r="CD2389" s="1">
        <v>0</v>
      </c>
      <c r="CE2389" s="1">
        <v>0</v>
      </c>
      <c r="CF2389" s="1">
        <v>0</v>
      </c>
      <c r="CG2389" s="1">
        <v>0</v>
      </c>
      <c r="CH2389" s="1">
        <v>14</v>
      </c>
      <c r="CI2389" s="1">
        <v>0</v>
      </c>
      <c r="CJ2389" s="1">
        <v>0</v>
      </c>
      <c r="CK2389" s="1">
        <v>0</v>
      </c>
      <c r="CL2389" s="1">
        <v>0</v>
      </c>
      <c r="CM2389" s="1">
        <v>7</v>
      </c>
      <c r="CN2389" s="1">
        <v>6</v>
      </c>
      <c r="CO2389" s="1">
        <v>0</v>
      </c>
      <c r="CP2389" s="1">
        <v>0</v>
      </c>
      <c r="CQ2389" s="1">
        <v>0</v>
      </c>
      <c r="CR2389" s="1">
        <v>0</v>
      </c>
      <c r="CS2389" s="1">
        <v>0</v>
      </c>
      <c r="CT2389" s="1">
        <v>0</v>
      </c>
      <c r="CU2389" s="1">
        <v>0</v>
      </c>
      <c r="CV2389" s="1">
        <v>0</v>
      </c>
      <c r="CW2389" s="1">
        <v>0</v>
      </c>
      <c r="CX2389" s="1">
        <v>0</v>
      </c>
      <c r="CY2389" s="1">
        <v>0</v>
      </c>
      <c r="CZ2389" s="1">
        <v>0</v>
      </c>
      <c r="DA2389" s="1">
        <v>0</v>
      </c>
      <c r="DB2389" s="1">
        <v>0</v>
      </c>
      <c r="DC2389" s="1">
        <v>0</v>
      </c>
      <c r="DD2389" s="1">
        <v>0</v>
      </c>
      <c r="DE2389" s="1">
        <v>0</v>
      </c>
      <c r="DF2389" s="1">
        <v>0</v>
      </c>
      <c r="DG2389" s="1">
        <v>0</v>
      </c>
      <c r="DH2389" s="1">
        <v>0</v>
      </c>
      <c r="DI2389" s="1">
        <v>0</v>
      </c>
      <c r="DJ2389" s="1">
        <v>0</v>
      </c>
      <c r="DK2389" s="1">
        <v>0</v>
      </c>
      <c r="DL2389" s="1">
        <v>0</v>
      </c>
      <c r="DM2389" s="1">
        <v>0</v>
      </c>
      <c r="DN2389" s="1">
        <v>19</v>
      </c>
      <c r="DO2389" s="1">
        <v>0</v>
      </c>
      <c r="DP2389" s="1">
        <v>0</v>
      </c>
      <c r="DQ2389" s="1">
        <v>0</v>
      </c>
      <c r="DR2389" s="1">
        <v>0</v>
      </c>
      <c r="DS2389" s="1">
        <v>0</v>
      </c>
      <c r="DT2389" s="1">
        <v>0</v>
      </c>
      <c r="DU2389" s="1">
        <v>0</v>
      </c>
      <c r="DV2389" s="1">
        <v>0</v>
      </c>
      <c r="DW2389" s="1">
        <v>0</v>
      </c>
      <c r="DX2389" s="1">
        <v>0</v>
      </c>
      <c r="DY2389" s="1">
        <v>0</v>
      </c>
      <c r="DZ2389" s="1">
        <v>0</v>
      </c>
      <c r="EA2389" s="1">
        <v>0</v>
      </c>
      <c r="EB2389" s="1">
        <v>0</v>
      </c>
      <c r="EC2389" s="1">
        <v>0</v>
      </c>
      <c r="ED2389" s="1">
        <v>0</v>
      </c>
      <c r="EE2389" s="1">
        <v>0</v>
      </c>
      <c r="EF2389" s="1">
        <v>0</v>
      </c>
      <c r="EG2389" s="1">
        <v>0</v>
      </c>
      <c r="EH2389" s="1">
        <v>0</v>
      </c>
      <c r="EI2389" s="1">
        <v>0</v>
      </c>
      <c r="EJ2389" s="1">
        <v>0</v>
      </c>
      <c r="EK2389" s="1">
        <v>0</v>
      </c>
      <c r="EL2389" s="1">
        <v>0</v>
      </c>
      <c r="EM2389" s="1">
        <v>0</v>
      </c>
      <c r="EN2389" s="1">
        <v>0</v>
      </c>
      <c r="EO2389" s="1">
        <f t="shared" si="74"/>
        <v>11</v>
      </c>
      <c r="EP2389" s="1">
        <f t="shared" si="75"/>
        <v>22</v>
      </c>
      <c r="EQ2389" s="11" t="s">
        <v>90</v>
      </c>
      <c r="ER2389" s="11" t="s">
        <v>91</v>
      </c>
      <c r="ES2389" s="11" t="s">
        <v>92</v>
      </c>
      <c r="ET2389" s="11" t="s">
        <v>93</v>
      </c>
      <c r="EU2389" s="11" t="s">
        <v>105</v>
      </c>
      <c r="EV2389" s="1" t="s">
        <v>5038</v>
      </c>
      <c r="EW2389" s="1" t="s">
        <v>5037</v>
      </c>
    </row>
    <row r="2390" spans="1:153" ht="14.4" x14ac:dyDescent="0.3">
      <c r="A2390" s="1" t="s">
        <v>7979</v>
      </c>
      <c r="B2390" s="1">
        <v>0</v>
      </c>
      <c r="C2390" s="1">
        <v>0</v>
      </c>
      <c r="D2390" s="1">
        <v>2</v>
      </c>
      <c r="E2390" s="1">
        <v>0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">
        <v>0</v>
      </c>
      <c r="V2390" s="1">
        <v>0</v>
      </c>
      <c r="W2390" s="1">
        <v>0</v>
      </c>
      <c r="X2390" s="1">
        <v>0</v>
      </c>
      <c r="Y2390" s="1">
        <v>0</v>
      </c>
      <c r="Z2390" s="1">
        <v>0</v>
      </c>
      <c r="AA2390" s="1">
        <v>0</v>
      </c>
      <c r="AB2390" s="1">
        <v>0</v>
      </c>
      <c r="AC2390" s="1">
        <v>0</v>
      </c>
      <c r="AD2390" s="1">
        <v>0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K2390" s="1">
        <v>0</v>
      </c>
      <c r="BL2390" s="1">
        <v>0</v>
      </c>
      <c r="BM2390" s="1">
        <v>0</v>
      </c>
      <c r="BN2390" s="1">
        <v>0</v>
      </c>
      <c r="BO2390" s="1">
        <v>0</v>
      </c>
      <c r="BP2390" s="1">
        <v>0</v>
      </c>
      <c r="BQ2390" s="1">
        <v>0</v>
      </c>
      <c r="BR2390" s="1">
        <v>0</v>
      </c>
      <c r="BS2390" s="1">
        <v>0</v>
      </c>
      <c r="BT2390" s="1">
        <v>0</v>
      </c>
      <c r="BU2390" s="1">
        <v>0</v>
      </c>
      <c r="BV2390" s="1">
        <v>0</v>
      </c>
      <c r="BW2390" s="1">
        <v>24</v>
      </c>
      <c r="BX2390" s="1">
        <v>0</v>
      </c>
      <c r="BY2390" s="1">
        <v>0</v>
      </c>
      <c r="BZ2390" s="1">
        <v>0</v>
      </c>
      <c r="CA2390" s="1">
        <v>0</v>
      </c>
      <c r="CB2390" s="1">
        <v>0</v>
      </c>
      <c r="CC2390" s="1">
        <v>0</v>
      </c>
      <c r="CD2390" s="1">
        <v>0</v>
      </c>
      <c r="CE2390" s="1">
        <v>0</v>
      </c>
      <c r="CF2390" s="1">
        <v>0</v>
      </c>
      <c r="CG2390" s="1">
        <v>0</v>
      </c>
      <c r="CH2390" s="1">
        <v>0</v>
      </c>
      <c r="CI2390" s="1">
        <v>0</v>
      </c>
      <c r="CJ2390" s="1">
        <v>0</v>
      </c>
      <c r="CK2390" s="1">
        <v>0</v>
      </c>
      <c r="CL2390" s="1">
        <v>0</v>
      </c>
      <c r="CM2390" s="1">
        <v>0</v>
      </c>
      <c r="CN2390" s="1">
        <v>0</v>
      </c>
      <c r="CO2390" s="1">
        <v>0</v>
      </c>
      <c r="CP2390" s="1">
        <v>0</v>
      </c>
      <c r="CQ2390" s="1">
        <v>0</v>
      </c>
      <c r="CR2390" s="1">
        <v>0</v>
      </c>
      <c r="CS2390" s="1">
        <v>0</v>
      </c>
      <c r="CT2390" s="1">
        <v>13</v>
      </c>
      <c r="CU2390" s="1">
        <v>9</v>
      </c>
      <c r="CV2390" s="1">
        <v>9</v>
      </c>
      <c r="CW2390" s="1">
        <v>0</v>
      </c>
      <c r="CX2390" s="1">
        <v>13</v>
      </c>
      <c r="CY2390" s="1">
        <v>0</v>
      </c>
      <c r="CZ2390" s="1">
        <v>0</v>
      </c>
      <c r="DA2390" s="1">
        <v>0</v>
      </c>
      <c r="DB2390" s="1">
        <v>0</v>
      </c>
      <c r="DC2390" s="1">
        <v>3</v>
      </c>
      <c r="DD2390" s="1">
        <v>0</v>
      </c>
      <c r="DE2390" s="1">
        <v>8</v>
      </c>
      <c r="DF2390" s="1">
        <v>0</v>
      </c>
      <c r="DG2390" s="1">
        <v>5</v>
      </c>
      <c r="DH2390" s="1">
        <v>0</v>
      </c>
      <c r="DI2390" s="1">
        <v>0</v>
      </c>
      <c r="DJ2390" s="1">
        <v>0</v>
      </c>
      <c r="DK2390" s="1">
        <v>4</v>
      </c>
      <c r="DL2390" s="1">
        <v>0</v>
      </c>
      <c r="DM2390" s="1">
        <v>14</v>
      </c>
      <c r="DN2390" s="1">
        <v>0</v>
      </c>
      <c r="DO2390" s="1">
        <v>12</v>
      </c>
      <c r="DP2390" s="1">
        <v>0</v>
      </c>
      <c r="DQ2390" s="1">
        <v>0</v>
      </c>
      <c r="DR2390" s="1">
        <v>0</v>
      </c>
      <c r="DS2390" s="1">
        <v>10</v>
      </c>
      <c r="DT2390" s="1">
        <v>0</v>
      </c>
      <c r="DU2390" s="1">
        <v>0</v>
      </c>
      <c r="DV2390" s="1">
        <v>0</v>
      </c>
      <c r="DW2390" s="1">
        <v>0</v>
      </c>
      <c r="DX2390" s="1">
        <v>0</v>
      </c>
      <c r="DY2390" s="1">
        <v>0</v>
      </c>
      <c r="DZ2390" s="1">
        <v>0</v>
      </c>
      <c r="EA2390" s="1">
        <v>0</v>
      </c>
      <c r="EB2390" s="1">
        <v>0</v>
      </c>
      <c r="EC2390" s="1">
        <v>0</v>
      </c>
      <c r="ED2390" s="1">
        <v>0</v>
      </c>
      <c r="EE2390" s="1">
        <v>0</v>
      </c>
      <c r="EF2390" s="1">
        <v>0</v>
      </c>
      <c r="EG2390" s="1">
        <v>0</v>
      </c>
      <c r="EH2390" s="1">
        <v>0</v>
      </c>
      <c r="EI2390" s="1">
        <v>0</v>
      </c>
      <c r="EJ2390" s="1">
        <v>0</v>
      </c>
      <c r="EK2390" s="1">
        <v>0</v>
      </c>
      <c r="EL2390" s="1">
        <v>6</v>
      </c>
      <c r="EM2390" s="1">
        <v>6</v>
      </c>
      <c r="EN2390" s="1">
        <v>0</v>
      </c>
      <c r="EO2390" s="1">
        <f t="shared" si="74"/>
        <v>15</v>
      </c>
      <c r="EP2390" s="1">
        <f t="shared" si="75"/>
        <v>24</v>
      </c>
      <c r="EQ2390" s="11" t="s">
        <v>108</v>
      </c>
      <c r="ER2390" s="11" t="s">
        <v>109</v>
      </c>
      <c r="ES2390" s="11" t="s">
        <v>110</v>
      </c>
      <c r="ET2390" s="11" t="s">
        <v>5041</v>
      </c>
      <c r="EU2390" s="11" t="s">
        <v>5042</v>
      </c>
      <c r="EV2390" s="1" t="s">
        <v>5040</v>
      </c>
      <c r="EW2390" s="1" t="s">
        <v>5039</v>
      </c>
    </row>
    <row r="2391" spans="1:153" ht="14.4" x14ac:dyDescent="0.3">
      <c r="A2391" s="1" t="s">
        <v>7980</v>
      </c>
      <c r="B2391" s="1">
        <v>0</v>
      </c>
      <c r="C2391" s="1">
        <v>0</v>
      </c>
      <c r="D2391" s="1">
        <v>0</v>
      </c>
      <c r="E2391" s="1">
        <v>0</v>
      </c>
      <c r="F2391" s="1">
        <v>9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9</v>
      </c>
      <c r="N2391" s="1">
        <v>5</v>
      </c>
      <c r="O2391" s="1">
        <v>0</v>
      </c>
      <c r="P2391" s="1">
        <v>0</v>
      </c>
      <c r="Q2391" s="1">
        <v>0</v>
      </c>
      <c r="R2391" s="1">
        <v>0</v>
      </c>
      <c r="S2391" s="1">
        <v>8</v>
      </c>
      <c r="T2391" s="1">
        <v>0</v>
      </c>
      <c r="U2391" s="1">
        <v>0</v>
      </c>
      <c r="V2391" s="1">
        <v>0</v>
      </c>
      <c r="W2391" s="1">
        <v>0</v>
      </c>
      <c r="X2391" s="1">
        <v>0</v>
      </c>
      <c r="Y2391" s="1">
        <v>0</v>
      </c>
      <c r="Z2391" s="1">
        <v>0</v>
      </c>
      <c r="AA2391" s="1">
        <v>0</v>
      </c>
      <c r="AB2391" s="1">
        <v>0</v>
      </c>
      <c r="AC2391" s="1">
        <v>0</v>
      </c>
      <c r="AD2391" s="1">
        <v>18</v>
      </c>
      <c r="AE2391" s="1">
        <v>0</v>
      </c>
      <c r="AF2391" s="1">
        <v>0</v>
      </c>
      <c r="AG2391" s="1">
        <v>14</v>
      </c>
      <c r="AH2391" s="1">
        <v>0</v>
      </c>
      <c r="AI2391" s="1">
        <v>0</v>
      </c>
      <c r="AJ2391" s="1">
        <v>0</v>
      </c>
      <c r="AK2391" s="1">
        <v>0</v>
      </c>
      <c r="AL2391" s="1">
        <v>0</v>
      </c>
      <c r="AM2391" s="1">
        <v>0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10</v>
      </c>
      <c r="BC2391" s="1">
        <v>0</v>
      </c>
      <c r="BD2391" s="1">
        <v>0</v>
      </c>
      <c r="BE2391" s="1">
        <v>0</v>
      </c>
      <c r="BF2391" s="1">
        <v>0</v>
      </c>
      <c r="BG2391" s="1">
        <v>0</v>
      </c>
      <c r="BH2391" s="1">
        <v>0</v>
      </c>
      <c r="BI2391" s="1">
        <v>0</v>
      </c>
      <c r="BJ2391" s="1">
        <v>0</v>
      </c>
      <c r="BK2391" s="1">
        <v>0</v>
      </c>
      <c r="BL2391" s="1">
        <v>0</v>
      </c>
      <c r="BM2391" s="1">
        <v>13</v>
      </c>
      <c r="BN2391" s="1">
        <v>0</v>
      </c>
      <c r="BO2391" s="1">
        <v>0</v>
      </c>
      <c r="BP2391" s="1">
        <v>0</v>
      </c>
      <c r="BQ2391" s="1">
        <v>0</v>
      </c>
      <c r="BR2391" s="1">
        <v>0</v>
      </c>
      <c r="BS2391" s="1">
        <v>0</v>
      </c>
      <c r="BT2391" s="1">
        <v>0</v>
      </c>
      <c r="BU2391" s="1">
        <v>0</v>
      </c>
      <c r="BV2391" s="1">
        <v>0</v>
      </c>
      <c r="BW2391" s="1">
        <v>0</v>
      </c>
      <c r="BX2391" s="1">
        <v>0</v>
      </c>
      <c r="BY2391" s="1">
        <v>4</v>
      </c>
      <c r="BZ2391" s="1">
        <v>0</v>
      </c>
      <c r="CA2391" s="1">
        <v>0</v>
      </c>
      <c r="CB2391" s="1">
        <v>0</v>
      </c>
      <c r="CC2391" s="1">
        <v>0</v>
      </c>
      <c r="CD2391" s="1">
        <v>0</v>
      </c>
      <c r="CE2391" s="1">
        <v>0</v>
      </c>
      <c r="CF2391" s="1">
        <v>0</v>
      </c>
      <c r="CG2391" s="1">
        <v>0</v>
      </c>
      <c r="CH2391" s="1">
        <v>5</v>
      </c>
      <c r="CI2391" s="1">
        <v>0</v>
      </c>
      <c r="CJ2391" s="1">
        <v>0</v>
      </c>
      <c r="CK2391" s="1">
        <v>0</v>
      </c>
      <c r="CL2391" s="1">
        <v>0</v>
      </c>
      <c r="CM2391" s="1">
        <v>0</v>
      </c>
      <c r="CN2391" s="1">
        <v>0</v>
      </c>
      <c r="CO2391" s="1">
        <v>0</v>
      </c>
      <c r="CP2391" s="1">
        <v>0</v>
      </c>
      <c r="CQ2391" s="1">
        <v>0</v>
      </c>
      <c r="CR2391" s="1">
        <v>0</v>
      </c>
      <c r="CS2391" s="1">
        <v>0</v>
      </c>
      <c r="CT2391" s="1">
        <v>0</v>
      </c>
      <c r="CU2391" s="1">
        <v>0</v>
      </c>
      <c r="CV2391" s="1">
        <v>0</v>
      </c>
      <c r="CW2391" s="1">
        <v>0</v>
      </c>
      <c r="CX2391" s="1">
        <v>0</v>
      </c>
      <c r="CY2391" s="1">
        <v>0</v>
      </c>
      <c r="CZ2391" s="1">
        <v>0</v>
      </c>
      <c r="DA2391" s="1">
        <v>0</v>
      </c>
      <c r="DB2391" s="1">
        <v>0</v>
      </c>
      <c r="DC2391" s="1">
        <v>0</v>
      </c>
      <c r="DD2391" s="1">
        <v>0</v>
      </c>
      <c r="DE2391" s="1">
        <v>0</v>
      </c>
      <c r="DF2391" s="1">
        <v>0</v>
      </c>
      <c r="DG2391" s="1">
        <v>0</v>
      </c>
      <c r="DH2391" s="1">
        <v>0</v>
      </c>
      <c r="DI2391" s="1">
        <v>0</v>
      </c>
      <c r="DJ2391" s="1">
        <v>0</v>
      </c>
      <c r="DK2391" s="1">
        <v>0</v>
      </c>
      <c r="DL2391" s="1">
        <v>8</v>
      </c>
      <c r="DM2391" s="1">
        <v>0</v>
      </c>
      <c r="DN2391" s="1">
        <v>8</v>
      </c>
      <c r="DO2391" s="1">
        <v>0</v>
      </c>
      <c r="DP2391" s="1">
        <v>0</v>
      </c>
      <c r="DQ2391" s="1">
        <v>9</v>
      </c>
      <c r="DR2391" s="1">
        <v>0</v>
      </c>
      <c r="DS2391" s="1">
        <v>0</v>
      </c>
      <c r="DT2391" s="1">
        <v>0</v>
      </c>
      <c r="DU2391" s="1">
        <v>0</v>
      </c>
      <c r="DV2391" s="1">
        <v>0</v>
      </c>
      <c r="DW2391" s="1">
        <v>0</v>
      </c>
      <c r="DX2391" s="1">
        <v>0</v>
      </c>
      <c r="DY2391" s="1">
        <v>0</v>
      </c>
      <c r="DZ2391" s="1">
        <v>0</v>
      </c>
      <c r="EA2391" s="1">
        <v>0</v>
      </c>
      <c r="EB2391" s="1">
        <v>0</v>
      </c>
      <c r="EC2391" s="1">
        <v>0</v>
      </c>
      <c r="ED2391" s="1">
        <v>0</v>
      </c>
      <c r="EE2391" s="1">
        <v>9</v>
      </c>
      <c r="EF2391" s="1">
        <v>0</v>
      </c>
      <c r="EG2391" s="1">
        <v>0</v>
      </c>
      <c r="EH2391" s="1">
        <v>0</v>
      </c>
      <c r="EI2391" s="1">
        <v>0</v>
      </c>
      <c r="EJ2391" s="1">
        <v>0</v>
      </c>
      <c r="EK2391" s="1">
        <v>0</v>
      </c>
      <c r="EL2391" s="1">
        <v>0</v>
      </c>
      <c r="EM2391" s="1">
        <v>0</v>
      </c>
      <c r="EN2391" s="1">
        <v>8</v>
      </c>
      <c r="EO2391" s="1">
        <f t="shared" si="74"/>
        <v>15</v>
      </c>
      <c r="EP2391" s="1">
        <f t="shared" si="75"/>
        <v>18</v>
      </c>
      <c r="EQ2391" s="11" t="s">
        <v>108</v>
      </c>
      <c r="ER2391" s="11" t="s">
        <v>117</v>
      </c>
      <c r="ES2391" s="11" t="s">
        <v>118</v>
      </c>
      <c r="ET2391" s="11" t="s">
        <v>145</v>
      </c>
      <c r="EU2391" s="11" t="s">
        <v>146</v>
      </c>
      <c r="EV2391" s="1" t="s">
        <v>5044</v>
      </c>
      <c r="EW2391" s="1" t="s">
        <v>5043</v>
      </c>
    </row>
    <row r="2392" spans="1:153" ht="14.4" x14ac:dyDescent="0.3">
      <c r="A2392" s="1" t="s">
        <v>7981</v>
      </c>
      <c r="B2392" s="1">
        <v>0</v>
      </c>
      <c r="C2392" s="1">
        <v>0</v>
      </c>
      <c r="D2392" s="1">
        <v>14</v>
      </c>
      <c r="E2392" s="1">
        <v>0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11</v>
      </c>
      <c r="N2392" s="1">
        <v>10</v>
      </c>
      <c r="O2392" s="1">
        <v>0</v>
      </c>
      <c r="P2392" s="1">
        <v>0</v>
      </c>
      <c r="Q2392" s="1">
        <v>0</v>
      </c>
      <c r="R2392" s="1">
        <v>8</v>
      </c>
      <c r="S2392" s="1">
        <v>0</v>
      </c>
      <c r="T2392" s="1">
        <v>3</v>
      </c>
      <c r="U2392" s="1">
        <v>0</v>
      </c>
      <c r="V2392" s="1">
        <v>0</v>
      </c>
      <c r="W2392" s="1">
        <v>0</v>
      </c>
      <c r="X2392" s="1">
        <v>0</v>
      </c>
      <c r="Y2392" s="1">
        <v>0</v>
      </c>
      <c r="Z2392" s="1">
        <v>0</v>
      </c>
      <c r="AA2392" s="1">
        <v>0</v>
      </c>
      <c r="AB2392" s="1">
        <v>0</v>
      </c>
      <c r="AC2392" s="1">
        <v>0</v>
      </c>
      <c r="AD2392" s="1">
        <v>0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0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0</v>
      </c>
      <c r="AU2392" s="1">
        <v>0</v>
      </c>
      <c r="AV2392" s="1">
        <v>0</v>
      </c>
      <c r="AW2392" s="1">
        <v>0</v>
      </c>
      <c r="AX2392" s="1">
        <v>0</v>
      </c>
      <c r="AY2392" s="1">
        <v>6</v>
      </c>
      <c r="AZ2392" s="1">
        <v>10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K2392" s="1">
        <v>0</v>
      </c>
      <c r="BL2392" s="1">
        <v>0</v>
      </c>
      <c r="BM2392" s="1">
        <v>20</v>
      </c>
      <c r="BN2392" s="1">
        <v>0</v>
      </c>
      <c r="BO2392" s="1">
        <v>0</v>
      </c>
      <c r="BP2392" s="1">
        <v>0</v>
      </c>
      <c r="BQ2392" s="1">
        <v>0</v>
      </c>
      <c r="BR2392" s="1">
        <v>0</v>
      </c>
      <c r="BS2392" s="1">
        <v>0</v>
      </c>
      <c r="BT2392" s="1">
        <v>0</v>
      </c>
      <c r="BU2392" s="1">
        <v>0</v>
      </c>
      <c r="BV2392" s="1">
        <v>0</v>
      </c>
      <c r="BW2392" s="1">
        <v>0</v>
      </c>
      <c r="BX2392" s="1">
        <v>0</v>
      </c>
      <c r="BY2392" s="1">
        <v>0</v>
      </c>
      <c r="BZ2392" s="1">
        <v>7</v>
      </c>
      <c r="CA2392" s="1">
        <v>0</v>
      </c>
      <c r="CB2392" s="1">
        <v>0</v>
      </c>
      <c r="CC2392" s="1">
        <v>4</v>
      </c>
      <c r="CD2392" s="1">
        <v>0</v>
      </c>
      <c r="CE2392" s="1">
        <v>0</v>
      </c>
      <c r="CF2392" s="1">
        <v>0</v>
      </c>
      <c r="CG2392" s="1">
        <v>0</v>
      </c>
      <c r="CH2392" s="1">
        <v>0</v>
      </c>
      <c r="CI2392" s="1">
        <v>0</v>
      </c>
      <c r="CJ2392" s="1">
        <v>0</v>
      </c>
      <c r="CK2392" s="1">
        <v>0</v>
      </c>
      <c r="CL2392" s="1">
        <v>0</v>
      </c>
      <c r="CM2392" s="1">
        <v>0</v>
      </c>
      <c r="CN2392" s="1">
        <v>0</v>
      </c>
      <c r="CO2392" s="1">
        <v>0</v>
      </c>
      <c r="CP2392" s="1">
        <v>0</v>
      </c>
      <c r="CQ2392" s="1">
        <v>0</v>
      </c>
      <c r="CR2392" s="1">
        <v>0</v>
      </c>
      <c r="CS2392" s="1">
        <v>0</v>
      </c>
      <c r="CT2392" s="1">
        <v>0</v>
      </c>
      <c r="CU2392" s="1">
        <v>0</v>
      </c>
      <c r="CV2392" s="1">
        <v>0</v>
      </c>
      <c r="CW2392" s="1">
        <v>0</v>
      </c>
      <c r="CX2392" s="1">
        <v>0</v>
      </c>
      <c r="CY2392" s="1">
        <v>0</v>
      </c>
      <c r="CZ2392" s="1">
        <v>0</v>
      </c>
      <c r="DA2392" s="1">
        <v>9</v>
      </c>
      <c r="DB2392" s="1">
        <v>0</v>
      </c>
      <c r="DC2392" s="1">
        <v>9</v>
      </c>
      <c r="DD2392" s="1">
        <v>0</v>
      </c>
      <c r="DE2392" s="1">
        <v>0</v>
      </c>
      <c r="DF2392" s="1">
        <v>0</v>
      </c>
      <c r="DG2392" s="1">
        <v>0</v>
      </c>
      <c r="DH2392" s="1">
        <v>0</v>
      </c>
      <c r="DI2392" s="1">
        <v>0</v>
      </c>
      <c r="DJ2392" s="1">
        <v>0</v>
      </c>
      <c r="DK2392" s="1">
        <v>0</v>
      </c>
      <c r="DL2392" s="1">
        <v>0</v>
      </c>
      <c r="DM2392" s="1">
        <v>0</v>
      </c>
      <c r="DN2392" s="1">
        <v>0</v>
      </c>
      <c r="DO2392" s="1">
        <v>0</v>
      </c>
      <c r="DP2392" s="1">
        <v>0</v>
      </c>
      <c r="DQ2392" s="1">
        <v>0</v>
      </c>
      <c r="DR2392" s="1">
        <v>0</v>
      </c>
      <c r="DS2392" s="1">
        <v>0</v>
      </c>
      <c r="DT2392" s="1">
        <v>0</v>
      </c>
      <c r="DU2392" s="1">
        <v>12</v>
      </c>
      <c r="DV2392" s="1">
        <v>0</v>
      </c>
      <c r="DW2392" s="1">
        <v>0</v>
      </c>
      <c r="DX2392" s="1">
        <v>7</v>
      </c>
      <c r="DY2392" s="1">
        <v>6</v>
      </c>
      <c r="DZ2392" s="1">
        <v>0</v>
      </c>
      <c r="EA2392" s="1">
        <v>0</v>
      </c>
      <c r="EB2392" s="1">
        <v>0</v>
      </c>
      <c r="EC2392" s="1">
        <v>0</v>
      </c>
      <c r="ED2392" s="1">
        <v>0</v>
      </c>
      <c r="EE2392" s="1">
        <v>0</v>
      </c>
      <c r="EF2392" s="1">
        <v>0</v>
      </c>
      <c r="EG2392" s="1">
        <v>0</v>
      </c>
      <c r="EH2392" s="1">
        <v>0</v>
      </c>
      <c r="EI2392" s="1">
        <v>0</v>
      </c>
      <c r="EJ2392" s="1">
        <v>0</v>
      </c>
      <c r="EK2392" s="1">
        <v>0</v>
      </c>
      <c r="EL2392" s="1">
        <v>0</v>
      </c>
      <c r="EM2392" s="1">
        <v>0</v>
      </c>
      <c r="EN2392" s="1">
        <v>0</v>
      </c>
      <c r="EO2392" s="1">
        <f t="shared" si="74"/>
        <v>15</v>
      </c>
      <c r="EP2392" s="1">
        <f t="shared" si="75"/>
        <v>20</v>
      </c>
      <c r="EQ2392" s="11" t="s">
        <v>90</v>
      </c>
      <c r="ER2392" s="11" t="s">
        <v>91</v>
      </c>
      <c r="ES2392" s="11" t="s">
        <v>92</v>
      </c>
      <c r="ET2392" s="11" t="s">
        <v>100</v>
      </c>
      <c r="EU2392" s="11" t="s">
        <v>100</v>
      </c>
      <c r="EV2392" s="1" t="s">
        <v>5046</v>
      </c>
      <c r="EW2392" s="1" t="s">
        <v>5045</v>
      </c>
    </row>
    <row r="2393" spans="1:153" ht="14.4" x14ac:dyDescent="0.3">
      <c r="A2393" s="1" t="s">
        <v>7982</v>
      </c>
      <c r="B2393" s="1">
        <v>0</v>
      </c>
      <c r="C2393" s="1">
        <v>0</v>
      </c>
      <c r="D2393" s="1">
        <v>0</v>
      </c>
      <c r="E2393" s="1">
        <v>0</v>
      </c>
      <c r="F2393" s="1">
        <v>0</v>
      </c>
      <c r="G2393" s="1">
        <v>5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">
        <v>0</v>
      </c>
      <c r="V2393" s="1">
        <v>0</v>
      </c>
      <c r="W2393" s="1">
        <v>0</v>
      </c>
      <c r="X2393" s="1">
        <v>0</v>
      </c>
      <c r="Y2393" s="1">
        <v>0</v>
      </c>
      <c r="Z2393" s="1">
        <v>0</v>
      </c>
      <c r="AA2393" s="1">
        <v>0</v>
      </c>
      <c r="AB2393" s="1">
        <v>0</v>
      </c>
      <c r="AC2393" s="1">
        <v>0</v>
      </c>
      <c r="AD2393" s="1">
        <v>0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K2393" s="1">
        <v>0</v>
      </c>
      <c r="BL2393" s="1">
        <v>0</v>
      </c>
      <c r="BM2393" s="1">
        <v>0</v>
      </c>
      <c r="BN2393" s="1">
        <v>0</v>
      </c>
      <c r="BO2393" s="1">
        <v>0</v>
      </c>
      <c r="BP2393" s="1">
        <v>22</v>
      </c>
      <c r="BQ2393" s="1">
        <v>0</v>
      </c>
      <c r="BR2393" s="1">
        <v>0</v>
      </c>
      <c r="BS2393" s="1">
        <v>0</v>
      </c>
      <c r="BT2393" s="1">
        <v>0</v>
      </c>
      <c r="BU2393" s="1">
        <v>5</v>
      </c>
      <c r="BV2393" s="1">
        <v>0</v>
      </c>
      <c r="BW2393" s="1">
        <v>0</v>
      </c>
      <c r="BX2393" s="1">
        <v>0</v>
      </c>
      <c r="BY2393" s="1">
        <v>0</v>
      </c>
      <c r="BZ2393" s="1">
        <v>0</v>
      </c>
      <c r="CA2393" s="1">
        <v>0</v>
      </c>
      <c r="CB2393" s="1">
        <v>0</v>
      </c>
      <c r="CC2393" s="1">
        <v>0</v>
      </c>
      <c r="CD2393" s="1">
        <v>0</v>
      </c>
      <c r="CE2393" s="1">
        <v>0</v>
      </c>
      <c r="CF2393" s="1">
        <v>0</v>
      </c>
      <c r="CG2393" s="1">
        <v>0</v>
      </c>
      <c r="CH2393" s="1">
        <v>0</v>
      </c>
      <c r="CI2393" s="1">
        <v>0</v>
      </c>
      <c r="CJ2393" s="1">
        <v>0</v>
      </c>
      <c r="CK2393" s="1">
        <v>0</v>
      </c>
      <c r="CL2393" s="1">
        <v>0</v>
      </c>
      <c r="CM2393" s="1">
        <v>0</v>
      </c>
      <c r="CN2393" s="1">
        <v>8</v>
      </c>
      <c r="CO2393" s="1">
        <v>0</v>
      </c>
      <c r="CP2393" s="1">
        <v>0</v>
      </c>
      <c r="CQ2393" s="1">
        <v>0</v>
      </c>
      <c r="CR2393" s="1">
        <v>0</v>
      </c>
      <c r="CS2393" s="1">
        <v>0</v>
      </c>
      <c r="CT2393" s="1">
        <v>0</v>
      </c>
      <c r="CU2393" s="1">
        <v>0</v>
      </c>
      <c r="CV2393" s="1">
        <v>0</v>
      </c>
      <c r="CW2393" s="1">
        <v>0</v>
      </c>
      <c r="CX2393" s="1">
        <v>20</v>
      </c>
      <c r="CY2393" s="1">
        <v>0</v>
      </c>
      <c r="CZ2393" s="1">
        <v>0</v>
      </c>
      <c r="DA2393" s="1">
        <v>0</v>
      </c>
      <c r="DB2393" s="1">
        <v>6</v>
      </c>
      <c r="DC2393" s="1">
        <v>0</v>
      </c>
      <c r="DD2393" s="1">
        <v>0</v>
      </c>
      <c r="DE2393" s="1">
        <v>0</v>
      </c>
      <c r="DF2393" s="1">
        <v>0</v>
      </c>
      <c r="DG2393" s="1">
        <v>0</v>
      </c>
      <c r="DH2393" s="1">
        <v>0</v>
      </c>
      <c r="DI2393" s="1">
        <v>0</v>
      </c>
      <c r="DJ2393" s="1">
        <v>0</v>
      </c>
      <c r="DK2393" s="1">
        <v>0</v>
      </c>
      <c r="DL2393" s="1">
        <v>18</v>
      </c>
      <c r="DM2393" s="1">
        <v>6</v>
      </c>
      <c r="DN2393" s="1">
        <v>0</v>
      </c>
      <c r="DO2393" s="1">
        <v>15</v>
      </c>
      <c r="DP2393" s="1">
        <v>0</v>
      </c>
      <c r="DQ2393" s="1">
        <v>12</v>
      </c>
      <c r="DR2393" s="1">
        <v>0</v>
      </c>
      <c r="DS2393" s="1">
        <v>0</v>
      </c>
      <c r="DT2393" s="1">
        <v>0</v>
      </c>
      <c r="DU2393" s="1">
        <v>0</v>
      </c>
      <c r="DV2393" s="1">
        <v>0</v>
      </c>
      <c r="DW2393" s="1">
        <v>0</v>
      </c>
      <c r="DX2393" s="1">
        <v>0</v>
      </c>
      <c r="DY2393" s="1">
        <v>0</v>
      </c>
      <c r="DZ2393" s="1">
        <v>0</v>
      </c>
      <c r="EA2393" s="1">
        <v>0</v>
      </c>
      <c r="EB2393" s="1">
        <v>0</v>
      </c>
      <c r="EC2393" s="1">
        <v>0</v>
      </c>
      <c r="ED2393" s="1">
        <v>0</v>
      </c>
      <c r="EE2393" s="1">
        <v>0</v>
      </c>
      <c r="EF2393" s="1">
        <v>0</v>
      </c>
      <c r="EG2393" s="1">
        <v>0</v>
      </c>
      <c r="EH2393" s="1">
        <v>0</v>
      </c>
      <c r="EI2393" s="1">
        <v>0</v>
      </c>
      <c r="EJ2393" s="1">
        <v>11</v>
      </c>
      <c r="EK2393" s="1">
        <v>0</v>
      </c>
      <c r="EL2393" s="1">
        <v>0</v>
      </c>
      <c r="EM2393" s="1">
        <v>0</v>
      </c>
      <c r="EN2393" s="1">
        <v>0</v>
      </c>
      <c r="EO2393" s="1">
        <f t="shared" si="74"/>
        <v>11</v>
      </c>
      <c r="EP2393" s="1">
        <f t="shared" si="75"/>
        <v>22</v>
      </c>
      <c r="EQ2393" s="11" t="s">
        <v>108</v>
      </c>
      <c r="ER2393" s="11" t="s">
        <v>213</v>
      </c>
      <c r="ES2393" s="11" t="s">
        <v>213</v>
      </c>
      <c r="ET2393" s="11" t="s">
        <v>213</v>
      </c>
      <c r="EU2393" s="11" t="s">
        <v>213</v>
      </c>
      <c r="EV2393" s="1" t="s">
        <v>5048</v>
      </c>
      <c r="EW2393" s="1" t="s">
        <v>5047</v>
      </c>
    </row>
    <row r="2394" spans="1:153" ht="14.4" x14ac:dyDescent="0.3">
      <c r="A2394" s="1" t="s">
        <v>7983</v>
      </c>
      <c r="B2394" s="1">
        <v>0</v>
      </c>
      <c r="C2394" s="1">
        <v>0</v>
      </c>
      <c r="D2394" s="1">
        <v>0</v>
      </c>
      <c r="E2394" s="1">
        <v>0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  <c r="M2394" s="1">
        <v>9</v>
      </c>
      <c r="N2394" s="1">
        <v>13</v>
      </c>
      <c r="O2394" s="1">
        <v>0</v>
      </c>
      <c r="P2394" s="1">
        <v>0</v>
      </c>
      <c r="Q2394" s="1">
        <v>0</v>
      </c>
      <c r="R2394" s="1">
        <v>14</v>
      </c>
      <c r="S2394" s="1">
        <v>0</v>
      </c>
      <c r="T2394" s="1">
        <v>0</v>
      </c>
      <c r="U2394" s="1">
        <v>0</v>
      </c>
      <c r="V2394" s="1">
        <v>0</v>
      </c>
      <c r="W2394" s="1">
        <v>0</v>
      </c>
      <c r="X2394" s="1">
        <v>0</v>
      </c>
      <c r="Y2394" s="1">
        <v>0</v>
      </c>
      <c r="Z2394" s="1">
        <v>0</v>
      </c>
      <c r="AA2394" s="1">
        <v>0</v>
      </c>
      <c r="AB2394" s="1">
        <v>0</v>
      </c>
      <c r="AC2394" s="1">
        <v>0</v>
      </c>
      <c r="AD2394" s="1">
        <v>6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9</v>
      </c>
      <c r="AL2394" s="1">
        <v>0</v>
      </c>
      <c r="AM2394" s="1">
        <v>5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0</v>
      </c>
      <c r="AT2394" s="1">
        <v>0</v>
      </c>
      <c r="AU2394" s="1">
        <v>0</v>
      </c>
      <c r="AV2394" s="1">
        <v>0</v>
      </c>
      <c r="AW2394" s="1">
        <v>0</v>
      </c>
      <c r="AX2394" s="1">
        <v>0</v>
      </c>
      <c r="AY2394" s="1">
        <v>0</v>
      </c>
      <c r="AZ2394" s="1">
        <v>0</v>
      </c>
      <c r="BA2394" s="1">
        <v>0</v>
      </c>
      <c r="BB2394" s="1">
        <v>0</v>
      </c>
      <c r="BC2394" s="1">
        <v>10</v>
      </c>
      <c r="BD2394" s="1">
        <v>0</v>
      </c>
      <c r="BE2394" s="1">
        <v>0</v>
      </c>
      <c r="BF2394" s="1">
        <v>0</v>
      </c>
      <c r="BG2394" s="1">
        <v>0</v>
      </c>
      <c r="BH2394" s="1">
        <v>9</v>
      </c>
      <c r="BI2394" s="1">
        <v>0</v>
      </c>
      <c r="BJ2394" s="1">
        <v>0</v>
      </c>
      <c r="BK2394" s="1">
        <v>0</v>
      </c>
      <c r="BL2394" s="1">
        <v>0</v>
      </c>
      <c r="BM2394" s="1">
        <v>16</v>
      </c>
      <c r="BN2394" s="1">
        <v>0</v>
      </c>
      <c r="BO2394" s="1">
        <v>0</v>
      </c>
      <c r="BP2394" s="1">
        <v>0</v>
      </c>
      <c r="BQ2394" s="1">
        <v>0</v>
      </c>
      <c r="BR2394" s="1">
        <v>0</v>
      </c>
      <c r="BS2394" s="1">
        <v>0</v>
      </c>
      <c r="BT2394" s="1">
        <v>0</v>
      </c>
      <c r="BU2394" s="1">
        <v>0</v>
      </c>
      <c r="BV2394" s="1">
        <v>0</v>
      </c>
      <c r="BW2394" s="1">
        <v>0</v>
      </c>
      <c r="BX2394" s="1">
        <v>0</v>
      </c>
      <c r="BY2394" s="1">
        <v>0</v>
      </c>
      <c r="BZ2394" s="1">
        <v>0</v>
      </c>
      <c r="CA2394" s="1">
        <v>0</v>
      </c>
      <c r="CB2394" s="1">
        <v>0</v>
      </c>
      <c r="CC2394" s="1">
        <v>0</v>
      </c>
      <c r="CD2394" s="1">
        <v>9</v>
      </c>
      <c r="CE2394" s="1">
        <v>0</v>
      </c>
      <c r="CF2394" s="1">
        <v>0</v>
      </c>
      <c r="CG2394" s="1">
        <v>0</v>
      </c>
      <c r="CH2394" s="1">
        <v>0</v>
      </c>
      <c r="CI2394" s="1">
        <v>0</v>
      </c>
      <c r="CJ2394" s="1">
        <v>0</v>
      </c>
      <c r="CK2394" s="1">
        <v>0</v>
      </c>
      <c r="CL2394" s="1">
        <v>0</v>
      </c>
      <c r="CM2394" s="1">
        <v>0</v>
      </c>
      <c r="CN2394" s="1">
        <v>0</v>
      </c>
      <c r="CO2394" s="1">
        <v>0</v>
      </c>
      <c r="CP2394" s="1">
        <v>0</v>
      </c>
      <c r="CQ2394" s="1">
        <v>0</v>
      </c>
      <c r="CR2394" s="1">
        <v>0</v>
      </c>
      <c r="CS2394" s="1">
        <v>0</v>
      </c>
      <c r="CT2394" s="1">
        <v>0</v>
      </c>
      <c r="CU2394" s="1">
        <v>0</v>
      </c>
      <c r="CV2394" s="1">
        <v>0</v>
      </c>
      <c r="CW2394" s="1">
        <v>0</v>
      </c>
      <c r="CX2394" s="1">
        <v>14</v>
      </c>
      <c r="CY2394" s="1">
        <v>0</v>
      </c>
      <c r="CZ2394" s="1">
        <v>0</v>
      </c>
      <c r="DA2394" s="1">
        <v>0</v>
      </c>
      <c r="DB2394" s="1">
        <v>0</v>
      </c>
      <c r="DC2394" s="1">
        <v>0</v>
      </c>
      <c r="DD2394" s="1">
        <v>0</v>
      </c>
      <c r="DE2394" s="1">
        <v>0</v>
      </c>
      <c r="DF2394" s="1">
        <v>5</v>
      </c>
      <c r="DG2394" s="1">
        <v>0</v>
      </c>
      <c r="DH2394" s="1">
        <v>0</v>
      </c>
      <c r="DI2394" s="1">
        <v>0</v>
      </c>
      <c r="DJ2394" s="1">
        <v>0</v>
      </c>
      <c r="DK2394" s="1">
        <v>0</v>
      </c>
      <c r="DL2394" s="1">
        <v>0</v>
      </c>
      <c r="DM2394" s="1">
        <v>0</v>
      </c>
      <c r="DN2394" s="1">
        <v>0</v>
      </c>
      <c r="DO2394" s="1">
        <v>0</v>
      </c>
      <c r="DP2394" s="1">
        <v>0</v>
      </c>
      <c r="DQ2394" s="1">
        <v>6</v>
      </c>
      <c r="DR2394" s="1">
        <v>0</v>
      </c>
      <c r="DS2394" s="1">
        <v>0</v>
      </c>
      <c r="DT2394" s="1">
        <v>0</v>
      </c>
      <c r="DU2394" s="1">
        <v>0</v>
      </c>
      <c r="DV2394" s="1">
        <v>0</v>
      </c>
      <c r="DW2394" s="1">
        <v>0</v>
      </c>
      <c r="DX2394" s="1">
        <v>0</v>
      </c>
      <c r="DY2394" s="1">
        <v>0</v>
      </c>
      <c r="DZ2394" s="1">
        <v>0</v>
      </c>
      <c r="EA2394" s="1">
        <v>0</v>
      </c>
      <c r="EB2394" s="1">
        <v>0</v>
      </c>
      <c r="EC2394" s="1">
        <v>0</v>
      </c>
      <c r="ED2394" s="1">
        <v>0</v>
      </c>
      <c r="EE2394" s="1">
        <v>11</v>
      </c>
      <c r="EF2394" s="1">
        <v>0</v>
      </c>
      <c r="EG2394" s="1">
        <v>0</v>
      </c>
      <c r="EH2394" s="1">
        <v>0</v>
      </c>
      <c r="EI2394" s="1">
        <v>0</v>
      </c>
      <c r="EJ2394" s="1">
        <v>0</v>
      </c>
      <c r="EK2394" s="1">
        <v>0</v>
      </c>
      <c r="EL2394" s="1">
        <v>0</v>
      </c>
      <c r="EM2394" s="1">
        <v>0</v>
      </c>
      <c r="EN2394" s="1">
        <v>0</v>
      </c>
      <c r="EO2394" s="1">
        <f t="shared" si="74"/>
        <v>14</v>
      </c>
      <c r="EP2394" s="1">
        <f t="shared" si="75"/>
        <v>16</v>
      </c>
      <c r="EQ2394" s="11" t="s">
        <v>90</v>
      </c>
      <c r="ER2394" s="11" t="s">
        <v>97</v>
      </c>
      <c r="ES2394" s="11" t="s">
        <v>97</v>
      </c>
      <c r="ET2394" s="11" t="s">
        <v>97</v>
      </c>
      <c r="EU2394" s="11" t="s">
        <v>97</v>
      </c>
      <c r="EV2394" s="1" t="s">
        <v>5050</v>
      </c>
      <c r="EW2394" s="1" t="s">
        <v>5049</v>
      </c>
    </row>
    <row r="2395" spans="1:153" ht="14.4" x14ac:dyDescent="0.3">
      <c r="A2395" s="1" t="s">
        <v>7984</v>
      </c>
      <c r="B2395" s="1">
        <v>8</v>
      </c>
      <c r="C2395" s="1">
        <v>0</v>
      </c>
      <c r="D2395" s="1">
        <v>7</v>
      </c>
      <c r="E2395" s="1">
        <v>0</v>
      </c>
      <c r="F2395" s="1">
        <v>5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>
        <v>0</v>
      </c>
      <c r="N2395" s="1">
        <v>8</v>
      </c>
      <c r="O2395" s="1">
        <v>8</v>
      </c>
      <c r="P2395" s="1">
        <v>3</v>
      </c>
      <c r="Q2395" s="1">
        <v>6</v>
      </c>
      <c r="R2395" s="1">
        <v>6</v>
      </c>
      <c r="S2395" s="1">
        <v>0</v>
      </c>
      <c r="T2395" s="1">
        <v>6</v>
      </c>
      <c r="U2395" s="1">
        <v>0</v>
      </c>
      <c r="V2395" s="1">
        <v>4</v>
      </c>
      <c r="W2395" s="1">
        <v>0</v>
      </c>
      <c r="X2395" s="1">
        <v>0</v>
      </c>
      <c r="Y2395" s="1">
        <v>0</v>
      </c>
      <c r="Z2395" s="1">
        <v>0</v>
      </c>
      <c r="AA2395" s="1">
        <v>0</v>
      </c>
      <c r="AB2395" s="1">
        <v>0</v>
      </c>
      <c r="AC2395" s="1">
        <v>0</v>
      </c>
      <c r="AD2395" s="1">
        <v>0</v>
      </c>
      <c r="AE2395" s="1">
        <v>0</v>
      </c>
      <c r="AF2395" s="1">
        <v>0</v>
      </c>
      <c r="AG2395" s="1">
        <v>4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3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3</v>
      </c>
      <c r="BI2395" s="1">
        <v>0</v>
      </c>
      <c r="BJ2395" s="1">
        <v>0</v>
      </c>
      <c r="BK2395" s="1">
        <v>0</v>
      </c>
      <c r="BL2395" s="1">
        <v>0</v>
      </c>
      <c r="BM2395" s="1">
        <v>8</v>
      </c>
      <c r="BN2395" s="1">
        <v>0</v>
      </c>
      <c r="BO2395" s="1">
        <v>0</v>
      </c>
      <c r="BP2395" s="1">
        <v>0</v>
      </c>
      <c r="BQ2395" s="1">
        <v>0</v>
      </c>
      <c r="BR2395" s="1">
        <v>0</v>
      </c>
      <c r="BS2395" s="1">
        <v>0</v>
      </c>
      <c r="BT2395" s="1">
        <v>0</v>
      </c>
      <c r="BU2395" s="1">
        <v>0</v>
      </c>
      <c r="BV2395" s="1">
        <v>0</v>
      </c>
      <c r="BW2395" s="1">
        <v>0</v>
      </c>
      <c r="BX2395" s="1">
        <v>0</v>
      </c>
      <c r="BY2395" s="1">
        <v>0</v>
      </c>
      <c r="BZ2395" s="1">
        <v>0</v>
      </c>
      <c r="CA2395" s="1">
        <v>3</v>
      </c>
      <c r="CB2395" s="1">
        <v>0</v>
      </c>
      <c r="CC2395" s="1">
        <v>3</v>
      </c>
      <c r="CD2395" s="1">
        <v>0</v>
      </c>
      <c r="CE2395" s="1">
        <v>0</v>
      </c>
      <c r="CF2395" s="1">
        <v>0</v>
      </c>
      <c r="CG2395" s="1">
        <v>0</v>
      </c>
      <c r="CH2395" s="1">
        <v>0</v>
      </c>
      <c r="CI2395" s="1">
        <v>9</v>
      </c>
      <c r="CJ2395" s="1">
        <v>0</v>
      </c>
      <c r="CK2395" s="1">
        <v>0</v>
      </c>
      <c r="CL2395" s="1">
        <v>0</v>
      </c>
      <c r="CM2395" s="1">
        <v>0</v>
      </c>
      <c r="CN2395" s="1">
        <v>0</v>
      </c>
      <c r="CO2395" s="1">
        <v>8</v>
      </c>
      <c r="CP2395" s="1">
        <v>0</v>
      </c>
      <c r="CQ2395" s="1">
        <v>0</v>
      </c>
      <c r="CR2395" s="1">
        <v>0</v>
      </c>
      <c r="CS2395" s="1">
        <v>0</v>
      </c>
      <c r="CT2395" s="1">
        <v>0</v>
      </c>
      <c r="CU2395" s="1">
        <v>0</v>
      </c>
      <c r="CV2395" s="1">
        <v>0</v>
      </c>
      <c r="CW2395" s="1">
        <v>0</v>
      </c>
      <c r="CX2395" s="1">
        <v>0</v>
      </c>
      <c r="CY2395" s="1">
        <v>0</v>
      </c>
      <c r="CZ2395" s="1">
        <v>0</v>
      </c>
      <c r="DA2395" s="1">
        <v>0</v>
      </c>
      <c r="DB2395" s="1">
        <v>0</v>
      </c>
      <c r="DC2395" s="1">
        <v>0</v>
      </c>
      <c r="DD2395" s="1">
        <v>0</v>
      </c>
      <c r="DE2395" s="1">
        <v>0</v>
      </c>
      <c r="DF2395" s="1">
        <v>0</v>
      </c>
      <c r="DG2395" s="1">
        <v>0</v>
      </c>
      <c r="DH2395" s="1">
        <v>0</v>
      </c>
      <c r="DI2395" s="1">
        <v>0</v>
      </c>
      <c r="DJ2395" s="1">
        <v>0</v>
      </c>
      <c r="DK2395" s="1">
        <v>0</v>
      </c>
      <c r="DL2395" s="1">
        <v>0</v>
      </c>
      <c r="DM2395" s="1">
        <v>6</v>
      </c>
      <c r="DN2395" s="1">
        <v>0</v>
      </c>
      <c r="DO2395" s="1">
        <v>4</v>
      </c>
      <c r="DP2395" s="1">
        <v>0</v>
      </c>
      <c r="DQ2395" s="1">
        <v>0</v>
      </c>
      <c r="DR2395" s="1">
        <v>0</v>
      </c>
      <c r="DS2395" s="1">
        <v>0</v>
      </c>
      <c r="DT2395" s="1">
        <v>0</v>
      </c>
      <c r="DU2395" s="1">
        <v>0</v>
      </c>
      <c r="DV2395" s="1">
        <v>6</v>
      </c>
      <c r="DW2395" s="1">
        <v>10</v>
      </c>
      <c r="DX2395" s="1">
        <v>0</v>
      </c>
      <c r="DY2395" s="1">
        <v>0</v>
      </c>
      <c r="DZ2395" s="1">
        <v>0</v>
      </c>
      <c r="EA2395" s="1">
        <v>0</v>
      </c>
      <c r="EB2395" s="1">
        <v>0</v>
      </c>
      <c r="EC2395" s="1">
        <v>0</v>
      </c>
      <c r="ED2395" s="1">
        <v>0</v>
      </c>
      <c r="EE2395" s="1">
        <v>7</v>
      </c>
      <c r="EF2395" s="1">
        <v>0</v>
      </c>
      <c r="EG2395" s="1">
        <v>0</v>
      </c>
      <c r="EH2395" s="1">
        <v>0</v>
      </c>
      <c r="EI2395" s="1">
        <v>0</v>
      </c>
      <c r="EJ2395" s="1">
        <v>0</v>
      </c>
      <c r="EK2395" s="1">
        <v>0</v>
      </c>
      <c r="EL2395" s="1">
        <v>0</v>
      </c>
      <c r="EM2395" s="1">
        <v>0</v>
      </c>
      <c r="EN2395" s="1">
        <v>0</v>
      </c>
      <c r="EO2395" s="1">
        <f t="shared" si="74"/>
        <v>23</v>
      </c>
      <c r="EP2395" s="1">
        <f t="shared" si="75"/>
        <v>10</v>
      </c>
      <c r="EQ2395" s="11" t="s">
        <v>108</v>
      </c>
      <c r="ER2395" s="11" t="s">
        <v>117</v>
      </c>
      <c r="ES2395" s="11" t="s">
        <v>118</v>
      </c>
      <c r="ET2395" s="11" t="s">
        <v>145</v>
      </c>
      <c r="EU2395" s="11" t="s">
        <v>146</v>
      </c>
      <c r="EV2395" s="1" t="s">
        <v>5052</v>
      </c>
      <c r="EW2395" s="1" t="s">
        <v>5051</v>
      </c>
    </row>
    <row r="2396" spans="1:153" ht="14.4" x14ac:dyDescent="0.3">
      <c r="A2396" s="1" t="s">
        <v>7985</v>
      </c>
      <c r="B2396" s="1">
        <v>0</v>
      </c>
      <c r="C2396" s="1">
        <v>0</v>
      </c>
      <c r="D2396" s="1">
        <v>0</v>
      </c>
      <c r="E2396" s="1">
        <v>0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9</v>
      </c>
      <c r="S2396" s="1">
        <v>6</v>
      </c>
      <c r="T2396" s="1">
        <v>0</v>
      </c>
      <c r="U2396" s="1">
        <v>0</v>
      </c>
      <c r="V2396" s="1">
        <v>0</v>
      </c>
      <c r="W2396" s="1">
        <v>0</v>
      </c>
      <c r="X2396" s="1">
        <v>0</v>
      </c>
      <c r="Y2396" s="1">
        <v>9</v>
      </c>
      <c r="Z2396" s="1">
        <v>0</v>
      </c>
      <c r="AA2396" s="1">
        <v>0</v>
      </c>
      <c r="AB2396" s="1">
        <v>0</v>
      </c>
      <c r="AC2396" s="1">
        <v>0</v>
      </c>
      <c r="AD2396" s="1">
        <v>16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0</v>
      </c>
      <c r="AM2396" s="1">
        <v>0</v>
      </c>
      <c r="AN2396" s="1">
        <v>0</v>
      </c>
      <c r="AO2396" s="1">
        <v>6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8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K2396" s="1">
        <v>0</v>
      </c>
      <c r="BL2396" s="1">
        <v>0</v>
      </c>
      <c r="BM2396" s="1">
        <v>14</v>
      </c>
      <c r="BN2396" s="1">
        <v>0</v>
      </c>
      <c r="BO2396" s="1">
        <v>0</v>
      </c>
      <c r="BP2396" s="1">
        <v>21</v>
      </c>
      <c r="BQ2396" s="1">
        <v>0</v>
      </c>
      <c r="BR2396" s="1">
        <v>0</v>
      </c>
      <c r="BS2396" s="1">
        <v>0</v>
      </c>
      <c r="BT2396" s="1">
        <v>0</v>
      </c>
      <c r="BU2396" s="1">
        <v>0</v>
      </c>
      <c r="BV2396" s="1">
        <v>0</v>
      </c>
      <c r="BW2396" s="1">
        <v>0</v>
      </c>
      <c r="BX2396" s="1">
        <v>0</v>
      </c>
      <c r="BY2396" s="1">
        <v>0</v>
      </c>
      <c r="BZ2396" s="1">
        <v>0</v>
      </c>
      <c r="CA2396" s="1">
        <v>0</v>
      </c>
      <c r="CB2396" s="1">
        <v>0</v>
      </c>
      <c r="CC2396" s="1">
        <v>0</v>
      </c>
      <c r="CD2396" s="1">
        <v>0</v>
      </c>
      <c r="CE2396" s="1">
        <v>0</v>
      </c>
      <c r="CF2396" s="1">
        <v>0</v>
      </c>
      <c r="CG2396" s="1">
        <v>0</v>
      </c>
      <c r="CH2396" s="1">
        <v>0</v>
      </c>
      <c r="CI2396" s="1">
        <v>0</v>
      </c>
      <c r="CJ2396" s="1">
        <v>0</v>
      </c>
      <c r="CK2396" s="1">
        <v>0</v>
      </c>
      <c r="CL2396" s="1">
        <v>0</v>
      </c>
      <c r="CM2396" s="1">
        <v>0</v>
      </c>
      <c r="CN2396" s="1">
        <v>0</v>
      </c>
      <c r="CO2396" s="1">
        <v>0</v>
      </c>
      <c r="CP2396" s="1">
        <v>0</v>
      </c>
      <c r="CQ2396" s="1">
        <v>0</v>
      </c>
      <c r="CR2396" s="1">
        <v>0</v>
      </c>
      <c r="CS2396" s="1">
        <v>0</v>
      </c>
      <c r="CT2396" s="1">
        <v>0</v>
      </c>
      <c r="CU2396" s="1">
        <v>0</v>
      </c>
      <c r="CV2396" s="1">
        <v>0</v>
      </c>
      <c r="CW2396" s="1">
        <v>0</v>
      </c>
      <c r="CX2396" s="1">
        <v>0</v>
      </c>
      <c r="CY2396" s="1">
        <v>0</v>
      </c>
      <c r="CZ2396" s="1">
        <v>0</v>
      </c>
      <c r="DA2396" s="1">
        <v>0</v>
      </c>
      <c r="DB2396" s="1">
        <v>0</v>
      </c>
      <c r="DC2396" s="1">
        <v>0</v>
      </c>
      <c r="DD2396" s="1">
        <v>0</v>
      </c>
      <c r="DE2396" s="1">
        <v>0</v>
      </c>
      <c r="DF2396" s="1">
        <v>0</v>
      </c>
      <c r="DG2396" s="1">
        <v>0</v>
      </c>
      <c r="DH2396" s="1">
        <v>0</v>
      </c>
      <c r="DI2396" s="1">
        <v>0</v>
      </c>
      <c r="DJ2396" s="1">
        <v>0</v>
      </c>
      <c r="DK2396" s="1">
        <v>0</v>
      </c>
      <c r="DL2396" s="1">
        <v>25</v>
      </c>
      <c r="DM2396" s="1">
        <v>0</v>
      </c>
      <c r="DN2396" s="1">
        <v>0</v>
      </c>
      <c r="DO2396" s="1">
        <v>0</v>
      </c>
      <c r="DP2396" s="1">
        <v>8</v>
      </c>
      <c r="DQ2396" s="1">
        <v>0</v>
      </c>
      <c r="DR2396" s="1">
        <v>0</v>
      </c>
      <c r="DS2396" s="1">
        <v>0</v>
      </c>
      <c r="DT2396" s="1">
        <v>0</v>
      </c>
      <c r="DU2396" s="1">
        <v>0</v>
      </c>
      <c r="DV2396" s="1">
        <v>0</v>
      </c>
      <c r="DW2396" s="1">
        <v>0</v>
      </c>
      <c r="DX2396" s="1">
        <v>0</v>
      </c>
      <c r="DY2396" s="1">
        <v>13</v>
      </c>
      <c r="DZ2396" s="1">
        <v>0</v>
      </c>
      <c r="EA2396" s="1">
        <v>0</v>
      </c>
      <c r="EB2396" s="1">
        <v>0</v>
      </c>
      <c r="EC2396" s="1">
        <v>0</v>
      </c>
      <c r="ED2396" s="1">
        <v>0</v>
      </c>
      <c r="EE2396" s="1">
        <v>0</v>
      </c>
      <c r="EF2396" s="1">
        <v>0</v>
      </c>
      <c r="EG2396" s="1">
        <v>0</v>
      </c>
      <c r="EH2396" s="1">
        <v>0</v>
      </c>
      <c r="EI2396" s="1">
        <v>0</v>
      </c>
      <c r="EJ2396" s="1">
        <v>0</v>
      </c>
      <c r="EK2396" s="1">
        <v>0</v>
      </c>
      <c r="EL2396" s="1">
        <v>0</v>
      </c>
      <c r="EM2396" s="1">
        <v>0</v>
      </c>
      <c r="EN2396" s="1">
        <v>0</v>
      </c>
      <c r="EO2396" s="1">
        <f t="shared" si="74"/>
        <v>11</v>
      </c>
      <c r="EP2396" s="1">
        <f t="shared" si="75"/>
        <v>25</v>
      </c>
      <c r="EQ2396" s="11" t="s">
        <v>90</v>
      </c>
      <c r="ER2396" s="11" t="s">
        <v>91</v>
      </c>
      <c r="ES2396" s="11" t="s">
        <v>92</v>
      </c>
      <c r="ET2396" s="11" t="s">
        <v>93</v>
      </c>
      <c r="EU2396" s="11" t="s">
        <v>94</v>
      </c>
      <c r="EV2396" s="1" t="s">
        <v>5054</v>
      </c>
      <c r="EW2396" s="1" t="s">
        <v>5053</v>
      </c>
    </row>
    <row r="2397" spans="1:153" ht="14.4" x14ac:dyDescent="0.3">
      <c r="A2397" s="1" t="s">
        <v>7986</v>
      </c>
      <c r="B2397" s="1">
        <v>0</v>
      </c>
      <c r="C2397" s="1">
        <v>0</v>
      </c>
      <c r="D2397" s="1">
        <v>6</v>
      </c>
      <c r="E2397" s="1">
        <v>0</v>
      </c>
      <c r="F2397" s="1">
        <v>12</v>
      </c>
      <c r="G2397" s="1">
        <v>0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  <c r="M2397" s="1">
        <v>14</v>
      </c>
      <c r="N2397" s="1">
        <v>7</v>
      </c>
      <c r="O2397" s="1">
        <v>7</v>
      </c>
      <c r="P2397" s="1">
        <v>16</v>
      </c>
      <c r="Q2397" s="1">
        <v>0</v>
      </c>
      <c r="R2397" s="1">
        <v>0</v>
      </c>
      <c r="S2397" s="1">
        <v>0</v>
      </c>
      <c r="T2397" s="1">
        <v>8</v>
      </c>
      <c r="U2397" s="1">
        <v>0</v>
      </c>
      <c r="V2397" s="1">
        <v>8</v>
      </c>
      <c r="W2397" s="1">
        <v>0</v>
      </c>
      <c r="X2397" s="1">
        <v>0</v>
      </c>
      <c r="Y2397" s="1">
        <v>0</v>
      </c>
      <c r="Z2397" s="1">
        <v>13</v>
      </c>
      <c r="AA2397" s="1">
        <v>0</v>
      </c>
      <c r="AB2397" s="1">
        <v>0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0</v>
      </c>
      <c r="AI2397" s="1">
        <v>11</v>
      </c>
      <c r="AJ2397" s="1">
        <v>0</v>
      </c>
      <c r="AK2397" s="1">
        <v>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7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0</v>
      </c>
      <c r="BE2397" s="1">
        <v>0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K2397" s="1">
        <v>0</v>
      </c>
      <c r="BL2397" s="1">
        <v>0</v>
      </c>
      <c r="BM2397" s="1">
        <v>0</v>
      </c>
      <c r="BN2397" s="1">
        <v>0</v>
      </c>
      <c r="BO2397" s="1">
        <v>0</v>
      </c>
      <c r="BP2397" s="1">
        <v>0</v>
      </c>
      <c r="BQ2397" s="1">
        <v>0</v>
      </c>
      <c r="BR2397" s="1">
        <v>0</v>
      </c>
      <c r="BS2397" s="1">
        <v>6</v>
      </c>
      <c r="BT2397" s="1">
        <v>0</v>
      </c>
      <c r="BU2397" s="1">
        <v>0</v>
      </c>
      <c r="BV2397" s="1">
        <v>0</v>
      </c>
      <c r="BW2397" s="1">
        <v>0</v>
      </c>
      <c r="BX2397" s="1">
        <v>8</v>
      </c>
      <c r="BY2397" s="1">
        <v>0</v>
      </c>
      <c r="BZ2397" s="1">
        <v>0</v>
      </c>
      <c r="CA2397" s="1">
        <v>0</v>
      </c>
      <c r="CB2397" s="1">
        <v>0</v>
      </c>
      <c r="CC2397" s="1">
        <v>0</v>
      </c>
      <c r="CD2397" s="1">
        <v>0</v>
      </c>
      <c r="CE2397" s="1">
        <v>0</v>
      </c>
      <c r="CF2397" s="1">
        <v>0</v>
      </c>
      <c r="CG2397" s="1">
        <v>0</v>
      </c>
      <c r="CH2397" s="1">
        <v>0</v>
      </c>
      <c r="CI2397" s="1">
        <v>0</v>
      </c>
      <c r="CJ2397" s="1">
        <v>0</v>
      </c>
      <c r="CK2397" s="1">
        <v>0</v>
      </c>
      <c r="CL2397" s="1">
        <v>0</v>
      </c>
      <c r="CM2397" s="1">
        <v>12</v>
      </c>
      <c r="CN2397" s="1">
        <v>0</v>
      </c>
      <c r="CO2397" s="1">
        <v>0</v>
      </c>
      <c r="CP2397" s="1">
        <v>0</v>
      </c>
      <c r="CQ2397" s="1">
        <v>0</v>
      </c>
      <c r="CR2397" s="1">
        <v>0</v>
      </c>
      <c r="CS2397" s="1">
        <v>0</v>
      </c>
      <c r="CT2397" s="1">
        <v>0</v>
      </c>
      <c r="CU2397" s="1">
        <v>0</v>
      </c>
      <c r="CV2397" s="1">
        <v>0</v>
      </c>
      <c r="CW2397" s="1">
        <v>0</v>
      </c>
      <c r="CX2397" s="1">
        <v>0</v>
      </c>
      <c r="CY2397" s="1">
        <v>0</v>
      </c>
      <c r="CZ2397" s="1">
        <v>0</v>
      </c>
      <c r="DA2397" s="1">
        <v>0</v>
      </c>
      <c r="DB2397" s="1">
        <v>0</v>
      </c>
      <c r="DC2397" s="1">
        <v>0</v>
      </c>
      <c r="DD2397" s="1">
        <v>0</v>
      </c>
      <c r="DE2397" s="1">
        <v>0</v>
      </c>
      <c r="DF2397" s="1">
        <v>0</v>
      </c>
      <c r="DG2397" s="1">
        <v>0</v>
      </c>
      <c r="DH2397" s="1">
        <v>0</v>
      </c>
      <c r="DI2397" s="1">
        <v>0</v>
      </c>
      <c r="DJ2397" s="1">
        <v>0</v>
      </c>
      <c r="DK2397" s="1">
        <v>0</v>
      </c>
      <c r="DL2397" s="1">
        <v>0</v>
      </c>
      <c r="DM2397" s="1">
        <v>0</v>
      </c>
      <c r="DN2397" s="1">
        <v>0</v>
      </c>
      <c r="DO2397" s="1">
        <v>0</v>
      </c>
      <c r="DP2397" s="1">
        <v>0</v>
      </c>
      <c r="DQ2397" s="1">
        <v>0</v>
      </c>
      <c r="DR2397" s="1">
        <v>0</v>
      </c>
      <c r="DS2397" s="1">
        <v>0</v>
      </c>
      <c r="DT2397" s="1">
        <v>0</v>
      </c>
      <c r="DU2397" s="1">
        <v>0</v>
      </c>
      <c r="DV2397" s="1">
        <v>0</v>
      </c>
      <c r="DW2397" s="1">
        <v>0</v>
      </c>
      <c r="DX2397" s="1">
        <v>0</v>
      </c>
      <c r="DY2397" s="1">
        <v>0</v>
      </c>
      <c r="DZ2397" s="1">
        <v>0</v>
      </c>
      <c r="EA2397" s="1">
        <v>0</v>
      </c>
      <c r="EB2397" s="1">
        <v>0</v>
      </c>
      <c r="EC2397" s="1">
        <v>0</v>
      </c>
      <c r="ED2397" s="1">
        <v>0</v>
      </c>
      <c r="EE2397" s="1">
        <v>0</v>
      </c>
      <c r="EF2397" s="1">
        <v>0</v>
      </c>
      <c r="EG2397" s="1">
        <v>0</v>
      </c>
      <c r="EH2397" s="1">
        <v>0</v>
      </c>
      <c r="EI2397" s="1">
        <v>0</v>
      </c>
      <c r="EJ2397" s="1">
        <v>0</v>
      </c>
      <c r="EK2397" s="1">
        <v>0</v>
      </c>
      <c r="EL2397" s="1">
        <v>0</v>
      </c>
      <c r="EM2397" s="1">
        <v>0</v>
      </c>
      <c r="EN2397" s="1">
        <v>0</v>
      </c>
      <c r="EO2397" s="1">
        <f t="shared" si="74"/>
        <v>14</v>
      </c>
      <c r="EP2397" s="1">
        <f t="shared" si="75"/>
        <v>16</v>
      </c>
      <c r="EQ2397" s="11" t="s">
        <v>108</v>
      </c>
      <c r="ER2397" s="11" t="s">
        <v>117</v>
      </c>
      <c r="ES2397" s="11" t="s">
        <v>118</v>
      </c>
      <c r="ET2397" s="11" t="s">
        <v>127</v>
      </c>
      <c r="EU2397" s="11" t="s">
        <v>255</v>
      </c>
      <c r="EV2397" s="1" t="s">
        <v>5056</v>
      </c>
      <c r="EW2397" s="1" t="s">
        <v>5055</v>
      </c>
    </row>
    <row r="2398" spans="1:153" ht="14.4" x14ac:dyDescent="0.3">
      <c r="A2398" s="1" t="s">
        <v>7987</v>
      </c>
      <c r="B2398" s="1">
        <v>13</v>
      </c>
      <c r="C2398" s="1">
        <v>0</v>
      </c>
      <c r="D2398" s="1">
        <v>0</v>
      </c>
      <c r="E2398" s="1">
        <v>15</v>
      </c>
      <c r="F2398" s="1">
        <v>0</v>
      </c>
      <c r="G2398" s="1">
        <v>0</v>
      </c>
      <c r="H2398" s="1">
        <v>0</v>
      </c>
      <c r="I2398" s="1">
        <v>0</v>
      </c>
      <c r="J2398" s="1">
        <v>11</v>
      </c>
      <c r="K2398" s="1">
        <v>0</v>
      </c>
      <c r="L2398" s="1">
        <v>6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11</v>
      </c>
      <c r="U2398" s="1">
        <v>0</v>
      </c>
      <c r="V2398" s="1">
        <v>8</v>
      </c>
      <c r="W2398" s="1">
        <v>0</v>
      </c>
      <c r="X2398" s="1">
        <v>0</v>
      </c>
      <c r="Y2398" s="1">
        <v>0</v>
      </c>
      <c r="Z2398" s="1">
        <v>0</v>
      </c>
      <c r="AA2398" s="1">
        <v>0</v>
      </c>
      <c r="AB2398" s="1">
        <v>0</v>
      </c>
      <c r="AC2398" s="1">
        <v>0</v>
      </c>
      <c r="AD2398" s="1">
        <v>0</v>
      </c>
      <c r="AE2398" s="1">
        <v>0</v>
      </c>
      <c r="AF2398" s="1">
        <v>0</v>
      </c>
      <c r="AG2398" s="1">
        <v>9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25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K2398" s="1">
        <v>0</v>
      </c>
      <c r="BL2398" s="1">
        <v>0</v>
      </c>
      <c r="BM2398" s="1">
        <v>0</v>
      </c>
      <c r="BN2398" s="1">
        <v>0</v>
      </c>
      <c r="BO2398" s="1">
        <v>0</v>
      </c>
      <c r="BP2398" s="1">
        <v>0</v>
      </c>
      <c r="BQ2398" s="1">
        <v>0</v>
      </c>
      <c r="BR2398" s="1">
        <v>0</v>
      </c>
      <c r="BS2398" s="1">
        <v>0</v>
      </c>
      <c r="BT2398" s="1">
        <v>0</v>
      </c>
      <c r="BU2398" s="1">
        <v>0</v>
      </c>
      <c r="BV2398" s="1">
        <v>10</v>
      </c>
      <c r="BW2398" s="1">
        <v>0</v>
      </c>
      <c r="BX2398" s="1">
        <v>0</v>
      </c>
      <c r="BY2398" s="1">
        <v>0</v>
      </c>
      <c r="BZ2398" s="1">
        <v>0</v>
      </c>
      <c r="CA2398" s="1">
        <v>0</v>
      </c>
      <c r="CB2398" s="1">
        <v>0</v>
      </c>
      <c r="CC2398" s="1">
        <v>0</v>
      </c>
      <c r="CD2398" s="1">
        <v>0</v>
      </c>
      <c r="CE2398" s="1">
        <v>0</v>
      </c>
      <c r="CF2398" s="1">
        <v>0</v>
      </c>
      <c r="CG2398" s="1">
        <v>0</v>
      </c>
      <c r="CH2398" s="1">
        <v>0</v>
      </c>
      <c r="CI2398" s="1">
        <v>0</v>
      </c>
      <c r="CJ2398" s="1">
        <v>0</v>
      </c>
      <c r="CK2398" s="1">
        <v>0</v>
      </c>
      <c r="CL2398" s="1">
        <v>0</v>
      </c>
      <c r="CM2398" s="1">
        <v>0</v>
      </c>
      <c r="CN2398" s="1">
        <v>0</v>
      </c>
      <c r="CO2398" s="1">
        <v>0</v>
      </c>
      <c r="CP2398" s="1">
        <v>0</v>
      </c>
      <c r="CQ2398" s="1">
        <v>0</v>
      </c>
      <c r="CR2398" s="1">
        <v>0</v>
      </c>
      <c r="CS2398" s="1">
        <v>3</v>
      </c>
      <c r="CT2398" s="1">
        <v>0</v>
      </c>
      <c r="CU2398" s="1">
        <v>6</v>
      </c>
      <c r="CV2398" s="1">
        <v>0</v>
      </c>
      <c r="CW2398" s="1">
        <v>0</v>
      </c>
      <c r="CX2398" s="1">
        <v>18</v>
      </c>
      <c r="CY2398" s="1">
        <v>0</v>
      </c>
      <c r="CZ2398" s="1">
        <v>0</v>
      </c>
      <c r="DA2398" s="1">
        <v>0</v>
      </c>
      <c r="DB2398" s="1">
        <v>0</v>
      </c>
      <c r="DC2398" s="1">
        <v>0</v>
      </c>
      <c r="DD2398" s="1">
        <v>0</v>
      </c>
      <c r="DE2398" s="1">
        <v>0</v>
      </c>
      <c r="DF2398" s="1">
        <v>0</v>
      </c>
      <c r="DG2398" s="1">
        <v>0</v>
      </c>
      <c r="DH2398" s="1">
        <v>0</v>
      </c>
      <c r="DI2398" s="1">
        <v>0</v>
      </c>
      <c r="DJ2398" s="1">
        <v>0</v>
      </c>
      <c r="DK2398" s="1">
        <v>0</v>
      </c>
      <c r="DL2398" s="1">
        <v>0</v>
      </c>
      <c r="DM2398" s="1">
        <v>0</v>
      </c>
      <c r="DN2398" s="1">
        <v>0</v>
      </c>
      <c r="DO2398" s="1">
        <v>0</v>
      </c>
      <c r="DP2398" s="1">
        <v>0</v>
      </c>
      <c r="DQ2398" s="1">
        <v>0</v>
      </c>
      <c r="DR2398" s="1">
        <v>0</v>
      </c>
      <c r="DS2398" s="1">
        <v>0</v>
      </c>
      <c r="DT2398" s="1">
        <v>0</v>
      </c>
      <c r="DU2398" s="1">
        <v>0</v>
      </c>
      <c r="DV2398" s="1">
        <v>0</v>
      </c>
      <c r="DW2398" s="1">
        <v>0</v>
      </c>
      <c r="DX2398" s="1">
        <v>0</v>
      </c>
      <c r="DY2398" s="1">
        <v>0</v>
      </c>
      <c r="DZ2398" s="1">
        <v>0</v>
      </c>
      <c r="EA2398" s="1">
        <v>0</v>
      </c>
      <c r="EB2398" s="1">
        <v>0</v>
      </c>
      <c r="EC2398" s="1">
        <v>0</v>
      </c>
      <c r="ED2398" s="1">
        <v>0</v>
      </c>
      <c r="EE2398" s="1">
        <v>0</v>
      </c>
      <c r="EF2398" s="1">
        <v>0</v>
      </c>
      <c r="EG2398" s="1">
        <v>0</v>
      </c>
      <c r="EH2398" s="1">
        <v>0</v>
      </c>
      <c r="EI2398" s="1">
        <v>0</v>
      </c>
      <c r="EJ2398" s="1">
        <v>0</v>
      </c>
      <c r="EK2398" s="1">
        <v>0</v>
      </c>
      <c r="EL2398" s="1">
        <v>0</v>
      </c>
      <c r="EM2398" s="1">
        <v>0</v>
      </c>
      <c r="EN2398" s="1">
        <v>0</v>
      </c>
      <c r="EO2398" s="1">
        <f t="shared" si="74"/>
        <v>12</v>
      </c>
      <c r="EP2398" s="1">
        <f t="shared" si="75"/>
        <v>25</v>
      </c>
      <c r="EQ2398" s="11" t="s">
        <v>90</v>
      </c>
      <c r="ER2398" s="11" t="s">
        <v>91</v>
      </c>
      <c r="ES2398" s="11" t="s">
        <v>92</v>
      </c>
      <c r="ET2398" s="11" t="s">
        <v>93</v>
      </c>
      <c r="EU2398" s="11" t="s">
        <v>94</v>
      </c>
      <c r="EV2398" s="1" t="s">
        <v>5058</v>
      </c>
      <c r="EW2398" s="1" t="s">
        <v>5057</v>
      </c>
    </row>
    <row r="2399" spans="1:153" ht="14.4" x14ac:dyDescent="0.3">
      <c r="A2399" s="1" t="s">
        <v>7988</v>
      </c>
      <c r="B2399" s="1">
        <v>0</v>
      </c>
      <c r="C2399" s="1">
        <v>0</v>
      </c>
      <c r="D2399" s="1">
        <v>0</v>
      </c>
      <c r="E2399" s="1">
        <v>0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">
        <v>0</v>
      </c>
      <c r="V2399" s="1">
        <v>0</v>
      </c>
      <c r="W2399" s="1">
        <v>0</v>
      </c>
      <c r="X2399" s="1">
        <v>0</v>
      </c>
      <c r="Y2399" s="1">
        <v>0</v>
      </c>
      <c r="Z2399" s="1">
        <v>0</v>
      </c>
      <c r="AA2399" s="1">
        <v>0</v>
      </c>
      <c r="AB2399" s="1">
        <v>0</v>
      </c>
      <c r="AC2399" s="1">
        <v>0</v>
      </c>
      <c r="AD2399" s="1">
        <v>0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K2399" s="1">
        <v>0</v>
      </c>
      <c r="BL2399" s="1">
        <v>0</v>
      </c>
      <c r="BM2399" s="1">
        <v>0</v>
      </c>
      <c r="BN2399" s="1">
        <v>0</v>
      </c>
      <c r="BO2399" s="1">
        <v>0</v>
      </c>
      <c r="BP2399" s="1">
        <v>0</v>
      </c>
      <c r="BQ2399" s="1">
        <v>0</v>
      </c>
      <c r="BR2399" s="1">
        <v>0</v>
      </c>
      <c r="BS2399" s="1">
        <v>0</v>
      </c>
      <c r="BT2399" s="1">
        <v>0</v>
      </c>
      <c r="BU2399" s="1">
        <v>0</v>
      </c>
      <c r="BV2399" s="1">
        <v>7</v>
      </c>
      <c r="BW2399" s="1">
        <v>19</v>
      </c>
      <c r="BX2399" s="1">
        <v>0</v>
      </c>
      <c r="BY2399" s="1">
        <v>0</v>
      </c>
      <c r="BZ2399" s="1">
        <v>0</v>
      </c>
      <c r="CA2399" s="1">
        <v>0</v>
      </c>
      <c r="CB2399" s="1">
        <v>0</v>
      </c>
      <c r="CC2399" s="1">
        <v>0</v>
      </c>
      <c r="CD2399" s="1">
        <v>0</v>
      </c>
      <c r="CE2399" s="1">
        <v>0</v>
      </c>
      <c r="CF2399" s="1">
        <v>0</v>
      </c>
      <c r="CG2399" s="1">
        <v>0</v>
      </c>
      <c r="CH2399" s="1">
        <v>0</v>
      </c>
      <c r="CI2399" s="1">
        <v>0</v>
      </c>
      <c r="CJ2399" s="1">
        <v>0</v>
      </c>
      <c r="CK2399" s="1">
        <v>0</v>
      </c>
      <c r="CL2399" s="1">
        <v>0</v>
      </c>
      <c r="CM2399" s="1">
        <v>0</v>
      </c>
      <c r="CN2399" s="1">
        <v>0</v>
      </c>
      <c r="CO2399" s="1">
        <v>0</v>
      </c>
      <c r="CP2399" s="1">
        <v>0</v>
      </c>
      <c r="CQ2399" s="1">
        <v>0</v>
      </c>
      <c r="CR2399" s="1">
        <v>0</v>
      </c>
      <c r="CS2399" s="1">
        <v>14</v>
      </c>
      <c r="CT2399" s="1">
        <v>10</v>
      </c>
      <c r="CU2399" s="1">
        <v>9</v>
      </c>
      <c r="CV2399" s="1">
        <v>0</v>
      </c>
      <c r="CW2399" s="1">
        <v>23</v>
      </c>
      <c r="CX2399" s="1">
        <v>10</v>
      </c>
      <c r="CY2399" s="1">
        <v>8</v>
      </c>
      <c r="CZ2399" s="1">
        <v>0</v>
      </c>
      <c r="DA2399" s="1">
        <v>0</v>
      </c>
      <c r="DB2399" s="1">
        <v>0</v>
      </c>
      <c r="DC2399" s="1">
        <v>0</v>
      </c>
      <c r="DD2399" s="1">
        <v>0</v>
      </c>
      <c r="DE2399" s="1">
        <v>0</v>
      </c>
      <c r="DF2399" s="1">
        <v>0</v>
      </c>
      <c r="DG2399" s="1">
        <v>0</v>
      </c>
      <c r="DH2399" s="1">
        <v>18</v>
      </c>
      <c r="DI2399" s="1">
        <v>0</v>
      </c>
      <c r="DJ2399" s="1">
        <v>0</v>
      </c>
      <c r="DK2399" s="1">
        <v>0</v>
      </c>
      <c r="DL2399" s="1">
        <v>0</v>
      </c>
      <c r="DM2399" s="1">
        <v>0</v>
      </c>
      <c r="DN2399" s="1">
        <v>0</v>
      </c>
      <c r="DO2399" s="1">
        <v>0</v>
      </c>
      <c r="DP2399" s="1">
        <v>0</v>
      </c>
      <c r="DQ2399" s="1">
        <v>0</v>
      </c>
      <c r="DR2399" s="1">
        <v>0</v>
      </c>
      <c r="DS2399" s="1">
        <v>0</v>
      </c>
      <c r="DT2399" s="1">
        <v>0</v>
      </c>
      <c r="DU2399" s="1">
        <v>0</v>
      </c>
      <c r="DV2399" s="1">
        <v>0</v>
      </c>
      <c r="DW2399" s="1">
        <v>0</v>
      </c>
      <c r="DX2399" s="1">
        <v>0</v>
      </c>
      <c r="DY2399" s="1">
        <v>0</v>
      </c>
      <c r="DZ2399" s="1">
        <v>0</v>
      </c>
      <c r="EA2399" s="1">
        <v>0</v>
      </c>
      <c r="EB2399" s="1">
        <v>0</v>
      </c>
      <c r="EC2399" s="1">
        <v>0</v>
      </c>
      <c r="ED2399" s="1">
        <v>0</v>
      </c>
      <c r="EE2399" s="1">
        <v>0</v>
      </c>
      <c r="EF2399" s="1">
        <v>0</v>
      </c>
      <c r="EG2399" s="1">
        <v>0</v>
      </c>
      <c r="EH2399" s="1">
        <v>0</v>
      </c>
      <c r="EI2399" s="1">
        <v>0</v>
      </c>
      <c r="EJ2399" s="1">
        <v>0</v>
      </c>
      <c r="EK2399" s="1">
        <v>7</v>
      </c>
      <c r="EL2399" s="1">
        <v>0</v>
      </c>
      <c r="EM2399" s="1">
        <v>10</v>
      </c>
      <c r="EN2399" s="1">
        <v>0</v>
      </c>
      <c r="EO2399" s="1">
        <f t="shared" si="74"/>
        <v>11</v>
      </c>
      <c r="EP2399" s="1">
        <f t="shared" si="75"/>
        <v>23</v>
      </c>
      <c r="EQ2399" s="11" t="s">
        <v>478</v>
      </c>
      <c r="ER2399" s="11" t="s">
        <v>479</v>
      </c>
      <c r="ES2399" s="11" t="s">
        <v>479</v>
      </c>
      <c r="ET2399" s="11" t="s">
        <v>479</v>
      </c>
      <c r="EU2399" s="11" t="s">
        <v>480</v>
      </c>
      <c r="EV2399" s="1" t="s">
        <v>5060</v>
      </c>
      <c r="EW2399" s="1" t="s">
        <v>5059</v>
      </c>
    </row>
    <row r="2400" spans="1:153" ht="14.4" x14ac:dyDescent="0.3">
      <c r="A2400" s="1" t="s">
        <v>7989</v>
      </c>
      <c r="B2400" s="1">
        <v>0</v>
      </c>
      <c r="C2400" s="1">
        <v>0</v>
      </c>
      <c r="D2400" s="1">
        <v>0</v>
      </c>
      <c r="E2400" s="1">
        <v>0</v>
      </c>
      <c r="F2400" s="1">
        <v>0</v>
      </c>
      <c r="G2400" s="1">
        <v>0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12</v>
      </c>
      <c r="R2400" s="1">
        <v>0</v>
      </c>
      <c r="S2400" s="1">
        <v>0</v>
      </c>
      <c r="T2400" s="1">
        <v>0</v>
      </c>
      <c r="U2400" s="1">
        <v>0</v>
      </c>
      <c r="V2400" s="1">
        <v>0</v>
      </c>
      <c r="W2400" s="1">
        <v>0</v>
      </c>
      <c r="X2400" s="1">
        <v>0</v>
      </c>
      <c r="Y2400" s="1">
        <v>0</v>
      </c>
      <c r="Z2400" s="1">
        <v>0</v>
      </c>
      <c r="AA2400" s="1">
        <v>0</v>
      </c>
      <c r="AB2400" s="1">
        <v>0</v>
      </c>
      <c r="AC2400" s="1">
        <v>0</v>
      </c>
      <c r="AD2400" s="1">
        <v>7</v>
      </c>
      <c r="AE2400" s="1">
        <v>0</v>
      </c>
      <c r="AF2400" s="1">
        <v>6</v>
      </c>
      <c r="AG2400" s="1">
        <v>18</v>
      </c>
      <c r="AH2400" s="1">
        <v>0</v>
      </c>
      <c r="AI2400" s="1">
        <v>0</v>
      </c>
      <c r="AJ2400" s="1">
        <v>0</v>
      </c>
      <c r="AK2400" s="1">
        <v>9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39</v>
      </c>
      <c r="AX2400" s="1">
        <v>7</v>
      </c>
      <c r="AY2400" s="1">
        <v>0</v>
      </c>
      <c r="AZ2400" s="1">
        <v>0</v>
      </c>
      <c r="BA2400" s="1">
        <v>0</v>
      </c>
      <c r="BB2400" s="1">
        <v>0</v>
      </c>
      <c r="BC2400" s="1">
        <v>10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K2400" s="1">
        <v>0</v>
      </c>
      <c r="BL2400" s="1">
        <v>0</v>
      </c>
      <c r="BM2400" s="1">
        <v>0</v>
      </c>
      <c r="BN2400" s="1">
        <v>0</v>
      </c>
      <c r="BO2400" s="1">
        <v>0</v>
      </c>
      <c r="BP2400" s="1">
        <v>0</v>
      </c>
      <c r="BQ2400" s="1">
        <v>0</v>
      </c>
      <c r="BR2400" s="1">
        <v>0</v>
      </c>
      <c r="BS2400" s="1">
        <v>0</v>
      </c>
      <c r="BT2400" s="1">
        <v>0</v>
      </c>
      <c r="BU2400" s="1">
        <v>0</v>
      </c>
      <c r="BV2400" s="1">
        <v>0</v>
      </c>
      <c r="BW2400" s="1">
        <v>0</v>
      </c>
      <c r="BX2400" s="1">
        <v>0</v>
      </c>
      <c r="BY2400" s="1">
        <v>0</v>
      </c>
      <c r="BZ2400" s="1">
        <v>0</v>
      </c>
      <c r="CA2400" s="1">
        <v>0</v>
      </c>
      <c r="CB2400" s="1">
        <v>0</v>
      </c>
      <c r="CC2400" s="1">
        <v>0</v>
      </c>
      <c r="CD2400" s="1">
        <v>0</v>
      </c>
      <c r="CE2400" s="1">
        <v>0</v>
      </c>
      <c r="CF2400" s="1">
        <v>0</v>
      </c>
      <c r="CG2400" s="1">
        <v>0</v>
      </c>
      <c r="CH2400" s="1">
        <v>0</v>
      </c>
      <c r="CI2400" s="1">
        <v>0</v>
      </c>
      <c r="CJ2400" s="1">
        <v>0</v>
      </c>
      <c r="CK2400" s="1">
        <v>0</v>
      </c>
      <c r="CL2400" s="1">
        <v>0</v>
      </c>
      <c r="CM2400" s="1">
        <v>0</v>
      </c>
      <c r="CN2400" s="1">
        <v>5</v>
      </c>
      <c r="CO2400" s="1">
        <v>0</v>
      </c>
      <c r="CP2400" s="1">
        <v>0</v>
      </c>
      <c r="CQ2400" s="1">
        <v>0</v>
      </c>
      <c r="CR2400" s="1">
        <v>0</v>
      </c>
      <c r="CS2400" s="1">
        <v>0</v>
      </c>
      <c r="CT2400" s="1">
        <v>0</v>
      </c>
      <c r="CU2400" s="1">
        <v>0</v>
      </c>
      <c r="CV2400" s="1">
        <v>0</v>
      </c>
      <c r="CW2400" s="1">
        <v>0</v>
      </c>
      <c r="CX2400" s="1">
        <v>14</v>
      </c>
      <c r="CY2400" s="1">
        <v>0</v>
      </c>
      <c r="CZ2400" s="1">
        <v>0</v>
      </c>
      <c r="DA2400" s="1">
        <v>0</v>
      </c>
      <c r="DB2400" s="1">
        <v>0</v>
      </c>
      <c r="DC2400" s="1">
        <v>0</v>
      </c>
      <c r="DD2400" s="1">
        <v>0</v>
      </c>
      <c r="DE2400" s="1">
        <v>0</v>
      </c>
      <c r="DF2400" s="1">
        <v>0</v>
      </c>
      <c r="DG2400" s="1">
        <v>0</v>
      </c>
      <c r="DH2400" s="1">
        <v>0</v>
      </c>
      <c r="DI2400" s="1">
        <v>0</v>
      </c>
      <c r="DJ2400" s="1">
        <v>0</v>
      </c>
      <c r="DK2400" s="1">
        <v>0</v>
      </c>
      <c r="DL2400" s="1">
        <v>0</v>
      </c>
      <c r="DM2400" s="1">
        <v>0</v>
      </c>
      <c r="DN2400" s="1">
        <v>0</v>
      </c>
      <c r="DO2400" s="1">
        <v>0</v>
      </c>
      <c r="DP2400" s="1">
        <v>0</v>
      </c>
      <c r="DQ2400" s="1">
        <v>0</v>
      </c>
      <c r="DR2400" s="1">
        <v>0</v>
      </c>
      <c r="DS2400" s="1">
        <v>0</v>
      </c>
      <c r="DT2400" s="1">
        <v>0</v>
      </c>
      <c r="DU2400" s="1">
        <v>0</v>
      </c>
      <c r="DV2400" s="1">
        <v>0</v>
      </c>
      <c r="DW2400" s="1">
        <v>0</v>
      </c>
      <c r="DX2400" s="1">
        <v>0</v>
      </c>
      <c r="DY2400" s="1">
        <v>0</v>
      </c>
      <c r="DZ2400" s="1">
        <v>0</v>
      </c>
      <c r="EA2400" s="1">
        <v>0</v>
      </c>
      <c r="EB2400" s="1">
        <v>0</v>
      </c>
      <c r="EC2400" s="1">
        <v>0</v>
      </c>
      <c r="ED2400" s="1">
        <v>0</v>
      </c>
      <c r="EE2400" s="1">
        <v>0</v>
      </c>
      <c r="EF2400" s="1">
        <v>0</v>
      </c>
      <c r="EG2400" s="1">
        <v>0</v>
      </c>
      <c r="EH2400" s="1">
        <v>0</v>
      </c>
      <c r="EI2400" s="1">
        <v>0</v>
      </c>
      <c r="EJ2400" s="1">
        <v>0</v>
      </c>
      <c r="EK2400" s="1">
        <v>0</v>
      </c>
      <c r="EL2400" s="1">
        <v>0</v>
      </c>
      <c r="EM2400" s="1">
        <v>0</v>
      </c>
      <c r="EN2400" s="1">
        <v>0</v>
      </c>
      <c r="EO2400" s="1">
        <f t="shared" si="74"/>
        <v>10</v>
      </c>
      <c r="EP2400" s="1">
        <f t="shared" si="75"/>
        <v>39</v>
      </c>
      <c r="EQ2400" s="11" t="s">
        <v>90</v>
      </c>
      <c r="ER2400" s="11" t="s">
        <v>97</v>
      </c>
      <c r="ES2400" s="11" t="s">
        <v>97</v>
      </c>
      <c r="ET2400" s="11" t="s">
        <v>97</v>
      </c>
      <c r="EU2400" s="11" t="s">
        <v>97</v>
      </c>
      <c r="EV2400" s="1" t="s">
        <v>5062</v>
      </c>
      <c r="EW2400" s="1" t="s">
        <v>5061</v>
      </c>
    </row>
    <row r="2401" spans="1:153" ht="14.4" x14ac:dyDescent="0.3">
      <c r="A2401" s="1" t="s">
        <v>7990</v>
      </c>
      <c r="B2401" s="1">
        <v>0</v>
      </c>
      <c r="C2401" s="1">
        <v>0</v>
      </c>
      <c r="D2401" s="1">
        <v>0</v>
      </c>
      <c r="E2401" s="1">
        <v>0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13</v>
      </c>
      <c r="N2401" s="1">
        <v>10</v>
      </c>
      <c r="O2401" s="1">
        <v>13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0</v>
      </c>
      <c r="V2401" s="1">
        <v>0</v>
      </c>
      <c r="W2401" s="1">
        <v>0</v>
      </c>
      <c r="X2401" s="1">
        <v>0</v>
      </c>
      <c r="Y2401" s="1">
        <v>0</v>
      </c>
      <c r="Z2401" s="1">
        <v>8</v>
      </c>
      <c r="AA2401" s="1">
        <v>0</v>
      </c>
      <c r="AB2401" s="1">
        <v>0</v>
      </c>
      <c r="AC2401" s="1">
        <v>0</v>
      </c>
      <c r="AD2401" s="1">
        <v>0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9</v>
      </c>
      <c r="AQ2401" s="1">
        <v>0</v>
      </c>
      <c r="AR2401" s="1">
        <v>0</v>
      </c>
      <c r="AS2401" s="1">
        <v>0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K2401" s="1">
        <v>0</v>
      </c>
      <c r="BL2401" s="1">
        <v>0</v>
      </c>
      <c r="BM2401" s="1">
        <v>0</v>
      </c>
      <c r="BN2401" s="1">
        <v>0</v>
      </c>
      <c r="BO2401" s="1">
        <v>0</v>
      </c>
      <c r="BP2401" s="1">
        <v>0</v>
      </c>
      <c r="BQ2401" s="1">
        <v>0</v>
      </c>
      <c r="BR2401" s="1">
        <v>0</v>
      </c>
      <c r="BS2401" s="1">
        <v>0</v>
      </c>
      <c r="BT2401" s="1">
        <v>0</v>
      </c>
      <c r="BU2401" s="1">
        <v>0</v>
      </c>
      <c r="BV2401" s="1">
        <v>0</v>
      </c>
      <c r="BW2401" s="1">
        <v>0</v>
      </c>
      <c r="BX2401" s="1">
        <v>0</v>
      </c>
      <c r="BY2401" s="1">
        <v>11</v>
      </c>
      <c r="BZ2401" s="1">
        <v>0</v>
      </c>
      <c r="CA2401" s="1">
        <v>6</v>
      </c>
      <c r="CB2401" s="1">
        <v>0</v>
      </c>
      <c r="CC2401" s="1">
        <v>0</v>
      </c>
      <c r="CD2401" s="1">
        <v>9</v>
      </c>
      <c r="CE2401" s="1">
        <v>0</v>
      </c>
      <c r="CF2401" s="1">
        <v>0</v>
      </c>
      <c r="CG2401" s="1">
        <v>0</v>
      </c>
      <c r="CH2401" s="1">
        <v>22</v>
      </c>
      <c r="CI2401" s="1">
        <v>0</v>
      </c>
      <c r="CJ2401" s="1">
        <v>17</v>
      </c>
      <c r="CK2401" s="1">
        <v>0</v>
      </c>
      <c r="CL2401" s="1">
        <v>11</v>
      </c>
      <c r="CM2401" s="1">
        <v>0</v>
      </c>
      <c r="CN2401" s="1">
        <v>0</v>
      </c>
      <c r="CO2401" s="1">
        <v>0</v>
      </c>
      <c r="CP2401" s="1">
        <v>0</v>
      </c>
      <c r="CQ2401" s="1">
        <v>0</v>
      </c>
      <c r="CR2401" s="1">
        <v>0</v>
      </c>
      <c r="CS2401" s="1">
        <v>0</v>
      </c>
      <c r="CT2401" s="1">
        <v>0</v>
      </c>
      <c r="CU2401" s="1">
        <v>0</v>
      </c>
      <c r="CV2401" s="1">
        <v>0</v>
      </c>
      <c r="CW2401" s="1">
        <v>0</v>
      </c>
      <c r="CX2401" s="1">
        <v>0</v>
      </c>
      <c r="CY2401" s="1">
        <v>0</v>
      </c>
      <c r="CZ2401" s="1">
        <v>0</v>
      </c>
      <c r="DA2401" s="1">
        <v>0</v>
      </c>
      <c r="DB2401" s="1">
        <v>0</v>
      </c>
      <c r="DC2401" s="1">
        <v>0</v>
      </c>
      <c r="DD2401" s="1">
        <v>0</v>
      </c>
      <c r="DE2401" s="1">
        <v>0</v>
      </c>
      <c r="DF2401" s="1">
        <v>0</v>
      </c>
      <c r="DG2401" s="1">
        <v>0</v>
      </c>
      <c r="DH2401" s="1">
        <v>0</v>
      </c>
      <c r="DI2401" s="1">
        <v>0</v>
      </c>
      <c r="DJ2401" s="1">
        <v>0</v>
      </c>
      <c r="DK2401" s="1">
        <v>0</v>
      </c>
      <c r="DL2401" s="1">
        <v>0</v>
      </c>
      <c r="DM2401" s="1">
        <v>0</v>
      </c>
      <c r="DN2401" s="1">
        <v>0</v>
      </c>
      <c r="DO2401" s="1">
        <v>0</v>
      </c>
      <c r="DP2401" s="1">
        <v>0</v>
      </c>
      <c r="DQ2401" s="1">
        <v>0</v>
      </c>
      <c r="DR2401" s="1">
        <v>0</v>
      </c>
      <c r="DS2401" s="1">
        <v>0</v>
      </c>
      <c r="DT2401" s="1">
        <v>0</v>
      </c>
      <c r="DU2401" s="1">
        <v>0</v>
      </c>
      <c r="DV2401" s="1">
        <v>3</v>
      </c>
      <c r="DW2401" s="1">
        <v>0</v>
      </c>
      <c r="DX2401" s="1">
        <v>0</v>
      </c>
      <c r="DY2401" s="1">
        <v>2</v>
      </c>
      <c r="DZ2401" s="1">
        <v>0</v>
      </c>
      <c r="EA2401" s="1">
        <v>0</v>
      </c>
      <c r="EB2401" s="1">
        <v>0</v>
      </c>
      <c r="EC2401" s="1">
        <v>0</v>
      </c>
      <c r="ED2401" s="1">
        <v>0</v>
      </c>
      <c r="EE2401" s="1">
        <v>0</v>
      </c>
      <c r="EF2401" s="1">
        <v>0</v>
      </c>
      <c r="EG2401" s="1">
        <v>0</v>
      </c>
      <c r="EH2401" s="1">
        <v>0</v>
      </c>
      <c r="EI2401" s="1">
        <v>0</v>
      </c>
      <c r="EJ2401" s="1">
        <v>0</v>
      </c>
      <c r="EK2401" s="1">
        <v>0</v>
      </c>
      <c r="EL2401" s="1">
        <v>0</v>
      </c>
      <c r="EM2401" s="1">
        <v>0</v>
      </c>
      <c r="EN2401" s="1">
        <v>0</v>
      </c>
      <c r="EO2401" s="1">
        <f t="shared" si="74"/>
        <v>13</v>
      </c>
      <c r="EP2401" s="1">
        <f t="shared" si="75"/>
        <v>22</v>
      </c>
      <c r="EQ2401" s="11" t="s">
        <v>90</v>
      </c>
      <c r="ER2401" s="11" t="s">
        <v>97</v>
      </c>
      <c r="ES2401" s="11" t="s">
        <v>97</v>
      </c>
      <c r="ET2401" s="11" t="s">
        <v>97</v>
      </c>
      <c r="EU2401" s="11" t="s">
        <v>97</v>
      </c>
      <c r="EV2401" s="1" t="s">
        <v>5064</v>
      </c>
      <c r="EW2401" s="1" t="s">
        <v>5063</v>
      </c>
    </row>
    <row r="2402" spans="1:153" ht="14.4" x14ac:dyDescent="0.3">
      <c r="A2402" s="1" t="s">
        <v>7991</v>
      </c>
      <c r="B2402" s="1">
        <v>12</v>
      </c>
      <c r="C2402" s="1">
        <v>0</v>
      </c>
      <c r="D2402" s="1">
        <v>12</v>
      </c>
      <c r="E2402" s="1">
        <v>13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4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4</v>
      </c>
      <c r="U2402" s="1">
        <v>0</v>
      </c>
      <c r="V2402" s="1">
        <v>0</v>
      </c>
      <c r="W2402" s="1">
        <v>0</v>
      </c>
      <c r="X2402" s="1">
        <v>0</v>
      </c>
      <c r="Y2402" s="1">
        <v>0</v>
      </c>
      <c r="Z2402" s="1">
        <v>0</v>
      </c>
      <c r="AA2402" s="1">
        <v>0</v>
      </c>
      <c r="AB2402" s="1">
        <v>0</v>
      </c>
      <c r="AC2402" s="1">
        <v>6</v>
      </c>
      <c r="AD2402" s="1">
        <v>0</v>
      </c>
      <c r="AE2402" s="1">
        <v>0</v>
      </c>
      <c r="AF2402" s="1">
        <v>0</v>
      </c>
      <c r="AG2402" s="1">
        <v>5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5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K2402" s="1">
        <v>0</v>
      </c>
      <c r="BL2402" s="1">
        <v>0</v>
      </c>
      <c r="BM2402" s="1">
        <v>0</v>
      </c>
      <c r="BN2402" s="1">
        <v>0</v>
      </c>
      <c r="BO2402" s="1">
        <v>0</v>
      </c>
      <c r="BP2402" s="1">
        <v>0</v>
      </c>
      <c r="BQ2402" s="1">
        <v>0</v>
      </c>
      <c r="BR2402" s="1">
        <v>0</v>
      </c>
      <c r="BS2402" s="1">
        <v>0</v>
      </c>
      <c r="BT2402" s="1">
        <v>5</v>
      </c>
      <c r="BU2402" s="1">
        <v>7</v>
      </c>
      <c r="BV2402" s="1">
        <v>0</v>
      </c>
      <c r="BW2402" s="1">
        <v>0</v>
      </c>
      <c r="BX2402" s="1">
        <v>12</v>
      </c>
      <c r="BY2402" s="1">
        <v>0</v>
      </c>
      <c r="BZ2402" s="1">
        <v>3</v>
      </c>
      <c r="CA2402" s="1">
        <v>0</v>
      </c>
      <c r="CB2402" s="1">
        <v>3</v>
      </c>
      <c r="CC2402" s="1">
        <v>4</v>
      </c>
      <c r="CD2402" s="1">
        <v>0</v>
      </c>
      <c r="CE2402" s="1">
        <v>0</v>
      </c>
      <c r="CF2402" s="1">
        <v>0</v>
      </c>
      <c r="CG2402" s="1">
        <v>3</v>
      </c>
      <c r="CH2402" s="1">
        <v>0</v>
      </c>
      <c r="CI2402" s="1">
        <v>6</v>
      </c>
      <c r="CJ2402" s="1">
        <v>0</v>
      </c>
      <c r="CK2402" s="1">
        <v>9</v>
      </c>
      <c r="CL2402" s="1">
        <v>0</v>
      </c>
      <c r="CM2402" s="1">
        <v>4</v>
      </c>
      <c r="CN2402" s="1">
        <v>0</v>
      </c>
      <c r="CO2402" s="1">
        <v>0</v>
      </c>
      <c r="CP2402" s="1">
        <v>3</v>
      </c>
      <c r="CQ2402" s="1">
        <v>12</v>
      </c>
      <c r="CR2402" s="1">
        <v>0</v>
      </c>
      <c r="CS2402" s="1">
        <v>0</v>
      </c>
      <c r="CT2402" s="1">
        <v>0</v>
      </c>
      <c r="CU2402" s="1">
        <v>0</v>
      </c>
      <c r="CV2402" s="1">
        <v>0</v>
      </c>
      <c r="CW2402" s="1">
        <v>2</v>
      </c>
      <c r="CX2402" s="1">
        <v>0</v>
      </c>
      <c r="CY2402" s="1">
        <v>0</v>
      </c>
      <c r="CZ2402" s="1">
        <v>0</v>
      </c>
      <c r="DA2402" s="1">
        <v>0</v>
      </c>
      <c r="DB2402" s="1">
        <v>0</v>
      </c>
      <c r="DC2402" s="1">
        <v>0</v>
      </c>
      <c r="DD2402" s="1">
        <v>0</v>
      </c>
      <c r="DE2402" s="1">
        <v>0</v>
      </c>
      <c r="DF2402" s="1">
        <v>0</v>
      </c>
      <c r="DG2402" s="1">
        <v>0</v>
      </c>
      <c r="DH2402" s="1">
        <v>0</v>
      </c>
      <c r="DI2402" s="1">
        <v>0</v>
      </c>
      <c r="DJ2402" s="1">
        <v>0</v>
      </c>
      <c r="DK2402" s="1">
        <v>0</v>
      </c>
      <c r="DL2402" s="1">
        <v>0</v>
      </c>
      <c r="DM2402" s="1">
        <v>0</v>
      </c>
      <c r="DN2402" s="1">
        <v>0</v>
      </c>
      <c r="DO2402" s="1">
        <v>0</v>
      </c>
      <c r="DP2402" s="1">
        <v>0</v>
      </c>
      <c r="DQ2402" s="1">
        <v>0</v>
      </c>
      <c r="DR2402" s="1">
        <v>0</v>
      </c>
      <c r="DS2402" s="1">
        <v>0</v>
      </c>
      <c r="DT2402" s="1">
        <v>0</v>
      </c>
      <c r="DU2402" s="1">
        <v>0</v>
      </c>
      <c r="DV2402" s="1">
        <v>0</v>
      </c>
      <c r="DW2402" s="1">
        <v>0</v>
      </c>
      <c r="DX2402" s="1">
        <v>0</v>
      </c>
      <c r="DY2402" s="1">
        <v>0</v>
      </c>
      <c r="DZ2402" s="1">
        <v>0</v>
      </c>
      <c r="EA2402" s="1">
        <v>0</v>
      </c>
      <c r="EB2402" s="1">
        <v>0</v>
      </c>
      <c r="EC2402" s="1">
        <v>0</v>
      </c>
      <c r="ED2402" s="1">
        <v>0</v>
      </c>
      <c r="EE2402" s="1">
        <v>0</v>
      </c>
      <c r="EF2402" s="1">
        <v>0</v>
      </c>
      <c r="EG2402" s="1">
        <v>0</v>
      </c>
      <c r="EH2402" s="1">
        <v>0</v>
      </c>
      <c r="EI2402" s="1">
        <v>0</v>
      </c>
      <c r="EJ2402" s="1">
        <v>0</v>
      </c>
      <c r="EK2402" s="1">
        <v>0</v>
      </c>
      <c r="EL2402" s="1">
        <v>0</v>
      </c>
      <c r="EM2402" s="1">
        <v>0</v>
      </c>
      <c r="EN2402" s="1">
        <v>0</v>
      </c>
      <c r="EO2402" s="1">
        <f t="shared" si="74"/>
        <v>21</v>
      </c>
      <c r="EP2402" s="1">
        <f t="shared" si="75"/>
        <v>13</v>
      </c>
      <c r="EQ2402" s="11" t="s">
        <v>108</v>
      </c>
      <c r="ER2402" s="11" t="s">
        <v>309</v>
      </c>
      <c r="ES2402" s="11" t="s">
        <v>310</v>
      </c>
      <c r="ET2402" s="11" t="s">
        <v>637</v>
      </c>
      <c r="EU2402" s="11" t="s">
        <v>637</v>
      </c>
      <c r="EV2402" s="1" t="s">
        <v>5066</v>
      </c>
      <c r="EW2402" s="1" t="s">
        <v>5065</v>
      </c>
    </row>
    <row r="2403" spans="1:153" ht="14.4" x14ac:dyDescent="0.3">
      <c r="A2403" s="1" t="s">
        <v>7992</v>
      </c>
      <c r="B2403" s="1">
        <v>0</v>
      </c>
      <c r="C2403" s="1">
        <v>0</v>
      </c>
      <c r="D2403" s="1">
        <v>0</v>
      </c>
      <c r="E2403" s="1">
        <v>0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10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">
        <v>0</v>
      </c>
      <c r="V2403" s="1">
        <v>0</v>
      </c>
      <c r="W2403" s="1">
        <v>0</v>
      </c>
      <c r="X2403" s="1">
        <v>0</v>
      </c>
      <c r="Y2403" s="1">
        <v>0</v>
      </c>
      <c r="Z2403" s="1">
        <v>0</v>
      </c>
      <c r="AA2403" s="1">
        <v>0</v>
      </c>
      <c r="AB2403" s="1">
        <v>0</v>
      </c>
      <c r="AC2403" s="1">
        <v>0</v>
      </c>
      <c r="AD2403" s="1">
        <v>0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4</v>
      </c>
      <c r="AQ2403" s="1">
        <v>0</v>
      </c>
      <c r="AR2403" s="1">
        <v>0</v>
      </c>
      <c r="AS2403" s="1">
        <v>0</v>
      </c>
      <c r="AT2403" s="1">
        <v>6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0</v>
      </c>
      <c r="BE2403" s="1">
        <v>0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K2403" s="1">
        <v>0</v>
      </c>
      <c r="BL2403" s="1">
        <v>0</v>
      </c>
      <c r="BM2403" s="1">
        <v>0</v>
      </c>
      <c r="BN2403" s="1">
        <v>0</v>
      </c>
      <c r="BO2403" s="1">
        <v>0</v>
      </c>
      <c r="BP2403" s="1">
        <v>0</v>
      </c>
      <c r="BQ2403" s="1">
        <v>0</v>
      </c>
      <c r="BR2403" s="1">
        <v>0</v>
      </c>
      <c r="BS2403" s="1">
        <v>0</v>
      </c>
      <c r="BT2403" s="1">
        <v>14</v>
      </c>
      <c r="BU2403" s="1">
        <v>0</v>
      </c>
      <c r="BV2403" s="1">
        <v>0</v>
      </c>
      <c r="BW2403" s="1">
        <v>0</v>
      </c>
      <c r="BX2403" s="1">
        <v>28</v>
      </c>
      <c r="BY2403" s="1">
        <v>0</v>
      </c>
      <c r="BZ2403" s="1">
        <v>0</v>
      </c>
      <c r="CA2403" s="1">
        <v>0</v>
      </c>
      <c r="CB2403" s="1">
        <v>0</v>
      </c>
      <c r="CC2403" s="1">
        <v>0</v>
      </c>
      <c r="CD2403" s="1">
        <v>0</v>
      </c>
      <c r="CE2403" s="1">
        <v>0</v>
      </c>
      <c r="CF2403" s="1">
        <v>0</v>
      </c>
      <c r="CG2403" s="1">
        <v>11</v>
      </c>
      <c r="CH2403" s="1">
        <v>0</v>
      </c>
      <c r="CI2403" s="1">
        <v>0</v>
      </c>
      <c r="CJ2403" s="1">
        <v>0</v>
      </c>
      <c r="CK2403" s="1">
        <v>0</v>
      </c>
      <c r="CL2403" s="1">
        <v>0</v>
      </c>
      <c r="CM2403" s="1">
        <v>0</v>
      </c>
      <c r="CN2403" s="1">
        <v>0</v>
      </c>
      <c r="CO2403" s="1">
        <v>0</v>
      </c>
      <c r="CP2403" s="1">
        <v>0</v>
      </c>
      <c r="CQ2403" s="1">
        <v>0</v>
      </c>
      <c r="CR2403" s="1">
        <v>17</v>
      </c>
      <c r="CS2403" s="1">
        <v>0</v>
      </c>
      <c r="CT2403" s="1">
        <v>0</v>
      </c>
      <c r="CU2403" s="1">
        <v>0</v>
      </c>
      <c r="CV2403" s="1">
        <v>0</v>
      </c>
      <c r="CW2403" s="1">
        <v>0</v>
      </c>
      <c r="CX2403" s="1">
        <v>0</v>
      </c>
      <c r="CY2403" s="1">
        <v>0</v>
      </c>
      <c r="CZ2403" s="1">
        <v>0</v>
      </c>
      <c r="DA2403" s="1">
        <v>0</v>
      </c>
      <c r="DB2403" s="1">
        <v>0</v>
      </c>
      <c r="DC2403" s="1">
        <v>0</v>
      </c>
      <c r="DD2403" s="1">
        <v>0</v>
      </c>
      <c r="DE2403" s="1">
        <v>0</v>
      </c>
      <c r="DF2403" s="1">
        <v>0</v>
      </c>
      <c r="DG2403" s="1">
        <v>0</v>
      </c>
      <c r="DH2403" s="1">
        <v>0</v>
      </c>
      <c r="DI2403" s="1">
        <v>0</v>
      </c>
      <c r="DJ2403" s="1">
        <v>18</v>
      </c>
      <c r="DK2403" s="1">
        <v>4</v>
      </c>
      <c r="DL2403" s="1">
        <v>0</v>
      </c>
      <c r="DM2403" s="1">
        <v>0</v>
      </c>
      <c r="DN2403" s="1">
        <v>0</v>
      </c>
      <c r="DO2403" s="1">
        <v>0</v>
      </c>
      <c r="DP2403" s="1">
        <v>0</v>
      </c>
      <c r="DQ2403" s="1">
        <v>0</v>
      </c>
      <c r="DR2403" s="1">
        <v>0</v>
      </c>
      <c r="DS2403" s="1">
        <v>0</v>
      </c>
      <c r="DT2403" s="1">
        <v>0</v>
      </c>
      <c r="DU2403" s="1">
        <v>0</v>
      </c>
      <c r="DV2403" s="1">
        <v>0</v>
      </c>
      <c r="DW2403" s="1">
        <v>0</v>
      </c>
      <c r="DX2403" s="1">
        <v>6</v>
      </c>
      <c r="DY2403" s="1">
        <v>0</v>
      </c>
      <c r="DZ2403" s="1">
        <v>0</v>
      </c>
      <c r="EA2403" s="1">
        <v>0</v>
      </c>
      <c r="EB2403" s="1">
        <v>0</v>
      </c>
      <c r="EC2403" s="1">
        <v>0</v>
      </c>
      <c r="ED2403" s="1">
        <v>0</v>
      </c>
      <c r="EE2403" s="1">
        <v>0</v>
      </c>
      <c r="EF2403" s="1">
        <v>0</v>
      </c>
      <c r="EG2403" s="1">
        <v>0</v>
      </c>
      <c r="EH2403" s="1">
        <v>0</v>
      </c>
      <c r="EI2403" s="1">
        <v>0</v>
      </c>
      <c r="EJ2403" s="1">
        <v>0</v>
      </c>
      <c r="EK2403" s="1">
        <v>0</v>
      </c>
      <c r="EL2403" s="1">
        <v>0</v>
      </c>
      <c r="EM2403" s="1">
        <v>0</v>
      </c>
      <c r="EN2403" s="1">
        <v>0</v>
      </c>
      <c r="EO2403" s="1">
        <f t="shared" si="74"/>
        <v>10</v>
      </c>
      <c r="EP2403" s="1">
        <f t="shared" si="75"/>
        <v>28</v>
      </c>
      <c r="EQ2403" s="11" t="s">
        <v>90</v>
      </c>
      <c r="ER2403" s="11" t="s">
        <v>91</v>
      </c>
      <c r="ES2403" s="11" t="s">
        <v>92</v>
      </c>
      <c r="ET2403" s="11" t="s">
        <v>100</v>
      </c>
      <c r="EU2403" s="11" t="s">
        <v>100</v>
      </c>
      <c r="EV2403" s="1" t="s">
        <v>5068</v>
      </c>
      <c r="EW2403" s="1" t="s">
        <v>5067</v>
      </c>
    </row>
    <row r="2404" spans="1:153" ht="14.4" x14ac:dyDescent="0.3">
      <c r="A2404" s="1" t="s">
        <v>7993</v>
      </c>
      <c r="B2404" s="1">
        <v>0</v>
      </c>
      <c r="C2404" s="1">
        <v>0</v>
      </c>
      <c r="D2404" s="1">
        <v>0</v>
      </c>
      <c r="E2404" s="1">
        <v>0</v>
      </c>
      <c r="F2404" s="1">
        <v>0</v>
      </c>
      <c r="G2404" s="1">
        <v>0</v>
      </c>
      <c r="H2404" s="1">
        <v>8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">
        <v>0</v>
      </c>
      <c r="V2404" s="1">
        <v>0</v>
      </c>
      <c r="W2404" s="1">
        <v>0</v>
      </c>
      <c r="X2404" s="1">
        <v>0</v>
      </c>
      <c r="Y2404" s="1">
        <v>9</v>
      </c>
      <c r="Z2404" s="1">
        <v>0</v>
      </c>
      <c r="AA2404" s="1">
        <v>0</v>
      </c>
      <c r="AB2404" s="1">
        <v>0</v>
      </c>
      <c r="AC2404" s="1">
        <v>0</v>
      </c>
      <c r="AD2404" s="1">
        <v>0</v>
      </c>
      <c r="AE2404" s="1">
        <v>0</v>
      </c>
      <c r="AF2404" s="1">
        <v>12</v>
      </c>
      <c r="AG2404" s="1">
        <v>20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8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10</v>
      </c>
      <c r="BK2404" s="1">
        <v>8</v>
      </c>
      <c r="BL2404" s="1">
        <v>0</v>
      </c>
      <c r="BM2404" s="1">
        <v>16</v>
      </c>
      <c r="BN2404" s="1">
        <v>0</v>
      </c>
      <c r="BO2404" s="1">
        <v>0</v>
      </c>
      <c r="BP2404" s="1">
        <v>13</v>
      </c>
      <c r="BQ2404" s="1">
        <v>0</v>
      </c>
      <c r="BR2404" s="1">
        <v>0</v>
      </c>
      <c r="BS2404" s="1">
        <v>0</v>
      </c>
      <c r="BT2404" s="1">
        <v>0</v>
      </c>
      <c r="BU2404" s="1">
        <v>0</v>
      </c>
      <c r="BV2404" s="1">
        <v>0</v>
      </c>
      <c r="BW2404" s="1">
        <v>0</v>
      </c>
      <c r="BX2404" s="1">
        <v>0</v>
      </c>
      <c r="BY2404" s="1">
        <v>0</v>
      </c>
      <c r="BZ2404" s="1">
        <v>0</v>
      </c>
      <c r="CA2404" s="1">
        <v>0</v>
      </c>
      <c r="CB2404" s="1">
        <v>0</v>
      </c>
      <c r="CC2404" s="1">
        <v>0</v>
      </c>
      <c r="CD2404" s="1">
        <v>14</v>
      </c>
      <c r="CE2404" s="1">
        <v>0</v>
      </c>
      <c r="CF2404" s="1">
        <v>0</v>
      </c>
      <c r="CG2404" s="1">
        <v>0</v>
      </c>
      <c r="CH2404" s="1">
        <v>0</v>
      </c>
      <c r="CI2404" s="1">
        <v>0</v>
      </c>
      <c r="CJ2404" s="1">
        <v>0</v>
      </c>
      <c r="CK2404" s="1">
        <v>0</v>
      </c>
      <c r="CL2404" s="1">
        <v>0</v>
      </c>
      <c r="CM2404" s="1">
        <v>0</v>
      </c>
      <c r="CN2404" s="1">
        <v>9</v>
      </c>
      <c r="CO2404" s="1">
        <v>0</v>
      </c>
      <c r="CP2404" s="1">
        <v>0</v>
      </c>
      <c r="CQ2404" s="1">
        <v>0</v>
      </c>
      <c r="CR2404" s="1">
        <v>0</v>
      </c>
      <c r="CS2404" s="1">
        <v>0</v>
      </c>
      <c r="CT2404" s="1">
        <v>0</v>
      </c>
      <c r="CU2404" s="1">
        <v>0</v>
      </c>
      <c r="CV2404" s="1">
        <v>0</v>
      </c>
      <c r="CW2404" s="1">
        <v>0</v>
      </c>
      <c r="CX2404" s="1">
        <v>0</v>
      </c>
      <c r="CY2404" s="1">
        <v>0</v>
      </c>
      <c r="CZ2404" s="1">
        <v>0</v>
      </c>
      <c r="DA2404" s="1">
        <v>0</v>
      </c>
      <c r="DB2404" s="1">
        <v>0</v>
      </c>
      <c r="DC2404" s="1">
        <v>0</v>
      </c>
      <c r="DD2404" s="1">
        <v>0</v>
      </c>
      <c r="DE2404" s="1">
        <v>0</v>
      </c>
      <c r="DF2404" s="1">
        <v>0</v>
      </c>
      <c r="DG2404" s="1">
        <v>0</v>
      </c>
      <c r="DH2404" s="1">
        <v>0</v>
      </c>
      <c r="DI2404" s="1">
        <v>0</v>
      </c>
      <c r="DJ2404" s="1">
        <v>0</v>
      </c>
      <c r="DK2404" s="1">
        <v>0</v>
      </c>
      <c r="DL2404" s="1">
        <v>0</v>
      </c>
      <c r="DM2404" s="1">
        <v>0</v>
      </c>
      <c r="DN2404" s="1">
        <v>0</v>
      </c>
      <c r="DO2404" s="1">
        <v>0</v>
      </c>
      <c r="DP2404" s="1">
        <v>0</v>
      </c>
      <c r="DQ2404" s="1">
        <v>0</v>
      </c>
      <c r="DR2404" s="1">
        <v>0</v>
      </c>
      <c r="DS2404" s="1">
        <v>0</v>
      </c>
      <c r="DT2404" s="1">
        <v>0</v>
      </c>
      <c r="DU2404" s="1">
        <v>0</v>
      </c>
      <c r="DV2404" s="1">
        <v>0</v>
      </c>
      <c r="DW2404" s="1">
        <v>0</v>
      </c>
      <c r="DX2404" s="1">
        <v>0</v>
      </c>
      <c r="DY2404" s="1">
        <v>0</v>
      </c>
      <c r="DZ2404" s="1">
        <v>0</v>
      </c>
      <c r="EA2404" s="1">
        <v>0</v>
      </c>
      <c r="EB2404" s="1">
        <v>0</v>
      </c>
      <c r="EC2404" s="1">
        <v>0</v>
      </c>
      <c r="ED2404" s="1">
        <v>0</v>
      </c>
      <c r="EE2404" s="1">
        <v>0</v>
      </c>
      <c r="EF2404" s="1">
        <v>0</v>
      </c>
      <c r="EG2404" s="1">
        <v>0</v>
      </c>
      <c r="EH2404" s="1">
        <v>0</v>
      </c>
      <c r="EI2404" s="1">
        <v>0</v>
      </c>
      <c r="EJ2404" s="1">
        <v>6</v>
      </c>
      <c r="EK2404" s="1">
        <v>0</v>
      </c>
      <c r="EL2404" s="1">
        <v>0</v>
      </c>
      <c r="EM2404" s="1">
        <v>0</v>
      </c>
      <c r="EN2404" s="1">
        <v>0</v>
      </c>
      <c r="EO2404" s="1">
        <f t="shared" si="74"/>
        <v>12</v>
      </c>
      <c r="EP2404" s="1">
        <f t="shared" si="75"/>
        <v>20</v>
      </c>
      <c r="EQ2404" s="11" t="s">
        <v>108</v>
      </c>
      <c r="ER2404" s="11" t="s">
        <v>117</v>
      </c>
      <c r="ES2404" s="11" t="s">
        <v>118</v>
      </c>
      <c r="ET2404" s="11" t="s">
        <v>136</v>
      </c>
      <c r="EU2404" s="11" t="s">
        <v>136</v>
      </c>
      <c r="EV2404" s="1" t="s">
        <v>5070</v>
      </c>
      <c r="EW2404" s="1" t="s">
        <v>5069</v>
      </c>
    </row>
    <row r="2405" spans="1:153" ht="14.4" x14ac:dyDescent="0.3">
      <c r="A2405" s="1" t="s">
        <v>7994</v>
      </c>
      <c r="B2405" s="1">
        <v>14</v>
      </c>
      <c r="C2405" s="1">
        <v>2</v>
      </c>
      <c r="D2405" s="1">
        <v>0</v>
      </c>
      <c r="E2405" s="1">
        <v>0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">
        <v>0</v>
      </c>
      <c r="V2405" s="1">
        <v>0</v>
      </c>
      <c r="W2405" s="1">
        <v>0</v>
      </c>
      <c r="X2405" s="1">
        <v>10</v>
      </c>
      <c r="Y2405" s="1">
        <v>0</v>
      </c>
      <c r="Z2405" s="1">
        <v>0</v>
      </c>
      <c r="AA2405" s="1">
        <v>0</v>
      </c>
      <c r="AB2405" s="1">
        <v>0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0</v>
      </c>
      <c r="AM2405" s="1">
        <v>0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14</v>
      </c>
      <c r="AZ2405" s="1">
        <v>0</v>
      </c>
      <c r="BA2405" s="1">
        <v>0</v>
      </c>
      <c r="BB2405" s="1">
        <v>0</v>
      </c>
      <c r="BC2405" s="1">
        <v>0</v>
      </c>
      <c r="BD2405" s="1">
        <v>0</v>
      </c>
      <c r="BE2405" s="1">
        <v>0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K2405" s="1">
        <v>0</v>
      </c>
      <c r="BL2405" s="1">
        <v>0</v>
      </c>
      <c r="BM2405" s="1">
        <v>0</v>
      </c>
      <c r="BN2405" s="1">
        <v>0</v>
      </c>
      <c r="BO2405" s="1">
        <v>0</v>
      </c>
      <c r="BP2405" s="1">
        <v>0</v>
      </c>
      <c r="BQ2405" s="1">
        <v>0</v>
      </c>
      <c r="BR2405" s="1">
        <v>0</v>
      </c>
      <c r="BS2405" s="1">
        <v>0</v>
      </c>
      <c r="BT2405" s="1">
        <v>6</v>
      </c>
      <c r="BU2405" s="1">
        <v>0</v>
      </c>
      <c r="BV2405" s="1">
        <v>0</v>
      </c>
      <c r="BW2405" s="1">
        <v>0</v>
      </c>
      <c r="BX2405" s="1">
        <v>0</v>
      </c>
      <c r="BY2405" s="1">
        <v>0</v>
      </c>
      <c r="BZ2405" s="1">
        <v>0</v>
      </c>
      <c r="CA2405" s="1">
        <v>0</v>
      </c>
      <c r="CB2405" s="1">
        <v>0</v>
      </c>
      <c r="CC2405" s="1">
        <v>6</v>
      </c>
      <c r="CD2405" s="1">
        <v>0</v>
      </c>
      <c r="CE2405" s="1">
        <v>0</v>
      </c>
      <c r="CF2405" s="1">
        <v>0</v>
      </c>
      <c r="CG2405" s="1">
        <v>13</v>
      </c>
      <c r="CH2405" s="1">
        <v>0</v>
      </c>
      <c r="CI2405" s="1">
        <v>0</v>
      </c>
      <c r="CJ2405" s="1">
        <v>0</v>
      </c>
      <c r="CK2405" s="1">
        <v>0</v>
      </c>
      <c r="CL2405" s="1">
        <v>0</v>
      </c>
      <c r="CM2405" s="1">
        <v>9</v>
      </c>
      <c r="CN2405" s="1">
        <v>0</v>
      </c>
      <c r="CO2405" s="1">
        <v>0</v>
      </c>
      <c r="CP2405" s="1">
        <v>0</v>
      </c>
      <c r="CQ2405" s="1">
        <v>0</v>
      </c>
      <c r="CR2405" s="1">
        <v>0</v>
      </c>
      <c r="CS2405" s="1">
        <v>0</v>
      </c>
      <c r="CT2405" s="1">
        <v>0</v>
      </c>
      <c r="CU2405" s="1">
        <v>12</v>
      </c>
      <c r="CV2405" s="1">
        <v>0</v>
      </c>
      <c r="CW2405" s="1">
        <v>0</v>
      </c>
      <c r="CX2405" s="1">
        <v>5</v>
      </c>
      <c r="CY2405" s="1">
        <v>0</v>
      </c>
      <c r="CZ2405" s="1">
        <v>0</v>
      </c>
      <c r="DA2405" s="1">
        <v>0</v>
      </c>
      <c r="DB2405" s="1">
        <v>0</v>
      </c>
      <c r="DC2405" s="1">
        <v>0</v>
      </c>
      <c r="DD2405" s="1">
        <v>0</v>
      </c>
      <c r="DE2405" s="1">
        <v>0</v>
      </c>
      <c r="DF2405" s="1">
        <v>0</v>
      </c>
      <c r="DG2405" s="1">
        <v>5</v>
      </c>
      <c r="DH2405" s="1">
        <v>0</v>
      </c>
      <c r="DI2405" s="1">
        <v>0</v>
      </c>
      <c r="DJ2405" s="1">
        <v>0</v>
      </c>
      <c r="DK2405" s="1">
        <v>0</v>
      </c>
      <c r="DL2405" s="1">
        <v>10</v>
      </c>
      <c r="DM2405" s="1">
        <v>0</v>
      </c>
      <c r="DN2405" s="1">
        <v>0</v>
      </c>
      <c r="DO2405" s="1">
        <v>0</v>
      </c>
      <c r="DP2405" s="1">
        <v>0</v>
      </c>
      <c r="DQ2405" s="1">
        <v>0</v>
      </c>
      <c r="DR2405" s="1">
        <v>0</v>
      </c>
      <c r="DS2405" s="1">
        <v>8</v>
      </c>
      <c r="DT2405" s="1">
        <v>0</v>
      </c>
      <c r="DU2405" s="1">
        <v>0</v>
      </c>
      <c r="DV2405" s="1">
        <v>0</v>
      </c>
      <c r="DW2405" s="1">
        <v>0</v>
      </c>
      <c r="DX2405" s="1">
        <v>6</v>
      </c>
      <c r="DY2405" s="1">
        <v>0</v>
      </c>
      <c r="DZ2405" s="1">
        <v>0</v>
      </c>
      <c r="EA2405" s="1">
        <v>0</v>
      </c>
      <c r="EB2405" s="1">
        <v>0</v>
      </c>
      <c r="EC2405" s="1">
        <v>0</v>
      </c>
      <c r="ED2405" s="1">
        <v>0</v>
      </c>
      <c r="EE2405" s="1">
        <v>0</v>
      </c>
      <c r="EF2405" s="1">
        <v>0</v>
      </c>
      <c r="EG2405" s="1">
        <v>0</v>
      </c>
      <c r="EH2405" s="1">
        <v>0</v>
      </c>
      <c r="EI2405" s="1">
        <v>0</v>
      </c>
      <c r="EJ2405" s="1">
        <v>0</v>
      </c>
      <c r="EK2405" s="1">
        <v>0</v>
      </c>
      <c r="EL2405" s="1">
        <v>0</v>
      </c>
      <c r="EM2405" s="1">
        <v>0</v>
      </c>
      <c r="EN2405" s="1">
        <v>0</v>
      </c>
      <c r="EO2405" s="1">
        <f t="shared" si="74"/>
        <v>14</v>
      </c>
      <c r="EP2405" s="1">
        <f t="shared" si="75"/>
        <v>14</v>
      </c>
      <c r="EQ2405" s="11" t="s">
        <v>90</v>
      </c>
      <c r="ER2405" s="11" t="s">
        <v>91</v>
      </c>
      <c r="ES2405" s="11" t="s">
        <v>92</v>
      </c>
      <c r="ET2405" s="11" t="s">
        <v>93</v>
      </c>
      <c r="EU2405" s="11" t="s">
        <v>94</v>
      </c>
      <c r="EV2405" s="1" t="s">
        <v>5072</v>
      </c>
      <c r="EW2405" s="1" t="s">
        <v>5071</v>
      </c>
    </row>
    <row r="2406" spans="1:153" ht="14.4" x14ac:dyDescent="0.3">
      <c r="A2406" s="1" t="s">
        <v>7995</v>
      </c>
      <c r="B2406" s="1">
        <v>0</v>
      </c>
      <c r="C2406" s="1">
        <v>0</v>
      </c>
      <c r="D2406" s="1">
        <v>0</v>
      </c>
      <c r="E2406" s="1">
        <v>0</v>
      </c>
      <c r="F2406" s="1">
        <v>4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  <c r="V2406" s="1">
        <v>0</v>
      </c>
      <c r="W2406" s="1">
        <v>0</v>
      </c>
      <c r="X2406" s="1">
        <v>0</v>
      </c>
      <c r="Y2406" s="1">
        <v>0</v>
      </c>
      <c r="Z2406" s="1">
        <v>0</v>
      </c>
      <c r="AA2406" s="1">
        <v>0</v>
      </c>
      <c r="AB2406" s="1">
        <v>0</v>
      </c>
      <c r="AC2406" s="1">
        <v>0</v>
      </c>
      <c r="AD2406" s="1">
        <v>0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0</v>
      </c>
      <c r="BC2406" s="1">
        <v>0</v>
      </c>
      <c r="BD2406" s="1">
        <v>0</v>
      </c>
      <c r="BE2406" s="1">
        <v>0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K2406" s="1">
        <v>0</v>
      </c>
      <c r="BL2406" s="1">
        <v>0</v>
      </c>
      <c r="BM2406" s="1">
        <v>0</v>
      </c>
      <c r="BN2406" s="1">
        <v>0</v>
      </c>
      <c r="BO2406" s="1">
        <v>0</v>
      </c>
      <c r="BP2406" s="1">
        <v>0</v>
      </c>
      <c r="BQ2406" s="1">
        <v>0</v>
      </c>
      <c r="BR2406" s="1">
        <v>0</v>
      </c>
      <c r="BS2406" s="1">
        <v>0</v>
      </c>
      <c r="BT2406" s="1">
        <v>0</v>
      </c>
      <c r="BU2406" s="1">
        <v>0</v>
      </c>
      <c r="BV2406" s="1">
        <v>0</v>
      </c>
      <c r="BW2406" s="1">
        <v>0</v>
      </c>
      <c r="BX2406" s="1">
        <v>0</v>
      </c>
      <c r="BY2406" s="1">
        <v>0</v>
      </c>
      <c r="BZ2406" s="1">
        <v>0</v>
      </c>
      <c r="CA2406" s="1">
        <v>0</v>
      </c>
      <c r="CB2406" s="1">
        <v>3</v>
      </c>
      <c r="CC2406" s="1">
        <v>0</v>
      </c>
      <c r="CD2406" s="1">
        <v>0</v>
      </c>
      <c r="CE2406" s="1">
        <v>2</v>
      </c>
      <c r="CF2406" s="1">
        <v>0</v>
      </c>
      <c r="CG2406" s="1">
        <v>0</v>
      </c>
      <c r="CH2406" s="1">
        <v>0</v>
      </c>
      <c r="CI2406" s="1">
        <v>0</v>
      </c>
      <c r="CJ2406" s="1">
        <v>0</v>
      </c>
      <c r="CK2406" s="1">
        <v>0</v>
      </c>
      <c r="CL2406" s="1">
        <v>0</v>
      </c>
      <c r="CM2406" s="1">
        <v>0</v>
      </c>
      <c r="CN2406" s="1">
        <v>0</v>
      </c>
      <c r="CO2406" s="1">
        <v>0</v>
      </c>
      <c r="CP2406" s="1">
        <v>0</v>
      </c>
      <c r="CQ2406" s="1">
        <v>0</v>
      </c>
      <c r="CR2406" s="1">
        <v>0</v>
      </c>
      <c r="CS2406" s="1">
        <v>0</v>
      </c>
      <c r="CT2406" s="1">
        <v>0</v>
      </c>
      <c r="CU2406" s="1">
        <v>0</v>
      </c>
      <c r="CV2406" s="1">
        <v>0</v>
      </c>
      <c r="CW2406" s="1">
        <v>0</v>
      </c>
      <c r="CX2406" s="1">
        <v>27</v>
      </c>
      <c r="CY2406" s="1">
        <v>7</v>
      </c>
      <c r="CZ2406" s="1">
        <v>0</v>
      </c>
      <c r="DA2406" s="1">
        <v>0</v>
      </c>
      <c r="DB2406" s="1">
        <v>0</v>
      </c>
      <c r="DC2406" s="1">
        <v>0</v>
      </c>
      <c r="DD2406" s="1">
        <v>0</v>
      </c>
      <c r="DE2406" s="1">
        <v>0</v>
      </c>
      <c r="DF2406" s="1">
        <v>0</v>
      </c>
      <c r="DG2406" s="1">
        <v>17</v>
      </c>
      <c r="DH2406" s="1">
        <v>9</v>
      </c>
      <c r="DI2406" s="1">
        <v>0</v>
      </c>
      <c r="DJ2406" s="1">
        <v>0</v>
      </c>
      <c r="DK2406" s="1">
        <v>11</v>
      </c>
      <c r="DL2406" s="1">
        <v>0</v>
      </c>
      <c r="DM2406" s="1">
        <v>5</v>
      </c>
      <c r="DN2406" s="1">
        <v>0</v>
      </c>
      <c r="DO2406" s="1">
        <v>10</v>
      </c>
      <c r="DP2406" s="1">
        <v>0</v>
      </c>
      <c r="DQ2406" s="1">
        <v>0</v>
      </c>
      <c r="DR2406" s="1">
        <v>7</v>
      </c>
      <c r="DS2406" s="1">
        <v>0</v>
      </c>
      <c r="DT2406" s="1">
        <v>0</v>
      </c>
      <c r="DU2406" s="1">
        <v>0</v>
      </c>
      <c r="DV2406" s="1">
        <v>0</v>
      </c>
      <c r="DW2406" s="1">
        <v>0</v>
      </c>
      <c r="DX2406" s="1">
        <v>0</v>
      </c>
      <c r="DY2406" s="1">
        <v>0</v>
      </c>
      <c r="DZ2406" s="1">
        <v>0</v>
      </c>
      <c r="EA2406" s="1">
        <v>0</v>
      </c>
      <c r="EB2406" s="1">
        <v>0</v>
      </c>
      <c r="EC2406" s="1">
        <v>0</v>
      </c>
      <c r="ED2406" s="1">
        <v>0</v>
      </c>
      <c r="EE2406" s="1">
        <v>0</v>
      </c>
      <c r="EF2406" s="1">
        <v>0</v>
      </c>
      <c r="EG2406" s="1">
        <v>0</v>
      </c>
      <c r="EH2406" s="1">
        <v>0</v>
      </c>
      <c r="EI2406" s="1">
        <v>0</v>
      </c>
      <c r="EJ2406" s="1">
        <v>12</v>
      </c>
      <c r="EK2406" s="1">
        <v>0</v>
      </c>
      <c r="EL2406" s="1">
        <v>0</v>
      </c>
      <c r="EM2406" s="1">
        <v>0</v>
      </c>
      <c r="EN2406" s="1">
        <v>0</v>
      </c>
      <c r="EO2406" s="1">
        <f t="shared" si="74"/>
        <v>12</v>
      </c>
      <c r="EP2406" s="1">
        <f t="shared" si="75"/>
        <v>27</v>
      </c>
      <c r="EQ2406" s="11" t="s">
        <v>292</v>
      </c>
      <c r="ER2406" s="11" t="s">
        <v>293</v>
      </c>
      <c r="ES2406" s="11" t="s">
        <v>294</v>
      </c>
      <c r="ET2406" s="11" t="s">
        <v>295</v>
      </c>
      <c r="EU2406" s="11" t="s">
        <v>1573</v>
      </c>
      <c r="EV2406" s="1" t="s">
        <v>5074</v>
      </c>
      <c r="EW2406" s="1" t="s">
        <v>5073</v>
      </c>
    </row>
    <row r="2407" spans="1:153" ht="14.4" x14ac:dyDescent="0.3">
      <c r="A2407" s="1" t="s">
        <v>7996</v>
      </c>
      <c r="B2407" s="1">
        <v>0</v>
      </c>
      <c r="C2407" s="1">
        <v>7</v>
      </c>
      <c r="D2407" s="1">
        <v>0</v>
      </c>
      <c r="E2407" s="1">
        <v>15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  <c r="V2407" s="1">
        <v>0</v>
      </c>
      <c r="W2407" s="1">
        <v>0</v>
      </c>
      <c r="X2407" s="1">
        <v>0</v>
      </c>
      <c r="Y2407" s="1">
        <v>0</v>
      </c>
      <c r="Z2407" s="1">
        <v>0</v>
      </c>
      <c r="AA2407" s="1">
        <v>3</v>
      </c>
      <c r="AB2407" s="1">
        <v>0</v>
      </c>
      <c r="AC2407" s="1">
        <v>0</v>
      </c>
      <c r="AD2407" s="1">
        <v>0</v>
      </c>
      <c r="AE2407" s="1">
        <v>0</v>
      </c>
      <c r="AF2407" s="1">
        <v>0</v>
      </c>
      <c r="AG2407" s="1">
        <v>7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6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K2407" s="1">
        <v>0</v>
      </c>
      <c r="BL2407" s="1">
        <v>0</v>
      </c>
      <c r="BM2407" s="1">
        <v>0</v>
      </c>
      <c r="BN2407" s="1">
        <v>0</v>
      </c>
      <c r="BO2407" s="1">
        <v>0</v>
      </c>
      <c r="BP2407" s="1">
        <v>0</v>
      </c>
      <c r="BQ2407" s="1">
        <v>0</v>
      </c>
      <c r="BR2407" s="1">
        <v>0</v>
      </c>
      <c r="BS2407" s="1">
        <v>0</v>
      </c>
      <c r="BT2407" s="1">
        <v>0</v>
      </c>
      <c r="BU2407" s="1">
        <v>9</v>
      </c>
      <c r="BV2407" s="1">
        <v>7</v>
      </c>
      <c r="BW2407" s="1">
        <v>0</v>
      </c>
      <c r="BX2407" s="1">
        <v>0</v>
      </c>
      <c r="BY2407" s="1">
        <v>0</v>
      </c>
      <c r="BZ2407" s="1">
        <v>0</v>
      </c>
      <c r="CA2407" s="1">
        <v>0</v>
      </c>
      <c r="CB2407" s="1">
        <v>0</v>
      </c>
      <c r="CC2407" s="1">
        <v>0</v>
      </c>
      <c r="CD2407" s="1">
        <v>0</v>
      </c>
      <c r="CE2407" s="1">
        <v>0</v>
      </c>
      <c r="CF2407" s="1">
        <v>0</v>
      </c>
      <c r="CG2407" s="1">
        <v>0</v>
      </c>
      <c r="CH2407" s="1">
        <v>0</v>
      </c>
      <c r="CI2407" s="1">
        <v>0</v>
      </c>
      <c r="CJ2407" s="1">
        <v>0</v>
      </c>
      <c r="CK2407" s="1">
        <v>0</v>
      </c>
      <c r="CL2407" s="1">
        <v>0</v>
      </c>
      <c r="CM2407" s="1">
        <v>0</v>
      </c>
      <c r="CN2407" s="1">
        <v>0</v>
      </c>
      <c r="CO2407" s="1">
        <v>0</v>
      </c>
      <c r="CP2407" s="1">
        <v>0</v>
      </c>
      <c r="CQ2407" s="1">
        <v>0</v>
      </c>
      <c r="CR2407" s="1">
        <v>0</v>
      </c>
      <c r="CS2407" s="1">
        <v>0</v>
      </c>
      <c r="CT2407" s="1">
        <v>12</v>
      </c>
      <c r="CU2407" s="1">
        <v>0</v>
      </c>
      <c r="CV2407" s="1">
        <v>0</v>
      </c>
      <c r="CW2407" s="1">
        <v>0</v>
      </c>
      <c r="CX2407" s="1">
        <v>34</v>
      </c>
      <c r="CY2407" s="1">
        <v>0</v>
      </c>
      <c r="CZ2407" s="1">
        <v>24</v>
      </c>
      <c r="DA2407" s="1">
        <v>0</v>
      </c>
      <c r="DB2407" s="1">
        <v>0</v>
      </c>
      <c r="DC2407" s="1">
        <v>0</v>
      </c>
      <c r="DD2407" s="1">
        <v>0</v>
      </c>
      <c r="DE2407" s="1">
        <v>0</v>
      </c>
      <c r="DF2407" s="1">
        <v>0</v>
      </c>
      <c r="DG2407" s="1">
        <v>0</v>
      </c>
      <c r="DH2407" s="1">
        <v>0</v>
      </c>
      <c r="DI2407" s="1">
        <v>0</v>
      </c>
      <c r="DJ2407" s="1">
        <v>0</v>
      </c>
      <c r="DK2407" s="1">
        <v>0</v>
      </c>
      <c r="DL2407" s="1">
        <v>0</v>
      </c>
      <c r="DM2407" s="1">
        <v>0</v>
      </c>
      <c r="DN2407" s="1">
        <v>0</v>
      </c>
      <c r="DO2407" s="1">
        <v>0</v>
      </c>
      <c r="DP2407" s="1">
        <v>0</v>
      </c>
      <c r="DQ2407" s="1">
        <v>0</v>
      </c>
      <c r="DR2407" s="1">
        <v>0</v>
      </c>
      <c r="DS2407" s="1">
        <v>0</v>
      </c>
      <c r="DT2407" s="1">
        <v>0</v>
      </c>
      <c r="DU2407" s="1">
        <v>0</v>
      </c>
      <c r="DV2407" s="1">
        <v>0</v>
      </c>
      <c r="DW2407" s="1">
        <v>0</v>
      </c>
      <c r="DX2407" s="1">
        <v>0</v>
      </c>
      <c r="DY2407" s="1">
        <v>0</v>
      </c>
      <c r="DZ2407" s="1">
        <v>0</v>
      </c>
      <c r="EA2407" s="1">
        <v>0</v>
      </c>
      <c r="EB2407" s="1">
        <v>0</v>
      </c>
      <c r="EC2407" s="1">
        <v>0</v>
      </c>
      <c r="ED2407" s="1">
        <v>0</v>
      </c>
      <c r="EE2407" s="1">
        <v>0</v>
      </c>
      <c r="EF2407" s="1">
        <v>0</v>
      </c>
      <c r="EG2407" s="1">
        <v>0</v>
      </c>
      <c r="EH2407" s="1">
        <v>0</v>
      </c>
      <c r="EI2407" s="1">
        <v>0</v>
      </c>
      <c r="EJ2407" s="1">
        <v>0</v>
      </c>
      <c r="EK2407" s="1">
        <v>0</v>
      </c>
      <c r="EL2407" s="1">
        <v>8</v>
      </c>
      <c r="EM2407" s="1">
        <v>0</v>
      </c>
      <c r="EN2407" s="1">
        <v>0</v>
      </c>
      <c r="EO2407" s="1">
        <f t="shared" si="74"/>
        <v>11</v>
      </c>
      <c r="EP2407" s="1">
        <f t="shared" si="75"/>
        <v>34</v>
      </c>
      <c r="EQ2407" s="11" t="s">
        <v>90</v>
      </c>
      <c r="ER2407" s="11" t="s">
        <v>91</v>
      </c>
      <c r="ES2407" s="11" t="s">
        <v>92</v>
      </c>
      <c r="ET2407" s="11" t="s">
        <v>100</v>
      </c>
      <c r="EU2407" s="11" t="s">
        <v>100</v>
      </c>
      <c r="EV2407" s="1" t="s">
        <v>5076</v>
      </c>
      <c r="EW2407" s="1" t="s">
        <v>5075</v>
      </c>
    </row>
    <row r="2408" spans="1:153" ht="14.4" x14ac:dyDescent="0.3">
      <c r="A2408" s="1" t="s">
        <v>7997</v>
      </c>
      <c r="B2408" s="1">
        <v>0</v>
      </c>
      <c r="C2408" s="1">
        <v>0</v>
      </c>
      <c r="D2408" s="1">
        <v>9</v>
      </c>
      <c r="E2408" s="1">
        <v>0</v>
      </c>
      <c r="F2408" s="1">
        <v>0</v>
      </c>
      <c r="G2408" s="1">
        <v>0</v>
      </c>
      <c r="H2408" s="1">
        <v>0</v>
      </c>
      <c r="I2408" s="1">
        <v>18</v>
      </c>
      <c r="J2408" s="1">
        <v>15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12</v>
      </c>
      <c r="U2408" s="1">
        <v>0</v>
      </c>
      <c r="V2408" s="1">
        <v>0</v>
      </c>
      <c r="W2408" s="1">
        <v>0</v>
      </c>
      <c r="X2408" s="1">
        <v>0</v>
      </c>
      <c r="Y2408" s="1">
        <v>0</v>
      </c>
      <c r="Z2408" s="1">
        <v>0</v>
      </c>
      <c r="AA2408" s="1">
        <v>0</v>
      </c>
      <c r="AB2408" s="1">
        <v>0</v>
      </c>
      <c r="AC2408" s="1">
        <v>0</v>
      </c>
      <c r="AD2408" s="1">
        <v>0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0</v>
      </c>
      <c r="AN2408" s="1">
        <v>0</v>
      </c>
      <c r="AO2408" s="1">
        <v>0</v>
      </c>
      <c r="AP2408" s="1">
        <v>0</v>
      </c>
      <c r="AQ2408" s="1">
        <v>0</v>
      </c>
      <c r="AR2408" s="1">
        <v>16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20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K2408" s="1">
        <v>0</v>
      </c>
      <c r="BL2408" s="1">
        <v>0</v>
      </c>
      <c r="BM2408" s="1">
        <v>0</v>
      </c>
      <c r="BN2408" s="1">
        <v>0</v>
      </c>
      <c r="BO2408" s="1">
        <v>0</v>
      </c>
      <c r="BP2408" s="1">
        <v>0</v>
      </c>
      <c r="BQ2408" s="1">
        <v>0</v>
      </c>
      <c r="BR2408" s="1">
        <v>0</v>
      </c>
      <c r="BS2408" s="1">
        <v>0</v>
      </c>
      <c r="BT2408" s="1">
        <v>0</v>
      </c>
      <c r="BU2408" s="1">
        <v>0</v>
      </c>
      <c r="BV2408" s="1">
        <v>9</v>
      </c>
      <c r="BW2408" s="1">
        <v>0</v>
      </c>
      <c r="BX2408" s="1">
        <v>0</v>
      </c>
      <c r="BY2408" s="1">
        <v>0</v>
      </c>
      <c r="BZ2408" s="1">
        <v>0</v>
      </c>
      <c r="CA2408" s="1">
        <v>0</v>
      </c>
      <c r="CB2408" s="1">
        <v>6</v>
      </c>
      <c r="CC2408" s="1">
        <v>0</v>
      </c>
      <c r="CD2408" s="1">
        <v>0</v>
      </c>
      <c r="CE2408" s="1">
        <v>0</v>
      </c>
      <c r="CF2408" s="1">
        <v>0</v>
      </c>
      <c r="CG2408" s="1">
        <v>0</v>
      </c>
      <c r="CH2408" s="1">
        <v>0</v>
      </c>
      <c r="CI2408" s="1">
        <v>0</v>
      </c>
      <c r="CJ2408" s="1">
        <v>0</v>
      </c>
      <c r="CK2408" s="1">
        <v>0</v>
      </c>
      <c r="CL2408" s="1">
        <v>0</v>
      </c>
      <c r="CM2408" s="1">
        <v>10</v>
      </c>
      <c r="CN2408" s="1">
        <v>0</v>
      </c>
      <c r="CO2408" s="1">
        <v>0</v>
      </c>
      <c r="CP2408" s="1">
        <v>0</v>
      </c>
      <c r="CQ2408" s="1">
        <v>0</v>
      </c>
      <c r="CR2408" s="1">
        <v>0</v>
      </c>
      <c r="CS2408" s="1">
        <v>5</v>
      </c>
      <c r="CT2408" s="1">
        <v>0</v>
      </c>
      <c r="CU2408" s="1">
        <v>0</v>
      </c>
      <c r="CV2408" s="1">
        <v>0</v>
      </c>
      <c r="CW2408" s="1">
        <v>0</v>
      </c>
      <c r="CX2408" s="1">
        <v>0</v>
      </c>
      <c r="CY2408" s="1">
        <v>0</v>
      </c>
      <c r="CZ2408" s="1">
        <v>0</v>
      </c>
      <c r="DA2408" s="1">
        <v>0</v>
      </c>
      <c r="DB2408" s="1">
        <v>0</v>
      </c>
      <c r="DC2408" s="1">
        <v>0</v>
      </c>
      <c r="DD2408" s="1">
        <v>0</v>
      </c>
      <c r="DE2408" s="1">
        <v>0</v>
      </c>
      <c r="DF2408" s="1">
        <v>0</v>
      </c>
      <c r="DG2408" s="1">
        <v>0</v>
      </c>
      <c r="DH2408" s="1">
        <v>0</v>
      </c>
      <c r="DI2408" s="1">
        <v>0</v>
      </c>
      <c r="DJ2408" s="1">
        <v>0</v>
      </c>
      <c r="DK2408" s="1">
        <v>0</v>
      </c>
      <c r="DL2408" s="1">
        <v>0</v>
      </c>
      <c r="DM2408" s="1">
        <v>0</v>
      </c>
      <c r="DN2408" s="1">
        <v>0</v>
      </c>
      <c r="DO2408" s="1">
        <v>11</v>
      </c>
      <c r="DP2408" s="1">
        <v>0</v>
      </c>
      <c r="DQ2408" s="1">
        <v>0</v>
      </c>
      <c r="DR2408" s="1">
        <v>0</v>
      </c>
      <c r="DS2408" s="1">
        <v>0</v>
      </c>
      <c r="DT2408" s="1">
        <v>0</v>
      </c>
      <c r="DU2408" s="1">
        <v>0</v>
      </c>
      <c r="DV2408" s="1">
        <v>0</v>
      </c>
      <c r="DW2408" s="1">
        <v>0</v>
      </c>
      <c r="DX2408" s="1">
        <v>0</v>
      </c>
      <c r="DY2408" s="1">
        <v>0</v>
      </c>
      <c r="DZ2408" s="1">
        <v>0</v>
      </c>
      <c r="EA2408" s="1">
        <v>0</v>
      </c>
      <c r="EB2408" s="1">
        <v>0</v>
      </c>
      <c r="EC2408" s="1">
        <v>0</v>
      </c>
      <c r="ED2408" s="1">
        <v>0</v>
      </c>
      <c r="EE2408" s="1">
        <v>0</v>
      </c>
      <c r="EF2408" s="1">
        <v>0</v>
      </c>
      <c r="EG2408" s="1">
        <v>0</v>
      </c>
      <c r="EH2408" s="1">
        <v>0</v>
      </c>
      <c r="EI2408" s="1">
        <v>0</v>
      </c>
      <c r="EJ2408" s="1">
        <v>0</v>
      </c>
      <c r="EK2408" s="1">
        <v>0</v>
      </c>
      <c r="EL2408" s="1">
        <v>0</v>
      </c>
      <c r="EM2408" s="1">
        <v>0</v>
      </c>
      <c r="EN2408" s="1">
        <v>0</v>
      </c>
      <c r="EO2408" s="1">
        <f t="shared" si="74"/>
        <v>11</v>
      </c>
      <c r="EP2408" s="1">
        <f t="shared" si="75"/>
        <v>20</v>
      </c>
      <c r="EQ2408" s="11" t="s">
        <v>90</v>
      </c>
      <c r="ER2408" s="11" t="s">
        <v>97</v>
      </c>
      <c r="ES2408" s="11" t="s">
        <v>97</v>
      </c>
      <c r="ET2408" s="11" t="s">
        <v>97</v>
      </c>
      <c r="EU2408" s="11" t="s">
        <v>97</v>
      </c>
      <c r="EV2408" s="1" t="s">
        <v>5078</v>
      </c>
      <c r="EW2408" s="1" t="s">
        <v>5077</v>
      </c>
    </row>
    <row r="2409" spans="1:153" ht="14.4" x14ac:dyDescent="0.3">
      <c r="A2409" s="1" t="s">
        <v>7998</v>
      </c>
      <c r="B2409" s="1">
        <v>0</v>
      </c>
      <c r="C2409" s="1">
        <v>0</v>
      </c>
      <c r="D2409" s="1">
        <v>0</v>
      </c>
      <c r="E2409" s="1">
        <v>0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14</v>
      </c>
      <c r="U2409" s="1">
        <v>0</v>
      </c>
      <c r="V2409" s="1">
        <v>0</v>
      </c>
      <c r="W2409" s="1">
        <v>0</v>
      </c>
      <c r="X2409" s="1">
        <v>15</v>
      </c>
      <c r="Y2409" s="1">
        <v>0</v>
      </c>
      <c r="Z2409" s="1">
        <v>0</v>
      </c>
      <c r="AA2409" s="1">
        <v>6</v>
      </c>
      <c r="AB2409" s="1">
        <v>0</v>
      </c>
      <c r="AC2409" s="1">
        <v>14</v>
      </c>
      <c r="AD2409" s="1">
        <v>4</v>
      </c>
      <c r="AE2409" s="1">
        <v>0</v>
      </c>
      <c r="AF2409" s="1">
        <v>0</v>
      </c>
      <c r="AG2409" s="1">
        <v>26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0</v>
      </c>
      <c r="AN2409" s="1">
        <v>0</v>
      </c>
      <c r="AO2409" s="1">
        <v>0</v>
      </c>
      <c r="AP2409" s="1">
        <v>0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K2409" s="1">
        <v>0</v>
      </c>
      <c r="BL2409" s="1">
        <v>0</v>
      </c>
      <c r="BM2409" s="1">
        <v>0</v>
      </c>
      <c r="BN2409" s="1">
        <v>0</v>
      </c>
      <c r="BO2409" s="1">
        <v>0</v>
      </c>
      <c r="BP2409" s="1">
        <v>0</v>
      </c>
      <c r="BQ2409" s="1">
        <v>0</v>
      </c>
      <c r="BR2409" s="1">
        <v>0</v>
      </c>
      <c r="BS2409" s="1">
        <v>0</v>
      </c>
      <c r="BT2409" s="1">
        <v>0</v>
      </c>
      <c r="BU2409" s="1">
        <v>0</v>
      </c>
      <c r="BV2409" s="1">
        <v>0</v>
      </c>
      <c r="BW2409" s="1">
        <v>0</v>
      </c>
      <c r="BX2409" s="1">
        <v>0</v>
      </c>
      <c r="BY2409" s="1">
        <v>0</v>
      </c>
      <c r="BZ2409" s="1">
        <v>0</v>
      </c>
      <c r="CA2409" s="1">
        <v>0</v>
      </c>
      <c r="CB2409" s="1">
        <v>0</v>
      </c>
      <c r="CC2409" s="1">
        <v>8</v>
      </c>
      <c r="CD2409" s="1">
        <v>0</v>
      </c>
      <c r="CE2409" s="1">
        <v>0</v>
      </c>
      <c r="CF2409" s="1">
        <v>0</v>
      </c>
      <c r="CG2409" s="1">
        <v>0</v>
      </c>
      <c r="CH2409" s="1">
        <v>0</v>
      </c>
      <c r="CI2409" s="1">
        <v>0</v>
      </c>
      <c r="CJ2409" s="1">
        <v>0</v>
      </c>
      <c r="CK2409" s="1">
        <v>0</v>
      </c>
      <c r="CL2409" s="1">
        <v>0</v>
      </c>
      <c r="CM2409" s="1">
        <v>0</v>
      </c>
      <c r="CN2409" s="1">
        <v>0</v>
      </c>
      <c r="CO2409" s="1">
        <v>3</v>
      </c>
      <c r="CP2409" s="1">
        <v>0</v>
      </c>
      <c r="CQ2409" s="1">
        <v>0</v>
      </c>
      <c r="CR2409" s="1">
        <v>0</v>
      </c>
      <c r="CS2409" s="1">
        <v>0</v>
      </c>
      <c r="CT2409" s="1">
        <v>0</v>
      </c>
      <c r="CU2409" s="1">
        <v>3</v>
      </c>
      <c r="CV2409" s="1">
        <v>0</v>
      </c>
      <c r="CW2409" s="1">
        <v>0</v>
      </c>
      <c r="CX2409" s="1">
        <v>7</v>
      </c>
      <c r="CY2409" s="1">
        <v>0</v>
      </c>
      <c r="CZ2409" s="1">
        <v>0</v>
      </c>
      <c r="DA2409" s="1">
        <v>0</v>
      </c>
      <c r="DB2409" s="1">
        <v>0</v>
      </c>
      <c r="DC2409" s="1">
        <v>0</v>
      </c>
      <c r="DD2409" s="1">
        <v>0</v>
      </c>
      <c r="DE2409" s="1">
        <v>0</v>
      </c>
      <c r="DF2409" s="1">
        <v>0</v>
      </c>
      <c r="DG2409" s="1">
        <v>0</v>
      </c>
      <c r="DH2409" s="1">
        <v>0</v>
      </c>
      <c r="DI2409" s="1">
        <v>0</v>
      </c>
      <c r="DJ2409" s="1">
        <v>0</v>
      </c>
      <c r="DK2409" s="1">
        <v>0</v>
      </c>
      <c r="DL2409" s="1">
        <v>0</v>
      </c>
      <c r="DM2409" s="1">
        <v>0</v>
      </c>
      <c r="DN2409" s="1">
        <v>0</v>
      </c>
      <c r="DO2409" s="1">
        <v>0</v>
      </c>
      <c r="DP2409" s="1">
        <v>0</v>
      </c>
      <c r="DQ2409" s="1">
        <v>0</v>
      </c>
      <c r="DR2409" s="1">
        <v>0</v>
      </c>
      <c r="DS2409" s="1">
        <v>0</v>
      </c>
      <c r="DT2409" s="1">
        <v>0</v>
      </c>
      <c r="DU2409" s="1">
        <v>5</v>
      </c>
      <c r="DV2409" s="1">
        <v>0</v>
      </c>
      <c r="DW2409" s="1">
        <v>0</v>
      </c>
      <c r="DX2409" s="1">
        <v>10</v>
      </c>
      <c r="DY2409" s="1">
        <v>0</v>
      </c>
      <c r="DZ2409" s="1">
        <v>0</v>
      </c>
      <c r="EA2409" s="1">
        <v>0</v>
      </c>
      <c r="EB2409" s="1">
        <v>0</v>
      </c>
      <c r="EC2409" s="1">
        <v>0</v>
      </c>
      <c r="ED2409" s="1">
        <v>0</v>
      </c>
      <c r="EE2409" s="1">
        <v>0</v>
      </c>
      <c r="EF2409" s="1">
        <v>0</v>
      </c>
      <c r="EG2409" s="1">
        <v>6</v>
      </c>
      <c r="EH2409" s="1">
        <v>0</v>
      </c>
      <c r="EI2409" s="1">
        <v>0</v>
      </c>
      <c r="EJ2409" s="1">
        <v>0</v>
      </c>
      <c r="EK2409" s="1">
        <v>0</v>
      </c>
      <c r="EL2409" s="1">
        <v>0</v>
      </c>
      <c r="EM2409" s="1">
        <v>0</v>
      </c>
      <c r="EN2409" s="1">
        <v>0</v>
      </c>
      <c r="EO2409" s="1">
        <f t="shared" si="74"/>
        <v>13</v>
      </c>
      <c r="EP2409" s="1">
        <f t="shared" si="75"/>
        <v>26</v>
      </c>
      <c r="EQ2409" s="11" t="s">
        <v>90</v>
      </c>
      <c r="ER2409" s="11" t="s">
        <v>91</v>
      </c>
      <c r="ES2409" s="11" t="s">
        <v>92</v>
      </c>
      <c r="ET2409" s="11" t="s">
        <v>100</v>
      </c>
      <c r="EU2409" s="11" t="s">
        <v>100</v>
      </c>
      <c r="EV2409" s="1" t="s">
        <v>5080</v>
      </c>
      <c r="EW2409" s="1" t="s">
        <v>5079</v>
      </c>
    </row>
    <row r="2410" spans="1:153" ht="14.4" x14ac:dyDescent="0.3">
      <c r="A2410" s="1" t="s">
        <v>7999</v>
      </c>
      <c r="B2410" s="1">
        <v>0</v>
      </c>
      <c r="C2410" s="1">
        <v>0</v>
      </c>
      <c r="D2410" s="1">
        <v>0</v>
      </c>
      <c r="E2410" s="1">
        <v>0</v>
      </c>
      <c r="F2410" s="1">
        <v>0</v>
      </c>
      <c r="G2410" s="1">
        <v>0</v>
      </c>
      <c r="H2410" s="1">
        <v>0</v>
      </c>
      <c r="I2410" s="1">
        <v>18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9</v>
      </c>
      <c r="U2410" s="1">
        <v>0</v>
      </c>
      <c r="V2410" s="1">
        <v>0</v>
      </c>
      <c r="W2410" s="1">
        <v>0</v>
      </c>
      <c r="X2410" s="1">
        <v>0</v>
      </c>
      <c r="Y2410" s="1">
        <v>0</v>
      </c>
      <c r="Z2410" s="1">
        <v>0</v>
      </c>
      <c r="AA2410" s="1">
        <v>0</v>
      </c>
      <c r="AB2410" s="1">
        <v>0</v>
      </c>
      <c r="AC2410" s="1">
        <v>0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10</v>
      </c>
      <c r="AK2410" s="1">
        <v>0</v>
      </c>
      <c r="AL2410" s="1">
        <v>8</v>
      </c>
      <c r="AM2410" s="1">
        <v>0</v>
      </c>
      <c r="AN2410" s="1">
        <v>28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6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K2410" s="1">
        <v>0</v>
      </c>
      <c r="BL2410" s="1">
        <v>0</v>
      </c>
      <c r="BM2410" s="1">
        <v>0</v>
      </c>
      <c r="BN2410" s="1">
        <v>0</v>
      </c>
      <c r="BO2410" s="1">
        <v>0</v>
      </c>
      <c r="BP2410" s="1">
        <v>0</v>
      </c>
      <c r="BQ2410" s="1">
        <v>0</v>
      </c>
      <c r="BR2410" s="1">
        <v>0</v>
      </c>
      <c r="BS2410" s="1">
        <v>0</v>
      </c>
      <c r="BT2410" s="1">
        <v>0</v>
      </c>
      <c r="BU2410" s="1">
        <v>0</v>
      </c>
      <c r="BV2410" s="1">
        <v>0</v>
      </c>
      <c r="BW2410" s="1">
        <v>0</v>
      </c>
      <c r="BX2410" s="1">
        <v>0</v>
      </c>
      <c r="BY2410" s="1">
        <v>0</v>
      </c>
      <c r="BZ2410" s="1">
        <v>0</v>
      </c>
      <c r="CA2410" s="1">
        <v>0</v>
      </c>
      <c r="CB2410" s="1">
        <v>0</v>
      </c>
      <c r="CC2410" s="1">
        <v>6</v>
      </c>
      <c r="CD2410" s="1">
        <v>0</v>
      </c>
      <c r="CE2410" s="1">
        <v>0</v>
      </c>
      <c r="CF2410" s="1">
        <v>0</v>
      </c>
      <c r="CG2410" s="1">
        <v>0</v>
      </c>
      <c r="CH2410" s="1">
        <v>9</v>
      </c>
      <c r="CI2410" s="1">
        <v>8</v>
      </c>
      <c r="CJ2410" s="1">
        <v>0</v>
      </c>
      <c r="CK2410" s="1">
        <v>11</v>
      </c>
      <c r="CL2410" s="1">
        <v>0</v>
      </c>
      <c r="CM2410" s="1">
        <v>0</v>
      </c>
      <c r="CN2410" s="1">
        <v>0</v>
      </c>
      <c r="CO2410" s="1">
        <v>0</v>
      </c>
      <c r="CP2410" s="1">
        <v>0</v>
      </c>
      <c r="CQ2410" s="1">
        <v>11</v>
      </c>
      <c r="CR2410" s="1">
        <v>0</v>
      </c>
      <c r="CS2410" s="1">
        <v>0</v>
      </c>
      <c r="CT2410" s="1">
        <v>0</v>
      </c>
      <c r="CU2410" s="1">
        <v>0</v>
      </c>
      <c r="CV2410" s="1">
        <v>0</v>
      </c>
      <c r="CW2410" s="1">
        <v>0</v>
      </c>
      <c r="CX2410" s="1">
        <v>0</v>
      </c>
      <c r="CY2410" s="1">
        <v>0</v>
      </c>
      <c r="CZ2410" s="1">
        <v>0</v>
      </c>
      <c r="DA2410" s="1">
        <v>0</v>
      </c>
      <c r="DB2410" s="1">
        <v>0</v>
      </c>
      <c r="DC2410" s="1">
        <v>0</v>
      </c>
      <c r="DD2410" s="1">
        <v>0</v>
      </c>
      <c r="DE2410" s="1">
        <v>0</v>
      </c>
      <c r="DF2410" s="1">
        <v>0</v>
      </c>
      <c r="DG2410" s="1">
        <v>7</v>
      </c>
      <c r="DH2410" s="1">
        <v>0</v>
      </c>
      <c r="DI2410" s="1">
        <v>0</v>
      </c>
      <c r="DJ2410" s="1">
        <v>0</v>
      </c>
      <c r="DK2410" s="1">
        <v>0</v>
      </c>
      <c r="DL2410" s="1">
        <v>0</v>
      </c>
      <c r="DM2410" s="1">
        <v>0</v>
      </c>
      <c r="DN2410" s="1">
        <v>0</v>
      </c>
      <c r="DO2410" s="1">
        <v>0</v>
      </c>
      <c r="DP2410" s="1">
        <v>0</v>
      </c>
      <c r="DQ2410" s="1">
        <v>0</v>
      </c>
      <c r="DR2410" s="1">
        <v>0</v>
      </c>
      <c r="DS2410" s="1">
        <v>0</v>
      </c>
      <c r="DT2410" s="1">
        <v>0</v>
      </c>
      <c r="DU2410" s="1">
        <v>0</v>
      </c>
      <c r="DV2410" s="1">
        <v>0</v>
      </c>
      <c r="DW2410" s="1">
        <v>0</v>
      </c>
      <c r="DX2410" s="1">
        <v>0</v>
      </c>
      <c r="DY2410" s="1">
        <v>0</v>
      </c>
      <c r="DZ2410" s="1">
        <v>0</v>
      </c>
      <c r="EA2410" s="1">
        <v>0</v>
      </c>
      <c r="EB2410" s="1">
        <v>0</v>
      </c>
      <c r="EC2410" s="1">
        <v>0</v>
      </c>
      <c r="ED2410" s="1">
        <v>0</v>
      </c>
      <c r="EE2410" s="1">
        <v>0</v>
      </c>
      <c r="EF2410" s="1">
        <v>0</v>
      </c>
      <c r="EG2410" s="1">
        <v>0</v>
      </c>
      <c r="EH2410" s="1">
        <v>0</v>
      </c>
      <c r="EI2410" s="1">
        <v>0</v>
      </c>
      <c r="EJ2410" s="1">
        <v>0</v>
      </c>
      <c r="EK2410" s="1">
        <v>0</v>
      </c>
      <c r="EL2410" s="1">
        <v>0</v>
      </c>
      <c r="EM2410" s="1">
        <v>0</v>
      </c>
      <c r="EN2410" s="1">
        <v>0</v>
      </c>
      <c r="EO2410" s="1">
        <f t="shared" si="74"/>
        <v>12</v>
      </c>
      <c r="EP2410" s="1">
        <f t="shared" si="75"/>
        <v>28</v>
      </c>
      <c r="EQ2410" s="11" t="s">
        <v>108</v>
      </c>
      <c r="ER2410" s="11" t="s">
        <v>117</v>
      </c>
      <c r="ES2410" s="11" t="s">
        <v>118</v>
      </c>
      <c r="ET2410" s="11" t="s">
        <v>145</v>
      </c>
      <c r="EU2410" s="11" t="s">
        <v>146</v>
      </c>
      <c r="EV2410" s="1" t="s">
        <v>5082</v>
      </c>
      <c r="EW2410" s="1" t="s">
        <v>5081</v>
      </c>
    </row>
    <row r="2411" spans="1:153" ht="14.4" x14ac:dyDescent="0.3">
      <c r="A2411" s="1" t="s">
        <v>8000</v>
      </c>
      <c r="B2411" s="1">
        <v>0</v>
      </c>
      <c r="C2411" s="1">
        <v>0</v>
      </c>
      <c r="D2411" s="1">
        <v>0</v>
      </c>
      <c r="E2411" s="1">
        <v>0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10</v>
      </c>
      <c r="N2411" s="1">
        <v>6</v>
      </c>
      <c r="O2411" s="1">
        <v>0</v>
      </c>
      <c r="P2411" s="1">
        <v>12</v>
      </c>
      <c r="Q2411" s="1">
        <v>17</v>
      </c>
      <c r="R2411" s="1">
        <v>0</v>
      </c>
      <c r="S2411" s="1">
        <v>10</v>
      </c>
      <c r="T2411" s="1">
        <v>0</v>
      </c>
      <c r="U2411" s="1">
        <v>11</v>
      </c>
      <c r="V2411" s="1">
        <v>0</v>
      </c>
      <c r="W2411" s="1">
        <v>0</v>
      </c>
      <c r="X2411" s="1">
        <v>0</v>
      </c>
      <c r="Y2411" s="1">
        <v>8</v>
      </c>
      <c r="Z2411" s="1">
        <v>0</v>
      </c>
      <c r="AA2411" s="1">
        <v>0</v>
      </c>
      <c r="AB2411" s="1">
        <v>0</v>
      </c>
      <c r="AC2411" s="1">
        <v>0</v>
      </c>
      <c r="AD2411" s="1">
        <v>10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0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9</v>
      </c>
      <c r="BK2411" s="1">
        <v>10</v>
      </c>
      <c r="BL2411" s="1">
        <v>0</v>
      </c>
      <c r="BM2411" s="1">
        <v>0</v>
      </c>
      <c r="BN2411" s="1">
        <v>22</v>
      </c>
      <c r="BO2411" s="1">
        <v>0</v>
      </c>
      <c r="BP2411" s="1">
        <v>0</v>
      </c>
      <c r="BQ2411" s="1">
        <v>0</v>
      </c>
      <c r="BR2411" s="1">
        <v>0</v>
      </c>
      <c r="BS2411" s="1">
        <v>0</v>
      </c>
      <c r="BT2411" s="1">
        <v>0</v>
      </c>
      <c r="BU2411" s="1">
        <v>0</v>
      </c>
      <c r="BV2411" s="1">
        <v>0</v>
      </c>
      <c r="BW2411" s="1">
        <v>0</v>
      </c>
      <c r="BX2411" s="1">
        <v>0</v>
      </c>
      <c r="BY2411" s="1">
        <v>0</v>
      </c>
      <c r="BZ2411" s="1">
        <v>0</v>
      </c>
      <c r="CA2411" s="1">
        <v>0</v>
      </c>
      <c r="CB2411" s="1">
        <v>0</v>
      </c>
      <c r="CC2411" s="1">
        <v>0</v>
      </c>
      <c r="CD2411" s="1">
        <v>0</v>
      </c>
      <c r="CE2411" s="1">
        <v>0</v>
      </c>
      <c r="CF2411" s="1">
        <v>0</v>
      </c>
      <c r="CG2411" s="1">
        <v>0</v>
      </c>
      <c r="CH2411" s="1">
        <v>0</v>
      </c>
      <c r="CI2411" s="1">
        <v>0</v>
      </c>
      <c r="CJ2411" s="1">
        <v>0</v>
      </c>
      <c r="CK2411" s="1">
        <v>0</v>
      </c>
      <c r="CL2411" s="1">
        <v>0</v>
      </c>
      <c r="CM2411" s="1">
        <v>0</v>
      </c>
      <c r="CN2411" s="1">
        <v>0</v>
      </c>
      <c r="CO2411" s="1">
        <v>0</v>
      </c>
      <c r="CP2411" s="1">
        <v>0</v>
      </c>
      <c r="CQ2411" s="1">
        <v>0</v>
      </c>
      <c r="CR2411" s="1">
        <v>0</v>
      </c>
      <c r="CS2411" s="1">
        <v>0</v>
      </c>
      <c r="CT2411" s="1">
        <v>0</v>
      </c>
      <c r="CU2411" s="1">
        <v>0</v>
      </c>
      <c r="CV2411" s="1">
        <v>0</v>
      </c>
      <c r="CW2411" s="1">
        <v>0</v>
      </c>
      <c r="CX2411" s="1">
        <v>6</v>
      </c>
      <c r="CY2411" s="1">
        <v>0</v>
      </c>
      <c r="CZ2411" s="1">
        <v>0</v>
      </c>
      <c r="DA2411" s="1">
        <v>0</v>
      </c>
      <c r="DB2411" s="1">
        <v>0</v>
      </c>
      <c r="DC2411" s="1">
        <v>0</v>
      </c>
      <c r="DD2411" s="1">
        <v>0</v>
      </c>
      <c r="DE2411" s="1">
        <v>0</v>
      </c>
      <c r="DF2411" s="1">
        <v>0</v>
      </c>
      <c r="DG2411" s="1">
        <v>0</v>
      </c>
      <c r="DH2411" s="1">
        <v>0</v>
      </c>
      <c r="DI2411" s="1">
        <v>0</v>
      </c>
      <c r="DJ2411" s="1">
        <v>0</v>
      </c>
      <c r="DK2411" s="1">
        <v>0</v>
      </c>
      <c r="DL2411" s="1">
        <v>0</v>
      </c>
      <c r="DM2411" s="1">
        <v>0</v>
      </c>
      <c r="DN2411" s="1">
        <v>0</v>
      </c>
      <c r="DO2411" s="1">
        <v>0</v>
      </c>
      <c r="DP2411" s="1">
        <v>0</v>
      </c>
      <c r="DQ2411" s="1">
        <v>0</v>
      </c>
      <c r="DR2411" s="1">
        <v>0</v>
      </c>
      <c r="DS2411" s="1">
        <v>0</v>
      </c>
      <c r="DT2411" s="1">
        <v>0</v>
      </c>
      <c r="DU2411" s="1">
        <v>0</v>
      </c>
      <c r="DV2411" s="1">
        <v>0</v>
      </c>
      <c r="DW2411" s="1">
        <v>0</v>
      </c>
      <c r="DX2411" s="1">
        <v>0</v>
      </c>
      <c r="DY2411" s="1">
        <v>0</v>
      </c>
      <c r="DZ2411" s="1">
        <v>0</v>
      </c>
      <c r="EA2411" s="1">
        <v>0</v>
      </c>
      <c r="EB2411" s="1">
        <v>0</v>
      </c>
      <c r="EC2411" s="1">
        <v>0</v>
      </c>
      <c r="ED2411" s="1">
        <v>0</v>
      </c>
      <c r="EE2411" s="1">
        <v>0</v>
      </c>
      <c r="EF2411" s="1">
        <v>0</v>
      </c>
      <c r="EG2411" s="1">
        <v>0</v>
      </c>
      <c r="EH2411" s="1">
        <v>0</v>
      </c>
      <c r="EI2411" s="1">
        <v>0</v>
      </c>
      <c r="EJ2411" s="1">
        <v>0</v>
      </c>
      <c r="EK2411" s="1">
        <v>0</v>
      </c>
      <c r="EL2411" s="1">
        <v>0</v>
      </c>
      <c r="EM2411" s="1">
        <v>0</v>
      </c>
      <c r="EN2411" s="1">
        <v>0</v>
      </c>
      <c r="EO2411" s="1">
        <f t="shared" si="74"/>
        <v>12</v>
      </c>
      <c r="EP2411" s="1">
        <f t="shared" si="75"/>
        <v>22</v>
      </c>
      <c r="EQ2411" s="11" t="s">
        <v>90</v>
      </c>
      <c r="ER2411" s="11" t="s">
        <v>97</v>
      </c>
      <c r="ES2411" s="11" t="s">
        <v>97</v>
      </c>
      <c r="ET2411" s="11" t="s">
        <v>97</v>
      </c>
      <c r="EU2411" s="11" t="s">
        <v>97</v>
      </c>
      <c r="EV2411" s="1" t="s">
        <v>5084</v>
      </c>
      <c r="EW2411" s="1" t="s">
        <v>5083</v>
      </c>
    </row>
    <row r="2412" spans="1:153" ht="14.4" x14ac:dyDescent="0.3">
      <c r="A2412" s="1" t="s">
        <v>8001</v>
      </c>
      <c r="B2412" s="1">
        <v>0</v>
      </c>
      <c r="C2412" s="1">
        <v>121</v>
      </c>
      <c r="D2412" s="1">
        <v>0</v>
      </c>
      <c r="E2412" s="1">
        <v>0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5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">
        <v>0</v>
      </c>
      <c r="V2412" s="1">
        <v>0</v>
      </c>
      <c r="W2412" s="1">
        <v>0</v>
      </c>
      <c r="X2412" s="1">
        <v>0</v>
      </c>
      <c r="Y2412" s="1">
        <v>0</v>
      </c>
      <c r="Z2412" s="1">
        <v>0</v>
      </c>
      <c r="AA2412" s="1">
        <v>0</v>
      </c>
      <c r="AB2412" s="1">
        <v>0</v>
      </c>
      <c r="AC2412" s="1">
        <v>0</v>
      </c>
      <c r="AD2412" s="1">
        <v>0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0</v>
      </c>
      <c r="AM2412" s="1">
        <v>0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K2412" s="1">
        <v>0</v>
      </c>
      <c r="BL2412" s="1">
        <v>0</v>
      </c>
      <c r="BM2412" s="1">
        <v>0</v>
      </c>
      <c r="BN2412" s="1">
        <v>0</v>
      </c>
      <c r="BO2412" s="1">
        <v>0</v>
      </c>
      <c r="BP2412" s="1">
        <v>0</v>
      </c>
      <c r="BQ2412" s="1">
        <v>0</v>
      </c>
      <c r="BR2412" s="1">
        <v>0</v>
      </c>
      <c r="BS2412" s="1">
        <v>0</v>
      </c>
      <c r="BT2412" s="1">
        <v>0</v>
      </c>
      <c r="BU2412" s="1">
        <v>0</v>
      </c>
      <c r="BV2412" s="1">
        <v>0</v>
      </c>
      <c r="BW2412" s="1">
        <v>5</v>
      </c>
      <c r="BX2412" s="1">
        <v>0</v>
      </c>
      <c r="BY2412" s="1">
        <v>0</v>
      </c>
      <c r="BZ2412" s="1">
        <v>0</v>
      </c>
      <c r="CA2412" s="1">
        <v>0</v>
      </c>
      <c r="CB2412" s="1">
        <v>0</v>
      </c>
      <c r="CC2412" s="1">
        <v>0</v>
      </c>
      <c r="CD2412" s="1">
        <v>0</v>
      </c>
      <c r="CE2412" s="1">
        <v>0</v>
      </c>
      <c r="CF2412" s="1">
        <v>0</v>
      </c>
      <c r="CG2412" s="1">
        <v>0</v>
      </c>
      <c r="CH2412" s="1">
        <v>0</v>
      </c>
      <c r="CI2412" s="1">
        <v>0</v>
      </c>
      <c r="CJ2412" s="1">
        <v>0</v>
      </c>
      <c r="CK2412" s="1">
        <v>0</v>
      </c>
      <c r="CL2412" s="1">
        <v>0</v>
      </c>
      <c r="CM2412" s="1">
        <v>0</v>
      </c>
      <c r="CN2412" s="1">
        <v>0</v>
      </c>
      <c r="CO2412" s="1">
        <v>0</v>
      </c>
      <c r="CP2412" s="1">
        <v>0</v>
      </c>
      <c r="CQ2412" s="1">
        <v>0</v>
      </c>
      <c r="CR2412" s="1">
        <v>0</v>
      </c>
      <c r="CS2412" s="1">
        <v>0</v>
      </c>
      <c r="CT2412" s="1">
        <v>0</v>
      </c>
      <c r="CU2412" s="1">
        <v>0</v>
      </c>
      <c r="CV2412" s="1">
        <v>0</v>
      </c>
      <c r="CW2412" s="1">
        <v>0</v>
      </c>
      <c r="CX2412" s="1">
        <v>0</v>
      </c>
      <c r="CY2412" s="1">
        <v>0</v>
      </c>
      <c r="CZ2412" s="1">
        <v>0</v>
      </c>
      <c r="DA2412" s="1">
        <v>0</v>
      </c>
      <c r="DB2412" s="1">
        <v>0</v>
      </c>
      <c r="DC2412" s="1">
        <v>0</v>
      </c>
      <c r="DD2412" s="1">
        <v>0</v>
      </c>
      <c r="DE2412" s="1">
        <v>0</v>
      </c>
      <c r="DF2412" s="1">
        <v>0</v>
      </c>
      <c r="DG2412" s="1">
        <v>0</v>
      </c>
      <c r="DH2412" s="1">
        <v>0</v>
      </c>
      <c r="DI2412" s="1">
        <v>0</v>
      </c>
      <c r="DJ2412" s="1">
        <v>0</v>
      </c>
      <c r="DK2412" s="1">
        <v>0</v>
      </c>
      <c r="DL2412" s="1">
        <v>0</v>
      </c>
      <c r="DM2412" s="1">
        <v>0</v>
      </c>
      <c r="DN2412" s="1">
        <v>0</v>
      </c>
      <c r="DO2412" s="1">
        <v>0</v>
      </c>
      <c r="DP2412" s="1">
        <v>0</v>
      </c>
      <c r="DQ2412" s="1">
        <v>0</v>
      </c>
      <c r="DR2412" s="1">
        <v>0</v>
      </c>
      <c r="DS2412" s="1">
        <v>0</v>
      </c>
      <c r="DT2412" s="1">
        <v>0</v>
      </c>
      <c r="DU2412" s="1">
        <v>0</v>
      </c>
      <c r="DV2412" s="1">
        <v>0</v>
      </c>
      <c r="DW2412" s="1">
        <v>0</v>
      </c>
      <c r="DX2412" s="1">
        <v>0</v>
      </c>
      <c r="DY2412" s="1">
        <v>0</v>
      </c>
      <c r="DZ2412" s="1">
        <v>0</v>
      </c>
      <c r="EA2412" s="1">
        <v>0</v>
      </c>
      <c r="EB2412" s="1">
        <v>0</v>
      </c>
      <c r="EC2412" s="1">
        <v>0</v>
      </c>
      <c r="ED2412" s="1">
        <v>0</v>
      </c>
      <c r="EE2412" s="1">
        <v>0</v>
      </c>
      <c r="EF2412" s="1">
        <v>0</v>
      </c>
      <c r="EG2412" s="1">
        <v>0</v>
      </c>
      <c r="EH2412" s="1">
        <v>0</v>
      </c>
      <c r="EI2412" s="1">
        <v>0</v>
      </c>
      <c r="EJ2412" s="1">
        <v>0</v>
      </c>
      <c r="EK2412" s="1">
        <v>0</v>
      </c>
      <c r="EL2412" s="1">
        <v>0</v>
      </c>
      <c r="EM2412" s="1">
        <v>0</v>
      </c>
      <c r="EN2412" s="1">
        <v>0</v>
      </c>
      <c r="EO2412" s="1">
        <f t="shared" si="74"/>
        <v>3</v>
      </c>
      <c r="EP2412" s="1">
        <f t="shared" si="75"/>
        <v>121</v>
      </c>
      <c r="EQ2412" s="11" t="s">
        <v>151</v>
      </c>
      <c r="ER2412" s="11" t="s">
        <v>152</v>
      </c>
      <c r="ES2412" s="11" t="s">
        <v>3455</v>
      </c>
      <c r="ET2412" s="11" t="s">
        <v>3456</v>
      </c>
      <c r="EU2412" s="11" t="s">
        <v>3457</v>
      </c>
      <c r="EV2412" s="1" t="s">
        <v>5086</v>
      </c>
      <c r="EW2412" s="1" t="s">
        <v>5085</v>
      </c>
    </row>
    <row r="2413" spans="1:153" ht="14.4" x14ac:dyDescent="0.3">
      <c r="A2413" s="1" t="s">
        <v>8002</v>
      </c>
      <c r="B2413" s="1">
        <v>0</v>
      </c>
      <c r="C2413" s="1">
        <v>0</v>
      </c>
      <c r="D2413" s="1">
        <v>0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  <c r="V2413" s="1">
        <v>0</v>
      </c>
      <c r="W2413" s="1">
        <v>0</v>
      </c>
      <c r="X2413" s="1">
        <v>0</v>
      </c>
      <c r="Y2413" s="1">
        <v>0</v>
      </c>
      <c r="Z2413" s="1">
        <v>0</v>
      </c>
      <c r="AA2413" s="1">
        <v>0</v>
      </c>
      <c r="AB2413" s="1">
        <v>0</v>
      </c>
      <c r="AC2413" s="1">
        <v>0</v>
      </c>
      <c r="AD2413" s="1">
        <v>0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0</v>
      </c>
      <c r="BC2413" s="1">
        <v>0</v>
      </c>
      <c r="BD2413" s="1">
        <v>0</v>
      </c>
      <c r="BE2413" s="1">
        <v>0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K2413" s="1">
        <v>0</v>
      </c>
      <c r="BL2413" s="1">
        <v>0</v>
      </c>
      <c r="BM2413" s="1">
        <v>0</v>
      </c>
      <c r="BN2413" s="1">
        <v>0</v>
      </c>
      <c r="BO2413" s="1">
        <v>0</v>
      </c>
      <c r="BP2413" s="1">
        <v>0</v>
      </c>
      <c r="BQ2413" s="1">
        <v>0</v>
      </c>
      <c r="BR2413" s="1">
        <v>0</v>
      </c>
      <c r="BS2413" s="1">
        <v>5</v>
      </c>
      <c r="BT2413" s="1">
        <v>8</v>
      </c>
      <c r="BU2413" s="1">
        <v>2</v>
      </c>
      <c r="BV2413" s="1">
        <v>0</v>
      </c>
      <c r="BW2413" s="1">
        <v>0</v>
      </c>
      <c r="BX2413" s="1">
        <v>0</v>
      </c>
      <c r="BY2413" s="1">
        <v>9</v>
      </c>
      <c r="BZ2413" s="1">
        <v>0</v>
      </c>
      <c r="CA2413" s="1">
        <v>0</v>
      </c>
      <c r="CB2413" s="1">
        <v>0</v>
      </c>
      <c r="CC2413" s="1">
        <v>0</v>
      </c>
      <c r="CD2413" s="1">
        <v>0</v>
      </c>
      <c r="CE2413" s="1">
        <v>0</v>
      </c>
      <c r="CF2413" s="1">
        <v>0</v>
      </c>
      <c r="CG2413" s="1">
        <v>0</v>
      </c>
      <c r="CH2413" s="1">
        <v>0</v>
      </c>
      <c r="CI2413" s="1">
        <v>0</v>
      </c>
      <c r="CJ2413" s="1">
        <v>0</v>
      </c>
      <c r="CK2413" s="1">
        <v>0</v>
      </c>
      <c r="CL2413" s="1">
        <v>0</v>
      </c>
      <c r="CM2413" s="1">
        <v>0</v>
      </c>
      <c r="CN2413" s="1">
        <v>0</v>
      </c>
      <c r="CO2413" s="1">
        <v>0</v>
      </c>
      <c r="CP2413" s="1">
        <v>0</v>
      </c>
      <c r="CQ2413" s="1">
        <v>0</v>
      </c>
      <c r="CR2413" s="1">
        <v>0</v>
      </c>
      <c r="CS2413" s="1">
        <v>0</v>
      </c>
      <c r="CT2413" s="1">
        <v>5</v>
      </c>
      <c r="CU2413" s="1">
        <v>0</v>
      </c>
      <c r="CV2413" s="1">
        <v>0</v>
      </c>
      <c r="CW2413" s="1">
        <v>0</v>
      </c>
      <c r="CX2413" s="1">
        <v>30</v>
      </c>
      <c r="CY2413" s="1">
        <v>0</v>
      </c>
      <c r="CZ2413" s="1">
        <v>12</v>
      </c>
      <c r="DA2413" s="1">
        <v>0</v>
      </c>
      <c r="DB2413" s="1">
        <v>0</v>
      </c>
      <c r="DC2413" s="1">
        <v>0</v>
      </c>
      <c r="DD2413" s="1">
        <v>0</v>
      </c>
      <c r="DE2413" s="1">
        <v>0</v>
      </c>
      <c r="DF2413" s="1">
        <v>10</v>
      </c>
      <c r="DG2413" s="1">
        <v>9</v>
      </c>
      <c r="DH2413" s="1">
        <v>7</v>
      </c>
      <c r="DI2413" s="1">
        <v>0</v>
      </c>
      <c r="DJ2413" s="1">
        <v>0</v>
      </c>
      <c r="DK2413" s="1">
        <v>0</v>
      </c>
      <c r="DL2413" s="1">
        <v>8</v>
      </c>
      <c r="DM2413" s="1">
        <v>0</v>
      </c>
      <c r="DN2413" s="1">
        <v>10</v>
      </c>
      <c r="DO2413" s="1">
        <v>0</v>
      </c>
      <c r="DP2413" s="1">
        <v>7</v>
      </c>
      <c r="DQ2413" s="1">
        <v>0</v>
      </c>
      <c r="DR2413" s="1">
        <v>0</v>
      </c>
      <c r="DS2413" s="1">
        <v>0</v>
      </c>
      <c r="DT2413" s="1">
        <v>0</v>
      </c>
      <c r="DU2413" s="1">
        <v>0</v>
      </c>
      <c r="DV2413" s="1">
        <v>0</v>
      </c>
      <c r="DW2413" s="1">
        <v>0</v>
      </c>
      <c r="DX2413" s="1">
        <v>0</v>
      </c>
      <c r="DY2413" s="1">
        <v>0</v>
      </c>
      <c r="DZ2413" s="1">
        <v>0</v>
      </c>
      <c r="EA2413" s="1">
        <v>0</v>
      </c>
      <c r="EB2413" s="1">
        <v>0</v>
      </c>
      <c r="EC2413" s="1">
        <v>0</v>
      </c>
      <c r="ED2413" s="1">
        <v>0</v>
      </c>
      <c r="EE2413" s="1">
        <v>0</v>
      </c>
      <c r="EF2413" s="1">
        <v>0</v>
      </c>
      <c r="EG2413" s="1">
        <v>0</v>
      </c>
      <c r="EH2413" s="1">
        <v>0</v>
      </c>
      <c r="EI2413" s="1">
        <v>0</v>
      </c>
      <c r="EJ2413" s="1">
        <v>0</v>
      </c>
      <c r="EK2413" s="1">
        <v>0</v>
      </c>
      <c r="EL2413" s="1">
        <v>0</v>
      </c>
      <c r="EM2413" s="1">
        <v>0</v>
      </c>
      <c r="EN2413" s="1">
        <v>0</v>
      </c>
      <c r="EO2413" s="1">
        <f t="shared" si="74"/>
        <v>13</v>
      </c>
      <c r="EP2413" s="1">
        <f t="shared" si="75"/>
        <v>30</v>
      </c>
      <c r="EQ2413" s="11" t="s">
        <v>90</v>
      </c>
      <c r="ER2413" s="11" t="s">
        <v>91</v>
      </c>
      <c r="ES2413" s="11" t="s">
        <v>92</v>
      </c>
      <c r="ET2413" s="11" t="s">
        <v>93</v>
      </c>
      <c r="EU2413" s="11" t="s">
        <v>105</v>
      </c>
      <c r="EV2413" s="1" t="s">
        <v>5088</v>
      </c>
      <c r="EW2413" s="1" t="s">
        <v>5087</v>
      </c>
    </row>
    <row r="2414" spans="1:153" ht="14.4" x14ac:dyDescent="0.3">
      <c r="A2414" s="1" t="s">
        <v>8003</v>
      </c>
      <c r="B2414" s="1">
        <v>17</v>
      </c>
      <c r="C2414" s="1">
        <v>0</v>
      </c>
      <c r="D2414" s="1">
        <v>23</v>
      </c>
      <c r="E2414" s="1">
        <v>7</v>
      </c>
      <c r="F2414" s="1">
        <v>0</v>
      </c>
      <c r="G2414" s="1">
        <v>0</v>
      </c>
      <c r="H2414" s="1">
        <v>0</v>
      </c>
      <c r="I2414" s="1">
        <v>0</v>
      </c>
      <c r="J2414" s="1">
        <v>3</v>
      </c>
      <c r="K2414" s="1">
        <v>5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  <c r="X2414" s="1">
        <v>0</v>
      </c>
      <c r="Y2414" s="1">
        <v>0</v>
      </c>
      <c r="Z2414" s="1">
        <v>0</v>
      </c>
      <c r="AA2414" s="1">
        <v>0</v>
      </c>
      <c r="AB2414" s="1">
        <v>0</v>
      </c>
      <c r="AC2414" s="1">
        <v>0</v>
      </c>
      <c r="AD2414" s="1">
        <v>0</v>
      </c>
      <c r="AE2414" s="1">
        <v>0</v>
      </c>
      <c r="AF2414" s="1">
        <v>0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0</v>
      </c>
      <c r="AM2414" s="1">
        <v>0</v>
      </c>
      <c r="AN2414" s="1">
        <v>0</v>
      </c>
      <c r="AO2414" s="1">
        <v>0</v>
      </c>
      <c r="AP2414" s="1">
        <v>0</v>
      </c>
      <c r="AQ2414" s="1">
        <v>0</v>
      </c>
      <c r="AR2414" s="1">
        <v>0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0</v>
      </c>
      <c r="BE2414" s="1">
        <v>0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K2414" s="1">
        <v>0</v>
      </c>
      <c r="BL2414" s="1">
        <v>0</v>
      </c>
      <c r="BM2414" s="1">
        <v>0</v>
      </c>
      <c r="BN2414" s="1">
        <v>0</v>
      </c>
      <c r="BO2414" s="1">
        <v>0</v>
      </c>
      <c r="BP2414" s="1">
        <v>0</v>
      </c>
      <c r="BQ2414" s="1">
        <v>0</v>
      </c>
      <c r="BR2414" s="1">
        <v>0</v>
      </c>
      <c r="BS2414" s="1">
        <v>0</v>
      </c>
      <c r="BT2414" s="1">
        <v>0</v>
      </c>
      <c r="BU2414" s="1">
        <v>0</v>
      </c>
      <c r="BV2414" s="1">
        <v>0</v>
      </c>
      <c r="BW2414" s="1">
        <v>0</v>
      </c>
      <c r="BX2414" s="1">
        <v>0</v>
      </c>
      <c r="BY2414" s="1">
        <v>0</v>
      </c>
      <c r="BZ2414" s="1">
        <v>5</v>
      </c>
      <c r="CA2414" s="1">
        <v>0</v>
      </c>
      <c r="CB2414" s="1">
        <v>0</v>
      </c>
      <c r="CC2414" s="1">
        <v>0</v>
      </c>
      <c r="CD2414" s="1">
        <v>0</v>
      </c>
      <c r="CE2414" s="1">
        <v>0</v>
      </c>
      <c r="CF2414" s="1">
        <v>0</v>
      </c>
      <c r="CG2414" s="1">
        <v>0</v>
      </c>
      <c r="CH2414" s="1">
        <v>0</v>
      </c>
      <c r="CI2414" s="1">
        <v>4</v>
      </c>
      <c r="CJ2414" s="1">
        <v>0</v>
      </c>
      <c r="CK2414" s="1">
        <v>7</v>
      </c>
      <c r="CL2414" s="1">
        <v>0</v>
      </c>
      <c r="CM2414" s="1">
        <v>0</v>
      </c>
      <c r="CN2414" s="1">
        <v>0</v>
      </c>
      <c r="CO2414" s="1">
        <v>0</v>
      </c>
      <c r="CP2414" s="1">
        <v>0</v>
      </c>
      <c r="CQ2414" s="1">
        <v>0</v>
      </c>
      <c r="CR2414" s="1">
        <v>0</v>
      </c>
      <c r="CS2414" s="1">
        <v>18</v>
      </c>
      <c r="CT2414" s="1">
        <v>9</v>
      </c>
      <c r="CU2414" s="1">
        <v>15</v>
      </c>
      <c r="CV2414" s="1">
        <v>0</v>
      </c>
      <c r="CW2414" s="1">
        <v>18</v>
      </c>
      <c r="CX2414" s="1">
        <v>0</v>
      </c>
      <c r="CY2414" s="1">
        <v>0</v>
      </c>
      <c r="CZ2414" s="1">
        <v>0</v>
      </c>
      <c r="DA2414" s="1">
        <v>0</v>
      </c>
      <c r="DB2414" s="1">
        <v>0</v>
      </c>
      <c r="DC2414" s="1">
        <v>0</v>
      </c>
      <c r="DD2414" s="1">
        <v>0</v>
      </c>
      <c r="DE2414" s="1">
        <v>0</v>
      </c>
      <c r="DF2414" s="1">
        <v>0</v>
      </c>
      <c r="DG2414" s="1">
        <v>0</v>
      </c>
      <c r="DH2414" s="1">
        <v>0</v>
      </c>
      <c r="DI2414" s="1">
        <v>0</v>
      </c>
      <c r="DJ2414" s="1">
        <v>0</v>
      </c>
      <c r="DK2414" s="1">
        <v>0</v>
      </c>
      <c r="DL2414" s="1">
        <v>0</v>
      </c>
      <c r="DM2414" s="1">
        <v>0</v>
      </c>
      <c r="DN2414" s="1">
        <v>0</v>
      </c>
      <c r="DO2414" s="1">
        <v>0</v>
      </c>
      <c r="DP2414" s="1">
        <v>0</v>
      </c>
      <c r="DQ2414" s="1">
        <v>0</v>
      </c>
      <c r="DR2414" s="1">
        <v>0</v>
      </c>
      <c r="DS2414" s="1">
        <v>0</v>
      </c>
      <c r="DT2414" s="1">
        <v>0</v>
      </c>
      <c r="DU2414" s="1">
        <v>0</v>
      </c>
      <c r="DV2414" s="1">
        <v>0</v>
      </c>
      <c r="DW2414" s="1">
        <v>0</v>
      </c>
      <c r="DX2414" s="1">
        <v>0</v>
      </c>
      <c r="DY2414" s="1">
        <v>0</v>
      </c>
      <c r="DZ2414" s="1">
        <v>0</v>
      </c>
      <c r="EA2414" s="1">
        <v>0</v>
      </c>
      <c r="EB2414" s="1">
        <v>0</v>
      </c>
      <c r="EC2414" s="1">
        <v>0</v>
      </c>
      <c r="ED2414" s="1">
        <v>0</v>
      </c>
      <c r="EE2414" s="1">
        <v>0</v>
      </c>
      <c r="EF2414" s="1">
        <v>0</v>
      </c>
      <c r="EG2414" s="1">
        <v>0</v>
      </c>
      <c r="EH2414" s="1">
        <v>0</v>
      </c>
      <c r="EI2414" s="1">
        <v>0</v>
      </c>
      <c r="EJ2414" s="1">
        <v>0</v>
      </c>
      <c r="EK2414" s="1">
        <v>0</v>
      </c>
      <c r="EL2414" s="1">
        <v>0</v>
      </c>
      <c r="EM2414" s="1">
        <v>0</v>
      </c>
      <c r="EN2414" s="1">
        <v>0</v>
      </c>
      <c r="EO2414" s="1">
        <f t="shared" si="74"/>
        <v>12</v>
      </c>
      <c r="EP2414" s="1">
        <f t="shared" si="75"/>
        <v>23</v>
      </c>
      <c r="EQ2414" s="11" t="s">
        <v>273</v>
      </c>
      <c r="ER2414" s="11" t="s">
        <v>273</v>
      </c>
      <c r="ES2414" s="11" t="s">
        <v>273</v>
      </c>
      <c r="ET2414" s="11" t="s">
        <v>273</v>
      </c>
      <c r="EU2414" s="11" t="s">
        <v>273</v>
      </c>
      <c r="EV2414" s="1" t="s">
        <v>5090</v>
      </c>
      <c r="EW2414" s="1" t="s">
        <v>5089</v>
      </c>
    </row>
    <row r="2415" spans="1:153" ht="14.4" x14ac:dyDescent="0.3">
      <c r="A2415" s="1" t="s">
        <v>8004</v>
      </c>
      <c r="B2415" s="1">
        <v>44</v>
      </c>
      <c r="C2415" s="1">
        <v>0</v>
      </c>
      <c r="D2415" s="1">
        <v>34</v>
      </c>
      <c r="E2415" s="1">
        <v>80</v>
      </c>
      <c r="F2415" s="1">
        <v>72</v>
      </c>
      <c r="G2415" s="1">
        <v>74</v>
      </c>
      <c r="H2415" s="1">
        <v>0</v>
      </c>
      <c r="I2415" s="1">
        <v>38</v>
      </c>
      <c r="J2415" s="1">
        <v>48</v>
      </c>
      <c r="K2415" s="1">
        <v>51</v>
      </c>
      <c r="L2415" s="1">
        <v>79</v>
      </c>
      <c r="M2415" s="1">
        <v>0</v>
      </c>
      <c r="N2415" s="1">
        <v>114</v>
      </c>
      <c r="O2415" s="1">
        <v>82</v>
      </c>
      <c r="P2415" s="1">
        <v>37</v>
      </c>
      <c r="Q2415" s="1">
        <v>91</v>
      </c>
      <c r="R2415" s="1">
        <v>116</v>
      </c>
      <c r="S2415" s="1">
        <v>27</v>
      </c>
      <c r="T2415" s="1">
        <v>59</v>
      </c>
      <c r="U2415" s="1">
        <v>0</v>
      </c>
      <c r="V2415" s="1">
        <v>37</v>
      </c>
      <c r="W2415" s="1">
        <v>45</v>
      </c>
      <c r="X2415" s="1">
        <v>35</v>
      </c>
      <c r="Y2415" s="1">
        <v>26</v>
      </c>
      <c r="Z2415" s="1">
        <v>62</v>
      </c>
      <c r="AA2415" s="1">
        <v>41</v>
      </c>
      <c r="AB2415" s="1">
        <v>34</v>
      </c>
      <c r="AC2415" s="1">
        <v>30</v>
      </c>
      <c r="AD2415" s="1">
        <v>69</v>
      </c>
      <c r="AE2415" s="1">
        <v>19</v>
      </c>
      <c r="AF2415" s="1">
        <v>95</v>
      </c>
      <c r="AG2415" s="1">
        <v>138</v>
      </c>
      <c r="AH2415" s="1">
        <v>0</v>
      </c>
      <c r="AI2415" s="1">
        <v>100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64</v>
      </c>
      <c r="AP2415" s="1">
        <v>146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21</v>
      </c>
      <c r="AZ2415" s="1">
        <v>39</v>
      </c>
      <c r="BA2415" s="1">
        <v>46</v>
      </c>
      <c r="BB2415" s="1">
        <v>43</v>
      </c>
      <c r="BC2415" s="1">
        <v>78</v>
      </c>
      <c r="BD2415" s="1">
        <v>35</v>
      </c>
      <c r="BE2415" s="1">
        <v>15</v>
      </c>
      <c r="BF2415" s="1">
        <v>65</v>
      </c>
      <c r="BG2415" s="1">
        <v>100</v>
      </c>
      <c r="BH2415" s="1">
        <v>72</v>
      </c>
      <c r="BI2415" s="1">
        <v>76</v>
      </c>
      <c r="BJ2415" s="1">
        <v>18</v>
      </c>
      <c r="BK2415" s="1">
        <v>45</v>
      </c>
      <c r="BL2415" s="1">
        <v>71</v>
      </c>
      <c r="BM2415" s="1">
        <v>100</v>
      </c>
      <c r="BN2415" s="1">
        <v>47</v>
      </c>
      <c r="BO2415" s="1">
        <v>0</v>
      </c>
      <c r="BP2415" s="1">
        <v>0</v>
      </c>
      <c r="BQ2415" s="1">
        <v>0</v>
      </c>
      <c r="BR2415" s="1">
        <v>0</v>
      </c>
      <c r="BS2415" s="1">
        <v>57</v>
      </c>
      <c r="BT2415" s="1">
        <v>0</v>
      </c>
      <c r="BU2415" s="1">
        <v>29</v>
      </c>
      <c r="BV2415" s="1">
        <v>57</v>
      </c>
      <c r="BW2415" s="1">
        <v>251</v>
      </c>
      <c r="BX2415" s="1">
        <v>0</v>
      </c>
      <c r="BY2415" s="1">
        <v>117</v>
      </c>
      <c r="BZ2415" s="1">
        <v>40</v>
      </c>
      <c r="CA2415" s="1">
        <v>78</v>
      </c>
      <c r="CB2415" s="1">
        <v>32</v>
      </c>
      <c r="CC2415" s="1">
        <v>37</v>
      </c>
      <c r="CD2415" s="1">
        <v>29</v>
      </c>
      <c r="CE2415" s="1">
        <v>0</v>
      </c>
      <c r="CF2415" s="1">
        <v>26</v>
      </c>
      <c r="CG2415" s="1">
        <v>37</v>
      </c>
      <c r="CH2415" s="1">
        <v>56</v>
      </c>
      <c r="CI2415" s="1">
        <v>30</v>
      </c>
      <c r="CJ2415" s="1">
        <v>61</v>
      </c>
      <c r="CK2415" s="1">
        <v>22</v>
      </c>
      <c r="CL2415" s="1">
        <v>115</v>
      </c>
      <c r="CM2415" s="1">
        <v>28</v>
      </c>
      <c r="CN2415" s="1">
        <v>47</v>
      </c>
      <c r="CO2415" s="1">
        <v>34</v>
      </c>
      <c r="CP2415" s="1">
        <v>0</v>
      </c>
      <c r="CQ2415" s="1">
        <v>32</v>
      </c>
      <c r="CR2415" s="1">
        <v>114</v>
      </c>
      <c r="CS2415" s="1">
        <v>0</v>
      </c>
      <c r="CT2415" s="1">
        <v>0</v>
      </c>
      <c r="CU2415" s="1">
        <v>43</v>
      </c>
      <c r="CV2415" s="1">
        <v>0</v>
      </c>
      <c r="CW2415" s="1">
        <v>0</v>
      </c>
      <c r="CX2415" s="1">
        <v>146</v>
      </c>
      <c r="CY2415" s="1">
        <v>0</v>
      </c>
      <c r="CZ2415" s="1">
        <v>0</v>
      </c>
      <c r="DA2415" s="1">
        <v>21</v>
      </c>
      <c r="DB2415" s="1">
        <v>33</v>
      </c>
      <c r="DC2415" s="1">
        <v>0</v>
      </c>
      <c r="DD2415" s="1">
        <v>113</v>
      </c>
      <c r="DE2415" s="1">
        <v>29</v>
      </c>
      <c r="DF2415" s="1">
        <v>70</v>
      </c>
      <c r="DG2415" s="1">
        <v>28</v>
      </c>
      <c r="DH2415" s="1">
        <v>23</v>
      </c>
      <c r="DI2415" s="1">
        <v>0</v>
      </c>
      <c r="DJ2415" s="1">
        <v>61</v>
      </c>
      <c r="DK2415" s="1">
        <v>0</v>
      </c>
      <c r="DL2415" s="1">
        <v>0</v>
      </c>
      <c r="DM2415" s="1">
        <v>0</v>
      </c>
      <c r="DN2415" s="1">
        <v>0</v>
      </c>
      <c r="DO2415" s="1">
        <v>32</v>
      </c>
      <c r="DP2415" s="1">
        <v>19</v>
      </c>
      <c r="DQ2415" s="1">
        <v>34</v>
      </c>
      <c r="DR2415" s="1">
        <v>49</v>
      </c>
      <c r="DS2415" s="1">
        <v>0</v>
      </c>
      <c r="DT2415" s="1">
        <v>0</v>
      </c>
      <c r="DU2415" s="1">
        <v>28</v>
      </c>
      <c r="DV2415" s="1">
        <v>152</v>
      </c>
      <c r="DW2415" s="1">
        <v>88</v>
      </c>
      <c r="DX2415" s="1">
        <v>49</v>
      </c>
      <c r="DY2415" s="1">
        <v>0</v>
      </c>
      <c r="DZ2415" s="1">
        <v>0</v>
      </c>
      <c r="EA2415" s="1">
        <v>38</v>
      </c>
      <c r="EB2415" s="1">
        <v>26</v>
      </c>
      <c r="EC2415" s="1">
        <v>73</v>
      </c>
      <c r="ED2415" s="1">
        <v>0</v>
      </c>
      <c r="EE2415" s="1">
        <v>99</v>
      </c>
      <c r="EF2415" s="1">
        <v>41</v>
      </c>
      <c r="EG2415" s="1">
        <v>30</v>
      </c>
      <c r="EH2415" s="1">
        <v>0</v>
      </c>
      <c r="EI2415" s="1">
        <v>100</v>
      </c>
      <c r="EJ2415" s="1">
        <v>0</v>
      </c>
      <c r="EK2415" s="1">
        <v>0</v>
      </c>
      <c r="EL2415" s="1">
        <v>0</v>
      </c>
      <c r="EM2415" s="1">
        <v>0</v>
      </c>
      <c r="EN2415" s="1">
        <v>71</v>
      </c>
      <c r="EO2415" s="1">
        <f t="shared" si="74"/>
        <v>95</v>
      </c>
      <c r="EP2415" s="1">
        <f t="shared" si="75"/>
        <v>251</v>
      </c>
      <c r="EQ2415" s="11" t="s">
        <v>108</v>
      </c>
      <c r="ER2415" s="11" t="s">
        <v>117</v>
      </c>
      <c r="ES2415" s="11" t="s">
        <v>118</v>
      </c>
      <c r="ET2415" s="11" t="s">
        <v>127</v>
      </c>
      <c r="EU2415" s="11" t="s">
        <v>128</v>
      </c>
      <c r="EV2415" s="1" t="s">
        <v>5092</v>
      </c>
      <c r="EW2415" s="1" t="s">
        <v>5091</v>
      </c>
    </row>
    <row r="2416" spans="1:153" ht="14.4" x14ac:dyDescent="0.3">
      <c r="A2416" s="1" t="s">
        <v>8005</v>
      </c>
      <c r="B2416" s="1">
        <v>0</v>
      </c>
      <c r="C2416" s="1">
        <v>0</v>
      </c>
      <c r="D2416" s="1">
        <v>0</v>
      </c>
      <c r="E2416" s="1">
        <v>0</v>
      </c>
      <c r="F2416" s="1">
        <v>11</v>
      </c>
      <c r="G2416" s="1">
        <v>5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  <c r="V2416" s="1">
        <v>7</v>
      </c>
      <c r="W2416" s="1">
        <v>0</v>
      </c>
      <c r="X2416" s="1">
        <v>0</v>
      </c>
      <c r="Y2416" s="1">
        <v>0</v>
      </c>
      <c r="Z2416" s="1">
        <v>10</v>
      </c>
      <c r="AA2416" s="1">
        <v>0</v>
      </c>
      <c r="AB2416" s="1">
        <v>0</v>
      </c>
      <c r="AC2416" s="1">
        <v>0</v>
      </c>
      <c r="AD2416" s="1">
        <v>0</v>
      </c>
      <c r="AE2416" s="1">
        <v>0</v>
      </c>
      <c r="AF2416" s="1">
        <v>0</v>
      </c>
      <c r="AG2416" s="1">
        <v>15</v>
      </c>
      <c r="AH2416" s="1">
        <v>0</v>
      </c>
      <c r="AI2416" s="1">
        <v>0</v>
      </c>
      <c r="AJ2416" s="1">
        <v>0</v>
      </c>
      <c r="AK2416" s="1">
        <v>0</v>
      </c>
      <c r="AL2416" s="1">
        <v>0</v>
      </c>
      <c r="AM2416" s="1">
        <v>0</v>
      </c>
      <c r="AN2416" s="1">
        <v>0</v>
      </c>
      <c r="AO2416" s="1">
        <v>7</v>
      </c>
      <c r="AP2416" s="1">
        <v>0</v>
      </c>
      <c r="AQ2416" s="1">
        <v>0</v>
      </c>
      <c r="AR2416" s="1">
        <v>5</v>
      </c>
      <c r="AS2416" s="1">
        <v>0</v>
      </c>
      <c r="AT2416" s="1">
        <v>0</v>
      </c>
      <c r="AU2416" s="1">
        <v>0</v>
      </c>
      <c r="AV2416" s="1">
        <v>4</v>
      </c>
      <c r="AW2416" s="1">
        <v>17</v>
      </c>
      <c r="AX2416" s="1">
        <v>23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K2416" s="1">
        <v>0</v>
      </c>
      <c r="BL2416" s="1">
        <v>0</v>
      </c>
      <c r="BM2416" s="1">
        <v>0</v>
      </c>
      <c r="BN2416" s="1">
        <v>0</v>
      </c>
      <c r="BO2416" s="1">
        <v>0</v>
      </c>
      <c r="BP2416" s="1">
        <v>0</v>
      </c>
      <c r="BQ2416" s="1">
        <v>0</v>
      </c>
      <c r="BR2416" s="1">
        <v>0</v>
      </c>
      <c r="BS2416" s="1">
        <v>0</v>
      </c>
      <c r="BT2416" s="1">
        <v>0</v>
      </c>
      <c r="BU2416" s="1">
        <v>0</v>
      </c>
      <c r="BV2416" s="1">
        <v>0</v>
      </c>
      <c r="BW2416" s="1">
        <v>0</v>
      </c>
      <c r="BX2416" s="1">
        <v>0</v>
      </c>
      <c r="BY2416" s="1">
        <v>0</v>
      </c>
      <c r="BZ2416" s="1">
        <v>0</v>
      </c>
      <c r="CA2416" s="1">
        <v>0</v>
      </c>
      <c r="CB2416" s="1">
        <v>0</v>
      </c>
      <c r="CC2416" s="1">
        <v>0</v>
      </c>
      <c r="CD2416" s="1">
        <v>0</v>
      </c>
      <c r="CE2416" s="1">
        <v>0</v>
      </c>
      <c r="CF2416" s="1">
        <v>0</v>
      </c>
      <c r="CG2416" s="1">
        <v>0</v>
      </c>
      <c r="CH2416" s="1">
        <v>0</v>
      </c>
      <c r="CI2416" s="1">
        <v>0</v>
      </c>
      <c r="CJ2416" s="1">
        <v>0</v>
      </c>
      <c r="CK2416" s="1">
        <v>0</v>
      </c>
      <c r="CL2416" s="1">
        <v>0</v>
      </c>
      <c r="CM2416" s="1">
        <v>0</v>
      </c>
      <c r="CN2416" s="1">
        <v>0</v>
      </c>
      <c r="CO2416" s="1">
        <v>0</v>
      </c>
      <c r="CP2416" s="1">
        <v>0</v>
      </c>
      <c r="CQ2416" s="1">
        <v>0</v>
      </c>
      <c r="CR2416" s="1">
        <v>0</v>
      </c>
      <c r="CS2416" s="1">
        <v>0</v>
      </c>
      <c r="CT2416" s="1">
        <v>0</v>
      </c>
      <c r="CU2416" s="1">
        <v>12</v>
      </c>
      <c r="CV2416" s="1">
        <v>0</v>
      </c>
      <c r="CW2416" s="1">
        <v>0</v>
      </c>
      <c r="CX2416" s="1">
        <v>14</v>
      </c>
      <c r="CY2416" s="1">
        <v>0</v>
      </c>
      <c r="CZ2416" s="1">
        <v>0</v>
      </c>
      <c r="DA2416" s="1">
        <v>0</v>
      </c>
      <c r="DB2416" s="1">
        <v>0</v>
      </c>
      <c r="DC2416" s="1">
        <v>0</v>
      </c>
      <c r="DD2416" s="1">
        <v>0</v>
      </c>
      <c r="DE2416" s="1">
        <v>0</v>
      </c>
      <c r="DF2416" s="1">
        <v>0</v>
      </c>
      <c r="DG2416" s="1">
        <v>0</v>
      </c>
      <c r="DH2416" s="1">
        <v>0</v>
      </c>
      <c r="DI2416" s="1">
        <v>0</v>
      </c>
      <c r="DJ2416" s="1">
        <v>0</v>
      </c>
      <c r="DK2416" s="1">
        <v>0</v>
      </c>
      <c r="DL2416" s="1">
        <v>0</v>
      </c>
      <c r="DM2416" s="1">
        <v>0</v>
      </c>
      <c r="DN2416" s="1">
        <v>0</v>
      </c>
      <c r="DO2416" s="1">
        <v>0</v>
      </c>
      <c r="DP2416" s="1">
        <v>0</v>
      </c>
      <c r="DQ2416" s="1">
        <v>0</v>
      </c>
      <c r="DR2416" s="1">
        <v>0</v>
      </c>
      <c r="DS2416" s="1">
        <v>0</v>
      </c>
      <c r="DT2416" s="1">
        <v>0</v>
      </c>
      <c r="DU2416" s="1">
        <v>0</v>
      </c>
      <c r="DV2416" s="1">
        <v>0</v>
      </c>
      <c r="DW2416" s="1">
        <v>0</v>
      </c>
      <c r="DX2416" s="1">
        <v>0</v>
      </c>
      <c r="DY2416" s="1">
        <v>0</v>
      </c>
      <c r="DZ2416" s="1">
        <v>0</v>
      </c>
      <c r="EA2416" s="1">
        <v>0</v>
      </c>
      <c r="EB2416" s="1">
        <v>0</v>
      </c>
      <c r="EC2416" s="1">
        <v>0</v>
      </c>
      <c r="ED2416" s="1">
        <v>0</v>
      </c>
      <c r="EE2416" s="1">
        <v>0</v>
      </c>
      <c r="EF2416" s="1">
        <v>0</v>
      </c>
      <c r="EG2416" s="1">
        <v>0</v>
      </c>
      <c r="EH2416" s="1">
        <v>0</v>
      </c>
      <c r="EI2416" s="1">
        <v>0</v>
      </c>
      <c r="EJ2416" s="1">
        <v>0</v>
      </c>
      <c r="EK2416" s="1">
        <v>0</v>
      </c>
      <c r="EL2416" s="1">
        <v>0</v>
      </c>
      <c r="EM2416" s="1">
        <v>0</v>
      </c>
      <c r="EN2416" s="1">
        <v>0</v>
      </c>
      <c r="EO2416" s="1">
        <f t="shared" si="74"/>
        <v>12</v>
      </c>
      <c r="EP2416" s="1">
        <f t="shared" si="75"/>
        <v>23</v>
      </c>
      <c r="EQ2416" s="11" t="s">
        <v>108</v>
      </c>
      <c r="ER2416" s="11" t="s">
        <v>117</v>
      </c>
      <c r="ES2416" s="11" t="s">
        <v>118</v>
      </c>
      <c r="ET2416" s="11" t="s">
        <v>127</v>
      </c>
      <c r="EU2416" s="11" t="s">
        <v>128</v>
      </c>
      <c r="EV2416" s="1" t="s">
        <v>5094</v>
      </c>
      <c r="EW2416" s="1" t="s">
        <v>5093</v>
      </c>
    </row>
    <row r="2417" spans="1:153" ht="14.4" x14ac:dyDescent="0.3">
      <c r="A2417" s="1" t="s">
        <v>8006</v>
      </c>
      <c r="B2417" s="1">
        <v>0</v>
      </c>
      <c r="C2417" s="1">
        <v>0</v>
      </c>
      <c r="D2417" s="1">
        <v>0</v>
      </c>
      <c r="E2417" s="1">
        <v>9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7</v>
      </c>
      <c r="Q2417" s="1">
        <v>12</v>
      </c>
      <c r="R2417" s="1">
        <v>0</v>
      </c>
      <c r="S2417" s="1">
        <v>0</v>
      </c>
      <c r="T2417" s="1">
        <v>0</v>
      </c>
      <c r="U2417" s="1">
        <v>0</v>
      </c>
      <c r="V2417" s="1">
        <v>0</v>
      </c>
      <c r="W2417" s="1">
        <v>0</v>
      </c>
      <c r="X2417" s="1">
        <v>0</v>
      </c>
      <c r="Y2417" s="1">
        <v>0</v>
      </c>
      <c r="Z2417" s="1">
        <v>0</v>
      </c>
      <c r="AA2417" s="1">
        <v>0</v>
      </c>
      <c r="AB2417" s="1">
        <v>0</v>
      </c>
      <c r="AC2417" s="1">
        <v>0</v>
      </c>
      <c r="AD2417" s="1">
        <v>0</v>
      </c>
      <c r="AE2417" s="1">
        <v>0</v>
      </c>
      <c r="AF2417" s="1">
        <v>0</v>
      </c>
      <c r="AG2417" s="1">
        <v>8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9</v>
      </c>
      <c r="AN2417" s="1">
        <v>0</v>
      </c>
      <c r="AO2417" s="1">
        <v>0</v>
      </c>
      <c r="AP2417" s="1">
        <v>15</v>
      </c>
      <c r="AQ2417" s="1">
        <v>0</v>
      </c>
      <c r="AR2417" s="1">
        <v>0</v>
      </c>
      <c r="AS2417" s="1">
        <v>0</v>
      </c>
      <c r="AT2417" s="1">
        <v>0</v>
      </c>
      <c r="AU2417" s="1">
        <v>0</v>
      </c>
      <c r="AV2417" s="1">
        <v>0</v>
      </c>
      <c r="AW2417" s="1">
        <v>9</v>
      </c>
      <c r="AX2417" s="1">
        <v>13</v>
      </c>
      <c r="AY2417" s="1">
        <v>0</v>
      </c>
      <c r="AZ2417" s="1">
        <v>0</v>
      </c>
      <c r="BA2417" s="1">
        <v>7</v>
      </c>
      <c r="BB2417" s="1">
        <v>0</v>
      </c>
      <c r="BC2417" s="1">
        <v>0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K2417" s="1">
        <v>0</v>
      </c>
      <c r="BL2417" s="1">
        <v>0</v>
      </c>
      <c r="BM2417" s="1">
        <v>7</v>
      </c>
      <c r="BN2417" s="1">
        <v>0</v>
      </c>
      <c r="BO2417" s="1">
        <v>0</v>
      </c>
      <c r="BP2417" s="1">
        <v>0</v>
      </c>
      <c r="BQ2417" s="1">
        <v>0</v>
      </c>
      <c r="BR2417" s="1">
        <v>0</v>
      </c>
      <c r="BS2417" s="1">
        <v>0</v>
      </c>
      <c r="BT2417" s="1">
        <v>0</v>
      </c>
      <c r="BU2417" s="1">
        <v>0</v>
      </c>
      <c r="BV2417" s="1">
        <v>0</v>
      </c>
      <c r="BW2417" s="1">
        <v>0</v>
      </c>
      <c r="BX2417" s="1">
        <v>0</v>
      </c>
      <c r="BY2417" s="1">
        <v>11</v>
      </c>
      <c r="BZ2417" s="1">
        <v>0</v>
      </c>
      <c r="CA2417" s="1">
        <v>0</v>
      </c>
      <c r="CB2417" s="1">
        <v>0</v>
      </c>
      <c r="CC2417" s="1">
        <v>0</v>
      </c>
      <c r="CD2417" s="1">
        <v>0</v>
      </c>
      <c r="CE2417" s="1">
        <v>0</v>
      </c>
      <c r="CF2417" s="1">
        <v>0</v>
      </c>
      <c r="CG2417" s="1">
        <v>0</v>
      </c>
      <c r="CH2417" s="1">
        <v>0</v>
      </c>
      <c r="CI2417" s="1">
        <v>0</v>
      </c>
      <c r="CJ2417" s="1">
        <v>0</v>
      </c>
      <c r="CK2417" s="1">
        <v>0</v>
      </c>
      <c r="CL2417" s="1">
        <v>0</v>
      </c>
      <c r="CM2417" s="1">
        <v>11</v>
      </c>
      <c r="CN2417" s="1">
        <v>0</v>
      </c>
      <c r="CO2417" s="1">
        <v>0</v>
      </c>
      <c r="CP2417" s="1">
        <v>0</v>
      </c>
      <c r="CQ2417" s="1">
        <v>0</v>
      </c>
      <c r="CR2417" s="1">
        <v>0</v>
      </c>
      <c r="CS2417" s="1">
        <v>0</v>
      </c>
      <c r="CT2417" s="1">
        <v>0</v>
      </c>
      <c r="CU2417" s="1">
        <v>0</v>
      </c>
      <c r="CV2417" s="1">
        <v>0</v>
      </c>
      <c r="CW2417" s="1">
        <v>0</v>
      </c>
      <c r="CX2417" s="1">
        <v>0</v>
      </c>
      <c r="CY2417" s="1">
        <v>0</v>
      </c>
      <c r="CZ2417" s="1">
        <v>0</v>
      </c>
      <c r="DA2417" s="1">
        <v>0</v>
      </c>
      <c r="DB2417" s="1">
        <v>0</v>
      </c>
      <c r="DC2417" s="1">
        <v>0</v>
      </c>
      <c r="DD2417" s="1">
        <v>0</v>
      </c>
      <c r="DE2417" s="1">
        <v>0</v>
      </c>
      <c r="DF2417" s="1">
        <v>0</v>
      </c>
      <c r="DG2417" s="1">
        <v>0</v>
      </c>
      <c r="DH2417" s="1">
        <v>0</v>
      </c>
      <c r="DI2417" s="1">
        <v>0</v>
      </c>
      <c r="DJ2417" s="1">
        <v>0</v>
      </c>
      <c r="DK2417" s="1">
        <v>0</v>
      </c>
      <c r="DL2417" s="1">
        <v>5</v>
      </c>
      <c r="DM2417" s="1">
        <v>0</v>
      </c>
      <c r="DN2417" s="1">
        <v>0</v>
      </c>
      <c r="DO2417" s="1">
        <v>0</v>
      </c>
      <c r="DP2417" s="1">
        <v>0</v>
      </c>
      <c r="DQ2417" s="1">
        <v>0</v>
      </c>
      <c r="DR2417" s="1">
        <v>0</v>
      </c>
      <c r="DS2417" s="1">
        <v>0</v>
      </c>
      <c r="DT2417" s="1">
        <v>0</v>
      </c>
      <c r="DU2417" s="1">
        <v>0</v>
      </c>
      <c r="DV2417" s="1">
        <v>0</v>
      </c>
      <c r="DW2417" s="1">
        <v>0</v>
      </c>
      <c r="DX2417" s="1">
        <v>0</v>
      </c>
      <c r="DY2417" s="1">
        <v>0</v>
      </c>
      <c r="DZ2417" s="1">
        <v>0</v>
      </c>
      <c r="EA2417" s="1">
        <v>0</v>
      </c>
      <c r="EB2417" s="1">
        <v>0</v>
      </c>
      <c r="EC2417" s="1">
        <v>0</v>
      </c>
      <c r="ED2417" s="1">
        <v>0</v>
      </c>
      <c r="EE2417" s="1">
        <v>0</v>
      </c>
      <c r="EF2417" s="1">
        <v>0</v>
      </c>
      <c r="EG2417" s="1">
        <v>7</v>
      </c>
      <c r="EH2417" s="1">
        <v>0</v>
      </c>
      <c r="EI2417" s="1">
        <v>0</v>
      </c>
      <c r="EJ2417" s="1">
        <v>0</v>
      </c>
      <c r="EK2417" s="1">
        <v>0</v>
      </c>
      <c r="EL2417" s="1">
        <v>0</v>
      </c>
      <c r="EM2417" s="1">
        <v>0</v>
      </c>
      <c r="EN2417" s="1">
        <v>0</v>
      </c>
      <c r="EO2417" s="1">
        <f t="shared" si="74"/>
        <v>14</v>
      </c>
      <c r="EP2417" s="1">
        <f t="shared" si="75"/>
        <v>15</v>
      </c>
      <c r="EQ2417" s="11" t="s">
        <v>108</v>
      </c>
      <c r="ER2417" s="11" t="s">
        <v>117</v>
      </c>
      <c r="ES2417" s="11" t="s">
        <v>118</v>
      </c>
      <c r="ET2417" s="11" t="s">
        <v>127</v>
      </c>
      <c r="EU2417" s="11" t="s">
        <v>445</v>
      </c>
      <c r="EV2417" s="1" t="s">
        <v>5096</v>
      </c>
      <c r="EW2417" s="1" t="s">
        <v>5095</v>
      </c>
    </row>
    <row r="2418" spans="1:153" ht="14.4" x14ac:dyDescent="0.3">
      <c r="A2418" s="1" t="s">
        <v>8007</v>
      </c>
      <c r="B2418" s="1">
        <v>0</v>
      </c>
      <c r="C2418" s="1">
        <v>115</v>
      </c>
      <c r="D2418" s="1">
        <v>0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7</v>
      </c>
      <c r="V2418" s="1">
        <v>0</v>
      </c>
      <c r="W2418" s="1">
        <v>0</v>
      </c>
      <c r="X2418" s="1">
        <v>0</v>
      </c>
      <c r="Y2418" s="1">
        <v>0</v>
      </c>
      <c r="Z2418" s="1">
        <v>0</v>
      </c>
      <c r="AA2418" s="1">
        <v>0</v>
      </c>
      <c r="AB2418" s="1">
        <v>0</v>
      </c>
      <c r="AC2418" s="1">
        <v>0</v>
      </c>
      <c r="AD2418" s="1">
        <v>0</v>
      </c>
      <c r="AE2418" s="1">
        <v>0</v>
      </c>
      <c r="AF2418" s="1">
        <v>0</v>
      </c>
      <c r="AG2418" s="1">
        <v>0</v>
      </c>
      <c r="AH2418" s="1">
        <v>0</v>
      </c>
      <c r="AI2418" s="1">
        <v>2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5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0</v>
      </c>
      <c r="AV2418" s="1">
        <v>0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K2418" s="1">
        <v>0</v>
      </c>
      <c r="BL2418" s="1">
        <v>0</v>
      </c>
      <c r="BM2418" s="1">
        <v>0</v>
      </c>
      <c r="BN2418" s="1">
        <v>0</v>
      </c>
      <c r="BO2418" s="1">
        <v>0</v>
      </c>
      <c r="BP2418" s="1">
        <v>0</v>
      </c>
      <c r="BQ2418" s="1">
        <v>0</v>
      </c>
      <c r="BR2418" s="1">
        <v>0</v>
      </c>
      <c r="BS2418" s="1">
        <v>0</v>
      </c>
      <c r="BT2418" s="1">
        <v>0</v>
      </c>
      <c r="BU2418" s="1">
        <v>0</v>
      </c>
      <c r="BV2418" s="1">
        <v>0</v>
      </c>
      <c r="BW2418" s="1">
        <v>0</v>
      </c>
      <c r="BX2418" s="1">
        <v>0</v>
      </c>
      <c r="BY2418" s="1">
        <v>0</v>
      </c>
      <c r="BZ2418" s="1">
        <v>0</v>
      </c>
      <c r="CA2418" s="1">
        <v>0</v>
      </c>
      <c r="CB2418" s="1">
        <v>0</v>
      </c>
      <c r="CC2418" s="1">
        <v>0</v>
      </c>
      <c r="CD2418" s="1">
        <v>0</v>
      </c>
      <c r="CE2418" s="1">
        <v>0</v>
      </c>
      <c r="CF2418" s="1">
        <v>0</v>
      </c>
      <c r="CG2418" s="1">
        <v>0</v>
      </c>
      <c r="CH2418" s="1">
        <v>0</v>
      </c>
      <c r="CI2418" s="1">
        <v>0</v>
      </c>
      <c r="CJ2418" s="1">
        <v>0</v>
      </c>
      <c r="CK2418" s="1">
        <v>0</v>
      </c>
      <c r="CL2418" s="1">
        <v>0</v>
      </c>
      <c r="CM2418" s="1">
        <v>0</v>
      </c>
      <c r="CN2418" s="1">
        <v>0</v>
      </c>
      <c r="CO2418" s="1">
        <v>0</v>
      </c>
      <c r="CP2418" s="1">
        <v>0</v>
      </c>
      <c r="CQ2418" s="1">
        <v>0</v>
      </c>
      <c r="CR2418" s="1">
        <v>0</v>
      </c>
      <c r="CS2418" s="1">
        <v>0</v>
      </c>
      <c r="CT2418" s="1">
        <v>0</v>
      </c>
      <c r="CU2418" s="1">
        <v>0</v>
      </c>
      <c r="CV2418" s="1">
        <v>0</v>
      </c>
      <c r="CW2418" s="1">
        <v>0</v>
      </c>
      <c r="CX2418" s="1">
        <v>0</v>
      </c>
      <c r="CY2418" s="1">
        <v>0</v>
      </c>
      <c r="CZ2418" s="1">
        <v>0</v>
      </c>
      <c r="DA2418" s="1">
        <v>0</v>
      </c>
      <c r="DB2418" s="1">
        <v>0</v>
      </c>
      <c r="DC2418" s="1">
        <v>0</v>
      </c>
      <c r="DD2418" s="1">
        <v>0</v>
      </c>
      <c r="DE2418" s="1">
        <v>0</v>
      </c>
      <c r="DF2418" s="1">
        <v>0</v>
      </c>
      <c r="DG2418" s="1">
        <v>0</v>
      </c>
      <c r="DH2418" s="1">
        <v>0</v>
      </c>
      <c r="DI2418" s="1">
        <v>0</v>
      </c>
      <c r="DJ2418" s="1">
        <v>0</v>
      </c>
      <c r="DK2418" s="1">
        <v>0</v>
      </c>
      <c r="DL2418" s="1">
        <v>0</v>
      </c>
      <c r="DM2418" s="1">
        <v>0</v>
      </c>
      <c r="DN2418" s="1">
        <v>0</v>
      </c>
      <c r="DO2418" s="1">
        <v>0</v>
      </c>
      <c r="DP2418" s="1">
        <v>0</v>
      </c>
      <c r="DQ2418" s="1">
        <v>0</v>
      </c>
      <c r="DR2418" s="1">
        <v>0</v>
      </c>
      <c r="DS2418" s="1">
        <v>0</v>
      </c>
      <c r="DT2418" s="1">
        <v>0</v>
      </c>
      <c r="DU2418" s="1">
        <v>0</v>
      </c>
      <c r="DV2418" s="1">
        <v>0</v>
      </c>
      <c r="DW2418" s="1">
        <v>0</v>
      </c>
      <c r="DX2418" s="1">
        <v>0</v>
      </c>
      <c r="DY2418" s="1">
        <v>0</v>
      </c>
      <c r="DZ2418" s="1">
        <v>0</v>
      </c>
      <c r="EA2418" s="1">
        <v>0</v>
      </c>
      <c r="EB2418" s="1">
        <v>0</v>
      </c>
      <c r="EC2418" s="1">
        <v>0</v>
      </c>
      <c r="ED2418" s="1">
        <v>0</v>
      </c>
      <c r="EE2418" s="1">
        <v>0</v>
      </c>
      <c r="EF2418" s="1">
        <v>0</v>
      </c>
      <c r="EG2418" s="1">
        <v>0</v>
      </c>
      <c r="EH2418" s="1">
        <v>0</v>
      </c>
      <c r="EI2418" s="1">
        <v>0</v>
      </c>
      <c r="EJ2418" s="1">
        <v>0</v>
      </c>
      <c r="EK2418" s="1">
        <v>0</v>
      </c>
      <c r="EL2418" s="1">
        <v>0</v>
      </c>
      <c r="EM2418" s="1">
        <v>0</v>
      </c>
      <c r="EN2418" s="1">
        <v>0</v>
      </c>
      <c r="EO2418" s="1">
        <f t="shared" si="74"/>
        <v>4</v>
      </c>
      <c r="EP2418" s="1">
        <f t="shared" si="75"/>
        <v>115</v>
      </c>
      <c r="EQ2418" s="11" t="s">
        <v>194</v>
      </c>
      <c r="ER2418" s="11" t="s">
        <v>195</v>
      </c>
      <c r="ES2418" s="11" t="s">
        <v>196</v>
      </c>
      <c r="ET2418" s="11" t="s">
        <v>197</v>
      </c>
      <c r="EU2418" s="11" t="s">
        <v>198</v>
      </c>
      <c r="EV2418" s="1" t="s">
        <v>5098</v>
      </c>
      <c r="EW2418" s="1" t="s">
        <v>5097</v>
      </c>
    </row>
    <row r="2419" spans="1:153" ht="14.4" x14ac:dyDescent="0.3">
      <c r="A2419" s="1" t="s">
        <v>8008</v>
      </c>
      <c r="B2419" s="1">
        <v>0</v>
      </c>
      <c r="C2419" s="1">
        <v>0</v>
      </c>
      <c r="D2419" s="1">
        <v>0</v>
      </c>
      <c r="E2419" s="1">
        <v>0</v>
      </c>
      <c r="F2419" s="1">
        <v>0</v>
      </c>
      <c r="G2419" s="1">
        <v>9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0</v>
      </c>
      <c r="N2419" s="1">
        <v>6</v>
      </c>
      <c r="O2419" s="1">
        <v>7</v>
      </c>
      <c r="P2419" s="1">
        <v>0</v>
      </c>
      <c r="Q2419" s="1">
        <v>10</v>
      </c>
      <c r="R2419" s="1">
        <v>0</v>
      </c>
      <c r="S2419" s="1">
        <v>0</v>
      </c>
      <c r="T2419" s="1">
        <v>0</v>
      </c>
      <c r="U2419" s="1">
        <v>0</v>
      </c>
      <c r="V2419" s="1">
        <v>0</v>
      </c>
      <c r="W2419" s="1">
        <v>0</v>
      </c>
      <c r="X2419" s="1">
        <v>0</v>
      </c>
      <c r="Y2419" s="1">
        <v>4</v>
      </c>
      <c r="Z2419" s="1">
        <v>0</v>
      </c>
      <c r="AA2419" s="1">
        <v>0</v>
      </c>
      <c r="AB2419" s="1">
        <v>0</v>
      </c>
      <c r="AC2419" s="1">
        <v>0</v>
      </c>
      <c r="AD2419" s="1">
        <v>0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1">
        <v>0</v>
      </c>
      <c r="AO2419" s="1">
        <v>0</v>
      </c>
      <c r="AP2419" s="1">
        <v>0</v>
      </c>
      <c r="AQ2419" s="1">
        <v>0</v>
      </c>
      <c r="AR2419" s="1">
        <v>0</v>
      </c>
      <c r="AS2419" s="1">
        <v>0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0</v>
      </c>
      <c r="BC2419" s="1">
        <v>26</v>
      </c>
      <c r="BD2419" s="1">
        <v>0</v>
      </c>
      <c r="BE2419" s="1">
        <v>0</v>
      </c>
      <c r="BF2419" s="1">
        <v>0</v>
      </c>
      <c r="BG2419" s="1">
        <v>0</v>
      </c>
      <c r="BH2419" s="1">
        <v>0</v>
      </c>
      <c r="BI2419" s="1">
        <v>0</v>
      </c>
      <c r="BJ2419" s="1">
        <v>0</v>
      </c>
      <c r="BK2419" s="1">
        <v>0</v>
      </c>
      <c r="BL2419" s="1">
        <v>0</v>
      </c>
      <c r="BM2419" s="1">
        <v>0</v>
      </c>
      <c r="BN2419" s="1">
        <v>0</v>
      </c>
      <c r="BO2419" s="1">
        <v>0</v>
      </c>
      <c r="BP2419" s="1">
        <v>0</v>
      </c>
      <c r="BQ2419" s="1">
        <v>0</v>
      </c>
      <c r="BR2419" s="1">
        <v>0</v>
      </c>
      <c r="BS2419" s="1">
        <v>0</v>
      </c>
      <c r="BT2419" s="1">
        <v>0</v>
      </c>
      <c r="BU2419" s="1">
        <v>0</v>
      </c>
      <c r="BV2419" s="1">
        <v>0</v>
      </c>
      <c r="BW2419" s="1">
        <v>0</v>
      </c>
      <c r="BX2419" s="1">
        <v>0</v>
      </c>
      <c r="BY2419" s="1">
        <v>0</v>
      </c>
      <c r="BZ2419" s="1">
        <v>0</v>
      </c>
      <c r="CA2419" s="1">
        <v>0</v>
      </c>
      <c r="CB2419" s="1">
        <v>0</v>
      </c>
      <c r="CC2419" s="1">
        <v>0</v>
      </c>
      <c r="CD2419" s="1">
        <v>0</v>
      </c>
      <c r="CE2419" s="1">
        <v>0</v>
      </c>
      <c r="CF2419" s="1">
        <v>0</v>
      </c>
      <c r="CG2419" s="1">
        <v>0</v>
      </c>
      <c r="CH2419" s="1">
        <v>0</v>
      </c>
      <c r="CI2419" s="1">
        <v>0</v>
      </c>
      <c r="CJ2419" s="1">
        <v>0</v>
      </c>
      <c r="CK2419" s="1">
        <v>0</v>
      </c>
      <c r="CL2419" s="1">
        <v>0</v>
      </c>
      <c r="CM2419" s="1">
        <v>0</v>
      </c>
      <c r="CN2419" s="1">
        <v>0</v>
      </c>
      <c r="CO2419" s="1">
        <v>0</v>
      </c>
      <c r="CP2419" s="1">
        <v>0</v>
      </c>
      <c r="CQ2419" s="1">
        <v>0</v>
      </c>
      <c r="CR2419" s="1">
        <v>0</v>
      </c>
      <c r="CS2419" s="1">
        <v>0</v>
      </c>
      <c r="CT2419" s="1">
        <v>0</v>
      </c>
      <c r="CU2419" s="1">
        <v>0</v>
      </c>
      <c r="CV2419" s="1">
        <v>0</v>
      </c>
      <c r="CW2419" s="1">
        <v>0</v>
      </c>
      <c r="CX2419" s="1">
        <v>5</v>
      </c>
      <c r="CY2419" s="1">
        <v>0</v>
      </c>
      <c r="CZ2419" s="1">
        <v>0</v>
      </c>
      <c r="DA2419" s="1">
        <v>0</v>
      </c>
      <c r="DB2419" s="1">
        <v>0</v>
      </c>
      <c r="DC2419" s="1">
        <v>0</v>
      </c>
      <c r="DD2419" s="1">
        <v>0</v>
      </c>
      <c r="DE2419" s="1">
        <v>0</v>
      </c>
      <c r="DF2419" s="1">
        <v>11</v>
      </c>
      <c r="DG2419" s="1">
        <v>0</v>
      </c>
      <c r="DH2419" s="1">
        <v>0</v>
      </c>
      <c r="DI2419" s="1">
        <v>0</v>
      </c>
      <c r="DJ2419" s="1">
        <v>0</v>
      </c>
      <c r="DK2419" s="1">
        <v>0</v>
      </c>
      <c r="DL2419" s="1">
        <v>8</v>
      </c>
      <c r="DM2419" s="1">
        <v>0</v>
      </c>
      <c r="DN2419" s="1">
        <v>24</v>
      </c>
      <c r="DO2419" s="1">
        <v>0</v>
      </c>
      <c r="DP2419" s="1">
        <v>6</v>
      </c>
      <c r="DQ2419" s="1">
        <v>0</v>
      </c>
      <c r="DR2419" s="1">
        <v>0</v>
      </c>
      <c r="DS2419" s="1">
        <v>0</v>
      </c>
      <c r="DT2419" s="1">
        <v>0</v>
      </c>
      <c r="DU2419" s="1">
        <v>0</v>
      </c>
      <c r="DV2419" s="1">
        <v>3</v>
      </c>
      <c r="DW2419" s="1">
        <v>10</v>
      </c>
      <c r="DX2419" s="1">
        <v>0</v>
      </c>
      <c r="DY2419" s="1">
        <v>0</v>
      </c>
      <c r="DZ2419" s="1">
        <v>0</v>
      </c>
      <c r="EA2419" s="1">
        <v>0</v>
      </c>
      <c r="EB2419" s="1">
        <v>0</v>
      </c>
      <c r="EC2419" s="1">
        <v>0</v>
      </c>
      <c r="ED2419" s="1">
        <v>0</v>
      </c>
      <c r="EE2419" s="1">
        <v>0</v>
      </c>
      <c r="EF2419" s="1">
        <v>0</v>
      </c>
      <c r="EG2419" s="1">
        <v>0</v>
      </c>
      <c r="EH2419" s="1">
        <v>0</v>
      </c>
      <c r="EI2419" s="1">
        <v>0</v>
      </c>
      <c r="EJ2419" s="1">
        <v>0</v>
      </c>
      <c r="EK2419" s="1">
        <v>0</v>
      </c>
      <c r="EL2419" s="1">
        <v>0</v>
      </c>
      <c r="EM2419" s="1">
        <v>0</v>
      </c>
      <c r="EN2419" s="1">
        <v>0</v>
      </c>
      <c r="EO2419" s="1">
        <f t="shared" si="74"/>
        <v>13</v>
      </c>
      <c r="EP2419" s="1">
        <f t="shared" si="75"/>
        <v>26</v>
      </c>
      <c r="EQ2419" s="11" t="s">
        <v>90</v>
      </c>
      <c r="ER2419" s="11" t="s">
        <v>97</v>
      </c>
      <c r="ES2419" s="11" t="s">
        <v>97</v>
      </c>
      <c r="ET2419" s="11" t="s">
        <v>97</v>
      </c>
      <c r="EU2419" s="11" t="s">
        <v>97</v>
      </c>
      <c r="EV2419" s="1" t="s">
        <v>5100</v>
      </c>
      <c r="EW2419" s="1" t="s">
        <v>5099</v>
      </c>
    </row>
    <row r="2420" spans="1:153" ht="14.4" x14ac:dyDescent="0.3">
      <c r="A2420" s="1" t="s">
        <v>8009</v>
      </c>
      <c r="B2420" s="1">
        <v>3</v>
      </c>
      <c r="C2420" s="1">
        <v>0</v>
      </c>
      <c r="D2420" s="1">
        <v>0</v>
      </c>
      <c r="E2420" s="1">
        <v>0</v>
      </c>
      <c r="F2420" s="1">
        <v>0</v>
      </c>
      <c r="G2420" s="1">
        <v>3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5</v>
      </c>
      <c r="Q2420" s="1">
        <v>0</v>
      </c>
      <c r="R2420" s="1">
        <v>0</v>
      </c>
      <c r="S2420" s="1">
        <v>0</v>
      </c>
      <c r="T2420" s="1">
        <v>0</v>
      </c>
      <c r="U2420" s="1">
        <v>0</v>
      </c>
      <c r="V2420" s="1">
        <v>0</v>
      </c>
      <c r="W2420" s="1">
        <v>0</v>
      </c>
      <c r="X2420" s="1">
        <v>0</v>
      </c>
      <c r="Y2420" s="1">
        <v>0</v>
      </c>
      <c r="Z2420" s="1">
        <v>0</v>
      </c>
      <c r="AA2420" s="1">
        <v>0</v>
      </c>
      <c r="AB2420" s="1">
        <v>0</v>
      </c>
      <c r="AC2420" s="1">
        <v>0</v>
      </c>
      <c r="AD2420" s="1">
        <v>0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K2420" s="1">
        <v>0</v>
      </c>
      <c r="BL2420" s="1">
        <v>0</v>
      </c>
      <c r="BM2420" s="1">
        <v>0</v>
      </c>
      <c r="BN2420" s="1">
        <v>0</v>
      </c>
      <c r="BO2420" s="1">
        <v>0</v>
      </c>
      <c r="BP2420" s="1">
        <v>4</v>
      </c>
      <c r="BQ2420" s="1">
        <v>0</v>
      </c>
      <c r="BR2420" s="1">
        <v>0</v>
      </c>
      <c r="BS2420" s="1">
        <v>0</v>
      </c>
      <c r="BT2420" s="1">
        <v>0</v>
      </c>
      <c r="BU2420" s="1">
        <v>0</v>
      </c>
      <c r="BV2420" s="1">
        <v>0</v>
      </c>
      <c r="BW2420" s="1">
        <v>0</v>
      </c>
      <c r="BX2420" s="1">
        <v>0</v>
      </c>
      <c r="BY2420" s="1">
        <v>0</v>
      </c>
      <c r="BZ2420" s="1">
        <v>0</v>
      </c>
      <c r="CA2420" s="1">
        <v>0</v>
      </c>
      <c r="CB2420" s="1">
        <v>0</v>
      </c>
      <c r="CC2420" s="1">
        <v>0</v>
      </c>
      <c r="CD2420" s="1">
        <v>0</v>
      </c>
      <c r="CE2420" s="1">
        <v>0</v>
      </c>
      <c r="CF2420" s="1">
        <v>0</v>
      </c>
      <c r="CG2420" s="1">
        <v>0</v>
      </c>
      <c r="CH2420" s="1">
        <v>0</v>
      </c>
      <c r="CI2420" s="1">
        <v>0</v>
      </c>
      <c r="CJ2420" s="1">
        <v>0</v>
      </c>
      <c r="CK2420" s="1">
        <v>0</v>
      </c>
      <c r="CL2420" s="1">
        <v>0</v>
      </c>
      <c r="CM2420" s="1">
        <v>0</v>
      </c>
      <c r="CN2420" s="1">
        <v>0</v>
      </c>
      <c r="CO2420" s="1">
        <v>0</v>
      </c>
      <c r="CP2420" s="1">
        <v>0</v>
      </c>
      <c r="CQ2420" s="1">
        <v>0</v>
      </c>
      <c r="CR2420" s="1">
        <v>0</v>
      </c>
      <c r="CS2420" s="1">
        <v>3</v>
      </c>
      <c r="CT2420" s="1">
        <v>3</v>
      </c>
      <c r="CU2420" s="1">
        <v>0</v>
      </c>
      <c r="CV2420" s="1">
        <v>0</v>
      </c>
      <c r="CW2420" s="1">
        <v>0</v>
      </c>
      <c r="CX2420" s="1">
        <v>0</v>
      </c>
      <c r="CY2420" s="1">
        <v>0</v>
      </c>
      <c r="CZ2420" s="1">
        <v>9</v>
      </c>
      <c r="DA2420" s="1">
        <v>6</v>
      </c>
      <c r="DB2420" s="1">
        <v>7</v>
      </c>
      <c r="DC2420" s="1">
        <v>0</v>
      </c>
      <c r="DD2420" s="1">
        <v>9</v>
      </c>
      <c r="DE2420" s="1">
        <v>0</v>
      </c>
      <c r="DF2420" s="1">
        <v>9</v>
      </c>
      <c r="DG2420" s="1">
        <v>0</v>
      </c>
      <c r="DH2420" s="1">
        <v>4</v>
      </c>
      <c r="DI2420" s="1">
        <v>0</v>
      </c>
      <c r="DJ2420" s="1">
        <v>0</v>
      </c>
      <c r="DK2420" s="1">
        <v>0</v>
      </c>
      <c r="DL2420" s="1">
        <v>5</v>
      </c>
      <c r="DM2420" s="1">
        <v>0</v>
      </c>
      <c r="DN2420" s="1">
        <v>7</v>
      </c>
      <c r="DO2420" s="1">
        <v>0</v>
      </c>
      <c r="DP2420" s="1">
        <v>19</v>
      </c>
      <c r="DQ2420" s="1">
        <v>7</v>
      </c>
      <c r="DR2420" s="1">
        <v>0</v>
      </c>
      <c r="DS2420" s="1">
        <v>6</v>
      </c>
      <c r="DT2420" s="1">
        <v>0</v>
      </c>
      <c r="DU2420" s="1">
        <v>0</v>
      </c>
      <c r="DV2420" s="1">
        <v>0</v>
      </c>
      <c r="DW2420" s="1">
        <v>13</v>
      </c>
      <c r="DX2420" s="1">
        <v>0</v>
      </c>
      <c r="DY2420" s="1">
        <v>0</v>
      </c>
      <c r="DZ2420" s="1">
        <v>0</v>
      </c>
      <c r="EA2420" s="1">
        <v>0</v>
      </c>
      <c r="EB2420" s="1">
        <v>0</v>
      </c>
      <c r="EC2420" s="1">
        <v>0</v>
      </c>
      <c r="ED2420" s="1">
        <v>0</v>
      </c>
      <c r="EE2420" s="1">
        <v>0</v>
      </c>
      <c r="EF2420" s="1">
        <v>0</v>
      </c>
      <c r="EG2420" s="1">
        <v>0</v>
      </c>
      <c r="EH2420" s="1">
        <v>0</v>
      </c>
      <c r="EI2420" s="1">
        <v>0</v>
      </c>
      <c r="EJ2420" s="1">
        <v>0</v>
      </c>
      <c r="EK2420" s="1">
        <v>0</v>
      </c>
      <c r="EL2420" s="1">
        <v>0</v>
      </c>
      <c r="EM2420" s="1">
        <v>3</v>
      </c>
      <c r="EN2420" s="1">
        <v>0</v>
      </c>
      <c r="EO2420" s="1">
        <f t="shared" si="74"/>
        <v>19</v>
      </c>
      <c r="EP2420" s="1">
        <f t="shared" si="75"/>
        <v>19</v>
      </c>
      <c r="EQ2420" s="11" t="s">
        <v>273</v>
      </c>
      <c r="ER2420" s="11" t="s">
        <v>273</v>
      </c>
      <c r="ES2420" s="11" t="s">
        <v>273</v>
      </c>
      <c r="ET2420" s="11" t="s">
        <v>273</v>
      </c>
      <c r="EU2420" s="11" t="s">
        <v>273</v>
      </c>
      <c r="EV2420" s="1" t="s">
        <v>5102</v>
      </c>
      <c r="EW2420" s="1" t="s">
        <v>5101</v>
      </c>
    </row>
    <row r="2421" spans="1:153" ht="14.4" x14ac:dyDescent="0.3">
      <c r="A2421" s="1" t="s">
        <v>8010</v>
      </c>
      <c r="B2421" s="1">
        <v>0</v>
      </c>
      <c r="C2421" s="1">
        <v>0</v>
      </c>
      <c r="D2421" s="1">
        <v>0</v>
      </c>
      <c r="E2421" s="1">
        <v>0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8</v>
      </c>
      <c r="U2421" s="1">
        <v>0</v>
      </c>
      <c r="V2421" s="1">
        <v>0</v>
      </c>
      <c r="W2421" s="1">
        <v>0</v>
      </c>
      <c r="X2421" s="1">
        <v>0</v>
      </c>
      <c r="Y2421" s="1">
        <v>0</v>
      </c>
      <c r="Z2421" s="1">
        <v>0</v>
      </c>
      <c r="AA2421" s="1">
        <v>0</v>
      </c>
      <c r="AB2421" s="1">
        <v>0</v>
      </c>
      <c r="AC2421" s="1">
        <v>0</v>
      </c>
      <c r="AD2421" s="1">
        <v>0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0</v>
      </c>
      <c r="AM2421" s="1">
        <v>0</v>
      </c>
      <c r="AN2421" s="1">
        <v>0</v>
      </c>
      <c r="AO2421" s="1">
        <v>0</v>
      </c>
      <c r="AP2421" s="1">
        <v>0</v>
      </c>
      <c r="AQ2421" s="1">
        <v>0</v>
      </c>
      <c r="AR2421" s="1">
        <v>0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0</v>
      </c>
      <c r="BC2421" s="1">
        <v>0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K2421" s="1">
        <v>0</v>
      </c>
      <c r="BL2421" s="1">
        <v>0</v>
      </c>
      <c r="BM2421" s="1">
        <v>0</v>
      </c>
      <c r="BN2421" s="1">
        <v>0</v>
      </c>
      <c r="BO2421" s="1">
        <v>0</v>
      </c>
      <c r="BP2421" s="1">
        <v>0</v>
      </c>
      <c r="BQ2421" s="1">
        <v>0</v>
      </c>
      <c r="BR2421" s="1">
        <v>0</v>
      </c>
      <c r="BS2421" s="1">
        <v>0</v>
      </c>
      <c r="BT2421" s="1">
        <v>0</v>
      </c>
      <c r="BU2421" s="1">
        <v>0</v>
      </c>
      <c r="BV2421" s="1">
        <v>0</v>
      </c>
      <c r="BW2421" s="1">
        <v>0</v>
      </c>
      <c r="BX2421" s="1">
        <v>0</v>
      </c>
      <c r="BY2421" s="1">
        <v>0</v>
      </c>
      <c r="BZ2421" s="1">
        <v>0</v>
      </c>
      <c r="CA2421" s="1">
        <v>0</v>
      </c>
      <c r="CB2421" s="1">
        <v>0</v>
      </c>
      <c r="CC2421" s="1">
        <v>0</v>
      </c>
      <c r="CD2421" s="1">
        <v>0</v>
      </c>
      <c r="CE2421" s="1">
        <v>0</v>
      </c>
      <c r="CF2421" s="1">
        <v>0</v>
      </c>
      <c r="CG2421" s="1">
        <v>0</v>
      </c>
      <c r="CH2421" s="1">
        <v>0</v>
      </c>
      <c r="CI2421" s="1">
        <v>0</v>
      </c>
      <c r="CJ2421" s="1">
        <v>0</v>
      </c>
      <c r="CK2421" s="1">
        <v>5</v>
      </c>
      <c r="CL2421" s="1">
        <v>0</v>
      </c>
      <c r="CM2421" s="1">
        <v>0</v>
      </c>
      <c r="CN2421" s="1">
        <v>0</v>
      </c>
      <c r="CO2421" s="1">
        <v>0</v>
      </c>
      <c r="CP2421" s="1">
        <v>0</v>
      </c>
      <c r="CQ2421" s="1">
        <v>0</v>
      </c>
      <c r="CR2421" s="1">
        <v>0</v>
      </c>
      <c r="CS2421" s="1">
        <v>11</v>
      </c>
      <c r="CT2421" s="1">
        <v>10</v>
      </c>
      <c r="CU2421" s="1">
        <v>10</v>
      </c>
      <c r="CV2421" s="1">
        <v>0</v>
      </c>
      <c r="CW2421" s="1">
        <v>0</v>
      </c>
      <c r="CX2421" s="1">
        <v>0</v>
      </c>
      <c r="CY2421" s="1">
        <v>0</v>
      </c>
      <c r="CZ2421" s="1">
        <v>0</v>
      </c>
      <c r="DA2421" s="1">
        <v>24</v>
      </c>
      <c r="DB2421" s="1">
        <v>0</v>
      </c>
      <c r="DC2421" s="1">
        <v>0</v>
      </c>
      <c r="DD2421" s="1">
        <v>0</v>
      </c>
      <c r="DE2421" s="1">
        <v>0</v>
      </c>
      <c r="DF2421" s="1">
        <v>0</v>
      </c>
      <c r="DG2421" s="1">
        <v>0</v>
      </c>
      <c r="DH2421" s="1">
        <v>11</v>
      </c>
      <c r="DI2421" s="1">
        <v>0</v>
      </c>
      <c r="DJ2421" s="1">
        <v>0</v>
      </c>
      <c r="DK2421" s="1">
        <v>0</v>
      </c>
      <c r="DL2421" s="1">
        <v>0</v>
      </c>
      <c r="DM2421" s="1">
        <v>0</v>
      </c>
      <c r="DN2421" s="1">
        <v>0</v>
      </c>
      <c r="DO2421" s="1">
        <v>0</v>
      </c>
      <c r="DP2421" s="1">
        <v>0</v>
      </c>
      <c r="DQ2421" s="1">
        <v>0</v>
      </c>
      <c r="DR2421" s="1">
        <v>0</v>
      </c>
      <c r="DS2421" s="1">
        <v>7</v>
      </c>
      <c r="DT2421" s="1">
        <v>0</v>
      </c>
      <c r="DU2421" s="1">
        <v>16</v>
      </c>
      <c r="DV2421" s="1">
        <v>0</v>
      </c>
      <c r="DW2421" s="1">
        <v>0</v>
      </c>
      <c r="DX2421" s="1">
        <v>15</v>
      </c>
      <c r="DY2421" s="1">
        <v>0</v>
      </c>
      <c r="DZ2421" s="1">
        <v>0</v>
      </c>
      <c r="EA2421" s="1">
        <v>0</v>
      </c>
      <c r="EB2421" s="1">
        <v>0</v>
      </c>
      <c r="EC2421" s="1">
        <v>0</v>
      </c>
      <c r="ED2421" s="1">
        <v>0</v>
      </c>
      <c r="EE2421" s="1">
        <v>0</v>
      </c>
      <c r="EF2421" s="1">
        <v>0</v>
      </c>
      <c r="EG2421" s="1">
        <v>0</v>
      </c>
      <c r="EH2421" s="1">
        <v>0</v>
      </c>
      <c r="EI2421" s="1">
        <v>0</v>
      </c>
      <c r="EJ2421" s="1">
        <v>0</v>
      </c>
      <c r="EK2421" s="1">
        <v>0</v>
      </c>
      <c r="EL2421" s="1">
        <v>0</v>
      </c>
      <c r="EM2421" s="1">
        <v>0</v>
      </c>
      <c r="EN2421" s="1">
        <v>0</v>
      </c>
      <c r="EO2421" s="1">
        <f t="shared" si="74"/>
        <v>10</v>
      </c>
      <c r="EP2421" s="1">
        <f t="shared" si="75"/>
        <v>24</v>
      </c>
      <c r="EQ2421" s="11" t="s">
        <v>108</v>
      </c>
      <c r="ER2421" s="11" t="s">
        <v>213</v>
      </c>
      <c r="ES2421" s="11" t="s">
        <v>213</v>
      </c>
      <c r="ET2421" s="11" t="s">
        <v>213</v>
      </c>
      <c r="EU2421" s="11" t="s">
        <v>213</v>
      </c>
      <c r="EV2421" s="1" t="s">
        <v>5104</v>
      </c>
      <c r="EW2421" s="1" t="s">
        <v>5103</v>
      </c>
    </row>
    <row r="2422" spans="1:153" ht="14.4" x14ac:dyDescent="0.3">
      <c r="A2422" s="1" t="s">
        <v>8011</v>
      </c>
      <c r="B2422" s="1">
        <v>0</v>
      </c>
      <c r="C2422" s="1">
        <v>0</v>
      </c>
      <c r="D2422" s="1">
        <v>0</v>
      </c>
      <c r="E2422" s="1">
        <v>0</v>
      </c>
      <c r="F2422" s="1">
        <v>4</v>
      </c>
      <c r="G2422" s="1">
        <v>4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">
        <v>0</v>
      </c>
      <c r="V2422" s="1">
        <v>0</v>
      </c>
      <c r="W2422" s="1">
        <v>0</v>
      </c>
      <c r="X2422" s="1">
        <v>0</v>
      </c>
      <c r="Y2422" s="1">
        <v>9</v>
      </c>
      <c r="Z2422" s="1">
        <v>21</v>
      </c>
      <c r="AA2422" s="1">
        <v>0</v>
      </c>
      <c r="AB2422" s="1">
        <v>0</v>
      </c>
      <c r="AC2422" s="1">
        <v>0</v>
      </c>
      <c r="AD2422" s="1">
        <v>3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0</v>
      </c>
      <c r="AM2422" s="1">
        <v>0</v>
      </c>
      <c r="AN2422" s="1">
        <v>0</v>
      </c>
      <c r="AO2422" s="1">
        <v>0</v>
      </c>
      <c r="AP2422" s="1">
        <v>0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9</v>
      </c>
      <c r="BC2422" s="1">
        <v>11</v>
      </c>
      <c r="BD2422" s="1">
        <v>0</v>
      </c>
      <c r="BE2422" s="1">
        <v>0</v>
      </c>
      <c r="BF2422" s="1">
        <v>0</v>
      </c>
      <c r="BG2422" s="1">
        <v>0</v>
      </c>
      <c r="BH2422" s="1">
        <v>10</v>
      </c>
      <c r="BI2422" s="1">
        <v>0</v>
      </c>
      <c r="BJ2422" s="1">
        <v>0</v>
      </c>
      <c r="BK2422" s="1">
        <v>0</v>
      </c>
      <c r="BL2422" s="1">
        <v>0</v>
      </c>
      <c r="BM2422" s="1">
        <v>18</v>
      </c>
      <c r="BN2422" s="1">
        <v>0</v>
      </c>
      <c r="BO2422" s="1">
        <v>0</v>
      </c>
      <c r="BP2422" s="1">
        <v>8</v>
      </c>
      <c r="BQ2422" s="1">
        <v>0</v>
      </c>
      <c r="BR2422" s="1">
        <v>0</v>
      </c>
      <c r="BS2422" s="1">
        <v>0</v>
      </c>
      <c r="BT2422" s="1">
        <v>0</v>
      </c>
      <c r="BU2422" s="1">
        <v>0</v>
      </c>
      <c r="BV2422" s="1">
        <v>0</v>
      </c>
      <c r="BW2422" s="1">
        <v>0</v>
      </c>
      <c r="BX2422" s="1">
        <v>0</v>
      </c>
      <c r="BY2422" s="1">
        <v>0</v>
      </c>
      <c r="BZ2422" s="1">
        <v>0</v>
      </c>
      <c r="CA2422" s="1">
        <v>0</v>
      </c>
      <c r="CB2422" s="1">
        <v>0</v>
      </c>
      <c r="CC2422" s="1">
        <v>0</v>
      </c>
      <c r="CD2422" s="1">
        <v>0</v>
      </c>
      <c r="CE2422" s="1">
        <v>0</v>
      </c>
      <c r="CF2422" s="1">
        <v>0</v>
      </c>
      <c r="CG2422" s="1">
        <v>0</v>
      </c>
      <c r="CH2422" s="1">
        <v>0</v>
      </c>
      <c r="CI2422" s="1">
        <v>0</v>
      </c>
      <c r="CJ2422" s="1">
        <v>0</v>
      </c>
      <c r="CK2422" s="1">
        <v>0</v>
      </c>
      <c r="CL2422" s="1">
        <v>0</v>
      </c>
      <c r="CM2422" s="1">
        <v>0</v>
      </c>
      <c r="CN2422" s="1">
        <v>0</v>
      </c>
      <c r="CO2422" s="1">
        <v>0</v>
      </c>
      <c r="CP2422" s="1">
        <v>0</v>
      </c>
      <c r="CQ2422" s="1">
        <v>0</v>
      </c>
      <c r="CR2422" s="1">
        <v>0</v>
      </c>
      <c r="CS2422" s="1">
        <v>0</v>
      </c>
      <c r="CT2422" s="1">
        <v>0</v>
      </c>
      <c r="CU2422" s="1">
        <v>0</v>
      </c>
      <c r="CV2422" s="1">
        <v>0</v>
      </c>
      <c r="CW2422" s="1">
        <v>0</v>
      </c>
      <c r="CX2422" s="1">
        <v>0</v>
      </c>
      <c r="CY2422" s="1">
        <v>0</v>
      </c>
      <c r="CZ2422" s="1">
        <v>10</v>
      </c>
      <c r="DA2422" s="1">
        <v>0</v>
      </c>
      <c r="DB2422" s="1">
        <v>0</v>
      </c>
      <c r="DC2422" s="1">
        <v>0</v>
      </c>
      <c r="DD2422" s="1">
        <v>0</v>
      </c>
      <c r="DE2422" s="1">
        <v>0</v>
      </c>
      <c r="DF2422" s="1">
        <v>0</v>
      </c>
      <c r="DG2422" s="1">
        <v>0</v>
      </c>
      <c r="DH2422" s="1">
        <v>0</v>
      </c>
      <c r="DI2422" s="1">
        <v>0</v>
      </c>
      <c r="DJ2422" s="1">
        <v>0</v>
      </c>
      <c r="DK2422" s="1">
        <v>0</v>
      </c>
      <c r="DL2422" s="1">
        <v>0</v>
      </c>
      <c r="DM2422" s="1">
        <v>0</v>
      </c>
      <c r="DN2422" s="1">
        <v>0</v>
      </c>
      <c r="DO2422" s="1">
        <v>0</v>
      </c>
      <c r="DP2422" s="1">
        <v>0</v>
      </c>
      <c r="DQ2422" s="1">
        <v>0</v>
      </c>
      <c r="DR2422" s="1">
        <v>0</v>
      </c>
      <c r="DS2422" s="1">
        <v>0</v>
      </c>
      <c r="DT2422" s="1">
        <v>0</v>
      </c>
      <c r="DU2422" s="1">
        <v>0</v>
      </c>
      <c r="DV2422" s="1">
        <v>0</v>
      </c>
      <c r="DW2422" s="1">
        <v>0</v>
      </c>
      <c r="DX2422" s="1">
        <v>0</v>
      </c>
      <c r="DY2422" s="1">
        <v>0</v>
      </c>
      <c r="DZ2422" s="1">
        <v>0</v>
      </c>
      <c r="EA2422" s="1">
        <v>0</v>
      </c>
      <c r="EB2422" s="1">
        <v>0</v>
      </c>
      <c r="EC2422" s="1">
        <v>0</v>
      </c>
      <c r="ED2422" s="1">
        <v>0</v>
      </c>
      <c r="EE2422" s="1">
        <v>0</v>
      </c>
      <c r="EF2422" s="1">
        <v>0</v>
      </c>
      <c r="EG2422" s="1">
        <v>0</v>
      </c>
      <c r="EH2422" s="1">
        <v>0</v>
      </c>
      <c r="EI2422" s="1">
        <v>0</v>
      </c>
      <c r="EJ2422" s="1">
        <v>21</v>
      </c>
      <c r="EK2422" s="1">
        <v>0</v>
      </c>
      <c r="EL2422" s="1">
        <v>0</v>
      </c>
      <c r="EM2422" s="1">
        <v>0</v>
      </c>
      <c r="EN2422" s="1">
        <v>0</v>
      </c>
      <c r="EO2422" s="1">
        <f t="shared" si="74"/>
        <v>12</v>
      </c>
      <c r="EP2422" s="1">
        <f t="shared" si="75"/>
        <v>21</v>
      </c>
      <c r="EQ2422" s="11" t="s">
        <v>90</v>
      </c>
      <c r="ER2422" s="11" t="s">
        <v>91</v>
      </c>
      <c r="ES2422" s="11" t="s">
        <v>92</v>
      </c>
      <c r="ET2422" s="11" t="s">
        <v>100</v>
      </c>
      <c r="EU2422" s="11" t="s">
        <v>100</v>
      </c>
      <c r="EV2422" s="1" t="s">
        <v>5106</v>
      </c>
      <c r="EW2422" s="1" t="s">
        <v>5105</v>
      </c>
    </row>
    <row r="2423" spans="1:153" ht="14.4" x14ac:dyDescent="0.3">
      <c r="A2423" s="1" t="s">
        <v>8012</v>
      </c>
      <c r="B2423" s="1">
        <v>18</v>
      </c>
      <c r="C2423" s="1">
        <v>0</v>
      </c>
      <c r="D2423" s="1">
        <v>130</v>
      </c>
      <c r="E2423" s="1">
        <v>32</v>
      </c>
      <c r="F2423" s="1">
        <v>67</v>
      </c>
      <c r="G2423" s="1">
        <v>40</v>
      </c>
      <c r="H2423" s="1">
        <v>12</v>
      </c>
      <c r="I2423" s="1">
        <v>0</v>
      </c>
      <c r="J2423" s="1">
        <v>0</v>
      </c>
      <c r="K2423" s="1">
        <v>0</v>
      </c>
      <c r="L2423" s="1">
        <v>0</v>
      </c>
      <c r="M2423" s="1">
        <v>15</v>
      </c>
      <c r="N2423" s="1">
        <v>19</v>
      </c>
      <c r="O2423" s="1">
        <v>16</v>
      </c>
      <c r="P2423" s="1">
        <v>22</v>
      </c>
      <c r="Q2423" s="1">
        <v>0</v>
      </c>
      <c r="R2423" s="1">
        <v>43</v>
      </c>
      <c r="S2423" s="1">
        <v>0</v>
      </c>
      <c r="T2423" s="1">
        <v>0</v>
      </c>
      <c r="U2423" s="1">
        <v>0</v>
      </c>
      <c r="V2423" s="1">
        <v>0</v>
      </c>
      <c r="W2423" s="1">
        <v>0</v>
      </c>
      <c r="X2423" s="1">
        <v>0</v>
      </c>
      <c r="Y2423" s="1">
        <v>0</v>
      </c>
      <c r="Z2423" s="1">
        <v>0</v>
      </c>
      <c r="AA2423" s="1">
        <v>0</v>
      </c>
      <c r="AB2423" s="1">
        <v>0</v>
      </c>
      <c r="AC2423" s="1">
        <v>0</v>
      </c>
      <c r="AD2423" s="1">
        <v>38</v>
      </c>
      <c r="AE2423" s="1">
        <v>0</v>
      </c>
      <c r="AF2423" s="1">
        <v>38</v>
      </c>
      <c r="AG2423" s="1">
        <v>97</v>
      </c>
      <c r="AH2423" s="1">
        <v>0</v>
      </c>
      <c r="AI2423" s="1">
        <v>0</v>
      </c>
      <c r="AJ2423" s="1">
        <v>0</v>
      </c>
      <c r="AK2423" s="1">
        <v>80</v>
      </c>
      <c r="AL2423" s="1">
        <v>0</v>
      </c>
      <c r="AM2423" s="1">
        <v>8</v>
      </c>
      <c r="AN2423" s="1">
        <v>0</v>
      </c>
      <c r="AO2423" s="1">
        <v>21</v>
      </c>
      <c r="AP2423" s="1">
        <v>0</v>
      </c>
      <c r="AQ2423" s="1">
        <v>0</v>
      </c>
      <c r="AR2423" s="1">
        <v>6</v>
      </c>
      <c r="AS2423" s="1">
        <v>0</v>
      </c>
      <c r="AT2423" s="1">
        <v>0</v>
      </c>
      <c r="AU2423" s="1">
        <v>19</v>
      </c>
      <c r="AV2423" s="1">
        <v>0</v>
      </c>
      <c r="AW2423" s="1">
        <v>71</v>
      </c>
      <c r="AX2423" s="1">
        <v>100</v>
      </c>
      <c r="AY2423" s="1">
        <v>52</v>
      </c>
      <c r="AZ2423" s="1">
        <v>80</v>
      </c>
      <c r="BA2423" s="1">
        <v>46</v>
      </c>
      <c r="BB2423" s="1">
        <v>55</v>
      </c>
      <c r="BC2423" s="1">
        <v>61</v>
      </c>
      <c r="BD2423" s="1">
        <v>6</v>
      </c>
      <c r="BE2423" s="1">
        <v>0</v>
      </c>
      <c r="BF2423" s="1">
        <v>22</v>
      </c>
      <c r="BG2423" s="1">
        <v>0</v>
      </c>
      <c r="BH2423" s="1">
        <v>43</v>
      </c>
      <c r="BI2423" s="1">
        <v>8</v>
      </c>
      <c r="BJ2423" s="1">
        <v>0</v>
      </c>
      <c r="BK2423" s="1">
        <v>13</v>
      </c>
      <c r="BL2423" s="1">
        <v>42</v>
      </c>
      <c r="BM2423" s="1">
        <v>21</v>
      </c>
      <c r="BN2423" s="1">
        <v>10</v>
      </c>
      <c r="BO2423" s="1">
        <v>0</v>
      </c>
      <c r="BP2423" s="1">
        <v>0</v>
      </c>
      <c r="BQ2423" s="1">
        <v>7</v>
      </c>
      <c r="BR2423" s="1">
        <v>0</v>
      </c>
      <c r="BS2423" s="1">
        <v>45</v>
      </c>
      <c r="BT2423" s="1">
        <v>24</v>
      </c>
      <c r="BU2423" s="1">
        <v>16</v>
      </c>
      <c r="BV2423" s="1">
        <v>10</v>
      </c>
      <c r="BW2423" s="1">
        <v>0</v>
      </c>
      <c r="BX2423" s="1">
        <v>21</v>
      </c>
      <c r="BY2423" s="1">
        <v>5</v>
      </c>
      <c r="BZ2423" s="1">
        <v>15</v>
      </c>
      <c r="CA2423" s="1">
        <v>10</v>
      </c>
      <c r="CB2423" s="1">
        <v>28</v>
      </c>
      <c r="CC2423" s="1">
        <v>85</v>
      </c>
      <c r="CD2423" s="1">
        <v>27</v>
      </c>
      <c r="CE2423" s="1">
        <v>0</v>
      </c>
      <c r="CF2423" s="1">
        <v>0</v>
      </c>
      <c r="CG2423" s="1">
        <v>0</v>
      </c>
      <c r="CH2423" s="1">
        <v>0</v>
      </c>
      <c r="CI2423" s="1">
        <v>12</v>
      </c>
      <c r="CJ2423" s="1">
        <v>0</v>
      </c>
      <c r="CK2423" s="1">
        <v>14</v>
      </c>
      <c r="CL2423" s="1">
        <v>100</v>
      </c>
      <c r="CM2423" s="1">
        <v>40</v>
      </c>
      <c r="CN2423" s="1">
        <v>15</v>
      </c>
      <c r="CO2423" s="1">
        <v>10</v>
      </c>
      <c r="CP2423" s="1">
        <v>0</v>
      </c>
      <c r="CQ2423" s="1">
        <v>0</v>
      </c>
      <c r="CR2423" s="1">
        <v>0</v>
      </c>
      <c r="CS2423" s="1">
        <v>0</v>
      </c>
      <c r="CT2423" s="1">
        <v>0</v>
      </c>
      <c r="CU2423" s="1">
        <v>0</v>
      </c>
      <c r="CV2423" s="1">
        <v>0</v>
      </c>
      <c r="CW2423" s="1">
        <v>0</v>
      </c>
      <c r="CX2423" s="1">
        <v>65</v>
      </c>
      <c r="CY2423" s="1">
        <v>0</v>
      </c>
      <c r="CZ2423" s="1">
        <v>106</v>
      </c>
      <c r="DA2423" s="1">
        <v>27</v>
      </c>
      <c r="DB2423" s="1">
        <v>35</v>
      </c>
      <c r="DC2423" s="1">
        <v>0</v>
      </c>
      <c r="DD2423" s="1">
        <v>78</v>
      </c>
      <c r="DE2423" s="1">
        <v>0</v>
      </c>
      <c r="DF2423" s="1">
        <v>12</v>
      </c>
      <c r="DG2423" s="1">
        <v>7</v>
      </c>
      <c r="DH2423" s="1">
        <v>12</v>
      </c>
      <c r="DI2423" s="1">
        <v>0</v>
      </c>
      <c r="DJ2423" s="1">
        <v>0</v>
      </c>
      <c r="DK2423" s="1">
        <v>31</v>
      </c>
      <c r="DL2423" s="1">
        <v>37</v>
      </c>
      <c r="DM2423" s="1">
        <v>10</v>
      </c>
      <c r="DN2423" s="1">
        <v>0</v>
      </c>
      <c r="DO2423" s="1">
        <v>26</v>
      </c>
      <c r="DP2423" s="1">
        <v>63</v>
      </c>
      <c r="DQ2423" s="1">
        <v>29</v>
      </c>
      <c r="DR2423" s="1">
        <v>10</v>
      </c>
      <c r="DS2423" s="1">
        <v>11</v>
      </c>
      <c r="DT2423" s="1">
        <v>17</v>
      </c>
      <c r="DU2423" s="1">
        <v>46</v>
      </c>
      <c r="DV2423" s="1">
        <v>19</v>
      </c>
      <c r="DW2423" s="1">
        <v>11</v>
      </c>
      <c r="DX2423" s="1">
        <v>96</v>
      </c>
      <c r="DY2423" s="1">
        <v>0</v>
      </c>
      <c r="DZ2423" s="1">
        <v>0</v>
      </c>
      <c r="EA2423" s="1">
        <v>0</v>
      </c>
      <c r="EB2423" s="1">
        <v>6</v>
      </c>
      <c r="EC2423" s="1">
        <v>0</v>
      </c>
      <c r="ED2423" s="1">
        <v>0</v>
      </c>
      <c r="EE2423" s="1">
        <v>103</v>
      </c>
      <c r="EF2423" s="1">
        <v>12</v>
      </c>
      <c r="EG2423" s="1">
        <v>13</v>
      </c>
      <c r="EH2423" s="1">
        <v>17</v>
      </c>
      <c r="EI2423" s="1">
        <v>0</v>
      </c>
      <c r="EJ2423" s="1">
        <v>0</v>
      </c>
      <c r="EK2423" s="1">
        <v>41</v>
      </c>
      <c r="EL2423" s="1">
        <v>0</v>
      </c>
      <c r="EM2423" s="1">
        <v>0</v>
      </c>
      <c r="EN2423" s="1">
        <v>0</v>
      </c>
      <c r="EO2423" s="1">
        <f t="shared" si="74"/>
        <v>79</v>
      </c>
      <c r="EP2423" s="1">
        <f t="shared" si="75"/>
        <v>130</v>
      </c>
      <c r="EQ2423" s="11" t="s">
        <v>108</v>
      </c>
      <c r="ER2423" s="11" t="s">
        <v>117</v>
      </c>
      <c r="ES2423" s="11" t="s">
        <v>118</v>
      </c>
      <c r="ET2423" s="11" t="s">
        <v>127</v>
      </c>
      <c r="EU2423" s="11" t="s">
        <v>445</v>
      </c>
      <c r="EV2423" s="1" t="s">
        <v>5108</v>
      </c>
      <c r="EW2423" s="1" t="s">
        <v>5107</v>
      </c>
    </row>
    <row r="2424" spans="1:153" ht="14.4" x14ac:dyDescent="0.3">
      <c r="A2424" s="1" t="s">
        <v>8013</v>
      </c>
      <c r="B2424" s="1">
        <v>0</v>
      </c>
      <c r="C2424" s="1">
        <v>0</v>
      </c>
      <c r="D2424" s="1">
        <v>0</v>
      </c>
      <c r="E2424" s="1">
        <v>0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15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0</v>
      </c>
      <c r="W2424" s="1">
        <v>0</v>
      </c>
      <c r="X2424" s="1">
        <v>0</v>
      </c>
      <c r="Y2424" s="1">
        <v>0</v>
      </c>
      <c r="Z2424" s="1">
        <v>12</v>
      </c>
      <c r="AA2424" s="1">
        <v>0</v>
      </c>
      <c r="AB2424" s="1">
        <v>0</v>
      </c>
      <c r="AC2424" s="1">
        <v>0</v>
      </c>
      <c r="AD2424" s="1">
        <v>0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0</v>
      </c>
      <c r="AM2424" s="1">
        <v>0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0</v>
      </c>
      <c r="AT2424" s="1">
        <v>0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K2424" s="1">
        <v>0</v>
      </c>
      <c r="BL2424" s="1">
        <v>0</v>
      </c>
      <c r="BM2424" s="1">
        <v>0</v>
      </c>
      <c r="BN2424" s="1">
        <v>0</v>
      </c>
      <c r="BO2424" s="1">
        <v>0</v>
      </c>
      <c r="BP2424" s="1">
        <v>8</v>
      </c>
      <c r="BQ2424" s="1">
        <v>0</v>
      </c>
      <c r="BR2424" s="1">
        <v>0</v>
      </c>
      <c r="BS2424" s="1">
        <v>0</v>
      </c>
      <c r="BT2424" s="1">
        <v>0</v>
      </c>
      <c r="BU2424" s="1">
        <v>0</v>
      </c>
      <c r="BV2424" s="1">
        <v>0</v>
      </c>
      <c r="BW2424" s="1">
        <v>0</v>
      </c>
      <c r="BX2424" s="1">
        <v>0</v>
      </c>
      <c r="BY2424" s="1">
        <v>8</v>
      </c>
      <c r="BZ2424" s="1">
        <v>0</v>
      </c>
      <c r="CA2424" s="1">
        <v>0</v>
      </c>
      <c r="CB2424" s="1">
        <v>0</v>
      </c>
      <c r="CC2424" s="1">
        <v>0</v>
      </c>
      <c r="CD2424" s="1">
        <v>6</v>
      </c>
      <c r="CE2424" s="1">
        <v>0</v>
      </c>
      <c r="CF2424" s="1">
        <v>0</v>
      </c>
      <c r="CG2424" s="1">
        <v>0</v>
      </c>
      <c r="CH2424" s="1">
        <v>0</v>
      </c>
      <c r="CI2424" s="1">
        <v>0</v>
      </c>
      <c r="CJ2424" s="1">
        <v>0</v>
      </c>
      <c r="CK2424" s="1">
        <v>0</v>
      </c>
      <c r="CL2424" s="1">
        <v>0</v>
      </c>
      <c r="CM2424" s="1">
        <v>0</v>
      </c>
      <c r="CN2424" s="1">
        <v>0</v>
      </c>
      <c r="CO2424" s="1">
        <v>0</v>
      </c>
      <c r="CP2424" s="1">
        <v>0</v>
      </c>
      <c r="CQ2424" s="1">
        <v>0</v>
      </c>
      <c r="CR2424" s="1">
        <v>0</v>
      </c>
      <c r="CS2424" s="1">
        <v>0</v>
      </c>
      <c r="CT2424" s="1">
        <v>0</v>
      </c>
      <c r="CU2424" s="1">
        <v>0</v>
      </c>
      <c r="CV2424" s="1">
        <v>0</v>
      </c>
      <c r="CW2424" s="1">
        <v>0</v>
      </c>
      <c r="CX2424" s="1">
        <v>0</v>
      </c>
      <c r="CY2424" s="1">
        <v>0</v>
      </c>
      <c r="CZ2424" s="1">
        <v>0</v>
      </c>
      <c r="DA2424" s="1">
        <v>0</v>
      </c>
      <c r="DB2424" s="1">
        <v>14</v>
      </c>
      <c r="DC2424" s="1">
        <v>0</v>
      </c>
      <c r="DD2424" s="1">
        <v>10</v>
      </c>
      <c r="DE2424" s="1">
        <v>0</v>
      </c>
      <c r="DF2424" s="1">
        <v>0</v>
      </c>
      <c r="DG2424" s="1">
        <v>0</v>
      </c>
      <c r="DH2424" s="1">
        <v>0</v>
      </c>
      <c r="DI2424" s="1">
        <v>0</v>
      </c>
      <c r="DJ2424" s="1">
        <v>0</v>
      </c>
      <c r="DK2424" s="1">
        <v>0</v>
      </c>
      <c r="DL2424" s="1">
        <v>0</v>
      </c>
      <c r="DM2424" s="1">
        <v>0</v>
      </c>
      <c r="DN2424" s="1">
        <v>0</v>
      </c>
      <c r="DO2424" s="1">
        <v>0</v>
      </c>
      <c r="DP2424" s="1">
        <v>0</v>
      </c>
      <c r="DQ2424" s="1">
        <v>8</v>
      </c>
      <c r="DR2424" s="1">
        <v>0</v>
      </c>
      <c r="DS2424" s="1">
        <v>0</v>
      </c>
      <c r="DT2424" s="1">
        <v>0</v>
      </c>
      <c r="DU2424" s="1">
        <v>0</v>
      </c>
      <c r="DV2424" s="1">
        <v>9</v>
      </c>
      <c r="DW2424" s="1">
        <v>0</v>
      </c>
      <c r="DX2424" s="1">
        <v>0</v>
      </c>
      <c r="DY2424" s="1">
        <v>15</v>
      </c>
      <c r="DZ2424" s="1">
        <v>0</v>
      </c>
      <c r="EA2424" s="1">
        <v>0</v>
      </c>
      <c r="EB2424" s="1">
        <v>0</v>
      </c>
      <c r="EC2424" s="1">
        <v>0</v>
      </c>
      <c r="ED2424" s="1">
        <v>0</v>
      </c>
      <c r="EE2424" s="1">
        <v>0</v>
      </c>
      <c r="EF2424" s="1">
        <v>0</v>
      </c>
      <c r="EG2424" s="1">
        <v>0</v>
      </c>
      <c r="EH2424" s="1">
        <v>0</v>
      </c>
      <c r="EI2424" s="1">
        <v>0</v>
      </c>
      <c r="EJ2424" s="1">
        <v>23</v>
      </c>
      <c r="EK2424" s="1">
        <v>0</v>
      </c>
      <c r="EL2424" s="1">
        <v>0</v>
      </c>
      <c r="EM2424" s="1">
        <v>0</v>
      </c>
      <c r="EN2424" s="1">
        <v>0</v>
      </c>
      <c r="EO2424" s="1">
        <f t="shared" si="74"/>
        <v>11</v>
      </c>
      <c r="EP2424" s="1">
        <f t="shared" si="75"/>
        <v>23</v>
      </c>
      <c r="EQ2424" s="11" t="s">
        <v>90</v>
      </c>
      <c r="ER2424" s="11" t="s">
        <v>97</v>
      </c>
      <c r="ES2424" s="11" t="s">
        <v>97</v>
      </c>
      <c r="ET2424" s="11" t="s">
        <v>97</v>
      </c>
      <c r="EU2424" s="11" t="s">
        <v>97</v>
      </c>
      <c r="EV2424" s="1" t="s">
        <v>5110</v>
      </c>
      <c r="EW2424" s="1" t="s">
        <v>5109</v>
      </c>
    </row>
    <row r="2425" spans="1:153" ht="14.4" x14ac:dyDescent="0.3">
      <c r="A2425" s="1" t="s">
        <v>8014</v>
      </c>
      <c r="B2425" s="1">
        <v>3</v>
      </c>
      <c r="C2425" s="1">
        <v>0</v>
      </c>
      <c r="D2425" s="1">
        <v>9</v>
      </c>
      <c r="E2425" s="1">
        <v>0</v>
      </c>
      <c r="F2425" s="1">
        <v>0</v>
      </c>
      <c r="G2425" s="1">
        <v>0</v>
      </c>
      <c r="H2425" s="1">
        <v>0</v>
      </c>
      <c r="I2425" s="1">
        <v>3</v>
      </c>
      <c r="J2425" s="1">
        <v>5</v>
      </c>
      <c r="K2425" s="1">
        <v>5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0</v>
      </c>
      <c r="W2425" s="1">
        <v>0</v>
      </c>
      <c r="X2425" s="1">
        <v>0</v>
      </c>
      <c r="Y2425" s="1">
        <v>0</v>
      </c>
      <c r="Z2425" s="1">
        <v>0</v>
      </c>
      <c r="AA2425" s="1">
        <v>0</v>
      </c>
      <c r="AB2425" s="1">
        <v>0</v>
      </c>
      <c r="AC2425" s="1">
        <v>0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K2425" s="1">
        <v>0</v>
      </c>
      <c r="BL2425" s="1">
        <v>0</v>
      </c>
      <c r="BM2425" s="1">
        <v>0</v>
      </c>
      <c r="BN2425" s="1">
        <v>0</v>
      </c>
      <c r="BO2425" s="1">
        <v>0</v>
      </c>
      <c r="BP2425" s="1">
        <v>0</v>
      </c>
      <c r="BQ2425" s="1">
        <v>0</v>
      </c>
      <c r="BR2425" s="1">
        <v>0</v>
      </c>
      <c r="BS2425" s="1">
        <v>5</v>
      </c>
      <c r="BT2425" s="1">
        <v>7</v>
      </c>
      <c r="BU2425" s="1">
        <v>0</v>
      </c>
      <c r="BV2425" s="1">
        <v>3</v>
      </c>
      <c r="BW2425" s="1">
        <v>0</v>
      </c>
      <c r="BX2425" s="1">
        <v>8</v>
      </c>
      <c r="BY2425" s="1">
        <v>0</v>
      </c>
      <c r="BZ2425" s="1">
        <v>0</v>
      </c>
      <c r="CA2425" s="1">
        <v>0</v>
      </c>
      <c r="CB2425" s="1">
        <v>0</v>
      </c>
      <c r="CC2425" s="1">
        <v>0</v>
      </c>
      <c r="CD2425" s="1">
        <v>0</v>
      </c>
      <c r="CE2425" s="1">
        <v>0</v>
      </c>
      <c r="CF2425" s="1">
        <v>0</v>
      </c>
      <c r="CG2425" s="1">
        <v>0</v>
      </c>
      <c r="CH2425" s="1">
        <v>0</v>
      </c>
      <c r="CI2425" s="1">
        <v>0</v>
      </c>
      <c r="CJ2425" s="1">
        <v>0</v>
      </c>
      <c r="CK2425" s="1">
        <v>0</v>
      </c>
      <c r="CL2425" s="1">
        <v>0</v>
      </c>
      <c r="CM2425" s="1">
        <v>0</v>
      </c>
      <c r="CN2425" s="1">
        <v>0</v>
      </c>
      <c r="CO2425" s="1">
        <v>0</v>
      </c>
      <c r="CP2425" s="1">
        <v>0</v>
      </c>
      <c r="CQ2425" s="1">
        <v>0</v>
      </c>
      <c r="CR2425" s="1">
        <v>0</v>
      </c>
      <c r="CS2425" s="1">
        <v>8</v>
      </c>
      <c r="CT2425" s="1">
        <v>11</v>
      </c>
      <c r="CU2425" s="1">
        <v>5</v>
      </c>
      <c r="CV2425" s="1">
        <v>3</v>
      </c>
      <c r="CW2425" s="1">
        <v>23</v>
      </c>
      <c r="CX2425" s="1">
        <v>14</v>
      </c>
      <c r="CY2425" s="1">
        <v>0</v>
      </c>
      <c r="CZ2425" s="1">
        <v>0</v>
      </c>
      <c r="DA2425" s="1">
        <v>0</v>
      </c>
      <c r="DB2425" s="1">
        <v>0</v>
      </c>
      <c r="DC2425" s="1">
        <v>0</v>
      </c>
      <c r="DD2425" s="1">
        <v>0</v>
      </c>
      <c r="DE2425" s="1">
        <v>0</v>
      </c>
      <c r="DF2425" s="1">
        <v>0</v>
      </c>
      <c r="DG2425" s="1">
        <v>0</v>
      </c>
      <c r="DH2425" s="1">
        <v>0</v>
      </c>
      <c r="DI2425" s="1">
        <v>0</v>
      </c>
      <c r="DJ2425" s="1">
        <v>0</v>
      </c>
      <c r="DK2425" s="1">
        <v>0</v>
      </c>
      <c r="DL2425" s="1">
        <v>0</v>
      </c>
      <c r="DM2425" s="1">
        <v>0</v>
      </c>
      <c r="DN2425" s="1">
        <v>0</v>
      </c>
      <c r="DO2425" s="1">
        <v>0</v>
      </c>
      <c r="DP2425" s="1">
        <v>0</v>
      </c>
      <c r="DQ2425" s="1">
        <v>0</v>
      </c>
      <c r="DR2425" s="1">
        <v>0</v>
      </c>
      <c r="DS2425" s="1">
        <v>0</v>
      </c>
      <c r="DT2425" s="1">
        <v>0</v>
      </c>
      <c r="DU2425" s="1">
        <v>0</v>
      </c>
      <c r="DV2425" s="1">
        <v>0</v>
      </c>
      <c r="DW2425" s="1">
        <v>0</v>
      </c>
      <c r="DX2425" s="1">
        <v>0</v>
      </c>
      <c r="DY2425" s="1">
        <v>0</v>
      </c>
      <c r="DZ2425" s="1">
        <v>0</v>
      </c>
      <c r="EA2425" s="1">
        <v>0</v>
      </c>
      <c r="EB2425" s="1">
        <v>0</v>
      </c>
      <c r="EC2425" s="1">
        <v>0</v>
      </c>
      <c r="ED2425" s="1">
        <v>0</v>
      </c>
      <c r="EE2425" s="1">
        <v>0</v>
      </c>
      <c r="EF2425" s="1">
        <v>0</v>
      </c>
      <c r="EG2425" s="1">
        <v>0</v>
      </c>
      <c r="EH2425" s="1">
        <v>0</v>
      </c>
      <c r="EI2425" s="1">
        <v>0</v>
      </c>
      <c r="EJ2425" s="1">
        <v>0</v>
      </c>
      <c r="EK2425" s="1">
        <v>4</v>
      </c>
      <c r="EL2425" s="1">
        <v>0</v>
      </c>
      <c r="EM2425" s="1">
        <v>12</v>
      </c>
      <c r="EN2425" s="1">
        <v>0</v>
      </c>
      <c r="EO2425" s="1">
        <f t="shared" si="74"/>
        <v>17</v>
      </c>
      <c r="EP2425" s="1">
        <f t="shared" si="75"/>
        <v>23</v>
      </c>
      <c r="EQ2425" s="11" t="s">
        <v>273</v>
      </c>
      <c r="ER2425" s="11" t="s">
        <v>273</v>
      </c>
      <c r="ES2425" s="11" t="s">
        <v>273</v>
      </c>
      <c r="ET2425" s="11" t="s">
        <v>273</v>
      </c>
      <c r="EU2425" s="11" t="s">
        <v>273</v>
      </c>
      <c r="EV2425" s="1" t="s">
        <v>5112</v>
      </c>
      <c r="EW2425" s="1" t="s">
        <v>5111</v>
      </c>
    </row>
    <row r="2426" spans="1:153" ht="14.4" x14ac:dyDescent="0.3">
      <c r="A2426" s="1" t="s">
        <v>8015</v>
      </c>
      <c r="B2426" s="1">
        <v>0</v>
      </c>
      <c r="C2426" s="1">
        <v>0</v>
      </c>
      <c r="D2426" s="1">
        <v>0</v>
      </c>
      <c r="E2426" s="1">
        <v>0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  <c r="W2426" s="1">
        <v>0</v>
      </c>
      <c r="X2426" s="1">
        <v>0</v>
      </c>
      <c r="Y2426" s="1">
        <v>0</v>
      </c>
      <c r="Z2426" s="1">
        <v>0</v>
      </c>
      <c r="AA2426" s="1">
        <v>0</v>
      </c>
      <c r="AB2426" s="1">
        <v>0</v>
      </c>
      <c r="AC2426" s="1">
        <v>0</v>
      </c>
      <c r="AD2426" s="1">
        <v>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K2426" s="1">
        <v>0</v>
      </c>
      <c r="BL2426" s="1">
        <v>0</v>
      </c>
      <c r="BM2426" s="1">
        <v>0</v>
      </c>
      <c r="BN2426" s="1">
        <v>0</v>
      </c>
      <c r="BO2426" s="1">
        <v>0</v>
      </c>
      <c r="BP2426" s="1">
        <v>0</v>
      </c>
      <c r="BQ2426" s="1">
        <v>0</v>
      </c>
      <c r="BR2426" s="1">
        <v>0</v>
      </c>
      <c r="BS2426" s="1">
        <v>0</v>
      </c>
      <c r="BT2426" s="1">
        <v>0</v>
      </c>
      <c r="BU2426" s="1">
        <v>0</v>
      </c>
      <c r="BV2426" s="1">
        <v>0</v>
      </c>
      <c r="BW2426" s="1">
        <v>0</v>
      </c>
      <c r="BX2426" s="1">
        <v>19</v>
      </c>
      <c r="BY2426" s="1">
        <v>0</v>
      </c>
      <c r="BZ2426" s="1">
        <v>6</v>
      </c>
      <c r="CA2426" s="1">
        <v>0</v>
      </c>
      <c r="CB2426" s="1">
        <v>8</v>
      </c>
      <c r="CC2426" s="1">
        <v>0</v>
      </c>
      <c r="CD2426" s="1">
        <v>0</v>
      </c>
      <c r="CE2426" s="1">
        <v>0</v>
      </c>
      <c r="CF2426" s="1">
        <v>5</v>
      </c>
      <c r="CG2426" s="1">
        <v>13</v>
      </c>
      <c r="CH2426" s="1">
        <v>0</v>
      </c>
      <c r="CI2426" s="1">
        <v>0</v>
      </c>
      <c r="CJ2426" s="1">
        <v>0</v>
      </c>
      <c r="CK2426" s="1">
        <v>0</v>
      </c>
      <c r="CL2426" s="1">
        <v>0</v>
      </c>
      <c r="CM2426" s="1">
        <v>0</v>
      </c>
      <c r="CN2426" s="1">
        <v>0</v>
      </c>
      <c r="CO2426" s="1">
        <v>0</v>
      </c>
      <c r="CP2426" s="1">
        <v>0</v>
      </c>
      <c r="CQ2426" s="1">
        <v>0</v>
      </c>
      <c r="CR2426" s="1">
        <v>0</v>
      </c>
      <c r="CS2426" s="1">
        <v>0</v>
      </c>
      <c r="CT2426" s="1">
        <v>0</v>
      </c>
      <c r="CU2426" s="1">
        <v>0</v>
      </c>
      <c r="CV2426" s="1">
        <v>0</v>
      </c>
      <c r="CW2426" s="1">
        <v>0</v>
      </c>
      <c r="CX2426" s="1">
        <v>0</v>
      </c>
      <c r="CY2426" s="1">
        <v>0</v>
      </c>
      <c r="CZ2426" s="1">
        <v>0</v>
      </c>
      <c r="DA2426" s="1">
        <v>0</v>
      </c>
      <c r="DB2426" s="1">
        <v>0</v>
      </c>
      <c r="DC2426" s="1">
        <v>0</v>
      </c>
      <c r="DD2426" s="1">
        <v>0</v>
      </c>
      <c r="DE2426" s="1">
        <v>0</v>
      </c>
      <c r="DF2426" s="1">
        <v>0</v>
      </c>
      <c r="DG2426" s="1">
        <v>0</v>
      </c>
      <c r="DH2426" s="1">
        <v>0</v>
      </c>
      <c r="DI2426" s="1">
        <v>9</v>
      </c>
      <c r="DJ2426" s="1">
        <v>5</v>
      </c>
      <c r="DK2426" s="1">
        <v>11</v>
      </c>
      <c r="DL2426" s="1">
        <v>0</v>
      </c>
      <c r="DM2426" s="1">
        <v>24</v>
      </c>
      <c r="DN2426" s="1">
        <v>0</v>
      </c>
      <c r="DO2426" s="1">
        <v>0</v>
      </c>
      <c r="DP2426" s="1">
        <v>0</v>
      </c>
      <c r="DQ2426" s="1">
        <v>0</v>
      </c>
      <c r="DR2426" s="1">
        <v>13</v>
      </c>
      <c r="DS2426" s="1">
        <v>0</v>
      </c>
      <c r="DT2426" s="1">
        <v>14</v>
      </c>
      <c r="DU2426" s="1">
        <v>0</v>
      </c>
      <c r="DV2426" s="1">
        <v>0</v>
      </c>
      <c r="DW2426" s="1">
        <v>0</v>
      </c>
      <c r="DX2426" s="1">
        <v>0</v>
      </c>
      <c r="DY2426" s="1">
        <v>0</v>
      </c>
      <c r="DZ2426" s="1">
        <v>0</v>
      </c>
      <c r="EA2426" s="1">
        <v>0</v>
      </c>
      <c r="EB2426" s="1">
        <v>0</v>
      </c>
      <c r="EC2426" s="1">
        <v>0</v>
      </c>
      <c r="ED2426" s="1">
        <v>0</v>
      </c>
      <c r="EE2426" s="1">
        <v>0</v>
      </c>
      <c r="EF2426" s="1">
        <v>0</v>
      </c>
      <c r="EG2426" s="1">
        <v>0</v>
      </c>
      <c r="EH2426" s="1">
        <v>0</v>
      </c>
      <c r="EI2426" s="1">
        <v>0</v>
      </c>
      <c r="EJ2426" s="1">
        <v>0</v>
      </c>
      <c r="EK2426" s="1">
        <v>0</v>
      </c>
      <c r="EL2426" s="1">
        <v>0</v>
      </c>
      <c r="EM2426" s="1">
        <v>0</v>
      </c>
      <c r="EN2426" s="1">
        <v>0</v>
      </c>
      <c r="EO2426" s="1">
        <f t="shared" si="74"/>
        <v>11</v>
      </c>
      <c r="EP2426" s="1">
        <f t="shared" si="75"/>
        <v>24</v>
      </c>
      <c r="EQ2426" s="11" t="s">
        <v>108</v>
      </c>
      <c r="ER2426" s="11" t="s">
        <v>309</v>
      </c>
      <c r="ES2426" s="11" t="s">
        <v>310</v>
      </c>
      <c r="ET2426" s="11" t="s">
        <v>311</v>
      </c>
      <c r="EU2426" s="11" t="s">
        <v>312</v>
      </c>
      <c r="EV2426" s="1" t="s">
        <v>5114</v>
      </c>
      <c r="EW2426" s="1" t="s">
        <v>5113</v>
      </c>
    </row>
    <row r="2427" spans="1:153" ht="14.4" x14ac:dyDescent="0.3">
      <c r="A2427" s="1" t="s">
        <v>8016</v>
      </c>
      <c r="B2427" s="1">
        <v>0</v>
      </c>
      <c r="C2427" s="1">
        <v>0</v>
      </c>
      <c r="D2427" s="1">
        <v>0</v>
      </c>
      <c r="E2427" s="1">
        <v>0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5</v>
      </c>
      <c r="T2427" s="1">
        <v>0</v>
      </c>
      <c r="U2427" s="1">
        <v>0</v>
      </c>
      <c r="V2427" s="1">
        <v>0</v>
      </c>
      <c r="W2427" s="1">
        <v>0</v>
      </c>
      <c r="X2427" s="1">
        <v>0</v>
      </c>
      <c r="Y2427" s="1">
        <v>12</v>
      </c>
      <c r="Z2427" s="1">
        <v>0</v>
      </c>
      <c r="AA2427" s="1">
        <v>0</v>
      </c>
      <c r="AB2427" s="1">
        <v>0</v>
      </c>
      <c r="AC2427" s="1">
        <v>0</v>
      </c>
      <c r="AD2427" s="1">
        <v>9</v>
      </c>
      <c r="AE2427" s="1">
        <v>0</v>
      </c>
      <c r="AF2427" s="1">
        <v>0</v>
      </c>
      <c r="AG2427" s="1">
        <v>18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7</v>
      </c>
      <c r="BJ2427" s="1">
        <v>0</v>
      </c>
      <c r="BK2427" s="1">
        <v>6</v>
      </c>
      <c r="BL2427" s="1">
        <v>0</v>
      </c>
      <c r="BM2427" s="1">
        <v>0</v>
      </c>
      <c r="BN2427" s="1">
        <v>0</v>
      </c>
      <c r="BO2427" s="1">
        <v>0</v>
      </c>
      <c r="BP2427" s="1">
        <v>0</v>
      </c>
      <c r="BQ2427" s="1">
        <v>0</v>
      </c>
      <c r="BR2427" s="1">
        <v>0</v>
      </c>
      <c r="BS2427" s="1">
        <v>0</v>
      </c>
      <c r="BT2427" s="1">
        <v>0</v>
      </c>
      <c r="BU2427" s="1">
        <v>0</v>
      </c>
      <c r="BV2427" s="1">
        <v>0</v>
      </c>
      <c r="BW2427" s="1">
        <v>0</v>
      </c>
      <c r="BX2427" s="1">
        <v>0</v>
      </c>
      <c r="BY2427" s="1">
        <v>15</v>
      </c>
      <c r="BZ2427" s="1">
        <v>0</v>
      </c>
      <c r="CA2427" s="1">
        <v>0</v>
      </c>
      <c r="CB2427" s="1">
        <v>0</v>
      </c>
      <c r="CC2427" s="1">
        <v>0</v>
      </c>
      <c r="CD2427" s="1">
        <v>6</v>
      </c>
      <c r="CE2427" s="1">
        <v>0</v>
      </c>
      <c r="CF2427" s="1">
        <v>0</v>
      </c>
      <c r="CG2427" s="1">
        <v>0</v>
      </c>
      <c r="CH2427" s="1">
        <v>0</v>
      </c>
      <c r="CI2427" s="1">
        <v>0</v>
      </c>
      <c r="CJ2427" s="1">
        <v>0</v>
      </c>
      <c r="CK2427" s="1">
        <v>0</v>
      </c>
      <c r="CL2427" s="1">
        <v>0</v>
      </c>
      <c r="CM2427" s="1">
        <v>0</v>
      </c>
      <c r="CN2427" s="1">
        <v>0</v>
      </c>
      <c r="CO2427" s="1">
        <v>0</v>
      </c>
      <c r="CP2427" s="1">
        <v>0</v>
      </c>
      <c r="CQ2427" s="1">
        <v>0</v>
      </c>
      <c r="CR2427" s="1">
        <v>0</v>
      </c>
      <c r="CS2427" s="1">
        <v>0</v>
      </c>
      <c r="CT2427" s="1">
        <v>0</v>
      </c>
      <c r="CU2427" s="1">
        <v>0</v>
      </c>
      <c r="CV2427" s="1">
        <v>0</v>
      </c>
      <c r="CW2427" s="1">
        <v>0</v>
      </c>
      <c r="CX2427" s="1">
        <v>14</v>
      </c>
      <c r="CY2427" s="1">
        <v>0</v>
      </c>
      <c r="CZ2427" s="1">
        <v>0</v>
      </c>
      <c r="DA2427" s="1">
        <v>0</v>
      </c>
      <c r="DB2427" s="1">
        <v>0</v>
      </c>
      <c r="DC2427" s="1">
        <v>0</v>
      </c>
      <c r="DD2427" s="1">
        <v>11</v>
      </c>
      <c r="DE2427" s="1">
        <v>0</v>
      </c>
      <c r="DF2427" s="1">
        <v>0</v>
      </c>
      <c r="DG2427" s="1">
        <v>0</v>
      </c>
      <c r="DH2427" s="1">
        <v>0</v>
      </c>
      <c r="DI2427" s="1">
        <v>0</v>
      </c>
      <c r="DJ2427" s="1">
        <v>0</v>
      </c>
      <c r="DK2427" s="1">
        <v>0</v>
      </c>
      <c r="DL2427" s="1">
        <v>11</v>
      </c>
      <c r="DM2427" s="1">
        <v>0</v>
      </c>
      <c r="DN2427" s="1">
        <v>0</v>
      </c>
      <c r="DO2427" s="1">
        <v>0</v>
      </c>
      <c r="DP2427" s="1">
        <v>0</v>
      </c>
      <c r="DQ2427" s="1">
        <v>0</v>
      </c>
      <c r="DR2427" s="1">
        <v>0</v>
      </c>
      <c r="DS2427" s="1">
        <v>0</v>
      </c>
      <c r="DT2427" s="1">
        <v>0</v>
      </c>
      <c r="DU2427" s="1">
        <v>0</v>
      </c>
      <c r="DV2427" s="1">
        <v>10</v>
      </c>
      <c r="DW2427" s="1">
        <v>0</v>
      </c>
      <c r="DX2427" s="1">
        <v>0</v>
      </c>
      <c r="DY2427" s="1">
        <v>0</v>
      </c>
      <c r="DZ2427" s="1">
        <v>0</v>
      </c>
      <c r="EA2427" s="1">
        <v>0</v>
      </c>
      <c r="EB2427" s="1">
        <v>0</v>
      </c>
      <c r="EC2427" s="1">
        <v>0</v>
      </c>
      <c r="ED2427" s="1">
        <v>0</v>
      </c>
      <c r="EE2427" s="1">
        <v>3</v>
      </c>
      <c r="EF2427" s="1">
        <v>0</v>
      </c>
      <c r="EG2427" s="1">
        <v>0</v>
      </c>
      <c r="EH2427" s="1">
        <v>0</v>
      </c>
      <c r="EI2427" s="1">
        <v>0</v>
      </c>
      <c r="EJ2427" s="1">
        <v>0</v>
      </c>
      <c r="EK2427" s="1">
        <v>0</v>
      </c>
      <c r="EL2427" s="1">
        <v>0</v>
      </c>
      <c r="EM2427" s="1">
        <v>0</v>
      </c>
      <c r="EN2427" s="1">
        <v>0</v>
      </c>
      <c r="EO2427" s="1">
        <f t="shared" si="74"/>
        <v>13</v>
      </c>
      <c r="EP2427" s="1">
        <f t="shared" si="75"/>
        <v>18</v>
      </c>
      <c r="EQ2427" s="11" t="s">
        <v>108</v>
      </c>
      <c r="ER2427" s="11" t="s">
        <v>117</v>
      </c>
      <c r="ES2427" s="11" t="s">
        <v>118</v>
      </c>
      <c r="ET2427" s="11" t="s">
        <v>127</v>
      </c>
      <c r="EU2427" s="11" t="s">
        <v>445</v>
      </c>
      <c r="EV2427" s="1" t="s">
        <v>5116</v>
      </c>
      <c r="EW2427" s="1" t="s">
        <v>5115</v>
      </c>
    </row>
    <row r="2428" spans="1:153" ht="14.4" x14ac:dyDescent="0.3">
      <c r="A2428" s="1" t="s">
        <v>8017</v>
      </c>
      <c r="B2428" s="1">
        <v>0</v>
      </c>
      <c r="C2428" s="1">
        <v>0</v>
      </c>
      <c r="D2428" s="1">
        <v>0</v>
      </c>
      <c r="E2428" s="1">
        <v>0</v>
      </c>
      <c r="F2428" s="1">
        <v>10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7</v>
      </c>
      <c r="V2428" s="1">
        <v>0</v>
      </c>
      <c r="W2428" s="1">
        <v>6</v>
      </c>
      <c r="X2428" s="1">
        <v>0</v>
      </c>
      <c r="Y2428" s="1">
        <v>7</v>
      </c>
      <c r="Z2428" s="1">
        <v>0</v>
      </c>
      <c r="AA2428" s="1">
        <v>0</v>
      </c>
      <c r="AB2428" s="1">
        <v>0</v>
      </c>
      <c r="AC2428" s="1">
        <v>0</v>
      </c>
      <c r="AD2428" s="1">
        <v>0</v>
      </c>
      <c r="AE2428" s="1">
        <v>0</v>
      </c>
      <c r="AF2428" s="1">
        <v>0</v>
      </c>
      <c r="AG2428" s="1">
        <v>0</v>
      </c>
      <c r="AH2428" s="1">
        <v>0</v>
      </c>
      <c r="AI2428" s="1">
        <v>10</v>
      </c>
      <c r="AJ2428" s="1">
        <v>0</v>
      </c>
      <c r="AK2428" s="1">
        <v>11</v>
      </c>
      <c r="AL2428" s="1">
        <v>0</v>
      </c>
      <c r="AM2428" s="1">
        <v>0</v>
      </c>
      <c r="AN2428" s="1">
        <v>0</v>
      </c>
      <c r="AO2428" s="1">
        <v>4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6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15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K2428" s="1">
        <v>0</v>
      </c>
      <c r="BL2428" s="1">
        <v>0</v>
      </c>
      <c r="BM2428" s="1">
        <v>22</v>
      </c>
      <c r="BN2428" s="1">
        <v>25</v>
      </c>
      <c r="BO2428" s="1">
        <v>4</v>
      </c>
      <c r="BP2428" s="1">
        <v>0</v>
      </c>
      <c r="BQ2428" s="1">
        <v>0</v>
      </c>
      <c r="BR2428" s="1">
        <v>0</v>
      </c>
      <c r="BS2428" s="1">
        <v>0</v>
      </c>
      <c r="BT2428" s="1">
        <v>0</v>
      </c>
      <c r="BU2428" s="1">
        <v>0</v>
      </c>
      <c r="BV2428" s="1">
        <v>0</v>
      </c>
      <c r="BW2428" s="1">
        <v>0</v>
      </c>
      <c r="BX2428" s="1">
        <v>0</v>
      </c>
      <c r="BY2428" s="1">
        <v>0</v>
      </c>
      <c r="BZ2428" s="1">
        <v>0</v>
      </c>
      <c r="CA2428" s="1">
        <v>0</v>
      </c>
      <c r="CB2428" s="1">
        <v>0</v>
      </c>
      <c r="CC2428" s="1">
        <v>0</v>
      </c>
      <c r="CD2428" s="1">
        <v>0</v>
      </c>
      <c r="CE2428" s="1">
        <v>0</v>
      </c>
      <c r="CF2428" s="1">
        <v>0</v>
      </c>
      <c r="CG2428" s="1">
        <v>0</v>
      </c>
      <c r="CH2428" s="1">
        <v>0</v>
      </c>
      <c r="CI2428" s="1">
        <v>0</v>
      </c>
      <c r="CJ2428" s="1">
        <v>0</v>
      </c>
      <c r="CK2428" s="1">
        <v>0</v>
      </c>
      <c r="CL2428" s="1">
        <v>0</v>
      </c>
      <c r="CM2428" s="1">
        <v>0</v>
      </c>
      <c r="CN2428" s="1">
        <v>0</v>
      </c>
      <c r="CO2428" s="1">
        <v>0</v>
      </c>
      <c r="CP2428" s="1">
        <v>0</v>
      </c>
      <c r="CQ2428" s="1">
        <v>0</v>
      </c>
      <c r="CR2428" s="1">
        <v>0</v>
      </c>
      <c r="CS2428" s="1">
        <v>0</v>
      </c>
      <c r="CT2428" s="1">
        <v>0</v>
      </c>
      <c r="CU2428" s="1">
        <v>0</v>
      </c>
      <c r="CV2428" s="1">
        <v>0</v>
      </c>
      <c r="CW2428" s="1">
        <v>0</v>
      </c>
      <c r="CX2428" s="1">
        <v>0</v>
      </c>
      <c r="CY2428" s="1">
        <v>0</v>
      </c>
      <c r="CZ2428" s="1">
        <v>0</v>
      </c>
      <c r="DA2428" s="1">
        <v>0</v>
      </c>
      <c r="DB2428" s="1">
        <v>0</v>
      </c>
      <c r="DC2428" s="1">
        <v>0</v>
      </c>
      <c r="DD2428" s="1">
        <v>0</v>
      </c>
      <c r="DE2428" s="1">
        <v>0</v>
      </c>
      <c r="DF2428" s="1">
        <v>0</v>
      </c>
      <c r="DG2428" s="1">
        <v>0</v>
      </c>
      <c r="DH2428" s="1">
        <v>0</v>
      </c>
      <c r="DI2428" s="1">
        <v>0</v>
      </c>
      <c r="DJ2428" s="1">
        <v>0</v>
      </c>
      <c r="DK2428" s="1">
        <v>0</v>
      </c>
      <c r="DL2428" s="1">
        <v>0</v>
      </c>
      <c r="DM2428" s="1">
        <v>0</v>
      </c>
      <c r="DN2428" s="1">
        <v>0</v>
      </c>
      <c r="DO2428" s="1">
        <v>0</v>
      </c>
      <c r="DP2428" s="1">
        <v>0</v>
      </c>
      <c r="DQ2428" s="1">
        <v>0</v>
      </c>
      <c r="DR2428" s="1">
        <v>0</v>
      </c>
      <c r="DS2428" s="1">
        <v>0</v>
      </c>
      <c r="DT2428" s="1">
        <v>0</v>
      </c>
      <c r="DU2428" s="1">
        <v>0</v>
      </c>
      <c r="DV2428" s="1">
        <v>0</v>
      </c>
      <c r="DW2428" s="1">
        <v>0</v>
      </c>
      <c r="DX2428" s="1">
        <v>0</v>
      </c>
      <c r="DY2428" s="1">
        <v>0</v>
      </c>
      <c r="DZ2428" s="1">
        <v>0</v>
      </c>
      <c r="EA2428" s="1">
        <v>0</v>
      </c>
      <c r="EB2428" s="1">
        <v>0</v>
      </c>
      <c r="EC2428" s="1">
        <v>0</v>
      </c>
      <c r="ED2428" s="1">
        <v>0</v>
      </c>
      <c r="EE2428" s="1">
        <v>0</v>
      </c>
      <c r="EF2428" s="1">
        <v>0</v>
      </c>
      <c r="EG2428" s="1">
        <v>0</v>
      </c>
      <c r="EH2428" s="1">
        <v>0</v>
      </c>
      <c r="EI2428" s="1">
        <v>0</v>
      </c>
      <c r="EJ2428" s="1">
        <v>0</v>
      </c>
      <c r="EK2428" s="1">
        <v>0</v>
      </c>
      <c r="EL2428" s="1">
        <v>0</v>
      </c>
      <c r="EM2428" s="1">
        <v>0</v>
      </c>
      <c r="EN2428" s="1">
        <v>0</v>
      </c>
      <c r="EO2428" s="1">
        <f t="shared" si="74"/>
        <v>12</v>
      </c>
      <c r="EP2428" s="1">
        <f t="shared" si="75"/>
        <v>25</v>
      </c>
      <c r="EQ2428" s="11" t="s">
        <v>90</v>
      </c>
      <c r="ER2428" s="11" t="s">
        <v>97</v>
      </c>
      <c r="ES2428" s="11" t="s">
        <v>97</v>
      </c>
      <c r="ET2428" s="11" t="s">
        <v>97</v>
      </c>
      <c r="EU2428" s="11" t="s">
        <v>97</v>
      </c>
      <c r="EV2428" s="1" t="s">
        <v>5118</v>
      </c>
      <c r="EW2428" s="1" t="s">
        <v>5117</v>
      </c>
    </row>
    <row r="2429" spans="1:153" ht="14.4" x14ac:dyDescent="0.3">
      <c r="A2429" s="1" t="s">
        <v>8018</v>
      </c>
      <c r="B2429" s="1">
        <v>0</v>
      </c>
      <c r="C2429" s="1">
        <v>0</v>
      </c>
      <c r="D2429" s="1">
        <v>0</v>
      </c>
      <c r="E2429" s="1">
        <v>0</v>
      </c>
      <c r="F2429" s="1">
        <v>10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  <c r="V2429" s="1">
        <v>0</v>
      </c>
      <c r="W2429" s="1">
        <v>0</v>
      </c>
      <c r="X2429" s="1">
        <v>0</v>
      </c>
      <c r="Y2429" s="1">
        <v>0</v>
      </c>
      <c r="Z2429" s="1">
        <v>0</v>
      </c>
      <c r="AA2429" s="1">
        <v>0</v>
      </c>
      <c r="AB2429" s="1">
        <v>0</v>
      </c>
      <c r="AC2429" s="1">
        <v>0</v>
      </c>
      <c r="AD2429" s="1">
        <v>5</v>
      </c>
      <c r="AE2429" s="1">
        <v>0</v>
      </c>
      <c r="AF2429" s="1">
        <v>4</v>
      </c>
      <c r="AG2429" s="1">
        <v>11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1">
        <v>0</v>
      </c>
      <c r="AO2429" s="1">
        <v>6</v>
      </c>
      <c r="AP2429" s="1">
        <v>15</v>
      </c>
      <c r="AQ2429" s="1">
        <v>0</v>
      </c>
      <c r="AR2429" s="1">
        <v>0</v>
      </c>
      <c r="AS2429" s="1">
        <v>0</v>
      </c>
      <c r="AT2429" s="1">
        <v>0</v>
      </c>
      <c r="AU2429" s="1">
        <v>0</v>
      </c>
      <c r="AV2429" s="1">
        <v>4</v>
      </c>
      <c r="AW2429" s="1">
        <v>11</v>
      </c>
      <c r="AX2429" s="1">
        <v>16</v>
      </c>
      <c r="AY2429" s="1">
        <v>0</v>
      </c>
      <c r="AZ2429" s="1">
        <v>0</v>
      </c>
      <c r="BA2429" s="1">
        <v>0</v>
      </c>
      <c r="BB2429" s="1">
        <v>4</v>
      </c>
      <c r="BC2429" s="1">
        <v>0</v>
      </c>
      <c r="BD2429" s="1">
        <v>0</v>
      </c>
      <c r="BE2429" s="1">
        <v>0</v>
      </c>
      <c r="BF2429" s="1">
        <v>0</v>
      </c>
      <c r="BG2429" s="1">
        <v>0</v>
      </c>
      <c r="BH2429" s="1">
        <v>0</v>
      </c>
      <c r="BI2429" s="1">
        <v>0</v>
      </c>
      <c r="BJ2429" s="1">
        <v>0</v>
      </c>
      <c r="BK2429" s="1">
        <v>0</v>
      </c>
      <c r="BL2429" s="1">
        <v>0</v>
      </c>
      <c r="BM2429" s="1">
        <v>0</v>
      </c>
      <c r="BN2429" s="1">
        <v>0</v>
      </c>
      <c r="BO2429" s="1">
        <v>0</v>
      </c>
      <c r="BP2429" s="1">
        <v>0</v>
      </c>
      <c r="BQ2429" s="1">
        <v>0</v>
      </c>
      <c r="BR2429" s="1">
        <v>0</v>
      </c>
      <c r="BS2429" s="1">
        <v>0</v>
      </c>
      <c r="BT2429" s="1">
        <v>0</v>
      </c>
      <c r="BU2429" s="1">
        <v>0</v>
      </c>
      <c r="BV2429" s="1">
        <v>0</v>
      </c>
      <c r="BW2429" s="1">
        <v>0</v>
      </c>
      <c r="BX2429" s="1">
        <v>0</v>
      </c>
      <c r="BY2429" s="1">
        <v>0</v>
      </c>
      <c r="BZ2429" s="1">
        <v>5</v>
      </c>
      <c r="CA2429" s="1">
        <v>0</v>
      </c>
      <c r="CB2429" s="1">
        <v>0</v>
      </c>
      <c r="CC2429" s="1">
        <v>10</v>
      </c>
      <c r="CD2429" s="1">
        <v>0</v>
      </c>
      <c r="CE2429" s="1">
        <v>0</v>
      </c>
      <c r="CF2429" s="1">
        <v>0</v>
      </c>
      <c r="CG2429" s="1">
        <v>0</v>
      </c>
      <c r="CH2429" s="1">
        <v>0</v>
      </c>
      <c r="CI2429" s="1">
        <v>0</v>
      </c>
      <c r="CJ2429" s="1">
        <v>0</v>
      </c>
      <c r="CK2429" s="1">
        <v>0</v>
      </c>
      <c r="CL2429" s="1">
        <v>0</v>
      </c>
      <c r="CM2429" s="1">
        <v>0</v>
      </c>
      <c r="CN2429" s="1">
        <v>0</v>
      </c>
      <c r="CO2429" s="1">
        <v>7</v>
      </c>
      <c r="CP2429" s="1">
        <v>0</v>
      </c>
      <c r="CQ2429" s="1">
        <v>0</v>
      </c>
      <c r="CR2429" s="1">
        <v>0</v>
      </c>
      <c r="CS2429" s="1">
        <v>0</v>
      </c>
      <c r="CT2429" s="1">
        <v>0</v>
      </c>
      <c r="CU2429" s="1">
        <v>0</v>
      </c>
      <c r="CV2429" s="1">
        <v>0</v>
      </c>
      <c r="CW2429" s="1">
        <v>0</v>
      </c>
      <c r="CX2429" s="1">
        <v>6</v>
      </c>
      <c r="CY2429" s="1">
        <v>0</v>
      </c>
      <c r="CZ2429" s="1">
        <v>0</v>
      </c>
      <c r="DA2429" s="1">
        <v>0</v>
      </c>
      <c r="DB2429" s="1">
        <v>0</v>
      </c>
      <c r="DC2429" s="1">
        <v>0</v>
      </c>
      <c r="DD2429" s="1">
        <v>0</v>
      </c>
      <c r="DE2429" s="1">
        <v>0</v>
      </c>
      <c r="DF2429" s="1">
        <v>0</v>
      </c>
      <c r="DG2429" s="1">
        <v>0</v>
      </c>
      <c r="DH2429" s="1">
        <v>3</v>
      </c>
      <c r="DI2429" s="1">
        <v>0</v>
      </c>
      <c r="DJ2429" s="1">
        <v>6</v>
      </c>
      <c r="DK2429" s="1">
        <v>0</v>
      </c>
      <c r="DL2429" s="1">
        <v>4</v>
      </c>
      <c r="DM2429" s="1">
        <v>0</v>
      </c>
      <c r="DN2429" s="1">
        <v>0</v>
      </c>
      <c r="DO2429" s="1">
        <v>0</v>
      </c>
      <c r="DP2429" s="1">
        <v>0</v>
      </c>
      <c r="DQ2429" s="1">
        <v>0</v>
      </c>
      <c r="DR2429" s="1">
        <v>0</v>
      </c>
      <c r="DS2429" s="1">
        <v>0</v>
      </c>
      <c r="DT2429" s="1">
        <v>0</v>
      </c>
      <c r="DU2429" s="1">
        <v>0</v>
      </c>
      <c r="DV2429" s="1">
        <v>0</v>
      </c>
      <c r="DW2429" s="1">
        <v>0</v>
      </c>
      <c r="DX2429" s="1">
        <v>0</v>
      </c>
      <c r="DY2429" s="1">
        <v>0</v>
      </c>
      <c r="DZ2429" s="1">
        <v>0</v>
      </c>
      <c r="EA2429" s="1">
        <v>0</v>
      </c>
      <c r="EB2429" s="1">
        <v>0</v>
      </c>
      <c r="EC2429" s="1">
        <v>0</v>
      </c>
      <c r="ED2429" s="1">
        <v>0</v>
      </c>
      <c r="EE2429" s="1">
        <v>0</v>
      </c>
      <c r="EF2429" s="1">
        <v>0</v>
      </c>
      <c r="EG2429" s="1">
        <v>0</v>
      </c>
      <c r="EH2429" s="1">
        <v>0</v>
      </c>
      <c r="EI2429" s="1">
        <v>0</v>
      </c>
      <c r="EJ2429" s="1">
        <v>0</v>
      </c>
      <c r="EK2429" s="1">
        <v>0</v>
      </c>
      <c r="EL2429" s="1">
        <v>0</v>
      </c>
      <c r="EM2429" s="1">
        <v>0</v>
      </c>
      <c r="EN2429" s="1">
        <v>0</v>
      </c>
      <c r="EO2429" s="1">
        <f t="shared" si="74"/>
        <v>17</v>
      </c>
      <c r="EP2429" s="1">
        <f t="shared" si="75"/>
        <v>16</v>
      </c>
      <c r="EQ2429" s="11" t="s">
        <v>90</v>
      </c>
      <c r="ER2429" s="11" t="s">
        <v>97</v>
      </c>
      <c r="ES2429" s="11" t="s">
        <v>97</v>
      </c>
      <c r="ET2429" s="11" t="s">
        <v>97</v>
      </c>
      <c r="EU2429" s="11" t="s">
        <v>97</v>
      </c>
      <c r="EV2429" s="1" t="s">
        <v>5120</v>
      </c>
      <c r="EW2429" s="1" t="s">
        <v>5119</v>
      </c>
    </row>
    <row r="2430" spans="1:153" ht="14.4" x14ac:dyDescent="0.3">
      <c r="A2430" s="1" t="s">
        <v>8019</v>
      </c>
      <c r="B2430" s="1">
        <v>0</v>
      </c>
      <c r="C2430" s="1">
        <v>0</v>
      </c>
      <c r="D2430" s="1">
        <v>0</v>
      </c>
      <c r="E2430" s="1">
        <v>4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7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0</v>
      </c>
      <c r="W2430" s="1">
        <v>0</v>
      </c>
      <c r="X2430" s="1">
        <v>0</v>
      </c>
      <c r="Y2430" s="1">
        <v>4</v>
      </c>
      <c r="Z2430" s="1">
        <v>0</v>
      </c>
      <c r="AA2430" s="1">
        <v>6</v>
      </c>
      <c r="AB2430" s="1">
        <v>0</v>
      </c>
      <c r="AC2430" s="1">
        <v>0</v>
      </c>
      <c r="AD2430" s="1">
        <v>0</v>
      </c>
      <c r="AE2430" s="1">
        <v>0</v>
      </c>
      <c r="AF2430" s="1">
        <v>2</v>
      </c>
      <c r="AG2430" s="1">
        <v>0</v>
      </c>
      <c r="AH2430" s="1">
        <v>0</v>
      </c>
      <c r="AI2430" s="1">
        <v>5</v>
      </c>
      <c r="AJ2430" s="1">
        <v>0</v>
      </c>
      <c r="AK2430" s="1">
        <v>8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4</v>
      </c>
      <c r="BG2430" s="1">
        <v>0</v>
      </c>
      <c r="BH2430" s="1">
        <v>0</v>
      </c>
      <c r="BI2430" s="1">
        <v>0</v>
      </c>
      <c r="BJ2430" s="1">
        <v>7</v>
      </c>
      <c r="BK2430" s="1">
        <v>0</v>
      </c>
      <c r="BL2430" s="1">
        <v>0</v>
      </c>
      <c r="BM2430" s="1">
        <v>0</v>
      </c>
      <c r="BN2430" s="1">
        <v>5</v>
      </c>
      <c r="BO2430" s="1">
        <v>0</v>
      </c>
      <c r="BP2430" s="1">
        <v>6</v>
      </c>
      <c r="BQ2430" s="1">
        <v>0</v>
      </c>
      <c r="BR2430" s="1">
        <v>0</v>
      </c>
      <c r="BS2430" s="1">
        <v>0</v>
      </c>
      <c r="BT2430" s="1">
        <v>0</v>
      </c>
      <c r="BU2430" s="1">
        <v>0</v>
      </c>
      <c r="BV2430" s="1">
        <v>12</v>
      </c>
      <c r="BW2430" s="1">
        <v>0</v>
      </c>
      <c r="BX2430" s="1">
        <v>4</v>
      </c>
      <c r="BY2430" s="1">
        <v>0</v>
      </c>
      <c r="BZ2430" s="1">
        <v>0</v>
      </c>
      <c r="CA2430" s="1">
        <v>0</v>
      </c>
      <c r="CB2430" s="1">
        <v>0</v>
      </c>
      <c r="CC2430" s="1">
        <v>0</v>
      </c>
      <c r="CD2430" s="1">
        <v>3</v>
      </c>
      <c r="CE2430" s="1">
        <v>0</v>
      </c>
      <c r="CF2430" s="1">
        <v>0</v>
      </c>
      <c r="CG2430" s="1">
        <v>0</v>
      </c>
      <c r="CH2430" s="1">
        <v>0</v>
      </c>
      <c r="CI2430" s="1">
        <v>8</v>
      </c>
      <c r="CJ2430" s="1">
        <v>0</v>
      </c>
      <c r="CK2430" s="1">
        <v>0</v>
      </c>
      <c r="CL2430" s="1">
        <v>0</v>
      </c>
      <c r="CM2430" s="1">
        <v>9</v>
      </c>
      <c r="CN2430" s="1">
        <v>3</v>
      </c>
      <c r="CO2430" s="1">
        <v>0</v>
      </c>
      <c r="CP2430" s="1">
        <v>0</v>
      </c>
      <c r="CQ2430" s="1">
        <v>7</v>
      </c>
      <c r="CR2430" s="1">
        <v>0</v>
      </c>
      <c r="CS2430" s="1">
        <v>6</v>
      </c>
      <c r="CT2430" s="1">
        <v>0</v>
      </c>
      <c r="CU2430" s="1">
        <v>0</v>
      </c>
      <c r="CV2430" s="1">
        <v>0</v>
      </c>
      <c r="CW2430" s="1">
        <v>0</v>
      </c>
      <c r="CX2430" s="1">
        <v>0</v>
      </c>
      <c r="CY2430" s="1">
        <v>0</v>
      </c>
      <c r="CZ2430" s="1">
        <v>0</v>
      </c>
      <c r="DA2430" s="1">
        <v>0</v>
      </c>
      <c r="DB2430" s="1">
        <v>0</v>
      </c>
      <c r="DC2430" s="1">
        <v>0</v>
      </c>
      <c r="DD2430" s="1">
        <v>0</v>
      </c>
      <c r="DE2430" s="1">
        <v>0</v>
      </c>
      <c r="DF2430" s="1">
        <v>0</v>
      </c>
      <c r="DG2430" s="1">
        <v>0</v>
      </c>
      <c r="DH2430" s="1">
        <v>0</v>
      </c>
      <c r="DI2430" s="1">
        <v>0</v>
      </c>
      <c r="DJ2430" s="1">
        <v>0</v>
      </c>
      <c r="DK2430" s="1">
        <v>0</v>
      </c>
      <c r="DL2430" s="1">
        <v>0</v>
      </c>
      <c r="DM2430" s="1">
        <v>0</v>
      </c>
      <c r="DN2430" s="1">
        <v>0</v>
      </c>
      <c r="DO2430" s="1">
        <v>0</v>
      </c>
      <c r="DP2430" s="1">
        <v>0</v>
      </c>
      <c r="DQ2430" s="1">
        <v>0</v>
      </c>
      <c r="DR2430" s="1">
        <v>0</v>
      </c>
      <c r="DS2430" s="1">
        <v>0</v>
      </c>
      <c r="DT2430" s="1">
        <v>0</v>
      </c>
      <c r="DU2430" s="1">
        <v>0</v>
      </c>
      <c r="DV2430" s="1">
        <v>0</v>
      </c>
      <c r="DW2430" s="1">
        <v>0</v>
      </c>
      <c r="DX2430" s="1">
        <v>0</v>
      </c>
      <c r="DY2430" s="1">
        <v>0</v>
      </c>
      <c r="DZ2430" s="1">
        <v>0</v>
      </c>
      <c r="EA2430" s="1">
        <v>0</v>
      </c>
      <c r="EB2430" s="1">
        <v>0</v>
      </c>
      <c r="EC2430" s="1">
        <v>0</v>
      </c>
      <c r="ED2430" s="1">
        <v>0</v>
      </c>
      <c r="EE2430" s="1">
        <v>0</v>
      </c>
      <c r="EF2430" s="1">
        <v>0</v>
      </c>
      <c r="EG2430" s="1">
        <v>0</v>
      </c>
      <c r="EH2430" s="1">
        <v>0</v>
      </c>
      <c r="EI2430" s="1">
        <v>0</v>
      </c>
      <c r="EJ2430" s="1">
        <v>0</v>
      </c>
      <c r="EK2430" s="1">
        <v>10</v>
      </c>
      <c r="EL2430" s="1">
        <v>0</v>
      </c>
      <c r="EM2430" s="1">
        <v>7</v>
      </c>
      <c r="EN2430" s="1">
        <v>0</v>
      </c>
      <c r="EO2430" s="1">
        <f t="shared" si="74"/>
        <v>21</v>
      </c>
      <c r="EP2430" s="1">
        <f t="shared" si="75"/>
        <v>12</v>
      </c>
      <c r="EQ2430" s="11" t="s">
        <v>273</v>
      </c>
      <c r="ER2430" s="11" t="s">
        <v>273</v>
      </c>
      <c r="ES2430" s="11" t="s">
        <v>273</v>
      </c>
      <c r="ET2430" s="11" t="s">
        <v>273</v>
      </c>
      <c r="EU2430" s="11" t="s">
        <v>273</v>
      </c>
      <c r="EV2430" s="1" t="s">
        <v>5122</v>
      </c>
      <c r="EW2430" s="1" t="s">
        <v>5121</v>
      </c>
    </row>
    <row r="2431" spans="1:153" ht="14.4" x14ac:dyDescent="0.3">
      <c r="A2431" s="1" t="s">
        <v>8020</v>
      </c>
      <c r="B2431" s="1">
        <v>0</v>
      </c>
      <c r="C2431" s="1">
        <v>0</v>
      </c>
      <c r="D2431" s="1">
        <v>0</v>
      </c>
      <c r="E2431" s="1">
        <v>0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11</v>
      </c>
      <c r="U2431" s="1">
        <v>0</v>
      </c>
      <c r="V2431" s="1">
        <v>0</v>
      </c>
      <c r="W2431" s="1">
        <v>0</v>
      </c>
      <c r="X2431" s="1">
        <v>0</v>
      </c>
      <c r="Y2431" s="1">
        <v>0</v>
      </c>
      <c r="Z2431" s="1">
        <v>0</v>
      </c>
      <c r="AA2431" s="1">
        <v>5</v>
      </c>
      <c r="AB2431" s="1">
        <v>0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0</v>
      </c>
      <c r="AM2431" s="1">
        <v>0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5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K2431" s="1">
        <v>0</v>
      </c>
      <c r="BL2431" s="1">
        <v>0</v>
      </c>
      <c r="BM2431" s="1">
        <v>0</v>
      </c>
      <c r="BN2431" s="1">
        <v>0</v>
      </c>
      <c r="BO2431" s="1">
        <v>0</v>
      </c>
      <c r="BP2431" s="1">
        <v>0</v>
      </c>
      <c r="BQ2431" s="1">
        <v>0</v>
      </c>
      <c r="BR2431" s="1">
        <v>0</v>
      </c>
      <c r="BS2431" s="1">
        <v>25</v>
      </c>
      <c r="BT2431" s="1">
        <v>0</v>
      </c>
      <c r="BU2431" s="1">
        <v>13</v>
      </c>
      <c r="BV2431" s="1">
        <v>0</v>
      </c>
      <c r="BW2431" s="1">
        <v>0</v>
      </c>
      <c r="BX2431" s="1">
        <v>0</v>
      </c>
      <c r="BY2431" s="1">
        <v>0</v>
      </c>
      <c r="BZ2431" s="1">
        <v>0</v>
      </c>
      <c r="CA2431" s="1">
        <v>0</v>
      </c>
      <c r="CB2431" s="1">
        <v>0</v>
      </c>
      <c r="CC2431" s="1">
        <v>0</v>
      </c>
      <c r="CD2431" s="1">
        <v>0</v>
      </c>
      <c r="CE2431" s="1">
        <v>0</v>
      </c>
      <c r="CF2431" s="1">
        <v>0</v>
      </c>
      <c r="CG2431" s="1">
        <v>0</v>
      </c>
      <c r="CH2431" s="1">
        <v>0</v>
      </c>
      <c r="CI2431" s="1">
        <v>13</v>
      </c>
      <c r="CJ2431" s="1">
        <v>0</v>
      </c>
      <c r="CK2431" s="1">
        <v>10</v>
      </c>
      <c r="CL2431" s="1">
        <v>0</v>
      </c>
      <c r="CM2431" s="1">
        <v>11</v>
      </c>
      <c r="CN2431" s="1">
        <v>0</v>
      </c>
      <c r="CO2431" s="1">
        <v>0</v>
      </c>
      <c r="CP2431" s="1">
        <v>0</v>
      </c>
      <c r="CQ2431" s="1">
        <v>7</v>
      </c>
      <c r="CR2431" s="1">
        <v>0</v>
      </c>
      <c r="CS2431" s="1">
        <v>0</v>
      </c>
      <c r="CT2431" s="1">
        <v>0</v>
      </c>
      <c r="CU2431" s="1">
        <v>0</v>
      </c>
      <c r="CV2431" s="1">
        <v>0</v>
      </c>
      <c r="CW2431" s="1">
        <v>0</v>
      </c>
      <c r="CX2431" s="1">
        <v>0</v>
      </c>
      <c r="CY2431" s="1">
        <v>0</v>
      </c>
      <c r="CZ2431" s="1">
        <v>0</v>
      </c>
      <c r="DA2431" s="1">
        <v>0</v>
      </c>
      <c r="DB2431" s="1">
        <v>0</v>
      </c>
      <c r="DC2431" s="1">
        <v>0</v>
      </c>
      <c r="DD2431" s="1">
        <v>0</v>
      </c>
      <c r="DE2431" s="1">
        <v>0</v>
      </c>
      <c r="DF2431" s="1">
        <v>0</v>
      </c>
      <c r="DG2431" s="1">
        <v>0</v>
      </c>
      <c r="DH2431" s="1">
        <v>0</v>
      </c>
      <c r="DI2431" s="1">
        <v>0</v>
      </c>
      <c r="DJ2431" s="1">
        <v>0</v>
      </c>
      <c r="DK2431" s="1">
        <v>0</v>
      </c>
      <c r="DL2431" s="1">
        <v>0</v>
      </c>
      <c r="DM2431" s="1">
        <v>10</v>
      </c>
      <c r="DN2431" s="1">
        <v>0</v>
      </c>
      <c r="DO2431" s="1">
        <v>0</v>
      </c>
      <c r="DP2431" s="1">
        <v>0</v>
      </c>
      <c r="DQ2431" s="1">
        <v>0</v>
      </c>
      <c r="DR2431" s="1">
        <v>17</v>
      </c>
      <c r="DS2431" s="1">
        <v>0</v>
      </c>
      <c r="DT2431" s="1">
        <v>0</v>
      </c>
      <c r="DU2431" s="1">
        <v>0</v>
      </c>
      <c r="DV2431" s="1">
        <v>0</v>
      </c>
      <c r="DW2431" s="1">
        <v>0</v>
      </c>
      <c r="DX2431" s="1">
        <v>0</v>
      </c>
      <c r="DY2431" s="1">
        <v>0</v>
      </c>
      <c r="DZ2431" s="1">
        <v>0</v>
      </c>
      <c r="EA2431" s="1">
        <v>0</v>
      </c>
      <c r="EB2431" s="1">
        <v>0</v>
      </c>
      <c r="EC2431" s="1">
        <v>0</v>
      </c>
      <c r="ED2431" s="1">
        <v>0</v>
      </c>
      <c r="EE2431" s="1">
        <v>0</v>
      </c>
      <c r="EF2431" s="1">
        <v>0</v>
      </c>
      <c r="EG2431" s="1">
        <v>0</v>
      </c>
      <c r="EH2431" s="1">
        <v>0</v>
      </c>
      <c r="EI2431" s="1">
        <v>0</v>
      </c>
      <c r="EJ2431" s="1">
        <v>0</v>
      </c>
      <c r="EK2431" s="1">
        <v>0</v>
      </c>
      <c r="EL2431" s="1">
        <v>0</v>
      </c>
      <c r="EM2431" s="1">
        <v>0</v>
      </c>
      <c r="EN2431" s="1">
        <v>0</v>
      </c>
      <c r="EO2431" s="1">
        <f t="shared" si="74"/>
        <v>11</v>
      </c>
      <c r="EP2431" s="1">
        <f t="shared" si="75"/>
        <v>25</v>
      </c>
      <c r="EQ2431" s="11" t="s">
        <v>108</v>
      </c>
      <c r="ER2431" s="11" t="s">
        <v>117</v>
      </c>
      <c r="ES2431" s="11" t="s">
        <v>118</v>
      </c>
      <c r="ET2431" s="11" t="s">
        <v>136</v>
      </c>
      <c r="EU2431" s="11" t="s">
        <v>136</v>
      </c>
      <c r="EV2431" s="1" t="s">
        <v>5124</v>
      </c>
      <c r="EW2431" s="1" t="s">
        <v>5123</v>
      </c>
    </row>
    <row r="2432" spans="1:153" ht="14.4" x14ac:dyDescent="0.3">
      <c r="A2432" s="1" t="s">
        <v>8021</v>
      </c>
      <c r="B2432" s="1">
        <v>0</v>
      </c>
      <c r="C2432" s="1">
        <v>0</v>
      </c>
      <c r="D2432" s="1">
        <v>0</v>
      </c>
      <c r="E2432" s="1">
        <v>0</v>
      </c>
      <c r="F2432" s="1">
        <v>3</v>
      </c>
      <c r="G2432" s="1">
        <v>0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  <c r="N2432" s="1">
        <v>12</v>
      </c>
      <c r="O2432" s="1">
        <v>9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0</v>
      </c>
      <c r="Y2432" s="1">
        <v>0</v>
      </c>
      <c r="Z2432" s="1">
        <v>0</v>
      </c>
      <c r="AA2432" s="1">
        <v>0</v>
      </c>
      <c r="AB2432" s="1">
        <v>0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K2432" s="1">
        <v>0</v>
      </c>
      <c r="BL2432" s="1">
        <v>0</v>
      </c>
      <c r="BM2432" s="1">
        <v>0</v>
      </c>
      <c r="BN2432" s="1">
        <v>0</v>
      </c>
      <c r="BO2432" s="1">
        <v>0</v>
      </c>
      <c r="BP2432" s="1">
        <v>0</v>
      </c>
      <c r="BQ2432" s="1">
        <v>0</v>
      </c>
      <c r="BR2432" s="1">
        <v>0</v>
      </c>
      <c r="BS2432" s="1">
        <v>0</v>
      </c>
      <c r="BT2432" s="1">
        <v>0</v>
      </c>
      <c r="BU2432" s="1">
        <v>0</v>
      </c>
      <c r="BV2432" s="1">
        <v>0</v>
      </c>
      <c r="BW2432" s="1">
        <v>0</v>
      </c>
      <c r="BX2432" s="1">
        <v>0</v>
      </c>
      <c r="BY2432" s="1">
        <v>0</v>
      </c>
      <c r="BZ2432" s="1">
        <v>0</v>
      </c>
      <c r="CA2432" s="1">
        <v>0</v>
      </c>
      <c r="CB2432" s="1">
        <v>0</v>
      </c>
      <c r="CC2432" s="1">
        <v>0</v>
      </c>
      <c r="CD2432" s="1">
        <v>0</v>
      </c>
      <c r="CE2432" s="1">
        <v>0</v>
      </c>
      <c r="CF2432" s="1">
        <v>0</v>
      </c>
      <c r="CG2432" s="1">
        <v>0</v>
      </c>
      <c r="CH2432" s="1">
        <v>0</v>
      </c>
      <c r="CI2432" s="1">
        <v>0</v>
      </c>
      <c r="CJ2432" s="1">
        <v>0</v>
      </c>
      <c r="CK2432" s="1">
        <v>0</v>
      </c>
      <c r="CL2432" s="1">
        <v>0</v>
      </c>
      <c r="CM2432" s="1">
        <v>0</v>
      </c>
      <c r="CN2432" s="1">
        <v>0</v>
      </c>
      <c r="CO2432" s="1">
        <v>0</v>
      </c>
      <c r="CP2432" s="1">
        <v>0</v>
      </c>
      <c r="CQ2432" s="1">
        <v>0</v>
      </c>
      <c r="CR2432" s="1">
        <v>0</v>
      </c>
      <c r="CS2432" s="1">
        <v>0</v>
      </c>
      <c r="CT2432" s="1">
        <v>0</v>
      </c>
      <c r="CU2432" s="1">
        <v>0</v>
      </c>
      <c r="CV2432" s="1">
        <v>0</v>
      </c>
      <c r="CW2432" s="1">
        <v>0</v>
      </c>
      <c r="CX2432" s="1">
        <v>21</v>
      </c>
      <c r="CY2432" s="1">
        <v>0</v>
      </c>
      <c r="CZ2432" s="1">
        <v>0</v>
      </c>
      <c r="DA2432" s="1">
        <v>27</v>
      </c>
      <c r="DB2432" s="1">
        <v>0</v>
      </c>
      <c r="DC2432" s="1">
        <v>0</v>
      </c>
      <c r="DD2432" s="1">
        <v>22</v>
      </c>
      <c r="DE2432" s="1">
        <v>0</v>
      </c>
      <c r="DF2432" s="1">
        <v>0</v>
      </c>
      <c r="DG2432" s="1">
        <v>0</v>
      </c>
      <c r="DH2432" s="1">
        <v>0</v>
      </c>
      <c r="DI2432" s="1">
        <v>0</v>
      </c>
      <c r="DJ2432" s="1">
        <v>0</v>
      </c>
      <c r="DK2432" s="1">
        <v>0</v>
      </c>
      <c r="DL2432" s="1">
        <v>6</v>
      </c>
      <c r="DM2432" s="1">
        <v>0</v>
      </c>
      <c r="DN2432" s="1">
        <v>6</v>
      </c>
      <c r="DO2432" s="1">
        <v>0</v>
      </c>
      <c r="DP2432" s="1">
        <v>0</v>
      </c>
      <c r="DQ2432" s="1">
        <v>0</v>
      </c>
      <c r="DR2432" s="1">
        <v>0</v>
      </c>
      <c r="DS2432" s="1">
        <v>0</v>
      </c>
      <c r="DT2432" s="1">
        <v>0</v>
      </c>
      <c r="DU2432" s="1">
        <v>0</v>
      </c>
      <c r="DV2432" s="1">
        <v>9</v>
      </c>
      <c r="DW2432" s="1">
        <v>3</v>
      </c>
      <c r="DX2432" s="1">
        <v>0</v>
      </c>
      <c r="DY2432" s="1">
        <v>9</v>
      </c>
      <c r="DZ2432" s="1">
        <v>0</v>
      </c>
      <c r="EA2432" s="1">
        <v>0</v>
      </c>
      <c r="EB2432" s="1">
        <v>0</v>
      </c>
      <c r="EC2432" s="1">
        <v>0</v>
      </c>
      <c r="ED2432" s="1">
        <v>0</v>
      </c>
      <c r="EE2432" s="1">
        <v>0</v>
      </c>
      <c r="EF2432" s="1">
        <v>0</v>
      </c>
      <c r="EG2432" s="1">
        <v>0</v>
      </c>
      <c r="EH2432" s="1">
        <v>0</v>
      </c>
      <c r="EI2432" s="1">
        <v>0</v>
      </c>
      <c r="EJ2432" s="1">
        <v>0</v>
      </c>
      <c r="EK2432" s="1">
        <v>0</v>
      </c>
      <c r="EL2432" s="1">
        <v>0</v>
      </c>
      <c r="EM2432" s="1">
        <v>0</v>
      </c>
      <c r="EN2432" s="1">
        <v>0</v>
      </c>
      <c r="EO2432" s="1">
        <f t="shared" si="74"/>
        <v>11</v>
      </c>
      <c r="EP2432" s="1">
        <f t="shared" si="75"/>
        <v>27</v>
      </c>
      <c r="EQ2432" s="11" t="s">
        <v>90</v>
      </c>
      <c r="ER2432" s="11" t="s">
        <v>91</v>
      </c>
      <c r="ES2432" s="11" t="s">
        <v>92</v>
      </c>
      <c r="ET2432" s="11" t="s">
        <v>100</v>
      </c>
      <c r="EU2432" s="11" t="s">
        <v>100</v>
      </c>
      <c r="EV2432" s="1" t="s">
        <v>5126</v>
      </c>
      <c r="EW2432" s="1" t="s">
        <v>5125</v>
      </c>
    </row>
    <row r="2433" spans="1:153" ht="14.4" x14ac:dyDescent="0.3">
      <c r="A2433" s="1" t="s">
        <v>8022</v>
      </c>
      <c r="B2433" s="1">
        <v>0</v>
      </c>
      <c r="C2433" s="1">
        <v>0</v>
      </c>
      <c r="D2433" s="1">
        <v>0</v>
      </c>
      <c r="E2433" s="1">
        <v>0</v>
      </c>
      <c r="F2433" s="1">
        <v>0</v>
      </c>
      <c r="G2433" s="1">
        <v>0</v>
      </c>
      <c r="H2433" s="1">
        <v>0</v>
      </c>
      <c r="I2433" s="1">
        <v>0</v>
      </c>
      <c r="J2433" s="1">
        <v>6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0</v>
      </c>
      <c r="Y2433" s="1">
        <v>0</v>
      </c>
      <c r="Z2433" s="1">
        <v>0</v>
      </c>
      <c r="AA2433" s="1">
        <v>0</v>
      </c>
      <c r="AB2433" s="1">
        <v>0</v>
      </c>
      <c r="AC2433" s="1">
        <v>0</v>
      </c>
      <c r="AD2433" s="1">
        <v>0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K2433" s="1">
        <v>0</v>
      </c>
      <c r="BL2433" s="1">
        <v>0</v>
      </c>
      <c r="BM2433" s="1">
        <v>0</v>
      </c>
      <c r="BN2433" s="1">
        <v>0</v>
      </c>
      <c r="BO2433" s="1">
        <v>0</v>
      </c>
      <c r="BP2433" s="1">
        <v>0</v>
      </c>
      <c r="BQ2433" s="1">
        <v>0</v>
      </c>
      <c r="BR2433" s="1">
        <v>0</v>
      </c>
      <c r="BS2433" s="1">
        <v>0</v>
      </c>
      <c r="BT2433" s="1">
        <v>6</v>
      </c>
      <c r="BU2433" s="1">
        <v>8</v>
      </c>
      <c r="BV2433" s="1">
        <v>0</v>
      </c>
      <c r="BW2433" s="1">
        <v>0</v>
      </c>
      <c r="BX2433" s="1">
        <v>0</v>
      </c>
      <c r="BY2433" s="1">
        <v>0</v>
      </c>
      <c r="BZ2433" s="1">
        <v>7</v>
      </c>
      <c r="CA2433" s="1">
        <v>0</v>
      </c>
      <c r="CB2433" s="1">
        <v>27</v>
      </c>
      <c r="CC2433" s="1">
        <v>0</v>
      </c>
      <c r="CD2433" s="1">
        <v>0</v>
      </c>
      <c r="CE2433" s="1">
        <v>0</v>
      </c>
      <c r="CF2433" s="1">
        <v>0</v>
      </c>
      <c r="CG2433" s="1">
        <v>0</v>
      </c>
      <c r="CH2433" s="1">
        <v>0</v>
      </c>
      <c r="CI2433" s="1">
        <v>8</v>
      </c>
      <c r="CJ2433" s="1">
        <v>0</v>
      </c>
      <c r="CK2433" s="1">
        <v>27</v>
      </c>
      <c r="CL2433" s="1">
        <v>0</v>
      </c>
      <c r="CM2433" s="1">
        <v>0</v>
      </c>
      <c r="CN2433" s="1">
        <v>0</v>
      </c>
      <c r="CO2433" s="1">
        <v>0</v>
      </c>
      <c r="CP2433" s="1">
        <v>0</v>
      </c>
      <c r="CQ2433" s="1">
        <v>0</v>
      </c>
      <c r="CR2433" s="1">
        <v>0</v>
      </c>
      <c r="CS2433" s="1">
        <v>4</v>
      </c>
      <c r="CT2433" s="1">
        <v>7</v>
      </c>
      <c r="CU2433" s="1">
        <v>0</v>
      </c>
      <c r="CV2433" s="1">
        <v>0</v>
      </c>
      <c r="CW2433" s="1">
        <v>0</v>
      </c>
      <c r="CX2433" s="1">
        <v>14</v>
      </c>
      <c r="CY2433" s="1">
        <v>0</v>
      </c>
      <c r="CZ2433" s="1">
        <v>0</v>
      </c>
      <c r="DA2433" s="1">
        <v>0</v>
      </c>
      <c r="DB2433" s="1">
        <v>0</v>
      </c>
      <c r="DC2433" s="1">
        <v>0</v>
      </c>
      <c r="DD2433" s="1">
        <v>0</v>
      </c>
      <c r="DE2433" s="1">
        <v>0</v>
      </c>
      <c r="DF2433" s="1">
        <v>0</v>
      </c>
      <c r="DG2433" s="1">
        <v>5</v>
      </c>
      <c r="DH2433" s="1">
        <v>3</v>
      </c>
      <c r="DI2433" s="1">
        <v>0</v>
      </c>
      <c r="DJ2433" s="1">
        <v>0</v>
      </c>
      <c r="DK2433" s="1">
        <v>0</v>
      </c>
      <c r="DL2433" s="1">
        <v>0</v>
      </c>
      <c r="DM2433" s="1">
        <v>0</v>
      </c>
      <c r="DN2433" s="1">
        <v>0</v>
      </c>
      <c r="DO2433" s="1">
        <v>0</v>
      </c>
      <c r="DP2433" s="1">
        <v>0</v>
      </c>
      <c r="DQ2433" s="1">
        <v>0</v>
      </c>
      <c r="DR2433" s="1">
        <v>0</v>
      </c>
      <c r="DS2433" s="1">
        <v>0</v>
      </c>
      <c r="DT2433" s="1">
        <v>0</v>
      </c>
      <c r="DU2433" s="1">
        <v>4</v>
      </c>
      <c r="DV2433" s="1">
        <v>0</v>
      </c>
      <c r="DW2433" s="1">
        <v>0</v>
      </c>
      <c r="DX2433" s="1">
        <v>0</v>
      </c>
      <c r="DY2433" s="1">
        <v>0</v>
      </c>
      <c r="DZ2433" s="1">
        <v>0</v>
      </c>
      <c r="EA2433" s="1">
        <v>0</v>
      </c>
      <c r="EB2433" s="1">
        <v>0</v>
      </c>
      <c r="EC2433" s="1">
        <v>0</v>
      </c>
      <c r="ED2433" s="1">
        <v>0</v>
      </c>
      <c r="EE2433" s="1">
        <v>0</v>
      </c>
      <c r="EF2433" s="1">
        <v>0</v>
      </c>
      <c r="EG2433" s="1">
        <v>0</v>
      </c>
      <c r="EH2433" s="1">
        <v>0</v>
      </c>
      <c r="EI2433" s="1">
        <v>0</v>
      </c>
      <c r="EJ2433" s="1">
        <v>0</v>
      </c>
      <c r="EK2433" s="1">
        <v>0</v>
      </c>
      <c r="EL2433" s="1">
        <v>0</v>
      </c>
      <c r="EM2433" s="1">
        <v>0</v>
      </c>
      <c r="EN2433" s="1">
        <v>0</v>
      </c>
      <c r="EO2433" s="1">
        <f t="shared" si="74"/>
        <v>13</v>
      </c>
      <c r="EP2433" s="1">
        <f t="shared" si="75"/>
        <v>27</v>
      </c>
      <c r="EQ2433" s="11" t="s">
        <v>273</v>
      </c>
      <c r="ER2433" s="11" t="s">
        <v>273</v>
      </c>
      <c r="ES2433" s="11" t="s">
        <v>273</v>
      </c>
      <c r="ET2433" s="11" t="s">
        <v>273</v>
      </c>
      <c r="EU2433" s="11" t="s">
        <v>273</v>
      </c>
      <c r="EV2433" s="1" t="s">
        <v>5128</v>
      </c>
      <c r="EW2433" s="1" t="s">
        <v>5127</v>
      </c>
    </row>
    <row r="2434" spans="1:153" ht="14.4" x14ac:dyDescent="0.3">
      <c r="A2434" s="1" t="s">
        <v>8023</v>
      </c>
      <c r="B2434" s="1">
        <v>0</v>
      </c>
      <c r="C2434" s="1">
        <v>0</v>
      </c>
      <c r="D2434" s="1">
        <v>0</v>
      </c>
      <c r="E2434" s="1">
        <v>0</v>
      </c>
      <c r="F2434" s="1">
        <v>12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8</v>
      </c>
      <c r="N2434" s="1">
        <v>7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  <c r="V2434" s="1">
        <v>0</v>
      </c>
      <c r="W2434" s="1">
        <v>0</v>
      </c>
      <c r="X2434" s="1">
        <v>0</v>
      </c>
      <c r="Y2434" s="1">
        <v>0</v>
      </c>
      <c r="Z2434" s="1">
        <v>0</v>
      </c>
      <c r="AA2434" s="1">
        <v>0</v>
      </c>
      <c r="AB2434" s="1">
        <v>0</v>
      </c>
      <c r="AC2434" s="1">
        <v>0</v>
      </c>
      <c r="AD2434" s="1">
        <v>11</v>
      </c>
      <c r="AE2434" s="1">
        <v>0</v>
      </c>
      <c r="AF2434" s="1">
        <v>0</v>
      </c>
      <c r="AG2434" s="1">
        <v>0</v>
      </c>
      <c r="AH2434" s="1">
        <v>0</v>
      </c>
      <c r="AI2434" s="1">
        <v>0</v>
      </c>
      <c r="AJ2434" s="1">
        <v>0</v>
      </c>
      <c r="AK2434" s="1">
        <v>17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1</v>
      </c>
      <c r="AY2434" s="1">
        <v>0</v>
      </c>
      <c r="AZ2434" s="1">
        <v>0</v>
      </c>
      <c r="BA2434" s="1">
        <v>0</v>
      </c>
      <c r="BB2434" s="1">
        <v>9</v>
      </c>
      <c r="BC2434" s="1">
        <v>0</v>
      </c>
      <c r="BD2434" s="1">
        <v>0</v>
      </c>
      <c r="BE2434" s="1">
        <v>0</v>
      </c>
      <c r="BF2434" s="1">
        <v>3</v>
      </c>
      <c r="BG2434" s="1">
        <v>0</v>
      </c>
      <c r="BH2434" s="1">
        <v>0</v>
      </c>
      <c r="BI2434" s="1">
        <v>0</v>
      </c>
      <c r="BJ2434" s="1">
        <v>0</v>
      </c>
      <c r="BK2434" s="1">
        <v>0</v>
      </c>
      <c r="BL2434" s="1">
        <v>0</v>
      </c>
      <c r="BM2434" s="1">
        <v>0</v>
      </c>
      <c r="BN2434" s="1">
        <v>9</v>
      </c>
      <c r="BO2434" s="1">
        <v>0</v>
      </c>
      <c r="BP2434" s="1">
        <v>0</v>
      </c>
      <c r="BQ2434" s="1">
        <v>0</v>
      </c>
      <c r="BR2434" s="1">
        <v>0</v>
      </c>
      <c r="BS2434" s="1">
        <v>0</v>
      </c>
      <c r="BT2434" s="1">
        <v>0</v>
      </c>
      <c r="BU2434" s="1">
        <v>0</v>
      </c>
      <c r="BV2434" s="1">
        <v>0</v>
      </c>
      <c r="BW2434" s="1">
        <v>0</v>
      </c>
      <c r="BX2434" s="1">
        <v>0</v>
      </c>
      <c r="BY2434" s="1">
        <v>0</v>
      </c>
      <c r="BZ2434" s="1">
        <v>0</v>
      </c>
      <c r="CA2434" s="1">
        <v>0</v>
      </c>
      <c r="CB2434" s="1">
        <v>0</v>
      </c>
      <c r="CC2434" s="1">
        <v>0</v>
      </c>
      <c r="CD2434" s="1">
        <v>8</v>
      </c>
      <c r="CE2434" s="1">
        <v>0</v>
      </c>
      <c r="CF2434" s="1">
        <v>0</v>
      </c>
      <c r="CG2434" s="1">
        <v>0</v>
      </c>
      <c r="CH2434" s="1">
        <v>0</v>
      </c>
      <c r="CI2434" s="1">
        <v>0</v>
      </c>
      <c r="CJ2434" s="1">
        <v>0</v>
      </c>
      <c r="CK2434" s="1">
        <v>0</v>
      </c>
      <c r="CL2434" s="1">
        <v>0</v>
      </c>
      <c r="CM2434" s="1">
        <v>0</v>
      </c>
      <c r="CN2434" s="1">
        <v>0</v>
      </c>
      <c r="CO2434" s="1">
        <v>0</v>
      </c>
      <c r="CP2434" s="1">
        <v>0</v>
      </c>
      <c r="CQ2434" s="1">
        <v>0</v>
      </c>
      <c r="CR2434" s="1">
        <v>0</v>
      </c>
      <c r="CS2434" s="1">
        <v>0</v>
      </c>
      <c r="CT2434" s="1">
        <v>0</v>
      </c>
      <c r="CU2434" s="1">
        <v>0</v>
      </c>
      <c r="CV2434" s="1">
        <v>0</v>
      </c>
      <c r="CW2434" s="1">
        <v>0</v>
      </c>
      <c r="CX2434" s="1">
        <v>0</v>
      </c>
      <c r="CY2434" s="1">
        <v>0</v>
      </c>
      <c r="CZ2434" s="1">
        <v>0</v>
      </c>
      <c r="DA2434" s="1">
        <v>0</v>
      </c>
      <c r="DB2434" s="1">
        <v>0</v>
      </c>
      <c r="DC2434" s="1">
        <v>0</v>
      </c>
      <c r="DD2434" s="1">
        <v>0</v>
      </c>
      <c r="DE2434" s="1">
        <v>0</v>
      </c>
      <c r="DF2434" s="1">
        <v>0</v>
      </c>
      <c r="DG2434" s="1">
        <v>0</v>
      </c>
      <c r="DH2434" s="1">
        <v>0</v>
      </c>
      <c r="DI2434" s="1">
        <v>0</v>
      </c>
      <c r="DJ2434" s="1">
        <v>0</v>
      </c>
      <c r="DK2434" s="1">
        <v>0</v>
      </c>
      <c r="DL2434" s="1">
        <v>0</v>
      </c>
      <c r="DM2434" s="1">
        <v>0</v>
      </c>
      <c r="DN2434" s="1">
        <v>0</v>
      </c>
      <c r="DO2434" s="1">
        <v>0</v>
      </c>
      <c r="DP2434" s="1">
        <v>0</v>
      </c>
      <c r="DQ2434" s="1">
        <v>0</v>
      </c>
      <c r="DR2434" s="1">
        <v>0</v>
      </c>
      <c r="DS2434" s="1">
        <v>0</v>
      </c>
      <c r="DT2434" s="1">
        <v>0</v>
      </c>
      <c r="DU2434" s="1">
        <v>0</v>
      </c>
      <c r="DV2434" s="1">
        <v>0</v>
      </c>
      <c r="DW2434" s="1">
        <v>0</v>
      </c>
      <c r="DX2434" s="1">
        <v>0</v>
      </c>
      <c r="DY2434" s="1">
        <v>7</v>
      </c>
      <c r="DZ2434" s="1">
        <v>0</v>
      </c>
      <c r="EA2434" s="1">
        <v>0</v>
      </c>
      <c r="EB2434" s="1">
        <v>0</v>
      </c>
      <c r="EC2434" s="1">
        <v>0</v>
      </c>
      <c r="ED2434" s="1">
        <v>0</v>
      </c>
      <c r="EE2434" s="1">
        <v>0</v>
      </c>
      <c r="EF2434" s="1">
        <v>0</v>
      </c>
      <c r="EG2434" s="1">
        <v>0</v>
      </c>
      <c r="EH2434" s="1">
        <v>0</v>
      </c>
      <c r="EI2434" s="1">
        <v>0</v>
      </c>
      <c r="EJ2434" s="1">
        <v>0</v>
      </c>
      <c r="EK2434" s="1">
        <v>0</v>
      </c>
      <c r="EL2434" s="1">
        <v>0</v>
      </c>
      <c r="EM2434" s="1">
        <v>0</v>
      </c>
      <c r="EN2434" s="1">
        <v>0</v>
      </c>
      <c r="EO2434" s="1">
        <f t="shared" si="74"/>
        <v>11</v>
      </c>
      <c r="EP2434" s="1">
        <f t="shared" si="75"/>
        <v>17</v>
      </c>
      <c r="EQ2434" s="11" t="s">
        <v>108</v>
      </c>
      <c r="ER2434" s="11" t="s">
        <v>117</v>
      </c>
      <c r="ES2434" s="11" t="s">
        <v>118</v>
      </c>
      <c r="ET2434" s="11" t="s">
        <v>127</v>
      </c>
      <c r="EU2434" s="11" t="s">
        <v>445</v>
      </c>
      <c r="EV2434" s="1" t="s">
        <v>5130</v>
      </c>
      <c r="EW2434" s="1" t="s">
        <v>5129</v>
      </c>
    </row>
    <row r="2435" spans="1:153" ht="14.4" x14ac:dyDescent="0.3">
      <c r="A2435" s="1" t="s">
        <v>8024</v>
      </c>
      <c r="B2435" s="1">
        <v>7</v>
      </c>
      <c r="C2435" s="1">
        <v>0</v>
      </c>
      <c r="D2435" s="1">
        <v>3</v>
      </c>
      <c r="E2435" s="1">
        <v>0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13</v>
      </c>
      <c r="Q2435" s="1">
        <v>9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0</v>
      </c>
      <c r="Y2435" s="1">
        <v>0</v>
      </c>
      <c r="Z2435" s="1">
        <v>0</v>
      </c>
      <c r="AA2435" s="1">
        <v>0</v>
      </c>
      <c r="AB2435" s="1">
        <v>0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K2435" s="1">
        <v>0</v>
      </c>
      <c r="BL2435" s="1">
        <v>0</v>
      </c>
      <c r="BM2435" s="1">
        <v>0</v>
      </c>
      <c r="BN2435" s="1">
        <v>0</v>
      </c>
      <c r="BO2435" s="1">
        <v>0</v>
      </c>
      <c r="BP2435" s="1">
        <v>10</v>
      </c>
      <c r="BQ2435" s="1">
        <v>0</v>
      </c>
      <c r="BR2435" s="1">
        <v>0</v>
      </c>
      <c r="BS2435" s="1">
        <v>0</v>
      </c>
      <c r="BT2435" s="1">
        <v>0</v>
      </c>
      <c r="BU2435" s="1">
        <v>0</v>
      </c>
      <c r="BV2435" s="1">
        <v>0</v>
      </c>
      <c r="BW2435" s="1">
        <v>0</v>
      </c>
      <c r="BX2435" s="1">
        <v>0</v>
      </c>
      <c r="BY2435" s="1">
        <v>0</v>
      </c>
      <c r="BZ2435" s="1">
        <v>0</v>
      </c>
      <c r="CA2435" s="1">
        <v>0</v>
      </c>
      <c r="CB2435" s="1">
        <v>0</v>
      </c>
      <c r="CC2435" s="1">
        <v>0</v>
      </c>
      <c r="CD2435" s="1">
        <v>0</v>
      </c>
      <c r="CE2435" s="1">
        <v>0</v>
      </c>
      <c r="CF2435" s="1">
        <v>0</v>
      </c>
      <c r="CG2435" s="1">
        <v>0</v>
      </c>
      <c r="CH2435" s="1">
        <v>0</v>
      </c>
      <c r="CI2435" s="1">
        <v>0</v>
      </c>
      <c r="CJ2435" s="1">
        <v>0</v>
      </c>
      <c r="CK2435" s="1">
        <v>0</v>
      </c>
      <c r="CL2435" s="1">
        <v>0</v>
      </c>
      <c r="CM2435" s="1">
        <v>0</v>
      </c>
      <c r="CN2435" s="1">
        <v>0</v>
      </c>
      <c r="CO2435" s="1">
        <v>0</v>
      </c>
      <c r="CP2435" s="1">
        <v>0</v>
      </c>
      <c r="CQ2435" s="1">
        <v>0</v>
      </c>
      <c r="CR2435" s="1">
        <v>0</v>
      </c>
      <c r="CS2435" s="1">
        <v>11</v>
      </c>
      <c r="CT2435" s="1">
        <v>6</v>
      </c>
      <c r="CU2435" s="1">
        <v>6</v>
      </c>
      <c r="CV2435" s="1">
        <v>0</v>
      </c>
      <c r="CW2435" s="1">
        <v>0</v>
      </c>
      <c r="CX2435" s="1">
        <v>10</v>
      </c>
      <c r="CY2435" s="1">
        <v>4</v>
      </c>
      <c r="CZ2435" s="1">
        <v>0</v>
      </c>
      <c r="DA2435" s="1">
        <v>10</v>
      </c>
      <c r="DB2435" s="1">
        <v>0</v>
      </c>
      <c r="DC2435" s="1">
        <v>0</v>
      </c>
      <c r="DD2435" s="1">
        <v>0</v>
      </c>
      <c r="DE2435" s="1">
        <v>0</v>
      </c>
      <c r="DF2435" s="1">
        <v>0</v>
      </c>
      <c r="DG2435" s="1">
        <v>0</v>
      </c>
      <c r="DH2435" s="1">
        <v>15</v>
      </c>
      <c r="DI2435" s="1">
        <v>0</v>
      </c>
      <c r="DJ2435" s="1">
        <v>0</v>
      </c>
      <c r="DK2435" s="1">
        <v>0</v>
      </c>
      <c r="DL2435" s="1">
        <v>0</v>
      </c>
      <c r="DM2435" s="1">
        <v>0</v>
      </c>
      <c r="DN2435" s="1">
        <v>0</v>
      </c>
      <c r="DO2435" s="1">
        <v>5</v>
      </c>
      <c r="DP2435" s="1">
        <v>0</v>
      </c>
      <c r="DQ2435" s="1">
        <v>0</v>
      </c>
      <c r="DR2435" s="1">
        <v>0</v>
      </c>
      <c r="DS2435" s="1">
        <v>0</v>
      </c>
      <c r="DT2435" s="1">
        <v>0</v>
      </c>
      <c r="DU2435" s="1">
        <v>0</v>
      </c>
      <c r="DV2435" s="1">
        <v>0</v>
      </c>
      <c r="DW2435" s="1">
        <v>11</v>
      </c>
      <c r="DX2435" s="1">
        <v>0</v>
      </c>
      <c r="DY2435" s="1">
        <v>0</v>
      </c>
      <c r="DZ2435" s="1">
        <v>0</v>
      </c>
      <c r="EA2435" s="1">
        <v>0</v>
      </c>
      <c r="EB2435" s="1">
        <v>0</v>
      </c>
      <c r="EC2435" s="1">
        <v>0</v>
      </c>
      <c r="ED2435" s="1">
        <v>0</v>
      </c>
      <c r="EE2435" s="1">
        <v>0</v>
      </c>
      <c r="EF2435" s="1">
        <v>0</v>
      </c>
      <c r="EG2435" s="1">
        <v>0</v>
      </c>
      <c r="EH2435" s="1">
        <v>0</v>
      </c>
      <c r="EI2435" s="1">
        <v>0</v>
      </c>
      <c r="EJ2435" s="1">
        <v>5</v>
      </c>
      <c r="EK2435" s="1">
        <v>0</v>
      </c>
      <c r="EL2435" s="1">
        <v>0</v>
      </c>
      <c r="EM2435" s="1">
        <v>0</v>
      </c>
      <c r="EN2435" s="1">
        <v>0</v>
      </c>
      <c r="EO2435" s="1">
        <f t="shared" si="74"/>
        <v>15</v>
      </c>
      <c r="EP2435" s="1">
        <f t="shared" si="75"/>
        <v>15</v>
      </c>
      <c r="EQ2435" s="11" t="s">
        <v>478</v>
      </c>
      <c r="ER2435" s="11" t="s">
        <v>479</v>
      </c>
      <c r="ES2435" s="11" t="s">
        <v>479</v>
      </c>
      <c r="ET2435" s="11" t="s">
        <v>479</v>
      </c>
      <c r="EU2435" s="11" t="s">
        <v>480</v>
      </c>
      <c r="EV2435" s="1" t="s">
        <v>5132</v>
      </c>
      <c r="EW2435" s="1" t="s">
        <v>5131</v>
      </c>
    </row>
    <row r="2436" spans="1:153" ht="14.4" x14ac:dyDescent="0.3">
      <c r="A2436" s="1" t="s">
        <v>8025</v>
      </c>
      <c r="B2436" s="1">
        <v>0</v>
      </c>
      <c r="C2436" s="1">
        <v>0</v>
      </c>
      <c r="D2436" s="1">
        <v>13</v>
      </c>
      <c r="E2436" s="1">
        <v>26</v>
      </c>
      <c r="F2436" s="1">
        <v>11</v>
      </c>
      <c r="G2436" s="1">
        <v>10</v>
      </c>
      <c r="H2436" s="1">
        <v>0</v>
      </c>
      <c r="I2436" s="1">
        <v>0</v>
      </c>
      <c r="J2436" s="1">
        <v>16</v>
      </c>
      <c r="K2436" s="1">
        <v>21</v>
      </c>
      <c r="L2436" s="1">
        <v>26</v>
      </c>
      <c r="M2436" s="1">
        <v>0</v>
      </c>
      <c r="N2436" s="1">
        <v>0</v>
      </c>
      <c r="O2436" s="1">
        <v>0</v>
      </c>
      <c r="P2436" s="1">
        <v>0</v>
      </c>
      <c r="Q2436" s="1">
        <v>9</v>
      </c>
      <c r="R2436" s="1">
        <v>9</v>
      </c>
      <c r="S2436" s="1">
        <v>0</v>
      </c>
      <c r="T2436" s="1">
        <v>0</v>
      </c>
      <c r="U2436" s="1">
        <v>0</v>
      </c>
      <c r="V2436" s="1">
        <v>19</v>
      </c>
      <c r="W2436" s="1">
        <v>18</v>
      </c>
      <c r="X2436" s="1">
        <v>20</v>
      </c>
      <c r="Y2436" s="1">
        <v>0</v>
      </c>
      <c r="Z2436" s="1">
        <v>0</v>
      </c>
      <c r="AA2436" s="1">
        <v>31</v>
      </c>
      <c r="AB2436" s="1">
        <v>17</v>
      </c>
      <c r="AC2436" s="1">
        <v>21</v>
      </c>
      <c r="AD2436" s="1">
        <v>27</v>
      </c>
      <c r="AE2436" s="1">
        <v>0</v>
      </c>
      <c r="AF2436" s="1">
        <v>28</v>
      </c>
      <c r="AG2436" s="1">
        <v>46</v>
      </c>
      <c r="AH2436" s="1">
        <v>0</v>
      </c>
      <c r="AI2436" s="1">
        <v>31</v>
      </c>
      <c r="AJ2436" s="1">
        <v>8</v>
      </c>
      <c r="AK2436" s="1">
        <v>15</v>
      </c>
      <c r="AL2436" s="1">
        <v>0</v>
      </c>
      <c r="AM2436" s="1">
        <v>52</v>
      </c>
      <c r="AN2436" s="1">
        <v>0</v>
      </c>
      <c r="AO2436" s="1">
        <v>25</v>
      </c>
      <c r="AP2436" s="1">
        <v>7</v>
      </c>
      <c r="AQ2436" s="1">
        <v>22</v>
      </c>
      <c r="AR2436" s="1">
        <v>21</v>
      </c>
      <c r="AS2436" s="1">
        <v>19</v>
      </c>
      <c r="AT2436" s="1">
        <v>0</v>
      </c>
      <c r="AU2436" s="1">
        <v>0</v>
      </c>
      <c r="AV2436" s="1">
        <v>157</v>
      </c>
      <c r="AW2436" s="1">
        <v>33</v>
      </c>
      <c r="AX2436" s="1">
        <v>41</v>
      </c>
      <c r="AY2436" s="1">
        <v>28</v>
      </c>
      <c r="AZ2436" s="1">
        <v>27</v>
      </c>
      <c r="BA2436" s="1">
        <v>63</v>
      </c>
      <c r="BB2436" s="1">
        <v>35</v>
      </c>
      <c r="BC2436" s="1">
        <v>28</v>
      </c>
      <c r="BD2436" s="1">
        <v>60</v>
      </c>
      <c r="BE2436" s="1">
        <v>72</v>
      </c>
      <c r="BF2436" s="1">
        <v>40</v>
      </c>
      <c r="BG2436" s="1">
        <v>35</v>
      </c>
      <c r="BH2436" s="1">
        <v>0</v>
      </c>
      <c r="BI2436" s="1">
        <v>0</v>
      </c>
      <c r="BJ2436" s="1">
        <v>20</v>
      </c>
      <c r="BK2436" s="1">
        <v>12</v>
      </c>
      <c r="BL2436" s="1">
        <v>0</v>
      </c>
      <c r="BM2436" s="1">
        <v>12</v>
      </c>
      <c r="BN2436" s="1">
        <v>0</v>
      </c>
      <c r="BO2436" s="1">
        <v>0</v>
      </c>
      <c r="BP2436" s="1">
        <v>0</v>
      </c>
      <c r="BQ2436" s="1">
        <v>24</v>
      </c>
      <c r="BR2436" s="1">
        <v>0</v>
      </c>
      <c r="BS2436" s="1">
        <v>13</v>
      </c>
      <c r="BT2436" s="1">
        <v>25</v>
      </c>
      <c r="BU2436" s="1">
        <v>9</v>
      </c>
      <c r="BV2436" s="1">
        <v>19</v>
      </c>
      <c r="BW2436" s="1">
        <v>0</v>
      </c>
      <c r="BX2436" s="1">
        <v>13</v>
      </c>
      <c r="BY2436" s="1">
        <v>34</v>
      </c>
      <c r="BZ2436" s="1">
        <v>14</v>
      </c>
      <c r="CA2436" s="1">
        <v>44</v>
      </c>
      <c r="CB2436" s="1">
        <v>0</v>
      </c>
      <c r="CC2436" s="1">
        <v>0</v>
      </c>
      <c r="CD2436" s="1">
        <v>0</v>
      </c>
      <c r="CE2436" s="1">
        <v>16</v>
      </c>
      <c r="CF2436" s="1">
        <v>0</v>
      </c>
      <c r="CG2436" s="1">
        <v>0</v>
      </c>
      <c r="CH2436" s="1">
        <v>17</v>
      </c>
      <c r="CI2436" s="1">
        <v>0</v>
      </c>
      <c r="CJ2436" s="1">
        <v>15</v>
      </c>
      <c r="CK2436" s="1">
        <v>9</v>
      </c>
      <c r="CL2436" s="1">
        <v>33</v>
      </c>
      <c r="CM2436" s="1">
        <v>0</v>
      </c>
      <c r="CN2436" s="1">
        <v>0</v>
      </c>
      <c r="CO2436" s="1">
        <v>7</v>
      </c>
      <c r="CP2436" s="1">
        <v>11</v>
      </c>
      <c r="CQ2436" s="1">
        <v>28</v>
      </c>
      <c r="CR2436" s="1">
        <v>0</v>
      </c>
      <c r="CS2436" s="1">
        <v>17</v>
      </c>
      <c r="CT2436" s="1">
        <v>25</v>
      </c>
      <c r="CU2436" s="1">
        <v>51</v>
      </c>
      <c r="CV2436" s="1">
        <v>28</v>
      </c>
      <c r="CW2436" s="1">
        <v>29</v>
      </c>
      <c r="CX2436" s="1">
        <v>84</v>
      </c>
      <c r="CY2436" s="1">
        <v>29</v>
      </c>
      <c r="CZ2436" s="1">
        <v>59</v>
      </c>
      <c r="DA2436" s="1">
        <v>42</v>
      </c>
      <c r="DB2436" s="1">
        <v>19</v>
      </c>
      <c r="DC2436" s="1">
        <v>7</v>
      </c>
      <c r="DD2436" s="1">
        <v>8</v>
      </c>
      <c r="DE2436" s="1">
        <v>13</v>
      </c>
      <c r="DF2436" s="1">
        <v>20</v>
      </c>
      <c r="DG2436" s="1">
        <v>3</v>
      </c>
      <c r="DH2436" s="1">
        <v>6</v>
      </c>
      <c r="DI2436" s="1">
        <v>20</v>
      </c>
      <c r="DJ2436" s="1">
        <v>0</v>
      </c>
      <c r="DK2436" s="1">
        <v>21</v>
      </c>
      <c r="DL2436" s="1">
        <v>32</v>
      </c>
      <c r="DM2436" s="1">
        <v>37</v>
      </c>
      <c r="DN2436" s="1">
        <v>253</v>
      </c>
      <c r="DO2436" s="1">
        <v>26</v>
      </c>
      <c r="DP2436" s="1">
        <v>43</v>
      </c>
      <c r="DQ2436" s="1">
        <v>30</v>
      </c>
      <c r="DR2436" s="1">
        <v>36</v>
      </c>
      <c r="DS2436" s="1">
        <v>32</v>
      </c>
      <c r="DT2436" s="1">
        <v>15</v>
      </c>
      <c r="DU2436" s="1">
        <v>22</v>
      </c>
      <c r="DV2436" s="1">
        <v>77</v>
      </c>
      <c r="DW2436" s="1">
        <v>151</v>
      </c>
      <c r="DX2436" s="1">
        <v>0</v>
      </c>
      <c r="DY2436" s="1">
        <v>0</v>
      </c>
      <c r="DZ2436" s="1">
        <v>15</v>
      </c>
      <c r="EA2436" s="1">
        <v>0</v>
      </c>
      <c r="EB2436" s="1">
        <v>26</v>
      </c>
      <c r="EC2436" s="1">
        <v>29</v>
      </c>
      <c r="ED2436" s="1">
        <v>0</v>
      </c>
      <c r="EE2436" s="1">
        <v>20</v>
      </c>
      <c r="EF2436" s="1">
        <v>16</v>
      </c>
      <c r="EG2436" s="1">
        <v>8</v>
      </c>
      <c r="EH2436" s="1">
        <v>21</v>
      </c>
      <c r="EI2436" s="1">
        <v>0</v>
      </c>
      <c r="EJ2436" s="1">
        <v>0</v>
      </c>
      <c r="EK2436" s="1">
        <v>0</v>
      </c>
      <c r="EL2436" s="1">
        <v>0</v>
      </c>
      <c r="EM2436" s="1">
        <v>0</v>
      </c>
      <c r="EN2436" s="1">
        <v>0</v>
      </c>
      <c r="EO2436" s="1">
        <f t="shared" ref="EO2436:EO2499" si="76">COUNTIF(B2436:EN2436,"&gt;0")</f>
        <v>96</v>
      </c>
      <c r="EP2436" s="1">
        <f t="shared" ref="EP2436:EP2499" si="77">MAX(B2436:EN2436)</f>
        <v>253</v>
      </c>
      <c r="EQ2436" s="11" t="s">
        <v>90</v>
      </c>
      <c r="ER2436" s="11" t="s">
        <v>91</v>
      </c>
      <c r="ES2436" s="11" t="s">
        <v>92</v>
      </c>
      <c r="ET2436" s="11" t="s">
        <v>93</v>
      </c>
      <c r="EU2436" s="11" t="s">
        <v>105</v>
      </c>
      <c r="EV2436" s="1" t="s">
        <v>5134</v>
      </c>
      <c r="EW2436" s="1" t="s">
        <v>5133</v>
      </c>
    </row>
    <row r="2437" spans="1:153" ht="14.4" x14ac:dyDescent="0.3">
      <c r="A2437" s="1" t="s">
        <v>8026</v>
      </c>
      <c r="B2437" s="1">
        <v>0</v>
      </c>
      <c r="C2437" s="1">
        <v>0</v>
      </c>
      <c r="D2437" s="1">
        <v>0</v>
      </c>
      <c r="E2437" s="1">
        <v>0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19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0</v>
      </c>
      <c r="Y2437" s="1">
        <v>0</v>
      </c>
      <c r="Z2437" s="1">
        <v>0</v>
      </c>
      <c r="AA2437" s="1">
        <v>0</v>
      </c>
      <c r="AB2437" s="1">
        <v>0</v>
      </c>
      <c r="AC2437" s="1">
        <v>0</v>
      </c>
      <c r="AD2437" s="1">
        <v>0</v>
      </c>
      <c r="AE2437" s="1">
        <v>0</v>
      </c>
      <c r="AF2437" s="1">
        <v>8</v>
      </c>
      <c r="AG2437" s="1">
        <v>6</v>
      </c>
      <c r="AH2437" s="1">
        <v>0</v>
      </c>
      <c r="AI2437" s="1">
        <v>0</v>
      </c>
      <c r="AJ2437" s="1">
        <v>0</v>
      </c>
      <c r="AK2437" s="1">
        <v>11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10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K2437" s="1">
        <v>0</v>
      </c>
      <c r="BL2437" s="1">
        <v>20</v>
      </c>
      <c r="BM2437" s="1">
        <v>0</v>
      </c>
      <c r="BN2437" s="1">
        <v>0</v>
      </c>
      <c r="BO2437" s="1">
        <v>0</v>
      </c>
      <c r="BP2437" s="1">
        <v>0</v>
      </c>
      <c r="BQ2437" s="1">
        <v>0</v>
      </c>
      <c r="BR2437" s="1">
        <v>0</v>
      </c>
      <c r="BS2437" s="1">
        <v>0</v>
      </c>
      <c r="BT2437" s="1">
        <v>0</v>
      </c>
      <c r="BU2437" s="1">
        <v>0</v>
      </c>
      <c r="BV2437" s="1">
        <v>0</v>
      </c>
      <c r="BW2437" s="1">
        <v>0</v>
      </c>
      <c r="BX2437" s="1">
        <v>0</v>
      </c>
      <c r="BY2437" s="1">
        <v>0</v>
      </c>
      <c r="BZ2437" s="1">
        <v>0</v>
      </c>
      <c r="CA2437" s="1">
        <v>0</v>
      </c>
      <c r="CB2437" s="1">
        <v>0</v>
      </c>
      <c r="CC2437" s="1">
        <v>0</v>
      </c>
      <c r="CD2437" s="1">
        <v>0</v>
      </c>
      <c r="CE2437" s="1">
        <v>0</v>
      </c>
      <c r="CF2437" s="1">
        <v>0</v>
      </c>
      <c r="CG2437" s="1">
        <v>0</v>
      </c>
      <c r="CH2437" s="1">
        <v>0</v>
      </c>
      <c r="CI2437" s="1">
        <v>0</v>
      </c>
      <c r="CJ2437" s="1">
        <v>7</v>
      </c>
      <c r="CK2437" s="1">
        <v>0</v>
      </c>
      <c r="CL2437" s="1">
        <v>19</v>
      </c>
      <c r="CM2437" s="1">
        <v>0</v>
      </c>
      <c r="CN2437" s="1">
        <v>0</v>
      </c>
      <c r="CO2437" s="1">
        <v>0</v>
      </c>
      <c r="CP2437" s="1">
        <v>0</v>
      </c>
      <c r="CQ2437" s="1">
        <v>0</v>
      </c>
      <c r="CR2437" s="1">
        <v>0</v>
      </c>
      <c r="CS2437" s="1">
        <v>0</v>
      </c>
      <c r="CT2437" s="1">
        <v>0</v>
      </c>
      <c r="CU2437" s="1">
        <v>0</v>
      </c>
      <c r="CV2437" s="1">
        <v>0</v>
      </c>
      <c r="CW2437" s="1">
        <v>0</v>
      </c>
      <c r="CX2437" s="1">
        <v>0</v>
      </c>
      <c r="CY2437" s="1">
        <v>0</v>
      </c>
      <c r="CZ2437" s="1">
        <v>0</v>
      </c>
      <c r="DA2437" s="1">
        <v>0</v>
      </c>
      <c r="DB2437" s="1">
        <v>0</v>
      </c>
      <c r="DC2437" s="1">
        <v>0</v>
      </c>
      <c r="DD2437" s="1">
        <v>0</v>
      </c>
      <c r="DE2437" s="1">
        <v>0</v>
      </c>
      <c r="DF2437" s="1">
        <v>0</v>
      </c>
      <c r="DG2437" s="1">
        <v>0</v>
      </c>
      <c r="DH2437" s="1">
        <v>0</v>
      </c>
      <c r="DI2437" s="1">
        <v>0</v>
      </c>
      <c r="DJ2437" s="1">
        <v>0</v>
      </c>
      <c r="DK2437" s="1">
        <v>0</v>
      </c>
      <c r="DL2437" s="1">
        <v>0</v>
      </c>
      <c r="DM2437" s="1">
        <v>0</v>
      </c>
      <c r="DN2437" s="1">
        <v>0</v>
      </c>
      <c r="DO2437" s="1">
        <v>0</v>
      </c>
      <c r="DP2437" s="1">
        <v>0</v>
      </c>
      <c r="DQ2437" s="1">
        <v>0</v>
      </c>
      <c r="DR2437" s="1">
        <v>0</v>
      </c>
      <c r="DS2437" s="1">
        <v>0</v>
      </c>
      <c r="DT2437" s="1">
        <v>0</v>
      </c>
      <c r="DU2437" s="1">
        <v>0</v>
      </c>
      <c r="DV2437" s="1">
        <v>0</v>
      </c>
      <c r="DW2437" s="1">
        <v>0</v>
      </c>
      <c r="DX2437" s="1">
        <v>0</v>
      </c>
      <c r="DY2437" s="1">
        <v>0</v>
      </c>
      <c r="DZ2437" s="1">
        <v>0</v>
      </c>
      <c r="EA2437" s="1">
        <v>0</v>
      </c>
      <c r="EB2437" s="1">
        <v>0</v>
      </c>
      <c r="EC2437" s="1">
        <v>0</v>
      </c>
      <c r="ED2437" s="1">
        <v>0</v>
      </c>
      <c r="EE2437" s="1">
        <v>0</v>
      </c>
      <c r="EF2437" s="1">
        <v>0</v>
      </c>
      <c r="EG2437" s="1">
        <v>8</v>
      </c>
      <c r="EH2437" s="1">
        <v>0</v>
      </c>
      <c r="EI2437" s="1">
        <v>0</v>
      </c>
      <c r="EJ2437" s="1">
        <v>0</v>
      </c>
      <c r="EK2437" s="1">
        <v>0</v>
      </c>
      <c r="EL2437" s="1">
        <v>0</v>
      </c>
      <c r="EM2437" s="1">
        <v>0</v>
      </c>
      <c r="EN2437" s="1">
        <v>7</v>
      </c>
      <c r="EO2437" s="1">
        <f t="shared" si="76"/>
        <v>10</v>
      </c>
      <c r="EP2437" s="1">
        <f t="shared" si="77"/>
        <v>20</v>
      </c>
      <c r="EQ2437" s="11" t="s">
        <v>90</v>
      </c>
      <c r="ER2437" s="11" t="s">
        <v>97</v>
      </c>
      <c r="ES2437" s="11" t="s">
        <v>97</v>
      </c>
      <c r="ET2437" s="11" t="s">
        <v>97</v>
      </c>
      <c r="EU2437" s="11" t="s">
        <v>97</v>
      </c>
      <c r="EV2437" s="1" t="s">
        <v>5136</v>
      </c>
      <c r="EW2437" s="1" t="s">
        <v>5135</v>
      </c>
    </row>
    <row r="2438" spans="1:153" ht="14.4" x14ac:dyDescent="0.3">
      <c r="A2438" s="1" t="s">
        <v>8027</v>
      </c>
      <c r="B2438" s="1">
        <v>0</v>
      </c>
      <c r="C2438" s="1">
        <v>0</v>
      </c>
      <c r="D2438" s="1">
        <v>0</v>
      </c>
      <c r="E2438" s="1">
        <v>0</v>
      </c>
      <c r="F2438" s="1">
        <v>11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16</v>
      </c>
      <c r="O2438" s="1">
        <v>0</v>
      </c>
      <c r="P2438" s="1">
        <v>0</v>
      </c>
      <c r="Q2438" s="1">
        <v>0</v>
      </c>
      <c r="R2438" s="1">
        <v>20</v>
      </c>
      <c r="S2438" s="1">
        <v>6</v>
      </c>
      <c r="T2438" s="1">
        <v>0</v>
      </c>
      <c r="U2438" s="1">
        <v>3</v>
      </c>
      <c r="V2438" s="1">
        <v>0</v>
      </c>
      <c r="W2438" s="1">
        <v>5</v>
      </c>
      <c r="X2438" s="1">
        <v>0</v>
      </c>
      <c r="Y2438" s="1">
        <v>6</v>
      </c>
      <c r="Z2438" s="1">
        <v>0</v>
      </c>
      <c r="AA2438" s="1">
        <v>0</v>
      </c>
      <c r="AB2438" s="1">
        <v>0</v>
      </c>
      <c r="AC2438" s="1">
        <v>0</v>
      </c>
      <c r="AD2438" s="1">
        <v>4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K2438" s="1">
        <v>0</v>
      </c>
      <c r="BL2438" s="1">
        <v>0</v>
      </c>
      <c r="BM2438" s="1">
        <v>0</v>
      </c>
      <c r="BN2438" s="1">
        <v>0</v>
      </c>
      <c r="BO2438" s="1">
        <v>0</v>
      </c>
      <c r="BP2438" s="1">
        <v>0</v>
      </c>
      <c r="BQ2438" s="1">
        <v>0</v>
      </c>
      <c r="BR2438" s="1">
        <v>0</v>
      </c>
      <c r="BS2438" s="1">
        <v>0</v>
      </c>
      <c r="BT2438" s="1">
        <v>0</v>
      </c>
      <c r="BU2438" s="1">
        <v>0</v>
      </c>
      <c r="BV2438" s="1">
        <v>0</v>
      </c>
      <c r="BW2438" s="1">
        <v>0</v>
      </c>
      <c r="BX2438" s="1">
        <v>0</v>
      </c>
      <c r="BY2438" s="1">
        <v>0</v>
      </c>
      <c r="BZ2438" s="1">
        <v>0</v>
      </c>
      <c r="CA2438" s="1">
        <v>0</v>
      </c>
      <c r="CB2438" s="1">
        <v>0</v>
      </c>
      <c r="CC2438" s="1">
        <v>0</v>
      </c>
      <c r="CD2438" s="1">
        <v>0</v>
      </c>
      <c r="CE2438" s="1">
        <v>0</v>
      </c>
      <c r="CF2438" s="1">
        <v>0</v>
      </c>
      <c r="CG2438" s="1">
        <v>0</v>
      </c>
      <c r="CH2438" s="1">
        <v>0</v>
      </c>
      <c r="CI2438" s="1">
        <v>0</v>
      </c>
      <c r="CJ2438" s="1">
        <v>0</v>
      </c>
      <c r="CK2438" s="1">
        <v>0</v>
      </c>
      <c r="CL2438" s="1">
        <v>0</v>
      </c>
      <c r="CM2438" s="1">
        <v>0</v>
      </c>
      <c r="CN2438" s="1">
        <v>0</v>
      </c>
      <c r="CO2438" s="1">
        <v>0</v>
      </c>
      <c r="CP2438" s="1">
        <v>0</v>
      </c>
      <c r="CQ2438" s="1">
        <v>0</v>
      </c>
      <c r="CR2438" s="1">
        <v>0</v>
      </c>
      <c r="CS2438" s="1">
        <v>0</v>
      </c>
      <c r="CT2438" s="1">
        <v>0</v>
      </c>
      <c r="CU2438" s="1">
        <v>2</v>
      </c>
      <c r="CV2438" s="1">
        <v>0</v>
      </c>
      <c r="CW2438" s="1">
        <v>0</v>
      </c>
      <c r="CX2438" s="1">
        <v>0</v>
      </c>
      <c r="CY2438" s="1">
        <v>0</v>
      </c>
      <c r="CZ2438" s="1">
        <v>0</v>
      </c>
      <c r="DA2438" s="1">
        <v>15</v>
      </c>
      <c r="DB2438" s="1">
        <v>0</v>
      </c>
      <c r="DC2438" s="1">
        <v>0</v>
      </c>
      <c r="DD2438" s="1">
        <v>0</v>
      </c>
      <c r="DE2438" s="1">
        <v>0</v>
      </c>
      <c r="DF2438" s="1">
        <v>0</v>
      </c>
      <c r="DG2438" s="1">
        <v>0</v>
      </c>
      <c r="DH2438" s="1">
        <v>0</v>
      </c>
      <c r="DI2438" s="1">
        <v>0</v>
      </c>
      <c r="DJ2438" s="1">
        <v>0</v>
      </c>
      <c r="DK2438" s="1">
        <v>0</v>
      </c>
      <c r="DL2438" s="1">
        <v>0</v>
      </c>
      <c r="DM2438" s="1">
        <v>0</v>
      </c>
      <c r="DN2438" s="1">
        <v>0</v>
      </c>
      <c r="DO2438" s="1">
        <v>0</v>
      </c>
      <c r="DP2438" s="1">
        <v>0</v>
      </c>
      <c r="DQ2438" s="1">
        <v>0</v>
      </c>
      <c r="DR2438" s="1">
        <v>0</v>
      </c>
      <c r="DS2438" s="1">
        <v>0</v>
      </c>
      <c r="DT2438" s="1">
        <v>0</v>
      </c>
      <c r="DU2438" s="1">
        <v>0</v>
      </c>
      <c r="DV2438" s="1">
        <v>0</v>
      </c>
      <c r="DW2438" s="1">
        <v>0</v>
      </c>
      <c r="DX2438" s="1">
        <v>0</v>
      </c>
      <c r="DY2438" s="1">
        <v>0</v>
      </c>
      <c r="DZ2438" s="1">
        <v>0</v>
      </c>
      <c r="EA2438" s="1">
        <v>0</v>
      </c>
      <c r="EB2438" s="1">
        <v>0</v>
      </c>
      <c r="EC2438" s="1">
        <v>0</v>
      </c>
      <c r="ED2438" s="1">
        <v>0</v>
      </c>
      <c r="EE2438" s="1">
        <v>0</v>
      </c>
      <c r="EF2438" s="1">
        <v>0</v>
      </c>
      <c r="EG2438" s="1">
        <v>0</v>
      </c>
      <c r="EH2438" s="1">
        <v>0</v>
      </c>
      <c r="EI2438" s="1">
        <v>0</v>
      </c>
      <c r="EJ2438" s="1">
        <v>0</v>
      </c>
      <c r="EK2438" s="1">
        <v>0</v>
      </c>
      <c r="EL2438" s="1">
        <v>0</v>
      </c>
      <c r="EM2438" s="1">
        <v>0</v>
      </c>
      <c r="EN2438" s="1">
        <v>0</v>
      </c>
      <c r="EO2438" s="1">
        <f t="shared" si="76"/>
        <v>10</v>
      </c>
      <c r="EP2438" s="1">
        <f t="shared" si="77"/>
        <v>20</v>
      </c>
      <c r="EQ2438" s="11" t="s">
        <v>273</v>
      </c>
      <c r="ER2438" s="11" t="s">
        <v>273</v>
      </c>
      <c r="ES2438" s="11" t="s">
        <v>273</v>
      </c>
      <c r="ET2438" s="11" t="s">
        <v>273</v>
      </c>
      <c r="EU2438" s="11" t="s">
        <v>273</v>
      </c>
      <c r="EV2438" s="1" t="s">
        <v>5138</v>
      </c>
      <c r="EW2438" s="1" t="s">
        <v>5137</v>
      </c>
    </row>
    <row r="2439" spans="1:153" ht="14.4" x14ac:dyDescent="0.3">
      <c r="A2439" s="1" t="s">
        <v>8028</v>
      </c>
      <c r="B2439" s="1">
        <v>0</v>
      </c>
      <c r="C2439" s="1">
        <v>0</v>
      </c>
      <c r="D2439" s="1">
        <v>0</v>
      </c>
      <c r="E2439" s="1">
        <v>0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6</v>
      </c>
      <c r="R2439" s="1">
        <v>0</v>
      </c>
      <c r="S2439" s="1">
        <v>7</v>
      </c>
      <c r="T2439" s="1">
        <v>0</v>
      </c>
      <c r="U2439" s="1">
        <v>0</v>
      </c>
      <c r="V2439" s="1">
        <v>0</v>
      </c>
      <c r="W2439" s="1">
        <v>0</v>
      </c>
      <c r="X2439" s="1">
        <v>0</v>
      </c>
      <c r="Y2439" s="1">
        <v>0</v>
      </c>
      <c r="Z2439" s="1">
        <v>0</v>
      </c>
      <c r="AA2439" s="1">
        <v>0</v>
      </c>
      <c r="AB2439" s="1">
        <v>0</v>
      </c>
      <c r="AC2439" s="1">
        <v>0</v>
      </c>
      <c r="AD2439" s="1">
        <v>7</v>
      </c>
      <c r="AE2439" s="1">
        <v>0</v>
      </c>
      <c r="AF2439" s="1">
        <v>0</v>
      </c>
      <c r="AG2439" s="1">
        <v>8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15</v>
      </c>
      <c r="BI2439" s="1">
        <v>0</v>
      </c>
      <c r="BJ2439" s="1">
        <v>0</v>
      </c>
      <c r="BK2439" s="1">
        <v>0</v>
      </c>
      <c r="BL2439" s="1">
        <v>9</v>
      </c>
      <c r="BM2439" s="1">
        <v>21</v>
      </c>
      <c r="BN2439" s="1">
        <v>15</v>
      </c>
      <c r="BO2439" s="1">
        <v>0</v>
      </c>
      <c r="BP2439" s="1">
        <v>0</v>
      </c>
      <c r="BQ2439" s="1">
        <v>0</v>
      </c>
      <c r="BR2439" s="1">
        <v>0</v>
      </c>
      <c r="BS2439" s="1">
        <v>0</v>
      </c>
      <c r="BT2439" s="1">
        <v>0</v>
      </c>
      <c r="BU2439" s="1">
        <v>0</v>
      </c>
      <c r="BV2439" s="1">
        <v>0</v>
      </c>
      <c r="BW2439" s="1">
        <v>0</v>
      </c>
      <c r="BX2439" s="1">
        <v>0</v>
      </c>
      <c r="BY2439" s="1">
        <v>0</v>
      </c>
      <c r="BZ2439" s="1">
        <v>0</v>
      </c>
      <c r="CA2439" s="1">
        <v>0</v>
      </c>
      <c r="CB2439" s="1">
        <v>0</v>
      </c>
      <c r="CC2439" s="1">
        <v>0</v>
      </c>
      <c r="CD2439" s="1">
        <v>0</v>
      </c>
      <c r="CE2439" s="1">
        <v>0</v>
      </c>
      <c r="CF2439" s="1">
        <v>0</v>
      </c>
      <c r="CG2439" s="1">
        <v>0</v>
      </c>
      <c r="CH2439" s="1">
        <v>0</v>
      </c>
      <c r="CI2439" s="1">
        <v>0</v>
      </c>
      <c r="CJ2439" s="1">
        <v>0</v>
      </c>
      <c r="CK2439" s="1">
        <v>0</v>
      </c>
      <c r="CL2439" s="1">
        <v>0</v>
      </c>
      <c r="CM2439" s="1">
        <v>0</v>
      </c>
      <c r="CN2439" s="1">
        <v>0</v>
      </c>
      <c r="CO2439" s="1">
        <v>0</v>
      </c>
      <c r="CP2439" s="1">
        <v>0</v>
      </c>
      <c r="CQ2439" s="1">
        <v>0</v>
      </c>
      <c r="CR2439" s="1">
        <v>0</v>
      </c>
      <c r="CS2439" s="1">
        <v>0</v>
      </c>
      <c r="CT2439" s="1">
        <v>0</v>
      </c>
      <c r="CU2439" s="1">
        <v>0</v>
      </c>
      <c r="CV2439" s="1">
        <v>0</v>
      </c>
      <c r="CW2439" s="1">
        <v>0</v>
      </c>
      <c r="CX2439" s="1">
        <v>0</v>
      </c>
      <c r="CY2439" s="1">
        <v>0</v>
      </c>
      <c r="CZ2439" s="1">
        <v>15</v>
      </c>
      <c r="DA2439" s="1">
        <v>0</v>
      </c>
      <c r="DB2439" s="1">
        <v>0</v>
      </c>
      <c r="DC2439" s="1">
        <v>0</v>
      </c>
      <c r="DD2439" s="1">
        <v>0</v>
      </c>
      <c r="DE2439" s="1">
        <v>0</v>
      </c>
      <c r="DF2439" s="1">
        <v>0</v>
      </c>
      <c r="DG2439" s="1">
        <v>0</v>
      </c>
      <c r="DH2439" s="1">
        <v>0</v>
      </c>
      <c r="DI2439" s="1">
        <v>0</v>
      </c>
      <c r="DJ2439" s="1">
        <v>0</v>
      </c>
      <c r="DK2439" s="1">
        <v>0</v>
      </c>
      <c r="DL2439" s="1">
        <v>0</v>
      </c>
      <c r="DM2439" s="1">
        <v>0</v>
      </c>
      <c r="DN2439" s="1">
        <v>0</v>
      </c>
      <c r="DO2439" s="1">
        <v>0</v>
      </c>
      <c r="DP2439" s="1">
        <v>10</v>
      </c>
      <c r="DQ2439" s="1">
        <v>0</v>
      </c>
      <c r="DR2439" s="1">
        <v>0</v>
      </c>
      <c r="DS2439" s="1">
        <v>0</v>
      </c>
      <c r="DT2439" s="1">
        <v>0</v>
      </c>
      <c r="DU2439" s="1">
        <v>0</v>
      </c>
      <c r="DV2439" s="1">
        <v>0</v>
      </c>
      <c r="DW2439" s="1">
        <v>0</v>
      </c>
      <c r="DX2439" s="1">
        <v>0</v>
      </c>
      <c r="DY2439" s="1">
        <v>0</v>
      </c>
      <c r="DZ2439" s="1">
        <v>0</v>
      </c>
      <c r="EA2439" s="1">
        <v>0</v>
      </c>
      <c r="EB2439" s="1">
        <v>0</v>
      </c>
      <c r="EC2439" s="1">
        <v>0</v>
      </c>
      <c r="ED2439" s="1">
        <v>0</v>
      </c>
      <c r="EE2439" s="1">
        <v>0</v>
      </c>
      <c r="EF2439" s="1">
        <v>11</v>
      </c>
      <c r="EG2439" s="1">
        <v>0</v>
      </c>
      <c r="EH2439" s="1">
        <v>0</v>
      </c>
      <c r="EI2439" s="1">
        <v>0</v>
      </c>
      <c r="EJ2439" s="1">
        <v>0</v>
      </c>
      <c r="EK2439" s="1">
        <v>0</v>
      </c>
      <c r="EL2439" s="1">
        <v>0</v>
      </c>
      <c r="EM2439" s="1">
        <v>0</v>
      </c>
      <c r="EN2439" s="1">
        <v>0</v>
      </c>
      <c r="EO2439" s="1">
        <f t="shared" si="76"/>
        <v>11</v>
      </c>
      <c r="EP2439" s="1">
        <f t="shared" si="77"/>
        <v>21</v>
      </c>
      <c r="EQ2439" s="11" t="s">
        <v>90</v>
      </c>
      <c r="ER2439" s="11" t="s">
        <v>91</v>
      </c>
      <c r="ES2439" s="11" t="s">
        <v>92</v>
      </c>
      <c r="ET2439" s="11" t="s">
        <v>100</v>
      </c>
      <c r="EU2439" s="11" t="s">
        <v>100</v>
      </c>
      <c r="EV2439" s="1" t="s">
        <v>5140</v>
      </c>
      <c r="EW2439" s="1" t="s">
        <v>5139</v>
      </c>
    </row>
    <row r="2440" spans="1:153" ht="14.4" x14ac:dyDescent="0.3">
      <c r="A2440" s="1" t="s">
        <v>8029</v>
      </c>
      <c r="B2440" s="1">
        <v>0</v>
      </c>
      <c r="C2440" s="1">
        <v>0</v>
      </c>
      <c r="D2440" s="1">
        <v>0</v>
      </c>
      <c r="E2440" s="1">
        <v>0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">
        <v>0</v>
      </c>
      <c r="V2440" s="1">
        <v>0</v>
      </c>
      <c r="W2440" s="1">
        <v>0</v>
      </c>
      <c r="X2440" s="1">
        <v>9</v>
      </c>
      <c r="Y2440" s="1">
        <v>0</v>
      </c>
      <c r="Z2440" s="1">
        <v>0</v>
      </c>
      <c r="AA2440" s="1">
        <v>14</v>
      </c>
      <c r="AB2440" s="1">
        <v>12</v>
      </c>
      <c r="AC2440" s="1">
        <v>18</v>
      </c>
      <c r="AD2440" s="1">
        <v>0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11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K2440" s="1">
        <v>0</v>
      </c>
      <c r="BL2440" s="1">
        <v>0</v>
      </c>
      <c r="BM2440" s="1">
        <v>0</v>
      </c>
      <c r="BN2440" s="1">
        <v>0</v>
      </c>
      <c r="BO2440" s="1">
        <v>0</v>
      </c>
      <c r="BP2440" s="1">
        <v>0</v>
      </c>
      <c r="BQ2440" s="1">
        <v>8</v>
      </c>
      <c r="BR2440" s="1">
        <v>0</v>
      </c>
      <c r="BS2440" s="1">
        <v>0</v>
      </c>
      <c r="BT2440" s="1">
        <v>0</v>
      </c>
      <c r="BU2440" s="1">
        <v>0</v>
      </c>
      <c r="BV2440" s="1">
        <v>0</v>
      </c>
      <c r="BW2440" s="1">
        <v>0</v>
      </c>
      <c r="BX2440" s="1">
        <v>0</v>
      </c>
      <c r="BY2440" s="1">
        <v>0</v>
      </c>
      <c r="BZ2440" s="1">
        <v>6</v>
      </c>
      <c r="CA2440" s="1">
        <v>0</v>
      </c>
      <c r="CB2440" s="1">
        <v>0</v>
      </c>
      <c r="CC2440" s="1">
        <v>0</v>
      </c>
      <c r="CD2440" s="1">
        <v>0</v>
      </c>
      <c r="CE2440" s="1">
        <v>0</v>
      </c>
      <c r="CF2440" s="1">
        <v>0</v>
      </c>
      <c r="CG2440" s="1">
        <v>0</v>
      </c>
      <c r="CH2440" s="1">
        <v>0</v>
      </c>
      <c r="CI2440" s="1">
        <v>8</v>
      </c>
      <c r="CJ2440" s="1">
        <v>0</v>
      </c>
      <c r="CK2440" s="1">
        <v>18</v>
      </c>
      <c r="CL2440" s="1">
        <v>0</v>
      </c>
      <c r="CM2440" s="1">
        <v>0</v>
      </c>
      <c r="CN2440" s="1">
        <v>0</v>
      </c>
      <c r="CO2440" s="1">
        <v>0</v>
      </c>
      <c r="CP2440" s="1">
        <v>0</v>
      </c>
      <c r="CQ2440" s="1">
        <v>0</v>
      </c>
      <c r="CR2440" s="1">
        <v>0</v>
      </c>
      <c r="CS2440" s="1">
        <v>0</v>
      </c>
      <c r="CT2440" s="1">
        <v>0</v>
      </c>
      <c r="CU2440" s="1">
        <v>0</v>
      </c>
      <c r="CV2440" s="1">
        <v>0</v>
      </c>
      <c r="CW2440" s="1">
        <v>12</v>
      </c>
      <c r="CX2440" s="1">
        <v>0</v>
      </c>
      <c r="CY2440" s="1">
        <v>0</v>
      </c>
      <c r="CZ2440" s="1">
        <v>0</v>
      </c>
      <c r="DA2440" s="1">
        <v>0</v>
      </c>
      <c r="DB2440" s="1">
        <v>0</v>
      </c>
      <c r="DC2440" s="1">
        <v>0</v>
      </c>
      <c r="DD2440" s="1">
        <v>0</v>
      </c>
      <c r="DE2440" s="1">
        <v>0</v>
      </c>
      <c r="DF2440" s="1">
        <v>0</v>
      </c>
      <c r="DG2440" s="1">
        <v>0</v>
      </c>
      <c r="DH2440" s="1">
        <v>0</v>
      </c>
      <c r="DI2440" s="1">
        <v>0</v>
      </c>
      <c r="DJ2440" s="1">
        <v>0</v>
      </c>
      <c r="DK2440" s="1">
        <v>0</v>
      </c>
      <c r="DL2440" s="1">
        <v>0</v>
      </c>
      <c r="DM2440" s="1">
        <v>0</v>
      </c>
      <c r="DN2440" s="1">
        <v>0</v>
      </c>
      <c r="DO2440" s="1">
        <v>0</v>
      </c>
      <c r="DP2440" s="1">
        <v>0</v>
      </c>
      <c r="DQ2440" s="1">
        <v>0</v>
      </c>
      <c r="DR2440" s="1">
        <v>0</v>
      </c>
      <c r="DS2440" s="1">
        <v>0</v>
      </c>
      <c r="DT2440" s="1">
        <v>0</v>
      </c>
      <c r="DU2440" s="1">
        <v>0</v>
      </c>
      <c r="DV2440" s="1">
        <v>0</v>
      </c>
      <c r="DW2440" s="1">
        <v>0</v>
      </c>
      <c r="DX2440" s="1">
        <v>0</v>
      </c>
      <c r="DY2440" s="1">
        <v>0</v>
      </c>
      <c r="DZ2440" s="1">
        <v>0</v>
      </c>
      <c r="EA2440" s="1">
        <v>0</v>
      </c>
      <c r="EB2440" s="1">
        <v>0</v>
      </c>
      <c r="EC2440" s="1">
        <v>0</v>
      </c>
      <c r="ED2440" s="1">
        <v>8</v>
      </c>
      <c r="EE2440" s="1">
        <v>0</v>
      </c>
      <c r="EF2440" s="1">
        <v>0</v>
      </c>
      <c r="EG2440" s="1">
        <v>0</v>
      </c>
      <c r="EH2440" s="1">
        <v>0</v>
      </c>
      <c r="EI2440" s="1">
        <v>0</v>
      </c>
      <c r="EJ2440" s="1">
        <v>0</v>
      </c>
      <c r="EK2440" s="1">
        <v>0</v>
      </c>
      <c r="EL2440" s="1">
        <v>0</v>
      </c>
      <c r="EM2440" s="1">
        <v>0</v>
      </c>
      <c r="EN2440" s="1">
        <v>0</v>
      </c>
      <c r="EO2440" s="1">
        <f t="shared" si="76"/>
        <v>11</v>
      </c>
      <c r="EP2440" s="1">
        <f t="shared" si="77"/>
        <v>18</v>
      </c>
      <c r="EQ2440" s="11" t="s">
        <v>108</v>
      </c>
      <c r="ER2440" s="11" t="s">
        <v>117</v>
      </c>
      <c r="ES2440" s="11" t="s">
        <v>118</v>
      </c>
      <c r="ET2440" s="11" t="s">
        <v>127</v>
      </c>
      <c r="EU2440" s="11" t="s">
        <v>128</v>
      </c>
      <c r="EV2440" s="1" t="s">
        <v>5142</v>
      </c>
      <c r="EW2440" s="1" t="s">
        <v>5141</v>
      </c>
    </row>
    <row r="2441" spans="1:153" ht="14.4" x14ac:dyDescent="0.3">
      <c r="A2441" s="1" t="s">
        <v>8030</v>
      </c>
      <c r="B2441" s="1">
        <v>5</v>
      </c>
      <c r="C2441" s="1">
        <v>0</v>
      </c>
      <c r="D2441" s="1">
        <v>0</v>
      </c>
      <c r="E2441" s="1">
        <v>0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0</v>
      </c>
      <c r="Y2441" s="1">
        <v>0</v>
      </c>
      <c r="Z2441" s="1">
        <v>0</v>
      </c>
      <c r="AA2441" s="1">
        <v>5</v>
      </c>
      <c r="AB2441" s="1">
        <v>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K2441" s="1">
        <v>0</v>
      </c>
      <c r="BL2441" s="1">
        <v>0</v>
      </c>
      <c r="BM2441" s="1">
        <v>0</v>
      </c>
      <c r="BN2441" s="1">
        <v>0</v>
      </c>
      <c r="BO2441" s="1">
        <v>0</v>
      </c>
      <c r="BP2441" s="1">
        <v>0</v>
      </c>
      <c r="BQ2441" s="1">
        <v>0</v>
      </c>
      <c r="BR2441" s="1">
        <v>0</v>
      </c>
      <c r="BS2441" s="1">
        <v>6</v>
      </c>
      <c r="BT2441" s="1">
        <v>0</v>
      </c>
      <c r="BU2441" s="1">
        <v>8</v>
      </c>
      <c r="BV2441" s="1">
        <v>0</v>
      </c>
      <c r="BW2441" s="1">
        <v>0</v>
      </c>
      <c r="BX2441" s="1">
        <v>0</v>
      </c>
      <c r="BY2441" s="1">
        <v>0</v>
      </c>
      <c r="BZ2441" s="1">
        <v>0</v>
      </c>
      <c r="CA2441" s="1">
        <v>0</v>
      </c>
      <c r="CB2441" s="1">
        <v>0</v>
      </c>
      <c r="CC2441" s="1">
        <v>0</v>
      </c>
      <c r="CD2441" s="1">
        <v>0</v>
      </c>
      <c r="CE2441" s="1">
        <v>0</v>
      </c>
      <c r="CF2441" s="1">
        <v>0</v>
      </c>
      <c r="CG2441" s="1">
        <v>0</v>
      </c>
      <c r="CH2441" s="1">
        <v>16</v>
      </c>
      <c r="CI2441" s="1">
        <v>0</v>
      </c>
      <c r="CJ2441" s="1">
        <v>0</v>
      </c>
      <c r="CK2441" s="1">
        <v>0</v>
      </c>
      <c r="CL2441" s="1">
        <v>0</v>
      </c>
      <c r="CM2441" s="1">
        <v>0</v>
      </c>
      <c r="CN2441" s="1">
        <v>6</v>
      </c>
      <c r="CO2441" s="1">
        <v>0</v>
      </c>
      <c r="CP2441" s="1">
        <v>0</v>
      </c>
      <c r="CQ2441" s="1">
        <v>0</v>
      </c>
      <c r="CR2441" s="1">
        <v>0</v>
      </c>
      <c r="CS2441" s="1">
        <v>0</v>
      </c>
      <c r="CT2441" s="1">
        <v>10</v>
      </c>
      <c r="CU2441" s="1">
        <v>0</v>
      </c>
      <c r="CV2441" s="1">
        <v>0</v>
      </c>
      <c r="CW2441" s="1">
        <v>0</v>
      </c>
      <c r="CX2441" s="1">
        <v>0</v>
      </c>
      <c r="CY2441" s="1">
        <v>0</v>
      </c>
      <c r="CZ2441" s="1">
        <v>0</v>
      </c>
      <c r="DA2441" s="1">
        <v>0</v>
      </c>
      <c r="DB2441" s="1">
        <v>0</v>
      </c>
      <c r="DC2441" s="1">
        <v>0</v>
      </c>
      <c r="DD2441" s="1">
        <v>11</v>
      </c>
      <c r="DE2441" s="1">
        <v>0</v>
      </c>
      <c r="DF2441" s="1">
        <v>0</v>
      </c>
      <c r="DG2441" s="1">
        <v>0</v>
      </c>
      <c r="DH2441" s="1">
        <v>0</v>
      </c>
      <c r="DI2441" s="1">
        <v>0</v>
      </c>
      <c r="DJ2441" s="1">
        <v>0</v>
      </c>
      <c r="DK2441" s="1">
        <v>7</v>
      </c>
      <c r="DL2441" s="1">
        <v>0</v>
      </c>
      <c r="DM2441" s="1">
        <v>11</v>
      </c>
      <c r="DN2441" s="1">
        <v>6</v>
      </c>
      <c r="DO2441" s="1">
        <v>9</v>
      </c>
      <c r="DP2441" s="1">
        <v>0</v>
      </c>
      <c r="DQ2441" s="1">
        <v>0</v>
      </c>
      <c r="DR2441" s="1">
        <v>0</v>
      </c>
      <c r="DS2441" s="1">
        <v>7</v>
      </c>
      <c r="DT2441" s="1">
        <v>0</v>
      </c>
      <c r="DU2441" s="1">
        <v>0</v>
      </c>
      <c r="DV2441" s="1">
        <v>0</v>
      </c>
      <c r="DW2441" s="1">
        <v>0</v>
      </c>
      <c r="DX2441" s="1">
        <v>0</v>
      </c>
      <c r="DY2441" s="1">
        <v>0</v>
      </c>
      <c r="DZ2441" s="1">
        <v>0</v>
      </c>
      <c r="EA2441" s="1">
        <v>0</v>
      </c>
      <c r="EB2441" s="1">
        <v>0</v>
      </c>
      <c r="EC2441" s="1">
        <v>0</v>
      </c>
      <c r="ED2441" s="1">
        <v>0</v>
      </c>
      <c r="EE2441" s="1">
        <v>0</v>
      </c>
      <c r="EF2441" s="1">
        <v>0</v>
      </c>
      <c r="EG2441" s="1">
        <v>0</v>
      </c>
      <c r="EH2441" s="1">
        <v>0</v>
      </c>
      <c r="EI2441" s="1">
        <v>0</v>
      </c>
      <c r="EJ2441" s="1">
        <v>0</v>
      </c>
      <c r="EK2441" s="1">
        <v>0</v>
      </c>
      <c r="EL2441" s="1">
        <v>0</v>
      </c>
      <c r="EM2441" s="1">
        <v>0</v>
      </c>
      <c r="EN2441" s="1">
        <v>16</v>
      </c>
      <c r="EO2441" s="1">
        <f t="shared" si="76"/>
        <v>14</v>
      </c>
      <c r="EP2441" s="1">
        <f t="shared" si="77"/>
        <v>16</v>
      </c>
      <c r="EQ2441" s="11" t="s">
        <v>90</v>
      </c>
      <c r="ER2441" s="11" t="s">
        <v>91</v>
      </c>
      <c r="ES2441" s="11" t="s">
        <v>92</v>
      </c>
      <c r="ET2441" s="11" t="s">
        <v>93</v>
      </c>
      <c r="EU2441" s="11" t="s">
        <v>94</v>
      </c>
      <c r="EV2441" s="1" t="s">
        <v>5144</v>
      </c>
      <c r="EW2441" s="1" t="s">
        <v>5143</v>
      </c>
    </row>
    <row r="2442" spans="1:153" ht="14.4" x14ac:dyDescent="0.3">
      <c r="A2442" s="1" t="s">
        <v>8031</v>
      </c>
      <c r="B2442" s="1">
        <v>0</v>
      </c>
      <c r="C2442" s="1">
        <v>0</v>
      </c>
      <c r="D2442" s="1">
        <v>0</v>
      </c>
      <c r="E2442" s="1">
        <v>0</v>
      </c>
      <c r="F2442" s="1">
        <v>15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">
        <v>0</v>
      </c>
      <c r="V2442" s="1">
        <v>0</v>
      </c>
      <c r="W2442" s="1">
        <v>0</v>
      </c>
      <c r="X2442" s="1">
        <v>0</v>
      </c>
      <c r="Y2442" s="1">
        <v>0</v>
      </c>
      <c r="Z2442" s="1">
        <v>0</v>
      </c>
      <c r="AA2442" s="1">
        <v>0</v>
      </c>
      <c r="AB2442" s="1">
        <v>0</v>
      </c>
      <c r="AC2442" s="1">
        <v>0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8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16</v>
      </c>
      <c r="AX2442" s="1">
        <v>8</v>
      </c>
      <c r="AY2442" s="1">
        <v>0</v>
      </c>
      <c r="AZ2442" s="1">
        <v>0</v>
      </c>
      <c r="BA2442" s="1">
        <v>0</v>
      </c>
      <c r="BB2442" s="1">
        <v>7</v>
      </c>
      <c r="BC2442" s="1">
        <v>10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K2442" s="1">
        <v>0</v>
      </c>
      <c r="BL2442" s="1">
        <v>0</v>
      </c>
      <c r="BM2442" s="1">
        <v>0</v>
      </c>
      <c r="BN2442" s="1">
        <v>0</v>
      </c>
      <c r="BO2442" s="1">
        <v>0</v>
      </c>
      <c r="BP2442" s="1">
        <v>0</v>
      </c>
      <c r="BQ2442" s="1">
        <v>0</v>
      </c>
      <c r="BR2442" s="1">
        <v>0</v>
      </c>
      <c r="BS2442" s="1">
        <v>0</v>
      </c>
      <c r="BT2442" s="1">
        <v>0</v>
      </c>
      <c r="BU2442" s="1">
        <v>0</v>
      </c>
      <c r="BV2442" s="1">
        <v>0</v>
      </c>
      <c r="BW2442" s="1">
        <v>0</v>
      </c>
      <c r="BX2442" s="1">
        <v>0</v>
      </c>
      <c r="BY2442" s="1">
        <v>0</v>
      </c>
      <c r="BZ2442" s="1">
        <v>0</v>
      </c>
      <c r="CA2442" s="1">
        <v>0</v>
      </c>
      <c r="CB2442" s="1">
        <v>0</v>
      </c>
      <c r="CC2442" s="1">
        <v>0</v>
      </c>
      <c r="CD2442" s="1">
        <v>0</v>
      </c>
      <c r="CE2442" s="1">
        <v>0</v>
      </c>
      <c r="CF2442" s="1">
        <v>0</v>
      </c>
      <c r="CG2442" s="1">
        <v>0</v>
      </c>
      <c r="CH2442" s="1">
        <v>0</v>
      </c>
      <c r="CI2442" s="1">
        <v>0</v>
      </c>
      <c r="CJ2442" s="1">
        <v>0</v>
      </c>
      <c r="CK2442" s="1">
        <v>0</v>
      </c>
      <c r="CL2442" s="1">
        <v>0</v>
      </c>
      <c r="CM2442" s="1">
        <v>0</v>
      </c>
      <c r="CN2442" s="1">
        <v>0</v>
      </c>
      <c r="CO2442" s="1">
        <v>0</v>
      </c>
      <c r="CP2442" s="1">
        <v>0</v>
      </c>
      <c r="CQ2442" s="1">
        <v>0</v>
      </c>
      <c r="CR2442" s="1">
        <v>0</v>
      </c>
      <c r="CS2442" s="1">
        <v>0</v>
      </c>
      <c r="CT2442" s="1">
        <v>0</v>
      </c>
      <c r="CU2442" s="1">
        <v>0</v>
      </c>
      <c r="CV2442" s="1">
        <v>0</v>
      </c>
      <c r="CW2442" s="1">
        <v>0</v>
      </c>
      <c r="CX2442" s="1">
        <v>13</v>
      </c>
      <c r="CY2442" s="1">
        <v>0</v>
      </c>
      <c r="CZ2442" s="1">
        <v>0</v>
      </c>
      <c r="DA2442" s="1">
        <v>7</v>
      </c>
      <c r="DB2442" s="1">
        <v>0</v>
      </c>
      <c r="DC2442" s="1">
        <v>0</v>
      </c>
      <c r="DD2442" s="1">
        <v>0</v>
      </c>
      <c r="DE2442" s="1">
        <v>0</v>
      </c>
      <c r="DF2442" s="1">
        <v>0</v>
      </c>
      <c r="DG2442" s="1">
        <v>0</v>
      </c>
      <c r="DH2442" s="1">
        <v>0</v>
      </c>
      <c r="DI2442" s="1">
        <v>0</v>
      </c>
      <c r="DJ2442" s="1">
        <v>0</v>
      </c>
      <c r="DK2442" s="1">
        <v>0</v>
      </c>
      <c r="DL2442" s="1">
        <v>0</v>
      </c>
      <c r="DM2442" s="1">
        <v>0</v>
      </c>
      <c r="DN2442" s="1">
        <v>0</v>
      </c>
      <c r="DO2442" s="1">
        <v>0</v>
      </c>
      <c r="DP2442" s="1">
        <v>0</v>
      </c>
      <c r="DQ2442" s="1">
        <v>10</v>
      </c>
      <c r="DR2442" s="1">
        <v>0</v>
      </c>
      <c r="DS2442" s="1">
        <v>0</v>
      </c>
      <c r="DT2442" s="1">
        <v>0</v>
      </c>
      <c r="DU2442" s="1">
        <v>0</v>
      </c>
      <c r="DV2442" s="1">
        <v>0</v>
      </c>
      <c r="DW2442" s="1">
        <v>9</v>
      </c>
      <c r="DX2442" s="1">
        <v>0</v>
      </c>
      <c r="DY2442" s="1">
        <v>0</v>
      </c>
      <c r="DZ2442" s="1">
        <v>0</v>
      </c>
      <c r="EA2442" s="1">
        <v>0</v>
      </c>
      <c r="EB2442" s="1">
        <v>0</v>
      </c>
      <c r="EC2442" s="1">
        <v>0</v>
      </c>
      <c r="ED2442" s="1">
        <v>0</v>
      </c>
      <c r="EE2442" s="1">
        <v>6</v>
      </c>
      <c r="EF2442" s="1">
        <v>0</v>
      </c>
      <c r="EG2442" s="1">
        <v>0</v>
      </c>
      <c r="EH2442" s="1">
        <v>0</v>
      </c>
      <c r="EI2442" s="1">
        <v>0</v>
      </c>
      <c r="EJ2442" s="1">
        <v>0</v>
      </c>
      <c r="EK2442" s="1">
        <v>0</v>
      </c>
      <c r="EL2442" s="1">
        <v>0</v>
      </c>
      <c r="EM2442" s="1">
        <v>0</v>
      </c>
      <c r="EN2442" s="1">
        <v>0</v>
      </c>
      <c r="EO2442" s="1">
        <f t="shared" si="76"/>
        <v>11</v>
      </c>
      <c r="EP2442" s="1">
        <f t="shared" si="77"/>
        <v>16</v>
      </c>
      <c r="EQ2442" s="11" t="s">
        <v>90</v>
      </c>
      <c r="ER2442" s="11" t="s">
        <v>97</v>
      </c>
      <c r="ES2442" s="11" t="s">
        <v>97</v>
      </c>
      <c r="ET2442" s="11" t="s">
        <v>97</v>
      </c>
      <c r="EU2442" s="11" t="s">
        <v>97</v>
      </c>
      <c r="EV2442" s="1" t="s">
        <v>5146</v>
      </c>
      <c r="EW2442" s="1" t="s">
        <v>5145</v>
      </c>
    </row>
    <row r="2443" spans="1:153" ht="14.4" x14ac:dyDescent="0.3">
      <c r="A2443" s="1" t="s">
        <v>8032</v>
      </c>
      <c r="B2443" s="1">
        <v>0</v>
      </c>
      <c r="C2443" s="1">
        <v>0</v>
      </c>
      <c r="D2443" s="1">
        <v>0</v>
      </c>
      <c r="E2443" s="1">
        <v>0</v>
      </c>
      <c r="F2443" s="1">
        <v>0</v>
      </c>
      <c r="G2443" s="1">
        <v>0</v>
      </c>
      <c r="H2443" s="1">
        <v>0</v>
      </c>
      <c r="I2443" s="1">
        <v>6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  <c r="V2443" s="1">
        <v>0</v>
      </c>
      <c r="W2443" s="1">
        <v>0</v>
      </c>
      <c r="X2443" s="1">
        <v>0</v>
      </c>
      <c r="Y2443" s="1">
        <v>0</v>
      </c>
      <c r="Z2443" s="1">
        <v>0</v>
      </c>
      <c r="AA2443" s="1">
        <v>0</v>
      </c>
      <c r="AB2443" s="1">
        <v>0</v>
      </c>
      <c r="AC2443" s="1">
        <v>0</v>
      </c>
      <c r="AD2443" s="1">
        <v>0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K2443" s="1">
        <v>0</v>
      </c>
      <c r="BL2443" s="1">
        <v>0</v>
      </c>
      <c r="BM2443" s="1">
        <v>0</v>
      </c>
      <c r="BN2443" s="1">
        <v>0</v>
      </c>
      <c r="BO2443" s="1">
        <v>0</v>
      </c>
      <c r="BP2443" s="1">
        <v>0</v>
      </c>
      <c r="BQ2443" s="1">
        <v>0</v>
      </c>
      <c r="BR2443" s="1">
        <v>0</v>
      </c>
      <c r="BS2443" s="1">
        <v>19</v>
      </c>
      <c r="BT2443" s="1">
        <v>18</v>
      </c>
      <c r="BU2443" s="1">
        <v>7</v>
      </c>
      <c r="BV2443" s="1">
        <v>0</v>
      </c>
      <c r="BW2443" s="1">
        <v>0</v>
      </c>
      <c r="BX2443" s="1">
        <v>0</v>
      </c>
      <c r="BY2443" s="1">
        <v>0</v>
      </c>
      <c r="BZ2443" s="1">
        <v>0</v>
      </c>
      <c r="CA2443" s="1">
        <v>0</v>
      </c>
      <c r="CB2443" s="1">
        <v>5</v>
      </c>
      <c r="CC2443" s="1">
        <v>0</v>
      </c>
      <c r="CD2443" s="1">
        <v>0</v>
      </c>
      <c r="CE2443" s="1">
        <v>0</v>
      </c>
      <c r="CF2443" s="1">
        <v>0</v>
      </c>
      <c r="CG2443" s="1">
        <v>0</v>
      </c>
      <c r="CH2443" s="1">
        <v>0</v>
      </c>
      <c r="CI2443" s="1">
        <v>0</v>
      </c>
      <c r="CJ2443" s="1">
        <v>0</v>
      </c>
      <c r="CK2443" s="1">
        <v>0</v>
      </c>
      <c r="CL2443" s="1">
        <v>0</v>
      </c>
      <c r="CM2443" s="1">
        <v>0</v>
      </c>
      <c r="CN2443" s="1">
        <v>0</v>
      </c>
      <c r="CO2443" s="1">
        <v>0</v>
      </c>
      <c r="CP2443" s="1">
        <v>0</v>
      </c>
      <c r="CQ2443" s="1">
        <v>0</v>
      </c>
      <c r="CR2443" s="1">
        <v>0</v>
      </c>
      <c r="CS2443" s="1">
        <v>9</v>
      </c>
      <c r="CT2443" s="1">
        <v>0</v>
      </c>
      <c r="CU2443" s="1">
        <v>6</v>
      </c>
      <c r="CV2443" s="1">
        <v>0</v>
      </c>
      <c r="CW2443" s="1">
        <v>4</v>
      </c>
      <c r="CX2443" s="1">
        <v>0</v>
      </c>
      <c r="CY2443" s="1">
        <v>0</v>
      </c>
      <c r="CZ2443" s="1">
        <v>0</v>
      </c>
      <c r="DA2443" s="1">
        <v>0</v>
      </c>
      <c r="DB2443" s="1">
        <v>0</v>
      </c>
      <c r="DC2443" s="1">
        <v>0</v>
      </c>
      <c r="DD2443" s="1">
        <v>0</v>
      </c>
      <c r="DE2443" s="1">
        <v>0</v>
      </c>
      <c r="DF2443" s="1">
        <v>0</v>
      </c>
      <c r="DG2443" s="1">
        <v>15</v>
      </c>
      <c r="DH2443" s="1">
        <v>12</v>
      </c>
      <c r="DI2443" s="1">
        <v>0</v>
      </c>
      <c r="DJ2443" s="1">
        <v>0</v>
      </c>
      <c r="DK2443" s="1">
        <v>0</v>
      </c>
      <c r="DL2443" s="1">
        <v>0</v>
      </c>
      <c r="DM2443" s="1">
        <v>0</v>
      </c>
      <c r="DN2443" s="1">
        <v>0</v>
      </c>
      <c r="DO2443" s="1">
        <v>0</v>
      </c>
      <c r="DP2443" s="1">
        <v>0</v>
      </c>
      <c r="DQ2443" s="1">
        <v>0</v>
      </c>
      <c r="DR2443" s="1">
        <v>9</v>
      </c>
      <c r="DS2443" s="1">
        <v>0</v>
      </c>
      <c r="DT2443" s="1">
        <v>0</v>
      </c>
      <c r="DU2443" s="1">
        <v>0</v>
      </c>
      <c r="DV2443" s="1">
        <v>0</v>
      </c>
      <c r="DW2443" s="1">
        <v>0</v>
      </c>
      <c r="DX2443" s="1">
        <v>0</v>
      </c>
      <c r="DY2443" s="1">
        <v>0</v>
      </c>
      <c r="DZ2443" s="1">
        <v>0</v>
      </c>
      <c r="EA2443" s="1">
        <v>0</v>
      </c>
      <c r="EB2443" s="1">
        <v>0</v>
      </c>
      <c r="EC2443" s="1">
        <v>0</v>
      </c>
      <c r="ED2443" s="1">
        <v>0</v>
      </c>
      <c r="EE2443" s="1">
        <v>0</v>
      </c>
      <c r="EF2443" s="1">
        <v>0</v>
      </c>
      <c r="EG2443" s="1">
        <v>0</v>
      </c>
      <c r="EH2443" s="1">
        <v>0</v>
      </c>
      <c r="EI2443" s="1">
        <v>0</v>
      </c>
      <c r="EJ2443" s="1">
        <v>0</v>
      </c>
      <c r="EK2443" s="1">
        <v>0</v>
      </c>
      <c r="EL2443" s="1">
        <v>0</v>
      </c>
      <c r="EM2443" s="1">
        <v>13</v>
      </c>
      <c r="EN2443" s="1">
        <v>0</v>
      </c>
      <c r="EO2443" s="1">
        <f t="shared" si="76"/>
        <v>12</v>
      </c>
      <c r="EP2443" s="1">
        <f t="shared" si="77"/>
        <v>19</v>
      </c>
      <c r="EQ2443" s="11" t="s">
        <v>108</v>
      </c>
      <c r="ER2443" s="11" t="s">
        <v>117</v>
      </c>
      <c r="ES2443" s="11" t="s">
        <v>118</v>
      </c>
      <c r="ET2443" s="11" t="s">
        <v>127</v>
      </c>
      <c r="EU2443" s="11" t="s">
        <v>128</v>
      </c>
      <c r="EV2443" s="1" t="s">
        <v>5148</v>
      </c>
      <c r="EW2443" s="1" t="s">
        <v>5147</v>
      </c>
    </row>
    <row r="2444" spans="1:153" ht="14.4" x14ac:dyDescent="0.3">
      <c r="A2444" s="1" t="s">
        <v>8033</v>
      </c>
      <c r="B2444" s="1">
        <v>0</v>
      </c>
      <c r="C2444" s="1">
        <v>5</v>
      </c>
      <c r="D2444" s="1">
        <v>0</v>
      </c>
      <c r="E2444" s="1">
        <v>0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0</v>
      </c>
      <c r="W2444" s="1">
        <v>0</v>
      </c>
      <c r="X2444" s="1">
        <v>0</v>
      </c>
      <c r="Y2444" s="1">
        <v>0</v>
      </c>
      <c r="Z2444" s="1">
        <v>0</v>
      </c>
      <c r="AA2444" s="1">
        <v>0</v>
      </c>
      <c r="AB2444" s="1">
        <v>0</v>
      </c>
      <c r="AC2444" s="1">
        <v>0</v>
      </c>
      <c r="AD2444" s="1">
        <v>0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K2444" s="1">
        <v>0</v>
      </c>
      <c r="BL2444" s="1">
        <v>0</v>
      </c>
      <c r="BM2444" s="1">
        <v>0</v>
      </c>
      <c r="BN2444" s="1">
        <v>0</v>
      </c>
      <c r="BO2444" s="1">
        <v>0</v>
      </c>
      <c r="BP2444" s="1">
        <v>0</v>
      </c>
      <c r="BQ2444" s="1">
        <v>0</v>
      </c>
      <c r="BR2444" s="1">
        <v>0</v>
      </c>
      <c r="BS2444" s="1">
        <v>0</v>
      </c>
      <c r="BT2444" s="1">
        <v>0</v>
      </c>
      <c r="BU2444" s="1">
        <v>0</v>
      </c>
      <c r="BV2444" s="1">
        <v>0</v>
      </c>
      <c r="BW2444" s="1">
        <v>0</v>
      </c>
      <c r="BX2444" s="1">
        <v>0</v>
      </c>
      <c r="BY2444" s="1">
        <v>0</v>
      </c>
      <c r="BZ2444" s="1">
        <v>0</v>
      </c>
      <c r="CA2444" s="1">
        <v>0</v>
      </c>
      <c r="CB2444" s="1">
        <v>0</v>
      </c>
      <c r="CC2444" s="1">
        <v>0</v>
      </c>
      <c r="CD2444" s="1">
        <v>0</v>
      </c>
      <c r="CE2444" s="1">
        <v>0</v>
      </c>
      <c r="CF2444" s="1">
        <v>0</v>
      </c>
      <c r="CG2444" s="1">
        <v>0</v>
      </c>
      <c r="CH2444" s="1">
        <v>0</v>
      </c>
      <c r="CI2444" s="1">
        <v>0</v>
      </c>
      <c r="CJ2444" s="1">
        <v>0</v>
      </c>
      <c r="CK2444" s="1">
        <v>0</v>
      </c>
      <c r="CL2444" s="1">
        <v>0</v>
      </c>
      <c r="CM2444" s="1">
        <v>0</v>
      </c>
      <c r="CN2444" s="1">
        <v>0</v>
      </c>
      <c r="CO2444" s="1">
        <v>0</v>
      </c>
      <c r="CP2444" s="1">
        <v>0</v>
      </c>
      <c r="CQ2444" s="1">
        <v>0</v>
      </c>
      <c r="CR2444" s="1">
        <v>0</v>
      </c>
      <c r="CS2444" s="1">
        <v>0</v>
      </c>
      <c r="CT2444" s="1">
        <v>0</v>
      </c>
      <c r="CU2444" s="1">
        <v>0</v>
      </c>
      <c r="CV2444" s="1">
        <v>0</v>
      </c>
      <c r="CW2444" s="1">
        <v>0</v>
      </c>
      <c r="CX2444" s="1">
        <v>109</v>
      </c>
      <c r="CY2444" s="1">
        <v>0</v>
      </c>
      <c r="CZ2444" s="1">
        <v>0</v>
      </c>
      <c r="DA2444" s="1">
        <v>0</v>
      </c>
      <c r="DB2444" s="1">
        <v>0</v>
      </c>
      <c r="DC2444" s="1">
        <v>0</v>
      </c>
      <c r="DD2444" s="1">
        <v>0</v>
      </c>
      <c r="DE2444" s="1">
        <v>0</v>
      </c>
      <c r="DF2444" s="1">
        <v>0</v>
      </c>
      <c r="DG2444" s="1">
        <v>0</v>
      </c>
      <c r="DH2444" s="1">
        <v>0</v>
      </c>
      <c r="DI2444" s="1">
        <v>0</v>
      </c>
      <c r="DJ2444" s="1">
        <v>0</v>
      </c>
      <c r="DK2444" s="1">
        <v>0</v>
      </c>
      <c r="DL2444" s="1">
        <v>0</v>
      </c>
      <c r="DM2444" s="1">
        <v>0</v>
      </c>
      <c r="DN2444" s="1">
        <v>0</v>
      </c>
      <c r="DO2444" s="1">
        <v>0</v>
      </c>
      <c r="DP2444" s="1">
        <v>0</v>
      </c>
      <c r="DQ2444" s="1">
        <v>0</v>
      </c>
      <c r="DR2444" s="1">
        <v>0</v>
      </c>
      <c r="DS2444" s="1">
        <v>0</v>
      </c>
      <c r="DT2444" s="1">
        <v>0</v>
      </c>
      <c r="DU2444" s="1">
        <v>0</v>
      </c>
      <c r="DV2444" s="1">
        <v>0</v>
      </c>
      <c r="DW2444" s="1">
        <v>0</v>
      </c>
      <c r="DX2444" s="1">
        <v>0</v>
      </c>
      <c r="DY2444" s="1">
        <v>0</v>
      </c>
      <c r="DZ2444" s="1">
        <v>0</v>
      </c>
      <c r="EA2444" s="1">
        <v>0</v>
      </c>
      <c r="EB2444" s="1">
        <v>0</v>
      </c>
      <c r="EC2444" s="1">
        <v>0</v>
      </c>
      <c r="ED2444" s="1">
        <v>0</v>
      </c>
      <c r="EE2444" s="1">
        <v>0</v>
      </c>
      <c r="EF2444" s="1">
        <v>0</v>
      </c>
      <c r="EG2444" s="1">
        <v>0</v>
      </c>
      <c r="EH2444" s="1">
        <v>0</v>
      </c>
      <c r="EI2444" s="1">
        <v>0</v>
      </c>
      <c r="EJ2444" s="1">
        <v>0</v>
      </c>
      <c r="EK2444" s="1">
        <v>0</v>
      </c>
      <c r="EL2444" s="1">
        <v>0</v>
      </c>
      <c r="EM2444" s="1">
        <v>0</v>
      </c>
      <c r="EN2444" s="1">
        <v>0</v>
      </c>
      <c r="EO2444" s="1">
        <f t="shared" si="76"/>
        <v>2</v>
      </c>
      <c r="EP2444" s="1">
        <f t="shared" si="77"/>
        <v>109</v>
      </c>
      <c r="EQ2444" s="11" t="s">
        <v>273</v>
      </c>
      <c r="ER2444" s="11" t="s">
        <v>273</v>
      </c>
      <c r="ES2444" s="11" t="s">
        <v>273</v>
      </c>
      <c r="ET2444" s="11" t="s">
        <v>273</v>
      </c>
      <c r="EU2444" s="11" t="s">
        <v>273</v>
      </c>
      <c r="EV2444" s="1" t="s">
        <v>5150</v>
      </c>
      <c r="EW2444" s="1" t="s">
        <v>5149</v>
      </c>
    </row>
    <row r="2445" spans="1:153" ht="14.4" x14ac:dyDescent="0.3">
      <c r="A2445" s="1" t="s">
        <v>8034</v>
      </c>
      <c r="B2445" s="1">
        <v>0</v>
      </c>
      <c r="C2445" s="1">
        <v>0</v>
      </c>
      <c r="D2445" s="1">
        <v>0</v>
      </c>
      <c r="E2445" s="1">
        <v>0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0</v>
      </c>
      <c r="Y2445" s="1">
        <v>0</v>
      </c>
      <c r="Z2445" s="1">
        <v>0</v>
      </c>
      <c r="AA2445" s="1">
        <v>0</v>
      </c>
      <c r="AB2445" s="1">
        <v>0</v>
      </c>
      <c r="AC2445" s="1">
        <v>0</v>
      </c>
      <c r="AD2445" s="1">
        <v>0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26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K2445" s="1">
        <v>0</v>
      </c>
      <c r="BL2445" s="1">
        <v>0</v>
      </c>
      <c r="BM2445" s="1">
        <v>0</v>
      </c>
      <c r="BN2445" s="1">
        <v>0</v>
      </c>
      <c r="BO2445" s="1">
        <v>0</v>
      </c>
      <c r="BP2445" s="1">
        <v>0</v>
      </c>
      <c r="BQ2445" s="1">
        <v>0</v>
      </c>
      <c r="BR2445" s="1">
        <v>0</v>
      </c>
      <c r="BS2445" s="1">
        <v>0</v>
      </c>
      <c r="BT2445" s="1">
        <v>0</v>
      </c>
      <c r="BU2445" s="1">
        <v>0</v>
      </c>
      <c r="BV2445" s="1">
        <v>0</v>
      </c>
      <c r="BW2445" s="1">
        <v>0</v>
      </c>
      <c r="BX2445" s="1">
        <v>0</v>
      </c>
      <c r="BY2445" s="1">
        <v>0</v>
      </c>
      <c r="BZ2445" s="1">
        <v>0</v>
      </c>
      <c r="CA2445" s="1">
        <v>0</v>
      </c>
      <c r="CB2445" s="1">
        <v>0</v>
      </c>
      <c r="CC2445" s="1">
        <v>0</v>
      </c>
      <c r="CD2445" s="1">
        <v>0</v>
      </c>
      <c r="CE2445" s="1">
        <v>0</v>
      </c>
      <c r="CF2445" s="1">
        <v>0</v>
      </c>
      <c r="CG2445" s="1">
        <v>0</v>
      </c>
      <c r="CH2445" s="1">
        <v>0</v>
      </c>
      <c r="CI2445" s="1">
        <v>0</v>
      </c>
      <c r="CJ2445" s="1">
        <v>0</v>
      </c>
      <c r="CK2445" s="1">
        <v>0</v>
      </c>
      <c r="CL2445" s="1">
        <v>0</v>
      </c>
      <c r="CM2445" s="1">
        <v>0</v>
      </c>
      <c r="CN2445" s="1">
        <v>0</v>
      </c>
      <c r="CO2445" s="1">
        <v>0</v>
      </c>
      <c r="CP2445" s="1">
        <v>0</v>
      </c>
      <c r="CQ2445" s="1">
        <v>4</v>
      </c>
      <c r="CR2445" s="1">
        <v>38</v>
      </c>
      <c r="CS2445" s="1">
        <v>5</v>
      </c>
      <c r="CT2445" s="1">
        <v>0</v>
      </c>
      <c r="CU2445" s="1">
        <v>0</v>
      </c>
      <c r="CV2445" s="1">
        <v>0</v>
      </c>
      <c r="CW2445" s="1">
        <v>0</v>
      </c>
      <c r="CX2445" s="1">
        <v>14</v>
      </c>
      <c r="CY2445" s="1">
        <v>0</v>
      </c>
      <c r="CZ2445" s="1">
        <v>0</v>
      </c>
      <c r="DA2445" s="1">
        <v>8</v>
      </c>
      <c r="DB2445" s="1">
        <v>0</v>
      </c>
      <c r="DC2445" s="1">
        <v>0</v>
      </c>
      <c r="DD2445" s="1">
        <v>0</v>
      </c>
      <c r="DE2445" s="1">
        <v>0</v>
      </c>
      <c r="DF2445" s="1">
        <v>0</v>
      </c>
      <c r="DG2445" s="1">
        <v>6</v>
      </c>
      <c r="DH2445" s="1">
        <v>6</v>
      </c>
      <c r="DI2445" s="1">
        <v>0</v>
      </c>
      <c r="DJ2445" s="1">
        <v>0</v>
      </c>
      <c r="DK2445" s="1">
        <v>0</v>
      </c>
      <c r="DL2445" s="1">
        <v>0</v>
      </c>
      <c r="DM2445" s="1">
        <v>0</v>
      </c>
      <c r="DN2445" s="1">
        <v>0</v>
      </c>
      <c r="DO2445" s="1">
        <v>0</v>
      </c>
      <c r="DP2445" s="1">
        <v>5</v>
      </c>
      <c r="DQ2445" s="1">
        <v>0</v>
      </c>
      <c r="DR2445" s="1">
        <v>3</v>
      </c>
      <c r="DS2445" s="1">
        <v>0</v>
      </c>
      <c r="DT2445" s="1">
        <v>0</v>
      </c>
      <c r="DU2445" s="1">
        <v>0</v>
      </c>
      <c r="DV2445" s="1">
        <v>0</v>
      </c>
      <c r="DW2445" s="1">
        <v>0</v>
      </c>
      <c r="DX2445" s="1">
        <v>0</v>
      </c>
      <c r="DY2445" s="1">
        <v>8</v>
      </c>
      <c r="DZ2445" s="1">
        <v>0</v>
      </c>
      <c r="EA2445" s="1">
        <v>0</v>
      </c>
      <c r="EB2445" s="1">
        <v>0</v>
      </c>
      <c r="EC2445" s="1">
        <v>0</v>
      </c>
      <c r="ED2445" s="1">
        <v>0</v>
      </c>
      <c r="EE2445" s="1">
        <v>0</v>
      </c>
      <c r="EF2445" s="1">
        <v>0</v>
      </c>
      <c r="EG2445" s="1">
        <v>0</v>
      </c>
      <c r="EH2445" s="1">
        <v>0</v>
      </c>
      <c r="EI2445" s="1">
        <v>0</v>
      </c>
      <c r="EJ2445" s="1">
        <v>0</v>
      </c>
      <c r="EK2445" s="1">
        <v>0</v>
      </c>
      <c r="EL2445" s="1">
        <v>0</v>
      </c>
      <c r="EM2445" s="1">
        <v>0</v>
      </c>
      <c r="EN2445" s="1">
        <v>0</v>
      </c>
      <c r="EO2445" s="1">
        <f t="shared" si="76"/>
        <v>11</v>
      </c>
      <c r="EP2445" s="1">
        <f t="shared" si="77"/>
        <v>38</v>
      </c>
      <c r="EQ2445" s="11" t="s">
        <v>90</v>
      </c>
      <c r="ER2445" s="11" t="s">
        <v>97</v>
      </c>
      <c r="ES2445" s="11" t="s">
        <v>97</v>
      </c>
      <c r="ET2445" s="11" t="s">
        <v>97</v>
      </c>
      <c r="EU2445" s="11" t="s">
        <v>97</v>
      </c>
      <c r="EV2445" s="1" t="s">
        <v>5152</v>
      </c>
      <c r="EW2445" s="1" t="s">
        <v>5151</v>
      </c>
    </row>
    <row r="2446" spans="1:153" ht="14.4" x14ac:dyDescent="0.3">
      <c r="A2446" s="1" t="s">
        <v>8035</v>
      </c>
      <c r="B2446" s="1">
        <v>9</v>
      </c>
      <c r="C2446" s="1">
        <v>0</v>
      </c>
      <c r="D2446" s="1">
        <v>9</v>
      </c>
      <c r="E2446" s="1">
        <v>4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0</v>
      </c>
      <c r="W2446" s="1">
        <v>0</v>
      </c>
      <c r="X2446" s="1">
        <v>0</v>
      </c>
      <c r="Y2446" s="1">
        <v>0</v>
      </c>
      <c r="Z2446" s="1">
        <v>0</v>
      </c>
      <c r="AA2446" s="1">
        <v>0</v>
      </c>
      <c r="AB2446" s="1">
        <v>0</v>
      </c>
      <c r="AC2446" s="1">
        <v>0</v>
      </c>
      <c r="AD2446" s="1">
        <v>0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K2446" s="1">
        <v>0</v>
      </c>
      <c r="BL2446" s="1">
        <v>0</v>
      </c>
      <c r="BM2446" s="1">
        <v>0</v>
      </c>
      <c r="BN2446" s="1">
        <v>0</v>
      </c>
      <c r="BO2446" s="1">
        <v>0</v>
      </c>
      <c r="BP2446" s="1">
        <v>0</v>
      </c>
      <c r="BQ2446" s="1">
        <v>0</v>
      </c>
      <c r="BR2446" s="1">
        <v>0</v>
      </c>
      <c r="BS2446" s="1">
        <v>0</v>
      </c>
      <c r="BT2446" s="1">
        <v>0</v>
      </c>
      <c r="BU2446" s="1">
        <v>0</v>
      </c>
      <c r="BV2446" s="1">
        <v>0</v>
      </c>
      <c r="BW2446" s="1">
        <v>0</v>
      </c>
      <c r="BX2446" s="1">
        <v>0</v>
      </c>
      <c r="BY2446" s="1">
        <v>0</v>
      </c>
      <c r="BZ2446" s="1">
        <v>0</v>
      </c>
      <c r="CA2446" s="1">
        <v>0</v>
      </c>
      <c r="CB2446" s="1">
        <v>0</v>
      </c>
      <c r="CC2446" s="1">
        <v>0</v>
      </c>
      <c r="CD2446" s="1">
        <v>0</v>
      </c>
      <c r="CE2446" s="1">
        <v>0</v>
      </c>
      <c r="CF2446" s="1">
        <v>0</v>
      </c>
      <c r="CG2446" s="1">
        <v>0</v>
      </c>
      <c r="CH2446" s="1">
        <v>0</v>
      </c>
      <c r="CI2446" s="1">
        <v>0</v>
      </c>
      <c r="CJ2446" s="1">
        <v>0</v>
      </c>
      <c r="CK2446" s="1">
        <v>0</v>
      </c>
      <c r="CL2446" s="1">
        <v>0</v>
      </c>
      <c r="CM2446" s="1">
        <v>0</v>
      </c>
      <c r="CN2446" s="1">
        <v>0</v>
      </c>
      <c r="CO2446" s="1">
        <v>0</v>
      </c>
      <c r="CP2446" s="1">
        <v>0</v>
      </c>
      <c r="CQ2446" s="1">
        <v>0</v>
      </c>
      <c r="CR2446" s="1">
        <v>0</v>
      </c>
      <c r="CS2446" s="1">
        <v>17</v>
      </c>
      <c r="CT2446" s="1">
        <v>10</v>
      </c>
      <c r="CU2446" s="1">
        <v>0</v>
      </c>
      <c r="CV2446" s="1">
        <v>0</v>
      </c>
      <c r="CW2446" s="1">
        <v>0</v>
      </c>
      <c r="CX2446" s="1">
        <v>18</v>
      </c>
      <c r="CY2446" s="1">
        <v>0</v>
      </c>
      <c r="CZ2446" s="1">
        <v>0</v>
      </c>
      <c r="DA2446" s="1">
        <v>0</v>
      </c>
      <c r="DB2446" s="1">
        <v>12</v>
      </c>
      <c r="DC2446" s="1">
        <v>0</v>
      </c>
      <c r="DD2446" s="1">
        <v>0</v>
      </c>
      <c r="DE2446" s="1">
        <v>0</v>
      </c>
      <c r="DF2446" s="1">
        <v>0</v>
      </c>
      <c r="DG2446" s="1">
        <v>0</v>
      </c>
      <c r="DH2446" s="1">
        <v>6</v>
      </c>
      <c r="DI2446" s="1">
        <v>0</v>
      </c>
      <c r="DJ2446" s="1">
        <v>0</v>
      </c>
      <c r="DK2446" s="1">
        <v>8</v>
      </c>
      <c r="DL2446" s="1">
        <v>0</v>
      </c>
      <c r="DM2446" s="1">
        <v>5</v>
      </c>
      <c r="DN2446" s="1">
        <v>0</v>
      </c>
      <c r="DO2446" s="1">
        <v>0</v>
      </c>
      <c r="DP2446" s="1">
        <v>0</v>
      </c>
      <c r="DQ2446" s="1">
        <v>14</v>
      </c>
      <c r="DR2446" s="1">
        <v>3</v>
      </c>
      <c r="DS2446" s="1">
        <v>0</v>
      </c>
      <c r="DT2446" s="1">
        <v>0</v>
      </c>
      <c r="DU2446" s="1">
        <v>0</v>
      </c>
      <c r="DV2446" s="1">
        <v>0</v>
      </c>
      <c r="DW2446" s="1">
        <v>0</v>
      </c>
      <c r="DX2446" s="1">
        <v>0</v>
      </c>
      <c r="DY2446" s="1">
        <v>0</v>
      </c>
      <c r="DZ2446" s="1">
        <v>0</v>
      </c>
      <c r="EA2446" s="1">
        <v>0</v>
      </c>
      <c r="EB2446" s="1">
        <v>0</v>
      </c>
      <c r="EC2446" s="1">
        <v>0</v>
      </c>
      <c r="ED2446" s="1">
        <v>0</v>
      </c>
      <c r="EE2446" s="1">
        <v>0</v>
      </c>
      <c r="EF2446" s="1">
        <v>0</v>
      </c>
      <c r="EG2446" s="1">
        <v>0</v>
      </c>
      <c r="EH2446" s="1">
        <v>0</v>
      </c>
      <c r="EI2446" s="1">
        <v>0</v>
      </c>
      <c r="EJ2446" s="1">
        <v>0</v>
      </c>
      <c r="EK2446" s="1">
        <v>8</v>
      </c>
      <c r="EL2446" s="1">
        <v>0</v>
      </c>
      <c r="EM2446" s="1">
        <v>0</v>
      </c>
      <c r="EN2446" s="1">
        <v>0</v>
      </c>
      <c r="EO2446" s="1">
        <f t="shared" si="76"/>
        <v>13</v>
      </c>
      <c r="EP2446" s="1">
        <f t="shared" si="77"/>
        <v>18</v>
      </c>
      <c r="EQ2446" s="11" t="s">
        <v>273</v>
      </c>
      <c r="ER2446" s="11" t="s">
        <v>273</v>
      </c>
      <c r="ES2446" s="11" t="s">
        <v>273</v>
      </c>
      <c r="ET2446" s="11" t="s">
        <v>273</v>
      </c>
      <c r="EU2446" s="11" t="s">
        <v>273</v>
      </c>
      <c r="EV2446" s="1" t="s">
        <v>5154</v>
      </c>
      <c r="EW2446" s="1" t="s">
        <v>5153</v>
      </c>
    </row>
    <row r="2447" spans="1:153" ht="14.4" x14ac:dyDescent="0.3">
      <c r="A2447" s="1" t="s">
        <v>8036</v>
      </c>
      <c r="B2447" s="1">
        <v>0</v>
      </c>
      <c r="C2447" s="1">
        <v>0</v>
      </c>
      <c r="D2447" s="1">
        <v>0</v>
      </c>
      <c r="E2447" s="1">
        <v>0</v>
      </c>
      <c r="F2447" s="1">
        <v>0</v>
      </c>
      <c r="G2447" s="1">
        <v>0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0</v>
      </c>
      <c r="Y2447" s="1">
        <v>0</v>
      </c>
      <c r="Z2447" s="1">
        <v>0</v>
      </c>
      <c r="AA2447" s="1">
        <v>0</v>
      </c>
      <c r="AB2447" s="1">
        <v>0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0</v>
      </c>
      <c r="BE2447" s="1">
        <v>0</v>
      </c>
      <c r="BF2447" s="1">
        <v>0</v>
      </c>
      <c r="BG2447" s="1">
        <v>0</v>
      </c>
      <c r="BH2447" s="1">
        <v>0</v>
      </c>
      <c r="BI2447" s="1">
        <v>0</v>
      </c>
      <c r="BJ2447" s="1">
        <v>0</v>
      </c>
      <c r="BK2447" s="1">
        <v>0</v>
      </c>
      <c r="BL2447" s="1">
        <v>0</v>
      </c>
      <c r="BM2447" s="1">
        <v>0</v>
      </c>
      <c r="BN2447" s="1">
        <v>0</v>
      </c>
      <c r="BO2447" s="1">
        <v>0</v>
      </c>
      <c r="BP2447" s="1">
        <v>0</v>
      </c>
      <c r="BQ2447" s="1">
        <v>0</v>
      </c>
      <c r="BR2447" s="1">
        <v>0</v>
      </c>
      <c r="BS2447" s="1">
        <v>0</v>
      </c>
      <c r="BT2447" s="1">
        <v>0</v>
      </c>
      <c r="BU2447" s="1">
        <v>0</v>
      </c>
      <c r="BV2447" s="1">
        <v>0</v>
      </c>
      <c r="BW2447" s="1">
        <v>0</v>
      </c>
      <c r="BX2447" s="1">
        <v>0</v>
      </c>
      <c r="BY2447" s="1">
        <v>0</v>
      </c>
      <c r="BZ2447" s="1">
        <v>12</v>
      </c>
      <c r="CA2447" s="1">
        <v>0</v>
      </c>
      <c r="CB2447" s="1">
        <v>0</v>
      </c>
      <c r="CC2447" s="1">
        <v>0</v>
      </c>
      <c r="CD2447" s="1">
        <v>0</v>
      </c>
      <c r="CE2447" s="1">
        <v>0</v>
      </c>
      <c r="CF2447" s="1">
        <v>0</v>
      </c>
      <c r="CG2447" s="1">
        <v>0</v>
      </c>
      <c r="CH2447" s="1">
        <v>0</v>
      </c>
      <c r="CI2447" s="1">
        <v>0</v>
      </c>
      <c r="CJ2447" s="1">
        <v>0</v>
      </c>
      <c r="CK2447" s="1">
        <v>0</v>
      </c>
      <c r="CL2447" s="1">
        <v>0</v>
      </c>
      <c r="CM2447" s="1">
        <v>0</v>
      </c>
      <c r="CN2447" s="1">
        <v>0</v>
      </c>
      <c r="CO2447" s="1">
        <v>0</v>
      </c>
      <c r="CP2447" s="1">
        <v>0</v>
      </c>
      <c r="CQ2447" s="1">
        <v>0</v>
      </c>
      <c r="CR2447" s="1">
        <v>0</v>
      </c>
      <c r="CS2447" s="1">
        <v>0</v>
      </c>
      <c r="CT2447" s="1">
        <v>9</v>
      </c>
      <c r="CU2447" s="1">
        <v>9</v>
      </c>
      <c r="CV2447" s="1">
        <v>0</v>
      </c>
      <c r="CW2447" s="1">
        <v>7</v>
      </c>
      <c r="CX2447" s="1">
        <v>16</v>
      </c>
      <c r="CY2447" s="1">
        <v>4</v>
      </c>
      <c r="CZ2447" s="1">
        <v>0</v>
      </c>
      <c r="DA2447" s="1">
        <v>0</v>
      </c>
      <c r="DB2447" s="1">
        <v>0</v>
      </c>
      <c r="DC2447" s="1">
        <v>0</v>
      </c>
      <c r="DD2447" s="1">
        <v>0</v>
      </c>
      <c r="DE2447" s="1">
        <v>9</v>
      </c>
      <c r="DF2447" s="1">
        <v>0</v>
      </c>
      <c r="DG2447" s="1">
        <v>25</v>
      </c>
      <c r="DH2447" s="1">
        <v>9</v>
      </c>
      <c r="DI2447" s="1">
        <v>5</v>
      </c>
      <c r="DJ2447" s="1">
        <v>0</v>
      </c>
      <c r="DK2447" s="1">
        <v>0</v>
      </c>
      <c r="DL2447" s="1">
        <v>0</v>
      </c>
      <c r="DM2447" s="1">
        <v>0</v>
      </c>
      <c r="DN2447" s="1">
        <v>0</v>
      </c>
      <c r="DO2447" s="1">
        <v>0</v>
      </c>
      <c r="DP2447" s="1">
        <v>0</v>
      </c>
      <c r="DQ2447" s="1">
        <v>0</v>
      </c>
      <c r="DR2447" s="1">
        <v>0</v>
      </c>
      <c r="DS2447" s="1">
        <v>0</v>
      </c>
      <c r="DT2447" s="1">
        <v>0</v>
      </c>
      <c r="DU2447" s="1">
        <v>0</v>
      </c>
      <c r="DV2447" s="1">
        <v>0</v>
      </c>
      <c r="DW2447" s="1">
        <v>0</v>
      </c>
      <c r="DX2447" s="1">
        <v>0</v>
      </c>
      <c r="DY2447" s="1">
        <v>0</v>
      </c>
      <c r="DZ2447" s="1">
        <v>0</v>
      </c>
      <c r="EA2447" s="1">
        <v>0</v>
      </c>
      <c r="EB2447" s="1">
        <v>0</v>
      </c>
      <c r="EC2447" s="1">
        <v>0</v>
      </c>
      <c r="ED2447" s="1">
        <v>0</v>
      </c>
      <c r="EE2447" s="1">
        <v>0</v>
      </c>
      <c r="EF2447" s="1">
        <v>0</v>
      </c>
      <c r="EG2447" s="1">
        <v>0</v>
      </c>
      <c r="EH2447" s="1">
        <v>0</v>
      </c>
      <c r="EI2447" s="1">
        <v>0</v>
      </c>
      <c r="EJ2447" s="1">
        <v>0</v>
      </c>
      <c r="EK2447" s="1">
        <v>9</v>
      </c>
      <c r="EL2447" s="1">
        <v>0</v>
      </c>
      <c r="EM2447" s="1">
        <v>9</v>
      </c>
      <c r="EN2447" s="1">
        <v>0</v>
      </c>
      <c r="EO2447" s="1">
        <f t="shared" si="76"/>
        <v>12</v>
      </c>
      <c r="EP2447" s="1">
        <f t="shared" si="77"/>
        <v>25</v>
      </c>
      <c r="EQ2447" s="11" t="s">
        <v>90</v>
      </c>
      <c r="ER2447" s="11" t="s">
        <v>91</v>
      </c>
      <c r="ES2447" s="11" t="s">
        <v>92</v>
      </c>
      <c r="ET2447" s="11" t="s">
        <v>93</v>
      </c>
      <c r="EU2447" s="11" t="s">
        <v>105</v>
      </c>
      <c r="EV2447" s="1" t="s">
        <v>5156</v>
      </c>
      <c r="EW2447" s="1" t="s">
        <v>5155</v>
      </c>
    </row>
    <row r="2448" spans="1:153" ht="14.4" x14ac:dyDescent="0.3">
      <c r="A2448" s="1" t="s">
        <v>8037</v>
      </c>
      <c r="B2448" s="1">
        <v>0</v>
      </c>
      <c r="C2448" s="1">
        <v>0</v>
      </c>
      <c r="D2448" s="1">
        <v>0</v>
      </c>
      <c r="E2448" s="1">
        <v>0</v>
      </c>
      <c r="F2448" s="1">
        <v>16</v>
      </c>
      <c r="G2448" s="1">
        <v>14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0</v>
      </c>
      <c r="Y2448" s="1">
        <v>0</v>
      </c>
      <c r="Z2448" s="1">
        <v>0</v>
      </c>
      <c r="AA2448" s="1">
        <v>0</v>
      </c>
      <c r="AB2448" s="1">
        <v>0</v>
      </c>
      <c r="AC2448" s="1">
        <v>0</v>
      </c>
      <c r="AD2448" s="1">
        <v>0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K2448" s="1">
        <v>0</v>
      </c>
      <c r="BL2448" s="1">
        <v>0</v>
      </c>
      <c r="BM2448" s="1">
        <v>0</v>
      </c>
      <c r="BN2448" s="1">
        <v>0</v>
      </c>
      <c r="BO2448" s="1">
        <v>0</v>
      </c>
      <c r="BP2448" s="1">
        <v>0</v>
      </c>
      <c r="BQ2448" s="1">
        <v>0</v>
      </c>
      <c r="BR2448" s="1">
        <v>0</v>
      </c>
      <c r="BS2448" s="1">
        <v>0</v>
      </c>
      <c r="BT2448" s="1">
        <v>0</v>
      </c>
      <c r="BU2448" s="1">
        <v>0</v>
      </c>
      <c r="BV2448" s="1">
        <v>0</v>
      </c>
      <c r="BW2448" s="1">
        <v>0</v>
      </c>
      <c r="BX2448" s="1">
        <v>0</v>
      </c>
      <c r="BY2448" s="1">
        <v>15</v>
      </c>
      <c r="BZ2448" s="1">
        <v>0</v>
      </c>
      <c r="CA2448" s="1">
        <v>12</v>
      </c>
      <c r="CB2448" s="1">
        <v>0</v>
      </c>
      <c r="CC2448" s="1">
        <v>0</v>
      </c>
      <c r="CD2448" s="1">
        <v>8</v>
      </c>
      <c r="CE2448" s="1">
        <v>0</v>
      </c>
      <c r="CF2448" s="1">
        <v>0</v>
      </c>
      <c r="CG2448" s="1">
        <v>0</v>
      </c>
      <c r="CH2448" s="1">
        <v>0</v>
      </c>
      <c r="CI2448" s="1">
        <v>0</v>
      </c>
      <c r="CJ2448" s="1">
        <v>0</v>
      </c>
      <c r="CK2448" s="1">
        <v>0</v>
      </c>
      <c r="CL2448" s="1">
        <v>0</v>
      </c>
      <c r="CM2448" s="1">
        <v>0</v>
      </c>
      <c r="CN2448" s="1">
        <v>22</v>
      </c>
      <c r="CO2448" s="1">
        <v>0</v>
      </c>
      <c r="CP2448" s="1">
        <v>0</v>
      </c>
      <c r="CQ2448" s="1">
        <v>0</v>
      </c>
      <c r="CR2448" s="1">
        <v>0</v>
      </c>
      <c r="CS2448" s="1">
        <v>0</v>
      </c>
      <c r="CT2448" s="1">
        <v>0</v>
      </c>
      <c r="CU2448" s="1">
        <v>0</v>
      </c>
      <c r="CV2448" s="1">
        <v>0</v>
      </c>
      <c r="CW2448" s="1">
        <v>0</v>
      </c>
      <c r="CX2448" s="1">
        <v>0</v>
      </c>
      <c r="CY2448" s="1">
        <v>0</v>
      </c>
      <c r="CZ2448" s="1">
        <v>0</v>
      </c>
      <c r="DA2448" s="1">
        <v>3</v>
      </c>
      <c r="DB2448" s="1">
        <v>4</v>
      </c>
      <c r="DC2448" s="1">
        <v>0</v>
      </c>
      <c r="DD2448" s="1">
        <v>10</v>
      </c>
      <c r="DE2448" s="1">
        <v>0</v>
      </c>
      <c r="DF2448" s="1">
        <v>4</v>
      </c>
      <c r="DG2448" s="1">
        <v>0</v>
      </c>
      <c r="DH2448" s="1">
        <v>0</v>
      </c>
      <c r="DI2448" s="1">
        <v>0</v>
      </c>
      <c r="DJ2448" s="1">
        <v>0</v>
      </c>
      <c r="DK2448" s="1">
        <v>0</v>
      </c>
      <c r="DL2448" s="1">
        <v>0</v>
      </c>
      <c r="DM2448" s="1">
        <v>0</v>
      </c>
      <c r="DN2448" s="1">
        <v>3</v>
      </c>
      <c r="DO2448" s="1">
        <v>0</v>
      </c>
      <c r="DP2448" s="1">
        <v>7</v>
      </c>
      <c r="DQ2448" s="1">
        <v>5</v>
      </c>
      <c r="DR2448" s="1">
        <v>0</v>
      </c>
      <c r="DS2448" s="1">
        <v>0</v>
      </c>
      <c r="DT2448" s="1">
        <v>0</v>
      </c>
      <c r="DU2448" s="1">
        <v>0</v>
      </c>
      <c r="DV2448" s="1">
        <v>0</v>
      </c>
      <c r="DW2448" s="1">
        <v>0</v>
      </c>
      <c r="DX2448" s="1">
        <v>0</v>
      </c>
      <c r="DY2448" s="1">
        <v>0</v>
      </c>
      <c r="DZ2448" s="1">
        <v>0</v>
      </c>
      <c r="EA2448" s="1">
        <v>0</v>
      </c>
      <c r="EB2448" s="1">
        <v>0</v>
      </c>
      <c r="EC2448" s="1">
        <v>0</v>
      </c>
      <c r="ED2448" s="1">
        <v>0</v>
      </c>
      <c r="EE2448" s="1">
        <v>0</v>
      </c>
      <c r="EF2448" s="1">
        <v>0</v>
      </c>
      <c r="EG2448" s="1">
        <v>0</v>
      </c>
      <c r="EH2448" s="1">
        <v>0</v>
      </c>
      <c r="EI2448" s="1">
        <v>0</v>
      </c>
      <c r="EJ2448" s="1">
        <v>0</v>
      </c>
      <c r="EK2448" s="1">
        <v>0</v>
      </c>
      <c r="EL2448" s="1">
        <v>0</v>
      </c>
      <c r="EM2448" s="1">
        <v>0</v>
      </c>
      <c r="EN2448" s="1">
        <v>0</v>
      </c>
      <c r="EO2448" s="1">
        <f t="shared" si="76"/>
        <v>13</v>
      </c>
      <c r="EP2448" s="1">
        <f t="shared" si="77"/>
        <v>22</v>
      </c>
      <c r="EQ2448" s="11" t="s">
        <v>108</v>
      </c>
      <c r="ER2448" s="11" t="s">
        <v>117</v>
      </c>
      <c r="ES2448" s="11" t="s">
        <v>173</v>
      </c>
      <c r="ET2448" s="11" t="s">
        <v>173</v>
      </c>
      <c r="EU2448" s="11" t="s">
        <v>173</v>
      </c>
      <c r="EV2448" s="1" t="s">
        <v>5158</v>
      </c>
      <c r="EW2448" s="1" t="s">
        <v>5157</v>
      </c>
    </row>
    <row r="2449" spans="1:153" ht="14.4" x14ac:dyDescent="0.3">
      <c r="A2449" s="1" t="s">
        <v>8038</v>
      </c>
      <c r="B2449" s="1">
        <v>6</v>
      </c>
      <c r="C2449" s="1">
        <v>0</v>
      </c>
      <c r="D2449" s="1">
        <v>0</v>
      </c>
      <c r="E2449" s="1">
        <v>0</v>
      </c>
      <c r="F2449" s="1">
        <v>0</v>
      </c>
      <c r="G2449" s="1">
        <v>5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0</v>
      </c>
      <c r="Y2449" s="1">
        <v>0</v>
      </c>
      <c r="Z2449" s="1">
        <v>0</v>
      </c>
      <c r="AA2449" s="1">
        <v>0</v>
      </c>
      <c r="AB2449" s="1">
        <v>0</v>
      </c>
      <c r="AC2449" s="1">
        <v>0</v>
      </c>
      <c r="AD2449" s="1">
        <v>0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4</v>
      </c>
      <c r="AZ2449" s="1">
        <v>0</v>
      </c>
      <c r="BA2449" s="1">
        <v>0</v>
      </c>
      <c r="BB2449" s="1">
        <v>14</v>
      </c>
      <c r="BC2449" s="1">
        <v>10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K2449" s="1">
        <v>0</v>
      </c>
      <c r="BL2449" s="1">
        <v>0</v>
      </c>
      <c r="BM2449" s="1">
        <v>7</v>
      </c>
      <c r="BN2449" s="1">
        <v>0</v>
      </c>
      <c r="BO2449" s="1">
        <v>0</v>
      </c>
      <c r="BP2449" s="1">
        <v>13</v>
      </c>
      <c r="BQ2449" s="1">
        <v>0</v>
      </c>
      <c r="BR2449" s="1">
        <v>0</v>
      </c>
      <c r="BS2449" s="1">
        <v>0</v>
      </c>
      <c r="BT2449" s="1">
        <v>0</v>
      </c>
      <c r="BU2449" s="1">
        <v>0</v>
      </c>
      <c r="BV2449" s="1">
        <v>0</v>
      </c>
      <c r="BW2449" s="1">
        <v>0</v>
      </c>
      <c r="BX2449" s="1">
        <v>0</v>
      </c>
      <c r="BY2449" s="1">
        <v>0</v>
      </c>
      <c r="BZ2449" s="1">
        <v>0</v>
      </c>
      <c r="CA2449" s="1">
        <v>0</v>
      </c>
      <c r="CB2449" s="1">
        <v>0</v>
      </c>
      <c r="CC2449" s="1">
        <v>0</v>
      </c>
      <c r="CD2449" s="1">
        <v>0</v>
      </c>
      <c r="CE2449" s="1">
        <v>0</v>
      </c>
      <c r="CF2449" s="1">
        <v>0</v>
      </c>
      <c r="CG2449" s="1">
        <v>0</v>
      </c>
      <c r="CH2449" s="1">
        <v>0</v>
      </c>
      <c r="CI2449" s="1">
        <v>0</v>
      </c>
      <c r="CJ2449" s="1">
        <v>0</v>
      </c>
      <c r="CK2449" s="1">
        <v>0</v>
      </c>
      <c r="CL2449" s="1">
        <v>0</v>
      </c>
      <c r="CM2449" s="1">
        <v>0</v>
      </c>
      <c r="CN2449" s="1">
        <v>0</v>
      </c>
      <c r="CO2449" s="1">
        <v>0</v>
      </c>
      <c r="CP2449" s="1">
        <v>0</v>
      </c>
      <c r="CQ2449" s="1">
        <v>0</v>
      </c>
      <c r="CR2449" s="1">
        <v>0</v>
      </c>
      <c r="CS2449" s="1">
        <v>0</v>
      </c>
      <c r="CT2449" s="1">
        <v>0</v>
      </c>
      <c r="CU2449" s="1">
        <v>0</v>
      </c>
      <c r="CV2449" s="1">
        <v>0</v>
      </c>
      <c r="CW2449" s="1">
        <v>0</v>
      </c>
      <c r="CX2449" s="1">
        <v>0</v>
      </c>
      <c r="CY2449" s="1">
        <v>0</v>
      </c>
      <c r="CZ2449" s="1">
        <v>0</v>
      </c>
      <c r="DA2449" s="1">
        <v>0</v>
      </c>
      <c r="DB2449" s="1">
        <v>0</v>
      </c>
      <c r="DC2449" s="1">
        <v>0</v>
      </c>
      <c r="DD2449" s="1">
        <v>0</v>
      </c>
      <c r="DE2449" s="1">
        <v>10</v>
      </c>
      <c r="DF2449" s="1">
        <v>0</v>
      </c>
      <c r="DG2449" s="1">
        <v>15</v>
      </c>
      <c r="DH2449" s="1">
        <v>0</v>
      </c>
      <c r="DI2449" s="1">
        <v>0</v>
      </c>
      <c r="DJ2449" s="1">
        <v>0</v>
      </c>
      <c r="DK2449" s="1">
        <v>0</v>
      </c>
      <c r="DL2449" s="1">
        <v>0</v>
      </c>
      <c r="DM2449" s="1">
        <v>0</v>
      </c>
      <c r="DN2449" s="1">
        <v>0</v>
      </c>
      <c r="DO2449" s="1">
        <v>0</v>
      </c>
      <c r="DP2449" s="1">
        <v>12</v>
      </c>
      <c r="DQ2449" s="1">
        <v>0</v>
      </c>
      <c r="DR2449" s="1">
        <v>11</v>
      </c>
      <c r="DS2449" s="1">
        <v>0</v>
      </c>
      <c r="DT2449" s="1">
        <v>0</v>
      </c>
      <c r="DU2449" s="1">
        <v>0</v>
      </c>
      <c r="DV2449" s="1">
        <v>0</v>
      </c>
      <c r="DW2449" s="1">
        <v>0</v>
      </c>
      <c r="DX2449" s="1">
        <v>0</v>
      </c>
      <c r="DY2449" s="1">
        <v>0</v>
      </c>
      <c r="DZ2449" s="1">
        <v>0</v>
      </c>
      <c r="EA2449" s="1">
        <v>0</v>
      </c>
      <c r="EB2449" s="1">
        <v>0</v>
      </c>
      <c r="EC2449" s="1">
        <v>0</v>
      </c>
      <c r="ED2449" s="1">
        <v>0</v>
      </c>
      <c r="EE2449" s="1">
        <v>0</v>
      </c>
      <c r="EF2449" s="1">
        <v>0</v>
      </c>
      <c r="EG2449" s="1">
        <v>0</v>
      </c>
      <c r="EH2449" s="1">
        <v>0</v>
      </c>
      <c r="EI2449" s="1">
        <v>0</v>
      </c>
      <c r="EJ2449" s="1">
        <v>7</v>
      </c>
      <c r="EK2449" s="1">
        <v>0</v>
      </c>
      <c r="EL2449" s="1">
        <v>0</v>
      </c>
      <c r="EM2449" s="1">
        <v>0</v>
      </c>
      <c r="EN2449" s="1">
        <v>9</v>
      </c>
      <c r="EO2449" s="1">
        <f t="shared" si="76"/>
        <v>13</v>
      </c>
      <c r="EP2449" s="1">
        <f t="shared" si="77"/>
        <v>15</v>
      </c>
      <c r="EQ2449" s="11" t="s">
        <v>273</v>
      </c>
      <c r="ER2449" s="11" t="s">
        <v>273</v>
      </c>
      <c r="ES2449" s="11" t="s">
        <v>273</v>
      </c>
      <c r="ET2449" s="11" t="s">
        <v>273</v>
      </c>
      <c r="EU2449" s="11" t="s">
        <v>273</v>
      </c>
      <c r="EV2449" s="1" t="s">
        <v>5160</v>
      </c>
      <c r="EW2449" s="1" t="s">
        <v>5159</v>
      </c>
    </row>
    <row r="2450" spans="1:153" ht="14.4" x14ac:dyDescent="0.3">
      <c r="A2450" s="1" t="s">
        <v>8039</v>
      </c>
      <c r="B2450" s="1">
        <v>0</v>
      </c>
      <c r="C2450" s="1">
        <v>0</v>
      </c>
      <c r="D2450" s="1">
        <v>0</v>
      </c>
      <c r="E2450" s="1">
        <v>0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12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9</v>
      </c>
      <c r="V2450" s="1">
        <v>0</v>
      </c>
      <c r="W2450" s="1">
        <v>0</v>
      </c>
      <c r="X2450" s="1">
        <v>0</v>
      </c>
      <c r="Y2450" s="1">
        <v>0</v>
      </c>
      <c r="Z2450" s="1">
        <v>0</v>
      </c>
      <c r="AA2450" s="1">
        <v>0</v>
      </c>
      <c r="AB2450" s="1">
        <v>0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8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10</v>
      </c>
      <c r="BC2450" s="1">
        <v>12</v>
      </c>
      <c r="BD2450" s="1">
        <v>0</v>
      </c>
      <c r="BE2450" s="1">
        <v>0</v>
      </c>
      <c r="BF2450" s="1">
        <v>7</v>
      </c>
      <c r="BG2450" s="1">
        <v>0</v>
      </c>
      <c r="BH2450" s="1">
        <v>0</v>
      </c>
      <c r="BI2450" s="1">
        <v>0</v>
      </c>
      <c r="BJ2450" s="1">
        <v>5</v>
      </c>
      <c r="BK2450" s="1">
        <v>0</v>
      </c>
      <c r="BL2450" s="1">
        <v>0</v>
      </c>
      <c r="BM2450" s="1">
        <v>17</v>
      </c>
      <c r="BN2450" s="1">
        <v>0</v>
      </c>
      <c r="BO2450" s="1">
        <v>0</v>
      </c>
      <c r="BP2450" s="1">
        <v>0</v>
      </c>
      <c r="BQ2450" s="1">
        <v>0</v>
      </c>
      <c r="BR2450" s="1">
        <v>0</v>
      </c>
      <c r="BS2450" s="1">
        <v>0</v>
      </c>
      <c r="BT2450" s="1">
        <v>0</v>
      </c>
      <c r="BU2450" s="1">
        <v>0</v>
      </c>
      <c r="BV2450" s="1">
        <v>0</v>
      </c>
      <c r="BW2450" s="1">
        <v>0</v>
      </c>
      <c r="BX2450" s="1">
        <v>0</v>
      </c>
      <c r="BY2450" s="1">
        <v>0</v>
      </c>
      <c r="BZ2450" s="1">
        <v>0</v>
      </c>
      <c r="CA2450" s="1">
        <v>0</v>
      </c>
      <c r="CB2450" s="1">
        <v>0</v>
      </c>
      <c r="CC2450" s="1">
        <v>0</v>
      </c>
      <c r="CD2450" s="1">
        <v>0</v>
      </c>
      <c r="CE2450" s="1">
        <v>0</v>
      </c>
      <c r="CF2450" s="1">
        <v>0</v>
      </c>
      <c r="CG2450" s="1">
        <v>0</v>
      </c>
      <c r="CH2450" s="1">
        <v>0</v>
      </c>
      <c r="CI2450" s="1">
        <v>0</v>
      </c>
      <c r="CJ2450" s="1">
        <v>0</v>
      </c>
      <c r="CK2450" s="1">
        <v>0</v>
      </c>
      <c r="CL2450" s="1">
        <v>0</v>
      </c>
      <c r="CM2450" s="1">
        <v>0</v>
      </c>
      <c r="CN2450" s="1">
        <v>0</v>
      </c>
      <c r="CO2450" s="1">
        <v>0</v>
      </c>
      <c r="CP2450" s="1">
        <v>0</v>
      </c>
      <c r="CQ2450" s="1">
        <v>0</v>
      </c>
      <c r="CR2450" s="1">
        <v>0</v>
      </c>
      <c r="CS2450" s="1">
        <v>0</v>
      </c>
      <c r="CT2450" s="1">
        <v>0</v>
      </c>
      <c r="CU2450" s="1">
        <v>0</v>
      </c>
      <c r="CV2450" s="1">
        <v>0</v>
      </c>
      <c r="CW2450" s="1">
        <v>0</v>
      </c>
      <c r="CX2450" s="1">
        <v>0</v>
      </c>
      <c r="CY2450" s="1">
        <v>0</v>
      </c>
      <c r="CZ2450" s="1">
        <v>0</v>
      </c>
      <c r="DA2450" s="1">
        <v>12</v>
      </c>
      <c r="DB2450" s="1">
        <v>0</v>
      </c>
      <c r="DC2450" s="1">
        <v>0</v>
      </c>
      <c r="DD2450" s="1">
        <v>0</v>
      </c>
      <c r="DE2450" s="1">
        <v>0</v>
      </c>
      <c r="DF2450" s="1">
        <v>0</v>
      </c>
      <c r="DG2450" s="1">
        <v>0</v>
      </c>
      <c r="DH2450" s="1">
        <v>0</v>
      </c>
      <c r="DI2450" s="1">
        <v>0</v>
      </c>
      <c r="DJ2450" s="1">
        <v>0</v>
      </c>
      <c r="DK2450" s="1">
        <v>0</v>
      </c>
      <c r="DL2450" s="1">
        <v>0</v>
      </c>
      <c r="DM2450" s="1">
        <v>0</v>
      </c>
      <c r="DN2450" s="1">
        <v>0</v>
      </c>
      <c r="DO2450" s="1">
        <v>0</v>
      </c>
      <c r="DP2450" s="1">
        <v>0</v>
      </c>
      <c r="DQ2450" s="1">
        <v>0</v>
      </c>
      <c r="DR2450" s="1">
        <v>0</v>
      </c>
      <c r="DS2450" s="1">
        <v>0</v>
      </c>
      <c r="DT2450" s="1">
        <v>0</v>
      </c>
      <c r="DU2450" s="1">
        <v>0</v>
      </c>
      <c r="DV2450" s="1">
        <v>0</v>
      </c>
      <c r="DW2450" s="1">
        <v>0</v>
      </c>
      <c r="DX2450" s="1">
        <v>0</v>
      </c>
      <c r="DY2450" s="1">
        <v>0</v>
      </c>
      <c r="DZ2450" s="1">
        <v>0</v>
      </c>
      <c r="EA2450" s="1">
        <v>0</v>
      </c>
      <c r="EB2450" s="1">
        <v>0</v>
      </c>
      <c r="EC2450" s="1">
        <v>13</v>
      </c>
      <c r="ED2450" s="1">
        <v>0</v>
      </c>
      <c r="EE2450" s="1">
        <v>0</v>
      </c>
      <c r="EF2450" s="1">
        <v>4</v>
      </c>
      <c r="EG2450" s="1">
        <v>0</v>
      </c>
      <c r="EH2450" s="1">
        <v>0</v>
      </c>
      <c r="EI2450" s="1">
        <v>0</v>
      </c>
      <c r="EJ2450" s="1">
        <v>0</v>
      </c>
      <c r="EK2450" s="1">
        <v>0</v>
      </c>
      <c r="EL2450" s="1">
        <v>0</v>
      </c>
      <c r="EM2450" s="1">
        <v>0</v>
      </c>
      <c r="EN2450" s="1">
        <v>13</v>
      </c>
      <c r="EO2450" s="1">
        <f t="shared" si="76"/>
        <v>12</v>
      </c>
      <c r="EP2450" s="1">
        <f t="shared" si="77"/>
        <v>17</v>
      </c>
      <c r="EQ2450" s="11" t="s">
        <v>273</v>
      </c>
      <c r="ER2450" s="11" t="s">
        <v>273</v>
      </c>
      <c r="ES2450" s="11" t="s">
        <v>273</v>
      </c>
      <c r="ET2450" s="11" t="s">
        <v>273</v>
      </c>
      <c r="EU2450" s="11" t="s">
        <v>273</v>
      </c>
      <c r="EV2450" s="1" t="s">
        <v>5162</v>
      </c>
      <c r="EW2450" s="1" t="s">
        <v>5161</v>
      </c>
    </row>
    <row r="2451" spans="1:153" ht="14.4" x14ac:dyDescent="0.3">
      <c r="A2451" s="1" t="s">
        <v>8040</v>
      </c>
      <c r="B2451" s="1">
        <v>8</v>
      </c>
      <c r="C2451" s="1">
        <v>0</v>
      </c>
      <c r="D2451" s="1">
        <v>9</v>
      </c>
      <c r="E2451" s="1">
        <v>9</v>
      </c>
      <c r="F2451" s="1">
        <v>0</v>
      </c>
      <c r="G2451" s="1">
        <v>0</v>
      </c>
      <c r="H2451" s="1">
        <v>0</v>
      </c>
      <c r="I2451" s="1">
        <v>12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0</v>
      </c>
      <c r="V2451" s="1">
        <v>10</v>
      </c>
      <c r="W2451" s="1">
        <v>0</v>
      </c>
      <c r="X2451" s="1">
        <v>0</v>
      </c>
      <c r="Y2451" s="1">
        <v>0</v>
      </c>
      <c r="Z2451" s="1">
        <v>0</v>
      </c>
      <c r="AA2451" s="1">
        <v>6</v>
      </c>
      <c r="AB2451" s="1">
        <v>0</v>
      </c>
      <c r="AC2451" s="1">
        <v>0</v>
      </c>
      <c r="AD2451" s="1">
        <v>0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13</v>
      </c>
      <c r="AY2451" s="1">
        <v>8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K2451" s="1">
        <v>0</v>
      </c>
      <c r="BL2451" s="1">
        <v>0</v>
      </c>
      <c r="BM2451" s="1">
        <v>0</v>
      </c>
      <c r="BN2451" s="1">
        <v>0</v>
      </c>
      <c r="BO2451" s="1">
        <v>0</v>
      </c>
      <c r="BP2451" s="1">
        <v>0</v>
      </c>
      <c r="BQ2451" s="1">
        <v>0</v>
      </c>
      <c r="BR2451" s="1">
        <v>0</v>
      </c>
      <c r="BS2451" s="1">
        <v>0</v>
      </c>
      <c r="BT2451" s="1">
        <v>0</v>
      </c>
      <c r="BU2451" s="1">
        <v>0</v>
      </c>
      <c r="BV2451" s="1">
        <v>0</v>
      </c>
      <c r="BW2451" s="1">
        <v>0</v>
      </c>
      <c r="BX2451" s="1">
        <v>0</v>
      </c>
      <c r="BY2451" s="1">
        <v>0</v>
      </c>
      <c r="BZ2451" s="1">
        <v>0</v>
      </c>
      <c r="CA2451" s="1">
        <v>0</v>
      </c>
      <c r="CB2451" s="1">
        <v>7</v>
      </c>
      <c r="CC2451" s="1">
        <v>4</v>
      </c>
      <c r="CD2451" s="1">
        <v>0</v>
      </c>
      <c r="CE2451" s="1">
        <v>0</v>
      </c>
      <c r="CF2451" s="1">
        <v>0</v>
      </c>
      <c r="CG2451" s="1">
        <v>0</v>
      </c>
      <c r="CH2451" s="1">
        <v>0</v>
      </c>
      <c r="CI2451" s="1">
        <v>13</v>
      </c>
      <c r="CJ2451" s="1">
        <v>0</v>
      </c>
      <c r="CK2451" s="1">
        <v>0</v>
      </c>
      <c r="CL2451" s="1">
        <v>0</v>
      </c>
      <c r="CM2451" s="1">
        <v>0</v>
      </c>
      <c r="CN2451" s="1">
        <v>0</v>
      </c>
      <c r="CO2451" s="1">
        <v>0</v>
      </c>
      <c r="CP2451" s="1">
        <v>0</v>
      </c>
      <c r="CQ2451" s="1">
        <v>10</v>
      </c>
      <c r="CR2451" s="1">
        <v>0</v>
      </c>
      <c r="CS2451" s="1">
        <v>0</v>
      </c>
      <c r="CT2451" s="1">
        <v>0</v>
      </c>
      <c r="CU2451" s="1">
        <v>0</v>
      </c>
      <c r="CV2451" s="1">
        <v>0</v>
      </c>
      <c r="CW2451" s="1">
        <v>0</v>
      </c>
      <c r="CX2451" s="1">
        <v>0</v>
      </c>
      <c r="CY2451" s="1">
        <v>0</v>
      </c>
      <c r="CZ2451" s="1">
        <v>0</v>
      </c>
      <c r="DA2451" s="1">
        <v>0</v>
      </c>
      <c r="DB2451" s="1">
        <v>0</v>
      </c>
      <c r="DC2451" s="1">
        <v>0</v>
      </c>
      <c r="DD2451" s="1">
        <v>0</v>
      </c>
      <c r="DE2451" s="1">
        <v>0</v>
      </c>
      <c r="DF2451" s="1">
        <v>0</v>
      </c>
      <c r="DG2451" s="1">
        <v>0</v>
      </c>
      <c r="DH2451" s="1">
        <v>0</v>
      </c>
      <c r="DI2451" s="1">
        <v>0</v>
      </c>
      <c r="DJ2451" s="1">
        <v>0</v>
      </c>
      <c r="DK2451" s="1">
        <v>0</v>
      </c>
      <c r="DL2451" s="1">
        <v>0</v>
      </c>
      <c r="DM2451" s="1">
        <v>0</v>
      </c>
      <c r="DN2451" s="1">
        <v>0</v>
      </c>
      <c r="DO2451" s="1">
        <v>0</v>
      </c>
      <c r="DP2451" s="1">
        <v>0</v>
      </c>
      <c r="DQ2451" s="1">
        <v>0</v>
      </c>
      <c r="DR2451" s="1">
        <v>0</v>
      </c>
      <c r="DS2451" s="1">
        <v>0</v>
      </c>
      <c r="DT2451" s="1">
        <v>8</v>
      </c>
      <c r="DU2451" s="1">
        <v>0</v>
      </c>
      <c r="DV2451" s="1">
        <v>0</v>
      </c>
      <c r="DW2451" s="1">
        <v>0</v>
      </c>
      <c r="DX2451" s="1">
        <v>0</v>
      </c>
      <c r="DY2451" s="1">
        <v>0</v>
      </c>
      <c r="DZ2451" s="1">
        <v>0</v>
      </c>
      <c r="EA2451" s="1">
        <v>0</v>
      </c>
      <c r="EB2451" s="1">
        <v>0</v>
      </c>
      <c r="EC2451" s="1">
        <v>0</v>
      </c>
      <c r="ED2451" s="1">
        <v>0</v>
      </c>
      <c r="EE2451" s="1">
        <v>0</v>
      </c>
      <c r="EF2451" s="1">
        <v>0</v>
      </c>
      <c r="EG2451" s="1">
        <v>0</v>
      </c>
      <c r="EH2451" s="1">
        <v>0</v>
      </c>
      <c r="EI2451" s="1">
        <v>0</v>
      </c>
      <c r="EJ2451" s="1">
        <v>0</v>
      </c>
      <c r="EK2451" s="1">
        <v>5</v>
      </c>
      <c r="EL2451" s="1">
        <v>0</v>
      </c>
      <c r="EM2451" s="1">
        <v>0</v>
      </c>
      <c r="EN2451" s="1">
        <v>0</v>
      </c>
      <c r="EO2451" s="1">
        <f t="shared" si="76"/>
        <v>14</v>
      </c>
      <c r="EP2451" s="1">
        <f t="shared" si="77"/>
        <v>13</v>
      </c>
      <c r="EQ2451" s="11" t="s">
        <v>108</v>
      </c>
      <c r="ER2451" s="11" t="s">
        <v>117</v>
      </c>
      <c r="ES2451" s="11" t="s">
        <v>118</v>
      </c>
      <c r="ET2451" s="11" t="s">
        <v>127</v>
      </c>
      <c r="EU2451" s="11" t="s">
        <v>128</v>
      </c>
      <c r="EV2451" s="1" t="s">
        <v>5164</v>
      </c>
      <c r="EW2451" s="1" t="s">
        <v>5163</v>
      </c>
    </row>
    <row r="2452" spans="1:153" ht="14.4" x14ac:dyDescent="0.3">
      <c r="A2452" s="1" t="s">
        <v>8041</v>
      </c>
      <c r="B2452" s="1">
        <v>0</v>
      </c>
      <c r="C2452" s="1">
        <v>0</v>
      </c>
      <c r="D2452" s="1">
        <v>0</v>
      </c>
      <c r="E2452" s="1">
        <v>0</v>
      </c>
      <c r="F2452" s="1">
        <v>0</v>
      </c>
      <c r="G2452" s="1">
        <v>0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0</v>
      </c>
      <c r="Y2452" s="1">
        <v>0</v>
      </c>
      <c r="Z2452" s="1">
        <v>0</v>
      </c>
      <c r="AA2452" s="1">
        <v>0</v>
      </c>
      <c r="AB2452" s="1">
        <v>0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0</v>
      </c>
      <c r="AM2452" s="1">
        <v>0</v>
      </c>
      <c r="AN2452" s="1">
        <v>0</v>
      </c>
      <c r="AO2452" s="1">
        <v>0</v>
      </c>
      <c r="AP2452" s="1">
        <v>0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K2452" s="1">
        <v>0</v>
      </c>
      <c r="BL2452" s="1">
        <v>0</v>
      </c>
      <c r="BM2452" s="1">
        <v>0</v>
      </c>
      <c r="BN2452" s="1">
        <v>0</v>
      </c>
      <c r="BO2452" s="1">
        <v>0</v>
      </c>
      <c r="BP2452" s="1">
        <v>0</v>
      </c>
      <c r="BQ2452" s="1">
        <v>0</v>
      </c>
      <c r="BR2452" s="1">
        <v>0</v>
      </c>
      <c r="BS2452" s="1">
        <v>13</v>
      </c>
      <c r="BT2452" s="1">
        <v>3</v>
      </c>
      <c r="BU2452" s="1">
        <v>0</v>
      </c>
      <c r="BV2452" s="1">
        <v>0</v>
      </c>
      <c r="BW2452" s="1">
        <v>0</v>
      </c>
      <c r="BX2452" s="1">
        <v>10</v>
      </c>
      <c r="BY2452" s="1">
        <v>0</v>
      </c>
      <c r="BZ2452" s="1">
        <v>0</v>
      </c>
      <c r="CA2452" s="1">
        <v>0</v>
      </c>
      <c r="CB2452" s="1">
        <v>0</v>
      </c>
      <c r="CC2452" s="1">
        <v>0</v>
      </c>
      <c r="CD2452" s="1">
        <v>0</v>
      </c>
      <c r="CE2452" s="1">
        <v>4</v>
      </c>
      <c r="CF2452" s="1">
        <v>0</v>
      </c>
      <c r="CG2452" s="1">
        <v>0</v>
      </c>
      <c r="CH2452" s="1">
        <v>0</v>
      </c>
      <c r="CI2452" s="1">
        <v>0</v>
      </c>
      <c r="CJ2452" s="1">
        <v>0</v>
      </c>
      <c r="CK2452" s="1">
        <v>0</v>
      </c>
      <c r="CL2452" s="1">
        <v>0</v>
      </c>
      <c r="CM2452" s="1">
        <v>0</v>
      </c>
      <c r="CN2452" s="1">
        <v>0</v>
      </c>
      <c r="CO2452" s="1">
        <v>0</v>
      </c>
      <c r="CP2452" s="1">
        <v>0</v>
      </c>
      <c r="CQ2452" s="1">
        <v>0</v>
      </c>
      <c r="CR2452" s="1">
        <v>0</v>
      </c>
      <c r="CS2452" s="1">
        <v>12</v>
      </c>
      <c r="CT2452" s="1">
        <v>8</v>
      </c>
      <c r="CU2452" s="1">
        <v>7</v>
      </c>
      <c r="CV2452" s="1">
        <v>0</v>
      </c>
      <c r="CW2452" s="1">
        <v>16</v>
      </c>
      <c r="CX2452" s="1">
        <v>22</v>
      </c>
      <c r="CY2452" s="1">
        <v>0</v>
      </c>
      <c r="CZ2452" s="1">
        <v>0</v>
      </c>
      <c r="DA2452" s="1">
        <v>0</v>
      </c>
      <c r="DB2452" s="1">
        <v>0</v>
      </c>
      <c r="DC2452" s="1">
        <v>0</v>
      </c>
      <c r="DD2452" s="1">
        <v>0</v>
      </c>
      <c r="DE2452" s="1">
        <v>3</v>
      </c>
      <c r="DF2452" s="1">
        <v>0</v>
      </c>
      <c r="DG2452" s="1">
        <v>4</v>
      </c>
      <c r="DH2452" s="1">
        <v>9</v>
      </c>
      <c r="DI2452" s="1">
        <v>0</v>
      </c>
      <c r="DJ2452" s="1">
        <v>0</v>
      </c>
      <c r="DK2452" s="1">
        <v>0</v>
      </c>
      <c r="DL2452" s="1">
        <v>0</v>
      </c>
      <c r="DM2452" s="1">
        <v>0</v>
      </c>
      <c r="DN2452" s="1">
        <v>0</v>
      </c>
      <c r="DO2452" s="1">
        <v>0</v>
      </c>
      <c r="DP2452" s="1">
        <v>0</v>
      </c>
      <c r="DQ2452" s="1">
        <v>0</v>
      </c>
      <c r="DR2452" s="1">
        <v>0</v>
      </c>
      <c r="DS2452" s="1">
        <v>0</v>
      </c>
      <c r="DT2452" s="1">
        <v>0</v>
      </c>
      <c r="DU2452" s="1">
        <v>0</v>
      </c>
      <c r="DV2452" s="1">
        <v>0</v>
      </c>
      <c r="DW2452" s="1">
        <v>0</v>
      </c>
      <c r="DX2452" s="1">
        <v>0</v>
      </c>
      <c r="DY2452" s="1">
        <v>0</v>
      </c>
      <c r="DZ2452" s="1">
        <v>0</v>
      </c>
      <c r="EA2452" s="1">
        <v>0</v>
      </c>
      <c r="EB2452" s="1">
        <v>0</v>
      </c>
      <c r="EC2452" s="1">
        <v>0</v>
      </c>
      <c r="ED2452" s="1">
        <v>0</v>
      </c>
      <c r="EE2452" s="1">
        <v>0</v>
      </c>
      <c r="EF2452" s="1">
        <v>0</v>
      </c>
      <c r="EG2452" s="1">
        <v>0</v>
      </c>
      <c r="EH2452" s="1">
        <v>0</v>
      </c>
      <c r="EI2452" s="1">
        <v>0</v>
      </c>
      <c r="EJ2452" s="1">
        <v>0</v>
      </c>
      <c r="EK2452" s="1">
        <v>11</v>
      </c>
      <c r="EL2452" s="1">
        <v>0</v>
      </c>
      <c r="EM2452" s="1">
        <v>0</v>
      </c>
      <c r="EN2452" s="1">
        <v>0</v>
      </c>
      <c r="EO2452" s="1">
        <f t="shared" si="76"/>
        <v>13</v>
      </c>
      <c r="EP2452" s="1">
        <f t="shared" si="77"/>
        <v>22</v>
      </c>
      <c r="EQ2452" s="11" t="s">
        <v>90</v>
      </c>
      <c r="ER2452" s="11" t="s">
        <v>91</v>
      </c>
      <c r="ES2452" s="11" t="s">
        <v>226</v>
      </c>
      <c r="ET2452" s="11" t="s">
        <v>226</v>
      </c>
      <c r="EU2452" s="11" t="s">
        <v>226</v>
      </c>
      <c r="EV2452" s="1" t="s">
        <v>5166</v>
      </c>
      <c r="EW2452" s="1" t="s">
        <v>5165</v>
      </c>
    </row>
    <row r="2453" spans="1:153" ht="14.4" x14ac:dyDescent="0.3">
      <c r="A2453" s="1" t="s">
        <v>8042</v>
      </c>
      <c r="B2453" s="1">
        <v>0</v>
      </c>
      <c r="C2453" s="1">
        <v>0</v>
      </c>
      <c r="D2453" s="1">
        <v>0</v>
      </c>
      <c r="E2453" s="1">
        <v>0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19</v>
      </c>
      <c r="T2453" s="1">
        <v>0</v>
      </c>
      <c r="U2453" s="1">
        <v>12</v>
      </c>
      <c r="V2453" s="1">
        <v>0</v>
      </c>
      <c r="W2453" s="1">
        <v>0</v>
      </c>
      <c r="X2453" s="1">
        <v>0</v>
      </c>
      <c r="Y2453" s="1">
        <v>10</v>
      </c>
      <c r="Z2453" s="1">
        <v>0</v>
      </c>
      <c r="AA2453" s="1">
        <v>0</v>
      </c>
      <c r="AB2453" s="1">
        <v>0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0</v>
      </c>
      <c r="AM2453" s="1">
        <v>0</v>
      </c>
      <c r="AN2453" s="1">
        <v>0</v>
      </c>
      <c r="AO2453" s="1">
        <v>0</v>
      </c>
      <c r="AP2453" s="1">
        <v>5</v>
      </c>
      <c r="AQ2453" s="1">
        <v>0</v>
      </c>
      <c r="AR2453" s="1">
        <v>0</v>
      </c>
      <c r="AS2453" s="1">
        <v>0</v>
      </c>
      <c r="AT2453" s="1">
        <v>0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5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K2453" s="1">
        <v>10</v>
      </c>
      <c r="BL2453" s="1">
        <v>0</v>
      </c>
      <c r="BM2453" s="1">
        <v>27</v>
      </c>
      <c r="BN2453" s="1">
        <v>6</v>
      </c>
      <c r="BO2453" s="1">
        <v>0</v>
      </c>
      <c r="BP2453" s="1">
        <v>10</v>
      </c>
      <c r="BQ2453" s="1">
        <v>0</v>
      </c>
      <c r="BR2453" s="1">
        <v>0</v>
      </c>
      <c r="BS2453" s="1">
        <v>0</v>
      </c>
      <c r="BT2453" s="1">
        <v>0</v>
      </c>
      <c r="BU2453" s="1">
        <v>0</v>
      </c>
      <c r="BV2453" s="1">
        <v>0</v>
      </c>
      <c r="BW2453" s="1">
        <v>0</v>
      </c>
      <c r="BX2453" s="1">
        <v>0</v>
      </c>
      <c r="BY2453" s="1">
        <v>0</v>
      </c>
      <c r="BZ2453" s="1">
        <v>0</v>
      </c>
      <c r="CA2453" s="1">
        <v>0</v>
      </c>
      <c r="CB2453" s="1">
        <v>0</v>
      </c>
      <c r="CC2453" s="1">
        <v>0</v>
      </c>
      <c r="CD2453" s="1">
        <v>0</v>
      </c>
      <c r="CE2453" s="1">
        <v>0</v>
      </c>
      <c r="CF2453" s="1">
        <v>0</v>
      </c>
      <c r="CG2453" s="1">
        <v>0</v>
      </c>
      <c r="CH2453" s="1">
        <v>0</v>
      </c>
      <c r="CI2453" s="1">
        <v>0</v>
      </c>
      <c r="CJ2453" s="1">
        <v>0</v>
      </c>
      <c r="CK2453" s="1">
        <v>0</v>
      </c>
      <c r="CL2453" s="1">
        <v>4</v>
      </c>
      <c r="CM2453" s="1">
        <v>0</v>
      </c>
      <c r="CN2453" s="1">
        <v>0</v>
      </c>
      <c r="CO2453" s="1">
        <v>0</v>
      </c>
      <c r="CP2453" s="1">
        <v>0</v>
      </c>
      <c r="CQ2453" s="1">
        <v>0</v>
      </c>
      <c r="CR2453" s="1">
        <v>0</v>
      </c>
      <c r="CS2453" s="1">
        <v>0</v>
      </c>
      <c r="CT2453" s="1">
        <v>0</v>
      </c>
      <c r="CU2453" s="1">
        <v>0</v>
      </c>
      <c r="CV2453" s="1">
        <v>0</v>
      </c>
      <c r="CW2453" s="1">
        <v>0</v>
      </c>
      <c r="CX2453" s="1">
        <v>0</v>
      </c>
      <c r="CY2453" s="1">
        <v>0</v>
      </c>
      <c r="CZ2453" s="1">
        <v>0</v>
      </c>
      <c r="DA2453" s="1">
        <v>0</v>
      </c>
      <c r="DB2453" s="1">
        <v>0</v>
      </c>
      <c r="DC2453" s="1">
        <v>0</v>
      </c>
      <c r="DD2453" s="1">
        <v>0</v>
      </c>
      <c r="DE2453" s="1">
        <v>0</v>
      </c>
      <c r="DF2453" s="1">
        <v>0</v>
      </c>
      <c r="DG2453" s="1">
        <v>0</v>
      </c>
      <c r="DH2453" s="1">
        <v>0</v>
      </c>
      <c r="DI2453" s="1">
        <v>0</v>
      </c>
      <c r="DJ2453" s="1">
        <v>0</v>
      </c>
      <c r="DK2453" s="1">
        <v>0</v>
      </c>
      <c r="DL2453" s="1">
        <v>8</v>
      </c>
      <c r="DM2453" s="1">
        <v>0</v>
      </c>
      <c r="DN2453" s="1">
        <v>0</v>
      </c>
      <c r="DO2453" s="1">
        <v>0</v>
      </c>
      <c r="DP2453" s="1">
        <v>0</v>
      </c>
      <c r="DQ2453" s="1">
        <v>0</v>
      </c>
      <c r="DR2453" s="1">
        <v>0</v>
      </c>
      <c r="DS2453" s="1">
        <v>0</v>
      </c>
      <c r="DT2453" s="1">
        <v>0</v>
      </c>
      <c r="DU2453" s="1">
        <v>0</v>
      </c>
      <c r="DV2453" s="1">
        <v>0</v>
      </c>
      <c r="DW2453" s="1">
        <v>0</v>
      </c>
      <c r="DX2453" s="1">
        <v>0</v>
      </c>
      <c r="DY2453" s="1">
        <v>0</v>
      </c>
      <c r="DZ2453" s="1">
        <v>0</v>
      </c>
      <c r="EA2453" s="1">
        <v>0</v>
      </c>
      <c r="EB2453" s="1">
        <v>0</v>
      </c>
      <c r="EC2453" s="1">
        <v>0</v>
      </c>
      <c r="ED2453" s="1">
        <v>0</v>
      </c>
      <c r="EE2453" s="1">
        <v>0</v>
      </c>
      <c r="EF2453" s="1">
        <v>0</v>
      </c>
      <c r="EG2453" s="1">
        <v>0</v>
      </c>
      <c r="EH2453" s="1">
        <v>0</v>
      </c>
      <c r="EI2453" s="1">
        <v>0</v>
      </c>
      <c r="EJ2453" s="1">
        <v>5</v>
      </c>
      <c r="EK2453" s="1">
        <v>0</v>
      </c>
      <c r="EL2453" s="1">
        <v>0</v>
      </c>
      <c r="EM2453" s="1">
        <v>0</v>
      </c>
      <c r="EN2453" s="1">
        <v>0</v>
      </c>
      <c r="EO2453" s="1">
        <f t="shared" si="76"/>
        <v>12</v>
      </c>
      <c r="EP2453" s="1">
        <f t="shared" si="77"/>
        <v>27</v>
      </c>
      <c r="EQ2453" s="11" t="s">
        <v>108</v>
      </c>
      <c r="ER2453" s="11" t="s">
        <v>117</v>
      </c>
      <c r="ES2453" s="11" t="s">
        <v>118</v>
      </c>
      <c r="ET2453" s="11" t="s">
        <v>127</v>
      </c>
      <c r="EU2453" s="11" t="s">
        <v>128</v>
      </c>
      <c r="EV2453" s="1" t="s">
        <v>5168</v>
      </c>
      <c r="EW2453" s="1" t="s">
        <v>5167</v>
      </c>
    </row>
    <row r="2454" spans="1:153" ht="14.4" x14ac:dyDescent="0.3">
      <c r="A2454" s="1" t="s">
        <v>8043</v>
      </c>
      <c r="B2454" s="1">
        <v>0</v>
      </c>
      <c r="C2454" s="1">
        <v>0</v>
      </c>
      <c r="D2454" s="1">
        <v>0</v>
      </c>
      <c r="E2454" s="1">
        <v>0</v>
      </c>
      <c r="F2454" s="1">
        <v>0</v>
      </c>
      <c r="G2454" s="1">
        <v>8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7</v>
      </c>
      <c r="V2454" s="1">
        <v>0</v>
      </c>
      <c r="W2454" s="1">
        <v>0</v>
      </c>
      <c r="X2454" s="1">
        <v>0</v>
      </c>
      <c r="Y2454" s="1">
        <v>0</v>
      </c>
      <c r="Z2454" s="1">
        <v>0</v>
      </c>
      <c r="AA2454" s="1">
        <v>0</v>
      </c>
      <c r="AB2454" s="1">
        <v>0</v>
      </c>
      <c r="AC2454" s="1">
        <v>0</v>
      </c>
      <c r="AD2454" s="1">
        <v>12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1">
        <v>0</v>
      </c>
      <c r="AO2454" s="1">
        <v>0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15</v>
      </c>
      <c r="BC2454" s="1">
        <v>19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K2454" s="1">
        <v>0</v>
      </c>
      <c r="BL2454" s="1">
        <v>0</v>
      </c>
      <c r="BM2454" s="1">
        <v>0</v>
      </c>
      <c r="BN2454" s="1">
        <v>0</v>
      </c>
      <c r="BO2454" s="1">
        <v>0</v>
      </c>
      <c r="BP2454" s="1">
        <v>0</v>
      </c>
      <c r="BQ2454" s="1">
        <v>0</v>
      </c>
      <c r="BR2454" s="1">
        <v>0</v>
      </c>
      <c r="BS2454" s="1">
        <v>0</v>
      </c>
      <c r="BT2454" s="1">
        <v>0</v>
      </c>
      <c r="BU2454" s="1">
        <v>0</v>
      </c>
      <c r="BV2454" s="1">
        <v>0</v>
      </c>
      <c r="BW2454" s="1">
        <v>0</v>
      </c>
      <c r="BX2454" s="1">
        <v>0</v>
      </c>
      <c r="BY2454" s="1">
        <v>0</v>
      </c>
      <c r="BZ2454" s="1">
        <v>0</v>
      </c>
      <c r="CA2454" s="1">
        <v>0</v>
      </c>
      <c r="CB2454" s="1">
        <v>0</v>
      </c>
      <c r="CC2454" s="1">
        <v>0</v>
      </c>
      <c r="CD2454" s="1">
        <v>11</v>
      </c>
      <c r="CE2454" s="1">
        <v>0</v>
      </c>
      <c r="CF2454" s="1">
        <v>0</v>
      </c>
      <c r="CG2454" s="1">
        <v>0</v>
      </c>
      <c r="CH2454" s="1">
        <v>0</v>
      </c>
      <c r="CI2454" s="1">
        <v>0</v>
      </c>
      <c r="CJ2454" s="1">
        <v>0</v>
      </c>
      <c r="CK2454" s="1">
        <v>0</v>
      </c>
      <c r="CL2454" s="1">
        <v>0</v>
      </c>
      <c r="CM2454" s="1">
        <v>0</v>
      </c>
      <c r="CN2454" s="1">
        <v>0</v>
      </c>
      <c r="CO2454" s="1">
        <v>0</v>
      </c>
      <c r="CP2454" s="1">
        <v>0</v>
      </c>
      <c r="CQ2454" s="1">
        <v>0</v>
      </c>
      <c r="CR2454" s="1">
        <v>0</v>
      </c>
      <c r="CS2454" s="1">
        <v>0</v>
      </c>
      <c r="CT2454" s="1">
        <v>0</v>
      </c>
      <c r="CU2454" s="1">
        <v>0</v>
      </c>
      <c r="CV2454" s="1">
        <v>0</v>
      </c>
      <c r="CW2454" s="1">
        <v>0</v>
      </c>
      <c r="CX2454" s="1">
        <v>0</v>
      </c>
      <c r="CY2454" s="1">
        <v>0</v>
      </c>
      <c r="CZ2454" s="1">
        <v>0</v>
      </c>
      <c r="DA2454" s="1">
        <v>9</v>
      </c>
      <c r="DB2454" s="1">
        <v>0</v>
      </c>
      <c r="DC2454" s="1">
        <v>0</v>
      </c>
      <c r="DD2454" s="1">
        <v>0</v>
      </c>
      <c r="DE2454" s="1">
        <v>0</v>
      </c>
      <c r="DF2454" s="1">
        <v>0</v>
      </c>
      <c r="DG2454" s="1">
        <v>0</v>
      </c>
      <c r="DH2454" s="1">
        <v>0</v>
      </c>
      <c r="DI2454" s="1">
        <v>0</v>
      </c>
      <c r="DJ2454" s="1">
        <v>0</v>
      </c>
      <c r="DK2454" s="1">
        <v>0</v>
      </c>
      <c r="DL2454" s="1">
        <v>9</v>
      </c>
      <c r="DM2454" s="1">
        <v>0</v>
      </c>
      <c r="DN2454" s="1">
        <v>0</v>
      </c>
      <c r="DO2454" s="1">
        <v>0</v>
      </c>
      <c r="DP2454" s="1">
        <v>7</v>
      </c>
      <c r="DQ2454" s="1">
        <v>0</v>
      </c>
      <c r="DR2454" s="1">
        <v>0</v>
      </c>
      <c r="DS2454" s="1">
        <v>0</v>
      </c>
      <c r="DT2454" s="1">
        <v>0</v>
      </c>
      <c r="DU2454" s="1">
        <v>0</v>
      </c>
      <c r="DV2454" s="1">
        <v>0</v>
      </c>
      <c r="DW2454" s="1">
        <v>0</v>
      </c>
      <c r="DX2454" s="1">
        <v>0</v>
      </c>
      <c r="DY2454" s="1">
        <v>16</v>
      </c>
      <c r="DZ2454" s="1">
        <v>0</v>
      </c>
      <c r="EA2454" s="1">
        <v>0</v>
      </c>
      <c r="EB2454" s="1">
        <v>0</v>
      </c>
      <c r="EC2454" s="1">
        <v>0</v>
      </c>
      <c r="ED2454" s="1">
        <v>0</v>
      </c>
      <c r="EE2454" s="1">
        <v>0</v>
      </c>
      <c r="EF2454" s="1">
        <v>8</v>
      </c>
      <c r="EG2454" s="1">
        <v>0</v>
      </c>
      <c r="EH2454" s="1">
        <v>0</v>
      </c>
      <c r="EI2454" s="1">
        <v>0</v>
      </c>
      <c r="EJ2454" s="1">
        <v>0</v>
      </c>
      <c r="EK2454" s="1">
        <v>0</v>
      </c>
      <c r="EL2454" s="1">
        <v>0</v>
      </c>
      <c r="EM2454" s="1">
        <v>0</v>
      </c>
      <c r="EN2454" s="1">
        <v>0</v>
      </c>
      <c r="EO2454" s="1">
        <f t="shared" si="76"/>
        <v>11</v>
      </c>
      <c r="EP2454" s="1">
        <f t="shared" si="77"/>
        <v>19</v>
      </c>
      <c r="EQ2454" s="11" t="s">
        <v>108</v>
      </c>
      <c r="ER2454" s="11" t="s">
        <v>117</v>
      </c>
      <c r="ES2454" s="11" t="s">
        <v>118</v>
      </c>
      <c r="ET2454" s="11" t="s">
        <v>145</v>
      </c>
      <c r="EU2454" s="11" t="s">
        <v>146</v>
      </c>
      <c r="EV2454" s="1" t="s">
        <v>5170</v>
      </c>
      <c r="EW2454" s="1" t="s">
        <v>5169</v>
      </c>
    </row>
    <row r="2455" spans="1:153" ht="14.4" x14ac:dyDescent="0.3">
      <c r="A2455" s="1" t="s">
        <v>8044</v>
      </c>
      <c r="B2455" s="1">
        <v>13</v>
      </c>
      <c r="C2455" s="1">
        <v>14</v>
      </c>
      <c r="D2455" s="1">
        <v>16</v>
      </c>
      <c r="E2455" s="1">
        <v>41</v>
      </c>
      <c r="F2455" s="1">
        <v>73</v>
      </c>
      <c r="G2455" s="1">
        <v>64</v>
      </c>
      <c r="H2455" s="1">
        <v>0</v>
      </c>
      <c r="I2455" s="1">
        <v>0</v>
      </c>
      <c r="J2455" s="1">
        <v>36</v>
      </c>
      <c r="K2455" s="1">
        <v>10</v>
      </c>
      <c r="L2455" s="1">
        <v>0</v>
      </c>
      <c r="M2455" s="1">
        <v>31</v>
      </c>
      <c r="N2455" s="1">
        <v>14</v>
      </c>
      <c r="O2455" s="1">
        <v>0</v>
      </c>
      <c r="P2455" s="1">
        <v>19</v>
      </c>
      <c r="Q2455" s="1">
        <v>26</v>
      </c>
      <c r="R2455" s="1">
        <v>0</v>
      </c>
      <c r="S2455" s="1">
        <v>0</v>
      </c>
      <c r="T2455" s="1">
        <v>0</v>
      </c>
      <c r="U2455" s="1">
        <v>0</v>
      </c>
      <c r="V2455" s="1">
        <v>0</v>
      </c>
      <c r="W2455" s="1">
        <v>0</v>
      </c>
      <c r="X2455" s="1">
        <v>0</v>
      </c>
      <c r="Y2455" s="1">
        <v>0</v>
      </c>
      <c r="Z2455" s="1">
        <v>0</v>
      </c>
      <c r="AA2455" s="1">
        <v>0</v>
      </c>
      <c r="AB2455" s="1">
        <v>0</v>
      </c>
      <c r="AC2455" s="1">
        <v>0</v>
      </c>
      <c r="AD2455" s="1">
        <v>31</v>
      </c>
      <c r="AE2455" s="1">
        <v>0</v>
      </c>
      <c r="AF2455" s="1">
        <v>40</v>
      </c>
      <c r="AG2455" s="1">
        <v>159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9</v>
      </c>
      <c r="AZ2455" s="1">
        <v>13</v>
      </c>
      <c r="BA2455" s="1">
        <v>51</v>
      </c>
      <c r="BB2455" s="1">
        <v>222</v>
      </c>
      <c r="BC2455" s="1">
        <v>69</v>
      </c>
      <c r="BD2455" s="1">
        <v>10</v>
      </c>
      <c r="BE2455" s="1">
        <v>58</v>
      </c>
      <c r="BF2455" s="1">
        <v>34</v>
      </c>
      <c r="BG2455" s="1">
        <v>0</v>
      </c>
      <c r="BH2455" s="1">
        <v>0</v>
      </c>
      <c r="BI2455" s="1">
        <v>0</v>
      </c>
      <c r="BJ2455" s="1">
        <v>8</v>
      </c>
      <c r="BK2455" s="1">
        <v>40</v>
      </c>
      <c r="BL2455" s="1">
        <v>0</v>
      </c>
      <c r="BM2455" s="1">
        <v>46</v>
      </c>
      <c r="BN2455" s="1">
        <v>0</v>
      </c>
      <c r="BO2455" s="1">
        <v>0</v>
      </c>
      <c r="BP2455" s="1">
        <v>0</v>
      </c>
      <c r="BQ2455" s="1">
        <v>0</v>
      </c>
      <c r="BR2455" s="1">
        <v>0</v>
      </c>
      <c r="BS2455" s="1">
        <v>0</v>
      </c>
      <c r="BT2455" s="1">
        <v>0</v>
      </c>
      <c r="BU2455" s="1">
        <v>0</v>
      </c>
      <c r="BV2455" s="1">
        <v>0</v>
      </c>
      <c r="BW2455" s="1">
        <v>0</v>
      </c>
      <c r="BX2455" s="1">
        <v>0</v>
      </c>
      <c r="BY2455" s="1">
        <v>6</v>
      </c>
      <c r="BZ2455" s="1">
        <v>0</v>
      </c>
      <c r="CA2455" s="1">
        <v>0</v>
      </c>
      <c r="CB2455" s="1">
        <v>0</v>
      </c>
      <c r="CC2455" s="1">
        <v>0</v>
      </c>
      <c r="CD2455" s="1">
        <v>4</v>
      </c>
      <c r="CE2455" s="1">
        <v>0</v>
      </c>
      <c r="CF2455" s="1">
        <v>0</v>
      </c>
      <c r="CG2455" s="1">
        <v>0</v>
      </c>
      <c r="CH2455" s="1">
        <v>31</v>
      </c>
      <c r="CI2455" s="1">
        <v>0</v>
      </c>
      <c r="CJ2455" s="1">
        <v>43</v>
      </c>
      <c r="CK2455" s="1">
        <v>0</v>
      </c>
      <c r="CL2455" s="1">
        <v>52</v>
      </c>
      <c r="CM2455" s="1">
        <v>0</v>
      </c>
      <c r="CN2455" s="1">
        <v>15</v>
      </c>
      <c r="CO2455" s="1">
        <v>0</v>
      </c>
      <c r="CP2455" s="1">
        <v>0</v>
      </c>
      <c r="CQ2455" s="1">
        <v>0</v>
      </c>
      <c r="CR2455" s="1">
        <v>0</v>
      </c>
      <c r="CS2455" s="1">
        <v>0</v>
      </c>
      <c r="CT2455" s="1">
        <v>0</v>
      </c>
      <c r="CU2455" s="1">
        <v>0</v>
      </c>
      <c r="CV2455" s="1">
        <v>0</v>
      </c>
      <c r="CW2455" s="1">
        <v>0</v>
      </c>
      <c r="CX2455" s="1">
        <v>124</v>
      </c>
      <c r="CY2455" s="1">
        <v>0</v>
      </c>
      <c r="CZ2455" s="1">
        <v>35</v>
      </c>
      <c r="DA2455" s="1">
        <v>31</v>
      </c>
      <c r="DB2455" s="1">
        <v>11</v>
      </c>
      <c r="DC2455" s="1">
        <v>0</v>
      </c>
      <c r="DD2455" s="1">
        <v>7</v>
      </c>
      <c r="DE2455" s="1">
        <v>0</v>
      </c>
      <c r="DF2455" s="1">
        <v>17</v>
      </c>
      <c r="DG2455" s="1">
        <v>0</v>
      </c>
      <c r="DH2455" s="1">
        <v>0</v>
      </c>
      <c r="DI2455" s="1">
        <v>0</v>
      </c>
      <c r="DJ2455" s="1">
        <v>0</v>
      </c>
      <c r="DK2455" s="1">
        <v>0</v>
      </c>
      <c r="DL2455" s="1">
        <v>53</v>
      </c>
      <c r="DM2455" s="1">
        <v>0</v>
      </c>
      <c r="DN2455" s="1">
        <v>27</v>
      </c>
      <c r="DO2455" s="1">
        <v>0</v>
      </c>
      <c r="DP2455" s="1">
        <v>15</v>
      </c>
      <c r="DQ2455" s="1">
        <v>19</v>
      </c>
      <c r="DR2455" s="1">
        <v>0</v>
      </c>
      <c r="DS2455" s="1">
        <v>0</v>
      </c>
      <c r="DT2455" s="1">
        <v>0</v>
      </c>
      <c r="DU2455" s="1">
        <v>0</v>
      </c>
      <c r="DV2455" s="1">
        <v>10</v>
      </c>
      <c r="DW2455" s="1">
        <v>0</v>
      </c>
      <c r="DX2455" s="1">
        <v>0</v>
      </c>
      <c r="DY2455" s="1">
        <v>13</v>
      </c>
      <c r="DZ2455" s="1">
        <v>0</v>
      </c>
      <c r="EA2455" s="1">
        <v>0</v>
      </c>
      <c r="EB2455" s="1">
        <v>0</v>
      </c>
      <c r="EC2455" s="1">
        <v>63</v>
      </c>
      <c r="ED2455" s="1">
        <v>0</v>
      </c>
      <c r="EE2455" s="1">
        <v>213</v>
      </c>
      <c r="EF2455" s="1">
        <v>9</v>
      </c>
      <c r="EG2455" s="1">
        <v>81</v>
      </c>
      <c r="EH2455" s="1">
        <v>0</v>
      </c>
      <c r="EI2455" s="1">
        <v>0</v>
      </c>
      <c r="EJ2455" s="1">
        <v>0</v>
      </c>
      <c r="EK2455" s="1">
        <v>0</v>
      </c>
      <c r="EL2455" s="1">
        <v>0</v>
      </c>
      <c r="EM2455" s="1">
        <v>0</v>
      </c>
      <c r="EN2455" s="1">
        <v>0</v>
      </c>
      <c r="EO2455" s="1">
        <f t="shared" si="76"/>
        <v>48</v>
      </c>
      <c r="EP2455" s="1">
        <f t="shared" si="77"/>
        <v>222</v>
      </c>
      <c r="EQ2455" s="11" t="s">
        <v>84</v>
      </c>
      <c r="ER2455" s="11" t="s">
        <v>84</v>
      </c>
      <c r="ES2455" s="11" t="s">
        <v>131</v>
      </c>
      <c r="ET2455" s="11" t="s">
        <v>132</v>
      </c>
      <c r="EU2455" s="11" t="s">
        <v>133</v>
      </c>
      <c r="EV2455" s="1" t="s">
        <v>5172</v>
      </c>
      <c r="EW2455" s="1" t="s">
        <v>5171</v>
      </c>
    </row>
    <row r="2456" spans="1:153" ht="14.4" x14ac:dyDescent="0.3">
      <c r="A2456" s="1" t="s">
        <v>8045</v>
      </c>
      <c r="B2456" s="1">
        <v>0</v>
      </c>
      <c r="C2456" s="1">
        <v>0</v>
      </c>
      <c r="D2456" s="1">
        <v>0</v>
      </c>
      <c r="E2456" s="1">
        <v>0</v>
      </c>
      <c r="F2456" s="1">
        <v>0</v>
      </c>
      <c r="G2456" s="1">
        <v>7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9</v>
      </c>
      <c r="N2456" s="1">
        <v>0</v>
      </c>
      <c r="O2456" s="1">
        <v>0</v>
      </c>
      <c r="P2456" s="1">
        <v>15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0</v>
      </c>
      <c r="Y2456" s="1">
        <v>0</v>
      </c>
      <c r="Z2456" s="1">
        <v>0</v>
      </c>
      <c r="AA2456" s="1">
        <v>0</v>
      </c>
      <c r="AB2456" s="1">
        <v>0</v>
      </c>
      <c r="AC2456" s="1">
        <v>0</v>
      </c>
      <c r="AD2456" s="1">
        <v>7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12</v>
      </c>
      <c r="AP2456" s="1">
        <v>5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9</v>
      </c>
      <c r="AX2456" s="1">
        <v>7</v>
      </c>
      <c r="AY2456" s="1">
        <v>0</v>
      </c>
      <c r="AZ2456" s="1">
        <v>0</v>
      </c>
      <c r="BA2456" s="1">
        <v>0</v>
      </c>
      <c r="BB2456" s="1">
        <v>0</v>
      </c>
      <c r="BC2456" s="1">
        <v>13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K2456" s="1">
        <v>0</v>
      </c>
      <c r="BL2456" s="1">
        <v>0</v>
      </c>
      <c r="BM2456" s="1">
        <v>0</v>
      </c>
      <c r="BN2456" s="1">
        <v>0</v>
      </c>
      <c r="BO2456" s="1">
        <v>0</v>
      </c>
      <c r="BP2456" s="1">
        <v>0</v>
      </c>
      <c r="BQ2456" s="1">
        <v>0</v>
      </c>
      <c r="BR2456" s="1">
        <v>0</v>
      </c>
      <c r="BS2456" s="1">
        <v>0</v>
      </c>
      <c r="BT2456" s="1">
        <v>0</v>
      </c>
      <c r="BU2456" s="1">
        <v>0</v>
      </c>
      <c r="BV2456" s="1">
        <v>0</v>
      </c>
      <c r="BW2456" s="1">
        <v>0</v>
      </c>
      <c r="BX2456" s="1">
        <v>0</v>
      </c>
      <c r="BY2456" s="1">
        <v>7</v>
      </c>
      <c r="BZ2456" s="1">
        <v>0</v>
      </c>
      <c r="CA2456" s="1">
        <v>0</v>
      </c>
      <c r="CB2456" s="1">
        <v>0</v>
      </c>
      <c r="CC2456" s="1">
        <v>0</v>
      </c>
      <c r="CD2456" s="1">
        <v>0</v>
      </c>
      <c r="CE2456" s="1">
        <v>0</v>
      </c>
      <c r="CF2456" s="1">
        <v>0</v>
      </c>
      <c r="CG2456" s="1">
        <v>0</v>
      </c>
      <c r="CH2456" s="1">
        <v>5</v>
      </c>
      <c r="CI2456" s="1">
        <v>0</v>
      </c>
      <c r="CJ2456" s="1">
        <v>0</v>
      </c>
      <c r="CK2456" s="1">
        <v>0</v>
      </c>
      <c r="CL2456" s="1">
        <v>0</v>
      </c>
      <c r="CM2456" s="1">
        <v>0</v>
      </c>
      <c r="CN2456" s="1">
        <v>5</v>
      </c>
      <c r="CO2456" s="1">
        <v>0</v>
      </c>
      <c r="CP2456" s="1">
        <v>0</v>
      </c>
      <c r="CQ2456" s="1">
        <v>0</v>
      </c>
      <c r="CR2456" s="1">
        <v>0</v>
      </c>
      <c r="CS2456" s="1">
        <v>0</v>
      </c>
      <c r="CT2456" s="1">
        <v>0</v>
      </c>
      <c r="CU2456" s="1">
        <v>0</v>
      </c>
      <c r="CV2456" s="1">
        <v>0</v>
      </c>
      <c r="CW2456" s="1">
        <v>0</v>
      </c>
      <c r="CX2456" s="1">
        <v>6</v>
      </c>
      <c r="CY2456" s="1">
        <v>0</v>
      </c>
      <c r="CZ2456" s="1">
        <v>0</v>
      </c>
      <c r="DA2456" s="1">
        <v>0</v>
      </c>
      <c r="DB2456" s="1">
        <v>0</v>
      </c>
      <c r="DC2456" s="1">
        <v>0</v>
      </c>
      <c r="DD2456" s="1">
        <v>0</v>
      </c>
      <c r="DE2456" s="1">
        <v>0</v>
      </c>
      <c r="DF2456" s="1">
        <v>0</v>
      </c>
      <c r="DG2456" s="1">
        <v>0</v>
      </c>
      <c r="DH2456" s="1">
        <v>0</v>
      </c>
      <c r="DI2456" s="1">
        <v>0</v>
      </c>
      <c r="DJ2456" s="1">
        <v>0</v>
      </c>
      <c r="DK2456" s="1">
        <v>0</v>
      </c>
      <c r="DL2456" s="1">
        <v>0</v>
      </c>
      <c r="DM2456" s="1">
        <v>0</v>
      </c>
      <c r="DN2456" s="1">
        <v>0</v>
      </c>
      <c r="DO2456" s="1">
        <v>0</v>
      </c>
      <c r="DP2456" s="1">
        <v>0</v>
      </c>
      <c r="DQ2456" s="1">
        <v>0</v>
      </c>
      <c r="DR2456" s="1">
        <v>0</v>
      </c>
      <c r="DS2456" s="1">
        <v>0</v>
      </c>
      <c r="DT2456" s="1">
        <v>0</v>
      </c>
      <c r="DU2456" s="1">
        <v>0</v>
      </c>
      <c r="DV2456" s="1">
        <v>0</v>
      </c>
      <c r="DW2456" s="1">
        <v>0</v>
      </c>
      <c r="DX2456" s="1">
        <v>0</v>
      </c>
      <c r="DY2456" s="1">
        <v>0</v>
      </c>
      <c r="DZ2456" s="1">
        <v>0</v>
      </c>
      <c r="EA2456" s="1">
        <v>0</v>
      </c>
      <c r="EB2456" s="1">
        <v>0</v>
      </c>
      <c r="EC2456" s="1">
        <v>5</v>
      </c>
      <c r="ED2456" s="1">
        <v>0</v>
      </c>
      <c r="EE2456" s="1">
        <v>0</v>
      </c>
      <c r="EF2456" s="1">
        <v>0</v>
      </c>
      <c r="EG2456" s="1">
        <v>0</v>
      </c>
      <c r="EH2456" s="1">
        <v>0</v>
      </c>
      <c r="EI2456" s="1">
        <v>0</v>
      </c>
      <c r="EJ2456" s="1">
        <v>0</v>
      </c>
      <c r="EK2456" s="1">
        <v>0</v>
      </c>
      <c r="EL2456" s="1">
        <v>0</v>
      </c>
      <c r="EM2456" s="1">
        <v>0</v>
      </c>
      <c r="EN2456" s="1">
        <v>9</v>
      </c>
      <c r="EO2456" s="1">
        <f t="shared" si="76"/>
        <v>15</v>
      </c>
      <c r="EP2456" s="1">
        <f t="shared" si="77"/>
        <v>15</v>
      </c>
      <c r="EQ2456" s="11" t="s">
        <v>90</v>
      </c>
      <c r="ER2456" s="11" t="s">
        <v>97</v>
      </c>
      <c r="ES2456" s="11" t="s">
        <v>97</v>
      </c>
      <c r="ET2456" s="11" t="s">
        <v>97</v>
      </c>
      <c r="EU2456" s="11" t="s">
        <v>97</v>
      </c>
      <c r="EV2456" s="1" t="s">
        <v>5174</v>
      </c>
      <c r="EW2456" s="1" t="s">
        <v>5173</v>
      </c>
    </row>
    <row r="2457" spans="1:153" ht="14.4" x14ac:dyDescent="0.3">
      <c r="A2457" s="1" t="s">
        <v>8046</v>
      </c>
      <c r="B2457" s="1">
        <v>0</v>
      </c>
      <c r="C2457" s="1">
        <v>0</v>
      </c>
      <c r="D2457" s="1">
        <v>0</v>
      </c>
      <c r="E2457" s="1">
        <v>21</v>
      </c>
      <c r="F2457" s="1">
        <v>0</v>
      </c>
      <c r="G2457" s="1">
        <v>0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">
        <v>0</v>
      </c>
      <c r="V2457" s="1">
        <v>0</v>
      </c>
      <c r="W2457" s="1">
        <v>0</v>
      </c>
      <c r="X2457" s="1">
        <v>0</v>
      </c>
      <c r="Y2457" s="1">
        <v>0</v>
      </c>
      <c r="Z2457" s="1">
        <v>0</v>
      </c>
      <c r="AA2457" s="1">
        <v>0</v>
      </c>
      <c r="AB2457" s="1">
        <v>10</v>
      </c>
      <c r="AC2457" s="1">
        <v>0</v>
      </c>
      <c r="AD2457" s="1">
        <v>0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16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K2457" s="1">
        <v>0</v>
      </c>
      <c r="BL2457" s="1">
        <v>0</v>
      </c>
      <c r="BM2457" s="1">
        <v>0</v>
      </c>
      <c r="BN2457" s="1">
        <v>0</v>
      </c>
      <c r="BO2457" s="1">
        <v>0</v>
      </c>
      <c r="BP2457" s="1">
        <v>0</v>
      </c>
      <c r="BQ2457" s="1">
        <v>0</v>
      </c>
      <c r="BR2457" s="1">
        <v>0</v>
      </c>
      <c r="BS2457" s="1">
        <v>0</v>
      </c>
      <c r="BT2457" s="1">
        <v>0</v>
      </c>
      <c r="BU2457" s="1">
        <v>0</v>
      </c>
      <c r="BV2457" s="1">
        <v>0</v>
      </c>
      <c r="BW2457" s="1">
        <v>0</v>
      </c>
      <c r="BX2457" s="1">
        <v>0</v>
      </c>
      <c r="BY2457" s="1">
        <v>0</v>
      </c>
      <c r="BZ2457" s="1">
        <v>0</v>
      </c>
      <c r="CA2457" s="1">
        <v>0</v>
      </c>
      <c r="CB2457" s="1">
        <v>0</v>
      </c>
      <c r="CC2457" s="1">
        <v>0</v>
      </c>
      <c r="CD2457" s="1">
        <v>0</v>
      </c>
      <c r="CE2457" s="1">
        <v>4</v>
      </c>
      <c r="CF2457" s="1">
        <v>6</v>
      </c>
      <c r="CG2457" s="1">
        <v>0</v>
      </c>
      <c r="CH2457" s="1">
        <v>0</v>
      </c>
      <c r="CI2457" s="1">
        <v>0</v>
      </c>
      <c r="CJ2457" s="1">
        <v>0</v>
      </c>
      <c r="CK2457" s="1">
        <v>0</v>
      </c>
      <c r="CL2457" s="1">
        <v>0</v>
      </c>
      <c r="CM2457" s="1">
        <v>0</v>
      </c>
      <c r="CN2457" s="1">
        <v>0</v>
      </c>
      <c r="CO2457" s="1">
        <v>8</v>
      </c>
      <c r="CP2457" s="1">
        <v>0</v>
      </c>
      <c r="CQ2457" s="1">
        <v>0</v>
      </c>
      <c r="CR2457" s="1">
        <v>0</v>
      </c>
      <c r="CS2457" s="1">
        <v>0</v>
      </c>
      <c r="CT2457" s="1">
        <v>0</v>
      </c>
      <c r="CU2457" s="1">
        <v>7</v>
      </c>
      <c r="CV2457" s="1">
        <v>0</v>
      </c>
      <c r="CW2457" s="1">
        <v>0</v>
      </c>
      <c r="CX2457" s="1">
        <v>0</v>
      </c>
      <c r="CY2457" s="1">
        <v>0</v>
      </c>
      <c r="CZ2457" s="1">
        <v>0</v>
      </c>
      <c r="DA2457" s="1">
        <v>0</v>
      </c>
      <c r="DB2457" s="1">
        <v>0</v>
      </c>
      <c r="DC2457" s="1">
        <v>0</v>
      </c>
      <c r="DD2457" s="1">
        <v>0</v>
      </c>
      <c r="DE2457" s="1">
        <v>0</v>
      </c>
      <c r="DF2457" s="1">
        <v>0</v>
      </c>
      <c r="DG2457" s="1">
        <v>0</v>
      </c>
      <c r="DH2457" s="1">
        <v>0</v>
      </c>
      <c r="DI2457" s="1">
        <v>7</v>
      </c>
      <c r="DJ2457" s="1">
        <v>0</v>
      </c>
      <c r="DK2457" s="1">
        <v>0</v>
      </c>
      <c r="DL2457" s="1">
        <v>0</v>
      </c>
      <c r="DM2457" s="1">
        <v>0</v>
      </c>
      <c r="DN2457" s="1">
        <v>0</v>
      </c>
      <c r="DO2457" s="1">
        <v>13</v>
      </c>
      <c r="DP2457" s="1">
        <v>0</v>
      </c>
      <c r="DQ2457" s="1">
        <v>0</v>
      </c>
      <c r="DR2457" s="1">
        <v>0</v>
      </c>
      <c r="DS2457" s="1">
        <v>0</v>
      </c>
      <c r="DT2457" s="1">
        <v>0</v>
      </c>
      <c r="DU2457" s="1">
        <v>0</v>
      </c>
      <c r="DV2457" s="1">
        <v>0</v>
      </c>
      <c r="DW2457" s="1">
        <v>0</v>
      </c>
      <c r="DX2457" s="1">
        <v>0</v>
      </c>
      <c r="DY2457" s="1">
        <v>0</v>
      </c>
      <c r="DZ2457" s="1">
        <v>0</v>
      </c>
      <c r="EA2457" s="1">
        <v>0</v>
      </c>
      <c r="EB2457" s="1">
        <v>0</v>
      </c>
      <c r="EC2457" s="1">
        <v>0</v>
      </c>
      <c r="ED2457" s="1">
        <v>0</v>
      </c>
      <c r="EE2457" s="1">
        <v>0</v>
      </c>
      <c r="EF2457" s="1">
        <v>0</v>
      </c>
      <c r="EG2457" s="1">
        <v>0</v>
      </c>
      <c r="EH2457" s="1">
        <v>0</v>
      </c>
      <c r="EI2457" s="1">
        <v>0</v>
      </c>
      <c r="EJ2457" s="1">
        <v>0</v>
      </c>
      <c r="EK2457" s="1">
        <v>0</v>
      </c>
      <c r="EL2457" s="1">
        <v>0</v>
      </c>
      <c r="EM2457" s="1">
        <v>0</v>
      </c>
      <c r="EN2457" s="1">
        <v>0</v>
      </c>
      <c r="EO2457" s="1">
        <f t="shared" si="76"/>
        <v>9</v>
      </c>
      <c r="EP2457" s="1">
        <f t="shared" si="77"/>
        <v>21</v>
      </c>
      <c r="EQ2457" s="11" t="s">
        <v>108</v>
      </c>
      <c r="ER2457" s="11" t="s">
        <v>117</v>
      </c>
      <c r="ES2457" s="11" t="s">
        <v>118</v>
      </c>
      <c r="ET2457" s="11" t="s">
        <v>127</v>
      </c>
      <c r="EU2457" s="11" t="s">
        <v>128</v>
      </c>
      <c r="EV2457" s="1" t="s">
        <v>5176</v>
      </c>
      <c r="EW2457" s="4" t="s">
        <v>5175</v>
      </c>
    </row>
    <row r="2458" spans="1:153" ht="14.4" x14ac:dyDescent="0.3">
      <c r="A2458" s="1" t="s">
        <v>8047</v>
      </c>
      <c r="B2458" s="1">
        <v>19</v>
      </c>
      <c r="C2458" s="1">
        <v>0</v>
      </c>
      <c r="D2458" s="1">
        <v>13</v>
      </c>
      <c r="E2458" s="1">
        <v>0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  <c r="V2458" s="1">
        <v>0</v>
      </c>
      <c r="W2458" s="1">
        <v>0</v>
      </c>
      <c r="X2458" s="1">
        <v>0</v>
      </c>
      <c r="Y2458" s="1">
        <v>0</v>
      </c>
      <c r="Z2458" s="1">
        <v>0</v>
      </c>
      <c r="AA2458" s="1">
        <v>0</v>
      </c>
      <c r="AB2458" s="1">
        <v>0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0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K2458" s="1">
        <v>0</v>
      </c>
      <c r="BL2458" s="1">
        <v>0</v>
      </c>
      <c r="BM2458" s="1">
        <v>0</v>
      </c>
      <c r="BN2458" s="1">
        <v>0</v>
      </c>
      <c r="BO2458" s="1">
        <v>0</v>
      </c>
      <c r="BP2458" s="1">
        <v>0</v>
      </c>
      <c r="BQ2458" s="1">
        <v>0</v>
      </c>
      <c r="BR2458" s="1">
        <v>0</v>
      </c>
      <c r="BS2458" s="1">
        <v>0</v>
      </c>
      <c r="BT2458" s="1">
        <v>0</v>
      </c>
      <c r="BU2458" s="1">
        <v>0</v>
      </c>
      <c r="BV2458" s="1">
        <v>0</v>
      </c>
      <c r="BW2458" s="1">
        <v>21</v>
      </c>
      <c r="BX2458" s="1">
        <v>0</v>
      </c>
      <c r="BY2458" s="1">
        <v>0</v>
      </c>
      <c r="BZ2458" s="1">
        <v>0</v>
      </c>
      <c r="CA2458" s="1">
        <v>0</v>
      </c>
      <c r="CB2458" s="1">
        <v>8</v>
      </c>
      <c r="CC2458" s="1">
        <v>0</v>
      </c>
      <c r="CD2458" s="1">
        <v>0</v>
      </c>
      <c r="CE2458" s="1">
        <v>0</v>
      </c>
      <c r="CF2458" s="1">
        <v>0</v>
      </c>
      <c r="CG2458" s="1">
        <v>0</v>
      </c>
      <c r="CH2458" s="1">
        <v>0</v>
      </c>
      <c r="CI2458" s="1">
        <v>0</v>
      </c>
      <c r="CJ2458" s="1">
        <v>0</v>
      </c>
      <c r="CK2458" s="1">
        <v>0</v>
      </c>
      <c r="CL2458" s="1">
        <v>0</v>
      </c>
      <c r="CM2458" s="1">
        <v>0</v>
      </c>
      <c r="CN2458" s="1">
        <v>0</v>
      </c>
      <c r="CO2458" s="1">
        <v>0</v>
      </c>
      <c r="CP2458" s="1">
        <v>0</v>
      </c>
      <c r="CQ2458" s="1">
        <v>0</v>
      </c>
      <c r="CR2458" s="1">
        <v>0</v>
      </c>
      <c r="CS2458" s="1">
        <v>0</v>
      </c>
      <c r="CT2458" s="1">
        <v>7</v>
      </c>
      <c r="CU2458" s="1">
        <v>0</v>
      </c>
      <c r="CV2458" s="1">
        <v>0</v>
      </c>
      <c r="CW2458" s="1">
        <v>0</v>
      </c>
      <c r="CX2458" s="1">
        <v>13</v>
      </c>
      <c r="CY2458" s="1">
        <v>0</v>
      </c>
      <c r="CZ2458" s="1">
        <v>0</v>
      </c>
      <c r="DA2458" s="1">
        <v>0</v>
      </c>
      <c r="DB2458" s="1">
        <v>0</v>
      </c>
      <c r="DC2458" s="1">
        <v>0</v>
      </c>
      <c r="DD2458" s="1">
        <v>0</v>
      </c>
      <c r="DE2458" s="1">
        <v>0</v>
      </c>
      <c r="DF2458" s="1">
        <v>0</v>
      </c>
      <c r="DG2458" s="1">
        <v>5</v>
      </c>
      <c r="DH2458" s="1">
        <v>0</v>
      </c>
      <c r="DI2458" s="1">
        <v>5</v>
      </c>
      <c r="DJ2458" s="1">
        <v>0</v>
      </c>
      <c r="DK2458" s="1">
        <v>8</v>
      </c>
      <c r="DL2458" s="1">
        <v>0</v>
      </c>
      <c r="DM2458" s="1">
        <v>5</v>
      </c>
      <c r="DN2458" s="1">
        <v>0</v>
      </c>
      <c r="DO2458" s="1">
        <v>7</v>
      </c>
      <c r="DP2458" s="1">
        <v>0</v>
      </c>
      <c r="DQ2458" s="1">
        <v>0</v>
      </c>
      <c r="DR2458" s="1">
        <v>0</v>
      </c>
      <c r="DS2458" s="1">
        <v>0</v>
      </c>
      <c r="DT2458" s="1">
        <v>0</v>
      </c>
      <c r="DU2458" s="1">
        <v>0</v>
      </c>
      <c r="DV2458" s="1">
        <v>0</v>
      </c>
      <c r="DW2458" s="1">
        <v>0</v>
      </c>
      <c r="DX2458" s="1">
        <v>0</v>
      </c>
      <c r="DY2458" s="1">
        <v>0</v>
      </c>
      <c r="DZ2458" s="1">
        <v>0</v>
      </c>
      <c r="EA2458" s="1">
        <v>0</v>
      </c>
      <c r="EB2458" s="1">
        <v>0</v>
      </c>
      <c r="EC2458" s="1">
        <v>0</v>
      </c>
      <c r="ED2458" s="1">
        <v>0</v>
      </c>
      <c r="EE2458" s="1">
        <v>0</v>
      </c>
      <c r="EF2458" s="1">
        <v>0</v>
      </c>
      <c r="EG2458" s="1">
        <v>0</v>
      </c>
      <c r="EH2458" s="1">
        <v>0</v>
      </c>
      <c r="EI2458" s="1">
        <v>0</v>
      </c>
      <c r="EJ2458" s="1">
        <v>0</v>
      </c>
      <c r="EK2458" s="1">
        <v>0</v>
      </c>
      <c r="EL2458" s="1">
        <v>0</v>
      </c>
      <c r="EM2458" s="1">
        <v>10</v>
      </c>
      <c r="EN2458" s="1">
        <v>0</v>
      </c>
      <c r="EO2458" s="1">
        <f t="shared" si="76"/>
        <v>12</v>
      </c>
      <c r="EP2458" s="1">
        <f t="shared" si="77"/>
        <v>21</v>
      </c>
      <c r="EQ2458" s="11" t="s">
        <v>108</v>
      </c>
      <c r="ER2458" s="11" t="s">
        <v>117</v>
      </c>
      <c r="ES2458" s="11" t="s">
        <v>118</v>
      </c>
      <c r="ET2458" s="11" t="s">
        <v>127</v>
      </c>
      <c r="EU2458" s="11" t="s">
        <v>128</v>
      </c>
      <c r="EV2458" s="1" t="s">
        <v>5178</v>
      </c>
      <c r="EW2458" s="1" t="s">
        <v>5177</v>
      </c>
    </row>
    <row r="2459" spans="1:153" ht="14.4" x14ac:dyDescent="0.3">
      <c r="A2459" s="1" t="s">
        <v>8048</v>
      </c>
      <c r="B2459" s="1">
        <v>0</v>
      </c>
      <c r="C2459" s="1">
        <v>0</v>
      </c>
      <c r="D2459" s="1">
        <v>0</v>
      </c>
      <c r="E2459" s="1">
        <v>0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0</v>
      </c>
      <c r="W2459" s="1">
        <v>0</v>
      </c>
      <c r="X2459" s="1">
        <v>0</v>
      </c>
      <c r="Y2459" s="1">
        <v>0</v>
      </c>
      <c r="Z2459" s="1">
        <v>5</v>
      </c>
      <c r="AA2459" s="1">
        <v>0</v>
      </c>
      <c r="AB2459" s="1">
        <v>0</v>
      </c>
      <c r="AC2459" s="1">
        <v>0</v>
      </c>
      <c r="AD2459" s="1">
        <v>0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7</v>
      </c>
      <c r="AL2459" s="1">
        <v>0</v>
      </c>
      <c r="AM2459" s="1">
        <v>0</v>
      </c>
      <c r="AN2459" s="1">
        <v>0</v>
      </c>
      <c r="AO2459" s="1">
        <v>8</v>
      </c>
      <c r="AP2459" s="1">
        <v>0</v>
      </c>
      <c r="AQ2459" s="1">
        <v>0</v>
      </c>
      <c r="AR2459" s="1">
        <v>15</v>
      </c>
      <c r="AS2459" s="1">
        <v>0</v>
      </c>
      <c r="AT2459" s="1">
        <v>11</v>
      </c>
      <c r="AU2459" s="1">
        <v>0</v>
      </c>
      <c r="AV2459" s="1">
        <v>0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K2459" s="1">
        <v>0</v>
      </c>
      <c r="BL2459" s="1">
        <v>0</v>
      </c>
      <c r="BM2459" s="1">
        <v>0</v>
      </c>
      <c r="BN2459" s="1">
        <v>0</v>
      </c>
      <c r="BO2459" s="1">
        <v>0</v>
      </c>
      <c r="BP2459" s="1">
        <v>0</v>
      </c>
      <c r="BQ2459" s="1">
        <v>0</v>
      </c>
      <c r="BR2459" s="1">
        <v>0</v>
      </c>
      <c r="BS2459" s="1">
        <v>0</v>
      </c>
      <c r="BT2459" s="1">
        <v>0</v>
      </c>
      <c r="BU2459" s="1">
        <v>0</v>
      </c>
      <c r="BV2459" s="1">
        <v>0</v>
      </c>
      <c r="BW2459" s="1">
        <v>0</v>
      </c>
      <c r="BX2459" s="1">
        <v>0</v>
      </c>
      <c r="BY2459" s="1">
        <v>0</v>
      </c>
      <c r="BZ2459" s="1">
        <v>0</v>
      </c>
      <c r="CA2459" s="1">
        <v>0</v>
      </c>
      <c r="CB2459" s="1">
        <v>0</v>
      </c>
      <c r="CC2459" s="1">
        <v>0</v>
      </c>
      <c r="CD2459" s="1">
        <v>0</v>
      </c>
      <c r="CE2459" s="1">
        <v>0</v>
      </c>
      <c r="CF2459" s="1">
        <v>0</v>
      </c>
      <c r="CG2459" s="1">
        <v>0</v>
      </c>
      <c r="CH2459" s="1">
        <v>0</v>
      </c>
      <c r="CI2459" s="1">
        <v>0</v>
      </c>
      <c r="CJ2459" s="1">
        <v>0</v>
      </c>
      <c r="CK2459" s="1">
        <v>0</v>
      </c>
      <c r="CL2459" s="1">
        <v>0</v>
      </c>
      <c r="CM2459" s="1">
        <v>9</v>
      </c>
      <c r="CN2459" s="1">
        <v>16</v>
      </c>
      <c r="CO2459" s="1">
        <v>0</v>
      </c>
      <c r="CP2459" s="1">
        <v>0</v>
      </c>
      <c r="CQ2459" s="1">
        <v>0</v>
      </c>
      <c r="CR2459" s="1">
        <v>0</v>
      </c>
      <c r="CS2459" s="1">
        <v>0</v>
      </c>
      <c r="CT2459" s="1">
        <v>0</v>
      </c>
      <c r="CU2459" s="1">
        <v>0</v>
      </c>
      <c r="CV2459" s="1">
        <v>0</v>
      </c>
      <c r="CW2459" s="1">
        <v>0</v>
      </c>
      <c r="CX2459" s="1">
        <v>7</v>
      </c>
      <c r="CY2459" s="1">
        <v>0</v>
      </c>
      <c r="CZ2459" s="1">
        <v>0</v>
      </c>
      <c r="DA2459" s="1">
        <v>0</v>
      </c>
      <c r="DB2459" s="1">
        <v>0</v>
      </c>
      <c r="DC2459" s="1">
        <v>0</v>
      </c>
      <c r="DD2459" s="1">
        <v>10</v>
      </c>
      <c r="DE2459" s="1">
        <v>0</v>
      </c>
      <c r="DF2459" s="1">
        <v>0</v>
      </c>
      <c r="DG2459" s="1">
        <v>0</v>
      </c>
      <c r="DH2459" s="1">
        <v>0</v>
      </c>
      <c r="DI2459" s="1">
        <v>0</v>
      </c>
      <c r="DJ2459" s="1">
        <v>5</v>
      </c>
      <c r="DK2459" s="1">
        <v>0</v>
      </c>
      <c r="DL2459" s="1">
        <v>0</v>
      </c>
      <c r="DM2459" s="1">
        <v>0</v>
      </c>
      <c r="DN2459" s="1">
        <v>0</v>
      </c>
      <c r="DO2459" s="1">
        <v>0</v>
      </c>
      <c r="DP2459" s="1">
        <v>0</v>
      </c>
      <c r="DQ2459" s="1">
        <v>0</v>
      </c>
      <c r="DR2459" s="1">
        <v>0</v>
      </c>
      <c r="DS2459" s="1">
        <v>0</v>
      </c>
      <c r="DT2459" s="1">
        <v>0</v>
      </c>
      <c r="DU2459" s="1">
        <v>0</v>
      </c>
      <c r="DV2459" s="1">
        <v>0</v>
      </c>
      <c r="DW2459" s="1">
        <v>0</v>
      </c>
      <c r="DX2459" s="1">
        <v>0</v>
      </c>
      <c r="DY2459" s="1">
        <v>0</v>
      </c>
      <c r="DZ2459" s="1">
        <v>0</v>
      </c>
      <c r="EA2459" s="1">
        <v>0</v>
      </c>
      <c r="EB2459" s="1">
        <v>0</v>
      </c>
      <c r="EC2459" s="1">
        <v>0</v>
      </c>
      <c r="ED2459" s="1">
        <v>0</v>
      </c>
      <c r="EE2459" s="1">
        <v>8</v>
      </c>
      <c r="EF2459" s="1">
        <v>16</v>
      </c>
      <c r="EG2459" s="1">
        <v>0</v>
      </c>
      <c r="EH2459" s="1">
        <v>0</v>
      </c>
      <c r="EI2459" s="1">
        <v>0</v>
      </c>
      <c r="EJ2459" s="1">
        <v>4</v>
      </c>
      <c r="EK2459" s="1">
        <v>0</v>
      </c>
      <c r="EL2459" s="1">
        <v>0</v>
      </c>
      <c r="EM2459" s="1">
        <v>0</v>
      </c>
      <c r="EN2459" s="1">
        <v>0</v>
      </c>
      <c r="EO2459" s="1">
        <f t="shared" si="76"/>
        <v>13</v>
      </c>
      <c r="EP2459" s="1">
        <f t="shared" si="77"/>
        <v>16</v>
      </c>
      <c r="EQ2459" s="11" t="s">
        <v>108</v>
      </c>
      <c r="ER2459" s="11" t="s">
        <v>117</v>
      </c>
      <c r="ES2459" s="11" t="s">
        <v>118</v>
      </c>
      <c r="ET2459" s="11" t="s">
        <v>127</v>
      </c>
      <c r="EU2459" s="11" t="s">
        <v>128</v>
      </c>
      <c r="EV2459" s="1" t="s">
        <v>5180</v>
      </c>
      <c r="EW2459" s="1" t="s">
        <v>5179</v>
      </c>
    </row>
    <row r="2460" spans="1:153" ht="14.4" x14ac:dyDescent="0.3">
      <c r="A2460" s="1" t="s">
        <v>8049</v>
      </c>
      <c r="B2460" s="1">
        <v>3</v>
      </c>
      <c r="C2460" s="1">
        <v>0</v>
      </c>
      <c r="D2460" s="1">
        <v>10</v>
      </c>
      <c r="E2460" s="1">
        <v>0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17</v>
      </c>
      <c r="W2460" s="1">
        <v>0</v>
      </c>
      <c r="X2460" s="1">
        <v>9</v>
      </c>
      <c r="Y2460" s="1">
        <v>0</v>
      </c>
      <c r="Z2460" s="1">
        <v>0</v>
      </c>
      <c r="AA2460" s="1">
        <v>0</v>
      </c>
      <c r="AB2460" s="1">
        <v>0</v>
      </c>
      <c r="AC2460" s="1">
        <v>0</v>
      </c>
      <c r="AD2460" s="1">
        <v>0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K2460" s="1">
        <v>0</v>
      </c>
      <c r="BL2460" s="1">
        <v>0</v>
      </c>
      <c r="BM2460" s="1">
        <v>0</v>
      </c>
      <c r="BN2460" s="1">
        <v>0</v>
      </c>
      <c r="BO2460" s="1">
        <v>0</v>
      </c>
      <c r="BP2460" s="1">
        <v>0</v>
      </c>
      <c r="BQ2460" s="1">
        <v>0</v>
      </c>
      <c r="BR2460" s="1">
        <v>0</v>
      </c>
      <c r="BS2460" s="1">
        <v>0</v>
      </c>
      <c r="BT2460" s="1">
        <v>0</v>
      </c>
      <c r="BU2460" s="1">
        <v>0</v>
      </c>
      <c r="BV2460" s="1">
        <v>0</v>
      </c>
      <c r="BW2460" s="1">
        <v>0</v>
      </c>
      <c r="BX2460" s="1">
        <v>0</v>
      </c>
      <c r="BY2460" s="1">
        <v>0</v>
      </c>
      <c r="BZ2460" s="1">
        <v>10</v>
      </c>
      <c r="CA2460" s="1">
        <v>0</v>
      </c>
      <c r="CB2460" s="1">
        <v>5</v>
      </c>
      <c r="CC2460" s="1">
        <v>16</v>
      </c>
      <c r="CD2460" s="1">
        <v>0</v>
      </c>
      <c r="CE2460" s="1">
        <v>0</v>
      </c>
      <c r="CF2460" s="1">
        <v>0</v>
      </c>
      <c r="CG2460" s="1">
        <v>0</v>
      </c>
      <c r="CH2460" s="1">
        <v>0</v>
      </c>
      <c r="CI2460" s="1">
        <v>19</v>
      </c>
      <c r="CJ2460" s="1">
        <v>0</v>
      </c>
      <c r="CK2460" s="1">
        <v>12</v>
      </c>
      <c r="CL2460" s="1">
        <v>0</v>
      </c>
      <c r="CM2460" s="1">
        <v>11</v>
      </c>
      <c r="CN2460" s="1">
        <v>0</v>
      </c>
      <c r="CO2460" s="1">
        <v>8</v>
      </c>
      <c r="CP2460" s="1">
        <v>0</v>
      </c>
      <c r="CQ2460" s="1">
        <v>0</v>
      </c>
      <c r="CR2460" s="1">
        <v>0</v>
      </c>
      <c r="CS2460" s="1">
        <v>0</v>
      </c>
      <c r="CT2460" s="1">
        <v>0</v>
      </c>
      <c r="CU2460" s="1">
        <v>0</v>
      </c>
      <c r="CV2460" s="1">
        <v>0</v>
      </c>
      <c r="CW2460" s="1">
        <v>0</v>
      </c>
      <c r="CX2460" s="1">
        <v>0</v>
      </c>
      <c r="CY2460" s="1">
        <v>0</v>
      </c>
      <c r="CZ2460" s="1">
        <v>0</v>
      </c>
      <c r="DA2460" s="1">
        <v>0</v>
      </c>
      <c r="DB2460" s="1">
        <v>0</v>
      </c>
      <c r="DC2460" s="1">
        <v>0</v>
      </c>
      <c r="DD2460" s="1">
        <v>0</v>
      </c>
      <c r="DE2460" s="1">
        <v>0</v>
      </c>
      <c r="DF2460" s="1">
        <v>0</v>
      </c>
      <c r="DG2460" s="1">
        <v>0</v>
      </c>
      <c r="DH2460" s="1">
        <v>0</v>
      </c>
      <c r="DI2460" s="1">
        <v>0</v>
      </c>
      <c r="DJ2460" s="1">
        <v>0</v>
      </c>
      <c r="DK2460" s="1">
        <v>0</v>
      </c>
      <c r="DL2460" s="1">
        <v>0</v>
      </c>
      <c r="DM2460" s="1">
        <v>0</v>
      </c>
      <c r="DN2460" s="1">
        <v>0</v>
      </c>
      <c r="DO2460" s="1">
        <v>0</v>
      </c>
      <c r="DP2460" s="1">
        <v>0</v>
      </c>
      <c r="DQ2460" s="1">
        <v>0</v>
      </c>
      <c r="DR2460" s="1">
        <v>0</v>
      </c>
      <c r="DS2460" s="1">
        <v>0</v>
      </c>
      <c r="DT2460" s="1">
        <v>0</v>
      </c>
      <c r="DU2460" s="1">
        <v>0</v>
      </c>
      <c r="DV2460" s="1">
        <v>0</v>
      </c>
      <c r="DW2460" s="1">
        <v>0</v>
      </c>
      <c r="DX2460" s="1">
        <v>0</v>
      </c>
      <c r="DY2460" s="1">
        <v>0</v>
      </c>
      <c r="DZ2460" s="1">
        <v>0</v>
      </c>
      <c r="EA2460" s="1">
        <v>0</v>
      </c>
      <c r="EB2460" s="1">
        <v>0</v>
      </c>
      <c r="EC2460" s="1">
        <v>0</v>
      </c>
      <c r="ED2460" s="1">
        <v>0</v>
      </c>
      <c r="EE2460" s="1">
        <v>0</v>
      </c>
      <c r="EF2460" s="1">
        <v>0</v>
      </c>
      <c r="EG2460" s="1">
        <v>0</v>
      </c>
      <c r="EH2460" s="1">
        <v>0</v>
      </c>
      <c r="EI2460" s="1">
        <v>0</v>
      </c>
      <c r="EJ2460" s="1">
        <v>0</v>
      </c>
      <c r="EK2460" s="1">
        <v>0</v>
      </c>
      <c r="EL2460" s="1">
        <v>0</v>
      </c>
      <c r="EM2460" s="1">
        <v>0</v>
      </c>
      <c r="EN2460" s="1">
        <v>0</v>
      </c>
      <c r="EO2460" s="1">
        <f t="shared" si="76"/>
        <v>11</v>
      </c>
      <c r="EP2460" s="1">
        <f t="shared" si="77"/>
        <v>19</v>
      </c>
      <c r="EQ2460" s="11" t="s">
        <v>108</v>
      </c>
      <c r="ER2460" s="11" t="s">
        <v>117</v>
      </c>
      <c r="ES2460" s="11" t="s">
        <v>118</v>
      </c>
      <c r="ET2460" s="11" t="s">
        <v>136</v>
      </c>
      <c r="EU2460" s="11" t="s">
        <v>136</v>
      </c>
      <c r="EV2460" s="1" t="s">
        <v>5182</v>
      </c>
      <c r="EW2460" s="1" t="s">
        <v>5181</v>
      </c>
    </row>
    <row r="2461" spans="1:153" ht="14.4" x14ac:dyDescent="0.3">
      <c r="A2461" s="1" t="s">
        <v>8050</v>
      </c>
      <c r="B2461" s="1">
        <v>0</v>
      </c>
      <c r="C2461" s="1">
        <v>0</v>
      </c>
      <c r="D2461" s="1">
        <v>0</v>
      </c>
      <c r="E2461" s="1">
        <v>0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3</v>
      </c>
      <c r="Q2461" s="1">
        <v>0</v>
      </c>
      <c r="R2461" s="1">
        <v>0</v>
      </c>
      <c r="S2461" s="1">
        <v>0</v>
      </c>
      <c r="T2461" s="1">
        <v>0</v>
      </c>
      <c r="U2461" s="1">
        <v>0</v>
      </c>
      <c r="V2461" s="1">
        <v>0</v>
      </c>
      <c r="W2461" s="1">
        <v>0</v>
      </c>
      <c r="X2461" s="1">
        <v>0</v>
      </c>
      <c r="Y2461" s="1">
        <v>0</v>
      </c>
      <c r="Z2461" s="1">
        <v>0</v>
      </c>
      <c r="AA2461" s="1">
        <v>0</v>
      </c>
      <c r="AB2461" s="1">
        <v>0</v>
      </c>
      <c r="AC2461" s="1">
        <v>0</v>
      </c>
      <c r="AD2461" s="1">
        <v>0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K2461" s="1">
        <v>0</v>
      </c>
      <c r="BL2461" s="1">
        <v>0</v>
      </c>
      <c r="BM2461" s="1">
        <v>0</v>
      </c>
      <c r="BN2461" s="1">
        <v>0</v>
      </c>
      <c r="BO2461" s="1">
        <v>0</v>
      </c>
      <c r="BP2461" s="1">
        <v>7</v>
      </c>
      <c r="BQ2461" s="1">
        <v>0</v>
      </c>
      <c r="BR2461" s="1">
        <v>0</v>
      </c>
      <c r="BS2461" s="1">
        <v>0</v>
      </c>
      <c r="BT2461" s="1">
        <v>0</v>
      </c>
      <c r="BU2461" s="1">
        <v>0</v>
      </c>
      <c r="BV2461" s="1">
        <v>0</v>
      </c>
      <c r="BW2461" s="1">
        <v>0</v>
      </c>
      <c r="BX2461" s="1">
        <v>0</v>
      </c>
      <c r="BY2461" s="1">
        <v>0</v>
      </c>
      <c r="BZ2461" s="1">
        <v>0</v>
      </c>
      <c r="CA2461" s="1">
        <v>0</v>
      </c>
      <c r="CB2461" s="1">
        <v>0</v>
      </c>
      <c r="CC2461" s="1">
        <v>0</v>
      </c>
      <c r="CD2461" s="1">
        <v>0</v>
      </c>
      <c r="CE2461" s="1">
        <v>0</v>
      </c>
      <c r="CF2461" s="1">
        <v>0</v>
      </c>
      <c r="CG2461" s="1">
        <v>0</v>
      </c>
      <c r="CH2461" s="1">
        <v>0</v>
      </c>
      <c r="CI2461" s="1">
        <v>0</v>
      </c>
      <c r="CJ2461" s="1">
        <v>0</v>
      </c>
      <c r="CK2461" s="1">
        <v>0</v>
      </c>
      <c r="CL2461" s="1">
        <v>0</v>
      </c>
      <c r="CM2461" s="1">
        <v>0</v>
      </c>
      <c r="CN2461" s="1">
        <v>0</v>
      </c>
      <c r="CO2461" s="1">
        <v>0</v>
      </c>
      <c r="CP2461" s="1">
        <v>0</v>
      </c>
      <c r="CQ2461" s="1">
        <v>0</v>
      </c>
      <c r="CR2461" s="1">
        <v>0</v>
      </c>
      <c r="CS2461" s="1">
        <v>0</v>
      </c>
      <c r="CT2461" s="1">
        <v>0</v>
      </c>
      <c r="CU2461" s="1">
        <v>0</v>
      </c>
      <c r="CV2461" s="1">
        <v>0</v>
      </c>
      <c r="CW2461" s="1">
        <v>0</v>
      </c>
      <c r="CX2461" s="1">
        <v>17</v>
      </c>
      <c r="CY2461" s="1">
        <v>0</v>
      </c>
      <c r="CZ2461" s="1">
        <v>22</v>
      </c>
      <c r="DA2461" s="1">
        <v>18</v>
      </c>
      <c r="DB2461" s="1">
        <v>13</v>
      </c>
      <c r="DC2461" s="1">
        <v>0</v>
      </c>
      <c r="DD2461" s="1">
        <v>3</v>
      </c>
      <c r="DE2461" s="1">
        <v>0</v>
      </c>
      <c r="DF2461" s="1">
        <v>0</v>
      </c>
      <c r="DG2461" s="1">
        <v>0</v>
      </c>
      <c r="DH2461" s="1">
        <v>0</v>
      </c>
      <c r="DI2461" s="1">
        <v>0</v>
      </c>
      <c r="DJ2461" s="1">
        <v>0</v>
      </c>
      <c r="DK2461" s="1">
        <v>0</v>
      </c>
      <c r="DL2461" s="1">
        <v>8</v>
      </c>
      <c r="DM2461" s="1">
        <v>0</v>
      </c>
      <c r="DN2461" s="1">
        <v>0</v>
      </c>
      <c r="DO2461" s="1">
        <v>0</v>
      </c>
      <c r="DP2461" s="1">
        <v>7</v>
      </c>
      <c r="DQ2461" s="1">
        <v>16</v>
      </c>
      <c r="DR2461" s="1">
        <v>0</v>
      </c>
      <c r="DS2461" s="1">
        <v>0</v>
      </c>
      <c r="DT2461" s="1">
        <v>0</v>
      </c>
      <c r="DU2461" s="1">
        <v>0</v>
      </c>
      <c r="DV2461" s="1">
        <v>2</v>
      </c>
      <c r="DW2461" s="1">
        <v>0</v>
      </c>
      <c r="DX2461" s="1">
        <v>0</v>
      </c>
      <c r="DY2461" s="1">
        <v>4</v>
      </c>
      <c r="DZ2461" s="1">
        <v>0</v>
      </c>
      <c r="EA2461" s="1">
        <v>0</v>
      </c>
      <c r="EB2461" s="1">
        <v>0</v>
      </c>
      <c r="EC2461" s="1">
        <v>0</v>
      </c>
      <c r="ED2461" s="1">
        <v>0</v>
      </c>
      <c r="EE2461" s="1">
        <v>0</v>
      </c>
      <c r="EF2461" s="1">
        <v>0</v>
      </c>
      <c r="EG2461" s="1">
        <v>0</v>
      </c>
      <c r="EH2461" s="1">
        <v>0</v>
      </c>
      <c r="EI2461" s="1">
        <v>0</v>
      </c>
      <c r="EJ2461" s="1">
        <v>0</v>
      </c>
      <c r="EK2461" s="1">
        <v>0</v>
      </c>
      <c r="EL2461" s="1">
        <v>0</v>
      </c>
      <c r="EM2461" s="1">
        <v>0</v>
      </c>
      <c r="EN2461" s="1">
        <v>0</v>
      </c>
      <c r="EO2461" s="1">
        <f t="shared" si="76"/>
        <v>12</v>
      </c>
      <c r="EP2461" s="1">
        <f t="shared" si="77"/>
        <v>22</v>
      </c>
      <c r="EQ2461" s="11" t="s">
        <v>108</v>
      </c>
      <c r="ER2461" s="11" t="s">
        <v>117</v>
      </c>
      <c r="ES2461" s="11" t="s">
        <v>118</v>
      </c>
      <c r="ET2461" s="11" t="s">
        <v>136</v>
      </c>
      <c r="EU2461" s="11" t="s">
        <v>136</v>
      </c>
      <c r="EV2461" s="1" t="s">
        <v>5184</v>
      </c>
      <c r="EW2461" s="4" t="s">
        <v>5183</v>
      </c>
    </row>
    <row r="2462" spans="1:153" ht="14.4" x14ac:dyDescent="0.3">
      <c r="A2462" s="1" t="s">
        <v>8051</v>
      </c>
      <c r="B2462" s="1">
        <v>0</v>
      </c>
      <c r="C2462" s="1">
        <v>0</v>
      </c>
      <c r="D2462" s="1">
        <v>0</v>
      </c>
      <c r="E2462" s="1">
        <v>0</v>
      </c>
      <c r="F2462" s="1">
        <v>3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6</v>
      </c>
      <c r="O2462" s="1">
        <v>3</v>
      </c>
      <c r="P2462" s="1">
        <v>0</v>
      </c>
      <c r="Q2462" s="1">
        <v>0</v>
      </c>
      <c r="R2462" s="1">
        <v>4</v>
      </c>
      <c r="S2462" s="1">
        <v>3</v>
      </c>
      <c r="T2462" s="1">
        <v>0</v>
      </c>
      <c r="U2462" s="1">
        <v>0</v>
      </c>
      <c r="V2462" s="1">
        <v>0</v>
      </c>
      <c r="W2462" s="1">
        <v>0</v>
      </c>
      <c r="X2462" s="1">
        <v>0</v>
      </c>
      <c r="Y2462" s="1">
        <v>3</v>
      </c>
      <c r="Z2462" s="1">
        <v>0</v>
      </c>
      <c r="AA2462" s="1">
        <v>0</v>
      </c>
      <c r="AB2462" s="1">
        <v>0</v>
      </c>
      <c r="AC2462" s="1">
        <v>0</v>
      </c>
      <c r="AD2462" s="1">
        <v>0</v>
      </c>
      <c r="AE2462" s="1">
        <v>0</v>
      </c>
      <c r="AF2462" s="1">
        <v>6</v>
      </c>
      <c r="AG2462" s="1">
        <v>25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9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14</v>
      </c>
      <c r="AX2462" s="1">
        <v>4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3</v>
      </c>
      <c r="BJ2462" s="1">
        <v>4</v>
      </c>
      <c r="BK2462" s="1">
        <v>0</v>
      </c>
      <c r="BL2462" s="1">
        <v>0</v>
      </c>
      <c r="BM2462" s="1">
        <v>7</v>
      </c>
      <c r="BN2462" s="1">
        <v>0</v>
      </c>
      <c r="BO2462" s="1">
        <v>0</v>
      </c>
      <c r="BP2462" s="1">
        <v>6</v>
      </c>
      <c r="BQ2462" s="1">
        <v>0</v>
      </c>
      <c r="BR2462" s="1">
        <v>0</v>
      </c>
      <c r="BS2462" s="1">
        <v>0</v>
      </c>
      <c r="BT2462" s="1">
        <v>0</v>
      </c>
      <c r="BU2462" s="1">
        <v>0</v>
      </c>
      <c r="BV2462" s="1">
        <v>0</v>
      </c>
      <c r="BW2462" s="1">
        <v>0</v>
      </c>
      <c r="BX2462" s="1">
        <v>0</v>
      </c>
      <c r="BY2462" s="1">
        <v>0</v>
      </c>
      <c r="BZ2462" s="1">
        <v>0</v>
      </c>
      <c r="CA2462" s="1">
        <v>0</v>
      </c>
      <c r="CB2462" s="1">
        <v>0</v>
      </c>
      <c r="CC2462" s="1">
        <v>0</v>
      </c>
      <c r="CD2462" s="1">
        <v>0</v>
      </c>
      <c r="CE2462" s="1">
        <v>0</v>
      </c>
      <c r="CF2462" s="1">
        <v>0</v>
      </c>
      <c r="CG2462" s="1">
        <v>0</v>
      </c>
      <c r="CH2462" s="1">
        <v>3</v>
      </c>
      <c r="CI2462" s="1">
        <v>0</v>
      </c>
      <c r="CJ2462" s="1">
        <v>0</v>
      </c>
      <c r="CK2462" s="1">
        <v>0</v>
      </c>
      <c r="CL2462" s="1">
        <v>0</v>
      </c>
      <c r="CM2462" s="1">
        <v>0</v>
      </c>
      <c r="CN2462" s="1">
        <v>0</v>
      </c>
      <c r="CO2462" s="1">
        <v>0</v>
      </c>
      <c r="CP2462" s="1">
        <v>0</v>
      </c>
      <c r="CQ2462" s="1">
        <v>0</v>
      </c>
      <c r="CR2462" s="1">
        <v>0</v>
      </c>
      <c r="CS2462" s="1">
        <v>0</v>
      </c>
      <c r="CT2462" s="1">
        <v>0</v>
      </c>
      <c r="CU2462" s="1">
        <v>0</v>
      </c>
      <c r="CV2462" s="1">
        <v>0</v>
      </c>
      <c r="CW2462" s="1">
        <v>0</v>
      </c>
      <c r="CX2462" s="1">
        <v>0</v>
      </c>
      <c r="CY2462" s="1">
        <v>0</v>
      </c>
      <c r="CZ2462" s="1">
        <v>0</v>
      </c>
      <c r="DA2462" s="1">
        <v>0</v>
      </c>
      <c r="DB2462" s="1">
        <v>0</v>
      </c>
      <c r="DC2462" s="1">
        <v>0</v>
      </c>
      <c r="DD2462" s="1">
        <v>0</v>
      </c>
      <c r="DE2462" s="1">
        <v>0</v>
      </c>
      <c r="DF2462" s="1">
        <v>2</v>
      </c>
      <c r="DG2462" s="1">
        <v>0</v>
      </c>
      <c r="DH2462" s="1">
        <v>0</v>
      </c>
      <c r="DI2462" s="1">
        <v>0</v>
      </c>
      <c r="DJ2462" s="1">
        <v>0</v>
      </c>
      <c r="DK2462" s="1">
        <v>0</v>
      </c>
      <c r="DL2462" s="1">
        <v>0</v>
      </c>
      <c r="DM2462" s="1">
        <v>0</v>
      </c>
      <c r="DN2462" s="1">
        <v>0</v>
      </c>
      <c r="DO2462" s="1">
        <v>0</v>
      </c>
      <c r="DP2462" s="1">
        <v>0</v>
      </c>
      <c r="DQ2462" s="1">
        <v>6</v>
      </c>
      <c r="DR2462" s="1">
        <v>0</v>
      </c>
      <c r="DS2462" s="1">
        <v>0</v>
      </c>
      <c r="DT2462" s="1">
        <v>0</v>
      </c>
      <c r="DU2462" s="1">
        <v>0</v>
      </c>
      <c r="DV2462" s="1">
        <v>0</v>
      </c>
      <c r="DW2462" s="1">
        <v>0</v>
      </c>
      <c r="DX2462" s="1">
        <v>0</v>
      </c>
      <c r="DY2462" s="1">
        <v>0</v>
      </c>
      <c r="DZ2462" s="1">
        <v>0</v>
      </c>
      <c r="EA2462" s="1">
        <v>0</v>
      </c>
      <c r="EB2462" s="1">
        <v>0</v>
      </c>
      <c r="EC2462" s="1">
        <v>0</v>
      </c>
      <c r="ED2462" s="1">
        <v>0</v>
      </c>
      <c r="EE2462" s="1">
        <v>0</v>
      </c>
      <c r="EF2462" s="1">
        <v>0</v>
      </c>
      <c r="EG2462" s="1">
        <v>0</v>
      </c>
      <c r="EH2462" s="1">
        <v>0</v>
      </c>
      <c r="EI2462" s="1">
        <v>0</v>
      </c>
      <c r="EJ2462" s="1">
        <v>0</v>
      </c>
      <c r="EK2462" s="1">
        <v>0</v>
      </c>
      <c r="EL2462" s="1">
        <v>0</v>
      </c>
      <c r="EM2462" s="1">
        <v>0</v>
      </c>
      <c r="EN2462" s="1">
        <v>0</v>
      </c>
      <c r="EO2462" s="1">
        <f t="shared" si="76"/>
        <v>18</v>
      </c>
      <c r="EP2462" s="1">
        <f t="shared" si="77"/>
        <v>25</v>
      </c>
      <c r="EQ2462" s="11" t="s">
        <v>108</v>
      </c>
      <c r="ER2462" s="11" t="s">
        <v>117</v>
      </c>
      <c r="ES2462" s="11" t="s">
        <v>118</v>
      </c>
      <c r="ET2462" s="11" t="s">
        <v>127</v>
      </c>
      <c r="EU2462" s="11" t="s">
        <v>128</v>
      </c>
      <c r="EV2462" s="1" t="s">
        <v>5186</v>
      </c>
      <c r="EW2462" s="1" t="s">
        <v>5185</v>
      </c>
    </row>
    <row r="2463" spans="1:153" ht="14.4" x14ac:dyDescent="0.3">
      <c r="A2463" s="1" t="s">
        <v>8052</v>
      </c>
      <c r="B2463" s="1">
        <v>0</v>
      </c>
      <c r="C2463" s="1">
        <v>171</v>
      </c>
      <c r="D2463" s="1">
        <v>0</v>
      </c>
      <c r="E2463" s="1">
        <v>0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  <c r="V2463" s="1">
        <v>0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K2463" s="1">
        <v>0</v>
      </c>
      <c r="BL2463" s="1">
        <v>0</v>
      </c>
      <c r="BM2463" s="1">
        <v>0</v>
      </c>
      <c r="BN2463" s="1">
        <v>0</v>
      </c>
      <c r="BO2463" s="1">
        <v>0</v>
      </c>
      <c r="BP2463" s="1">
        <v>0</v>
      </c>
      <c r="BQ2463" s="1">
        <v>0</v>
      </c>
      <c r="BR2463" s="1">
        <v>0</v>
      </c>
      <c r="BS2463" s="1">
        <v>0</v>
      </c>
      <c r="BT2463" s="1">
        <v>0</v>
      </c>
      <c r="BU2463" s="1">
        <v>0</v>
      </c>
      <c r="BV2463" s="1">
        <v>0</v>
      </c>
      <c r="BW2463" s="1">
        <v>0</v>
      </c>
      <c r="BX2463" s="1">
        <v>0</v>
      </c>
      <c r="BY2463" s="1">
        <v>0</v>
      </c>
      <c r="BZ2463" s="1">
        <v>0</v>
      </c>
      <c r="CA2463" s="1">
        <v>0</v>
      </c>
      <c r="CB2463" s="1">
        <v>0</v>
      </c>
      <c r="CC2463" s="1">
        <v>0</v>
      </c>
      <c r="CD2463" s="1">
        <v>0</v>
      </c>
      <c r="CE2463" s="1">
        <v>0</v>
      </c>
      <c r="CF2463" s="1">
        <v>0</v>
      </c>
      <c r="CG2463" s="1">
        <v>0</v>
      </c>
      <c r="CH2463" s="1">
        <v>0</v>
      </c>
      <c r="CI2463" s="1">
        <v>0</v>
      </c>
      <c r="CJ2463" s="1">
        <v>0</v>
      </c>
      <c r="CK2463" s="1">
        <v>0</v>
      </c>
      <c r="CL2463" s="1">
        <v>0</v>
      </c>
      <c r="CM2463" s="1">
        <v>0</v>
      </c>
      <c r="CN2463" s="1">
        <v>0</v>
      </c>
      <c r="CO2463" s="1">
        <v>0</v>
      </c>
      <c r="CP2463" s="1">
        <v>0</v>
      </c>
      <c r="CQ2463" s="1">
        <v>0</v>
      </c>
      <c r="CR2463" s="1">
        <v>0</v>
      </c>
      <c r="CS2463" s="1">
        <v>0</v>
      </c>
      <c r="CT2463" s="1">
        <v>0</v>
      </c>
      <c r="CU2463" s="1">
        <v>0</v>
      </c>
      <c r="CV2463" s="1">
        <v>0</v>
      </c>
      <c r="CW2463" s="1">
        <v>0</v>
      </c>
      <c r="CX2463" s="1">
        <v>0</v>
      </c>
      <c r="CY2463" s="1">
        <v>0</v>
      </c>
      <c r="CZ2463" s="1">
        <v>0</v>
      </c>
      <c r="DA2463" s="1">
        <v>0</v>
      </c>
      <c r="DB2463" s="1">
        <v>0</v>
      </c>
      <c r="DC2463" s="1">
        <v>0</v>
      </c>
      <c r="DD2463" s="1">
        <v>0</v>
      </c>
      <c r="DE2463" s="1">
        <v>0</v>
      </c>
      <c r="DF2463" s="1">
        <v>0</v>
      </c>
      <c r="DG2463" s="1">
        <v>0</v>
      </c>
      <c r="DH2463" s="1">
        <v>0</v>
      </c>
      <c r="DI2463" s="1">
        <v>0</v>
      </c>
      <c r="DJ2463" s="1">
        <v>0</v>
      </c>
      <c r="DK2463" s="1">
        <v>0</v>
      </c>
      <c r="DL2463" s="1">
        <v>0</v>
      </c>
      <c r="DM2463" s="1">
        <v>0</v>
      </c>
      <c r="DN2463" s="1">
        <v>0</v>
      </c>
      <c r="DO2463" s="1">
        <v>0</v>
      </c>
      <c r="DP2463" s="1">
        <v>0</v>
      </c>
      <c r="DQ2463" s="1">
        <v>0</v>
      </c>
      <c r="DR2463" s="1">
        <v>0</v>
      </c>
      <c r="DS2463" s="1">
        <v>0</v>
      </c>
      <c r="DT2463" s="1">
        <v>0</v>
      </c>
      <c r="DU2463" s="1">
        <v>0</v>
      </c>
      <c r="DV2463" s="1">
        <v>0</v>
      </c>
      <c r="DW2463" s="1">
        <v>0</v>
      </c>
      <c r="DX2463" s="1">
        <v>0</v>
      </c>
      <c r="DY2463" s="1">
        <v>0</v>
      </c>
      <c r="DZ2463" s="1">
        <v>0</v>
      </c>
      <c r="EA2463" s="1">
        <v>0</v>
      </c>
      <c r="EB2463" s="1">
        <v>0</v>
      </c>
      <c r="EC2463" s="1">
        <v>0</v>
      </c>
      <c r="ED2463" s="1">
        <v>0</v>
      </c>
      <c r="EE2463" s="1">
        <v>0</v>
      </c>
      <c r="EF2463" s="1">
        <v>0</v>
      </c>
      <c r="EG2463" s="1">
        <v>0</v>
      </c>
      <c r="EH2463" s="1">
        <v>0</v>
      </c>
      <c r="EI2463" s="1">
        <v>0</v>
      </c>
      <c r="EJ2463" s="1">
        <v>0</v>
      </c>
      <c r="EK2463" s="1">
        <v>0</v>
      </c>
      <c r="EL2463" s="1">
        <v>0</v>
      </c>
      <c r="EM2463" s="1">
        <v>0</v>
      </c>
      <c r="EN2463" s="1">
        <v>0</v>
      </c>
      <c r="EO2463" s="1">
        <f t="shared" si="76"/>
        <v>1</v>
      </c>
      <c r="EP2463" s="1">
        <f t="shared" si="77"/>
        <v>171</v>
      </c>
      <c r="EQ2463" s="11" t="s">
        <v>108</v>
      </c>
      <c r="ER2463" s="11" t="s">
        <v>117</v>
      </c>
      <c r="ES2463" s="11" t="s">
        <v>118</v>
      </c>
      <c r="ET2463" s="11" t="s">
        <v>119</v>
      </c>
      <c r="EU2463" s="11" t="s">
        <v>120</v>
      </c>
      <c r="EV2463" s="1" t="s">
        <v>5188</v>
      </c>
      <c r="EW2463" s="1" t="s">
        <v>5187</v>
      </c>
    </row>
    <row r="2464" spans="1:153" ht="14.4" x14ac:dyDescent="0.3">
      <c r="A2464" s="1" t="s">
        <v>8053</v>
      </c>
      <c r="B2464" s="1">
        <v>0</v>
      </c>
      <c r="C2464" s="1">
        <v>0</v>
      </c>
      <c r="D2464" s="1">
        <v>0</v>
      </c>
      <c r="E2464" s="1">
        <v>0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9</v>
      </c>
      <c r="N2464" s="1">
        <v>15</v>
      </c>
      <c r="O2464" s="1">
        <v>6</v>
      </c>
      <c r="P2464" s="1">
        <v>0</v>
      </c>
      <c r="Q2464" s="1">
        <v>0</v>
      </c>
      <c r="R2464" s="1">
        <v>9</v>
      </c>
      <c r="S2464" s="1">
        <v>0</v>
      </c>
      <c r="T2464" s="1">
        <v>0</v>
      </c>
      <c r="U2464" s="1">
        <v>0</v>
      </c>
      <c r="V2464" s="1">
        <v>0</v>
      </c>
      <c r="W2464" s="1">
        <v>4</v>
      </c>
      <c r="X2464" s="1">
        <v>0</v>
      </c>
      <c r="Y2464" s="1">
        <v>0</v>
      </c>
      <c r="Z2464" s="1">
        <v>0</v>
      </c>
      <c r="AA2464" s="1">
        <v>0</v>
      </c>
      <c r="AB2464" s="1">
        <v>0</v>
      </c>
      <c r="AC2464" s="1">
        <v>0</v>
      </c>
      <c r="AD2464" s="1">
        <v>0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5</v>
      </c>
      <c r="AL2464" s="1">
        <v>0</v>
      </c>
      <c r="AM2464" s="1">
        <v>6</v>
      </c>
      <c r="AN2464" s="1">
        <v>0</v>
      </c>
      <c r="AO2464" s="1">
        <v>6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K2464" s="1">
        <v>0</v>
      </c>
      <c r="BL2464" s="1">
        <v>0</v>
      </c>
      <c r="BM2464" s="1">
        <v>0</v>
      </c>
      <c r="BN2464" s="1">
        <v>0</v>
      </c>
      <c r="BO2464" s="1">
        <v>0</v>
      </c>
      <c r="BP2464" s="1">
        <v>0</v>
      </c>
      <c r="BQ2464" s="1">
        <v>0</v>
      </c>
      <c r="BR2464" s="1">
        <v>0</v>
      </c>
      <c r="BS2464" s="1">
        <v>0</v>
      </c>
      <c r="BT2464" s="1">
        <v>0</v>
      </c>
      <c r="BU2464" s="1">
        <v>0</v>
      </c>
      <c r="BV2464" s="1">
        <v>0</v>
      </c>
      <c r="BW2464" s="1">
        <v>0</v>
      </c>
      <c r="BX2464" s="1">
        <v>0</v>
      </c>
      <c r="BY2464" s="1">
        <v>3</v>
      </c>
      <c r="BZ2464" s="1">
        <v>0</v>
      </c>
      <c r="CA2464" s="1">
        <v>8</v>
      </c>
      <c r="CB2464" s="1">
        <v>0</v>
      </c>
      <c r="CC2464" s="1">
        <v>0</v>
      </c>
      <c r="CD2464" s="1">
        <v>6</v>
      </c>
      <c r="CE2464" s="1">
        <v>0</v>
      </c>
      <c r="CF2464" s="1">
        <v>0</v>
      </c>
      <c r="CG2464" s="1">
        <v>0</v>
      </c>
      <c r="CH2464" s="1">
        <v>0</v>
      </c>
      <c r="CI2464" s="1">
        <v>0</v>
      </c>
      <c r="CJ2464" s="1">
        <v>0</v>
      </c>
      <c r="CK2464" s="1">
        <v>0</v>
      </c>
      <c r="CL2464" s="1">
        <v>7</v>
      </c>
      <c r="CM2464" s="1">
        <v>0</v>
      </c>
      <c r="CN2464" s="1">
        <v>9</v>
      </c>
      <c r="CO2464" s="1">
        <v>0</v>
      </c>
      <c r="CP2464" s="1">
        <v>0</v>
      </c>
      <c r="CQ2464" s="1">
        <v>0</v>
      </c>
      <c r="CR2464" s="1">
        <v>0</v>
      </c>
      <c r="CS2464" s="1">
        <v>0</v>
      </c>
      <c r="CT2464" s="1">
        <v>0</v>
      </c>
      <c r="CU2464" s="1">
        <v>0</v>
      </c>
      <c r="CV2464" s="1">
        <v>0</v>
      </c>
      <c r="CW2464" s="1">
        <v>0</v>
      </c>
      <c r="CX2464" s="1">
        <v>0</v>
      </c>
      <c r="CY2464" s="1">
        <v>0</v>
      </c>
      <c r="CZ2464" s="1">
        <v>0</v>
      </c>
      <c r="DA2464" s="1">
        <v>0</v>
      </c>
      <c r="DB2464" s="1">
        <v>0</v>
      </c>
      <c r="DC2464" s="1">
        <v>0</v>
      </c>
      <c r="DD2464" s="1">
        <v>0</v>
      </c>
      <c r="DE2464" s="1">
        <v>0</v>
      </c>
      <c r="DF2464" s="1">
        <v>0</v>
      </c>
      <c r="DG2464" s="1">
        <v>0</v>
      </c>
      <c r="DH2464" s="1">
        <v>0</v>
      </c>
      <c r="DI2464" s="1">
        <v>0</v>
      </c>
      <c r="DJ2464" s="1">
        <v>0</v>
      </c>
      <c r="DK2464" s="1">
        <v>0</v>
      </c>
      <c r="DL2464" s="1">
        <v>0</v>
      </c>
      <c r="DM2464" s="1">
        <v>0</v>
      </c>
      <c r="DN2464" s="1">
        <v>0</v>
      </c>
      <c r="DO2464" s="1">
        <v>0</v>
      </c>
      <c r="DP2464" s="1">
        <v>0</v>
      </c>
      <c r="DQ2464" s="1">
        <v>0</v>
      </c>
      <c r="DR2464" s="1">
        <v>0</v>
      </c>
      <c r="DS2464" s="1">
        <v>0</v>
      </c>
      <c r="DT2464" s="1">
        <v>0</v>
      </c>
      <c r="DU2464" s="1">
        <v>0</v>
      </c>
      <c r="DV2464" s="1">
        <v>0</v>
      </c>
      <c r="DW2464" s="1">
        <v>0</v>
      </c>
      <c r="DX2464" s="1">
        <v>0</v>
      </c>
      <c r="DY2464" s="1">
        <v>0</v>
      </c>
      <c r="DZ2464" s="1">
        <v>0</v>
      </c>
      <c r="EA2464" s="1">
        <v>0</v>
      </c>
      <c r="EB2464" s="1">
        <v>0</v>
      </c>
      <c r="EC2464" s="1">
        <v>0</v>
      </c>
      <c r="ED2464" s="1">
        <v>0</v>
      </c>
      <c r="EE2464" s="1">
        <v>0</v>
      </c>
      <c r="EF2464" s="1">
        <v>4</v>
      </c>
      <c r="EG2464" s="1">
        <v>0</v>
      </c>
      <c r="EH2464" s="1">
        <v>0</v>
      </c>
      <c r="EI2464" s="1">
        <v>0</v>
      </c>
      <c r="EJ2464" s="1">
        <v>0</v>
      </c>
      <c r="EK2464" s="1">
        <v>0</v>
      </c>
      <c r="EL2464" s="1">
        <v>0</v>
      </c>
      <c r="EM2464" s="1">
        <v>0</v>
      </c>
      <c r="EN2464" s="1">
        <v>0</v>
      </c>
      <c r="EO2464" s="1">
        <f t="shared" si="76"/>
        <v>14</v>
      </c>
      <c r="EP2464" s="1">
        <f t="shared" si="77"/>
        <v>15</v>
      </c>
      <c r="EQ2464" s="11" t="s">
        <v>151</v>
      </c>
      <c r="ER2464" s="11" t="s">
        <v>178</v>
      </c>
      <c r="ES2464" s="11" t="s">
        <v>179</v>
      </c>
      <c r="ET2464" s="11" t="s">
        <v>179</v>
      </c>
      <c r="EU2464" s="11" t="s">
        <v>179</v>
      </c>
      <c r="EV2464" s="1" t="s">
        <v>5190</v>
      </c>
      <c r="EW2464" s="1" t="s">
        <v>5189</v>
      </c>
    </row>
    <row r="2465" spans="1:153" ht="14.4" x14ac:dyDescent="0.3">
      <c r="A2465" s="1" t="s">
        <v>8054</v>
      </c>
      <c r="B2465" s="1">
        <v>0</v>
      </c>
      <c r="C2465" s="1">
        <v>4</v>
      </c>
      <c r="D2465" s="1">
        <v>0</v>
      </c>
      <c r="E2465" s="1">
        <v>0</v>
      </c>
      <c r="F2465" s="1">
        <v>4</v>
      </c>
      <c r="G2465" s="1">
        <v>8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7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0</v>
      </c>
      <c r="W2465" s="1">
        <v>0</v>
      </c>
      <c r="X2465" s="1">
        <v>0</v>
      </c>
      <c r="Y2465" s="1">
        <v>0</v>
      </c>
      <c r="Z2465" s="1">
        <v>0</v>
      </c>
      <c r="AA2465" s="1">
        <v>0</v>
      </c>
      <c r="AB2465" s="1">
        <v>0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K2465" s="1">
        <v>0</v>
      </c>
      <c r="BL2465" s="1">
        <v>0</v>
      </c>
      <c r="BM2465" s="1">
        <v>0</v>
      </c>
      <c r="BN2465" s="1">
        <v>0</v>
      </c>
      <c r="BO2465" s="1">
        <v>0</v>
      </c>
      <c r="BP2465" s="1">
        <v>0</v>
      </c>
      <c r="BQ2465" s="1">
        <v>0</v>
      </c>
      <c r="BR2465" s="1">
        <v>0</v>
      </c>
      <c r="BS2465" s="1">
        <v>0</v>
      </c>
      <c r="BT2465" s="1">
        <v>0</v>
      </c>
      <c r="BU2465" s="1">
        <v>0</v>
      </c>
      <c r="BV2465" s="1">
        <v>0</v>
      </c>
      <c r="BW2465" s="1">
        <v>0</v>
      </c>
      <c r="BX2465" s="1">
        <v>0</v>
      </c>
      <c r="BY2465" s="1">
        <v>0</v>
      </c>
      <c r="BZ2465" s="1">
        <v>0</v>
      </c>
      <c r="CA2465" s="1">
        <v>0</v>
      </c>
      <c r="CB2465" s="1">
        <v>0</v>
      </c>
      <c r="CC2465" s="1">
        <v>0</v>
      </c>
      <c r="CD2465" s="1">
        <v>7</v>
      </c>
      <c r="CE2465" s="1">
        <v>0</v>
      </c>
      <c r="CF2465" s="1">
        <v>0</v>
      </c>
      <c r="CG2465" s="1">
        <v>0</v>
      </c>
      <c r="CH2465" s="1">
        <v>3</v>
      </c>
      <c r="CI2465" s="1">
        <v>0</v>
      </c>
      <c r="CJ2465" s="1">
        <v>0</v>
      </c>
      <c r="CK2465" s="1">
        <v>0</v>
      </c>
      <c r="CL2465" s="1">
        <v>0</v>
      </c>
      <c r="CM2465" s="1">
        <v>0</v>
      </c>
      <c r="CN2465" s="1">
        <v>0</v>
      </c>
      <c r="CO2465" s="1">
        <v>0</v>
      </c>
      <c r="CP2465" s="1">
        <v>0</v>
      </c>
      <c r="CQ2465" s="1">
        <v>0</v>
      </c>
      <c r="CR2465" s="1">
        <v>0</v>
      </c>
      <c r="CS2465" s="1">
        <v>0</v>
      </c>
      <c r="CT2465" s="1">
        <v>0</v>
      </c>
      <c r="CU2465" s="1">
        <v>0</v>
      </c>
      <c r="CV2465" s="1">
        <v>0</v>
      </c>
      <c r="CW2465" s="1">
        <v>0</v>
      </c>
      <c r="CX2465" s="1">
        <v>8</v>
      </c>
      <c r="CY2465" s="1">
        <v>0</v>
      </c>
      <c r="CZ2465" s="1">
        <v>13</v>
      </c>
      <c r="DA2465" s="1">
        <v>5</v>
      </c>
      <c r="DB2465" s="1">
        <v>0</v>
      </c>
      <c r="DC2465" s="1">
        <v>0</v>
      </c>
      <c r="DD2465" s="1">
        <v>0</v>
      </c>
      <c r="DE2465" s="1">
        <v>0</v>
      </c>
      <c r="DF2465" s="1">
        <v>6</v>
      </c>
      <c r="DG2465" s="1">
        <v>0</v>
      </c>
      <c r="DH2465" s="1">
        <v>0</v>
      </c>
      <c r="DI2465" s="1">
        <v>0</v>
      </c>
      <c r="DJ2465" s="1">
        <v>0</v>
      </c>
      <c r="DK2465" s="1">
        <v>0</v>
      </c>
      <c r="DL2465" s="1">
        <v>7</v>
      </c>
      <c r="DM2465" s="1">
        <v>0</v>
      </c>
      <c r="DN2465" s="1">
        <v>4</v>
      </c>
      <c r="DO2465" s="1">
        <v>0</v>
      </c>
      <c r="DP2465" s="1">
        <v>16</v>
      </c>
      <c r="DQ2465" s="1">
        <v>7</v>
      </c>
      <c r="DR2465" s="1">
        <v>0</v>
      </c>
      <c r="DS2465" s="1">
        <v>0</v>
      </c>
      <c r="DT2465" s="1">
        <v>0</v>
      </c>
      <c r="DU2465" s="1">
        <v>0</v>
      </c>
      <c r="DV2465" s="1">
        <v>0</v>
      </c>
      <c r="DW2465" s="1">
        <v>0</v>
      </c>
      <c r="DX2465" s="1">
        <v>0</v>
      </c>
      <c r="DY2465" s="1">
        <v>12</v>
      </c>
      <c r="DZ2465" s="1">
        <v>0</v>
      </c>
      <c r="EA2465" s="1">
        <v>0</v>
      </c>
      <c r="EB2465" s="1">
        <v>0</v>
      </c>
      <c r="EC2465" s="1">
        <v>0</v>
      </c>
      <c r="ED2465" s="1">
        <v>0</v>
      </c>
      <c r="EE2465" s="1">
        <v>0</v>
      </c>
      <c r="EF2465" s="1">
        <v>0</v>
      </c>
      <c r="EG2465" s="1">
        <v>0</v>
      </c>
      <c r="EH2465" s="1">
        <v>0</v>
      </c>
      <c r="EI2465" s="1">
        <v>0</v>
      </c>
      <c r="EJ2465" s="1">
        <v>0</v>
      </c>
      <c r="EK2465" s="1">
        <v>0</v>
      </c>
      <c r="EL2465" s="1">
        <v>0</v>
      </c>
      <c r="EM2465" s="1">
        <v>0</v>
      </c>
      <c r="EN2465" s="1">
        <v>0</v>
      </c>
      <c r="EO2465" s="1">
        <f t="shared" si="76"/>
        <v>15</v>
      </c>
      <c r="EP2465" s="1">
        <f t="shared" si="77"/>
        <v>16</v>
      </c>
      <c r="EQ2465" s="11" t="s">
        <v>90</v>
      </c>
      <c r="ER2465" s="11" t="s">
        <v>97</v>
      </c>
      <c r="ES2465" s="11" t="s">
        <v>97</v>
      </c>
      <c r="ET2465" s="11" t="s">
        <v>97</v>
      </c>
      <c r="EU2465" s="11" t="s">
        <v>97</v>
      </c>
      <c r="EV2465" s="1" t="s">
        <v>5192</v>
      </c>
      <c r="EW2465" s="1" t="s">
        <v>5191</v>
      </c>
    </row>
    <row r="2466" spans="1:153" ht="14.4" x14ac:dyDescent="0.3">
      <c r="A2466" s="1" t="s">
        <v>8055</v>
      </c>
      <c r="B2466" s="1">
        <v>0</v>
      </c>
      <c r="C2466" s="1">
        <v>0</v>
      </c>
      <c r="D2466" s="1">
        <v>13</v>
      </c>
      <c r="E2466" s="1">
        <v>0</v>
      </c>
      <c r="F2466" s="1">
        <v>0</v>
      </c>
      <c r="G2466" s="1">
        <v>0</v>
      </c>
      <c r="H2466" s="1">
        <v>8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4</v>
      </c>
      <c r="AC2466" s="1">
        <v>0</v>
      </c>
      <c r="AD2466" s="1">
        <v>25</v>
      </c>
      <c r="AE2466" s="1">
        <v>10</v>
      </c>
      <c r="AF2466" s="1">
        <v>0</v>
      </c>
      <c r="AG2466" s="1">
        <v>0</v>
      </c>
      <c r="AH2466" s="1">
        <v>0</v>
      </c>
      <c r="AI2466" s="1">
        <v>0</v>
      </c>
      <c r="AJ2466" s="1">
        <v>4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K2466" s="1">
        <v>0</v>
      </c>
      <c r="BL2466" s="1">
        <v>0</v>
      </c>
      <c r="BM2466" s="1">
        <v>0</v>
      </c>
      <c r="BN2466" s="1">
        <v>0</v>
      </c>
      <c r="BO2466" s="1">
        <v>0</v>
      </c>
      <c r="BP2466" s="1">
        <v>0</v>
      </c>
      <c r="BQ2466" s="1">
        <v>0</v>
      </c>
      <c r="BR2466" s="1">
        <v>0</v>
      </c>
      <c r="BS2466" s="1">
        <v>0</v>
      </c>
      <c r="BT2466" s="1">
        <v>0</v>
      </c>
      <c r="BU2466" s="1">
        <v>0</v>
      </c>
      <c r="BV2466" s="1">
        <v>0</v>
      </c>
      <c r="BW2466" s="1">
        <v>0</v>
      </c>
      <c r="BX2466" s="1">
        <v>0</v>
      </c>
      <c r="BY2466" s="1">
        <v>0</v>
      </c>
      <c r="BZ2466" s="1">
        <v>0</v>
      </c>
      <c r="CA2466" s="1">
        <v>0</v>
      </c>
      <c r="CB2466" s="1">
        <v>0</v>
      </c>
      <c r="CC2466" s="1">
        <v>0</v>
      </c>
      <c r="CD2466" s="1">
        <v>0</v>
      </c>
      <c r="CE2466" s="1">
        <v>0</v>
      </c>
      <c r="CF2466" s="1">
        <v>0</v>
      </c>
      <c r="CG2466" s="1">
        <v>0</v>
      </c>
      <c r="CH2466" s="1">
        <v>0</v>
      </c>
      <c r="CI2466" s="1">
        <v>0</v>
      </c>
      <c r="CJ2466" s="1">
        <v>0</v>
      </c>
      <c r="CK2466" s="1">
        <v>0</v>
      </c>
      <c r="CL2466" s="1">
        <v>0</v>
      </c>
      <c r="CM2466" s="1">
        <v>0</v>
      </c>
      <c r="CN2466" s="1">
        <v>0</v>
      </c>
      <c r="CO2466" s="1">
        <v>0</v>
      </c>
      <c r="CP2466" s="1">
        <v>0</v>
      </c>
      <c r="CQ2466" s="1">
        <v>0</v>
      </c>
      <c r="CR2466" s="1">
        <v>0</v>
      </c>
      <c r="CS2466" s="1">
        <v>0</v>
      </c>
      <c r="CT2466" s="1">
        <v>0</v>
      </c>
      <c r="CU2466" s="1">
        <v>13</v>
      </c>
      <c r="CV2466" s="1">
        <v>0</v>
      </c>
      <c r="CW2466" s="1">
        <v>15</v>
      </c>
      <c r="CX2466" s="1">
        <v>0</v>
      </c>
      <c r="CY2466" s="1">
        <v>0</v>
      </c>
      <c r="CZ2466" s="1">
        <v>0</v>
      </c>
      <c r="DA2466" s="1">
        <v>0</v>
      </c>
      <c r="DB2466" s="1">
        <v>0</v>
      </c>
      <c r="DC2466" s="1">
        <v>15</v>
      </c>
      <c r="DD2466" s="1">
        <v>0</v>
      </c>
      <c r="DE2466" s="1">
        <v>0</v>
      </c>
      <c r="DF2466" s="1">
        <v>0</v>
      </c>
      <c r="DG2466" s="1">
        <v>0</v>
      </c>
      <c r="DH2466" s="1">
        <v>0</v>
      </c>
      <c r="DI2466" s="1">
        <v>0</v>
      </c>
      <c r="DJ2466" s="1">
        <v>0</v>
      </c>
      <c r="DK2466" s="1">
        <v>0</v>
      </c>
      <c r="DL2466" s="1">
        <v>0</v>
      </c>
      <c r="DM2466" s="1">
        <v>0</v>
      </c>
      <c r="DN2466" s="1">
        <v>0</v>
      </c>
      <c r="DO2466" s="1">
        <v>0</v>
      </c>
      <c r="DP2466" s="1">
        <v>0</v>
      </c>
      <c r="DQ2466" s="1">
        <v>0</v>
      </c>
      <c r="DR2466" s="1">
        <v>0</v>
      </c>
      <c r="DS2466" s="1">
        <v>0</v>
      </c>
      <c r="DT2466" s="1">
        <v>0</v>
      </c>
      <c r="DU2466" s="1">
        <v>0</v>
      </c>
      <c r="DV2466" s="1">
        <v>0</v>
      </c>
      <c r="DW2466" s="1">
        <v>0</v>
      </c>
      <c r="DX2466" s="1">
        <v>0</v>
      </c>
      <c r="DY2466" s="1">
        <v>0</v>
      </c>
      <c r="DZ2466" s="1">
        <v>0</v>
      </c>
      <c r="EA2466" s="1">
        <v>0</v>
      </c>
      <c r="EB2466" s="1">
        <v>0</v>
      </c>
      <c r="EC2466" s="1">
        <v>0</v>
      </c>
      <c r="ED2466" s="1">
        <v>0</v>
      </c>
      <c r="EE2466" s="1">
        <v>0</v>
      </c>
      <c r="EF2466" s="1">
        <v>0</v>
      </c>
      <c r="EG2466" s="1">
        <v>0</v>
      </c>
      <c r="EH2466" s="1">
        <v>0</v>
      </c>
      <c r="EI2466" s="1">
        <v>0</v>
      </c>
      <c r="EJ2466" s="1">
        <v>0</v>
      </c>
      <c r="EK2466" s="1">
        <v>7</v>
      </c>
      <c r="EL2466" s="1">
        <v>0</v>
      </c>
      <c r="EM2466" s="1">
        <v>6</v>
      </c>
      <c r="EN2466" s="1">
        <v>0</v>
      </c>
      <c r="EO2466" s="1">
        <f t="shared" si="76"/>
        <v>11</v>
      </c>
      <c r="EP2466" s="1">
        <f t="shared" si="77"/>
        <v>25</v>
      </c>
      <c r="EQ2466" s="11" t="s">
        <v>90</v>
      </c>
      <c r="ER2466" s="11" t="s">
        <v>91</v>
      </c>
      <c r="ES2466" s="11" t="s">
        <v>92</v>
      </c>
      <c r="ET2466" s="11" t="s">
        <v>100</v>
      </c>
      <c r="EU2466" s="11" t="s">
        <v>100</v>
      </c>
      <c r="EV2466" s="1" t="s">
        <v>5194</v>
      </c>
      <c r="EW2466" s="1" t="s">
        <v>5193</v>
      </c>
    </row>
    <row r="2467" spans="1:153" ht="14.4" x14ac:dyDescent="0.3">
      <c r="A2467" s="1" t="s">
        <v>8056</v>
      </c>
      <c r="B2467" s="1">
        <v>0</v>
      </c>
      <c r="C2467" s="1">
        <v>0</v>
      </c>
      <c r="D2467" s="1">
        <v>0</v>
      </c>
      <c r="E2467" s="1">
        <v>0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16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">
        <v>0</v>
      </c>
      <c r="V2467" s="1">
        <v>0</v>
      </c>
      <c r="W2467" s="1">
        <v>0</v>
      </c>
      <c r="X2467" s="1">
        <v>0</v>
      </c>
      <c r="Y2467" s="1">
        <v>0</v>
      </c>
      <c r="Z2467" s="1">
        <v>0</v>
      </c>
      <c r="AA2467" s="1">
        <v>0</v>
      </c>
      <c r="AB2467" s="1">
        <v>0</v>
      </c>
      <c r="AC2467" s="1">
        <v>0</v>
      </c>
      <c r="AD2467" s="1">
        <v>8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0</v>
      </c>
      <c r="AM2467" s="1">
        <v>0</v>
      </c>
      <c r="AN2467" s="1">
        <v>0</v>
      </c>
      <c r="AO2467" s="1">
        <v>0</v>
      </c>
      <c r="AP2467" s="1">
        <v>0</v>
      </c>
      <c r="AQ2467" s="1">
        <v>0</v>
      </c>
      <c r="AR2467" s="1">
        <v>0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5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K2467" s="1">
        <v>0</v>
      </c>
      <c r="BL2467" s="1">
        <v>0</v>
      </c>
      <c r="BM2467" s="1">
        <v>4</v>
      </c>
      <c r="BN2467" s="1">
        <v>0</v>
      </c>
      <c r="BO2467" s="1">
        <v>0</v>
      </c>
      <c r="BP2467" s="1">
        <v>0</v>
      </c>
      <c r="BQ2467" s="1">
        <v>0</v>
      </c>
      <c r="BR2467" s="1">
        <v>0</v>
      </c>
      <c r="BS2467" s="1">
        <v>0</v>
      </c>
      <c r="BT2467" s="1">
        <v>0</v>
      </c>
      <c r="BU2467" s="1">
        <v>0</v>
      </c>
      <c r="BV2467" s="1">
        <v>0</v>
      </c>
      <c r="BW2467" s="1">
        <v>0</v>
      </c>
      <c r="BX2467" s="1">
        <v>0</v>
      </c>
      <c r="BY2467" s="1">
        <v>0</v>
      </c>
      <c r="BZ2467" s="1">
        <v>0</v>
      </c>
      <c r="CA2467" s="1">
        <v>0</v>
      </c>
      <c r="CB2467" s="1">
        <v>0</v>
      </c>
      <c r="CC2467" s="1">
        <v>0</v>
      </c>
      <c r="CD2467" s="1">
        <v>0</v>
      </c>
      <c r="CE2467" s="1">
        <v>0</v>
      </c>
      <c r="CF2467" s="1">
        <v>0</v>
      </c>
      <c r="CG2467" s="1">
        <v>0</v>
      </c>
      <c r="CH2467" s="1">
        <v>4</v>
      </c>
      <c r="CI2467" s="1">
        <v>0</v>
      </c>
      <c r="CJ2467" s="1">
        <v>0</v>
      </c>
      <c r="CK2467" s="1">
        <v>0</v>
      </c>
      <c r="CL2467" s="1">
        <v>0</v>
      </c>
      <c r="CM2467" s="1">
        <v>0</v>
      </c>
      <c r="CN2467" s="1">
        <v>0</v>
      </c>
      <c r="CO2467" s="1">
        <v>0</v>
      </c>
      <c r="CP2467" s="1">
        <v>0</v>
      </c>
      <c r="CQ2467" s="1">
        <v>0</v>
      </c>
      <c r="CR2467" s="1">
        <v>0</v>
      </c>
      <c r="CS2467" s="1">
        <v>0</v>
      </c>
      <c r="CT2467" s="1">
        <v>0</v>
      </c>
      <c r="CU2467" s="1">
        <v>0</v>
      </c>
      <c r="CV2467" s="1">
        <v>0</v>
      </c>
      <c r="CW2467" s="1">
        <v>0</v>
      </c>
      <c r="CX2467" s="1">
        <v>15</v>
      </c>
      <c r="CY2467" s="1">
        <v>0</v>
      </c>
      <c r="CZ2467" s="1">
        <v>6</v>
      </c>
      <c r="DA2467" s="1">
        <v>10</v>
      </c>
      <c r="DB2467" s="1">
        <v>0</v>
      </c>
      <c r="DC2467" s="1">
        <v>0</v>
      </c>
      <c r="DD2467" s="1">
        <v>4</v>
      </c>
      <c r="DE2467" s="1">
        <v>0</v>
      </c>
      <c r="DF2467" s="1">
        <v>0</v>
      </c>
      <c r="DG2467" s="1">
        <v>0</v>
      </c>
      <c r="DH2467" s="1">
        <v>0</v>
      </c>
      <c r="DI2467" s="1">
        <v>0</v>
      </c>
      <c r="DJ2467" s="1">
        <v>0</v>
      </c>
      <c r="DK2467" s="1">
        <v>0</v>
      </c>
      <c r="DL2467" s="1">
        <v>11</v>
      </c>
      <c r="DM2467" s="1">
        <v>0</v>
      </c>
      <c r="DN2467" s="1">
        <v>8</v>
      </c>
      <c r="DO2467" s="1">
        <v>0</v>
      </c>
      <c r="DP2467" s="1">
        <v>9</v>
      </c>
      <c r="DQ2467" s="1">
        <v>5</v>
      </c>
      <c r="DR2467" s="1">
        <v>0</v>
      </c>
      <c r="DS2467" s="1">
        <v>0</v>
      </c>
      <c r="DT2467" s="1">
        <v>0</v>
      </c>
      <c r="DU2467" s="1">
        <v>0</v>
      </c>
      <c r="DV2467" s="1">
        <v>0</v>
      </c>
      <c r="DW2467" s="1">
        <v>0</v>
      </c>
      <c r="DX2467" s="1">
        <v>0</v>
      </c>
      <c r="DY2467" s="1">
        <v>0</v>
      </c>
      <c r="DZ2467" s="1">
        <v>0</v>
      </c>
      <c r="EA2467" s="1">
        <v>0</v>
      </c>
      <c r="EB2467" s="1">
        <v>0</v>
      </c>
      <c r="EC2467" s="1">
        <v>0</v>
      </c>
      <c r="ED2467" s="1">
        <v>0</v>
      </c>
      <c r="EE2467" s="1">
        <v>0</v>
      </c>
      <c r="EF2467" s="1">
        <v>7</v>
      </c>
      <c r="EG2467" s="1">
        <v>0</v>
      </c>
      <c r="EH2467" s="1">
        <v>0</v>
      </c>
      <c r="EI2467" s="1">
        <v>0</v>
      </c>
      <c r="EJ2467" s="1">
        <v>0</v>
      </c>
      <c r="EK2467" s="1">
        <v>0</v>
      </c>
      <c r="EL2467" s="1">
        <v>0</v>
      </c>
      <c r="EM2467" s="1">
        <v>0</v>
      </c>
      <c r="EN2467" s="1">
        <v>0</v>
      </c>
      <c r="EO2467" s="1">
        <f t="shared" si="76"/>
        <v>14</v>
      </c>
      <c r="EP2467" s="1">
        <f t="shared" si="77"/>
        <v>16</v>
      </c>
      <c r="EQ2467" s="11" t="s">
        <v>90</v>
      </c>
      <c r="ER2467" s="11" t="s">
        <v>91</v>
      </c>
      <c r="ES2467" s="11" t="s">
        <v>92</v>
      </c>
      <c r="ET2467" s="11" t="s">
        <v>93</v>
      </c>
      <c r="EU2467" s="11" t="s">
        <v>94</v>
      </c>
      <c r="EV2467" s="1" t="s">
        <v>5196</v>
      </c>
      <c r="EW2467" s="1" t="s">
        <v>5195</v>
      </c>
    </row>
    <row r="2468" spans="1:153" ht="14.4" x14ac:dyDescent="0.3">
      <c r="A2468" s="1" t="s">
        <v>8057</v>
      </c>
      <c r="B2468" s="1">
        <v>0</v>
      </c>
      <c r="C2468" s="1">
        <v>0</v>
      </c>
      <c r="D2468" s="1">
        <v>0</v>
      </c>
      <c r="E2468" s="1">
        <v>0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6</v>
      </c>
      <c r="N2468" s="1">
        <v>0</v>
      </c>
      <c r="O2468" s="1">
        <v>6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  <c r="W2468" s="1">
        <v>0</v>
      </c>
      <c r="X2468" s="1">
        <v>0</v>
      </c>
      <c r="Y2468" s="1">
        <v>0</v>
      </c>
      <c r="Z2468" s="1">
        <v>8</v>
      </c>
      <c r="AA2468" s="1">
        <v>0</v>
      </c>
      <c r="AB2468" s="1">
        <v>0</v>
      </c>
      <c r="AC2468" s="1">
        <v>0</v>
      </c>
      <c r="AD2468" s="1">
        <v>6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0</v>
      </c>
      <c r="AM2468" s="1">
        <v>0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13</v>
      </c>
      <c r="BC2468" s="1">
        <v>5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K2468" s="1">
        <v>0</v>
      </c>
      <c r="BL2468" s="1">
        <v>0</v>
      </c>
      <c r="BM2468" s="1">
        <v>6</v>
      </c>
      <c r="BN2468" s="1">
        <v>0</v>
      </c>
      <c r="BO2468" s="1">
        <v>0</v>
      </c>
      <c r="BP2468" s="1">
        <v>0</v>
      </c>
      <c r="BQ2468" s="1">
        <v>0</v>
      </c>
      <c r="BR2468" s="1">
        <v>0</v>
      </c>
      <c r="BS2468" s="1">
        <v>0</v>
      </c>
      <c r="BT2468" s="1">
        <v>0</v>
      </c>
      <c r="BU2468" s="1">
        <v>0</v>
      </c>
      <c r="BV2468" s="1">
        <v>0</v>
      </c>
      <c r="BW2468" s="1">
        <v>0</v>
      </c>
      <c r="BX2468" s="1">
        <v>0</v>
      </c>
      <c r="BY2468" s="1">
        <v>0</v>
      </c>
      <c r="BZ2468" s="1">
        <v>0</v>
      </c>
      <c r="CA2468" s="1">
        <v>0</v>
      </c>
      <c r="CB2468" s="1">
        <v>0</v>
      </c>
      <c r="CC2468" s="1">
        <v>0</v>
      </c>
      <c r="CD2468" s="1">
        <v>0</v>
      </c>
      <c r="CE2468" s="1">
        <v>0</v>
      </c>
      <c r="CF2468" s="1">
        <v>0</v>
      </c>
      <c r="CG2468" s="1">
        <v>0</v>
      </c>
      <c r="CH2468" s="1">
        <v>0</v>
      </c>
      <c r="CI2468" s="1">
        <v>0</v>
      </c>
      <c r="CJ2468" s="1">
        <v>0</v>
      </c>
      <c r="CK2468" s="1">
        <v>0</v>
      </c>
      <c r="CL2468" s="1">
        <v>0</v>
      </c>
      <c r="CM2468" s="1">
        <v>0</v>
      </c>
      <c r="CN2468" s="1">
        <v>0</v>
      </c>
      <c r="CO2468" s="1">
        <v>0</v>
      </c>
      <c r="CP2468" s="1">
        <v>0</v>
      </c>
      <c r="CQ2468" s="1">
        <v>0</v>
      </c>
      <c r="CR2468" s="1">
        <v>0</v>
      </c>
      <c r="CS2468" s="1">
        <v>0</v>
      </c>
      <c r="CT2468" s="1">
        <v>0</v>
      </c>
      <c r="CU2468" s="1">
        <v>0</v>
      </c>
      <c r="CV2468" s="1">
        <v>0</v>
      </c>
      <c r="CW2468" s="1">
        <v>0</v>
      </c>
      <c r="CX2468" s="1">
        <v>0</v>
      </c>
      <c r="CY2468" s="1">
        <v>0</v>
      </c>
      <c r="CZ2468" s="1">
        <v>0</v>
      </c>
      <c r="DA2468" s="1">
        <v>0</v>
      </c>
      <c r="DB2468" s="1">
        <v>0</v>
      </c>
      <c r="DC2468" s="1">
        <v>0</v>
      </c>
      <c r="DD2468" s="1">
        <v>0</v>
      </c>
      <c r="DE2468" s="1">
        <v>0</v>
      </c>
      <c r="DF2468" s="1">
        <v>0</v>
      </c>
      <c r="DG2468" s="1">
        <v>0</v>
      </c>
      <c r="DH2468" s="1">
        <v>0</v>
      </c>
      <c r="DI2468" s="1">
        <v>0</v>
      </c>
      <c r="DJ2468" s="1">
        <v>0</v>
      </c>
      <c r="DK2468" s="1">
        <v>0</v>
      </c>
      <c r="DL2468" s="1">
        <v>0</v>
      </c>
      <c r="DM2468" s="1">
        <v>0</v>
      </c>
      <c r="DN2468" s="1">
        <v>0</v>
      </c>
      <c r="DO2468" s="1">
        <v>0</v>
      </c>
      <c r="DP2468" s="1">
        <v>0</v>
      </c>
      <c r="DQ2468" s="1">
        <v>0</v>
      </c>
      <c r="DR2468" s="1">
        <v>0</v>
      </c>
      <c r="DS2468" s="1">
        <v>0</v>
      </c>
      <c r="DT2468" s="1">
        <v>0</v>
      </c>
      <c r="DU2468" s="1">
        <v>0</v>
      </c>
      <c r="DV2468" s="1">
        <v>0</v>
      </c>
      <c r="DW2468" s="1">
        <v>0</v>
      </c>
      <c r="DX2468" s="1">
        <v>0</v>
      </c>
      <c r="DY2468" s="1">
        <v>25</v>
      </c>
      <c r="DZ2468" s="1">
        <v>0</v>
      </c>
      <c r="EA2468" s="1">
        <v>0</v>
      </c>
      <c r="EB2468" s="1">
        <v>0</v>
      </c>
      <c r="EC2468" s="1">
        <v>0</v>
      </c>
      <c r="ED2468" s="1">
        <v>0</v>
      </c>
      <c r="EE2468" s="1">
        <v>0</v>
      </c>
      <c r="EF2468" s="1">
        <v>0</v>
      </c>
      <c r="EG2468" s="1">
        <v>0</v>
      </c>
      <c r="EH2468" s="1">
        <v>0</v>
      </c>
      <c r="EI2468" s="1">
        <v>0</v>
      </c>
      <c r="EJ2468" s="1">
        <v>18</v>
      </c>
      <c r="EK2468" s="1">
        <v>0</v>
      </c>
      <c r="EL2468" s="1">
        <v>0</v>
      </c>
      <c r="EM2468" s="1">
        <v>0</v>
      </c>
      <c r="EN2468" s="1">
        <v>20</v>
      </c>
      <c r="EO2468" s="1">
        <f t="shared" si="76"/>
        <v>10</v>
      </c>
      <c r="EP2468" s="1">
        <f t="shared" si="77"/>
        <v>25</v>
      </c>
      <c r="EQ2468" s="11" t="s">
        <v>90</v>
      </c>
      <c r="ER2468" s="11" t="s">
        <v>91</v>
      </c>
      <c r="ES2468" s="11" t="s">
        <v>92</v>
      </c>
      <c r="ET2468" s="11" t="s">
        <v>93</v>
      </c>
      <c r="EU2468" s="11" t="s">
        <v>94</v>
      </c>
      <c r="EV2468" s="1" t="s">
        <v>5198</v>
      </c>
      <c r="EW2468" s="4" t="s">
        <v>5197</v>
      </c>
    </row>
    <row r="2469" spans="1:153" ht="14.4" x14ac:dyDescent="0.3">
      <c r="A2469" s="1" t="s">
        <v>8058</v>
      </c>
      <c r="B2469" s="1">
        <v>0</v>
      </c>
      <c r="C2469" s="1">
        <v>0</v>
      </c>
      <c r="D2469" s="1">
        <v>0</v>
      </c>
      <c r="E2469" s="1">
        <v>0</v>
      </c>
      <c r="F2469" s="1">
        <v>11</v>
      </c>
      <c r="G2469" s="1">
        <v>0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">
        <v>0</v>
      </c>
      <c r="V2469" s="1">
        <v>0</v>
      </c>
      <c r="W2469" s="1">
        <v>0</v>
      </c>
      <c r="X2469" s="1">
        <v>0</v>
      </c>
      <c r="Y2469" s="1">
        <v>0</v>
      </c>
      <c r="Z2469" s="1">
        <v>0</v>
      </c>
      <c r="AA2469" s="1">
        <v>0</v>
      </c>
      <c r="AB2469" s="1">
        <v>0</v>
      </c>
      <c r="AC2469" s="1">
        <v>0</v>
      </c>
      <c r="AD2469" s="1">
        <v>0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0</v>
      </c>
      <c r="BC2469" s="1">
        <v>0</v>
      </c>
      <c r="BD2469" s="1">
        <v>0</v>
      </c>
      <c r="BE2469" s="1">
        <v>0</v>
      </c>
      <c r="BF2469" s="1">
        <v>0</v>
      </c>
      <c r="BG2469" s="1">
        <v>0</v>
      </c>
      <c r="BH2469" s="1">
        <v>0</v>
      </c>
      <c r="BI2469" s="1">
        <v>0</v>
      </c>
      <c r="BJ2469" s="1">
        <v>0</v>
      </c>
      <c r="BK2469" s="1">
        <v>0</v>
      </c>
      <c r="BL2469" s="1">
        <v>0</v>
      </c>
      <c r="BM2469" s="1">
        <v>0</v>
      </c>
      <c r="BN2469" s="1">
        <v>0</v>
      </c>
      <c r="BO2469" s="1">
        <v>0</v>
      </c>
      <c r="BP2469" s="1">
        <v>0</v>
      </c>
      <c r="BQ2469" s="1">
        <v>0</v>
      </c>
      <c r="BR2469" s="1">
        <v>0</v>
      </c>
      <c r="BS2469" s="1">
        <v>0</v>
      </c>
      <c r="BT2469" s="1">
        <v>10</v>
      </c>
      <c r="BU2469" s="1">
        <v>0</v>
      </c>
      <c r="BV2469" s="1">
        <v>0</v>
      </c>
      <c r="BW2469" s="1">
        <v>0</v>
      </c>
      <c r="BX2469" s="1">
        <v>0</v>
      </c>
      <c r="BY2469" s="1">
        <v>0</v>
      </c>
      <c r="BZ2469" s="1">
        <v>0</v>
      </c>
      <c r="CA2469" s="1">
        <v>0</v>
      </c>
      <c r="CB2469" s="1">
        <v>0</v>
      </c>
      <c r="CC2469" s="1">
        <v>0</v>
      </c>
      <c r="CD2469" s="1">
        <v>3</v>
      </c>
      <c r="CE2469" s="1">
        <v>0</v>
      </c>
      <c r="CF2469" s="1">
        <v>0</v>
      </c>
      <c r="CG2469" s="1">
        <v>0</v>
      </c>
      <c r="CH2469" s="1">
        <v>0</v>
      </c>
      <c r="CI2469" s="1">
        <v>0</v>
      </c>
      <c r="CJ2469" s="1">
        <v>0</v>
      </c>
      <c r="CK2469" s="1">
        <v>0</v>
      </c>
      <c r="CL2469" s="1">
        <v>0</v>
      </c>
      <c r="CM2469" s="1">
        <v>0</v>
      </c>
      <c r="CN2469" s="1">
        <v>0</v>
      </c>
      <c r="CO2469" s="1">
        <v>0</v>
      </c>
      <c r="CP2469" s="1">
        <v>0</v>
      </c>
      <c r="CQ2469" s="1">
        <v>0</v>
      </c>
      <c r="CR2469" s="1">
        <v>0</v>
      </c>
      <c r="CS2469" s="1">
        <v>0</v>
      </c>
      <c r="CT2469" s="1">
        <v>17</v>
      </c>
      <c r="CU2469" s="1">
        <v>12</v>
      </c>
      <c r="CV2469" s="1">
        <v>0</v>
      </c>
      <c r="CW2469" s="1">
        <v>0</v>
      </c>
      <c r="CX2469" s="1">
        <v>27</v>
      </c>
      <c r="CY2469" s="1">
        <v>0</v>
      </c>
      <c r="CZ2469" s="1">
        <v>10</v>
      </c>
      <c r="DA2469" s="1">
        <v>0</v>
      </c>
      <c r="DB2469" s="1">
        <v>0</v>
      </c>
      <c r="DC2469" s="1">
        <v>0</v>
      </c>
      <c r="DD2469" s="1">
        <v>0</v>
      </c>
      <c r="DE2469" s="1">
        <v>9</v>
      </c>
      <c r="DF2469" s="1">
        <v>6</v>
      </c>
      <c r="DG2469" s="1">
        <v>0</v>
      </c>
      <c r="DH2469" s="1">
        <v>0</v>
      </c>
      <c r="DI2469" s="1">
        <v>3</v>
      </c>
      <c r="DJ2469" s="1">
        <v>0</v>
      </c>
      <c r="DK2469" s="1">
        <v>0</v>
      </c>
      <c r="DL2469" s="1">
        <v>0</v>
      </c>
      <c r="DM2469" s="1">
        <v>0</v>
      </c>
      <c r="DN2469" s="1">
        <v>0</v>
      </c>
      <c r="DO2469" s="1">
        <v>0</v>
      </c>
      <c r="DP2469" s="1">
        <v>0</v>
      </c>
      <c r="DQ2469" s="1">
        <v>0</v>
      </c>
      <c r="DR2469" s="1">
        <v>0</v>
      </c>
      <c r="DS2469" s="1">
        <v>0</v>
      </c>
      <c r="DT2469" s="1">
        <v>0</v>
      </c>
      <c r="DU2469" s="1">
        <v>0</v>
      </c>
      <c r="DV2469" s="1">
        <v>0</v>
      </c>
      <c r="DW2469" s="1">
        <v>0</v>
      </c>
      <c r="DX2469" s="1">
        <v>0</v>
      </c>
      <c r="DY2469" s="1">
        <v>0</v>
      </c>
      <c r="DZ2469" s="1">
        <v>0</v>
      </c>
      <c r="EA2469" s="1">
        <v>0</v>
      </c>
      <c r="EB2469" s="1">
        <v>0</v>
      </c>
      <c r="EC2469" s="1">
        <v>0</v>
      </c>
      <c r="ED2469" s="1">
        <v>0</v>
      </c>
      <c r="EE2469" s="1">
        <v>0</v>
      </c>
      <c r="EF2469" s="1">
        <v>0</v>
      </c>
      <c r="EG2469" s="1">
        <v>0</v>
      </c>
      <c r="EH2469" s="1">
        <v>0</v>
      </c>
      <c r="EI2469" s="1">
        <v>0</v>
      </c>
      <c r="EJ2469" s="1">
        <v>0</v>
      </c>
      <c r="EK2469" s="1">
        <v>0</v>
      </c>
      <c r="EL2469" s="1">
        <v>8</v>
      </c>
      <c r="EM2469" s="1">
        <v>0</v>
      </c>
      <c r="EN2469" s="1">
        <v>0</v>
      </c>
      <c r="EO2469" s="1">
        <f t="shared" si="76"/>
        <v>11</v>
      </c>
      <c r="EP2469" s="1">
        <f t="shared" si="77"/>
        <v>27</v>
      </c>
      <c r="EQ2469" s="11" t="s">
        <v>108</v>
      </c>
      <c r="ER2469" s="11" t="s">
        <v>109</v>
      </c>
      <c r="ES2469" s="11" t="s">
        <v>110</v>
      </c>
      <c r="ET2469" s="11" t="s">
        <v>249</v>
      </c>
      <c r="EU2469" s="11" t="s">
        <v>250</v>
      </c>
      <c r="EV2469" s="1" t="s">
        <v>5200</v>
      </c>
      <c r="EW2469" s="1" t="s">
        <v>5199</v>
      </c>
    </row>
    <row r="2470" spans="1:153" ht="14.4" x14ac:dyDescent="0.3">
      <c r="A2470" s="1" t="s">
        <v>8059</v>
      </c>
      <c r="B2470" s="1">
        <v>0</v>
      </c>
      <c r="C2470" s="1">
        <v>0</v>
      </c>
      <c r="D2470" s="1">
        <v>0</v>
      </c>
      <c r="E2470" s="1">
        <v>0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5</v>
      </c>
      <c r="Q2470" s="1">
        <v>102</v>
      </c>
      <c r="R2470" s="1">
        <v>0</v>
      </c>
      <c r="S2470" s="1">
        <v>0</v>
      </c>
      <c r="T2470" s="1">
        <v>0</v>
      </c>
      <c r="U2470" s="1">
        <v>0</v>
      </c>
      <c r="V2470" s="1">
        <v>0</v>
      </c>
      <c r="W2470" s="1">
        <v>0</v>
      </c>
      <c r="X2470" s="1">
        <v>0</v>
      </c>
      <c r="Y2470" s="1">
        <v>0</v>
      </c>
      <c r="Z2470" s="1">
        <v>0</v>
      </c>
      <c r="AA2470" s="1">
        <v>0</v>
      </c>
      <c r="AB2470" s="1">
        <v>0</v>
      </c>
      <c r="AC2470" s="1">
        <v>0</v>
      </c>
      <c r="AD2470" s="1">
        <v>0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0</v>
      </c>
      <c r="BE2470" s="1">
        <v>0</v>
      </c>
      <c r="BF2470" s="1">
        <v>0</v>
      </c>
      <c r="BG2470" s="1">
        <v>0</v>
      </c>
      <c r="BH2470" s="1">
        <v>0</v>
      </c>
      <c r="BI2470" s="1">
        <v>0</v>
      </c>
      <c r="BJ2470" s="1">
        <v>0</v>
      </c>
      <c r="BK2470" s="1">
        <v>0</v>
      </c>
      <c r="BL2470" s="1">
        <v>0</v>
      </c>
      <c r="BM2470" s="1">
        <v>0</v>
      </c>
      <c r="BN2470" s="1">
        <v>0</v>
      </c>
      <c r="BO2470" s="1">
        <v>0</v>
      </c>
      <c r="BP2470" s="1">
        <v>0</v>
      </c>
      <c r="BQ2470" s="1">
        <v>0</v>
      </c>
      <c r="BR2470" s="1">
        <v>0</v>
      </c>
      <c r="BS2470" s="1">
        <v>0</v>
      </c>
      <c r="BT2470" s="1">
        <v>0</v>
      </c>
      <c r="BU2470" s="1">
        <v>0</v>
      </c>
      <c r="BV2470" s="1">
        <v>0</v>
      </c>
      <c r="BW2470" s="1">
        <v>0</v>
      </c>
      <c r="BX2470" s="1">
        <v>0</v>
      </c>
      <c r="BY2470" s="1">
        <v>0</v>
      </c>
      <c r="BZ2470" s="1">
        <v>0</v>
      </c>
      <c r="CA2470" s="1">
        <v>0</v>
      </c>
      <c r="CB2470" s="1">
        <v>0</v>
      </c>
      <c r="CC2470" s="1">
        <v>0</v>
      </c>
      <c r="CD2470" s="1">
        <v>12</v>
      </c>
      <c r="CE2470" s="1">
        <v>0</v>
      </c>
      <c r="CF2470" s="1">
        <v>0</v>
      </c>
      <c r="CG2470" s="1">
        <v>0</v>
      </c>
      <c r="CH2470" s="1">
        <v>0</v>
      </c>
      <c r="CI2470" s="1">
        <v>0</v>
      </c>
      <c r="CJ2470" s="1">
        <v>0</v>
      </c>
      <c r="CK2470" s="1">
        <v>0</v>
      </c>
      <c r="CL2470" s="1">
        <v>0</v>
      </c>
      <c r="CM2470" s="1">
        <v>0</v>
      </c>
      <c r="CN2470" s="1">
        <v>0</v>
      </c>
      <c r="CO2470" s="1">
        <v>0</v>
      </c>
      <c r="CP2470" s="1">
        <v>0</v>
      </c>
      <c r="CQ2470" s="1">
        <v>0</v>
      </c>
      <c r="CR2470" s="1">
        <v>0</v>
      </c>
      <c r="CS2470" s="1">
        <v>0</v>
      </c>
      <c r="CT2470" s="1">
        <v>0</v>
      </c>
      <c r="CU2470" s="1">
        <v>0</v>
      </c>
      <c r="CV2470" s="1">
        <v>0</v>
      </c>
      <c r="CW2470" s="1">
        <v>0</v>
      </c>
      <c r="CX2470" s="1">
        <v>0</v>
      </c>
      <c r="CY2470" s="1">
        <v>0</v>
      </c>
      <c r="CZ2470" s="1">
        <v>0</v>
      </c>
      <c r="DA2470" s="1">
        <v>0</v>
      </c>
      <c r="DB2470" s="1">
        <v>0</v>
      </c>
      <c r="DC2470" s="1">
        <v>0</v>
      </c>
      <c r="DD2470" s="1">
        <v>0</v>
      </c>
      <c r="DE2470" s="1">
        <v>0</v>
      </c>
      <c r="DF2470" s="1">
        <v>0</v>
      </c>
      <c r="DG2470" s="1">
        <v>0</v>
      </c>
      <c r="DH2470" s="1">
        <v>0</v>
      </c>
      <c r="DI2470" s="1">
        <v>0</v>
      </c>
      <c r="DJ2470" s="1">
        <v>0</v>
      </c>
      <c r="DK2470" s="1">
        <v>0</v>
      </c>
      <c r="DL2470" s="1">
        <v>0</v>
      </c>
      <c r="DM2470" s="1">
        <v>0</v>
      </c>
      <c r="DN2470" s="1">
        <v>0</v>
      </c>
      <c r="DO2470" s="1">
        <v>0</v>
      </c>
      <c r="DP2470" s="1">
        <v>0</v>
      </c>
      <c r="DQ2470" s="1">
        <v>0</v>
      </c>
      <c r="DR2470" s="1">
        <v>0</v>
      </c>
      <c r="DS2470" s="1">
        <v>0</v>
      </c>
      <c r="DT2470" s="1">
        <v>0</v>
      </c>
      <c r="DU2470" s="1">
        <v>0</v>
      </c>
      <c r="DV2470" s="1">
        <v>0</v>
      </c>
      <c r="DW2470" s="1">
        <v>0</v>
      </c>
      <c r="DX2470" s="1">
        <v>0</v>
      </c>
      <c r="DY2470" s="1">
        <v>0</v>
      </c>
      <c r="DZ2470" s="1">
        <v>0</v>
      </c>
      <c r="EA2470" s="1">
        <v>0</v>
      </c>
      <c r="EB2470" s="1">
        <v>0</v>
      </c>
      <c r="EC2470" s="1">
        <v>0</v>
      </c>
      <c r="ED2470" s="1">
        <v>0</v>
      </c>
      <c r="EE2470" s="1">
        <v>0</v>
      </c>
      <c r="EF2470" s="1">
        <v>0</v>
      </c>
      <c r="EG2470" s="1">
        <v>0</v>
      </c>
      <c r="EH2470" s="1">
        <v>0</v>
      </c>
      <c r="EI2470" s="1">
        <v>0</v>
      </c>
      <c r="EJ2470" s="1">
        <v>0</v>
      </c>
      <c r="EK2470" s="1">
        <v>0</v>
      </c>
      <c r="EL2470" s="1">
        <v>0</v>
      </c>
      <c r="EM2470" s="1">
        <v>0</v>
      </c>
      <c r="EN2470" s="1">
        <v>0</v>
      </c>
      <c r="EO2470" s="1">
        <f t="shared" si="76"/>
        <v>3</v>
      </c>
      <c r="EP2470" s="1">
        <f t="shared" si="77"/>
        <v>102</v>
      </c>
      <c r="EQ2470" s="11" t="s">
        <v>273</v>
      </c>
      <c r="ER2470" s="11" t="s">
        <v>273</v>
      </c>
      <c r="ES2470" s="11" t="s">
        <v>273</v>
      </c>
      <c r="ET2470" s="11" t="s">
        <v>273</v>
      </c>
      <c r="EU2470" s="11" t="s">
        <v>273</v>
      </c>
      <c r="EV2470" s="1" t="s">
        <v>5202</v>
      </c>
      <c r="EW2470" s="1" t="s">
        <v>5201</v>
      </c>
    </row>
    <row r="2471" spans="1:153" ht="14.4" x14ac:dyDescent="0.3">
      <c r="A2471" s="1" t="s">
        <v>8060</v>
      </c>
      <c r="B2471" s="1">
        <v>0</v>
      </c>
      <c r="C2471" s="1">
        <v>0</v>
      </c>
      <c r="D2471" s="1">
        <v>0</v>
      </c>
      <c r="E2471" s="1">
        <v>0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7</v>
      </c>
      <c r="U2471" s="1">
        <v>0</v>
      </c>
      <c r="V2471" s="1">
        <v>5</v>
      </c>
      <c r="W2471" s="1">
        <v>0</v>
      </c>
      <c r="X2471" s="1">
        <v>0</v>
      </c>
      <c r="Y2471" s="1">
        <v>0</v>
      </c>
      <c r="Z2471" s="1">
        <v>0</v>
      </c>
      <c r="AA2471" s="1">
        <v>13</v>
      </c>
      <c r="AB2471" s="1">
        <v>3</v>
      </c>
      <c r="AC2471" s="1">
        <v>0</v>
      </c>
      <c r="AD2471" s="1">
        <v>0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24</v>
      </c>
      <c r="AK2471" s="1">
        <v>0</v>
      </c>
      <c r="AL2471" s="1">
        <v>13</v>
      </c>
      <c r="AM2471" s="1">
        <v>0</v>
      </c>
      <c r="AN2471" s="1">
        <v>4</v>
      </c>
      <c r="AO2471" s="1">
        <v>0</v>
      </c>
      <c r="AP2471" s="1">
        <v>0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3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3</v>
      </c>
      <c r="BG2471" s="1">
        <v>0</v>
      </c>
      <c r="BH2471" s="1">
        <v>0</v>
      </c>
      <c r="BI2471" s="1">
        <v>0</v>
      </c>
      <c r="BJ2471" s="1">
        <v>0</v>
      </c>
      <c r="BK2471" s="1">
        <v>0</v>
      </c>
      <c r="BL2471" s="1">
        <v>0</v>
      </c>
      <c r="BM2471" s="1">
        <v>0</v>
      </c>
      <c r="BN2471" s="1">
        <v>0</v>
      </c>
      <c r="BO2471" s="1">
        <v>0</v>
      </c>
      <c r="BP2471" s="1">
        <v>0</v>
      </c>
      <c r="BQ2471" s="1">
        <v>4</v>
      </c>
      <c r="BR2471" s="1">
        <v>0</v>
      </c>
      <c r="BS2471" s="1">
        <v>0</v>
      </c>
      <c r="BT2471" s="1">
        <v>0</v>
      </c>
      <c r="BU2471" s="1">
        <v>0</v>
      </c>
      <c r="BV2471" s="1">
        <v>0</v>
      </c>
      <c r="BW2471" s="1">
        <v>0</v>
      </c>
      <c r="BX2471" s="1">
        <v>0</v>
      </c>
      <c r="BY2471" s="1">
        <v>0</v>
      </c>
      <c r="BZ2471" s="1">
        <v>34</v>
      </c>
      <c r="CA2471" s="1">
        <v>0</v>
      </c>
      <c r="CB2471" s="1">
        <v>0</v>
      </c>
      <c r="CC2471" s="1">
        <v>0</v>
      </c>
      <c r="CD2471" s="1">
        <v>0</v>
      </c>
      <c r="CE2471" s="1">
        <v>0</v>
      </c>
      <c r="CF2471" s="1">
        <v>0</v>
      </c>
      <c r="CG2471" s="1">
        <v>0</v>
      </c>
      <c r="CH2471" s="1">
        <v>0</v>
      </c>
      <c r="CI2471" s="1">
        <v>0</v>
      </c>
      <c r="CJ2471" s="1">
        <v>0</v>
      </c>
      <c r="CK2471" s="1">
        <v>0</v>
      </c>
      <c r="CL2471" s="1">
        <v>0</v>
      </c>
      <c r="CM2471" s="1">
        <v>0</v>
      </c>
      <c r="CN2471" s="1">
        <v>0</v>
      </c>
      <c r="CO2471" s="1">
        <v>0</v>
      </c>
      <c r="CP2471" s="1">
        <v>0</v>
      </c>
      <c r="CQ2471" s="1">
        <v>0</v>
      </c>
      <c r="CR2471" s="1">
        <v>0</v>
      </c>
      <c r="CS2471" s="1">
        <v>6</v>
      </c>
      <c r="CT2471" s="1">
        <v>0</v>
      </c>
      <c r="CU2471" s="1">
        <v>0</v>
      </c>
      <c r="CV2471" s="1">
        <v>0</v>
      </c>
      <c r="CW2471" s="1">
        <v>0</v>
      </c>
      <c r="CX2471" s="1">
        <v>0</v>
      </c>
      <c r="CY2471" s="1">
        <v>0</v>
      </c>
      <c r="CZ2471" s="1">
        <v>0</v>
      </c>
      <c r="DA2471" s="1">
        <v>0</v>
      </c>
      <c r="DB2471" s="1">
        <v>0</v>
      </c>
      <c r="DC2471" s="1">
        <v>0</v>
      </c>
      <c r="DD2471" s="1">
        <v>0</v>
      </c>
      <c r="DE2471" s="1">
        <v>0</v>
      </c>
      <c r="DF2471" s="1">
        <v>0</v>
      </c>
      <c r="DG2471" s="1">
        <v>0</v>
      </c>
      <c r="DH2471" s="1">
        <v>0</v>
      </c>
      <c r="DI2471" s="1">
        <v>0</v>
      </c>
      <c r="DJ2471" s="1">
        <v>0</v>
      </c>
      <c r="DK2471" s="1">
        <v>0</v>
      </c>
      <c r="DL2471" s="1">
        <v>0</v>
      </c>
      <c r="DM2471" s="1">
        <v>0</v>
      </c>
      <c r="DN2471" s="1">
        <v>0</v>
      </c>
      <c r="DO2471" s="1">
        <v>0</v>
      </c>
      <c r="DP2471" s="1">
        <v>0</v>
      </c>
      <c r="DQ2471" s="1">
        <v>0</v>
      </c>
      <c r="DR2471" s="1">
        <v>0</v>
      </c>
      <c r="DS2471" s="1">
        <v>0</v>
      </c>
      <c r="DT2471" s="1">
        <v>0</v>
      </c>
      <c r="DU2471" s="1">
        <v>0</v>
      </c>
      <c r="DV2471" s="1">
        <v>0</v>
      </c>
      <c r="DW2471" s="1">
        <v>0</v>
      </c>
      <c r="DX2471" s="1">
        <v>0</v>
      </c>
      <c r="DY2471" s="1">
        <v>0</v>
      </c>
      <c r="DZ2471" s="1">
        <v>0</v>
      </c>
      <c r="EA2471" s="1">
        <v>0</v>
      </c>
      <c r="EB2471" s="1">
        <v>0</v>
      </c>
      <c r="EC2471" s="1">
        <v>0</v>
      </c>
      <c r="ED2471" s="1">
        <v>0</v>
      </c>
      <c r="EE2471" s="1">
        <v>0</v>
      </c>
      <c r="EF2471" s="1">
        <v>0</v>
      </c>
      <c r="EG2471" s="1">
        <v>0</v>
      </c>
      <c r="EH2471" s="1">
        <v>0</v>
      </c>
      <c r="EI2471" s="1">
        <v>0</v>
      </c>
      <c r="EJ2471" s="1">
        <v>0</v>
      </c>
      <c r="EK2471" s="1">
        <v>0</v>
      </c>
      <c r="EL2471" s="1">
        <v>0</v>
      </c>
      <c r="EM2471" s="1">
        <v>0</v>
      </c>
      <c r="EN2471" s="1">
        <v>0</v>
      </c>
      <c r="EO2471" s="1">
        <f t="shared" si="76"/>
        <v>12</v>
      </c>
      <c r="EP2471" s="1">
        <f t="shared" si="77"/>
        <v>34</v>
      </c>
      <c r="EQ2471" s="11" t="s">
        <v>108</v>
      </c>
      <c r="ER2471" s="11" t="s">
        <v>117</v>
      </c>
      <c r="ES2471" s="11" t="s">
        <v>118</v>
      </c>
      <c r="ET2471" s="11" t="s">
        <v>145</v>
      </c>
      <c r="EU2471" s="11" t="s">
        <v>146</v>
      </c>
      <c r="EV2471" s="1" t="s">
        <v>5204</v>
      </c>
      <c r="EW2471" s="1" t="s">
        <v>5203</v>
      </c>
    </row>
    <row r="2472" spans="1:153" ht="14.4" x14ac:dyDescent="0.3">
      <c r="A2472" s="1" t="s">
        <v>8061</v>
      </c>
      <c r="B2472" s="1">
        <v>0</v>
      </c>
      <c r="C2472" s="1">
        <v>0</v>
      </c>
      <c r="D2472" s="1">
        <v>0</v>
      </c>
      <c r="E2472" s="1">
        <v>0</v>
      </c>
      <c r="F2472" s="1">
        <v>0</v>
      </c>
      <c r="G2472" s="1">
        <v>0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7</v>
      </c>
      <c r="N2472" s="1">
        <v>7</v>
      </c>
      <c r="O2472" s="1">
        <v>26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0</v>
      </c>
      <c r="W2472" s="1">
        <v>0</v>
      </c>
      <c r="X2472" s="1">
        <v>0</v>
      </c>
      <c r="Y2472" s="1">
        <v>0</v>
      </c>
      <c r="Z2472" s="1">
        <v>0</v>
      </c>
      <c r="AA2472" s="1">
        <v>0</v>
      </c>
      <c r="AB2472" s="1">
        <v>0</v>
      </c>
      <c r="AC2472" s="1">
        <v>0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1">
        <v>0</v>
      </c>
      <c r="AO2472" s="1">
        <v>11</v>
      </c>
      <c r="AP2472" s="1">
        <v>23</v>
      </c>
      <c r="AQ2472" s="1">
        <v>0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10</v>
      </c>
      <c r="BI2472" s="1">
        <v>7</v>
      </c>
      <c r="BJ2472" s="1">
        <v>0</v>
      </c>
      <c r="BK2472" s="1">
        <v>0</v>
      </c>
      <c r="BL2472" s="1">
        <v>0</v>
      </c>
      <c r="BM2472" s="1">
        <v>4</v>
      </c>
      <c r="BN2472" s="1">
        <v>0</v>
      </c>
      <c r="BO2472" s="1">
        <v>0</v>
      </c>
      <c r="BP2472" s="1">
        <v>0</v>
      </c>
      <c r="BQ2472" s="1">
        <v>0</v>
      </c>
      <c r="BR2472" s="1">
        <v>0</v>
      </c>
      <c r="BS2472" s="1">
        <v>0</v>
      </c>
      <c r="BT2472" s="1">
        <v>0</v>
      </c>
      <c r="BU2472" s="1">
        <v>0</v>
      </c>
      <c r="BV2472" s="1">
        <v>0</v>
      </c>
      <c r="BW2472" s="1">
        <v>0</v>
      </c>
      <c r="BX2472" s="1">
        <v>0</v>
      </c>
      <c r="BY2472" s="1">
        <v>10</v>
      </c>
      <c r="BZ2472" s="1">
        <v>0</v>
      </c>
      <c r="CA2472" s="1">
        <v>7</v>
      </c>
      <c r="CB2472" s="1">
        <v>0</v>
      </c>
      <c r="CC2472" s="1">
        <v>0</v>
      </c>
      <c r="CD2472" s="1">
        <v>0</v>
      </c>
      <c r="CE2472" s="1">
        <v>0</v>
      </c>
      <c r="CF2472" s="1">
        <v>0</v>
      </c>
      <c r="CG2472" s="1">
        <v>0</v>
      </c>
      <c r="CH2472" s="1">
        <v>0</v>
      </c>
      <c r="CI2472" s="1">
        <v>0</v>
      </c>
      <c r="CJ2472" s="1">
        <v>0</v>
      </c>
      <c r="CK2472" s="1">
        <v>0</v>
      </c>
      <c r="CL2472" s="1">
        <v>0</v>
      </c>
      <c r="CM2472" s="1">
        <v>0</v>
      </c>
      <c r="CN2472" s="1">
        <v>0</v>
      </c>
      <c r="CO2472" s="1">
        <v>0</v>
      </c>
      <c r="CP2472" s="1">
        <v>0</v>
      </c>
      <c r="CQ2472" s="1">
        <v>0</v>
      </c>
      <c r="CR2472" s="1">
        <v>0</v>
      </c>
      <c r="CS2472" s="1">
        <v>0</v>
      </c>
      <c r="CT2472" s="1">
        <v>0</v>
      </c>
      <c r="CU2472" s="1">
        <v>0</v>
      </c>
      <c r="CV2472" s="1">
        <v>0</v>
      </c>
      <c r="CW2472" s="1">
        <v>0</v>
      </c>
      <c r="CX2472" s="1">
        <v>0</v>
      </c>
      <c r="CY2472" s="1">
        <v>0</v>
      </c>
      <c r="CZ2472" s="1">
        <v>0</v>
      </c>
      <c r="DA2472" s="1">
        <v>0</v>
      </c>
      <c r="DB2472" s="1">
        <v>0</v>
      </c>
      <c r="DC2472" s="1">
        <v>0</v>
      </c>
      <c r="DD2472" s="1">
        <v>0</v>
      </c>
      <c r="DE2472" s="1">
        <v>0</v>
      </c>
      <c r="DF2472" s="1">
        <v>0</v>
      </c>
      <c r="DG2472" s="1">
        <v>0</v>
      </c>
      <c r="DH2472" s="1">
        <v>0</v>
      </c>
      <c r="DI2472" s="1">
        <v>0</v>
      </c>
      <c r="DJ2472" s="1">
        <v>0</v>
      </c>
      <c r="DK2472" s="1">
        <v>0</v>
      </c>
      <c r="DL2472" s="1">
        <v>0</v>
      </c>
      <c r="DM2472" s="1">
        <v>0</v>
      </c>
      <c r="DN2472" s="1">
        <v>0</v>
      </c>
      <c r="DO2472" s="1">
        <v>0</v>
      </c>
      <c r="DP2472" s="1">
        <v>0</v>
      </c>
      <c r="DQ2472" s="1">
        <v>0</v>
      </c>
      <c r="DR2472" s="1">
        <v>0</v>
      </c>
      <c r="DS2472" s="1">
        <v>0</v>
      </c>
      <c r="DT2472" s="1">
        <v>0</v>
      </c>
      <c r="DU2472" s="1">
        <v>0</v>
      </c>
      <c r="DV2472" s="1">
        <v>7</v>
      </c>
      <c r="DW2472" s="1">
        <v>0</v>
      </c>
      <c r="DX2472" s="1">
        <v>0</v>
      </c>
      <c r="DY2472" s="1">
        <v>0</v>
      </c>
      <c r="DZ2472" s="1">
        <v>0</v>
      </c>
      <c r="EA2472" s="1">
        <v>0</v>
      </c>
      <c r="EB2472" s="1">
        <v>0</v>
      </c>
      <c r="EC2472" s="1">
        <v>0</v>
      </c>
      <c r="ED2472" s="1">
        <v>0</v>
      </c>
      <c r="EE2472" s="1">
        <v>0</v>
      </c>
      <c r="EF2472" s="1">
        <v>0</v>
      </c>
      <c r="EG2472" s="1">
        <v>0</v>
      </c>
      <c r="EH2472" s="1">
        <v>0</v>
      </c>
      <c r="EI2472" s="1">
        <v>0</v>
      </c>
      <c r="EJ2472" s="1">
        <v>0</v>
      </c>
      <c r="EK2472" s="1">
        <v>0</v>
      </c>
      <c r="EL2472" s="1">
        <v>0</v>
      </c>
      <c r="EM2472" s="1">
        <v>0</v>
      </c>
      <c r="EN2472" s="1">
        <v>0</v>
      </c>
      <c r="EO2472" s="1">
        <f t="shared" si="76"/>
        <v>11</v>
      </c>
      <c r="EP2472" s="1">
        <f t="shared" si="77"/>
        <v>26</v>
      </c>
      <c r="EQ2472" s="11" t="s">
        <v>90</v>
      </c>
      <c r="ER2472" s="11" t="s">
        <v>97</v>
      </c>
      <c r="ES2472" s="11" t="s">
        <v>97</v>
      </c>
      <c r="ET2472" s="11" t="s">
        <v>97</v>
      </c>
      <c r="EU2472" s="11" t="s">
        <v>97</v>
      </c>
      <c r="EV2472" s="1" t="s">
        <v>5206</v>
      </c>
      <c r="EW2472" s="1" t="s">
        <v>5205</v>
      </c>
    </row>
    <row r="2473" spans="1:153" ht="14.4" x14ac:dyDescent="0.3">
      <c r="A2473" s="1" t="s">
        <v>8062</v>
      </c>
      <c r="B2473" s="1">
        <v>0</v>
      </c>
      <c r="C2473" s="1">
        <v>0</v>
      </c>
      <c r="D2473" s="1">
        <v>0</v>
      </c>
      <c r="E2473" s="1">
        <v>0</v>
      </c>
      <c r="F2473" s="1">
        <v>0</v>
      </c>
      <c r="G2473" s="1">
        <v>0</v>
      </c>
      <c r="H2473" s="1">
        <v>15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14</v>
      </c>
      <c r="S2473" s="1">
        <v>0</v>
      </c>
      <c r="T2473" s="1">
        <v>0</v>
      </c>
      <c r="U2473" s="1">
        <v>0</v>
      </c>
      <c r="V2473" s="1">
        <v>0</v>
      </c>
      <c r="W2473" s="1">
        <v>0</v>
      </c>
      <c r="X2473" s="1">
        <v>0</v>
      </c>
      <c r="Y2473" s="1">
        <v>0</v>
      </c>
      <c r="Z2473" s="1">
        <v>0</v>
      </c>
      <c r="AA2473" s="1">
        <v>0</v>
      </c>
      <c r="AB2473" s="1">
        <v>0</v>
      </c>
      <c r="AC2473" s="1">
        <v>0</v>
      </c>
      <c r="AD2473" s="1">
        <v>16</v>
      </c>
      <c r="AE2473" s="1">
        <v>0</v>
      </c>
      <c r="AF2473" s="1">
        <v>0</v>
      </c>
      <c r="AG2473" s="1">
        <v>13</v>
      </c>
      <c r="AH2473" s="1">
        <v>0</v>
      </c>
      <c r="AI2473" s="1">
        <v>10</v>
      </c>
      <c r="AJ2473" s="1">
        <v>0</v>
      </c>
      <c r="AK2473" s="1">
        <v>11</v>
      </c>
      <c r="AL2473" s="1">
        <v>0</v>
      </c>
      <c r="AM2473" s="1">
        <v>6</v>
      </c>
      <c r="AN2473" s="1">
        <v>0</v>
      </c>
      <c r="AO2473" s="1">
        <v>5</v>
      </c>
      <c r="AP2473" s="1">
        <v>11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K2473" s="1">
        <v>0</v>
      </c>
      <c r="BL2473" s="1">
        <v>0</v>
      </c>
      <c r="BM2473" s="1">
        <v>0</v>
      </c>
      <c r="BN2473" s="1">
        <v>0</v>
      </c>
      <c r="BO2473" s="1">
        <v>0</v>
      </c>
      <c r="BP2473" s="1">
        <v>0</v>
      </c>
      <c r="BQ2473" s="1">
        <v>0</v>
      </c>
      <c r="BR2473" s="1">
        <v>0</v>
      </c>
      <c r="BS2473" s="1">
        <v>0</v>
      </c>
      <c r="BT2473" s="1">
        <v>0</v>
      </c>
      <c r="BU2473" s="1">
        <v>0</v>
      </c>
      <c r="BV2473" s="1">
        <v>0</v>
      </c>
      <c r="BW2473" s="1">
        <v>0</v>
      </c>
      <c r="BX2473" s="1">
        <v>0</v>
      </c>
      <c r="BY2473" s="1">
        <v>0</v>
      </c>
      <c r="BZ2473" s="1">
        <v>0</v>
      </c>
      <c r="CA2473" s="1">
        <v>0</v>
      </c>
      <c r="CB2473" s="1">
        <v>0</v>
      </c>
      <c r="CC2473" s="1">
        <v>0</v>
      </c>
      <c r="CD2473" s="1">
        <v>0</v>
      </c>
      <c r="CE2473" s="1">
        <v>0</v>
      </c>
      <c r="CF2473" s="1">
        <v>0</v>
      </c>
      <c r="CG2473" s="1">
        <v>0</v>
      </c>
      <c r="CH2473" s="1">
        <v>0</v>
      </c>
      <c r="CI2473" s="1">
        <v>0</v>
      </c>
      <c r="CJ2473" s="1">
        <v>0</v>
      </c>
      <c r="CK2473" s="1">
        <v>0</v>
      </c>
      <c r="CL2473" s="1">
        <v>0</v>
      </c>
      <c r="CM2473" s="1">
        <v>0</v>
      </c>
      <c r="CN2473" s="1">
        <v>0</v>
      </c>
      <c r="CO2473" s="1">
        <v>0</v>
      </c>
      <c r="CP2473" s="1">
        <v>0</v>
      </c>
      <c r="CQ2473" s="1">
        <v>0</v>
      </c>
      <c r="CR2473" s="1">
        <v>0</v>
      </c>
      <c r="CS2473" s="1">
        <v>0</v>
      </c>
      <c r="CT2473" s="1">
        <v>0</v>
      </c>
      <c r="CU2473" s="1">
        <v>0</v>
      </c>
      <c r="CV2473" s="1">
        <v>0</v>
      </c>
      <c r="CW2473" s="1">
        <v>0</v>
      </c>
      <c r="CX2473" s="1">
        <v>11</v>
      </c>
      <c r="CY2473" s="1">
        <v>0</v>
      </c>
      <c r="CZ2473" s="1">
        <v>0</v>
      </c>
      <c r="DA2473" s="1">
        <v>0</v>
      </c>
      <c r="DB2473" s="1">
        <v>0</v>
      </c>
      <c r="DC2473" s="1">
        <v>0</v>
      </c>
      <c r="DD2473" s="1">
        <v>0</v>
      </c>
      <c r="DE2473" s="1">
        <v>0</v>
      </c>
      <c r="DF2473" s="1">
        <v>0</v>
      </c>
      <c r="DG2473" s="1">
        <v>0</v>
      </c>
      <c r="DH2473" s="1">
        <v>0</v>
      </c>
      <c r="DI2473" s="1">
        <v>0</v>
      </c>
      <c r="DJ2473" s="1">
        <v>0</v>
      </c>
      <c r="DK2473" s="1">
        <v>0</v>
      </c>
      <c r="DL2473" s="1">
        <v>0</v>
      </c>
      <c r="DM2473" s="1">
        <v>0</v>
      </c>
      <c r="DN2473" s="1">
        <v>0</v>
      </c>
      <c r="DO2473" s="1">
        <v>0</v>
      </c>
      <c r="DP2473" s="1">
        <v>0</v>
      </c>
      <c r="DQ2473" s="1">
        <v>0</v>
      </c>
      <c r="DR2473" s="1">
        <v>0</v>
      </c>
      <c r="DS2473" s="1">
        <v>0</v>
      </c>
      <c r="DT2473" s="1">
        <v>0</v>
      </c>
      <c r="DU2473" s="1">
        <v>0</v>
      </c>
      <c r="DV2473" s="1">
        <v>0</v>
      </c>
      <c r="DW2473" s="1">
        <v>0</v>
      </c>
      <c r="DX2473" s="1">
        <v>0</v>
      </c>
      <c r="DY2473" s="1">
        <v>0</v>
      </c>
      <c r="DZ2473" s="1">
        <v>0</v>
      </c>
      <c r="EA2473" s="1">
        <v>0</v>
      </c>
      <c r="EB2473" s="1">
        <v>0</v>
      </c>
      <c r="EC2473" s="1">
        <v>0</v>
      </c>
      <c r="ED2473" s="1">
        <v>0</v>
      </c>
      <c r="EE2473" s="1">
        <v>0</v>
      </c>
      <c r="EF2473" s="1">
        <v>0</v>
      </c>
      <c r="EG2473" s="1">
        <v>0</v>
      </c>
      <c r="EH2473" s="1">
        <v>0</v>
      </c>
      <c r="EI2473" s="1">
        <v>0</v>
      </c>
      <c r="EJ2473" s="1">
        <v>0</v>
      </c>
      <c r="EK2473" s="1">
        <v>0</v>
      </c>
      <c r="EL2473" s="1">
        <v>0</v>
      </c>
      <c r="EM2473" s="1">
        <v>0</v>
      </c>
      <c r="EN2473" s="1">
        <v>0</v>
      </c>
      <c r="EO2473" s="1">
        <f t="shared" si="76"/>
        <v>10</v>
      </c>
      <c r="EP2473" s="1">
        <f t="shared" si="77"/>
        <v>16</v>
      </c>
      <c r="EQ2473" s="11" t="s">
        <v>108</v>
      </c>
      <c r="ER2473" s="11" t="s">
        <v>117</v>
      </c>
      <c r="ES2473" s="11" t="s">
        <v>118</v>
      </c>
      <c r="ET2473" s="11" t="s">
        <v>136</v>
      </c>
      <c r="EU2473" s="11" t="s">
        <v>136</v>
      </c>
      <c r="EV2473" s="1" t="s">
        <v>5208</v>
      </c>
      <c r="EW2473" s="1" t="s">
        <v>5207</v>
      </c>
    </row>
    <row r="2474" spans="1:153" ht="14.4" x14ac:dyDescent="0.3">
      <c r="A2474" s="1" t="s">
        <v>8063</v>
      </c>
      <c r="B2474" s="1">
        <v>0</v>
      </c>
      <c r="C2474" s="1">
        <v>0</v>
      </c>
      <c r="D2474" s="1">
        <v>0</v>
      </c>
      <c r="E2474" s="1">
        <v>0</v>
      </c>
      <c r="F2474" s="1">
        <v>0</v>
      </c>
      <c r="G2474" s="1">
        <v>0</v>
      </c>
      <c r="H2474" s="1">
        <v>0</v>
      </c>
      <c r="I2474" s="1">
        <v>7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8</v>
      </c>
      <c r="W2474" s="1">
        <v>0</v>
      </c>
      <c r="X2474" s="1">
        <v>0</v>
      </c>
      <c r="Y2474" s="1">
        <v>0</v>
      </c>
      <c r="Z2474" s="1">
        <v>0</v>
      </c>
      <c r="AA2474" s="1">
        <v>0</v>
      </c>
      <c r="AB2474" s="1">
        <v>0</v>
      </c>
      <c r="AC2474" s="1">
        <v>0</v>
      </c>
      <c r="AD2474" s="1">
        <v>0</v>
      </c>
      <c r="AE2474" s="1">
        <v>0</v>
      </c>
      <c r="AF2474" s="1">
        <v>0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0</v>
      </c>
      <c r="AM2474" s="1">
        <v>0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7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K2474" s="1">
        <v>0</v>
      </c>
      <c r="BL2474" s="1">
        <v>0</v>
      </c>
      <c r="BM2474" s="1">
        <v>0</v>
      </c>
      <c r="BN2474" s="1">
        <v>0</v>
      </c>
      <c r="BO2474" s="1">
        <v>0</v>
      </c>
      <c r="BP2474" s="1">
        <v>0</v>
      </c>
      <c r="BQ2474" s="1">
        <v>0</v>
      </c>
      <c r="BR2474" s="1">
        <v>0</v>
      </c>
      <c r="BS2474" s="1">
        <v>0</v>
      </c>
      <c r="BT2474" s="1">
        <v>5</v>
      </c>
      <c r="BU2474" s="1">
        <v>0</v>
      </c>
      <c r="BV2474" s="1">
        <v>0</v>
      </c>
      <c r="BW2474" s="1">
        <v>0</v>
      </c>
      <c r="BX2474" s="1">
        <v>0</v>
      </c>
      <c r="BY2474" s="1">
        <v>0</v>
      </c>
      <c r="BZ2474" s="1">
        <v>14</v>
      </c>
      <c r="CA2474" s="1">
        <v>0</v>
      </c>
      <c r="CB2474" s="1">
        <v>6</v>
      </c>
      <c r="CC2474" s="1">
        <v>10</v>
      </c>
      <c r="CD2474" s="1">
        <v>0</v>
      </c>
      <c r="CE2474" s="1">
        <v>0</v>
      </c>
      <c r="CF2474" s="1">
        <v>0</v>
      </c>
      <c r="CG2474" s="1">
        <v>5</v>
      </c>
      <c r="CH2474" s="1">
        <v>0</v>
      </c>
      <c r="CI2474" s="1">
        <v>26</v>
      </c>
      <c r="CJ2474" s="1">
        <v>0</v>
      </c>
      <c r="CK2474" s="1">
        <v>10</v>
      </c>
      <c r="CL2474" s="1">
        <v>0</v>
      </c>
      <c r="CM2474" s="1">
        <v>0</v>
      </c>
      <c r="CN2474" s="1">
        <v>0</v>
      </c>
      <c r="CO2474" s="1">
        <v>9</v>
      </c>
      <c r="CP2474" s="1">
        <v>0</v>
      </c>
      <c r="CQ2474" s="1">
        <v>11</v>
      </c>
      <c r="CR2474" s="1">
        <v>0</v>
      </c>
      <c r="CS2474" s="1">
        <v>0</v>
      </c>
      <c r="CT2474" s="1">
        <v>0</v>
      </c>
      <c r="CU2474" s="1">
        <v>0</v>
      </c>
      <c r="CV2474" s="1">
        <v>0</v>
      </c>
      <c r="CW2474" s="1">
        <v>0</v>
      </c>
      <c r="CX2474" s="1">
        <v>0</v>
      </c>
      <c r="CY2474" s="1">
        <v>0</v>
      </c>
      <c r="CZ2474" s="1">
        <v>0</v>
      </c>
      <c r="DA2474" s="1">
        <v>0</v>
      </c>
      <c r="DB2474" s="1">
        <v>0</v>
      </c>
      <c r="DC2474" s="1">
        <v>0</v>
      </c>
      <c r="DD2474" s="1">
        <v>0</v>
      </c>
      <c r="DE2474" s="1">
        <v>0</v>
      </c>
      <c r="DF2474" s="1">
        <v>0</v>
      </c>
      <c r="DG2474" s="1">
        <v>0</v>
      </c>
      <c r="DH2474" s="1">
        <v>0</v>
      </c>
      <c r="DI2474" s="1">
        <v>0</v>
      </c>
      <c r="DJ2474" s="1">
        <v>0</v>
      </c>
      <c r="DK2474" s="1">
        <v>0</v>
      </c>
      <c r="DL2474" s="1">
        <v>0</v>
      </c>
      <c r="DM2474" s="1">
        <v>0</v>
      </c>
      <c r="DN2474" s="1">
        <v>0</v>
      </c>
      <c r="DO2474" s="1">
        <v>0</v>
      </c>
      <c r="DP2474" s="1">
        <v>0</v>
      </c>
      <c r="DQ2474" s="1">
        <v>0</v>
      </c>
      <c r="DR2474" s="1">
        <v>0</v>
      </c>
      <c r="DS2474" s="1">
        <v>0</v>
      </c>
      <c r="DT2474" s="1">
        <v>0</v>
      </c>
      <c r="DU2474" s="1">
        <v>0</v>
      </c>
      <c r="DV2474" s="1">
        <v>0</v>
      </c>
      <c r="DW2474" s="1">
        <v>0</v>
      </c>
      <c r="DX2474" s="1">
        <v>0</v>
      </c>
      <c r="DY2474" s="1">
        <v>0</v>
      </c>
      <c r="DZ2474" s="1">
        <v>0</v>
      </c>
      <c r="EA2474" s="1">
        <v>0</v>
      </c>
      <c r="EB2474" s="1">
        <v>0</v>
      </c>
      <c r="EC2474" s="1">
        <v>0</v>
      </c>
      <c r="ED2474" s="1">
        <v>0</v>
      </c>
      <c r="EE2474" s="1">
        <v>0</v>
      </c>
      <c r="EF2474" s="1">
        <v>0</v>
      </c>
      <c r="EG2474" s="1">
        <v>0</v>
      </c>
      <c r="EH2474" s="1">
        <v>0</v>
      </c>
      <c r="EI2474" s="1">
        <v>0</v>
      </c>
      <c r="EJ2474" s="1">
        <v>0</v>
      </c>
      <c r="EK2474" s="1">
        <v>0</v>
      </c>
      <c r="EL2474" s="1">
        <v>0</v>
      </c>
      <c r="EM2474" s="1">
        <v>0</v>
      </c>
      <c r="EN2474" s="1">
        <v>0</v>
      </c>
      <c r="EO2474" s="1">
        <f t="shared" si="76"/>
        <v>12</v>
      </c>
      <c r="EP2474" s="1">
        <f t="shared" si="77"/>
        <v>26</v>
      </c>
      <c r="EQ2474" s="11" t="s">
        <v>5211</v>
      </c>
      <c r="ER2474" s="11" t="s">
        <v>5212</v>
      </c>
      <c r="ES2474" s="11" t="s">
        <v>5212</v>
      </c>
      <c r="ET2474" s="11" t="s">
        <v>5212</v>
      </c>
      <c r="EU2474" s="11" t="s">
        <v>5212</v>
      </c>
      <c r="EV2474" s="1" t="s">
        <v>5210</v>
      </c>
      <c r="EW2474" s="1" t="s">
        <v>5209</v>
      </c>
    </row>
    <row r="2475" spans="1:153" ht="14.4" x14ac:dyDescent="0.3">
      <c r="A2475" s="1" t="s">
        <v>8064</v>
      </c>
      <c r="B2475" s="1">
        <v>42</v>
      </c>
      <c r="C2475" s="1">
        <v>0</v>
      </c>
      <c r="D2475" s="1">
        <v>45</v>
      </c>
      <c r="E2475" s="1">
        <v>9</v>
      </c>
      <c r="F2475" s="1">
        <v>0</v>
      </c>
      <c r="G2475" s="1">
        <v>23</v>
      </c>
      <c r="H2475" s="1">
        <v>0</v>
      </c>
      <c r="I2475" s="1">
        <v>7</v>
      </c>
      <c r="J2475" s="1">
        <v>11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15</v>
      </c>
      <c r="S2475" s="1">
        <v>0</v>
      </c>
      <c r="T2475" s="1">
        <v>0</v>
      </c>
      <c r="U2475" s="1">
        <v>0</v>
      </c>
      <c r="V2475" s="1">
        <v>0</v>
      </c>
      <c r="W2475" s="1">
        <v>0</v>
      </c>
      <c r="X2475" s="1">
        <v>0</v>
      </c>
      <c r="Y2475" s="1">
        <v>0</v>
      </c>
      <c r="Z2475" s="1">
        <v>0</v>
      </c>
      <c r="AA2475" s="1">
        <v>0</v>
      </c>
      <c r="AB2475" s="1">
        <v>0</v>
      </c>
      <c r="AC2475" s="1">
        <v>0</v>
      </c>
      <c r="AD2475" s="1">
        <v>0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74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K2475" s="1">
        <v>0</v>
      </c>
      <c r="BL2475" s="1">
        <v>0</v>
      </c>
      <c r="BM2475" s="1">
        <v>0</v>
      </c>
      <c r="BN2475" s="1">
        <v>0</v>
      </c>
      <c r="BO2475" s="1">
        <v>0</v>
      </c>
      <c r="BP2475" s="1">
        <v>0</v>
      </c>
      <c r="BQ2475" s="1">
        <v>0</v>
      </c>
      <c r="BR2475" s="1">
        <v>0</v>
      </c>
      <c r="BS2475" s="1">
        <v>50</v>
      </c>
      <c r="BT2475" s="1">
        <v>21</v>
      </c>
      <c r="BU2475" s="1">
        <v>56</v>
      </c>
      <c r="BV2475" s="1">
        <v>42</v>
      </c>
      <c r="BW2475" s="1">
        <v>7</v>
      </c>
      <c r="BX2475" s="1">
        <v>31</v>
      </c>
      <c r="BY2475" s="1">
        <v>0</v>
      </c>
      <c r="BZ2475" s="1">
        <v>32</v>
      </c>
      <c r="CA2475" s="1">
        <v>0</v>
      </c>
      <c r="CB2475" s="1">
        <v>15</v>
      </c>
      <c r="CC2475" s="1">
        <v>35</v>
      </c>
      <c r="CD2475" s="1">
        <v>0</v>
      </c>
      <c r="CE2475" s="1">
        <v>0</v>
      </c>
      <c r="CF2475" s="1">
        <v>0</v>
      </c>
      <c r="CG2475" s="1">
        <v>33</v>
      </c>
      <c r="CH2475" s="1">
        <v>0</v>
      </c>
      <c r="CI2475" s="1">
        <v>49</v>
      </c>
      <c r="CJ2475" s="1">
        <v>0</v>
      </c>
      <c r="CK2475" s="1">
        <v>31</v>
      </c>
      <c r="CL2475" s="1">
        <v>0</v>
      </c>
      <c r="CM2475" s="1">
        <v>18</v>
      </c>
      <c r="CN2475" s="1">
        <v>0</v>
      </c>
      <c r="CO2475" s="1">
        <v>12</v>
      </c>
      <c r="CP2475" s="1">
        <v>14</v>
      </c>
      <c r="CQ2475" s="1">
        <v>96</v>
      </c>
      <c r="CR2475" s="1">
        <v>270</v>
      </c>
      <c r="CS2475" s="1">
        <v>71</v>
      </c>
      <c r="CT2475" s="1">
        <v>19</v>
      </c>
      <c r="CU2475" s="1">
        <v>17</v>
      </c>
      <c r="CV2475" s="1">
        <v>11</v>
      </c>
      <c r="CW2475" s="1">
        <v>33</v>
      </c>
      <c r="CX2475" s="1">
        <v>196</v>
      </c>
      <c r="CY2475" s="1">
        <v>0</v>
      </c>
      <c r="CZ2475" s="1">
        <v>15</v>
      </c>
      <c r="DA2475" s="1">
        <v>43</v>
      </c>
      <c r="DB2475" s="1">
        <v>27</v>
      </c>
      <c r="DC2475" s="1">
        <v>0</v>
      </c>
      <c r="DD2475" s="1">
        <v>0</v>
      </c>
      <c r="DE2475" s="1">
        <v>56</v>
      </c>
      <c r="DF2475" s="1">
        <v>0</v>
      </c>
      <c r="DG2475" s="1">
        <v>97</v>
      </c>
      <c r="DH2475" s="1">
        <v>174</v>
      </c>
      <c r="DI2475" s="1">
        <v>9</v>
      </c>
      <c r="DJ2475" s="1">
        <v>0</v>
      </c>
      <c r="DK2475" s="1">
        <v>94</v>
      </c>
      <c r="DL2475" s="1">
        <v>0</v>
      </c>
      <c r="DM2475" s="1">
        <v>19</v>
      </c>
      <c r="DN2475" s="1">
        <v>14</v>
      </c>
      <c r="DO2475" s="1">
        <v>74</v>
      </c>
      <c r="DP2475" s="1">
        <v>59</v>
      </c>
      <c r="DQ2475" s="1">
        <v>24</v>
      </c>
      <c r="DR2475" s="1">
        <v>66</v>
      </c>
      <c r="DS2475" s="1">
        <v>148</v>
      </c>
      <c r="DT2475" s="1">
        <v>39</v>
      </c>
      <c r="DU2475" s="1">
        <v>67</v>
      </c>
      <c r="DV2475" s="1">
        <v>0</v>
      </c>
      <c r="DW2475" s="1">
        <v>10</v>
      </c>
      <c r="DX2475" s="1">
        <v>69</v>
      </c>
      <c r="DY2475" s="1">
        <v>0</v>
      </c>
      <c r="DZ2475" s="1">
        <v>0</v>
      </c>
      <c r="EA2475" s="1">
        <v>0</v>
      </c>
      <c r="EB2475" s="1">
        <v>0</v>
      </c>
      <c r="EC2475" s="1">
        <v>0</v>
      </c>
      <c r="ED2475" s="1">
        <v>0</v>
      </c>
      <c r="EE2475" s="1">
        <v>0</v>
      </c>
      <c r="EF2475" s="1">
        <v>0</v>
      </c>
      <c r="EG2475" s="1">
        <v>0</v>
      </c>
      <c r="EH2475" s="1">
        <v>0</v>
      </c>
      <c r="EI2475" s="1">
        <v>0</v>
      </c>
      <c r="EJ2475" s="1">
        <v>0</v>
      </c>
      <c r="EK2475" s="1">
        <v>23</v>
      </c>
      <c r="EL2475" s="1">
        <v>0</v>
      </c>
      <c r="EM2475" s="1">
        <v>112</v>
      </c>
      <c r="EN2475" s="1">
        <v>0</v>
      </c>
      <c r="EO2475" s="1">
        <f t="shared" si="76"/>
        <v>52</v>
      </c>
      <c r="EP2475" s="1">
        <f t="shared" si="77"/>
        <v>270</v>
      </c>
      <c r="EQ2475" s="11" t="s">
        <v>90</v>
      </c>
      <c r="ER2475" s="11" t="s">
        <v>97</v>
      </c>
      <c r="ES2475" s="11" t="s">
        <v>97</v>
      </c>
      <c r="ET2475" s="11" t="s">
        <v>97</v>
      </c>
      <c r="EU2475" s="11" t="s">
        <v>97</v>
      </c>
      <c r="EV2475" s="1" t="s">
        <v>5214</v>
      </c>
      <c r="EW2475" s="1" t="s">
        <v>5213</v>
      </c>
    </row>
    <row r="2476" spans="1:153" ht="14.4" x14ac:dyDescent="0.3">
      <c r="A2476" s="1" t="s">
        <v>8065</v>
      </c>
      <c r="B2476" s="1">
        <v>0</v>
      </c>
      <c r="C2476" s="1">
        <v>0</v>
      </c>
      <c r="D2476" s="1">
        <v>0</v>
      </c>
      <c r="E2476" s="1">
        <v>0</v>
      </c>
      <c r="F2476" s="1">
        <v>11</v>
      </c>
      <c r="G2476" s="1">
        <v>6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0</v>
      </c>
      <c r="W2476" s="1">
        <v>0</v>
      </c>
      <c r="X2476" s="1">
        <v>0</v>
      </c>
      <c r="Y2476" s="1">
        <v>0</v>
      </c>
      <c r="Z2476" s="1">
        <v>0</v>
      </c>
      <c r="AA2476" s="1">
        <v>0</v>
      </c>
      <c r="AB2476" s="1">
        <v>0</v>
      </c>
      <c r="AC2476" s="1">
        <v>0</v>
      </c>
      <c r="AD2476" s="1">
        <v>0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K2476" s="1">
        <v>0</v>
      </c>
      <c r="BL2476" s="1">
        <v>0</v>
      </c>
      <c r="BM2476" s="1">
        <v>0</v>
      </c>
      <c r="BN2476" s="1">
        <v>0</v>
      </c>
      <c r="BO2476" s="1">
        <v>0</v>
      </c>
      <c r="BP2476" s="1">
        <v>4</v>
      </c>
      <c r="BQ2476" s="1">
        <v>0</v>
      </c>
      <c r="BR2476" s="1">
        <v>0</v>
      </c>
      <c r="BS2476" s="1">
        <v>0</v>
      </c>
      <c r="BT2476" s="1">
        <v>3</v>
      </c>
      <c r="BU2476" s="1">
        <v>0</v>
      </c>
      <c r="BV2476" s="1">
        <v>0</v>
      </c>
      <c r="BW2476" s="1">
        <v>0</v>
      </c>
      <c r="BX2476" s="1">
        <v>0</v>
      </c>
      <c r="BY2476" s="1">
        <v>8</v>
      </c>
      <c r="BZ2476" s="1">
        <v>0</v>
      </c>
      <c r="CA2476" s="1">
        <v>0</v>
      </c>
      <c r="CB2476" s="1">
        <v>0</v>
      </c>
      <c r="CC2476" s="1">
        <v>0</v>
      </c>
      <c r="CD2476" s="1">
        <v>9</v>
      </c>
      <c r="CE2476" s="1">
        <v>0</v>
      </c>
      <c r="CF2476" s="1">
        <v>0</v>
      </c>
      <c r="CG2476" s="1">
        <v>0</v>
      </c>
      <c r="CH2476" s="1">
        <v>0</v>
      </c>
      <c r="CI2476" s="1">
        <v>0</v>
      </c>
      <c r="CJ2476" s="1">
        <v>0</v>
      </c>
      <c r="CK2476" s="1">
        <v>0</v>
      </c>
      <c r="CL2476" s="1">
        <v>0</v>
      </c>
      <c r="CM2476" s="1">
        <v>0</v>
      </c>
      <c r="CN2476" s="1">
        <v>4</v>
      </c>
      <c r="CO2476" s="1">
        <v>0</v>
      </c>
      <c r="CP2476" s="1">
        <v>0</v>
      </c>
      <c r="CQ2476" s="1">
        <v>0</v>
      </c>
      <c r="CR2476" s="1">
        <v>0</v>
      </c>
      <c r="CS2476" s="1">
        <v>0</v>
      </c>
      <c r="CT2476" s="1">
        <v>0</v>
      </c>
      <c r="CU2476" s="1">
        <v>0</v>
      </c>
      <c r="CV2476" s="1">
        <v>0</v>
      </c>
      <c r="CW2476" s="1">
        <v>0</v>
      </c>
      <c r="CX2476" s="1">
        <v>4</v>
      </c>
      <c r="CY2476" s="1">
        <v>0</v>
      </c>
      <c r="CZ2476" s="1">
        <v>3</v>
      </c>
      <c r="DA2476" s="1">
        <v>9</v>
      </c>
      <c r="DB2476" s="1">
        <v>4</v>
      </c>
      <c r="DC2476" s="1">
        <v>0</v>
      </c>
      <c r="DD2476" s="1">
        <v>0</v>
      </c>
      <c r="DE2476" s="1">
        <v>0</v>
      </c>
      <c r="DF2476" s="1">
        <v>0</v>
      </c>
      <c r="DG2476" s="1">
        <v>0</v>
      </c>
      <c r="DH2476" s="1">
        <v>0</v>
      </c>
      <c r="DI2476" s="1">
        <v>0</v>
      </c>
      <c r="DJ2476" s="1">
        <v>0</v>
      </c>
      <c r="DK2476" s="1">
        <v>0</v>
      </c>
      <c r="DL2476" s="1">
        <v>16</v>
      </c>
      <c r="DM2476" s="1">
        <v>6</v>
      </c>
      <c r="DN2476" s="1">
        <v>11</v>
      </c>
      <c r="DO2476" s="1">
        <v>4</v>
      </c>
      <c r="DP2476" s="1">
        <v>7</v>
      </c>
      <c r="DQ2476" s="1">
        <v>0</v>
      </c>
      <c r="DR2476" s="1">
        <v>0</v>
      </c>
      <c r="DS2476" s="1">
        <v>0</v>
      </c>
      <c r="DT2476" s="1">
        <v>0</v>
      </c>
      <c r="DU2476" s="1">
        <v>0</v>
      </c>
      <c r="DV2476" s="1">
        <v>0</v>
      </c>
      <c r="DW2476" s="1">
        <v>0</v>
      </c>
      <c r="DX2476" s="1">
        <v>0</v>
      </c>
      <c r="DY2476" s="1">
        <v>0</v>
      </c>
      <c r="DZ2476" s="1">
        <v>0</v>
      </c>
      <c r="EA2476" s="1">
        <v>0</v>
      </c>
      <c r="EB2476" s="1">
        <v>0</v>
      </c>
      <c r="EC2476" s="1">
        <v>0</v>
      </c>
      <c r="ED2476" s="1">
        <v>0</v>
      </c>
      <c r="EE2476" s="1">
        <v>0</v>
      </c>
      <c r="EF2476" s="1">
        <v>0</v>
      </c>
      <c r="EG2476" s="1">
        <v>0</v>
      </c>
      <c r="EH2476" s="1">
        <v>0</v>
      </c>
      <c r="EI2476" s="1">
        <v>0</v>
      </c>
      <c r="EJ2476" s="1">
        <v>9</v>
      </c>
      <c r="EK2476" s="1">
        <v>0</v>
      </c>
      <c r="EL2476" s="1">
        <v>0</v>
      </c>
      <c r="EM2476" s="1">
        <v>0</v>
      </c>
      <c r="EN2476" s="1">
        <v>0</v>
      </c>
      <c r="EO2476" s="1">
        <f t="shared" si="76"/>
        <v>17</v>
      </c>
      <c r="EP2476" s="1">
        <f t="shared" si="77"/>
        <v>16</v>
      </c>
      <c r="EQ2476" s="11" t="s">
        <v>292</v>
      </c>
      <c r="ER2476" s="11" t="s">
        <v>293</v>
      </c>
      <c r="ES2476" s="11" t="s">
        <v>294</v>
      </c>
      <c r="ET2476" s="11" t="s">
        <v>295</v>
      </c>
      <c r="EU2476" s="11" t="s">
        <v>1573</v>
      </c>
      <c r="EV2476" s="1" t="s">
        <v>5216</v>
      </c>
      <c r="EW2476" s="1" t="s">
        <v>5215</v>
      </c>
    </row>
    <row r="2477" spans="1:153" ht="14.4" x14ac:dyDescent="0.3">
      <c r="A2477" s="1" t="s">
        <v>8066</v>
      </c>
      <c r="B2477" s="1">
        <v>0</v>
      </c>
      <c r="C2477" s="1">
        <v>0</v>
      </c>
      <c r="D2477" s="1">
        <v>0</v>
      </c>
      <c r="E2477" s="1">
        <v>0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13</v>
      </c>
      <c r="S2477" s="1">
        <v>4</v>
      </c>
      <c r="T2477" s="1">
        <v>0</v>
      </c>
      <c r="U2477" s="1">
        <v>0</v>
      </c>
      <c r="V2477" s="1">
        <v>0</v>
      </c>
      <c r="W2477" s="1">
        <v>0</v>
      </c>
      <c r="X2477" s="1">
        <v>0</v>
      </c>
      <c r="Y2477" s="1">
        <v>0</v>
      </c>
      <c r="Z2477" s="1">
        <v>0</v>
      </c>
      <c r="AA2477" s="1">
        <v>0</v>
      </c>
      <c r="AB2477" s="1">
        <v>0</v>
      </c>
      <c r="AC2477" s="1">
        <v>0</v>
      </c>
      <c r="AD2477" s="1">
        <v>0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8</v>
      </c>
      <c r="BG2477" s="1">
        <v>0</v>
      </c>
      <c r="BH2477" s="1">
        <v>12</v>
      </c>
      <c r="BI2477" s="1">
        <v>4</v>
      </c>
      <c r="BJ2477" s="1">
        <v>0</v>
      </c>
      <c r="BK2477" s="1">
        <v>0</v>
      </c>
      <c r="BL2477" s="1">
        <v>20</v>
      </c>
      <c r="BM2477" s="1">
        <v>27</v>
      </c>
      <c r="BN2477" s="1">
        <v>7</v>
      </c>
      <c r="BO2477" s="1">
        <v>0</v>
      </c>
      <c r="BP2477" s="1">
        <v>0</v>
      </c>
      <c r="BQ2477" s="1">
        <v>0</v>
      </c>
      <c r="BR2477" s="1">
        <v>0</v>
      </c>
      <c r="BS2477" s="1">
        <v>0</v>
      </c>
      <c r="BT2477" s="1">
        <v>0</v>
      </c>
      <c r="BU2477" s="1">
        <v>0</v>
      </c>
      <c r="BV2477" s="1">
        <v>0</v>
      </c>
      <c r="BW2477" s="1">
        <v>0</v>
      </c>
      <c r="BX2477" s="1">
        <v>0</v>
      </c>
      <c r="BY2477" s="1">
        <v>0</v>
      </c>
      <c r="BZ2477" s="1">
        <v>0</v>
      </c>
      <c r="CA2477" s="1">
        <v>0</v>
      </c>
      <c r="CB2477" s="1">
        <v>0</v>
      </c>
      <c r="CC2477" s="1">
        <v>0</v>
      </c>
      <c r="CD2477" s="1">
        <v>0</v>
      </c>
      <c r="CE2477" s="1">
        <v>0</v>
      </c>
      <c r="CF2477" s="1">
        <v>0</v>
      </c>
      <c r="CG2477" s="1">
        <v>0</v>
      </c>
      <c r="CH2477" s="1">
        <v>0</v>
      </c>
      <c r="CI2477" s="1">
        <v>0</v>
      </c>
      <c r="CJ2477" s="1">
        <v>0</v>
      </c>
      <c r="CK2477" s="1">
        <v>0</v>
      </c>
      <c r="CL2477" s="1">
        <v>0</v>
      </c>
      <c r="CM2477" s="1">
        <v>0</v>
      </c>
      <c r="CN2477" s="1">
        <v>0</v>
      </c>
      <c r="CO2477" s="1">
        <v>0</v>
      </c>
      <c r="CP2477" s="1">
        <v>0</v>
      </c>
      <c r="CQ2477" s="1">
        <v>0</v>
      </c>
      <c r="CR2477" s="1">
        <v>0</v>
      </c>
      <c r="CS2477" s="1">
        <v>0</v>
      </c>
      <c r="CT2477" s="1">
        <v>0</v>
      </c>
      <c r="CU2477" s="1">
        <v>0</v>
      </c>
      <c r="CV2477" s="1">
        <v>0</v>
      </c>
      <c r="CW2477" s="1">
        <v>0</v>
      </c>
      <c r="CX2477" s="1">
        <v>6</v>
      </c>
      <c r="CY2477" s="1">
        <v>0</v>
      </c>
      <c r="CZ2477" s="1">
        <v>0</v>
      </c>
      <c r="DA2477" s="1">
        <v>0</v>
      </c>
      <c r="DB2477" s="1">
        <v>0</v>
      </c>
      <c r="DC2477" s="1">
        <v>0</v>
      </c>
      <c r="DD2477" s="1">
        <v>0</v>
      </c>
      <c r="DE2477" s="1">
        <v>0</v>
      </c>
      <c r="DF2477" s="1">
        <v>0</v>
      </c>
      <c r="DG2477" s="1">
        <v>0</v>
      </c>
      <c r="DH2477" s="1">
        <v>0</v>
      </c>
      <c r="DI2477" s="1">
        <v>0</v>
      </c>
      <c r="DJ2477" s="1">
        <v>0</v>
      </c>
      <c r="DK2477" s="1">
        <v>0</v>
      </c>
      <c r="DL2477" s="1">
        <v>4</v>
      </c>
      <c r="DM2477" s="1">
        <v>0</v>
      </c>
      <c r="DN2477" s="1">
        <v>0</v>
      </c>
      <c r="DO2477" s="1">
        <v>0</v>
      </c>
      <c r="DP2477" s="1">
        <v>0</v>
      </c>
      <c r="DQ2477" s="1">
        <v>0</v>
      </c>
      <c r="DR2477" s="1">
        <v>0</v>
      </c>
      <c r="DS2477" s="1">
        <v>0</v>
      </c>
      <c r="DT2477" s="1">
        <v>0</v>
      </c>
      <c r="DU2477" s="1">
        <v>0</v>
      </c>
      <c r="DV2477" s="1">
        <v>0</v>
      </c>
      <c r="DW2477" s="1">
        <v>0</v>
      </c>
      <c r="DX2477" s="1">
        <v>0</v>
      </c>
      <c r="DY2477" s="1">
        <v>0</v>
      </c>
      <c r="DZ2477" s="1">
        <v>0</v>
      </c>
      <c r="EA2477" s="1">
        <v>0</v>
      </c>
      <c r="EB2477" s="1">
        <v>0</v>
      </c>
      <c r="EC2477" s="1">
        <v>0</v>
      </c>
      <c r="ED2477" s="1">
        <v>0</v>
      </c>
      <c r="EE2477" s="1">
        <v>0</v>
      </c>
      <c r="EF2477" s="1">
        <v>2</v>
      </c>
      <c r="EG2477" s="1">
        <v>0</v>
      </c>
      <c r="EH2477" s="1">
        <v>0</v>
      </c>
      <c r="EI2477" s="1">
        <v>0</v>
      </c>
      <c r="EJ2477" s="1">
        <v>0</v>
      </c>
      <c r="EK2477" s="1">
        <v>0</v>
      </c>
      <c r="EL2477" s="1">
        <v>0</v>
      </c>
      <c r="EM2477" s="1">
        <v>0</v>
      </c>
      <c r="EN2477" s="1">
        <v>0</v>
      </c>
      <c r="EO2477" s="1">
        <f t="shared" si="76"/>
        <v>11</v>
      </c>
      <c r="EP2477" s="1">
        <f t="shared" si="77"/>
        <v>27</v>
      </c>
      <c r="EQ2477" s="11" t="s">
        <v>108</v>
      </c>
      <c r="ER2477" s="11" t="s">
        <v>117</v>
      </c>
      <c r="ES2477" s="11" t="s">
        <v>118</v>
      </c>
      <c r="ET2477" s="11" t="s">
        <v>136</v>
      </c>
      <c r="EU2477" s="11" t="s">
        <v>136</v>
      </c>
      <c r="EV2477" s="1" t="s">
        <v>5218</v>
      </c>
      <c r="EW2477" s="1" t="s">
        <v>5217</v>
      </c>
    </row>
    <row r="2478" spans="1:153" ht="14.4" x14ac:dyDescent="0.3">
      <c r="A2478" s="1" t="s">
        <v>8067</v>
      </c>
      <c r="B2478" s="1">
        <v>0</v>
      </c>
      <c r="C2478" s="1">
        <v>0</v>
      </c>
      <c r="D2478" s="1">
        <v>5</v>
      </c>
      <c r="E2478" s="1">
        <v>5</v>
      </c>
      <c r="F2478" s="1">
        <v>0</v>
      </c>
      <c r="G2478" s="1">
        <v>0</v>
      </c>
      <c r="H2478" s="1">
        <v>0</v>
      </c>
      <c r="I2478" s="1">
        <v>0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6</v>
      </c>
      <c r="U2478" s="1">
        <v>0</v>
      </c>
      <c r="V2478" s="1">
        <v>12</v>
      </c>
      <c r="W2478" s="1">
        <v>0</v>
      </c>
      <c r="X2478" s="1">
        <v>10</v>
      </c>
      <c r="Y2478" s="1">
        <v>0</v>
      </c>
      <c r="Z2478" s="1">
        <v>0</v>
      </c>
      <c r="AA2478" s="1">
        <v>10</v>
      </c>
      <c r="AB2478" s="1">
        <v>0</v>
      </c>
      <c r="AC2478" s="1">
        <v>6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0</v>
      </c>
      <c r="BE2478" s="1">
        <v>0</v>
      </c>
      <c r="BF2478" s="1">
        <v>0</v>
      </c>
      <c r="BG2478" s="1">
        <v>0</v>
      </c>
      <c r="BH2478" s="1">
        <v>0</v>
      </c>
      <c r="BI2478" s="1">
        <v>0</v>
      </c>
      <c r="BJ2478" s="1">
        <v>0</v>
      </c>
      <c r="BK2478" s="1">
        <v>0</v>
      </c>
      <c r="BL2478" s="1">
        <v>0</v>
      </c>
      <c r="BM2478" s="1">
        <v>0</v>
      </c>
      <c r="BN2478" s="1">
        <v>0</v>
      </c>
      <c r="BO2478" s="1">
        <v>0</v>
      </c>
      <c r="BP2478" s="1">
        <v>0</v>
      </c>
      <c r="BQ2478" s="1">
        <v>0</v>
      </c>
      <c r="BR2478" s="1">
        <v>0</v>
      </c>
      <c r="BS2478" s="1">
        <v>8</v>
      </c>
      <c r="BT2478" s="1">
        <v>0</v>
      </c>
      <c r="BU2478" s="1">
        <v>9</v>
      </c>
      <c r="BV2478" s="1">
        <v>8</v>
      </c>
      <c r="BW2478" s="1">
        <v>0</v>
      </c>
      <c r="BX2478" s="1">
        <v>5</v>
      </c>
      <c r="BY2478" s="1">
        <v>0</v>
      </c>
      <c r="BZ2478" s="1">
        <v>4</v>
      </c>
      <c r="CA2478" s="1">
        <v>0</v>
      </c>
      <c r="CB2478" s="1">
        <v>4</v>
      </c>
      <c r="CC2478" s="1">
        <v>8</v>
      </c>
      <c r="CD2478" s="1">
        <v>0</v>
      </c>
      <c r="CE2478" s="1">
        <v>0</v>
      </c>
      <c r="CF2478" s="1">
        <v>0</v>
      </c>
      <c r="CG2478" s="1">
        <v>0</v>
      </c>
      <c r="CH2478" s="1">
        <v>0</v>
      </c>
      <c r="CI2478" s="1">
        <v>0</v>
      </c>
      <c r="CJ2478" s="1">
        <v>0</v>
      </c>
      <c r="CK2478" s="1">
        <v>6</v>
      </c>
      <c r="CL2478" s="1">
        <v>0</v>
      </c>
      <c r="CM2478" s="1">
        <v>5</v>
      </c>
      <c r="CN2478" s="1">
        <v>0</v>
      </c>
      <c r="CO2478" s="1">
        <v>0</v>
      </c>
      <c r="CP2478" s="1">
        <v>0</v>
      </c>
      <c r="CQ2478" s="1">
        <v>0</v>
      </c>
      <c r="CR2478" s="1">
        <v>0</v>
      </c>
      <c r="CS2478" s="1">
        <v>0</v>
      </c>
      <c r="CT2478" s="1">
        <v>0</v>
      </c>
      <c r="CU2478" s="1">
        <v>0</v>
      </c>
      <c r="CV2478" s="1">
        <v>0</v>
      </c>
      <c r="CW2478" s="1">
        <v>0</v>
      </c>
      <c r="CX2478" s="1">
        <v>0</v>
      </c>
      <c r="CY2478" s="1">
        <v>0</v>
      </c>
      <c r="CZ2478" s="1">
        <v>0</v>
      </c>
      <c r="DA2478" s="1">
        <v>0</v>
      </c>
      <c r="DB2478" s="1">
        <v>0</v>
      </c>
      <c r="DC2478" s="1">
        <v>0</v>
      </c>
      <c r="DD2478" s="1">
        <v>0</v>
      </c>
      <c r="DE2478" s="1">
        <v>0</v>
      </c>
      <c r="DF2478" s="1">
        <v>0</v>
      </c>
      <c r="DG2478" s="1">
        <v>0</v>
      </c>
      <c r="DH2478" s="1">
        <v>6</v>
      </c>
      <c r="DI2478" s="1">
        <v>0</v>
      </c>
      <c r="DJ2478" s="1">
        <v>0</v>
      </c>
      <c r="DK2478" s="1">
        <v>0</v>
      </c>
      <c r="DL2478" s="1">
        <v>0</v>
      </c>
      <c r="DM2478" s="1">
        <v>0</v>
      </c>
      <c r="DN2478" s="1">
        <v>0</v>
      </c>
      <c r="DO2478" s="1">
        <v>0</v>
      </c>
      <c r="DP2478" s="1">
        <v>0</v>
      </c>
      <c r="DQ2478" s="1">
        <v>0</v>
      </c>
      <c r="DR2478" s="1">
        <v>0</v>
      </c>
      <c r="DS2478" s="1">
        <v>0</v>
      </c>
      <c r="DT2478" s="1">
        <v>0</v>
      </c>
      <c r="DU2478" s="1">
        <v>0</v>
      </c>
      <c r="DV2478" s="1">
        <v>0</v>
      </c>
      <c r="DW2478" s="1">
        <v>0</v>
      </c>
      <c r="DX2478" s="1">
        <v>0</v>
      </c>
      <c r="DY2478" s="1">
        <v>0</v>
      </c>
      <c r="DZ2478" s="1">
        <v>0</v>
      </c>
      <c r="EA2478" s="1">
        <v>0</v>
      </c>
      <c r="EB2478" s="1">
        <v>0</v>
      </c>
      <c r="EC2478" s="1">
        <v>0</v>
      </c>
      <c r="ED2478" s="1">
        <v>0</v>
      </c>
      <c r="EE2478" s="1">
        <v>0</v>
      </c>
      <c r="EF2478" s="1">
        <v>0</v>
      </c>
      <c r="EG2478" s="1">
        <v>0</v>
      </c>
      <c r="EH2478" s="1">
        <v>0</v>
      </c>
      <c r="EI2478" s="1">
        <v>0</v>
      </c>
      <c r="EJ2478" s="1">
        <v>0</v>
      </c>
      <c r="EK2478" s="1">
        <v>0</v>
      </c>
      <c r="EL2478" s="1">
        <v>0</v>
      </c>
      <c r="EM2478" s="1">
        <v>0</v>
      </c>
      <c r="EN2478" s="1">
        <v>0</v>
      </c>
      <c r="EO2478" s="1">
        <f t="shared" si="76"/>
        <v>17</v>
      </c>
      <c r="EP2478" s="1">
        <f t="shared" si="77"/>
        <v>12</v>
      </c>
      <c r="EQ2478" s="11" t="s">
        <v>108</v>
      </c>
      <c r="ER2478" s="11" t="s">
        <v>117</v>
      </c>
      <c r="ES2478" s="11" t="s">
        <v>173</v>
      </c>
      <c r="ET2478" s="11" t="s">
        <v>173</v>
      </c>
      <c r="EU2478" s="11" t="s">
        <v>173</v>
      </c>
      <c r="EV2478" s="1" t="s">
        <v>5220</v>
      </c>
      <c r="EW2478" s="1" t="s">
        <v>5219</v>
      </c>
    </row>
    <row r="2479" spans="1:153" ht="14.4" x14ac:dyDescent="0.3">
      <c r="A2479" s="1" t="s">
        <v>8068</v>
      </c>
      <c r="B2479" s="1">
        <v>0</v>
      </c>
      <c r="C2479" s="1">
        <v>0</v>
      </c>
      <c r="D2479" s="1">
        <v>0</v>
      </c>
      <c r="E2479" s="1">
        <v>5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6</v>
      </c>
      <c r="U2479" s="1">
        <v>0</v>
      </c>
      <c r="V2479" s="1">
        <v>0</v>
      </c>
      <c r="W2479" s="1">
        <v>0</v>
      </c>
      <c r="X2479" s="1">
        <v>0</v>
      </c>
      <c r="Y2479" s="1">
        <v>0</v>
      </c>
      <c r="Z2479" s="1">
        <v>0</v>
      </c>
      <c r="AA2479" s="1">
        <v>3</v>
      </c>
      <c r="AB2479" s="1">
        <v>0</v>
      </c>
      <c r="AC2479" s="1">
        <v>0</v>
      </c>
      <c r="AD2479" s="1">
        <v>0</v>
      </c>
      <c r="AE2479" s="1">
        <v>0</v>
      </c>
      <c r="AF2479" s="1">
        <v>0</v>
      </c>
      <c r="AG2479" s="1">
        <v>4</v>
      </c>
      <c r="AH2479" s="1">
        <v>3</v>
      </c>
      <c r="AI2479" s="1">
        <v>4</v>
      </c>
      <c r="AJ2479" s="1">
        <v>0</v>
      </c>
      <c r="AK2479" s="1">
        <v>0</v>
      </c>
      <c r="AL2479" s="1">
        <v>0</v>
      </c>
      <c r="AM2479" s="1">
        <v>5</v>
      </c>
      <c r="AN2479" s="1">
        <v>0</v>
      </c>
      <c r="AO2479" s="1">
        <v>0</v>
      </c>
      <c r="AP2479" s="1">
        <v>0</v>
      </c>
      <c r="AQ2479" s="1">
        <v>0</v>
      </c>
      <c r="AR2479" s="1">
        <v>9</v>
      </c>
      <c r="AS2479" s="1">
        <v>0</v>
      </c>
      <c r="AT2479" s="1">
        <v>0</v>
      </c>
      <c r="AU2479" s="1">
        <v>0</v>
      </c>
      <c r="AV2479" s="1">
        <v>6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K2479" s="1">
        <v>0</v>
      </c>
      <c r="BL2479" s="1">
        <v>0</v>
      </c>
      <c r="BM2479" s="1">
        <v>0</v>
      </c>
      <c r="BN2479" s="1">
        <v>0</v>
      </c>
      <c r="BO2479" s="1">
        <v>0</v>
      </c>
      <c r="BP2479" s="1">
        <v>0</v>
      </c>
      <c r="BQ2479" s="1">
        <v>0</v>
      </c>
      <c r="BR2479" s="1">
        <v>0</v>
      </c>
      <c r="BS2479" s="1">
        <v>0</v>
      </c>
      <c r="BT2479" s="1">
        <v>0</v>
      </c>
      <c r="BU2479" s="1">
        <v>0</v>
      </c>
      <c r="BV2479" s="1">
        <v>0</v>
      </c>
      <c r="BW2479" s="1">
        <v>0</v>
      </c>
      <c r="BX2479" s="1">
        <v>0</v>
      </c>
      <c r="BY2479" s="1">
        <v>0</v>
      </c>
      <c r="BZ2479" s="1">
        <v>0</v>
      </c>
      <c r="CA2479" s="1">
        <v>0</v>
      </c>
      <c r="CB2479" s="1">
        <v>0</v>
      </c>
      <c r="CC2479" s="1">
        <v>0</v>
      </c>
      <c r="CD2479" s="1">
        <v>0</v>
      </c>
      <c r="CE2479" s="1">
        <v>0</v>
      </c>
      <c r="CF2479" s="1">
        <v>0</v>
      </c>
      <c r="CG2479" s="1">
        <v>0</v>
      </c>
      <c r="CH2479" s="1">
        <v>0</v>
      </c>
      <c r="CI2479" s="1">
        <v>0</v>
      </c>
      <c r="CJ2479" s="1">
        <v>0</v>
      </c>
      <c r="CK2479" s="1">
        <v>0</v>
      </c>
      <c r="CL2479" s="1">
        <v>0</v>
      </c>
      <c r="CM2479" s="1">
        <v>0</v>
      </c>
      <c r="CN2479" s="1">
        <v>0</v>
      </c>
      <c r="CO2479" s="1">
        <v>0</v>
      </c>
      <c r="CP2479" s="1">
        <v>0</v>
      </c>
      <c r="CQ2479" s="1">
        <v>0</v>
      </c>
      <c r="CR2479" s="1">
        <v>0</v>
      </c>
      <c r="CS2479" s="1">
        <v>0</v>
      </c>
      <c r="CT2479" s="1">
        <v>0</v>
      </c>
      <c r="CU2479" s="1">
        <v>5</v>
      </c>
      <c r="CV2479" s="1">
        <v>0</v>
      </c>
      <c r="CW2479" s="1">
        <v>0</v>
      </c>
      <c r="CX2479" s="1">
        <v>0</v>
      </c>
      <c r="CY2479" s="1">
        <v>5</v>
      </c>
      <c r="CZ2479" s="1">
        <v>0</v>
      </c>
      <c r="DA2479" s="1">
        <v>0</v>
      </c>
      <c r="DB2479" s="1">
        <v>0</v>
      </c>
      <c r="DC2479" s="1">
        <v>0</v>
      </c>
      <c r="DD2479" s="1">
        <v>0</v>
      </c>
      <c r="DE2479" s="1">
        <v>0</v>
      </c>
      <c r="DF2479" s="1">
        <v>0</v>
      </c>
      <c r="DG2479" s="1">
        <v>0</v>
      </c>
      <c r="DH2479" s="1">
        <v>0</v>
      </c>
      <c r="DI2479" s="1">
        <v>0</v>
      </c>
      <c r="DJ2479" s="1">
        <v>0</v>
      </c>
      <c r="DK2479" s="1">
        <v>0</v>
      </c>
      <c r="DL2479" s="1">
        <v>0</v>
      </c>
      <c r="DM2479" s="1">
        <v>0</v>
      </c>
      <c r="DN2479" s="1">
        <v>0</v>
      </c>
      <c r="DO2479" s="1">
        <v>0</v>
      </c>
      <c r="DP2479" s="1">
        <v>0</v>
      </c>
      <c r="DQ2479" s="1">
        <v>0</v>
      </c>
      <c r="DR2479" s="1">
        <v>0</v>
      </c>
      <c r="DS2479" s="1">
        <v>0</v>
      </c>
      <c r="DT2479" s="1">
        <v>0</v>
      </c>
      <c r="DU2479" s="1">
        <v>0</v>
      </c>
      <c r="DV2479" s="1">
        <v>0</v>
      </c>
      <c r="DW2479" s="1">
        <v>0</v>
      </c>
      <c r="DX2479" s="1">
        <v>0</v>
      </c>
      <c r="DY2479" s="1">
        <v>0</v>
      </c>
      <c r="DZ2479" s="1">
        <v>0</v>
      </c>
      <c r="EA2479" s="1">
        <v>0</v>
      </c>
      <c r="EB2479" s="1">
        <v>0</v>
      </c>
      <c r="EC2479" s="1">
        <v>0</v>
      </c>
      <c r="ED2479" s="1">
        <v>0</v>
      </c>
      <c r="EE2479" s="1">
        <v>0</v>
      </c>
      <c r="EF2479" s="1">
        <v>0</v>
      </c>
      <c r="EG2479" s="1">
        <v>0</v>
      </c>
      <c r="EH2479" s="1">
        <v>0</v>
      </c>
      <c r="EI2479" s="1">
        <v>0</v>
      </c>
      <c r="EJ2479" s="1">
        <v>0</v>
      </c>
      <c r="EK2479" s="1">
        <v>0</v>
      </c>
      <c r="EL2479" s="1">
        <v>0</v>
      </c>
      <c r="EM2479" s="1">
        <v>0</v>
      </c>
      <c r="EN2479" s="1">
        <v>0</v>
      </c>
      <c r="EO2479" s="1">
        <f t="shared" si="76"/>
        <v>11</v>
      </c>
      <c r="EP2479" s="1">
        <f t="shared" si="77"/>
        <v>9</v>
      </c>
      <c r="EQ2479" s="11" t="s">
        <v>90</v>
      </c>
      <c r="ER2479" s="11" t="s">
        <v>97</v>
      </c>
      <c r="ES2479" s="11" t="s">
        <v>97</v>
      </c>
      <c r="ET2479" s="11" t="s">
        <v>97</v>
      </c>
      <c r="EU2479" s="11" t="s">
        <v>97</v>
      </c>
      <c r="EV2479" s="1" t="s">
        <v>5222</v>
      </c>
      <c r="EW2479" s="1" t="s">
        <v>5221</v>
      </c>
    </row>
    <row r="2480" spans="1:153" ht="14.4" x14ac:dyDescent="0.3">
      <c r="A2480" s="1" t="s">
        <v>8069</v>
      </c>
      <c r="B2480" s="1">
        <v>0</v>
      </c>
      <c r="C2480" s="1">
        <v>0</v>
      </c>
      <c r="D2480" s="1">
        <v>0</v>
      </c>
      <c r="E2480" s="1">
        <v>0</v>
      </c>
      <c r="F2480" s="1">
        <v>0</v>
      </c>
      <c r="G2480" s="1">
        <v>0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0</v>
      </c>
      <c r="U2480" s="1">
        <v>0</v>
      </c>
      <c r="V2480" s="1">
        <v>0</v>
      </c>
      <c r="W2480" s="1">
        <v>0</v>
      </c>
      <c r="X2480" s="1">
        <v>0</v>
      </c>
      <c r="Y2480" s="1">
        <v>0</v>
      </c>
      <c r="Z2480" s="1">
        <v>0</v>
      </c>
      <c r="AA2480" s="1">
        <v>0</v>
      </c>
      <c r="AB2480" s="1">
        <v>0</v>
      </c>
      <c r="AC2480" s="1">
        <v>0</v>
      </c>
      <c r="AD2480" s="1">
        <v>0</v>
      </c>
      <c r="AE2480" s="1">
        <v>9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9</v>
      </c>
      <c r="AZ2480" s="1">
        <v>10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6</v>
      </c>
      <c r="BG2480" s="1">
        <v>0</v>
      </c>
      <c r="BH2480" s="1">
        <v>0</v>
      </c>
      <c r="BI2480" s="1">
        <v>0</v>
      </c>
      <c r="BJ2480" s="1">
        <v>0</v>
      </c>
      <c r="BK2480" s="1">
        <v>0</v>
      </c>
      <c r="BL2480" s="1">
        <v>0</v>
      </c>
      <c r="BM2480" s="1">
        <v>0</v>
      </c>
      <c r="BN2480" s="1">
        <v>0</v>
      </c>
      <c r="BO2480" s="1">
        <v>0</v>
      </c>
      <c r="BP2480" s="1">
        <v>0</v>
      </c>
      <c r="BQ2480" s="1">
        <v>0</v>
      </c>
      <c r="BR2480" s="1">
        <v>0</v>
      </c>
      <c r="BS2480" s="1">
        <v>0</v>
      </c>
      <c r="BT2480" s="1">
        <v>0</v>
      </c>
      <c r="BU2480" s="1">
        <v>0</v>
      </c>
      <c r="BV2480" s="1">
        <v>0</v>
      </c>
      <c r="BW2480" s="1">
        <v>0</v>
      </c>
      <c r="BX2480" s="1">
        <v>0</v>
      </c>
      <c r="BY2480" s="1">
        <v>0</v>
      </c>
      <c r="BZ2480" s="1">
        <v>0</v>
      </c>
      <c r="CA2480" s="1">
        <v>0</v>
      </c>
      <c r="CB2480" s="1">
        <v>0</v>
      </c>
      <c r="CC2480" s="1">
        <v>0</v>
      </c>
      <c r="CD2480" s="1">
        <v>0</v>
      </c>
      <c r="CE2480" s="1">
        <v>0</v>
      </c>
      <c r="CF2480" s="1">
        <v>0</v>
      </c>
      <c r="CG2480" s="1">
        <v>0</v>
      </c>
      <c r="CH2480" s="1">
        <v>0</v>
      </c>
      <c r="CI2480" s="1">
        <v>11</v>
      </c>
      <c r="CJ2480" s="1">
        <v>0</v>
      </c>
      <c r="CK2480" s="1">
        <v>6</v>
      </c>
      <c r="CL2480" s="1">
        <v>0</v>
      </c>
      <c r="CM2480" s="1">
        <v>0</v>
      </c>
      <c r="CN2480" s="1">
        <v>0</v>
      </c>
      <c r="CO2480" s="1">
        <v>0</v>
      </c>
      <c r="CP2480" s="1">
        <v>0</v>
      </c>
      <c r="CQ2480" s="1">
        <v>16</v>
      </c>
      <c r="CR2480" s="1">
        <v>11</v>
      </c>
      <c r="CS2480" s="1">
        <v>0</v>
      </c>
      <c r="CT2480" s="1">
        <v>0</v>
      </c>
      <c r="CU2480" s="1">
        <v>0</v>
      </c>
      <c r="CV2480" s="1">
        <v>0</v>
      </c>
      <c r="CW2480" s="1">
        <v>0</v>
      </c>
      <c r="CX2480" s="1">
        <v>0</v>
      </c>
      <c r="CY2480" s="1">
        <v>8</v>
      </c>
      <c r="CZ2480" s="1">
        <v>0</v>
      </c>
      <c r="DA2480" s="1">
        <v>0</v>
      </c>
      <c r="DB2480" s="1">
        <v>0</v>
      </c>
      <c r="DC2480" s="1">
        <v>0</v>
      </c>
      <c r="DD2480" s="1">
        <v>0</v>
      </c>
      <c r="DE2480" s="1">
        <v>0</v>
      </c>
      <c r="DF2480" s="1">
        <v>0</v>
      </c>
      <c r="DG2480" s="1">
        <v>0</v>
      </c>
      <c r="DH2480" s="1">
        <v>0</v>
      </c>
      <c r="DI2480" s="1">
        <v>0</v>
      </c>
      <c r="DJ2480" s="1">
        <v>0</v>
      </c>
      <c r="DK2480" s="1">
        <v>0</v>
      </c>
      <c r="DL2480" s="1">
        <v>0</v>
      </c>
      <c r="DM2480" s="1">
        <v>9</v>
      </c>
      <c r="DN2480" s="1">
        <v>0</v>
      </c>
      <c r="DO2480" s="1">
        <v>0</v>
      </c>
      <c r="DP2480" s="1">
        <v>0</v>
      </c>
      <c r="DQ2480" s="1">
        <v>0</v>
      </c>
      <c r="DR2480" s="1">
        <v>0</v>
      </c>
      <c r="DS2480" s="1">
        <v>0</v>
      </c>
      <c r="DT2480" s="1">
        <v>0</v>
      </c>
      <c r="DU2480" s="1">
        <v>0</v>
      </c>
      <c r="DV2480" s="1">
        <v>0</v>
      </c>
      <c r="DW2480" s="1">
        <v>0</v>
      </c>
      <c r="DX2480" s="1">
        <v>0</v>
      </c>
      <c r="DY2480" s="1">
        <v>0</v>
      </c>
      <c r="DZ2480" s="1">
        <v>0</v>
      </c>
      <c r="EA2480" s="1">
        <v>0</v>
      </c>
      <c r="EB2480" s="1">
        <v>7</v>
      </c>
      <c r="EC2480" s="1">
        <v>0</v>
      </c>
      <c r="ED2480" s="1">
        <v>15</v>
      </c>
      <c r="EE2480" s="1">
        <v>0</v>
      </c>
      <c r="EF2480" s="1">
        <v>0</v>
      </c>
      <c r="EG2480" s="1">
        <v>0</v>
      </c>
      <c r="EH2480" s="1">
        <v>0</v>
      </c>
      <c r="EI2480" s="1">
        <v>0</v>
      </c>
      <c r="EJ2480" s="1">
        <v>0</v>
      </c>
      <c r="EK2480" s="1">
        <v>0</v>
      </c>
      <c r="EL2480" s="1">
        <v>0</v>
      </c>
      <c r="EM2480" s="1">
        <v>0</v>
      </c>
      <c r="EN2480" s="1">
        <v>0</v>
      </c>
      <c r="EO2480" s="1">
        <f t="shared" si="76"/>
        <v>12</v>
      </c>
      <c r="EP2480" s="1">
        <f t="shared" si="77"/>
        <v>16</v>
      </c>
      <c r="EQ2480" s="11" t="s">
        <v>90</v>
      </c>
      <c r="ER2480" s="11" t="s">
        <v>91</v>
      </c>
      <c r="ES2480" s="11" t="s">
        <v>92</v>
      </c>
      <c r="ET2480" s="11" t="s">
        <v>100</v>
      </c>
      <c r="EU2480" s="11" t="s">
        <v>100</v>
      </c>
      <c r="EV2480" s="1" t="s">
        <v>5224</v>
      </c>
      <c r="EW2480" s="1" t="s">
        <v>5223</v>
      </c>
    </row>
    <row r="2481" spans="1:153" ht="14.4" x14ac:dyDescent="0.3">
      <c r="A2481" s="1" t="s">
        <v>8070</v>
      </c>
      <c r="B2481" s="1">
        <v>0</v>
      </c>
      <c r="C2481" s="1">
        <v>0</v>
      </c>
      <c r="D2481" s="1">
        <v>0</v>
      </c>
      <c r="E2481" s="1">
        <v>0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5</v>
      </c>
      <c r="T2481" s="1">
        <v>0</v>
      </c>
      <c r="U2481" s="1">
        <v>0</v>
      </c>
      <c r="V2481" s="1">
        <v>0</v>
      </c>
      <c r="W2481" s="1">
        <v>0</v>
      </c>
      <c r="X2481" s="1">
        <v>0</v>
      </c>
      <c r="Y2481" s="1">
        <v>10</v>
      </c>
      <c r="Z2481" s="1">
        <v>14</v>
      </c>
      <c r="AA2481" s="1">
        <v>0</v>
      </c>
      <c r="AB2481" s="1">
        <v>0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4</v>
      </c>
      <c r="BG2481" s="1">
        <v>0</v>
      </c>
      <c r="BH2481" s="1">
        <v>0</v>
      </c>
      <c r="BI2481" s="1">
        <v>10</v>
      </c>
      <c r="BJ2481" s="1">
        <v>0</v>
      </c>
      <c r="BK2481" s="1">
        <v>10</v>
      </c>
      <c r="BL2481" s="1">
        <v>0</v>
      </c>
      <c r="BM2481" s="1">
        <v>13</v>
      </c>
      <c r="BN2481" s="1">
        <v>12</v>
      </c>
      <c r="BO2481" s="1">
        <v>4</v>
      </c>
      <c r="BP2481" s="1">
        <v>18</v>
      </c>
      <c r="BQ2481" s="1">
        <v>0</v>
      </c>
      <c r="BR2481" s="1">
        <v>0</v>
      </c>
      <c r="BS2481" s="1">
        <v>0</v>
      </c>
      <c r="BT2481" s="1">
        <v>0</v>
      </c>
      <c r="BU2481" s="1">
        <v>0</v>
      </c>
      <c r="BV2481" s="1">
        <v>0</v>
      </c>
      <c r="BW2481" s="1">
        <v>0</v>
      </c>
      <c r="BX2481" s="1">
        <v>0</v>
      </c>
      <c r="BY2481" s="1">
        <v>0</v>
      </c>
      <c r="BZ2481" s="1">
        <v>0</v>
      </c>
      <c r="CA2481" s="1">
        <v>0</v>
      </c>
      <c r="CB2481" s="1">
        <v>0</v>
      </c>
      <c r="CC2481" s="1">
        <v>0</v>
      </c>
      <c r="CD2481" s="1">
        <v>0</v>
      </c>
      <c r="CE2481" s="1">
        <v>0</v>
      </c>
      <c r="CF2481" s="1">
        <v>0</v>
      </c>
      <c r="CG2481" s="1">
        <v>0</v>
      </c>
      <c r="CH2481" s="1">
        <v>0</v>
      </c>
      <c r="CI2481" s="1">
        <v>0</v>
      </c>
      <c r="CJ2481" s="1">
        <v>0</v>
      </c>
      <c r="CK2481" s="1">
        <v>0</v>
      </c>
      <c r="CL2481" s="1">
        <v>0</v>
      </c>
      <c r="CM2481" s="1">
        <v>0</v>
      </c>
      <c r="CN2481" s="1">
        <v>0</v>
      </c>
      <c r="CO2481" s="1">
        <v>0</v>
      </c>
      <c r="CP2481" s="1">
        <v>0</v>
      </c>
      <c r="CQ2481" s="1">
        <v>0</v>
      </c>
      <c r="CR2481" s="1">
        <v>0</v>
      </c>
      <c r="CS2481" s="1">
        <v>0</v>
      </c>
      <c r="CT2481" s="1">
        <v>0</v>
      </c>
      <c r="CU2481" s="1">
        <v>0</v>
      </c>
      <c r="CV2481" s="1">
        <v>0</v>
      </c>
      <c r="CW2481" s="1">
        <v>0</v>
      </c>
      <c r="CX2481" s="1">
        <v>0</v>
      </c>
      <c r="CY2481" s="1">
        <v>0</v>
      </c>
      <c r="CZ2481" s="1">
        <v>0</v>
      </c>
      <c r="DA2481" s="1">
        <v>0</v>
      </c>
      <c r="DB2481" s="1">
        <v>0</v>
      </c>
      <c r="DC2481" s="1">
        <v>0</v>
      </c>
      <c r="DD2481" s="1">
        <v>0</v>
      </c>
      <c r="DE2481" s="1">
        <v>0</v>
      </c>
      <c r="DF2481" s="1">
        <v>0</v>
      </c>
      <c r="DG2481" s="1">
        <v>0</v>
      </c>
      <c r="DH2481" s="1">
        <v>0</v>
      </c>
      <c r="DI2481" s="1">
        <v>0</v>
      </c>
      <c r="DJ2481" s="1">
        <v>0</v>
      </c>
      <c r="DK2481" s="1">
        <v>0</v>
      </c>
      <c r="DL2481" s="1">
        <v>0</v>
      </c>
      <c r="DM2481" s="1">
        <v>0</v>
      </c>
      <c r="DN2481" s="1">
        <v>0</v>
      </c>
      <c r="DO2481" s="1">
        <v>0</v>
      </c>
      <c r="DP2481" s="1">
        <v>0</v>
      </c>
      <c r="DQ2481" s="1">
        <v>0</v>
      </c>
      <c r="DR2481" s="1">
        <v>0</v>
      </c>
      <c r="DS2481" s="1">
        <v>0</v>
      </c>
      <c r="DT2481" s="1">
        <v>0</v>
      </c>
      <c r="DU2481" s="1">
        <v>0</v>
      </c>
      <c r="DV2481" s="1">
        <v>0</v>
      </c>
      <c r="DW2481" s="1">
        <v>0</v>
      </c>
      <c r="DX2481" s="1">
        <v>0</v>
      </c>
      <c r="DY2481" s="1">
        <v>0</v>
      </c>
      <c r="DZ2481" s="1">
        <v>0</v>
      </c>
      <c r="EA2481" s="1">
        <v>0</v>
      </c>
      <c r="EB2481" s="1">
        <v>0</v>
      </c>
      <c r="EC2481" s="1">
        <v>0</v>
      </c>
      <c r="ED2481" s="1">
        <v>0</v>
      </c>
      <c r="EE2481" s="1">
        <v>0</v>
      </c>
      <c r="EF2481" s="1">
        <v>0</v>
      </c>
      <c r="EG2481" s="1">
        <v>0</v>
      </c>
      <c r="EH2481" s="1">
        <v>0</v>
      </c>
      <c r="EI2481" s="1">
        <v>0</v>
      </c>
      <c r="EJ2481" s="1">
        <v>16</v>
      </c>
      <c r="EK2481" s="1">
        <v>0</v>
      </c>
      <c r="EL2481" s="1">
        <v>0</v>
      </c>
      <c r="EM2481" s="1">
        <v>0</v>
      </c>
      <c r="EN2481" s="1">
        <v>0</v>
      </c>
      <c r="EO2481" s="1">
        <f t="shared" si="76"/>
        <v>11</v>
      </c>
      <c r="EP2481" s="1">
        <f t="shared" si="77"/>
        <v>18</v>
      </c>
      <c r="EQ2481" s="11" t="s">
        <v>90</v>
      </c>
      <c r="ER2481" s="11" t="s">
        <v>91</v>
      </c>
      <c r="ES2481" s="11" t="s">
        <v>92</v>
      </c>
      <c r="ET2481" s="11" t="s">
        <v>100</v>
      </c>
      <c r="EU2481" s="11" t="s">
        <v>100</v>
      </c>
      <c r="EV2481" s="1" t="s">
        <v>5226</v>
      </c>
      <c r="EW2481" s="1" t="s">
        <v>5225</v>
      </c>
    </row>
    <row r="2482" spans="1:153" ht="14.4" x14ac:dyDescent="0.3">
      <c r="A2482" s="1" t="s">
        <v>8071</v>
      </c>
      <c r="B2482" s="1">
        <v>0</v>
      </c>
      <c r="C2482" s="1">
        <v>0</v>
      </c>
      <c r="D2482" s="1">
        <v>0</v>
      </c>
      <c r="E2482" s="1">
        <v>0</v>
      </c>
      <c r="F2482" s="1">
        <v>8</v>
      </c>
      <c r="G2482" s="1">
        <v>0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6</v>
      </c>
      <c r="N2482" s="1">
        <v>0</v>
      </c>
      <c r="O2482" s="1">
        <v>0</v>
      </c>
      <c r="P2482" s="1">
        <v>5</v>
      </c>
      <c r="Q2482" s="1">
        <v>0</v>
      </c>
      <c r="R2482" s="1">
        <v>0</v>
      </c>
      <c r="S2482" s="1">
        <v>5</v>
      </c>
      <c r="T2482" s="1">
        <v>0</v>
      </c>
      <c r="U2482" s="1">
        <v>11</v>
      </c>
      <c r="V2482" s="1">
        <v>0</v>
      </c>
      <c r="W2482" s="1">
        <v>0</v>
      </c>
      <c r="X2482" s="1">
        <v>0</v>
      </c>
      <c r="Y2482" s="1">
        <v>15</v>
      </c>
      <c r="Z2482" s="1">
        <v>0</v>
      </c>
      <c r="AA2482" s="1">
        <v>0</v>
      </c>
      <c r="AB2482" s="1">
        <v>0</v>
      </c>
      <c r="AC2482" s="1">
        <v>0</v>
      </c>
      <c r="AD2482" s="1">
        <v>13</v>
      </c>
      <c r="AE2482" s="1">
        <v>0</v>
      </c>
      <c r="AF2482" s="1">
        <v>0</v>
      </c>
      <c r="AG2482" s="1">
        <v>5</v>
      </c>
      <c r="AH2482" s="1">
        <v>0</v>
      </c>
      <c r="AI2482" s="1">
        <v>0</v>
      </c>
      <c r="AJ2482" s="1">
        <v>0</v>
      </c>
      <c r="AK2482" s="1">
        <v>5</v>
      </c>
      <c r="AL2482" s="1">
        <v>0</v>
      </c>
      <c r="AM2482" s="1">
        <v>5</v>
      </c>
      <c r="AN2482" s="1">
        <v>0</v>
      </c>
      <c r="AO2482" s="1">
        <v>0</v>
      </c>
      <c r="AP2482" s="1">
        <v>0</v>
      </c>
      <c r="AQ2482" s="1">
        <v>0</v>
      </c>
      <c r="AR2482" s="1">
        <v>0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K2482" s="1">
        <v>0</v>
      </c>
      <c r="BL2482" s="1">
        <v>0</v>
      </c>
      <c r="BM2482" s="1">
        <v>0</v>
      </c>
      <c r="BN2482" s="1">
        <v>0</v>
      </c>
      <c r="BO2482" s="1">
        <v>0</v>
      </c>
      <c r="BP2482" s="1">
        <v>0</v>
      </c>
      <c r="BQ2482" s="1">
        <v>0</v>
      </c>
      <c r="BR2482" s="1">
        <v>0</v>
      </c>
      <c r="BS2482" s="1">
        <v>0</v>
      </c>
      <c r="BT2482" s="1">
        <v>0</v>
      </c>
      <c r="BU2482" s="1">
        <v>0</v>
      </c>
      <c r="BV2482" s="1">
        <v>0</v>
      </c>
      <c r="BW2482" s="1">
        <v>0</v>
      </c>
      <c r="BX2482" s="1">
        <v>0</v>
      </c>
      <c r="BY2482" s="1">
        <v>0</v>
      </c>
      <c r="BZ2482" s="1">
        <v>0</v>
      </c>
      <c r="CA2482" s="1">
        <v>0</v>
      </c>
      <c r="CB2482" s="1">
        <v>0</v>
      </c>
      <c r="CC2482" s="1">
        <v>0</v>
      </c>
      <c r="CD2482" s="1">
        <v>0</v>
      </c>
      <c r="CE2482" s="1">
        <v>0</v>
      </c>
      <c r="CF2482" s="1">
        <v>0</v>
      </c>
      <c r="CG2482" s="1">
        <v>0</v>
      </c>
      <c r="CH2482" s="1">
        <v>10</v>
      </c>
      <c r="CI2482" s="1">
        <v>0</v>
      </c>
      <c r="CJ2482" s="1">
        <v>6</v>
      </c>
      <c r="CK2482" s="1">
        <v>0</v>
      </c>
      <c r="CL2482" s="1">
        <v>0</v>
      </c>
      <c r="CM2482" s="1">
        <v>0</v>
      </c>
      <c r="CN2482" s="1">
        <v>6</v>
      </c>
      <c r="CO2482" s="1">
        <v>0</v>
      </c>
      <c r="CP2482" s="1">
        <v>0</v>
      </c>
      <c r="CQ2482" s="1">
        <v>0</v>
      </c>
      <c r="CR2482" s="1">
        <v>0</v>
      </c>
      <c r="CS2482" s="1">
        <v>0</v>
      </c>
      <c r="CT2482" s="1">
        <v>0</v>
      </c>
      <c r="CU2482" s="1">
        <v>0</v>
      </c>
      <c r="CV2482" s="1">
        <v>0</v>
      </c>
      <c r="CW2482" s="1">
        <v>0</v>
      </c>
      <c r="CX2482" s="1">
        <v>0</v>
      </c>
      <c r="CY2482" s="1">
        <v>0</v>
      </c>
      <c r="CZ2482" s="1">
        <v>0</v>
      </c>
      <c r="DA2482" s="1">
        <v>0</v>
      </c>
      <c r="DB2482" s="1">
        <v>0</v>
      </c>
      <c r="DC2482" s="1">
        <v>0</v>
      </c>
      <c r="DD2482" s="1">
        <v>0</v>
      </c>
      <c r="DE2482" s="1">
        <v>0</v>
      </c>
      <c r="DF2482" s="1">
        <v>0</v>
      </c>
      <c r="DG2482" s="1">
        <v>0</v>
      </c>
      <c r="DH2482" s="1">
        <v>0</v>
      </c>
      <c r="DI2482" s="1">
        <v>0</v>
      </c>
      <c r="DJ2482" s="1">
        <v>0</v>
      </c>
      <c r="DK2482" s="1">
        <v>0</v>
      </c>
      <c r="DL2482" s="1">
        <v>0</v>
      </c>
      <c r="DM2482" s="1">
        <v>0</v>
      </c>
      <c r="DN2482" s="1">
        <v>0</v>
      </c>
      <c r="DO2482" s="1">
        <v>0</v>
      </c>
      <c r="DP2482" s="1">
        <v>5</v>
      </c>
      <c r="DQ2482" s="1">
        <v>0</v>
      </c>
      <c r="DR2482" s="1">
        <v>0</v>
      </c>
      <c r="DS2482" s="1">
        <v>0</v>
      </c>
      <c r="DT2482" s="1">
        <v>0</v>
      </c>
      <c r="DU2482" s="1">
        <v>0</v>
      </c>
      <c r="DV2482" s="1">
        <v>0</v>
      </c>
      <c r="DW2482" s="1">
        <v>0</v>
      </c>
      <c r="DX2482" s="1">
        <v>0</v>
      </c>
      <c r="DY2482" s="1">
        <v>0</v>
      </c>
      <c r="DZ2482" s="1">
        <v>0</v>
      </c>
      <c r="EA2482" s="1">
        <v>0</v>
      </c>
      <c r="EB2482" s="1">
        <v>0</v>
      </c>
      <c r="EC2482" s="1">
        <v>0</v>
      </c>
      <c r="ED2482" s="1">
        <v>0</v>
      </c>
      <c r="EE2482" s="1">
        <v>0</v>
      </c>
      <c r="EF2482" s="1">
        <v>6</v>
      </c>
      <c r="EG2482" s="1">
        <v>0</v>
      </c>
      <c r="EH2482" s="1">
        <v>0</v>
      </c>
      <c r="EI2482" s="1">
        <v>0</v>
      </c>
      <c r="EJ2482" s="1">
        <v>0</v>
      </c>
      <c r="EK2482" s="1">
        <v>0</v>
      </c>
      <c r="EL2482" s="1">
        <v>0</v>
      </c>
      <c r="EM2482" s="1">
        <v>0</v>
      </c>
      <c r="EN2482" s="1">
        <v>0</v>
      </c>
      <c r="EO2482" s="1">
        <f t="shared" si="76"/>
        <v>15</v>
      </c>
      <c r="EP2482" s="1">
        <f t="shared" si="77"/>
        <v>15</v>
      </c>
      <c r="EQ2482" s="11" t="s">
        <v>108</v>
      </c>
      <c r="ER2482" s="11" t="s">
        <v>117</v>
      </c>
      <c r="ES2482" s="11" t="s">
        <v>118</v>
      </c>
      <c r="ET2482" s="11" t="s">
        <v>145</v>
      </c>
      <c r="EU2482" s="11" t="s">
        <v>146</v>
      </c>
      <c r="EV2482" s="1" t="s">
        <v>5228</v>
      </c>
      <c r="EW2482" s="1" t="s">
        <v>5227</v>
      </c>
    </row>
    <row r="2483" spans="1:153" ht="14.4" x14ac:dyDescent="0.3">
      <c r="A2483" s="1" t="s">
        <v>8072</v>
      </c>
      <c r="B2483" s="1">
        <v>0</v>
      </c>
      <c r="C2483" s="1">
        <v>0</v>
      </c>
      <c r="D2483" s="1">
        <v>0</v>
      </c>
      <c r="E2483" s="1">
        <v>0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0</v>
      </c>
      <c r="W2483" s="1">
        <v>0</v>
      </c>
      <c r="X2483" s="1">
        <v>0</v>
      </c>
      <c r="Y2483" s="1">
        <v>0</v>
      </c>
      <c r="Z2483" s="1">
        <v>0</v>
      </c>
      <c r="AA2483" s="1">
        <v>0</v>
      </c>
      <c r="AB2483" s="1">
        <v>13</v>
      </c>
      <c r="AC2483" s="1">
        <v>0</v>
      </c>
      <c r="AD2483" s="1">
        <v>0</v>
      </c>
      <c r="AE2483" s="1">
        <v>0</v>
      </c>
      <c r="AF2483" s="1">
        <v>0</v>
      </c>
      <c r="AG2483" s="1">
        <v>8</v>
      </c>
      <c r="AH2483" s="1">
        <v>19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7</v>
      </c>
      <c r="AZ2483" s="1">
        <v>0</v>
      </c>
      <c r="BA2483" s="1">
        <v>0</v>
      </c>
      <c r="BB2483" s="1">
        <v>0</v>
      </c>
      <c r="BC2483" s="1">
        <v>0</v>
      </c>
      <c r="BD2483" s="1">
        <v>12</v>
      </c>
      <c r="BE2483" s="1">
        <v>0</v>
      </c>
      <c r="BF2483" s="1">
        <v>0</v>
      </c>
      <c r="BG2483" s="1">
        <v>0</v>
      </c>
      <c r="BH2483" s="1">
        <v>0</v>
      </c>
      <c r="BI2483" s="1">
        <v>0</v>
      </c>
      <c r="BJ2483" s="1">
        <v>0</v>
      </c>
      <c r="BK2483" s="1">
        <v>0</v>
      </c>
      <c r="BL2483" s="1">
        <v>0</v>
      </c>
      <c r="BM2483" s="1">
        <v>0</v>
      </c>
      <c r="BN2483" s="1">
        <v>0</v>
      </c>
      <c r="BO2483" s="1">
        <v>0</v>
      </c>
      <c r="BP2483" s="1">
        <v>0</v>
      </c>
      <c r="BQ2483" s="1">
        <v>6</v>
      </c>
      <c r="BR2483" s="1">
        <v>0</v>
      </c>
      <c r="BS2483" s="1">
        <v>0</v>
      </c>
      <c r="BT2483" s="1">
        <v>0</v>
      </c>
      <c r="BU2483" s="1">
        <v>0</v>
      </c>
      <c r="BV2483" s="1">
        <v>0</v>
      </c>
      <c r="BW2483" s="1">
        <v>0</v>
      </c>
      <c r="BX2483" s="1">
        <v>0</v>
      </c>
      <c r="BY2483" s="1">
        <v>0</v>
      </c>
      <c r="BZ2483" s="1">
        <v>0</v>
      </c>
      <c r="CA2483" s="1">
        <v>0</v>
      </c>
      <c r="CB2483" s="1">
        <v>0</v>
      </c>
      <c r="CC2483" s="1">
        <v>0</v>
      </c>
      <c r="CD2483" s="1">
        <v>0</v>
      </c>
      <c r="CE2483" s="1">
        <v>0</v>
      </c>
      <c r="CF2483" s="1">
        <v>0</v>
      </c>
      <c r="CG2483" s="1">
        <v>0</v>
      </c>
      <c r="CH2483" s="1">
        <v>0</v>
      </c>
      <c r="CI2483" s="1">
        <v>0</v>
      </c>
      <c r="CJ2483" s="1">
        <v>0</v>
      </c>
      <c r="CK2483" s="1">
        <v>0</v>
      </c>
      <c r="CL2483" s="1">
        <v>0</v>
      </c>
      <c r="CM2483" s="1">
        <v>0</v>
      </c>
      <c r="CN2483" s="1">
        <v>0</v>
      </c>
      <c r="CO2483" s="1">
        <v>8</v>
      </c>
      <c r="CP2483" s="1">
        <v>0</v>
      </c>
      <c r="CQ2483" s="1">
        <v>19</v>
      </c>
      <c r="CR2483" s="1">
        <v>0</v>
      </c>
      <c r="CS2483" s="1">
        <v>0</v>
      </c>
      <c r="CT2483" s="1">
        <v>0</v>
      </c>
      <c r="CU2483" s="1">
        <v>0</v>
      </c>
      <c r="CV2483" s="1">
        <v>0</v>
      </c>
      <c r="CW2483" s="1">
        <v>0</v>
      </c>
      <c r="CX2483" s="1">
        <v>0</v>
      </c>
      <c r="CY2483" s="1">
        <v>0</v>
      </c>
      <c r="CZ2483" s="1">
        <v>0</v>
      </c>
      <c r="DA2483" s="1">
        <v>0</v>
      </c>
      <c r="DB2483" s="1">
        <v>0</v>
      </c>
      <c r="DC2483" s="1">
        <v>0</v>
      </c>
      <c r="DD2483" s="1">
        <v>0</v>
      </c>
      <c r="DE2483" s="1">
        <v>0</v>
      </c>
      <c r="DF2483" s="1">
        <v>0</v>
      </c>
      <c r="DG2483" s="1">
        <v>0</v>
      </c>
      <c r="DH2483" s="1">
        <v>0</v>
      </c>
      <c r="DI2483" s="1">
        <v>12</v>
      </c>
      <c r="DJ2483" s="1">
        <v>0</v>
      </c>
      <c r="DK2483" s="1">
        <v>0</v>
      </c>
      <c r="DL2483" s="1">
        <v>0</v>
      </c>
      <c r="DM2483" s="1">
        <v>0</v>
      </c>
      <c r="DN2483" s="1">
        <v>0</v>
      </c>
      <c r="DO2483" s="1">
        <v>0</v>
      </c>
      <c r="DP2483" s="1">
        <v>0</v>
      </c>
      <c r="DQ2483" s="1">
        <v>0</v>
      </c>
      <c r="DR2483" s="1">
        <v>0</v>
      </c>
      <c r="DS2483" s="1">
        <v>4</v>
      </c>
      <c r="DT2483" s="1">
        <v>0</v>
      </c>
      <c r="DU2483" s="1">
        <v>0</v>
      </c>
      <c r="DV2483" s="1">
        <v>0</v>
      </c>
      <c r="DW2483" s="1">
        <v>0</v>
      </c>
      <c r="DX2483" s="1">
        <v>0</v>
      </c>
      <c r="DY2483" s="1">
        <v>0</v>
      </c>
      <c r="DZ2483" s="1">
        <v>0</v>
      </c>
      <c r="EA2483" s="1">
        <v>0</v>
      </c>
      <c r="EB2483" s="1">
        <v>0</v>
      </c>
      <c r="EC2483" s="1">
        <v>0</v>
      </c>
      <c r="ED2483" s="1">
        <v>0</v>
      </c>
      <c r="EE2483" s="1">
        <v>0</v>
      </c>
      <c r="EF2483" s="1">
        <v>0</v>
      </c>
      <c r="EG2483" s="1">
        <v>0</v>
      </c>
      <c r="EH2483" s="1">
        <v>7</v>
      </c>
      <c r="EI2483" s="1">
        <v>0</v>
      </c>
      <c r="EJ2483" s="1">
        <v>0</v>
      </c>
      <c r="EK2483" s="1">
        <v>0</v>
      </c>
      <c r="EL2483" s="1">
        <v>0</v>
      </c>
      <c r="EM2483" s="1">
        <v>0</v>
      </c>
      <c r="EN2483" s="1">
        <v>0</v>
      </c>
      <c r="EO2483" s="1">
        <f t="shared" si="76"/>
        <v>11</v>
      </c>
      <c r="EP2483" s="1">
        <f t="shared" si="77"/>
        <v>19</v>
      </c>
      <c r="EQ2483" s="11" t="s">
        <v>108</v>
      </c>
      <c r="ER2483" s="11" t="s">
        <v>117</v>
      </c>
      <c r="ES2483" s="11" t="s">
        <v>118</v>
      </c>
      <c r="ET2483" s="11" t="s">
        <v>136</v>
      </c>
      <c r="EU2483" s="11" t="s">
        <v>136</v>
      </c>
      <c r="EV2483" s="1" t="s">
        <v>5230</v>
      </c>
      <c r="EW2483" s="1" t="s">
        <v>5229</v>
      </c>
    </row>
    <row r="2484" spans="1:153" ht="14.4" x14ac:dyDescent="0.3">
      <c r="A2484" s="1" t="s">
        <v>8073</v>
      </c>
      <c r="B2484" s="1">
        <v>0</v>
      </c>
      <c r="C2484" s="1">
        <v>0</v>
      </c>
      <c r="D2484" s="1">
        <v>0</v>
      </c>
      <c r="E2484" s="1">
        <v>0</v>
      </c>
      <c r="F2484" s="1">
        <v>0</v>
      </c>
      <c r="G2484" s="1">
        <v>0</v>
      </c>
      <c r="H2484" s="1">
        <v>0</v>
      </c>
      <c r="I2484" s="1">
        <v>0</v>
      </c>
      <c r="J2484" s="1">
        <v>0</v>
      </c>
      <c r="K2484" s="1">
        <v>0</v>
      </c>
      <c r="L2484" s="1">
        <v>0</v>
      </c>
      <c r="M2484" s="1">
        <v>0</v>
      </c>
      <c r="N2484" s="1">
        <v>0</v>
      </c>
      <c r="O2484" s="1">
        <v>6</v>
      </c>
      <c r="P2484" s="1">
        <v>0</v>
      </c>
      <c r="Q2484" s="1">
        <v>9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0</v>
      </c>
      <c r="Y2484" s="1">
        <v>9</v>
      </c>
      <c r="Z2484" s="1">
        <v>0</v>
      </c>
      <c r="AA2484" s="1">
        <v>0</v>
      </c>
      <c r="AB2484" s="1">
        <v>0</v>
      </c>
      <c r="AC2484" s="1">
        <v>0</v>
      </c>
      <c r="AD2484" s="1">
        <v>0</v>
      </c>
      <c r="AE2484" s="1">
        <v>0</v>
      </c>
      <c r="AF2484" s="1">
        <v>8</v>
      </c>
      <c r="AG2484" s="1">
        <v>25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14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9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K2484" s="1">
        <v>0</v>
      </c>
      <c r="BL2484" s="1">
        <v>0</v>
      </c>
      <c r="BM2484" s="1">
        <v>0</v>
      </c>
      <c r="BN2484" s="1">
        <v>0</v>
      </c>
      <c r="BO2484" s="1">
        <v>0</v>
      </c>
      <c r="BP2484" s="1">
        <v>0</v>
      </c>
      <c r="BQ2484" s="1">
        <v>0</v>
      </c>
      <c r="BR2484" s="1">
        <v>0</v>
      </c>
      <c r="BS2484" s="1">
        <v>0</v>
      </c>
      <c r="BT2484" s="1">
        <v>0</v>
      </c>
      <c r="BU2484" s="1">
        <v>0</v>
      </c>
      <c r="BV2484" s="1">
        <v>0</v>
      </c>
      <c r="BW2484" s="1">
        <v>0</v>
      </c>
      <c r="BX2484" s="1">
        <v>0</v>
      </c>
      <c r="BY2484" s="1">
        <v>0</v>
      </c>
      <c r="BZ2484" s="1">
        <v>0</v>
      </c>
      <c r="CA2484" s="1">
        <v>0</v>
      </c>
      <c r="CB2484" s="1">
        <v>0</v>
      </c>
      <c r="CC2484" s="1">
        <v>0</v>
      </c>
      <c r="CD2484" s="1">
        <v>8</v>
      </c>
      <c r="CE2484" s="1">
        <v>0</v>
      </c>
      <c r="CF2484" s="1">
        <v>0</v>
      </c>
      <c r="CG2484" s="1">
        <v>0</v>
      </c>
      <c r="CH2484" s="1">
        <v>8</v>
      </c>
      <c r="CI2484" s="1">
        <v>0</v>
      </c>
      <c r="CJ2484" s="1">
        <v>0</v>
      </c>
      <c r="CK2484" s="1">
        <v>0</v>
      </c>
      <c r="CL2484" s="1">
        <v>0</v>
      </c>
      <c r="CM2484" s="1">
        <v>0</v>
      </c>
      <c r="CN2484" s="1">
        <v>6</v>
      </c>
      <c r="CO2484" s="1">
        <v>0</v>
      </c>
      <c r="CP2484" s="1">
        <v>0</v>
      </c>
      <c r="CQ2484" s="1">
        <v>0</v>
      </c>
      <c r="CR2484" s="1">
        <v>0</v>
      </c>
      <c r="CS2484" s="1">
        <v>0</v>
      </c>
      <c r="CT2484" s="1">
        <v>0</v>
      </c>
      <c r="CU2484" s="1">
        <v>0</v>
      </c>
      <c r="CV2484" s="1">
        <v>0</v>
      </c>
      <c r="CW2484" s="1">
        <v>0</v>
      </c>
      <c r="CX2484" s="1">
        <v>0</v>
      </c>
      <c r="CY2484" s="1">
        <v>0</v>
      </c>
      <c r="CZ2484" s="1">
        <v>0</v>
      </c>
      <c r="DA2484" s="1">
        <v>0</v>
      </c>
      <c r="DB2484" s="1">
        <v>0</v>
      </c>
      <c r="DC2484" s="1">
        <v>0</v>
      </c>
      <c r="DD2484" s="1">
        <v>0</v>
      </c>
      <c r="DE2484" s="1">
        <v>0</v>
      </c>
      <c r="DF2484" s="1">
        <v>0</v>
      </c>
      <c r="DG2484" s="1">
        <v>0</v>
      </c>
      <c r="DH2484" s="1">
        <v>0</v>
      </c>
      <c r="DI2484" s="1">
        <v>0</v>
      </c>
      <c r="DJ2484" s="1">
        <v>0</v>
      </c>
      <c r="DK2484" s="1">
        <v>0</v>
      </c>
      <c r="DL2484" s="1">
        <v>0</v>
      </c>
      <c r="DM2484" s="1">
        <v>0</v>
      </c>
      <c r="DN2484" s="1">
        <v>0</v>
      </c>
      <c r="DO2484" s="1">
        <v>0</v>
      </c>
      <c r="DP2484" s="1">
        <v>0</v>
      </c>
      <c r="DQ2484" s="1">
        <v>0</v>
      </c>
      <c r="DR2484" s="1">
        <v>0</v>
      </c>
      <c r="DS2484" s="1">
        <v>0</v>
      </c>
      <c r="DT2484" s="1">
        <v>0</v>
      </c>
      <c r="DU2484" s="1">
        <v>0</v>
      </c>
      <c r="DV2484" s="1">
        <v>0</v>
      </c>
      <c r="DW2484" s="1">
        <v>0</v>
      </c>
      <c r="DX2484" s="1">
        <v>0</v>
      </c>
      <c r="DY2484" s="1">
        <v>0</v>
      </c>
      <c r="DZ2484" s="1">
        <v>0</v>
      </c>
      <c r="EA2484" s="1">
        <v>0</v>
      </c>
      <c r="EB2484" s="1">
        <v>0</v>
      </c>
      <c r="EC2484" s="1">
        <v>0</v>
      </c>
      <c r="ED2484" s="1">
        <v>0</v>
      </c>
      <c r="EE2484" s="1">
        <v>0</v>
      </c>
      <c r="EF2484" s="1">
        <v>0</v>
      </c>
      <c r="EG2484" s="1">
        <v>0</v>
      </c>
      <c r="EH2484" s="1">
        <v>0</v>
      </c>
      <c r="EI2484" s="1">
        <v>0</v>
      </c>
      <c r="EJ2484" s="1">
        <v>0</v>
      </c>
      <c r="EK2484" s="1">
        <v>0</v>
      </c>
      <c r="EL2484" s="1">
        <v>0</v>
      </c>
      <c r="EM2484" s="1">
        <v>0</v>
      </c>
      <c r="EN2484" s="1">
        <v>0</v>
      </c>
      <c r="EO2484" s="1">
        <f t="shared" si="76"/>
        <v>10</v>
      </c>
      <c r="EP2484" s="1">
        <f t="shared" si="77"/>
        <v>25</v>
      </c>
      <c r="EQ2484" s="11" t="s">
        <v>108</v>
      </c>
      <c r="ER2484" s="11" t="s">
        <v>117</v>
      </c>
      <c r="ES2484" s="11" t="s">
        <v>118</v>
      </c>
      <c r="ET2484" s="11" t="s">
        <v>145</v>
      </c>
      <c r="EU2484" s="11" t="s">
        <v>146</v>
      </c>
      <c r="EV2484" s="1" t="s">
        <v>5232</v>
      </c>
      <c r="EW2484" s="1" t="s">
        <v>5231</v>
      </c>
    </row>
    <row r="2485" spans="1:153" ht="14.4" x14ac:dyDescent="0.3">
      <c r="A2485" s="1" t="s">
        <v>8074</v>
      </c>
      <c r="B2485" s="1">
        <v>0</v>
      </c>
      <c r="C2485" s="1">
        <v>0</v>
      </c>
      <c r="D2485" s="1">
        <v>0</v>
      </c>
      <c r="E2485" s="1">
        <v>0</v>
      </c>
      <c r="F2485" s="1">
        <v>6</v>
      </c>
      <c r="G2485" s="1">
        <v>5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  <c r="M2485" s="1">
        <v>11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0</v>
      </c>
      <c r="W2485" s="1">
        <v>0</v>
      </c>
      <c r="X2485" s="1">
        <v>0</v>
      </c>
      <c r="Y2485" s="1">
        <v>0</v>
      </c>
      <c r="Z2485" s="1">
        <v>12</v>
      </c>
      <c r="AA2485" s="1">
        <v>0</v>
      </c>
      <c r="AB2485" s="1">
        <v>0</v>
      </c>
      <c r="AC2485" s="1">
        <v>0</v>
      </c>
      <c r="AD2485" s="1">
        <v>0</v>
      </c>
      <c r="AE2485" s="1">
        <v>0</v>
      </c>
      <c r="AF2485" s="1">
        <v>0</v>
      </c>
      <c r="AG2485" s="1">
        <v>8</v>
      </c>
      <c r="AH2485" s="1">
        <v>0</v>
      </c>
      <c r="AI2485" s="1">
        <v>6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19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K2485" s="1">
        <v>0</v>
      </c>
      <c r="BL2485" s="1">
        <v>0</v>
      </c>
      <c r="BM2485" s="1">
        <v>0</v>
      </c>
      <c r="BN2485" s="1">
        <v>0</v>
      </c>
      <c r="BO2485" s="1">
        <v>0</v>
      </c>
      <c r="BP2485" s="1">
        <v>0</v>
      </c>
      <c r="BQ2485" s="1">
        <v>0</v>
      </c>
      <c r="BR2485" s="1">
        <v>0</v>
      </c>
      <c r="BS2485" s="1">
        <v>0</v>
      </c>
      <c r="BT2485" s="1">
        <v>0</v>
      </c>
      <c r="BU2485" s="1">
        <v>0</v>
      </c>
      <c r="BV2485" s="1">
        <v>0</v>
      </c>
      <c r="BW2485" s="1">
        <v>0</v>
      </c>
      <c r="BX2485" s="1">
        <v>0</v>
      </c>
      <c r="BY2485" s="1">
        <v>7</v>
      </c>
      <c r="BZ2485" s="1">
        <v>0</v>
      </c>
      <c r="CA2485" s="1">
        <v>0</v>
      </c>
      <c r="CB2485" s="1">
        <v>0</v>
      </c>
      <c r="CC2485" s="1">
        <v>0</v>
      </c>
      <c r="CD2485" s="1">
        <v>0</v>
      </c>
      <c r="CE2485" s="1">
        <v>0</v>
      </c>
      <c r="CF2485" s="1">
        <v>0</v>
      </c>
      <c r="CG2485" s="1">
        <v>0</v>
      </c>
      <c r="CH2485" s="1">
        <v>0</v>
      </c>
      <c r="CI2485" s="1">
        <v>0</v>
      </c>
      <c r="CJ2485" s="1">
        <v>7</v>
      </c>
      <c r="CK2485" s="1">
        <v>0</v>
      </c>
      <c r="CL2485" s="1">
        <v>0</v>
      </c>
      <c r="CM2485" s="1">
        <v>0</v>
      </c>
      <c r="CN2485" s="1">
        <v>4</v>
      </c>
      <c r="CO2485" s="1">
        <v>0</v>
      </c>
      <c r="CP2485" s="1">
        <v>0</v>
      </c>
      <c r="CQ2485" s="1">
        <v>0</v>
      </c>
      <c r="CR2485" s="1">
        <v>0</v>
      </c>
      <c r="CS2485" s="1">
        <v>0</v>
      </c>
      <c r="CT2485" s="1">
        <v>0</v>
      </c>
      <c r="CU2485" s="1">
        <v>0</v>
      </c>
      <c r="CV2485" s="1">
        <v>0</v>
      </c>
      <c r="CW2485" s="1">
        <v>0</v>
      </c>
      <c r="CX2485" s="1">
        <v>9</v>
      </c>
      <c r="CY2485" s="1">
        <v>0</v>
      </c>
      <c r="CZ2485" s="1">
        <v>3</v>
      </c>
      <c r="DA2485" s="1">
        <v>0</v>
      </c>
      <c r="DB2485" s="1">
        <v>6</v>
      </c>
      <c r="DC2485" s="1">
        <v>0</v>
      </c>
      <c r="DD2485" s="1">
        <v>0</v>
      </c>
      <c r="DE2485" s="1">
        <v>0</v>
      </c>
      <c r="DF2485" s="1">
        <v>0</v>
      </c>
      <c r="DG2485" s="1">
        <v>0</v>
      </c>
      <c r="DH2485" s="1">
        <v>0</v>
      </c>
      <c r="DI2485" s="1">
        <v>0</v>
      </c>
      <c r="DJ2485" s="1">
        <v>0</v>
      </c>
      <c r="DK2485" s="1">
        <v>0</v>
      </c>
      <c r="DL2485" s="1">
        <v>0</v>
      </c>
      <c r="DM2485" s="1">
        <v>0</v>
      </c>
      <c r="DN2485" s="1">
        <v>0</v>
      </c>
      <c r="DO2485" s="1">
        <v>0</v>
      </c>
      <c r="DP2485" s="1">
        <v>0</v>
      </c>
      <c r="DQ2485" s="1">
        <v>0</v>
      </c>
      <c r="DR2485" s="1">
        <v>0</v>
      </c>
      <c r="DS2485" s="1">
        <v>0</v>
      </c>
      <c r="DT2485" s="1">
        <v>0</v>
      </c>
      <c r="DU2485" s="1">
        <v>0</v>
      </c>
      <c r="DV2485" s="1">
        <v>0</v>
      </c>
      <c r="DW2485" s="1">
        <v>0</v>
      </c>
      <c r="DX2485" s="1">
        <v>0</v>
      </c>
      <c r="DY2485" s="1">
        <v>7</v>
      </c>
      <c r="DZ2485" s="1">
        <v>0</v>
      </c>
      <c r="EA2485" s="1">
        <v>0</v>
      </c>
      <c r="EB2485" s="1">
        <v>0</v>
      </c>
      <c r="EC2485" s="1">
        <v>0</v>
      </c>
      <c r="ED2485" s="1">
        <v>0</v>
      </c>
      <c r="EE2485" s="1">
        <v>4</v>
      </c>
      <c r="EF2485" s="1">
        <v>0</v>
      </c>
      <c r="EG2485" s="1">
        <v>0</v>
      </c>
      <c r="EH2485" s="1">
        <v>0</v>
      </c>
      <c r="EI2485" s="1">
        <v>0</v>
      </c>
      <c r="EJ2485" s="1">
        <v>0</v>
      </c>
      <c r="EK2485" s="1">
        <v>0</v>
      </c>
      <c r="EL2485" s="1">
        <v>0</v>
      </c>
      <c r="EM2485" s="1">
        <v>0</v>
      </c>
      <c r="EN2485" s="1">
        <v>0</v>
      </c>
      <c r="EO2485" s="1">
        <f t="shared" si="76"/>
        <v>15</v>
      </c>
      <c r="EP2485" s="1">
        <f t="shared" si="77"/>
        <v>19</v>
      </c>
      <c r="EQ2485" s="11" t="s">
        <v>108</v>
      </c>
      <c r="ER2485" s="11" t="s">
        <v>117</v>
      </c>
      <c r="ES2485" s="11" t="s">
        <v>118</v>
      </c>
      <c r="ET2485" s="11" t="s">
        <v>136</v>
      </c>
      <c r="EU2485" s="11" t="s">
        <v>136</v>
      </c>
      <c r="EV2485" s="1" t="s">
        <v>5234</v>
      </c>
      <c r="EW2485" s="1" t="s">
        <v>5233</v>
      </c>
    </row>
    <row r="2486" spans="1:153" ht="14.4" x14ac:dyDescent="0.3">
      <c r="A2486" s="1" t="s">
        <v>8075</v>
      </c>
      <c r="B2486" s="1">
        <v>0</v>
      </c>
      <c r="C2486" s="1">
        <v>0</v>
      </c>
      <c r="D2486" s="1">
        <v>0</v>
      </c>
      <c r="E2486" s="1">
        <v>0</v>
      </c>
      <c r="F2486" s="1">
        <v>16</v>
      </c>
      <c r="G2486" s="1">
        <v>13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13</v>
      </c>
      <c r="N2486" s="1">
        <v>0</v>
      </c>
      <c r="O2486" s="1">
        <v>4</v>
      </c>
      <c r="P2486" s="1">
        <v>16</v>
      </c>
      <c r="Q2486" s="1">
        <v>13</v>
      </c>
      <c r="R2486" s="1">
        <v>0</v>
      </c>
      <c r="S2486" s="1">
        <v>0</v>
      </c>
      <c r="T2486" s="1">
        <v>0</v>
      </c>
      <c r="U2486" s="1">
        <v>0</v>
      </c>
      <c r="V2486" s="1">
        <v>0</v>
      </c>
      <c r="W2486" s="1">
        <v>0</v>
      </c>
      <c r="X2486" s="1">
        <v>0</v>
      </c>
      <c r="Y2486" s="1">
        <v>0</v>
      </c>
      <c r="Z2486" s="1">
        <v>0</v>
      </c>
      <c r="AA2486" s="1">
        <v>0</v>
      </c>
      <c r="AB2486" s="1">
        <v>0</v>
      </c>
      <c r="AC2486" s="1">
        <v>0</v>
      </c>
      <c r="AD2486" s="1">
        <v>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K2486" s="1">
        <v>0</v>
      </c>
      <c r="BL2486" s="1">
        <v>0</v>
      </c>
      <c r="BM2486" s="1">
        <v>0</v>
      </c>
      <c r="BN2486" s="1">
        <v>0</v>
      </c>
      <c r="BO2486" s="1">
        <v>0</v>
      </c>
      <c r="BP2486" s="1">
        <v>0</v>
      </c>
      <c r="BQ2486" s="1">
        <v>0</v>
      </c>
      <c r="BR2486" s="1">
        <v>0</v>
      </c>
      <c r="BS2486" s="1">
        <v>10</v>
      </c>
      <c r="BT2486" s="1">
        <v>0</v>
      </c>
      <c r="BU2486" s="1">
        <v>0</v>
      </c>
      <c r="BV2486" s="1">
        <v>0</v>
      </c>
      <c r="BW2486" s="1">
        <v>0</v>
      </c>
      <c r="BX2486" s="1">
        <v>0</v>
      </c>
      <c r="BY2486" s="1">
        <v>0</v>
      </c>
      <c r="BZ2486" s="1">
        <v>0</v>
      </c>
      <c r="CA2486" s="1">
        <v>5</v>
      </c>
      <c r="CB2486" s="1">
        <v>0</v>
      </c>
      <c r="CC2486" s="1">
        <v>0</v>
      </c>
      <c r="CD2486" s="1">
        <v>11</v>
      </c>
      <c r="CE2486" s="1">
        <v>0</v>
      </c>
      <c r="CF2486" s="1">
        <v>0</v>
      </c>
      <c r="CG2486" s="1">
        <v>0</v>
      </c>
      <c r="CH2486" s="1">
        <v>0</v>
      </c>
      <c r="CI2486" s="1">
        <v>0</v>
      </c>
      <c r="CJ2486" s="1">
        <v>0</v>
      </c>
      <c r="CK2486" s="1">
        <v>0</v>
      </c>
      <c r="CL2486" s="1">
        <v>0</v>
      </c>
      <c r="CM2486" s="1">
        <v>0</v>
      </c>
      <c r="CN2486" s="1">
        <v>0</v>
      </c>
      <c r="CO2486" s="1">
        <v>0</v>
      </c>
      <c r="CP2486" s="1">
        <v>0</v>
      </c>
      <c r="CQ2486" s="1">
        <v>0</v>
      </c>
      <c r="CR2486" s="1">
        <v>0</v>
      </c>
      <c r="CS2486" s="1">
        <v>0</v>
      </c>
      <c r="CT2486" s="1">
        <v>0</v>
      </c>
      <c r="CU2486" s="1">
        <v>0</v>
      </c>
      <c r="CV2486" s="1">
        <v>0</v>
      </c>
      <c r="CW2486" s="1">
        <v>0</v>
      </c>
      <c r="CX2486" s="1">
        <v>0</v>
      </c>
      <c r="CY2486" s="1">
        <v>0</v>
      </c>
      <c r="CZ2486" s="1">
        <v>0</v>
      </c>
      <c r="DA2486" s="1">
        <v>0</v>
      </c>
      <c r="DB2486" s="1">
        <v>0</v>
      </c>
      <c r="DC2486" s="1">
        <v>0</v>
      </c>
      <c r="DD2486" s="1">
        <v>7</v>
      </c>
      <c r="DE2486" s="1">
        <v>0</v>
      </c>
      <c r="DF2486" s="1">
        <v>0</v>
      </c>
      <c r="DG2486" s="1">
        <v>0</v>
      </c>
      <c r="DH2486" s="1">
        <v>0</v>
      </c>
      <c r="DI2486" s="1">
        <v>0</v>
      </c>
      <c r="DJ2486" s="1">
        <v>0</v>
      </c>
      <c r="DK2486" s="1">
        <v>0</v>
      </c>
      <c r="DL2486" s="1">
        <v>6</v>
      </c>
      <c r="DM2486" s="1">
        <v>0</v>
      </c>
      <c r="DN2486" s="1">
        <v>0</v>
      </c>
      <c r="DO2486" s="1">
        <v>0</v>
      </c>
      <c r="DP2486" s="1">
        <v>0</v>
      </c>
      <c r="DQ2486" s="1">
        <v>0</v>
      </c>
      <c r="DR2486" s="1">
        <v>0</v>
      </c>
      <c r="DS2486" s="1">
        <v>0</v>
      </c>
      <c r="DT2486" s="1">
        <v>0</v>
      </c>
      <c r="DU2486" s="1">
        <v>0</v>
      </c>
      <c r="DV2486" s="1">
        <v>0</v>
      </c>
      <c r="DW2486" s="1">
        <v>0</v>
      </c>
      <c r="DX2486" s="1">
        <v>0</v>
      </c>
      <c r="DY2486" s="1">
        <v>0</v>
      </c>
      <c r="DZ2486" s="1">
        <v>0</v>
      </c>
      <c r="EA2486" s="1">
        <v>0</v>
      </c>
      <c r="EB2486" s="1">
        <v>0</v>
      </c>
      <c r="EC2486" s="1">
        <v>0</v>
      </c>
      <c r="ED2486" s="1">
        <v>0</v>
      </c>
      <c r="EE2486" s="1">
        <v>0</v>
      </c>
      <c r="EF2486" s="1">
        <v>0</v>
      </c>
      <c r="EG2486" s="1">
        <v>0</v>
      </c>
      <c r="EH2486" s="1">
        <v>0</v>
      </c>
      <c r="EI2486" s="1">
        <v>0</v>
      </c>
      <c r="EJ2486" s="1">
        <v>0</v>
      </c>
      <c r="EK2486" s="1">
        <v>0</v>
      </c>
      <c r="EL2486" s="1">
        <v>0</v>
      </c>
      <c r="EM2486" s="1">
        <v>0</v>
      </c>
      <c r="EN2486" s="1">
        <v>0</v>
      </c>
      <c r="EO2486" s="1">
        <f t="shared" si="76"/>
        <v>11</v>
      </c>
      <c r="EP2486" s="1">
        <f t="shared" si="77"/>
        <v>16</v>
      </c>
      <c r="EQ2486" s="11" t="s">
        <v>108</v>
      </c>
      <c r="ER2486" s="11" t="s">
        <v>117</v>
      </c>
      <c r="ES2486" s="11" t="s">
        <v>118</v>
      </c>
      <c r="ET2486" s="11" t="s">
        <v>136</v>
      </c>
      <c r="EU2486" s="11" t="s">
        <v>136</v>
      </c>
      <c r="EV2486" s="1" t="s">
        <v>5236</v>
      </c>
      <c r="EW2486" s="1" t="s">
        <v>5235</v>
      </c>
    </row>
    <row r="2487" spans="1:153" ht="14.4" x14ac:dyDescent="0.3">
      <c r="A2487" s="1" t="s">
        <v>8076</v>
      </c>
      <c r="B2487" s="1">
        <v>8</v>
      </c>
      <c r="C2487" s="1">
        <v>0</v>
      </c>
      <c r="D2487" s="1">
        <v>0</v>
      </c>
      <c r="E2487" s="1">
        <v>9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">
        <v>0</v>
      </c>
      <c r="V2487" s="1">
        <v>0</v>
      </c>
      <c r="W2487" s="1">
        <v>0</v>
      </c>
      <c r="X2487" s="1">
        <v>0</v>
      </c>
      <c r="Y2487" s="1">
        <v>0</v>
      </c>
      <c r="Z2487" s="1">
        <v>0</v>
      </c>
      <c r="AA2487" s="1">
        <v>0</v>
      </c>
      <c r="AB2487" s="1">
        <v>0</v>
      </c>
      <c r="AC2487" s="1">
        <v>0</v>
      </c>
      <c r="AD2487" s="1">
        <v>0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6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7</v>
      </c>
      <c r="AZ2487" s="1">
        <v>5</v>
      </c>
      <c r="BA2487" s="1">
        <v>14</v>
      </c>
      <c r="BB2487" s="1">
        <v>0</v>
      </c>
      <c r="BC2487" s="1">
        <v>0</v>
      </c>
      <c r="BD2487" s="1">
        <v>0</v>
      </c>
      <c r="BE2487" s="1">
        <v>0</v>
      </c>
      <c r="BF2487" s="1">
        <v>10</v>
      </c>
      <c r="BG2487" s="1">
        <v>0</v>
      </c>
      <c r="BH2487" s="1">
        <v>0</v>
      </c>
      <c r="BI2487" s="1">
        <v>0</v>
      </c>
      <c r="BJ2487" s="1">
        <v>0</v>
      </c>
      <c r="BK2487" s="1">
        <v>0</v>
      </c>
      <c r="BL2487" s="1">
        <v>0</v>
      </c>
      <c r="BM2487" s="1">
        <v>0</v>
      </c>
      <c r="BN2487" s="1">
        <v>0</v>
      </c>
      <c r="BO2487" s="1">
        <v>0</v>
      </c>
      <c r="BP2487" s="1">
        <v>0</v>
      </c>
      <c r="BQ2487" s="1">
        <v>0</v>
      </c>
      <c r="BR2487" s="1">
        <v>0</v>
      </c>
      <c r="BS2487" s="1">
        <v>0</v>
      </c>
      <c r="BT2487" s="1">
        <v>0</v>
      </c>
      <c r="BU2487" s="1">
        <v>0</v>
      </c>
      <c r="BV2487" s="1">
        <v>0</v>
      </c>
      <c r="BW2487" s="1">
        <v>0</v>
      </c>
      <c r="BX2487" s="1">
        <v>0</v>
      </c>
      <c r="BY2487" s="1">
        <v>0</v>
      </c>
      <c r="BZ2487" s="1">
        <v>0</v>
      </c>
      <c r="CA2487" s="1">
        <v>0</v>
      </c>
      <c r="CB2487" s="1">
        <v>0</v>
      </c>
      <c r="CC2487" s="1">
        <v>0</v>
      </c>
      <c r="CD2487" s="1">
        <v>0</v>
      </c>
      <c r="CE2487" s="1">
        <v>0</v>
      </c>
      <c r="CF2487" s="1">
        <v>0</v>
      </c>
      <c r="CG2487" s="1">
        <v>0</v>
      </c>
      <c r="CH2487" s="1">
        <v>0</v>
      </c>
      <c r="CI2487" s="1">
        <v>0</v>
      </c>
      <c r="CJ2487" s="1">
        <v>0</v>
      </c>
      <c r="CK2487" s="1">
        <v>0</v>
      </c>
      <c r="CL2487" s="1">
        <v>0</v>
      </c>
      <c r="CM2487" s="1">
        <v>0</v>
      </c>
      <c r="CN2487" s="1">
        <v>0</v>
      </c>
      <c r="CO2487" s="1">
        <v>0</v>
      </c>
      <c r="CP2487" s="1">
        <v>0</v>
      </c>
      <c r="CQ2487" s="1">
        <v>0</v>
      </c>
      <c r="CR2487" s="1">
        <v>0</v>
      </c>
      <c r="CS2487" s="1">
        <v>4</v>
      </c>
      <c r="CT2487" s="1">
        <v>0</v>
      </c>
      <c r="CU2487" s="1">
        <v>0</v>
      </c>
      <c r="CV2487" s="1">
        <v>0</v>
      </c>
      <c r="CW2487" s="1">
        <v>0</v>
      </c>
      <c r="CX2487" s="1">
        <v>18</v>
      </c>
      <c r="CY2487" s="1">
        <v>0</v>
      </c>
      <c r="CZ2487" s="1">
        <v>0</v>
      </c>
      <c r="DA2487" s="1">
        <v>0</v>
      </c>
      <c r="DB2487" s="1">
        <v>0</v>
      </c>
      <c r="DC2487" s="1">
        <v>0</v>
      </c>
      <c r="DD2487" s="1">
        <v>0</v>
      </c>
      <c r="DE2487" s="1">
        <v>0</v>
      </c>
      <c r="DF2487" s="1">
        <v>0</v>
      </c>
      <c r="DG2487" s="1">
        <v>12</v>
      </c>
      <c r="DH2487" s="1">
        <v>0</v>
      </c>
      <c r="DI2487" s="1">
        <v>0</v>
      </c>
      <c r="DJ2487" s="1">
        <v>0</v>
      </c>
      <c r="DK2487" s="1">
        <v>0</v>
      </c>
      <c r="DL2487" s="1">
        <v>0</v>
      </c>
      <c r="DM2487" s="1">
        <v>0</v>
      </c>
      <c r="DN2487" s="1">
        <v>0</v>
      </c>
      <c r="DO2487" s="1">
        <v>0</v>
      </c>
      <c r="DP2487" s="1">
        <v>0</v>
      </c>
      <c r="DQ2487" s="1">
        <v>0</v>
      </c>
      <c r="DR2487" s="1">
        <v>0</v>
      </c>
      <c r="DS2487" s="1">
        <v>0</v>
      </c>
      <c r="DT2487" s="1">
        <v>0</v>
      </c>
      <c r="DU2487" s="1">
        <v>12</v>
      </c>
      <c r="DV2487" s="1">
        <v>0</v>
      </c>
      <c r="DW2487" s="1">
        <v>0</v>
      </c>
      <c r="DX2487" s="1">
        <v>0</v>
      </c>
      <c r="DY2487" s="1">
        <v>0</v>
      </c>
      <c r="DZ2487" s="1">
        <v>0</v>
      </c>
      <c r="EA2487" s="1">
        <v>0</v>
      </c>
      <c r="EB2487" s="1">
        <v>0</v>
      </c>
      <c r="EC2487" s="1">
        <v>0</v>
      </c>
      <c r="ED2487" s="1">
        <v>0</v>
      </c>
      <c r="EE2487" s="1">
        <v>0</v>
      </c>
      <c r="EF2487" s="1">
        <v>0</v>
      </c>
      <c r="EG2487" s="1">
        <v>0</v>
      </c>
      <c r="EH2487" s="1">
        <v>0</v>
      </c>
      <c r="EI2487" s="1">
        <v>0</v>
      </c>
      <c r="EJ2487" s="1">
        <v>0</v>
      </c>
      <c r="EK2487" s="1">
        <v>0</v>
      </c>
      <c r="EL2487" s="1">
        <v>0</v>
      </c>
      <c r="EM2487" s="1">
        <v>0</v>
      </c>
      <c r="EN2487" s="1">
        <v>0</v>
      </c>
      <c r="EO2487" s="1">
        <f t="shared" si="76"/>
        <v>11</v>
      </c>
      <c r="EP2487" s="1">
        <f t="shared" si="77"/>
        <v>18</v>
      </c>
      <c r="EQ2487" s="11" t="s">
        <v>90</v>
      </c>
      <c r="ER2487" s="11" t="s">
        <v>91</v>
      </c>
      <c r="ES2487" s="11" t="s">
        <v>92</v>
      </c>
      <c r="ET2487" s="11" t="s">
        <v>100</v>
      </c>
      <c r="EU2487" s="11" t="s">
        <v>100</v>
      </c>
      <c r="EV2487" s="1" t="s">
        <v>5238</v>
      </c>
      <c r="EW2487" s="1" t="s">
        <v>5237</v>
      </c>
    </row>
    <row r="2488" spans="1:153" ht="14.4" x14ac:dyDescent="0.3">
      <c r="A2488" s="1" t="s">
        <v>8077</v>
      </c>
      <c r="B2488" s="1">
        <v>0</v>
      </c>
      <c r="C2488" s="1">
        <v>0</v>
      </c>
      <c r="D2488" s="1">
        <v>6</v>
      </c>
      <c r="E2488" s="1">
        <v>4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13</v>
      </c>
      <c r="U2488" s="1">
        <v>0</v>
      </c>
      <c r="V2488" s="1">
        <v>6</v>
      </c>
      <c r="W2488" s="1">
        <v>0</v>
      </c>
      <c r="X2488" s="1">
        <v>10</v>
      </c>
      <c r="Y2488" s="1">
        <v>0</v>
      </c>
      <c r="Z2488" s="1">
        <v>0</v>
      </c>
      <c r="AA2488" s="1">
        <v>0</v>
      </c>
      <c r="AB2488" s="1">
        <v>0</v>
      </c>
      <c r="AC2488" s="1">
        <v>0</v>
      </c>
      <c r="AD2488" s="1">
        <v>0</v>
      </c>
      <c r="AE2488" s="1">
        <v>0</v>
      </c>
      <c r="AF2488" s="1">
        <v>0</v>
      </c>
      <c r="AG2488" s="1">
        <v>10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8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7</v>
      </c>
      <c r="BA2488" s="1">
        <v>7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K2488" s="1">
        <v>0</v>
      </c>
      <c r="BL2488" s="1">
        <v>0</v>
      </c>
      <c r="BM2488" s="1">
        <v>0</v>
      </c>
      <c r="BN2488" s="1">
        <v>0</v>
      </c>
      <c r="BO2488" s="1">
        <v>0</v>
      </c>
      <c r="BP2488" s="1">
        <v>0</v>
      </c>
      <c r="BQ2488" s="1">
        <v>0</v>
      </c>
      <c r="BR2488" s="1">
        <v>0</v>
      </c>
      <c r="BS2488" s="1">
        <v>0</v>
      </c>
      <c r="BT2488" s="1">
        <v>0</v>
      </c>
      <c r="BU2488" s="1">
        <v>0</v>
      </c>
      <c r="BV2488" s="1">
        <v>0</v>
      </c>
      <c r="BW2488" s="1">
        <v>0</v>
      </c>
      <c r="BX2488" s="1">
        <v>0</v>
      </c>
      <c r="BY2488" s="1">
        <v>0</v>
      </c>
      <c r="BZ2488" s="1">
        <v>0</v>
      </c>
      <c r="CA2488" s="1">
        <v>0</v>
      </c>
      <c r="CB2488" s="1">
        <v>0</v>
      </c>
      <c r="CC2488" s="1">
        <v>0</v>
      </c>
      <c r="CD2488" s="1">
        <v>0</v>
      </c>
      <c r="CE2488" s="1">
        <v>0</v>
      </c>
      <c r="CF2488" s="1">
        <v>0</v>
      </c>
      <c r="CG2488" s="1">
        <v>0</v>
      </c>
      <c r="CH2488" s="1">
        <v>0</v>
      </c>
      <c r="CI2488" s="1">
        <v>0</v>
      </c>
      <c r="CJ2488" s="1">
        <v>0</v>
      </c>
      <c r="CK2488" s="1">
        <v>0</v>
      </c>
      <c r="CL2488" s="1">
        <v>0</v>
      </c>
      <c r="CM2488" s="1">
        <v>0</v>
      </c>
      <c r="CN2488" s="1">
        <v>0</v>
      </c>
      <c r="CO2488" s="1">
        <v>0</v>
      </c>
      <c r="CP2488" s="1">
        <v>0</v>
      </c>
      <c r="CQ2488" s="1">
        <v>0</v>
      </c>
      <c r="CR2488" s="1">
        <v>0</v>
      </c>
      <c r="CS2488" s="1">
        <v>5</v>
      </c>
      <c r="CT2488" s="1">
        <v>13</v>
      </c>
      <c r="CU2488" s="1">
        <v>0</v>
      </c>
      <c r="CV2488" s="1">
        <v>0</v>
      </c>
      <c r="CW2488" s="1">
        <v>0</v>
      </c>
      <c r="CX2488" s="1">
        <v>0</v>
      </c>
      <c r="CY2488" s="1">
        <v>0</v>
      </c>
      <c r="CZ2488" s="1">
        <v>0</v>
      </c>
      <c r="DA2488" s="1">
        <v>0</v>
      </c>
      <c r="DB2488" s="1">
        <v>8</v>
      </c>
      <c r="DC2488" s="1">
        <v>3</v>
      </c>
      <c r="DD2488" s="1">
        <v>0</v>
      </c>
      <c r="DE2488" s="1">
        <v>0</v>
      </c>
      <c r="DF2488" s="1">
        <v>0</v>
      </c>
      <c r="DG2488" s="1">
        <v>5</v>
      </c>
      <c r="DH2488" s="1">
        <v>8</v>
      </c>
      <c r="DI2488" s="1">
        <v>0</v>
      </c>
      <c r="DJ2488" s="1">
        <v>0</v>
      </c>
      <c r="DK2488" s="1">
        <v>0</v>
      </c>
      <c r="DL2488" s="1">
        <v>0</v>
      </c>
      <c r="DM2488" s="1">
        <v>0</v>
      </c>
      <c r="DN2488" s="1">
        <v>0</v>
      </c>
      <c r="DO2488" s="1">
        <v>0</v>
      </c>
      <c r="DP2488" s="1">
        <v>0</v>
      </c>
      <c r="DQ2488" s="1">
        <v>0</v>
      </c>
      <c r="DR2488" s="1">
        <v>0</v>
      </c>
      <c r="DS2488" s="1">
        <v>0</v>
      </c>
      <c r="DT2488" s="1">
        <v>0</v>
      </c>
      <c r="DU2488" s="1">
        <v>0</v>
      </c>
      <c r="DV2488" s="1">
        <v>0</v>
      </c>
      <c r="DW2488" s="1">
        <v>0</v>
      </c>
      <c r="DX2488" s="1">
        <v>0</v>
      </c>
      <c r="DY2488" s="1">
        <v>0</v>
      </c>
      <c r="DZ2488" s="1">
        <v>0</v>
      </c>
      <c r="EA2488" s="1">
        <v>0</v>
      </c>
      <c r="EB2488" s="1">
        <v>0</v>
      </c>
      <c r="EC2488" s="1">
        <v>0</v>
      </c>
      <c r="ED2488" s="1">
        <v>0</v>
      </c>
      <c r="EE2488" s="1">
        <v>0</v>
      </c>
      <c r="EF2488" s="1">
        <v>0</v>
      </c>
      <c r="EG2488" s="1">
        <v>0</v>
      </c>
      <c r="EH2488" s="1">
        <v>0</v>
      </c>
      <c r="EI2488" s="1">
        <v>0</v>
      </c>
      <c r="EJ2488" s="1">
        <v>0</v>
      </c>
      <c r="EK2488" s="1">
        <v>0</v>
      </c>
      <c r="EL2488" s="1">
        <v>0</v>
      </c>
      <c r="EM2488" s="1">
        <v>0</v>
      </c>
      <c r="EN2488" s="1">
        <v>0</v>
      </c>
      <c r="EO2488" s="1">
        <f t="shared" si="76"/>
        <v>15</v>
      </c>
      <c r="EP2488" s="1">
        <f t="shared" si="77"/>
        <v>13</v>
      </c>
      <c r="EQ2488" s="11" t="s">
        <v>273</v>
      </c>
      <c r="ER2488" s="11" t="s">
        <v>273</v>
      </c>
      <c r="ES2488" s="11" t="s">
        <v>273</v>
      </c>
      <c r="ET2488" s="11" t="s">
        <v>273</v>
      </c>
      <c r="EU2488" s="11" t="s">
        <v>273</v>
      </c>
      <c r="EV2488" s="1" t="s">
        <v>5240</v>
      </c>
      <c r="EW2488" s="1" t="s">
        <v>5239</v>
      </c>
    </row>
    <row r="2489" spans="1:153" ht="14.4" x14ac:dyDescent="0.3">
      <c r="A2489" s="1" t="s">
        <v>8078</v>
      </c>
      <c r="B2489" s="1">
        <v>0</v>
      </c>
      <c r="C2489" s="1">
        <v>0</v>
      </c>
      <c r="D2489" s="1">
        <v>0</v>
      </c>
      <c r="E2489" s="1">
        <v>0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0</v>
      </c>
      <c r="Y2489" s="1">
        <v>0</v>
      </c>
      <c r="Z2489" s="1">
        <v>0</v>
      </c>
      <c r="AA2489" s="1">
        <v>0</v>
      </c>
      <c r="AB2489" s="1">
        <v>0</v>
      </c>
      <c r="AC2489" s="1">
        <v>0</v>
      </c>
      <c r="AD2489" s="1">
        <v>0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K2489" s="1">
        <v>0</v>
      </c>
      <c r="BL2489" s="1">
        <v>0</v>
      </c>
      <c r="BM2489" s="1">
        <v>0</v>
      </c>
      <c r="BN2489" s="1">
        <v>0</v>
      </c>
      <c r="BO2489" s="1">
        <v>0</v>
      </c>
      <c r="BP2489" s="1">
        <v>0</v>
      </c>
      <c r="BQ2489" s="1">
        <v>0</v>
      </c>
      <c r="BR2489" s="1">
        <v>0</v>
      </c>
      <c r="BS2489" s="1">
        <v>3</v>
      </c>
      <c r="BT2489" s="1">
        <v>0</v>
      </c>
      <c r="BU2489" s="1">
        <v>0</v>
      </c>
      <c r="BV2489" s="1">
        <v>14</v>
      </c>
      <c r="BW2489" s="1">
        <v>0</v>
      </c>
      <c r="BX2489" s="1">
        <v>6</v>
      </c>
      <c r="BY2489" s="1">
        <v>0</v>
      </c>
      <c r="BZ2489" s="1">
        <v>5</v>
      </c>
      <c r="CA2489" s="1">
        <v>0</v>
      </c>
      <c r="CB2489" s="1">
        <v>0</v>
      </c>
      <c r="CC2489" s="1">
        <v>0</v>
      </c>
      <c r="CD2489" s="1">
        <v>0</v>
      </c>
      <c r="CE2489" s="1">
        <v>0</v>
      </c>
      <c r="CF2489" s="1">
        <v>0</v>
      </c>
      <c r="CG2489" s="1">
        <v>13</v>
      </c>
      <c r="CH2489" s="1">
        <v>0</v>
      </c>
      <c r="CI2489" s="1">
        <v>0</v>
      </c>
      <c r="CJ2489" s="1">
        <v>0</v>
      </c>
      <c r="CK2489" s="1">
        <v>0</v>
      </c>
      <c r="CL2489" s="1">
        <v>0</v>
      </c>
      <c r="CM2489" s="1">
        <v>0</v>
      </c>
      <c r="CN2489" s="1">
        <v>15</v>
      </c>
      <c r="CO2489" s="1">
        <v>0</v>
      </c>
      <c r="CP2489" s="1">
        <v>0</v>
      </c>
      <c r="CQ2489" s="1">
        <v>0</v>
      </c>
      <c r="CR2489" s="1">
        <v>38</v>
      </c>
      <c r="CS2489" s="1">
        <v>7</v>
      </c>
      <c r="CT2489" s="1">
        <v>0</v>
      </c>
      <c r="CU2489" s="1">
        <v>0</v>
      </c>
      <c r="CV2489" s="1">
        <v>0</v>
      </c>
      <c r="CW2489" s="1">
        <v>0</v>
      </c>
      <c r="CX2489" s="1">
        <v>0</v>
      </c>
      <c r="CY2489" s="1">
        <v>3</v>
      </c>
      <c r="CZ2489" s="1">
        <v>0</v>
      </c>
      <c r="DA2489" s="1">
        <v>0</v>
      </c>
      <c r="DB2489" s="1">
        <v>0</v>
      </c>
      <c r="DC2489" s="1">
        <v>3</v>
      </c>
      <c r="DD2489" s="1">
        <v>0</v>
      </c>
      <c r="DE2489" s="1">
        <v>0</v>
      </c>
      <c r="DF2489" s="1">
        <v>0</v>
      </c>
      <c r="DG2489" s="1">
        <v>0</v>
      </c>
      <c r="DH2489" s="1">
        <v>0</v>
      </c>
      <c r="DI2489" s="1">
        <v>0</v>
      </c>
      <c r="DJ2489" s="1">
        <v>0</v>
      </c>
      <c r="DK2489" s="1">
        <v>0</v>
      </c>
      <c r="DL2489" s="1">
        <v>0</v>
      </c>
      <c r="DM2489" s="1">
        <v>0</v>
      </c>
      <c r="DN2489" s="1">
        <v>0</v>
      </c>
      <c r="DO2489" s="1">
        <v>0</v>
      </c>
      <c r="DP2489" s="1">
        <v>0</v>
      </c>
      <c r="DQ2489" s="1">
        <v>0</v>
      </c>
      <c r="DR2489" s="1">
        <v>6</v>
      </c>
      <c r="DS2489" s="1">
        <v>0</v>
      </c>
      <c r="DT2489" s="1">
        <v>0</v>
      </c>
      <c r="DU2489" s="1">
        <v>0</v>
      </c>
      <c r="DV2489" s="1">
        <v>0</v>
      </c>
      <c r="DW2489" s="1">
        <v>0</v>
      </c>
      <c r="DX2489" s="1">
        <v>0</v>
      </c>
      <c r="DY2489" s="1">
        <v>0</v>
      </c>
      <c r="DZ2489" s="1">
        <v>0</v>
      </c>
      <c r="EA2489" s="1">
        <v>0</v>
      </c>
      <c r="EB2489" s="1">
        <v>0</v>
      </c>
      <c r="EC2489" s="1">
        <v>0</v>
      </c>
      <c r="ED2489" s="1">
        <v>0</v>
      </c>
      <c r="EE2489" s="1">
        <v>0</v>
      </c>
      <c r="EF2489" s="1">
        <v>0</v>
      </c>
      <c r="EG2489" s="1">
        <v>0</v>
      </c>
      <c r="EH2489" s="1">
        <v>0</v>
      </c>
      <c r="EI2489" s="1">
        <v>0</v>
      </c>
      <c r="EJ2489" s="1">
        <v>0</v>
      </c>
      <c r="EK2489" s="1">
        <v>0</v>
      </c>
      <c r="EL2489" s="1">
        <v>0</v>
      </c>
      <c r="EM2489" s="1">
        <v>0</v>
      </c>
      <c r="EN2489" s="1">
        <v>0</v>
      </c>
      <c r="EO2489" s="1">
        <f t="shared" si="76"/>
        <v>11</v>
      </c>
      <c r="EP2489" s="1">
        <f t="shared" si="77"/>
        <v>38</v>
      </c>
      <c r="EQ2489" s="11" t="s">
        <v>90</v>
      </c>
      <c r="ER2489" s="11" t="s">
        <v>91</v>
      </c>
      <c r="ES2489" s="11" t="s">
        <v>92</v>
      </c>
      <c r="ET2489" s="11" t="s">
        <v>100</v>
      </c>
      <c r="EU2489" s="11" t="s">
        <v>100</v>
      </c>
      <c r="EV2489" s="1" t="s">
        <v>5242</v>
      </c>
      <c r="EW2489" s="1" t="s">
        <v>5241</v>
      </c>
    </row>
    <row r="2490" spans="1:153" ht="14.4" x14ac:dyDescent="0.3">
      <c r="A2490" s="1" t="s">
        <v>8079</v>
      </c>
      <c r="B2490" s="1">
        <v>0</v>
      </c>
      <c r="C2490" s="1">
        <v>0</v>
      </c>
      <c r="D2490" s="1">
        <v>0</v>
      </c>
      <c r="E2490" s="1">
        <v>12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2</v>
      </c>
      <c r="W2490" s="1">
        <v>0</v>
      </c>
      <c r="X2490" s="1">
        <v>0</v>
      </c>
      <c r="Y2490" s="1">
        <v>0</v>
      </c>
      <c r="Z2490" s="1">
        <v>0</v>
      </c>
      <c r="AA2490" s="1">
        <v>0</v>
      </c>
      <c r="AB2490" s="1">
        <v>0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9</v>
      </c>
      <c r="AZ2490" s="1">
        <v>7</v>
      </c>
      <c r="BA2490" s="1">
        <v>10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K2490" s="1">
        <v>0</v>
      </c>
      <c r="BL2490" s="1">
        <v>0</v>
      </c>
      <c r="BM2490" s="1">
        <v>0</v>
      </c>
      <c r="BN2490" s="1">
        <v>0</v>
      </c>
      <c r="BO2490" s="1">
        <v>0</v>
      </c>
      <c r="BP2490" s="1">
        <v>0</v>
      </c>
      <c r="BQ2490" s="1">
        <v>0</v>
      </c>
      <c r="BR2490" s="1">
        <v>0</v>
      </c>
      <c r="BS2490" s="1">
        <v>6</v>
      </c>
      <c r="BT2490" s="1">
        <v>14</v>
      </c>
      <c r="BU2490" s="1">
        <v>8</v>
      </c>
      <c r="BV2490" s="1">
        <v>0</v>
      </c>
      <c r="BW2490" s="1">
        <v>0</v>
      </c>
      <c r="BX2490" s="1">
        <v>0</v>
      </c>
      <c r="BY2490" s="1">
        <v>0</v>
      </c>
      <c r="BZ2490" s="1">
        <v>0</v>
      </c>
      <c r="CA2490" s="1">
        <v>0</v>
      </c>
      <c r="CB2490" s="1">
        <v>0</v>
      </c>
      <c r="CC2490" s="1">
        <v>0</v>
      </c>
      <c r="CD2490" s="1">
        <v>0</v>
      </c>
      <c r="CE2490" s="1">
        <v>0</v>
      </c>
      <c r="CF2490" s="1">
        <v>0</v>
      </c>
      <c r="CG2490" s="1">
        <v>0</v>
      </c>
      <c r="CH2490" s="1">
        <v>0</v>
      </c>
      <c r="CI2490" s="1">
        <v>0</v>
      </c>
      <c r="CJ2490" s="1">
        <v>0</v>
      </c>
      <c r="CK2490" s="1">
        <v>0</v>
      </c>
      <c r="CL2490" s="1">
        <v>0</v>
      </c>
      <c r="CM2490" s="1">
        <v>0</v>
      </c>
      <c r="CN2490" s="1">
        <v>0</v>
      </c>
      <c r="CO2490" s="1">
        <v>0</v>
      </c>
      <c r="CP2490" s="1">
        <v>0</v>
      </c>
      <c r="CQ2490" s="1">
        <v>0</v>
      </c>
      <c r="CR2490" s="1">
        <v>0</v>
      </c>
      <c r="CS2490" s="1">
        <v>0</v>
      </c>
      <c r="CT2490" s="1">
        <v>0</v>
      </c>
      <c r="CU2490" s="1">
        <v>0</v>
      </c>
      <c r="CV2490" s="1">
        <v>0</v>
      </c>
      <c r="CW2490" s="1">
        <v>0</v>
      </c>
      <c r="CX2490" s="1">
        <v>0</v>
      </c>
      <c r="CY2490" s="1">
        <v>0</v>
      </c>
      <c r="CZ2490" s="1">
        <v>0</v>
      </c>
      <c r="DA2490" s="1">
        <v>0</v>
      </c>
      <c r="DB2490" s="1">
        <v>0</v>
      </c>
      <c r="DC2490" s="1">
        <v>0</v>
      </c>
      <c r="DD2490" s="1">
        <v>0</v>
      </c>
      <c r="DE2490" s="1">
        <v>0</v>
      </c>
      <c r="DF2490" s="1">
        <v>0</v>
      </c>
      <c r="DG2490" s="1">
        <v>0</v>
      </c>
      <c r="DH2490" s="1">
        <v>0</v>
      </c>
      <c r="DI2490" s="1">
        <v>0</v>
      </c>
      <c r="DJ2490" s="1">
        <v>0</v>
      </c>
      <c r="DK2490" s="1">
        <v>15</v>
      </c>
      <c r="DL2490" s="1">
        <v>0</v>
      </c>
      <c r="DM2490" s="1">
        <v>15</v>
      </c>
      <c r="DN2490" s="1">
        <v>0</v>
      </c>
      <c r="DO2490" s="1">
        <v>14</v>
      </c>
      <c r="DP2490" s="1">
        <v>0</v>
      </c>
      <c r="DQ2490" s="1">
        <v>0</v>
      </c>
      <c r="DR2490" s="1">
        <v>0</v>
      </c>
      <c r="DS2490" s="1">
        <v>0</v>
      </c>
      <c r="DT2490" s="1">
        <v>0</v>
      </c>
      <c r="DU2490" s="1">
        <v>0</v>
      </c>
      <c r="DV2490" s="1">
        <v>0</v>
      </c>
      <c r="DW2490" s="1">
        <v>0</v>
      </c>
      <c r="DX2490" s="1">
        <v>0</v>
      </c>
      <c r="DY2490" s="1">
        <v>0</v>
      </c>
      <c r="DZ2490" s="1">
        <v>0</v>
      </c>
      <c r="EA2490" s="1">
        <v>0</v>
      </c>
      <c r="EB2490" s="1">
        <v>0</v>
      </c>
      <c r="EC2490" s="1">
        <v>0</v>
      </c>
      <c r="ED2490" s="1">
        <v>0</v>
      </c>
      <c r="EE2490" s="1">
        <v>0</v>
      </c>
      <c r="EF2490" s="1">
        <v>0</v>
      </c>
      <c r="EG2490" s="1">
        <v>0</v>
      </c>
      <c r="EH2490" s="1">
        <v>0</v>
      </c>
      <c r="EI2490" s="1">
        <v>0</v>
      </c>
      <c r="EJ2490" s="1">
        <v>0</v>
      </c>
      <c r="EK2490" s="1">
        <v>0</v>
      </c>
      <c r="EL2490" s="1">
        <v>0</v>
      </c>
      <c r="EM2490" s="1">
        <v>0</v>
      </c>
      <c r="EN2490" s="1">
        <v>0</v>
      </c>
      <c r="EO2490" s="1">
        <f t="shared" si="76"/>
        <v>11</v>
      </c>
      <c r="EP2490" s="1">
        <f t="shared" si="77"/>
        <v>15</v>
      </c>
      <c r="EQ2490" s="11" t="s">
        <v>90</v>
      </c>
      <c r="ER2490" s="11" t="s">
        <v>91</v>
      </c>
      <c r="ES2490" s="11" t="s">
        <v>92</v>
      </c>
      <c r="ET2490" s="11" t="s">
        <v>100</v>
      </c>
      <c r="EU2490" s="11" t="s">
        <v>100</v>
      </c>
      <c r="EV2490" s="1" t="s">
        <v>5244</v>
      </c>
      <c r="EW2490" s="1" t="s">
        <v>5243</v>
      </c>
    </row>
    <row r="2491" spans="1:153" ht="14.4" x14ac:dyDescent="0.3">
      <c r="A2491" s="1" t="s">
        <v>8080</v>
      </c>
      <c r="B2491" s="1">
        <v>0</v>
      </c>
      <c r="C2491" s="1">
        <v>0</v>
      </c>
      <c r="D2491" s="1">
        <v>0</v>
      </c>
      <c r="E2491" s="1">
        <v>0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10</v>
      </c>
      <c r="T2491" s="1">
        <v>0</v>
      </c>
      <c r="U2491" s="1">
        <v>0</v>
      </c>
      <c r="V2491" s="1">
        <v>0</v>
      </c>
      <c r="W2491" s="1">
        <v>0</v>
      </c>
      <c r="X2491" s="1">
        <v>0</v>
      </c>
      <c r="Y2491" s="1">
        <v>0</v>
      </c>
      <c r="Z2491" s="1">
        <v>14</v>
      </c>
      <c r="AA2491" s="1">
        <v>0</v>
      </c>
      <c r="AB2491" s="1">
        <v>0</v>
      </c>
      <c r="AC2491" s="1">
        <v>0</v>
      </c>
      <c r="AD2491" s="1">
        <v>5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6</v>
      </c>
      <c r="AX2491" s="1">
        <v>13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K2491" s="1">
        <v>0</v>
      </c>
      <c r="BL2491" s="1">
        <v>0</v>
      </c>
      <c r="BM2491" s="1">
        <v>6</v>
      </c>
      <c r="BN2491" s="1">
        <v>0</v>
      </c>
      <c r="BO2491" s="1">
        <v>0</v>
      </c>
      <c r="BP2491" s="1">
        <v>0</v>
      </c>
      <c r="BQ2491" s="1">
        <v>0</v>
      </c>
      <c r="BR2491" s="1">
        <v>0</v>
      </c>
      <c r="BS2491" s="1">
        <v>0</v>
      </c>
      <c r="BT2491" s="1">
        <v>0</v>
      </c>
      <c r="BU2491" s="1">
        <v>0</v>
      </c>
      <c r="BV2491" s="1">
        <v>0</v>
      </c>
      <c r="BW2491" s="1">
        <v>0</v>
      </c>
      <c r="BX2491" s="1">
        <v>0</v>
      </c>
      <c r="BY2491" s="1">
        <v>12</v>
      </c>
      <c r="BZ2491" s="1">
        <v>0</v>
      </c>
      <c r="CA2491" s="1">
        <v>0</v>
      </c>
      <c r="CB2491" s="1">
        <v>0</v>
      </c>
      <c r="CC2491" s="1">
        <v>0</v>
      </c>
      <c r="CD2491" s="1">
        <v>6</v>
      </c>
      <c r="CE2491" s="1">
        <v>0</v>
      </c>
      <c r="CF2491" s="1">
        <v>0</v>
      </c>
      <c r="CG2491" s="1">
        <v>0</v>
      </c>
      <c r="CH2491" s="1">
        <v>0</v>
      </c>
      <c r="CI2491" s="1">
        <v>0</v>
      </c>
      <c r="CJ2491" s="1">
        <v>0</v>
      </c>
      <c r="CK2491" s="1">
        <v>0</v>
      </c>
      <c r="CL2491" s="1">
        <v>0</v>
      </c>
      <c r="CM2491" s="1">
        <v>0</v>
      </c>
      <c r="CN2491" s="1">
        <v>0</v>
      </c>
      <c r="CO2491" s="1">
        <v>0</v>
      </c>
      <c r="CP2491" s="1">
        <v>0</v>
      </c>
      <c r="CQ2491" s="1">
        <v>0</v>
      </c>
      <c r="CR2491" s="1">
        <v>0</v>
      </c>
      <c r="CS2491" s="1">
        <v>0</v>
      </c>
      <c r="CT2491" s="1">
        <v>0</v>
      </c>
      <c r="CU2491" s="1">
        <v>0</v>
      </c>
      <c r="CV2491" s="1">
        <v>0</v>
      </c>
      <c r="CW2491" s="1">
        <v>0</v>
      </c>
      <c r="CX2491" s="1">
        <v>7</v>
      </c>
      <c r="CY2491" s="1">
        <v>0</v>
      </c>
      <c r="CZ2491" s="1">
        <v>0</v>
      </c>
      <c r="DA2491" s="1">
        <v>0</v>
      </c>
      <c r="DB2491" s="1">
        <v>0</v>
      </c>
      <c r="DC2491" s="1">
        <v>0</v>
      </c>
      <c r="DD2491" s="1">
        <v>0</v>
      </c>
      <c r="DE2491" s="1">
        <v>0</v>
      </c>
      <c r="DF2491" s="1">
        <v>0</v>
      </c>
      <c r="DG2491" s="1">
        <v>0</v>
      </c>
      <c r="DH2491" s="1">
        <v>0</v>
      </c>
      <c r="DI2491" s="1">
        <v>0</v>
      </c>
      <c r="DJ2491" s="1">
        <v>0</v>
      </c>
      <c r="DK2491" s="1">
        <v>0</v>
      </c>
      <c r="DL2491" s="1">
        <v>0</v>
      </c>
      <c r="DM2491" s="1">
        <v>0</v>
      </c>
      <c r="DN2491" s="1">
        <v>0</v>
      </c>
      <c r="DO2491" s="1">
        <v>0</v>
      </c>
      <c r="DP2491" s="1">
        <v>0</v>
      </c>
      <c r="DQ2491" s="1">
        <v>0</v>
      </c>
      <c r="DR2491" s="1">
        <v>0</v>
      </c>
      <c r="DS2491" s="1">
        <v>0</v>
      </c>
      <c r="DT2491" s="1">
        <v>0</v>
      </c>
      <c r="DU2491" s="1">
        <v>0</v>
      </c>
      <c r="DV2491" s="1">
        <v>10</v>
      </c>
      <c r="DW2491" s="1">
        <v>0</v>
      </c>
      <c r="DX2491" s="1">
        <v>0</v>
      </c>
      <c r="DY2491" s="1">
        <v>0</v>
      </c>
      <c r="DZ2491" s="1">
        <v>0</v>
      </c>
      <c r="EA2491" s="1">
        <v>0</v>
      </c>
      <c r="EB2491" s="1">
        <v>0</v>
      </c>
      <c r="EC2491" s="1">
        <v>0</v>
      </c>
      <c r="ED2491" s="1">
        <v>0</v>
      </c>
      <c r="EE2491" s="1">
        <v>9</v>
      </c>
      <c r="EF2491" s="1">
        <v>0</v>
      </c>
      <c r="EG2491" s="1">
        <v>0</v>
      </c>
      <c r="EH2491" s="1">
        <v>0</v>
      </c>
      <c r="EI2491" s="1">
        <v>0</v>
      </c>
      <c r="EJ2491" s="1">
        <v>0</v>
      </c>
      <c r="EK2491" s="1">
        <v>0</v>
      </c>
      <c r="EL2491" s="1">
        <v>0</v>
      </c>
      <c r="EM2491" s="1">
        <v>0</v>
      </c>
      <c r="EN2491" s="1">
        <v>0</v>
      </c>
      <c r="EO2491" s="1">
        <f t="shared" si="76"/>
        <v>11</v>
      </c>
      <c r="EP2491" s="1">
        <f t="shared" si="77"/>
        <v>14</v>
      </c>
      <c r="EQ2491" s="11" t="s">
        <v>108</v>
      </c>
      <c r="ER2491" s="11" t="s">
        <v>117</v>
      </c>
      <c r="ES2491" s="11" t="s">
        <v>118</v>
      </c>
      <c r="ET2491" s="11" t="s">
        <v>127</v>
      </c>
      <c r="EU2491" s="11" t="s">
        <v>128</v>
      </c>
      <c r="EV2491" s="1" t="s">
        <v>5246</v>
      </c>
      <c r="EW2491" s="1" t="s">
        <v>5245</v>
      </c>
    </row>
    <row r="2492" spans="1:153" ht="14.4" x14ac:dyDescent="0.3">
      <c r="A2492" s="1" t="s">
        <v>8081</v>
      </c>
      <c r="B2492" s="1">
        <v>0</v>
      </c>
      <c r="C2492" s="1">
        <v>0</v>
      </c>
      <c r="D2492" s="1">
        <v>0</v>
      </c>
      <c r="E2492" s="1">
        <v>0</v>
      </c>
      <c r="F2492" s="1">
        <v>3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9</v>
      </c>
      <c r="N2492" s="1">
        <v>8</v>
      </c>
      <c r="O2492" s="1">
        <v>8</v>
      </c>
      <c r="P2492" s="1">
        <v>13</v>
      </c>
      <c r="Q2492" s="1">
        <v>7</v>
      </c>
      <c r="R2492" s="1">
        <v>0</v>
      </c>
      <c r="S2492" s="1">
        <v>0</v>
      </c>
      <c r="T2492" s="1">
        <v>0</v>
      </c>
      <c r="U2492" s="1">
        <v>0</v>
      </c>
      <c r="V2492" s="1">
        <v>0</v>
      </c>
      <c r="W2492" s="1">
        <v>0</v>
      </c>
      <c r="X2492" s="1">
        <v>0</v>
      </c>
      <c r="Y2492" s="1">
        <v>8</v>
      </c>
      <c r="Z2492" s="1">
        <v>7</v>
      </c>
      <c r="AA2492" s="1">
        <v>0</v>
      </c>
      <c r="AB2492" s="1">
        <v>0</v>
      </c>
      <c r="AC2492" s="1">
        <v>0</v>
      </c>
      <c r="AD2492" s="1">
        <v>0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21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K2492" s="1">
        <v>0</v>
      </c>
      <c r="BL2492" s="1">
        <v>0</v>
      </c>
      <c r="BM2492" s="1">
        <v>11</v>
      </c>
      <c r="BN2492" s="1">
        <v>0</v>
      </c>
      <c r="BO2492" s="1">
        <v>0</v>
      </c>
      <c r="BP2492" s="1">
        <v>0</v>
      </c>
      <c r="BQ2492" s="1">
        <v>0</v>
      </c>
      <c r="BR2492" s="1">
        <v>0</v>
      </c>
      <c r="BS2492" s="1">
        <v>0</v>
      </c>
      <c r="BT2492" s="1">
        <v>0</v>
      </c>
      <c r="BU2492" s="1">
        <v>0</v>
      </c>
      <c r="BV2492" s="1">
        <v>0</v>
      </c>
      <c r="BW2492" s="1">
        <v>0</v>
      </c>
      <c r="BX2492" s="1">
        <v>0</v>
      </c>
      <c r="BY2492" s="1">
        <v>0</v>
      </c>
      <c r="BZ2492" s="1">
        <v>0</v>
      </c>
      <c r="CA2492" s="1">
        <v>0</v>
      </c>
      <c r="CB2492" s="1">
        <v>0</v>
      </c>
      <c r="CC2492" s="1">
        <v>0</v>
      </c>
      <c r="CD2492" s="1">
        <v>0</v>
      </c>
      <c r="CE2492" s="1">
        <v>0</v>
      </c>
      <c r="CF2492" s="1">
        <v>0</v>
      </c>
      <c r="CG2492" s="1">
        <v>0</v>
      </c>
      <c r="CH2492" s="1">
        <v>0</v>
      </c>
      <c r="CI2492" s="1">
        <v>0</v>
      </c>
      <c r="CJ2492" s="1">
        <v>0</v>
      </c>
      <c r="CK2492" s="1">
        <v>0</v>
      </c>
      <c r="CL2492" s="1">
        <v>11</v>
      </c>
      <c r="CM2492" s="1">
        <v>0</v>
      </c>
      <c r="CN2492" s="1">
        <v>0</v>
      </c>
      <c r="CO2492" s="1">
        <v>0</v>
      </c>
      <c r="CP2492" s="1">
        <v>0</v>
      </c>
      <c r="CQ2492" s="1">
        <v>0</v>
      </c>
      <c r="CR2492" s="1">
        <v>0</v>
      </c>
      <c r="CS2492" s="1">
        <v>0</v>
      </c>
      <c r="CT2492" s="1">
        <v>0</v>
      </c>
      <c r="CU2492" s="1">
        <v>0</v>
      </c>
      <c r="CV2492" s="1">
        <v>0</v>
      </c>
      <c r="CW2492" s="1">
        <v>0</v>
      </c>
      <c r="CX2492" s="1">
        <v>0</v>
      </c>
      <c r="CY2492" s="1">
        <v>0</v>
      </c>
      <c r="CZ2492" s="1">
        <v>0</v>
      </c>
      <c r="DA2492" s="1">
        <v>0</v>
      </c>
      <c r="DB2492" s="1">
        <v>0</v>
      </c>
      <c r="DC2492" s="1">
        <v>0</v>
      </c>
      <c r="DD2492" s="1">
        <v>0</v>
      </c>
      <c r="DE2492" s="1">
        <v>0</v>
      </c>
      <c r="DF2492" s="1">
        <v>0</v>
      </c>
      <c r="DG2492" s="1">
        <v>0</v>
      </c>
      <c r="DH2492" s="1">
        <v>0</v>
      </c>
      <c r="DI2492" s="1">
        <v>0</v>
      </c>
      <c r="DJ2492" s="1">
        <v>0</v>
      </c>
      <c r="DK2492" s="1">
        <v>0</v>
      </c>
      <c r="DL2492" s="1">
        <v>0</v>
      </c>
      <c r="DM2492" s="1">
        <v>0</v>
      </c>
      <c r="DN2492" s="1">
        <v>0</v>
      </c>
      <c r="DO2492" s="1">
        <v>0</v>
      </c>
      <c r="DP2492" s="1">
        <v>5</v>
      </c>
      <c r="DQ2492" s="1">
        <v>0</v>
      </c>
      <c r="DR2492" s="1">
        <v>0</v>
      </c>
      <c r="DS2492" s="1">
        <v>0</v>
      </c>
      <c r="DT2492" s="1">
        <v>0</v>
      </c>
      <c r="DU2492" s="1">
        <v>0</v>
      </c>
      <c r="DV2492" s="1">
        <v>0</v>
      </c>
      <c r="DW2492" s="1">
        <v>0</v>
      </c>
      <c r="DX2492" s="1">
        <v>0</v>
      </c>
      <c r="DY2492" s="1">
        <v>0</v>
      </c>
      <c r="DZ2492" s="1">
        <v>0</v>
      </c>
      <c r="EA2492" s="1">
        <v>0</v>
      </c>
      <c r="EB2492" s="1">
        <v>0</v>
      </c>
      <c r="EC2492" s="1">
        <v>0</v>
      </c>
      <c r="ED2492" s="1">
        <v>0</v>
      </c>
      <c r="EE2492" s="1">
        <v>0</v>
      </c>
      <c r="EF2492" s="1">
        <v>0</v>
      </c>
      <c r="EG2492" s="1">
        <v>0</v>
      </c>
      <c r="EH2492" s="1">
        <v>0</v>
      </c>
      <c r="EI2492" s="1">
        <v>0</v>
      </c>
      <c r="EJ2492" s="1">
        <v>0</v>
      </c>
      <c r="EK2492" s="1">
        <v>0</v>
      </c>
      <c r="EL2492" s="1">
        <v>0</v>
      </c>
      <c r="EM2492" s="1">
        <v>0</v>
      </c>
      <c r="EN2492" s="1">
        <v>0</v>
      </c>
      <c r="EO2492" s="1">
        <f t="shared" si="76"/>
        <v>12</v>
      </c>
      <c r="EP2492" s="1">
        <f t="shared" si="77"/>
        <v>21</v>
      </c>
      <c r="EQ2492" s="11" t="s">
        <v>108</v>
      </c>
      <c r="ER2492" s="11" t="s">
        <v>117</v>
      </c>
      <c r="ES2492" s="11" t="s">
        <v>118</v>
      </c>
      <c r="ET2492" s="11" t="s">
        <v>136</v>
      </c>
      <c r="EU2492" s="11" t="s">
        <v>136</v>
      </c>
      <c r="EV2492" s="1" t="s">
        <v>5248</v>
      </c>
      <c r="EW2492" s="1" t="s">
        <v>5247</v>
      </c>
    </row>
    <row r="2493" spans="1:153" ht="14.4" x14ac:dyDescent="0.3">
      <c r="A2493" s="1" t="s">
        <v>8082</v>
      </c>
      <c r="B2493" s="1">
        <v>11</v>
      </c>
      <c r="C2493" s="1">
        <v>0</v>
      </c>
      <c r="D2493" s="1">
        <v>16</v>
      </c>
      <c r="E2493" s="1">
        <v>7</v>
      </c>
      <c r="F2493" s="1">
        <v>0</v>
      </c>
      <c r="G2493" s="1">
        <v>0</v>
      </c>
      <c r="H2493" s="1">
        <v>0</v>
      </c>
      <c r="I2493" s="1">
        <v>0</v>
      </c>
      <c r="J2493" s="1">
        <v>8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0</v>
      </c>
      <c r="W2493" s="1">
        <v>0</v>
      </c>
      <c r="X2493" s="1">
        <v>0</v>
      </c>
      <c r="Y2493" s="1">
        <v>0</v>
      </c>
      <c r="Z2493" s="1">
        <v>0</v>
      </c>
      <c r="AA2493" s="1">
        <v>0</v>
      </c>
      <c r="AB2493" s="1">
        <v>0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K2493" s="1">
        <v>0</v>
      </c>
      <c r="BL2493" s="1">
        <v>0</v>
      </c>
      <c r="BM2493" s="1">
        <v>0</v>
      </c>
      <c r="BN2493" s="1">
        <v>0</v>
      </c>
      <c r="BO2493" s="1">
        <v>0</v>
      </c>
      <c r="BP2493" s="1">
        <v>0</v>
      </c>
      <c r="BQ2493" s="1">
        <v>0</v>
      </c>
      <c r="BR2493" s="1">
        <v>0</v>
      </c>
      <c r="BS2493" s="1">
        <v>0</v>
      </c>
      <c r="BT2493" s="1">
        <v>0</v>
      </c>
      <c r="BU2493" s="1">
        <v>0</v>
      </c>
      <c r="BV2493" s="1">
        <v>0</v>
      </c>
      <c r="BW2493" s="1">
        <v>0</v>
      </c>
      <c r="BX2493" s="1">
        <v>0</v>
      </c>
      <c r="BY2493" s="1">
        <v>0</v>
      </c>
      <c r="BZ2493" s="1">
        <v>16</v>
      </c>
      <c r="CA2493" s="1">
        <v>0</v>
      </c>
      <c r="CB2493" s="1">
        <v>0</v>
      </c>
      <c r="CC2493" s="1">
        <v>0</v>
      </c>
      <c r="CD2493" s="1">
        <v>0</v>
      </c>
      <c r="CE2493" s="1">
        <v>20</v>
      </c>
      <c r="CF2493" s="1">
        <v>6</v>
      </c>
      <c r="CG2493" s="1">
        <v>5</v>
      </c>
      <c r="CH2493" s="1">
        <v>0</v>
      </c>
      <c r="CI2493" s="1">
        <v>0</v>
      </c>
      <c r="CJ2493" s="1">
        <v>0</v>
      </c>
      <c r="CK2493" s="1">
        <v>0</v>
      </c>
      <c r="CL2493" s="1">
        <v>0</v>
      </c>
      <c r="CM2493" s="1">
        <v>0</v>
      </c>
      <c r="CN2493" s="1">
        <v>0</v>
      </c>
      <c r="CO2493" s="1">
        <v>0</v>
      </c>
      <c r="CP2493" s="1">
        <v>0</v>
      </c>
      <c r="CQ2493" s="1">
        <v>0</v>
      </c>
      <c r="CR2493" s="1">
        <v>0</v>
      </c>
      <c r="CS2493" s="1">
        <v>0</v>
      </c>
      <c r="CT2493" s="1">
        <v>0</v>
      </c>
      <c r="CU2493" s="1">
        <v>5</v>
      </c>
      <c r="CV2493" s="1">
        <v>8</v>
      </c>
      <c r="CW2493" s="1">
        <v>0</v>
      </c>
      <c r="CX2493" s="1">
        <v>0</v>
      </c>
      <c r="CY2493" s="1">
        <v>0</v>
      </c>
      <c r="CZ2493" s="1">
        <v>0</v>
      </c>
      <c r="DA2493" s="1">
        <v>0</v>
      </c>
      <c r="DB2493" s="1">
        <v>0</v>
      </c>
      <c r="DC2493" s="1">
        <v>0</v>
      </c>
      <c r="DD2493" s="1">
        <v>0</v>
      </c>
      <c r="DE2493" s="1">
        <v>0</v>
      </c>
      <c r="DF2493" s="1">
        <v>0</v>
      </c>
      <c r="DG2493" s="1">
        <v>0</v>
      </c>
      <c r="DH2493" s="1">
        <v>9</v>
      </c>
      <c r="DI2493" s="1">
        <v>0</v>
      </c>
      <c r="DJ2493" s="1">
        <v>0</v>
      </c>
      <c r="DK2493" s="1">
        <v>0</v>
      </c>
      <c r="DL2493" s="1">
        <v>0</v>
      </c>
      <c r="DM2493" s="1">
        <v>0</v>
      </c>
      <c r="DN2493" s="1">
        <v>0</v>
      </c>
      <c r="DO2493" s="1">
        <v>0</v>
      </c>
      <c r="DP2493" s="1">
        <v>0</v>
      </c>
      <c r="DQ2493" s="1">
        <v>0</v>
      </c>
      <c r="DR2493" s="1">
        <v>0</v>
      </c>
      <c r="DS2493" s="1">
        <v>0</v>
      </c>
      <c r="DT2493" s="1">
        <v>0</v>
      </c>
      <c r="DU2493" s="1">
        <v>0</v>
      </c>
      <c r="DV2493" s="1">
        <v>0</v>
      </c>
      <c r="DW2493" s="1">
        <v>0</v>
      </c>
      <c r="DX2493" s="1">
        <v>0</v>
      </c>
      <c r="DY2493" s="1">
        <v>0</v>
      </c>
      <c r="DZ2493" s="1">
        <v>0</v>
      </c>
      <c r="EA2493" s="1">
        <v>0</v>
      </c>
      <c r="EB2493" s="1">
        <v>0</v>
      </c>
      <c r="EC2493" s="1">
        <v>0</v>
      </c>
      <c r="ED2493" s="1">
        <v>0</v>
      </c>
      <c r="EE2493" s="1">
        <v>0</v>
      </c>
      <c r="EF2493" s="1">
        <v>0</v>
      </c>
      <c r="EG2493" s="1">
        <v>0</v>
      </c>
      <c r="EH2493" s="1">
        <v>0</v>
      </c>
      <c r="EI2493" s="1">
        <v>0</v>
      </c>
      <c r="EJ2493" s="1">
        <v>0</v>
      </c>
      <c r="EK2493" s="1">
        <v>0</v>
      </c>
      <c r="EL2493" s="1">
        <v>0</v>
      </c>
      <c r="EM2493" s="1">
        <v>0</v>
      </c>
      <c r="EN2493" s="1">
        <v>0</v>
      </c>
      <c r="EO2493" s="1">
        <f t="shared" si="76"/>
        <v>11</v>
      </c>
      <c r="EP2493" s="1">
        <f t="shared" si="77"/>
        <v>20</v>
      </c>
      <c r="EQ2493" s="11" t="s">
        <v>90</v>
      </c>
      <c r="ER2493" s="11" t="s">
        <v>91</v>
      </c>
      <c r="ES2493" s="11" t="s">
        <v>92</v>
      </c>
      <c r="ET2493" s="11" t="s">
        <v>100</v>
      </c>
      <c r="EU2493" s="11" t="s">
        <v>100</v>
      </c>
      <c r="EV2493" s="1" t="s">
        <v>5250</v>
      </c>
      <c r="EW2493" s="1" t="s">
        <v>5249</v>
      </c>
    </row>
    <row r="2494" spans="1:153" ht="14.4" x14ac:dyDescent="0.3">
      <c r="A2494" s="1" t="s">
        <v>8083</v>
      </c>
      <c r="B2494" s="1">
        <v>0</v>
      </c>
      <c r="C2494" s="1">
        <v>0</v>
      </c>
      <c r="D2494" s="1">
        <v>0</v>
      </c>
      <c r="E2494" s="1">
        <v>26</v>
      </c>
      <c r="F2494" s="1">
        <v>0</v>
      </c>
      <c r="G2494" s="1">
        <v>0</v>
      </c>
      <c r="H2494" s="1">
        <v>0</v>
      </c>
      <c r="I2494" s="1">
        <v>13</v>
      </c>
      <c r="J2494" s="1">
        <v>27</v>
      </c>
      <c r="K2494" s="1">
        <v>15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0</v>
      </c>
      <c r="Y2494" s="1">
        <v>0</v>
      </c>
      <c r="Z2494" s="1">
        <v>0</v>
      </c>
      <c r="AA2494" s="1">
        <v>0</v>
      </c>
      <c r="AB2494" s="1">
        <v>15</v>
      </c>
      <c r="AC2494" s="1">
        <v>0</v>
      </c>
      <c r="AD2494" s="1">
        <v>0</v>
      </c>
      <c r="AE2494" s="1">
        <v>80</v>
      </c>
      <c r="AF2494" s="1">
        <v>0</v>
      </c>
      <c r="AG2494" s="1">
        <v>0</v>
      </c>
      <c r="AH2494" s="1">
        <v>30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46</v>
      </c>
      <c r="AT2494" s="1">
        <v>66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15</v>
      </c>
      <c r="BA2494" s="1">
        <v>0</v>
      </c>
      <c r="BB2494" s="1">
        <v>0</v>
      </c>
      <c r="BC2494" s="1">
        <v>0</v>
      </c>
      <c r="BD2494" s="1">
        <v>12</v>
      </c>
      <c r="BE2494" s="1">
        <v>0</v>
      </c>
      <c r="BF2494" s="1">
        <v>19</v>
      </c>
      <c r="BG2494" s="1">
        <v>35</v>
      </c>
      <c r="BH2494" s="1">
        <v>0</v>
      </c>
      <c r="BI2494" s="1">
        <v>0</v>
      </c>
      <c r="BJ2494" s="1">
        <v>0</v>
      </c>
      <c r="BK2494" s="1">
        <v>0</v>
      </c>
      <c r="BL2494" s="1">
        <v>0</v>
      </c>
      <c r="BM2494" s="1">
        <v>0</v>
      </c>
      <c r="BN2494" s="1">
        <v>0</v>
      </c>
      <c r="BO2494" s="1">
        <v>0</v>
      </c>
      <c r="BP2494" s="1">
        <v>0</v>
      </c>
      <c r="BQ2494" s="1">
        <v>0</v>
      </c>
      <c r="BR2494" s="1">
        <v>0</v>
      </c>
      <c r="BS2494" s="1">
        <v>0</v>
      </c>
      <c r="BT2494" s="1">
        <v>0</v>
      </c>
      <c r="BU2494" s="1">
        <v>0</v>
      </c>
      <c r="BV2494" s="1">
        <v>0</v>
      </c>
      <c r="BW2494" s="1">
        <v>57</v>
      </c>
      <c r="BX2494" s="1">
        <v>0</v>
      </c>
      <c r="BY2494" s="1">
        <v>0</v>
      </c>
      <c r="BZ2494" s="1">
        <v>0</v>
      </c>
      <c r="CA2494" s="1">
        <v>0</v>
      </c>
      <c r="CB2494" s="1">
        <v>0</v>
      </c>
      <c r="CC2494" s="1">
        <v>0</v>
      </c>
      <c r="CD2494" s="1">
        <v>0</v>
      </c>
      <c r="CE2494" s="1">
        <v>0</v>
      </c>
      <c r="CF2494" s="1">
        <v>20</v>
      </c>
      <c r="CG2494" s="1">
        <v>0</v>
      </c>
      <c r="CH2494" s="1">
        <v>0</v>
      </c>
      <c r="CI2494" s="1">
        <v>17</v>
      </c>
      <c r="CJ2494" s="1">
        <v>0</v>
      </c>
      <c r="CK2494" s="1">
        <v>13</v>
      </c>
      <c r="CL2494" s="1">
        <v>0</v>
      </c>
      <c r="CM2494" s="1">
        <v>0</v>
      </c>
      <c r="CN2494" s="1">
        <v>0</v>
      </c>
      <c r="CO2494" s="1">
        <v>0</v>
      </c>
      <c r="CP2494" s="1">
        <v>28</v>
      </c>
      <c r="CQ2494" s="1">
        <v>0</v>
      </c>
      <c r="CR2494" s="1">
        <v>0</v>
      </c>
      <c r="CS2494" s="1">
        <v>0</v>
      </c>
      <c r="CT2494" s="1">
        <v>0</v>
      </c>
      <c r="CU2494" s="1">
        <v>0</v>
      </c>
      <c r="CV2494" s="1">
        <v>0</v>
      </c>
      <c r="CW2494" s="1">
        <v>0</v>
      </c>
      <c r="CX2494" s="1">
        <v>12</v>
      </c>
      <c r="CY2494" s="1">
        <v>0</v>
      </c>
      <c r="CZ2494" s="1">
        <v>0</v>
      </c>
      <c r="DA2494" s="1">
        <v>0</v>
      </c>
      <c r="DB2494" s="1">
        <v>0</v>
      </c>
      <c r="DC2494" s="1">
        <v>9</v>
      </c>
      <c r="DD2494" s="1">
        <v>0</v>
      </c>
      <c r="DE2494" s="1">
        <v>0</v>
      </c>
      <c r="DF2494" s="1">
        <v>0</v>
      </c>
      <c r="DG2494" s="1">
        <v>0</v>
      </c>
      <c r="DH2494" s="1">
        <v>0</v>
      </c>
      <c r="DI2494" s="1">
        <v>0</v>
      </c>
      <c r="DJ2494" s="1">
        <v>0</v>
      </c>
      <c r="DK2494" s="1">
        <v>0</v>
      </c>
      <c r="DL2494" s="1">
        <v>0</v>
      </c>
      <c r="DM2494" s="1">
        <v>0</v>
      </c>
      <c r="DN2494" s="1">
        <v>0</v>
      </c>
      <c r="DO2494" s="1">
        <v>0</v>
      </c>
      <c r="DP2494" s="1">
        <v>0</v>
      </c>
      <c r="DQ2494" s="1">
        <v>0</v>
      </c>
      <c r="DR2494" s="1">
        <v>0</v>
      </c>
      <c r="DS2494" s="1">
        <v>0</v>
      </c>
      <c r="DT2494" s="1">
        <v>0</v>
      </c>
      <c r="DU2494" s="1">
        <v>0</v>
      </c>
      <c r="DV2494" s="1">
        <v>0</v>
      </c>
      <c r="DW2494" s="1">
        <v>0</v>
      </c>
      <c r="DX2494" s="1">
        <v>0</v>
      </c>
      <c r="DY2494" s="1">
        <v>0</v>
      </c>
      <c r="DZ2494" s="1">
        <v>7</v>
      </c>
      <c r="EA2494" s="1">
        <v>0</v>
      </c>
      <c r="EB2494" s="1">
        <v>8</v>
      </c>
      <c r="EC2494" s="1">
        <v>0</v>
      </c>
      <c r="ED2494" s="1">
        <v>0</v>
      </c>
      <c r="EE2494" s="1">
        <v>0</v>
      </c>
      <c r="EF2494" s="1">
        <v>0</v>
      </c>
      <c r="EG2494" s="1">
        <v>0</v>
      </c>
      <c r="EH2494" s="1">
        <v>0</v>
      </c>
      <c r="EI2494" s="1">
        <v>0</v>
      </c>
      <c r="EJ2494" s="1">
        <v>0</v>
      </c>
      <c r="EK2494" s="1">
        <v>0</v>
      </c>
      <c r="EL2494" s="1">
        <v>10</v>
      </c>
      <c r="EM2494" s="1">
        <v>4</v>
      </c>
      <c r="EN2494" s="1">
        <v>0</v>
      </c>
      <c r="EO2494" s="1">
        <f t="shared" si="76"/>
        <v>24</v>
      </c>
      <c r="EP2494" s="1">
        <f t="shared" si="77"/>
        <v>80</v>
      </c>
      <c r="EQ2494" s="11" t="s">
        <v>108</v>
      </c>
      <c r="ER2494" s="11" t="s">
        <v>117</v>
      </c>
      <c r="ES2494" s="11" t="s">
        <v>118</v>
      </c>
      <c r="ET2494" s="11" t="s">
        <v>127</v>
      </c>
      <c r="EU2494" s="11" t="s">
        <v>128</v>
      </c>
      <c r="EV2494" s="1" t="s">
        <v>5252</v>
      </c>
      <c r="EW2494" s="1" t="s">
        <v>5251</v>
      </c>
    </row>
    <row r="2495" spans="1:153" ht="14.4" x14ac:dyDescent="0.3">
      <c r="A2495" s="1" t="s">
        <v>8084</v>
      </c>
      <c r="B2495" s="1">
        <v>9</v>
      </c>
      <c r="C2495" s="1">
        <v>0</v>
      </c>
      <c r="D2495" s="1">
        <v>14</v>
      </c>
      <c r="E2495" s="1">
        <v>14</v>
      </c>
      <c r="F2495" s="1">
        <v>0</v>
      </c>
      <c r="G2495" s="1">
        <v>0</v>
      </c>
      <c r="H2495" s="1">
        <v>0</v>
      </c>
      <c r="I2495" s="1">
        <v>9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  <c r="V2495" s="1">
        <v>0</v>
      </c>
      <c r="W2495" s="1">
        <v>0</v>
      </c>
      <c r="X2495" s="1">
        <v>0</v>
      </c>
      <c r="Y2495" s="1">
        <v>0</v>
      </c>
      <c r="Z2495" s="1">
        <v>0</v>
      </c>
      <c r="AA2495" s="1">
        <v>0</v>
      </c>
      <c r="AB2495" s="1">
        <v>0</v>
      </c>
      <c r="AC2495" s="1">
        <v>0</v>
      </c>
      <c r="AD2495" s="1">
        <v>0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0</v>
      </c>
      <c r="AM2495" s="1">
        <v>0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K2495" s="1">
        <v>0</v>
      </c>
      <c r="BL2495" s="1">
        <v>0</v>
      </c>
      <c r="BM2495" s="1">
        <v>0</v>
      </c>
      <c r="BN2495" s="1">
        <v>0</v>
      </c>
      <c r="BO2495" s="1">
        <v>0</v>
      </c>
      <c r="BP2495" s="1">
        <v>0</v>
      </c>
      <c r="BQ2495" s="1">
        <v>0</v>
      </c>
      <c r="BR2495" s="1">
        <v>0</v>
      </c>
      <c r="BS2495" s="1">
        <v>0</v>
      </c>
      <c r="BT2495" s="1">
        <v>8</v>
      </c>
      <c r="BU2495" s="1">
        <v>0</v>
      </c>
      <c r="BV2495" s="1">
        <v>0</v>
      </c>
      <c r="BW2495" s="1">
        <v>0</v>
      </c>
      <c r="BX2495" s="1">
        <v>0</v>
      </c>
      <c r="BY2495" s="1">
        <v>0</v>
      </c>
      <c r="BZ2495" s="1">
        <v>17</v>
      </c>
      <c r="CA2495" s="1">
        <v>0</v>
      </c>
      <c r="CB2495" s="1">
        <v>0</v>
      </c>
      <c r="CC2495" s="1">
        <v>0</v>
      </c>
      <c r="CD2495" s="1">
        <v>0</v>
      </c>
      <c r="CE2495" s="1">
        <v>9</v>
      </c>
      <c r="CF2495" s="1">
        <v>0</v>
      </c>
      <c r="CG2495" s="1">
        <v>0</v>
      </c>
      <c r="CH2495" s="1">
        <v>0</v>
      </c>
      <c r="CI2495" s="1">
        <v>0</v>
      </c>
      <c r="CJ2495" s="1">
        <v>0</v>
      </c>
      <c r="CK2495" s="1">
        <v>0</v>
      </c>
      <c r="CL2495" s="1">
        <v>0</v>
      </c>
      <c r="CM2495" s="1">
        <v>0</v>
      </c>
      <c r="CN2495" s="1">
        <v>0</v>
      </c>
      <c r="CO2495" s="1">
        <v>0</v>
      </c>
      <c r="CP2495" s="1">
        <v>0</v>
      </c>
      <c r="CQ2495" s="1">
        <v>0</v>
      </c>
      <c r="CR2495" s="1">
        <v>0</v>
      </c>
      <c r="CS2495" s="1">
        <v>0</v>
      </c>
      <c r="CT2495" s="1">
        <v>0</v>
      </c>
      <c r="CU2495" s="1">
        <v>0</v>
      </c>
      <c r="CV2495" s="1">
        <v>0</v>
      </c>
      <c r="CW2495" s="1">
        <v>3</v>
      </c>
      <c r="CX2495" s="1">
        <v>12</v>
      </c>
      <c r="CY2495" s="1">
        <v>0</v>
      </c>
      <c r="CZ2495" s="1">
        <v>0</v>
      </c>
      <c r="DA2495" s="1">
        <v>0</v>
      </c>
      <c r="DB2495" s="1">
        <v>0</v>
      </c>
      <c r="DC2495" s="1">
        <v>0</v>
      </c>
      <c r="DD2495" s="1">
        <v>0</v>
      </c>
      <c r="DE2495" s="1">
        <v>0</v>
      </c>
      <c r="DF2495" s="1">
        <v>0</v>
      </c>
      <c r="DG2495" s="1">
        <v>0</v>
      </c>
      <c r="DH2495" s="1">
        <v>0</v>
      </c>
      <c r="DI2495" s="1">
        <v>0</v>
      </c>
      <c r="DJ2495" s="1">
        <v>0</v>
      </c>
      <c r="DK2495" s="1">
        <v>0</v>
      </c>
      <c r="DL2495" s="1">
        <v>0</v>
      </c>
      <c r="DM2495" s="1">
        <v>0</v>
      </c>
      <c r="DN2495" s="1">
        <v>0</v>
      </c>
      <c r="DO2495" s="1">
        <v>7</v>
      </c>
      <c r="DP2495" s="1">
        <v>0</v>
      </c>
      <c r="DQ2495" s="1">
        <v>0</v>
      </c>
      <c r="DR2495" s="1">
        <v>0</v>
      </c>
      <c r="DS2495" s="1">
        <v>0</v>
      </c>
      <c r="DT2495" s="1">
        <v>0</v>
      </c>
      <c r="DU2495" s="1">
        <v>0</v>
      </c>
      <c r="DV2495" s="1">
        <v>0</v>
      </c>
      <c r="DW2495" s="1">
        <v>0</v>
      </c>
      <c r="DX2495" s="1">
        <v>0</v>
      </c>
      <c r="DY2495" s="1">
        <v>0</v>
      </c>
      <c r="DZ2495" s="1">
        <v>0</v>
      </c>
      <c r="EA2495" s="1">
        <v>0</v>
      </c>
      <c r="EB2495" s="1">
        <v>0</v>
      </c>
      <c r="EC2495" s="1">
        <v>0</v>
      </c>
      <c r="ED2495" s="1">
        <v>0</v>
      </c>
      <c r="EE2495" s="1">
        <v>0</v>
      </c>
      <c r="EF2495" s="1">
        <v>0</v>
      </c>
      <c r="EG2495" s="1">
        <v>0</v>
      </c>
      <c r="EH2495" s="1">
        <v>0</v>
      </c>
      <c r="EI2495" s="1">
        <v>0</v>
      </c>
      <c r="EJ2495" s="1">
        <v>0</v>
      </c>
      <c r="EK2495" s="1">
        <v>0</v>
      </c>
      <c r="EL2495" s="1">
        <v>0</v>
      </c>
      <c r="EM2495" s="1">
        <v>0</v>
      </c>
      <c r="EN2495" s="1">
        <v>0</v>
      </c>
      <c r="EO2495" s="1">
        <f t="shared" si="76"/>
        <v>10</v>
      </c>
      <c r="EP2495" s="1">
        <f t="shared" si="77"/>
        <v>17</v>
      </c>
      <c r="EQ2495" s="11" t="s">
        <v>273</v>
      </c>
      <c r="ER2495" s="11" t="s">
        <v>273</v>
      </c>
      <c r="ES2495" s="11" t="s">
        <v>273</v>
      </c>
      <c r="ET2495" s="11" t="s">
        <v>273</v>
      </c>
      <c r="EU2495" s="11" t="s">
        <v>273</v>
      </c>
      <c r="EV2495" s="1" t="s">
        <v>5254</v>
      </c>
      <c r="EW2495" s="1" t="s">
        <v>5253</v>
      </c>
    </row>
    <row r="2496" spans="1:153" ht="14.4" x14ac:dyDescent="0.3">
      <c r="A2496" s="1" t="s">
        <v>8085</v>
      </c>
      <c r="B2496" s="1">
        <v>0</v>
      </c>
      <c r="C2496" s="1">
        <v>0</v>
      </c>
      <c r="D2496" s="1">
        <v>0</v>
      </c>
      <c r="E2496" s="1">
        <v>17</v>
      </c>
      <c r="F2496" s="1">
        <v>0</v>
      </c>
      <c r="G2496" s="1">
        <v>0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  <c r="X2496" s="1">
        <v>9</v>
      </c>
      <c r="Y2496" s="1">
        <v>0</v>
      </c>
      <c r="Z2496" s="1">
        <v>0</v>
      </c>
      <c r="AA2496" s="1">
        <v>0</v>
      </c>
      <c r="AB2496" s="1">
        <v>0</v>
      </c>
      <c r="AC2496" s="1">
        <v>0</v>
      </c>
      <c r="AD2496" s="1">
        <v>0</v>
      </c>
      <c r="AE2496" s="1">
        <v>0</v>
      </c>
      <c r="AF2496" s="1">
        <v>0</v>
      </c>
      <c r="AG2496" s="1">
        <v>12</v>
      </c>
      <c r="AH2496" s="1">
        <v>0</v>
      </c>
      <c r="AI2496" s="1">
        <v>0</v>
      </c>
      <c r="AJ2496" s="1">
        <v>8</v>
      </c>
      <c r="AK2496" s="1">
        <v>0</v>
      </c>
      <c r="AL2496" s="1">
        <v>7</v>
      </c>
      <c r="AM2496" s="1">
        <v>0</v>
      </c>
      <c r="AN2496" s="1">
        <v>7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5</v>
      </c>
      <c r="AZ2496" s="1">
        <v>0</v>
      </c>
      <c r="BA2496" s="1">
        <v>11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K2496" s="1">
        <v>0</v>
      </c>
      <c r="BL2496" s="1">
        <v>0</v>
      </c>
      <c r="BM2496" s="1">
        <v>0</v>
      </c>
      <c r="BN2496" s="1">
        <v>0</v>
      </c>
      <c r="BO2496" s="1">
        <v>0</v>
      </c>
      <c r="BP2496" s="1">
        <v>0</v>
      </c>
      <c r="BQ2496" s="1">
        <v>0</v>
      </c>
      <c r="BR2496" s="1">
        <v>0</v>
      </c>
      <c r="BS2496" s="1">
        <v>0</v>
      </c>
      <c r="BT2496" s="1">
        <v>6</v>
      </c>
      <c r="BU2496" s="1">
        <v>0</v>
      </c>
      <c r="BV2496" s="1">
        <v>0</v>
      </c>
      <c r="BW2496" s="1">
        <v>0</v>
      </c>
      <c r="BX2496" s="1">
        <v>0</v>
      </c>
      <c r="BY2496" s="1">
        <v>0</v>
      </c>
      <c r="BZ2496" s="1">
        <v>0</v>
      </c>
      <c r="CA2496" s="1">
        <v>0</v>
      </c>
      <c r="CB2496" s="1">
        <v>0</v>
      </c>
      <c r="CC2496" s="1">
        <v>0</v>
      </c>
      <c r="CD2496" s="1">
        <v>0</v>
      </c>
      <c r="CE2496" s="1">
        <v>0</v>
      </c>
      <c r="CF2496" s="1">
        <v>0</v>
      </c>
      <c r="CG2496" s="1">
        <v>0</v>
      </c>
      <c r="CH2496" s="1">
        <v>0</v>
      </c>
      <c r="CI2496" s="1">
        <v>0</v>
      </c>
      <c r="CJ2496" s="1">
        <v>0</v>
      </c>
      <c r="CK2496" s="1">
        <v>0</v>
      </c>
      <c r="CL2496" s="1">
        <v>0</v>
      </c>
      <c r="CM2496" s="1">
        <v>0</v>
      </c>
      <c r="CN2496" s="1">
        <v>0</v>
      </c>
      <c r="CO2496" s="1">
        <v>0</v>
      </c>
      <c r="CP2496" s="1">
        <v>0</v>
      </c>
      <c r="CQ2496" s="1">
        <v>0</v>
      </c>
      <c r="CR2496" s="1">
        <v>0</v>
      </c>
      <c r="CS2496" s="1">
        <v>0</v>
      </c>
      <c r="CT2496" s="1">
        <v>0</v>
      </c>
      <c r="CU2496" s="1">
        <v>0</v>
      </c>
      <c r="CV2496" s="1">
        <v>0</v>
      </c>
      <c r="CW2496" s="1">
        <v>0</v>
      </c>
      <c r="CX2496" s="1">
        <v>18</v>
      </c>
      <c r="CY2496" s="1">
        <v>0</v>
      </c>
      <c r="CZ2496" s="1">
        <v>0</v>
      </c>
      <c r="DA2496" s="1">
        <v>0</v>
      </c>
      <c r="DB2496" s="1">
        <v>0</v>
      </c>
      <c r="DC2496" s="1">
        <v>0</v>
      </c>
      <c r="DD2496" s="1">
        <v>0</v>
      </c>
      <c r="DE2496" s="1">
        <v>10</v>
      </c>
      <c r="DF2496" s="1">
        <v>0</v>
      </c>
      <c r="DG2496" s="1">
        <v>0</v>
      </c>
      <c r="DH2496" s="1">
        <v>0</v>
      </c>
      <c r="DI2496" s="1">
        <v>0</v>
      </c>
      <c r="DJ2496" s="1">
        <v>0</v>
      </c>
      <c r="DK2496" s="1">
        <v>0</v>
      </c>
      <c r="DL2496" s="1">
        <v>0</v>
      </c>
      <c r="DM2496" s="1">
        <v>0</v>
      </c>
      <c r="DN2496" s="1">
        <v>0</v>
      </c>
      <c r="DO2496" s="1">
        <v>0</v>
      </c>
      <c r="DP2496" s="1">
        <v>0</v>
      </c>
      <c r="DQ2496" s="1">
        <v>0</v>
      </c>
      <c r="DR2496" s="1">
        <v>0</v>
      </c>
      <c r="DS2496" s="1">
        <v>0</v>
      </c>
      <c r="DT2496" s="1">
        <v>0</v>
      </c>
      <c r="DU2496" s="1">
        <v>0</v>
      </c>
      <c r="DV2496" s="1">
        <v>0</v>
      </c>
      <c r="DW2496" s="1">
        <v>0</v>
      </c>
      <c r="DX2496" s="1">
        <v>0</v>
      </c>
      <c r="DY2496" s="1">
        <v>0</v>
      </c>
      <c r="DZ2496" s="1">
        <v>0</v>
      </c>
      <c r="EA2496" s="1">
        <v>0</v>
      </c>
      <c r="EB2496" s="1">
        <v>0</v>
      </c>
      <c r="EC2496" s="1">
        <v>0</v>
      </c>
      <c r="ED2496" s="1">
        <v>0</v>
      </c>
      <c r="EE2496" s="1">
        <v>0</v>
      </c>
      <c r="EF2496" s="1">
        <v>0</v>
      </c>
      <c r="EG2496" s="1">
        <v>0</v>
      </c>
      <c r="EH2496" s="1">
        <v>0</v>
      </c>
      <c r="EI2496" s="1">
        <v>0</v>
      </c>
      <c r="EJ2496" s="1">
        <v>0</v>
      </c>
      <c r="EK2496" s="1">
        <v>0</v>
      </c>
      <c r="EL2496" s="1">
        <v>0</v>
      </c>
      <c r="EM2496" s="1">
        <v>0</v>
      </c>
      <c r="EN2496" s="1">
        <v>0</v>
      </c>
      <c r="EO2496" s="1">
        <f t="shared" si="76"/>
        <v>11</v>
      </c>
      <c r="EP2496" s="1">
        <f t="shared" si="77"/>
        <v>18</v>
      </c>
      <c r="EQ2496" s="11" t="s">
        <v>90</v>
      </c>
      <c r="ER2496" s="11" t="s">
        <v>97</v>
      </c>
      <c r="ES2496" s="11" t="s">
        <v>97</v>
      </c>
      <c r="ET2496" s="11" t="s">
        <v>97</v>
      </c>
      <c r="EU2496" s="11" t="s">
        <v>97</v>
      </c>
      <c r="EV2496" s="1" t="s">
        <v>5256</v>
      </c>
      <c r="EW2496" s="1" t="s">
        <v>5255</v>
      </c>
    </row>
    <row r="2497" spans="1:153" ht="14.4" x14ac:dyDescent="0.3">
      <c r="A2497" s="1" t="s">
        <v>8086</v>
      </c>
      <c r="B2497" s="1">
        <v>0</v>
      </c>
      <c r="C2497" s="1">
        <v>0</v>
      </c>
      <c r="D2497" s="1">
        <v>0</v>
      </c>
      <c r="E2497" s="1">
        <v>0</v>
      </c>
      <c r="F2497" s="1">
        <v>26</v>
      </c>
      <c r="G2497" s="1">
        <v>0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8</v>
      </c>
      <c r="T2497" s="1">
        <v>0</v>
      </c>
      <c r="U2497" s="1">
        <v>0</v>
      </c>
      <c r="V2497" s="1">
        <v>17</v>
      </c>
      <c r="W2497" s="1">
        <v>0</v>
      </c>
      <c r="X2497" s="1">
        <v>0</v>
      </c>
      <c r="Y2497" s="1">
        <v>0</v>
      </c>
      <c r="Z2497" s="1">
        <v>0</v>
      </c>
      <c r="AA2497" s="1">
        <v>19</v>
      </c>
      <c r="AB2497" s="1">
        <v>0</v>
      </c>
      <c r="AC2497" s="1">
        <v>11</v>
      </c>
      <c r="AD2497" s="1">
        <v>0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15</v>
      </c>
      <c r="AL2497" s="1">
        <v>4</v>
      </c>
      <c r="AM2497" s="1">
        <v>0</v>
      </c>
      <c r="AN2497" s="1">
        <v>0</v>
      </c>
      <c r="AO2497" s="1">
        <v>21</v>
      </c>
      <c r="AP2497" s="1">
        <v>0</v>
      </c>
      <c r="AQ2497" s="1">
        <v>0</v>
      </c>
      <c r="AR2497" s="1">
        <v>21</v>
      </c>
      <c r="AS2497" s="1">
        <v>0</v>
      </c>
      <c r="AT2497" s="1">
        <v>20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K2497" s="1">
        <v>0</v>
      </c>
      <c r="BL2497" s="1">
        <v>0</v>
      </c>
      <c r="BM2497" s="1">
        <v>0</v>
      </c>
      <c r="BN2497" s="1">
        <v>0</v>
      </c>
      <c r="BO2497" s="1">
        <v>0</v>
      </c>
      <c r="BP2497" s="1">
        <v>0</v>
      </c>
      <c r="BQ2497" s="1">
        <v>0</v>
      </c>
      <c r="BR2497" s="1">
        <v>0</v>
      </c>
      <c r="BS2497" s="1">
        <v>0</v>
      </c>
      <c r="BT2497" s="1">
        <v>0</v>
      </c>
      <c r="BU2497" s="1">
        <v>0</v>
      </c>
      <c r="BV2497" s="1">
        <v>15</v>
      </c>
      <c r="BW2497" s="1">
        <v>19</v>
      </c>
      <c r="BX2497" s="1">
        <v>24</v>
      </c>
      <c r="BY2497" s="1">
        <v>0</v>
      </c>
      <c r="BZ2497" s="1">
        <v>0</v>
      </c>
      <c r="CA2497" s="1">
        <v>10</v>
      </c>
      <c r="CB2497" s="1">
        <v>0</v>
      </c>
      <c r="CC2497" s="1">
        <v>0</v>
      </c>
      <c r="CD2497" s="1">
        <v>27</v>
      </c>
      <c r="CE2497" s="1">
        <v>0</v>
      </c>
      <c r="CF2497" s="1">
        <v>0</v>
      </c>
      <c r="CG2497" s="1">
        <v>0</v>
      </c>
      <c r="CH2497" s="1">
        <v>0</v>
      </c>
      <c r="CI2497" s="1">
        <v>0</v>
      </c>
      <c r="CJ2497" s="1">
        <v>150</v>
      </c>
      <c r="CK2497" s="1">
        <v>0</v>
      </c>
      <c r="CL2497" s="1">
        <v>0</v>
      </c>
      <c r="CM2497" s="1">
        <v>0</v>
      </c>
      <c r="CN2497" s="1">
        <v>26</v>
      </c>
      <c r="CO2497" s="1">
        <v>0</v>
      </c>
      <c r="CP2497" s="1">
        <v>0</v>
      </c>
      <c r="CQ2497" s="1">
        <v>0</v>
      </c>
      <c r="CR2497" s="1">
        <v>28</v>
      </c>
      <c r="CS2497" s="1">
        <v>0</v>
      </c>
      <c r="CT2497" s="1">
        <v>0</v>
      </c>
      <c r="CU2497" s="1">
        <v>0</v>
      </c>
      <c r="CV2497" s="1">
        <v>0</v>
      </c>
      <c r="CW2497" s="1">
        <v>0</v>
      </c>
      <c r="CX2497" s="1">
        <v>0</v>
      </c>
      <c r="CY2497" s="1">
        <v>0</v>
      </c>
      <c r="CZ2497" s="1">
        <v>0</v>
      </c>
      <c r="DA2497" s="1">
        <v>0</v>
      </c>
      <c r="DB2497" s="1">
        <v>0</v>
      </c>
      <c r="DC2497" s="1">
        <v>0</v>
      </c>
      <c r="DD2497" s="1">
        <v>0</v>
      </c>
      <c r="DE2497" s="1">
        <v>0</v>
      </c>
      <c r="DF2497" s="1">
        <v>0</v>
      </c>
      <c r="DG2497" s="1">
        <v>0</v>
      </c>
      <c r="DH2497" s="1">
        <v>0</v>
      </c>
      <c r="DI2497" s="1">
        <v>0</v>
      </c>
      <c r="DJ2497" s="1">
        <v>0</v>
      </c>
      <c r="DK2497" s="1">
        <v>0</v>
      </c>
      <c r="DL2497" s="1">
        <v>0</v>
      </c>
      <c r="DM2497" s="1">
        <v>0</v>
      </c>
      <c r="DN2497" s="1">
        <v>0</v>
      </c>
      <c r="DO2497" s="1">
        <v>0</v>
      </c>
      <c r="DP2497" s="1">
        <v>0</v>
      </c>
      <c r="DQ2497" s="1">
        <v>0</v>
      </c>
      <c r="DR2497" s="1">
        <v>0</v>
      </c>
      <c r="DS2497" s="1">
        <v>0</v>
      </c>
      <c r="DT2497" s="1">
        <v>0</v>
      </c>
      <c r="DU2497" s="1">
        <v>0</v>
      </c>
      <c r="DV2497" s="1">
        <v>0</v>
      </c>
      <c r="DW2497" s="1">
        <v>0</v>
      </c>
      <c r="DX2497" s="1">
        <v>0</v>
      </c>
      <c r="DY2497" s="1">
        <v>0</v>
      </c>
      <c r="DZ2497" s="1">
        <v>0</v>
      </c>
      <c r="EA2497" s="1">
        <v>0</v>
      </c>
      <c r="EB2497" s="1">
        <v>0</v>
      </c>
      <c r="EC2497" s="1">
        <v>0</v>
      </c>
      <c r="ED2497" s="1">
        <v>0</v>
      </c>
      <c r="EE2497" s="1">
        <v>0</v>
      </c>
      <c r="EF2497" s="1">
        <v>0</v>
      </c>
      <c r="EG2497" s="1">
        <v>0</v>
      </c>
      <c r="EH2497" s="1">
        <v>0</v>
      </c>
      <c r="EI2497" s="1">
        <v>0</v>
      </c>
      <c r="EJ2497" s="1">
        <v>0</v>
      </c>
      <c r="EK2497" s="1">
        <v>0</v>
      </c>
      <c r="EL2497" s="1">
        <v>0</v>
      </c>
      <c r="EM2497" s="1">
        <v>0</v>
      </c>
      <c r="EN2497" s="1">
        <v>0</v>
      </c>
      <c r="EO2497" s="1">
        <f t="shared" si="76"/>
        <v>18</v>
      </c>
      <c r="EP2497" s="1">
        <f t="shared" si="77"/>
        <v>150</v>
      </c>
      <c r="EQ2497" s="11" t="s">
        <v>84</v>
      </c>
      <c r="ER2497" s="11" t="s">
        <v>84</v>
      </c>
      <c r="ES2497" s="11" t="s">
        <v>85</v>
      </c>
      <c r="ET2497" s="11" t="s">
        <v>86</v>
      </c>
      <c r="EU2497" s="11" t="s">
        <v>881</v>
      </c>
      <c r="EV2497" s="1" t="s">
        <v>5258</v>
      </c>
      <c r="EW2497" s="1" t="s">
        <v>5257</v>
      </c>
    </row>
    <row r="2498" spans="1:153" ht="14.4" x14ac:dyDescent="0.3">
      <c r="A2498" s="1" t="s">
        <v>8087</v>
      </c>
      <c r="B2498" s="1">
        <v>0</v>
      </c>
      <c r="C2498" s="1">
        <v>109</v>
      </c>
      <c r="D2498" s="1">
        <v>0</v>
      </c>
      <c r="E2498" s="1">
        <v>0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0</v>
      </c>
      <c r="Y2498" s="1">
        <v>0</v>
      </c>
      <c r="Z2498" s="1">
        <v>0</v>
      </c>
      <c r="AA2498" s="1">
        <v>0</v>
      </c>
      <c r="AB2498" s="1">
        <v>0</v>
      </c>
      <c r="AC2498" s="1">
        <v>0</v>
      </c>
      <c r="AD2498" s="1">
        <v>0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K2498" s="1">
        <v>0</v>
      </c>
      <c r="BL2498" s="1">
        <v>0</v>
      </c>
      <c r="BM2498" s="1">
        <v>0</v>
      </c>
      <c r="BN2498" s="1">
        <v>0</v>
      </c>
      <c r="BO2498" s="1">
        <v>0</v>
      </c>
      <c r="BP2498" s="1">
        <v>0</v>
      </c>
      <c r="BQ2498" s="1">
        <v>0</v>
      </c>
      <c r="BR2498" s="1">
        <v>0</v>
      </c>
      <c r="BS2498" s="1">
        <v>0</v>
      </c>
      <c r="BT2498" s="1">
        <v>0</v>
      </c>
      <c r="BU2498" s="1">
        <v>0</v>
      </c>
      <c r="BV2498" s="1">
        <v>0</v>
      </c>
      <c r="BW2498" s="1">
        <v>0</v>
      </c>
      <c r="BX2498" s="1">
        <v>0</v>
      </c>
      <c r="BY2498" s="1">
        <v>0</v>
      </c>
      <c r="BZ2498" s="1">
        <v>0</v>
      </c>
      <c r="CA2498" s="1">
        <v>0</v>
      </c>
      <c r="CB2498" s="1">
        <v>0</v>
      </c>
      <c r="CC2498" s="1">
        <v>0</v>
      </c>
      <c r="CD2498" s="1">
        <v>0</v>
      </c>
      <c r="CE2498" s="1">
        <v>0</v>
      </c>
      <c r="CF2498" s="1">
        <v>0</v>
      </c>
      <c r="CG2498" s="1">
        <v>0</v>
      </c>
      <c r="CH2498" s="1">
        <v>0</v>
      </c>
      <c r="CI2498" s="1">
        <v>0</v>
      </c>
      <c r="CJ2498" s="1">
        <v>0</v>
      </c>
      <c r="CK2498" s="1">
        <v>0</v>
      </c>
      <c r="CL2498" s="1">
        <v>0</v>
      </c>
      <c r="CM2498" s="1">
        <v>0</v>
      </c>
      <c r="CN2498" s="1">
        <v>0</v>
      </c>
      <c r="CO2498" s="1">
        <v>0</v>
      </c>
      <c r="CP2498" s="1">
        <v>0</v>
      </c>
      <c r="CQ2498" s="1">
        <v>0</v>
      </c>
      <c r="CR2498" s="1">
        <v>0</v>
      </c>
      <c r="CS2498" s="1">
        <v>0</v>
      </c>
      <c r="CT2498" s="1">
        <v>0</v>
      </c>
      <c r="CU2498" s="1">
        <v>0</v>
      </c>
      <c r="CV2498" s="1">
        <v>0</v>
      </c>
      <c r="CW2498" s="1">
        <v>0</v>
      </c>
      <c r="CX2498" s="1">
        <v>0</v>
      </c>
      <c r="CY2498" s="1">
        <v>0</v>
      </c>
      <c r="CZ2498" s="1">
        <v>0</v>
      </c>
      <c r="DA2498" s="1">
        <v>0</v>
      </c>
      <c r="DB2498" s="1">
        <v>0</v>
      </c>
      <c r="DC2498" s="1">
        <v>0</v>
      </c>
      <c r="DD2498" s="1">
        <v>0</v>
      </c>
      <c r="DE2498" s="1">
        <v>0</v>
      </c>
      <c r="DF2498" s="1">
        <v>0</v>
      </c>
      <c r="DG2498" s="1">
        <v>0</v>
      </c>
      <c r="DH2498" s="1">
        <v>0</v>
      </c>
      <c r="DI2498" s="1">
        <v>0</v>
      </c>
      <c r="DJ2498" s="1">
        <v>0</v>
      </c>
      <c r="DK2498" s="1">
        <v>0</v>
      </c>
      <c r="DL2498" s="1">
        <v>0</v>
      </c>
      <c r="DM2498" s="1">
        <v>0</v>
      </c>
      <c r="DN2498" s="1">
        <v>0</v>
      </c>
      <c r="DO2498" s="1">
        <v>0</v>
      </c>
      <c r="DP2498" s="1">
        <v>0</v>
      </c>
      <c r="DQ2498" s="1">
        <v>0</v>
      </c>
      <c r="DR2498" s="1">
        <v>0</v>
      </c>
      <c r="DS2498" s="1">
        <v>0</v>
      </c>
      <c r="DT2498" s="1">
        <v>0</v>
      </c>
      <c r="DU2498" s="1">
        <v>0</v>
      </c>
      <c r="DV2498" s="1">
        <v>0</v>
      </c>
      <c r="DW2498" s="1">
        <v>0</v>
      </c>
      <c r="DX2498" s="1">
        <v>0</v>
      </c>
      <c r="DY2498" s="1">
        <v>0</v>
      </c>
      <c r="DZ2498" s="1">
        <v>0</v>
      </c>
      <c r="EA2498" s="1">
        <v>0</v>
      </c>
      <c r="EB2498" s="1">
        <v>0</v>
      </c>
      <c r="EC2498" s="1">
        <v>0</v>
      </c>
      <c r="ED2498" s="1">
        <v>0</v>
      </c>
      <c r="EE2498" s="1">
        <v>0</v>
      </c>
      <c r="EF2498" s="1">
        <v>0</v>
      </c>
      <c r="EG2498" s="1">
        <v>0</v>
      </c>
      <c r="EH2498" s="1">
        <v>0</v>
      </c>
      <c r="EI2498" s="1">
        <v>0</v>
      </c>
      <c r="EJ2498" s="1">
        <v>0</v>
      </c>
      <c r="EK2498" s="1">
        <v>0</v>
      </c>
      <c r="EL2498" s="1">
        <v>0</v>
      </c>
      <c r="EM2498" s="1">
        <v>0</v>
      </c>
      <c r="EN2498" s="1">
        <v>0</v>
      </c>
      <c r="EO2498" s="1">
        <f t="shared" si="76"/>
        <v>1</v>
      </c>
      <c r="EP2498" s="1">
        <f t="shared" si="77"/>
        <v>109</v>
      </c>
      <c r="EQ2498" s="11" t="s">
        <v>108</v>
      </c>
      <c r="ER2498" s="11" t="s">
        <v>109</v>
      </c>
      <c r="ES2498" s="11" t="s">
        <v>110</v>
      </c>
      <c r="ET2498" s="11" t="s">
        <v>5261</v>
      </c>
      <c r="EU2498" s="11" t="s">
        <v>5262</v>
      </c>
      <c r="EV2498" s="1" t="s">
        <v>5260</v>
      </c>
      <c r="EW2498" s="1" t="s">
        <v>5259</v>
      </c>
    </row>
    <row r="2499" spans="1:153" ht="14.4" x14ac:dyDescent="0.3">
      <c r="A2499" s="1" t="s">
        <v>8088</v>
      </c>
      <c r="B2499" s="1">
        <v>0</v>
      </c>
      <c r="C2499" s="1">
        <v>0</v>
      </c>
      <c r="D2499" s="1">
        <v>0</v>
      </c>
      <c r="E2499" s="1">
        <v>0</v>
      </c>
      <c r="F2499" s="1">
        <v>0</v>
      </c>
      <c r="G2499" s="1">
        <v>8</v>
      </c>
      <c r="H2499" s="1">
        <v>0</v>
      </c>
      <c r="I2499" s="1">
        <v>0</v>
      </c>
      <c r="J2499" s="1">
        <v>15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0</v>
      </c>
      <c r="W2499" s="1">
        <v>0</v>
      </c>
      <c r="X2499" s="1">
        <v>0</v>
      </c>
      <c r="Y2499" s="1">
        <v>0</v>
      </c>
      <c r="Z2499" s="1">
        <v>0</v>
      </c>
      <c r="AA2499" s="1">
        <v>9</v>
      </c>
      <c r="AB2499" s="1">
        <v>0</v>
      </c>
      <c r="AC2499" s="1">
        <v>0</v>
      </c>
      <c r="AD2499" s="1">
        <v>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0</v>
      </c>
      <c r="BL2499" s="1">
        <v>0</v>
      </c>
      <c r="BM2499" s="1">
        <v>0</v>
      </c>
      <c r="BN2499" s="1">
        <v>0</v>
      </c>
      <c r="BO2499" s="1">
        <v>0</v>
      </c>
      <c r="BP2499" s="1">
        <v>0</v>
      </c>
      <c r="BQ2499" s="1">
        <v>0</v>
      </c>
      <c r="BR2499" s="1">
        <v>0</v>
      </c>
      <c r="BS2499" s="1">
        <v>6</v>
      </c>
      <c r="BT2499" s="1">
        <v>0</v>
      </c>
      <c r="BU2499" s="1">
        <v>9</v>
      </c>
      <c r="BV2499" s="1">
        <v>5</v>
      </c>
      <c r="BW2499" s="1">
        <v>0</v>
      </c>
      <c r="BX2499" s="1">
        <v>0</v>
      </c>
      <c r="BY2499" s="1">
        <v>0</v>
      </c>
      <c r="BZ2499" s="1">
        <v>0</v>
      </c>
      <c r="CA2499" s="1">
        <v>0</v>
      </c>
      <c r="CB2499" s="1">
        <v>0</v>
      </c>
      <c r="CC2499" s="1">
        <v>0</v>
      </c>
      <c r="CD2499" s="1">
        <v>0</v>
      </c>
      <c r="CE2499" s="1">
        <v>0</v>
      </c>
      <c r="CF2499" s="1">
        <v>0</v>
      </c>
      <c r="CG2499" s="1">
        <v>0</v>
      </c>
      <c r="CH2499" s="1">
        <v>0</v>
      </c>
      <c r="CI2499" s="1">
        <v>0</v>
      </c>
      <c r="CJ2499" s="1">
        <v>0</v>
      </c>
      <c r="CK2499" s="1">
        <v>0</v>
      </c>
      <c r="CL2499" s="1">
        <v>0</v>
      </c>
      <c r="CM2499" s="1">
        <v>0</v>
      </c>
      <c r="CN2499" s="1">
        <v>0</v>
      </c>
      <c r="CO2499" s="1">
        <v>0</v>
      </c>
      <c r="CP2499" s="1">
        <v>0</v>
      </c>
      <c r="CQ2499" s="1">
        <v>0</v>
      </c>
      <c r="CR2499" s="1">
        <v>0</v>
      </c>
      <c r="CS2499" s="1">
        <v>0</v>
      </c>
      <c r="CT2499" s="1">
        <v>0</v>
      </c>
      <c r="CU2499" s="1">
        <v>6</v>
      </c>
      <c r="CV2499" s="1">
        <v>8</v>
      </c>
      <c r="CW2499" s="1">
        <v>0</v>
      </c>
      <c r="CX2499" s="1">
        <v>17</v>
      </c>
      <c r="CY2499" s="1">
        <v>11</v>
      </c>
      <c r="CZ2499" s="1">
        <v>0</v>
      </c>
      <c r="DA2499" s="1">
        <v>0</v>
      </c>
      <c r="DB2499" s="1">
        <v>0</v>
      </c>
      <c r="DC2499" s="1">
        <v>0</v>
      </c>
      <c r="DD2499" s="1">
        <v>0</v>
      </c>
      <c r="DE2499" s="1">
        <v>0</v>
      </c>
      <c r="DF2499" s="1">
        <v>0</v>
      </c>
      <c r="DG2499" s="1">
        <v>0</v>
      </c>
      <c r="DH2499" s="1">
        <v>0</v>
      </c>
      <c r="DI2499" s="1">
        <v>0</v>
      </c>
      <c r="DJ2499" s="1">
        <v>15</v>
      </c>
      <c r="DK2499" s="1">
        <v>0</v>
      </c>
      <c r="DL2499" s="1">
        <v>0</v>
      </c>
      <c r="DM2499" s="1">
        <v>0</v>
      </c>
      <c r="DN2499" s="1">
        <v>0</v>
      </c>
      <c r="DO2499" s="1">
        <v>0</v>
      </c>
      <c r="DP2499" s="1">
        <v>0</v>
      </c>
      <c r="DQ2499" s="1">
        <v>0</v>
      </c>
      <c r="DR2499" s="1">
        <v>0</v>
      </c>
      <c r="DS2499" s="1">
        <v>0</v>
      </c>
      <c r="DT2499" s="1">
        <v>0</v>
      </c>
      <c r="DU2499" s="1">
        <v>0</v>
      </c>
      <c r="DV2499" s="1">
        <v>0</v>
      </c>
      <c r="DW2499" s="1">
        <v>0</v>
      </c>
      <c r="DX2499" s="1">
        <v>0</v>
      </c>
      <c r="DY2499" s="1">
        <v>0</v>
      </c>
      <c r="DZ2499" s="1">
        <v>0</v>
      </c>
      <c r="EA2499" s="1">
        <v>0</v>
      </c>
      <c r="EB2499" s="1">
        <v>0</v>
      </c>
      <c r="EC2499" s="1">
        <v>0</v>
      </c>
      <c r="ED2499" s="1">
        <v>0</v>
      </c>
      <c r="EE2499" s="1">
        <v>0</v>
      </c>
      <c r="EF2499" s="1">
        <v>0</v>
      </c>
      <c r="EG2499" s="1">
        <v>0</v>
      </c>
      <c r="EH2499" s="1">
        <v>0</v>
      </c>
      <c r="EI2499" s="1">
        <v>0</v>
      </c>
      <c r="EJ2499" s="1">
        <v>0</v>
      </c>
      <c r="EK2499" s="1">
        <v>0</v>
      </c>
      <c r="EL2499" s="1">
        <v>0</v>
      </c>
      <c r="EM2499" s="1">
        <v>0</v>
      </c>
      <c r="EN2499" s="1">
        <v>0</v>
      </c>
      <c r="EO2499" s="1">
        <f t="shared" si="76"/>
        <v>11</v>
      </c>
      <c r="EP2499" s="1">
        <f t="shared" si="77"/>
        <v>17</v>
      </c>
      <c r="EQ2499" s="11" t="s">
        <v>108</v>
      </c>
      <c r="ER2499" s="11" t="s">
        <v>117</v>
      </c>
      <c r="ES2499" s="11" t="s">
        <v>118</v>
      </c>
      <c r="ET2499" s="11" t="s">
        <v>145</v>
      </c>
      <c r="EU2499" s="11" t="s">
        <v>146</v>
      </c>
      <c r="EV2499" s="1" t="s">
        <v>5264</v>
      </c>
      <c r="EW2499" s="1" t="s">
        <v>5263</v>
      </c>
    </row>
    <row r="2500" spans="1:153" ht="14.4" x14ac:dyDescent="0.3">
      <c r="A2500" s="1" t="s">
        <v>8089</v>
      </c>
      <c r="B2500" s="1">
        <v>61</v>
      </c>
      <c r="C2500" s="1">
        <v>0</v>
      </c>
      <c r="D2500" s="1">
        <v>79</v>
      </c>
      <c r="E2500" s="1">
        <v>98</v>
      </c>
      <c r="F2500" s="1">
        <v>13</v>
      </c>
      <c r="G2500" s="1">
        <v>0</v>
      </c>
      <c r="H2500" s="1">
        <v>0</v>
      </c>
      <c r="I2500" s="1">
        <v>15</v>
      </c>
      <c r="J2500" s="1">
        <v>46</v>
      </c>
      <c r="K2500" s="1">
        <v>68</v>
      </c>
      <c r="L2500" s="1">
        <v>19</v>
      </c>
      <c r="M2500" s="1">
        <v>29</v>
      </c>
      <c r="N2500" s="1">
        <v>33</v>
      </c>
      <c r="O2500" s="1">
        <v>37</v>
      </c>
      <c r="P2500" s="1">
        <v>28</v>
      </c>
      <c r="Q2500" s="1">
        <v>21</v>
      </c>
      <c r="R2500" s="1">
        <v>26</v>
      </c>
      <c r="S2500" s="1">
        <v>0</v>
      </c>
      <c r="T2500" s="1">
        <v>0</v>
      </c>
      <c r="U2500" s="1">
        <v>0</v>
      </c>
      <c r="V2500" s="1">
        <v>0</v>
      </c>
      <c r="W2500" s="1">
        <v>0</v>
      </c>
      <c r="X2500" s="1">
        <v>0</v>
      </c>
      <c r="Y2500" s="1">
        <v>0</v>
      </c>
      <c r="Z2500" s="1">
        <v>0</v>
      </c>
      <c r="AA2500" s="1">
        <v>0</v>
      </c>
      <c r="AB2500" s="1">
        <v>0</v>
      </c>
      <c r="AC2500" s="1">
        <v>0</v>
      </c>
      <c r="AD2500" s="1">
        <v>0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M2500" s="1">
        <v>0</v>
      </c>
      <c r="BN2500" s="1">
        <v>0</v>
      </c>
      <c r="BO2500" s="1">
        <v>0</v>
      </c>
      <c r="BP2500" s="1">
        <v>37</v>
      </c>
      <c r="BQ2500" s="1">
        <v>0</v>
      </c>
      <c r="BR2500" s="1">
        <v>0</v>
      </c>
      <c r="BS2500" s="1">
        <v>44</v>
      </c>
      <c r="BT2500" s="1">
        <v>52</v>
      </c>
      <c r="BU2500" s="1">
        <v>61</v>
      </c>
      <c r="BV2500" s="1">
        <v>42</v>
      </c>
      <c r="BW2500" s="1">
        <v>0</v>
      </c>
      <c r="BX2500" s="1">
        <v>32</v>
      </c>
      <c r="BY2500" s="1">
        <v>0</v>
      </c>
      <c r="BZ2500" s="1">
        <v>38</v>
      </c>
      <c r="CA2500" s="1">
        <v>0</v>
      </c>
      <c r="CB2500" s="1">
        <v>42</v>
      </c>
      <c r="CC2500" s="1">
        <v>63</v>
      </c>
      <c r="CD2500" s="1">
        <v>0</v>
      </c>
      <c r="CE2500" s="1">
        <v>55</v>
      </c>
      <c r="CF2500" s="1">
        <v>0</v>
      </c>
      <c r="CG2500" s="1">
        <v>0</v>
      </c>
      <c r="CH2500" s="1">
        <v>0</v>
      </c>
      <c r="CI2500" s="1">
        <v>55</v>
      </c>
      <c r="CJ2500" s="1">
        <v>0</v>
      </c>
      <c r="CK2500" s="1">
        <v>43</v>
      </c>
      <c r="CL2500" s="1">
        <v>17</v>
      </c>
      <c r="CM2500" s="1">
        <v>0</v>
      </c>
      <c r="CN2500" s="1">
        <v>20</v>
      </c>
      <c r="CO2500" s="1">
        <v>17</v>
      </c>
      <c r="CP2500" s="1">
        <v>0</v>
      </c>
      <c r="CQ2500" s="1">
        <v>0</v>
      </c>
      <c r="CR2500" s="1">
        <v>20</v>
      </c>
      <c r="CS2500" s="1">
        <v>33</v>
      </c>
      <c r="CT2500" s="1">
        <v>86</v>
      </c>
      <c r="CU2500" s="1">
        <v>48</v>
      </c>
      <c r="CV2500" s="1">
        <v>18</v>
      </c>
      <c r="CW2500" s="1">
        <v>56</v>
      </c>
      <c r="CX2500" s="1">
        <v>172</v>
      </c>
      <c r="CY2500" s="1">
        <v>19</v>
      </c>
      <c r="CZ2500" s="1">
        <v>64</v>
      </c>
      <c r="DA2500" s="1">
        <v>19</v>
      </c>
      <c r="DB2500" s="1">
        <v>44</v>
      </c>
      <c r="DC2500" s="1">
        <v>20</v>
      </c>
      <c r="DD2500" s="1">
        <v>17</v>
      </c>
      <c r="DE2500" s="1">
        <v>69</v>
      </c>
      <c r="DF2500" s="1">
        <v>15</v>
      </c>
      <c r="DG2500" s="1">
        <v>59</v>
      </c>
      <c r="DH2500" s="1">
        <v>27</v>
      </c>
      <c r="DI2500" s="1">
        <v>49</v>
      </c>
      <c r="DJ2500" s="1">
        <v>0</v>
      </c>
      <c r="DK2500" s="1">
        <v>97</v>
      </c>
      <c r="DL2500" s="1">
        <v>30</v>
      </c>
      <c r="DM2500" s="1">
        <v>88</v>
      </c>
      <c r="DN2500" s="1">
        <v>42</v>
      </c>
      <c r="DO2500" s="1">
        <v>110</v>
      </c>
      <c r="DP2500" s="1">
        <v>35</v>
      </c>
      <c r="DQ2500" s="1">
        <v>27</v>
      </c>
      <c r="DR2500" s="1">
        <v>46</v>
      </c>
      <c r="DS2500" s="1">
        <v>52</v>
      </c>
      <c r="DT2500" s="1">
        <v>25</v>
      </c>
      <c r="DU2500" s="1">
        <v>94</v>
      </c>
      <c r="DV2500" s="1">
        <v>31</v>
      </c>
      <c r="DW2500" s="1">
        <v>29</v>
      </c>
      <c r="DX2500" s="1">
        <v>0</v>
      </c>
      <c r="DY2500" s="1">
        <v>27</v>
      </c>
      <c r="DZ2500" s="1">
        <v>0</v>
      </c>
      <c r="EA2500" s="1">
        <v>0</v>
      </c>
      <c r="EB2500" s="1">
        <v>0</v>
      </c>
      <c r="EC2500" s="1">
        <v>0</v>
      </c>
      <c r="ED2500" s="1">
        <v>0</v>
      </c>
      <c r="EE2500" s="1">
        <v>0</v>
      </c>
      <c r="EF2500" s="1">
        <v>0</v>
      </c>
      <c r="EG2500" s="1">
        <v>0</v>
      </c>
      <c r="EH2500" s="1">
        <v>0</v>
      </c>
      <c r="EI2500" s="1">
        <v>0</v>
      </c>
      <c r="EJ2500" s="1">
        <v>30</v>
      </c>
      <c r="EK2500" s="1">
        <v>27</v>
      </c>
      <c r="EL2500" s="1">
        <v>17</v>
      </c>
      <c r="EM2500" s="1">
        <v>87</v>
      </c>
      <c r="EN2500" s="1">
        <v>0</v>
      </c>
      <c r="EO2500" s="1">
        <f t="shared" ref="EO2500:EO2563" si="78">COUNTIF(B2500:EN2500,"&gt;0")</f>
        <v>65</v>
      </c>
      <c r="EP2500" s="1">
        <f t="shared" ref="EP2500:EP2563" si="79">MAX(B2500:EN2500)</f>
        <v>172</v>
      </c>
      <c r="EQ2500" s="11" t="s">
        <v>90</v>
      </c>
      <c r="ER2500" s="11" t="s">
        <v>91</v>
      </c>
      <c r="ES2500" s="11" t="s">
        <v>92</v>
      </c>
      <c r="ET2500" s="11" t="s">
        <v>93</v>
      </c>
      <c r="EU2500" s="11" t="s">
        <v>94</v>
      </c>
      <c r="EV2500" s="1" t="s">
        <v>5266</v>
      </c>
      <c r="EW2500" s="1" t="s">
        <v>5265</v>
      </c>
    </row>
    <row r="2501" spans="1:153" ht="14.4" x14ac:dyDescent="0.3">
      <c r="A2501" s="1" t="s">
        <v>8090</v>
      </c>
      <c r="B2501" s="1">
        <v>5</v>
      </c>
      <c r="C2501" s="1">
        <v>0</v>
      </c>
      <c r="D2501" s="1">
        <v>4</v>
      </c>
      <c r="E2501" s="1">
        <v>6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0</v>
      </c>
      <c r="V2501" s="1">
        <v>0</v>
      </c>
      <c r="W2501" s="1">
        <v>0</v>
      </c>
      <c r="X2501" s="1">
        <v>0</v>
      </c>
      <c r="Y2501" s="1">
        <v>0</v>
      </c>
      <c r="Z2501" s="1">
        <v>0</v>
      </c>
      <c r="AA2501" s="1">
        <v>0</v>
      </c>
      <c r="AB2501" s="1">
        <v>0</v>
      </c>
      <c r="AC2501" s="1">
        <v>3</v>
      </c>
      <c r="AD2501" s="1">
        <v>0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0</v>
      </c>
      <c r="AM2501" s="1">
        <v>0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4</v>
      </c>
      <c r="BA2501" s="1">
        <v>4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M2501" s="1">
        <v>0</v>
      </c>
      <c r="BN2501" s="1">
        <v>0</v>
      </c>
      <c r="BO2501" s="1">
        <v>0</v>
      </c>
      <c r="BP2501" s="1">
        <v>0</v>
      </c>
      <c r="BQ2501" s="1">
        <v>0</v>
      </c>
      <c r="BR2501" s="1">
        <v>0</v>
      </c>
      <c r="BS2501" s="1">
        <v>0</v>
      </c>
      <c r="BT2501" s="1">
        <v>0</v>
      </c>
      <c r="BU2501" s="1">
        <v>0</v>
      </c>
      <c r="BV2501" s="1">
        <v>0</v>
      </c>
      <c r="BW2501" s="1">
        <v>0</v>
      </c>
      <c r="BX2501" s="1">
        <v>0</v>
      </c>
      <c r="BY2501" s="1">
        <v>0</v>
      </c>
      <c r="BZ2501" s="1">
        <v>8</v>
      </c>
      <c r="CA2501" s="1">
        <v>0</v>
      </c>
      <c r="CB2501" s="1">
        <v>0</v>
      </c>
      <c r="CC2501" s="1">
        <v>7</v>
      </c>
      <c r="CD2501" s="1">
        <v>0</v>
      </c>
      <c r="CE2501" s="1">
        <v>0</v>
      </c>
      <c r="CF2501" s="1">
        <v>0</v>
      </c>
      <c r="CG2501" s="1">
        <v>0</v>
      </c>
      <c r="CH2501" s="1">
        <v>0</v>
      </c>
      <c r="CI2501" s="1">
        <v>11</v>
      </c>
      <c r="CJ2501" s="1">
        <v>0</v>
      </c>
      <c r="CK2501" s="1">
        <v>0</v>
      </c>
      <c r="CL2501" s="1">
        <v>0</v>
      </c>
      <c r="CM2501" s="1">
        <v>9</v>
      </c>
      <c r="CN2501" s="1">
        <v>0</v>
      </c>
      <c r="CO2501" s="1">
        <v>0</v>
      </c>
      <c r="CP2501" s="1">
        <v>0</v>
      </c>
      <c r="CQ2501" s="1">
        <v>0</v>
      </c>
      <c r="CR2501" s="1">
        <v>0</v>
      </c>
      <c r="CS2501" s="1">
        <v>0</v>
      </c>
      <c r="CT2501" s="1">
        <v>0</v>
      </c>
      <c r="CU2501" s="1">
        <v>0</v>
      </c>
      <c r="CV2501" s="1">
        <v>0</v>
      </c>
      <c r="CW2501" s="1">
        <v>3</v>
      </c>
      <c r="CX2501" s="1">
        <v>9</v>
      </c>
      <c r="CY2501" s="1">
        <v>0</v>
      </c>
      <c r="CZ2501" s="1">
        <v>0</v>
      </c>
      <c r="DA2501" s="1">
        <v>0</v>
      </c>
      <c r="DB2501" s="1">
        <v>0</v>
      </c>
      <c r="DC2501" s="1">
        <v>0</v>
      </c>
      <c r="DD2501" s="1">
        <v>0</v>
      </c>
      <c r="DE2501" s="1">
        <v>0</v>
      </c>
      <c r="DF2501" s="1">
        <v>0</v>
      </c>
      <c r="DG2501" s="1">
        <v>0</v>
      </c>
      <c r="DH2501" s="1">
        <v>5</v>
      </c>
      <c r="DI2501" s="1">
        <v>0</v>
      </c>
      <c r="DJ2501" s="1">
        <v>0</v>
      </c>
      <c r="DK2501" s="1">
        <v>5</v>
      </c>
      <c r="DL2501" s="1">
        <v>0</v>
      </c>
      <c r="DM2501" s="1">
        <v>0</v>
      </c>
      <c r="DN2501" s="1">
        <v>0</v>
      </c>
      <c r="DO2501" s="1">
        <v>0</v>
      </c>
      <c r="DP2501" s="1">
        <v>0</v>
      </c>
      <c r="DQ2501" s="1">
        <v>6</v>
      </c>
      <c r="DR2501" s="1">
        <v>0</v>
      </c>
      <c r="DS2501" s="1">
        <v>0</v>
      </c>
      <c r="DT2501" s="1">
        <v>0</v>
      </c>
      <c r="DU2501" s="1">
        <v>0</v>
      </c>
      <c r="DV2501" s="1">
        <v>0</v>
      </c>
      <c r="DW2501" s="1">
        <v>0</v>
      </c>
      <c r="DX2501" s="1">
        <v>6</v>
      </c>
      <c r="DY2501" s="1">
        <v>0</v>
      </c>
      <c r="DZ2501" s="1">
        <v>0</v>
      </c>
      <c r="EA2501" s="1">
        <v>0</v>
      </c>
      <c r="EB2501" s="1">
        <v>0</v>
      </c>
      <c r="EC2501" s="1">
        <v>0</v>
      </c>
      <c r="ED2501" s="1">
        <v>5</v>
      </c>
      <c r="EE2501" s="1">
        <v>0</v>
      </c>
      <c r="EF2501" s="1">
        <v>0</v>
      </c>
      <c r="EG2501" s="1">
        <v>0</v>
      </c>
      <c r="EH2501" s="1">
        <v>0</v>
      </c>
      <c r="EI2501" s="1">
        <v>0</v>
      </c>
      <c r="EJ2501" s="1">
        <v>0</v>
      </c>
      <c r="EK2501" s="1">
        <v>8</v>
      </c>
      <c r="EL2501" s="1">
        <v>0</v>
      </c>
      <c r="EM2501" s="1">
        <v>0</v>
      </c>
      <c r="EN2501" s="1">
        <v>0</v>
      </c>
      <c r="EO2501" s="1">
        <f t="shared" si="78"/>
        <v>18</v>
      </c>
      <c r="EP2501" s="1">
        <f t="shared" si="79"/>
        <v>11</v>
      </c>
      <c r="EQ2501" s="11" t="s">
        <v>108</v>
      </c>
      <c r="ER2501" s="11" t="s">
        <v>117</v>
      </c>
      <c r="ES2501" s="11" t="s">
        <v>118</v>
      </c>
      <c r="ET2501" s="11" t="s">
        <v>145</v>
      </c>
      <c r="EU2501" s="11" t="s">
        <v>146</v>
      </c>
      <c r="EV2501" s="1" t="s">
        <v>5268</v>
      </c>
      <c r="EW2501" s="1" t="s">
        <v>5267</v>
      </c>
    </row>
    <row r="2502" spans="1:153" ht="14.4" x14ac:dyDescent="0.3">
      <c r="A2502" s="1" t="s">
        <v>8091</v>
      </c>
      <c r="B2502" s="1">
        <v>4</v>
      </c>
      <c r="C2502" s="1">
        <v>0</v>
      </c>
      <c r="D2502" s="1">
        <v>0</v>
      </c>
      <c r="E2502" s="1">
        <v>0</v>
      </c>
      <c r="F2502" s="1">
        <v>0</v>
      </c>
      <c r="G2502" s="1">
        <v>0</v>
      </c>
      <c r="H2502" s="1">
        <v>0</v>
      </c>
      <c r="I2502" s="1">
        <v>8</v>
      </c>
      <c r="J2502" s="1">
        <v>5</v>
      </c>
      <c r="K2502" s="1">
        <v>10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0</v>
      </c>
      <c r="W2502" s="1">
        <v>0</v>
      </c>
      <c r="X2502" s="1">
        <v>0</v>
      </c>
      <c r="Y2502" s="1">
        <v>0</v>
      </c>
      <c r="Z2502" s="1">
        <v>0</v>
      </c>
      <c r="AA2502" s="1">
        <v>0</v>
      </c>
      <c r="AB2502" s="1">
        <v>0</v>
      </c>
      <c r="AC2502" s="1">
        <v>0</v>
      </c>
      <c r="AD2502" s="1">
        <v>0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0</v>
      </c>
      <c r="BM2502" s="1">
        <v>0</v>
      </c>
      <c r="BN2502" s="1">
        <v>0</v>
      </c>
      <c r="BO2502" s="1">
        <v>0</v>
      </c>
      <c r="BP2502" s="1">
        <v>0</v>
      </c>
      <c r="BQ2502" s="1">
        <v>0</v>
      </c>
      <c r="BR2502" s="1">
        <v>0</v>
      </c>
      <c r="BS2502" s="1">
        <v>8</v>
      </c>
      <c r="BT2502" s="1">
        <v>0</v>
      </c>
      <c r="BU2502" s="1">
        <v>9</v>
      </c>
      <c r="BV2502" s="1">
        <v>0</v>
      </c>
      <c r="BW2502" s="1">
        <v>0</v>
      </c>
      <c r="BX2502" s="1">
        <v>19</v>
      </c>
      <c r="BY2502" s="1">
        <v>0</v>
      </c>
      <c r="BZ2502" s="1">
        <v>0</v>
      </c>
      <c r="CA2502" s="1">
        <v>0</v>
      </c>
      <c r="CB2502" s="1">
        <v>7</v>
      </c>
      <c r="CC2502" s="1">
        <v>0</v>
      </c>
      <c r="CD2502" s="1">
        <v>0</v>
      </c>
      <c r="CE2502" s="1">
        <v>7</v>
      </c>
      <c r="CF2502" s="1">
        <v>0</v>
      </c>
      <c r="CG2502" s="1">
        <v>11</v>
      </c>
      <c r="CH2502" s="1">
        <v>0</v>
      </c>
      <c r="CI2502" s="1">
        <v>0</v>
      </c>
      <c r="CJ2502" s="1">
        <v>0</v>
      </c>
      <c r="CK2502" s="1">
        <v>0</v>
      </c>
      <c r="CL2502" s="1">
        <v>0</v>
      </c>
      <c r="CM2502" s="1">
        <v>0</v>
      </c>
      <c r="CN2502" s="1">
        <v>0</v>
      </c>
      <c r="CO2502" s="1">
        <v>12</v>
      </c>
      <c r="CP2502" s="1">
        <v>0</v>
      </c>
      <c r="CQ2502" s="1">
        <v>0</v>
      </c>
      <c r="CR2502" s="1">
        <v>0</v>
      </c>
      <c r="CS2502" s="1">
        <v>0</v>
      </c>
      <c r="CT2502" s="1">
        <v>0</v>
      </c>
      <c r="CU2502" s="1">
        <v>0</v>
      </c>
      <c r="CV2502" s="1">
        <v>0</v>
      </c>
      <c r="CW2502" s="1">
        <v>0</v>
      </c>
      <c r="CX2502" s="1">
        <v>0</v>
      </c>
      <c r="CY2502" s="1">
        <v>0</v>
      </c>
      <c r="CZ2502" s="1">
        <v>0</v>
      </c>
      <c r="DA2502" s="1">
        <v>0</v>
      </c>
      <c r="DB2502" s="1">
        <v>0</v>
      </c>
      <c r="DC2502" s="1">
        <v>0</v>
      </c>
      <c r="DD2502" s="1">
        <v>0</v>
      </c>
      <c r="DE2502" s="1">
        <v>0</v>
      </c>
      <c r="DF2502" s="1">
        <v>0</v>
      </c>
      <c r="DG2502" s="1">
        <v>0</v>
      </c>
      <c r="DH2502" s="1">
        <v>0</v>
      </c>
      <c r="DI2502" s="1">
        <v>0</v>
      </c>
      <c r="DJ2502" s="1">
        <v>0</v>
      </c>
      <c r="DK2502" s="1">
        <v>0</v>
      </c>
      <c r="DL2502" s="1">
        <v>0</v>
      </c>
      <c r="DM2502" s="1">
        <v>0</v>
      </c>
      <c r="DN2502" s="1">
        <v>0</v>
      </c>
      <c r="DO2502" s="1">
        <v>8</v>
      </c>
      <c r="DP2502" s="1">
        <v>0</v>
      </c>
      <c r="DQ2502" s="1">
        <v>0</v>
      </c>
      <c r="DR2502" s="1">
        <v>0</v>
      </c>
      <c r="DS2502" s="1">
        <v>0</v>
      </c>
      <c r="DT2502" s="1">
        <v>0</v>
      </c>
      <c r="DU2502" s="1">
        <v>0</v>
      </c>
      <c r="DV2502" s="1">
        <v>0</v>
      </c>
      <c r="DW2502" s="1">
        <v>0</v>
      </c>
      <c r="DX2502" s="1">
        <v>0</v>
      </c>
      <c r="DY2502" s="1">
        <v>0</v>
      </c>
      <c r="DZ2502" s="1">
        <v>0</v>
      </c>
      <c r="EA2502" s="1">
        <v>0</v>
      </c>
      <c r="EB2502" s="1">
        <v>0</v>
      </c>
      <c r="EC2502" s="1">
        <v>0</v>
      </c>
      <c r="ED2502" s="1">
        <v>0</v>
      </c>
      <c r="EE2502" s="1">
        <v>0</v>
      </c>
      <c r="EF2502" s="1">
        <v>0</v>
      </c>
      <c r="EG2502" s="1">
        <v>0</v>
      </c>
      <c r="EH2502" s="1">
        <v>0</v>
      </c>
      <c r="EI2502" s="1">
        <v>0</v>
      </c>
      <c r="EJ2502" s="1">
        <v>0</v>
      </c>
      <c r="EK2502" s="1">
        <v>0</v>
      </c>
      <c r="EL2502" s="1">
        <v>0</v>
      </c>
      <c r="EM2502" s="1">
        <v>0</v>
      </c>
      <c r="EN2502" s="1">
        <v>0</v>
      </c>
      <c r="EO2502" s="1">
        <f t="shared" si="78"/>
        <v>12</v>
      </c>
      <c r="EP2502" s="1">
        <f t="shared" si="79"/>
        <v>19</v>
      </c>
      <c r="EQ2502" s="11" t="s">
        <v>90</v>
      </c>
      <c r="ER2502" s="11" t="s">
        <v>91</v>
      </c>
      <c r="ES2502" s="11" t="s">
        <v>92</v>
      </c>
      <c r="ET2502" s="11" t="s">
        <v>100</v>
      </c>
      <c r="EU2502" s="11" t="s">
        <v>100</v>
      </c>
      <c r="EV2502" s="1" t="s">
        <v>5270</v>
      </c>
      <c r="EW2502" s="1" t="s">
        <v>5269</v>
      </c>
    </row>
    <row r="2503" spans="1:153" ht="14.4" x14ac:dyDescent="0.3">
      <c r="A2503" s="1" t="s">
        <v>8092</v>
      </c>
      <c r="B2503" s="1">
        <v>0</v>
      </c>
      <c r="C2503" s="1">
        <v>0</v>
      </c>
      <c r="D2503" s="1">
        <v>0</v>
      </c>
      <c r="E2503" s="1">
        <v>0</v>
      </c>
      <c r="F2503" s="1">
        <v>13</v>
      </c>
      <c r="G2503" s="1">
        <v>0</v>
      </c>
      <c r="H2503" s="1">
        <v>7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  <c r="X2503" s="1">
        <v>0</v>
      </c>
      <c r="Y2503" s="1">
        <v>9</v>
      </c>
      <c r="Z2503" s="1">
        <v>0</v>
      </c>
      <c r="AA2503" s="1">
        <v>0</v>
      </c>
      <c r="AB2503" s="1">
        <v>0</v>
      </c>
      <c r="AC2503" s="1">
        <v>0</v>
      </c>
      <c r="AD2503" s="1">
        <v>8</v>
      </c>
      <c r="AE2503" s="1">
        <v>0</v>
      </c>
      <c r="AF2503" s="1">
        <v>0</v>
      </c>
      <c r="AG2503" s="1">
        <v>10</v>
      </c>
      <c r="AH2503" s="1">
        <v>0</v>
      </c>
      <c r="AI2503" s="1">
        <v>0</v>
      </c>
      <c r="AJ2503" s="1">
        <v>0</v>
      </c>
      <c r="AK2503" s="1">
        <v>6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7</v>
      </c>
      <c r="AX2503" s="1">
        <v>6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0</v>
      </c>
      <c r="BM2503" s="1">
        <v>0</v>
      </c>
      <c r="BN2503" s="1">
        <v>0</v>
      </c>
      <c r="BO2503" s="1">
        <v>0</v>
      </c>
      <c r="BP2503" s="1">
        <v>0</v>
      </c>
      <c r="BQ2503" s="1">
        <v>0</v>
      </c>
      <c r="BR2503" s="1">
        <v>0</v>
      </c>
      <c r="BS2503" s="1">
        <v>0</v>
      </c>
      <c r="BT2503" s="1">
        <v>0</v>
      </c>
      <c r="BU2503" s="1">
        <v>2</v>
      </c>
      <c r="BV2503" s="1">
        <v>0</v>
      </c>
      <c r="BW2503" s="1">
        <v>0</v>
      </c>
      <c r="BX2503" s="1">
        <v>3</v>
      </c>
      <c r="BY2503" s="1">
        <v>13</v>
      </c>
      <c r="BZ2503" s="1">
        <v>0</v>
      </c>
      <c r="CA2503" s="1">
        <v>0</v>
      </c>
      <c r="CB2503" s="1">
        <v>0</v>
      </c>
      <c r="CC2503" s="1">
        <v>0</v>
      </c>
      <c r="CD2503" s="1">
        <v>0</v>
      </c>
      <c r="CE2503" s="1">
        <v>0</v>
      </c>
      <c r="CF2503" s="1">
        <v>0</v>
      </c>
      <c r="CG2503" s="1">
        <v>0</v>
      </c>
      <c r="CH2503" s="1">
        <v>0</v>
      </c>
      <c r="CI2503" s="1">
        <v>0</v>
      </c>
      <c r="CJ2503" s="1">
        <v>0</v>
      </c>
      <c r="CK2503" s="1">
        <v>0</v>
      </c>
      <c r="CL2503" s="1">
        <v>0</v>
      </c>
      <c r="CM2503" s="1">
        <v>0</v>
      </c>
      <c r="CN2503" s="1">
        <v>0</v>
      </c>
      <c r="CO2503" s="1">
        <v>0</v>
      </c>
      <c r="CP2503" s="1">
        <v>0</v>
      </c>
      <c r="CQ2503" s="1">
        <v>0</v>
      </c>
      <c r="CR2503" s="1">
        <v>0</v>
      </c>
      <c r="CS2503" s="1">
        <v>0</v>
      </c>
      <c r="CT2503" s="1">
        <v>0</v>
      </c>
      <c r="CU2503" s="1">
        <v>0</v>
      </c>
      <c r="CV2503" s="1">
        <v>0</v>
      </c>
      <c r="CW2503" s="1">
        <v>0</v>
      </c>
      <c r="CX2503" s="1">
        <v>15</v>
      </c>
      <c r="CY2503" s="1">
        <v>0</v>
      </c>
      <c r="CZ2503" s="1">
        <v>0</v>
      </c>
      <c r="DA2503" s="1">
        <v>0</v>
      </c>
      <c r="DB2503" s="1">
        <v>0</v>
      </c>
      <c r="DC2503" s="1">
        <v>0</v>
      </c>
      <c r="DD2503" s="1">
        <v>0</v>
      </c>
      <c r="DE2503" s="1">
        <v>0</v>
      </c>
      <c r="DF2503" s="1">
        <v>0</v>
      </c>
      <c r="DG2503" s="1">
        <v>0</v>
      </c>
      <c r="DH2503" s="1">
        <v>0</v>
      </c>
      <c r="DI2503" s="1">
        <v>0</v>
      </c>
      <c r="DJ2503" s="1">
        <v>0</v>
      </c>
      <c r="DK2503" s="1">
        <v>0</v>
      </c>
      <c r="DL2503" s="1">
        <v>0</v>
      </c>
      <c r="DM2503" s="1">
        <v>0</v>
      </c>
      <c r="DN2503" s="1">
        <v>0</v>
      </c>
      <c r="DO2503" s="1">
        <v>0</v>
      </c>
      <c r="DP2503" s="1">
        <v>0</v>
      </c>
      <c r="DQ2503" s="1">
        <v>0</v>
      </c>
      <c r="DR2503" s="1">
        <v>0</v>
      </c>
      <c r="DS2503" s="1">
        <v>0</v>
      </c>
      <c r="DT2503" s="1">
        <v>0</v>
      </c>
      <c r="DU2503" s="1">
        <v>0</v>
      </c>
      <c r="DV2503" s="1">
        <v>0</v>
      </c>
      <c r="DW2503" s="1">
        <v>0</v>
      </c>
      <c r="DX2503" s="1">
        <v>0</v>
      </c>
      <c r="DY2503" s="1">
        <v>0</v>
      </c>
      <c r="DZ2503" s="1">
        <v>0</v>
      </c>
      <c r="EA2503" s="1">
        <v>0</v>
      </c>
      <c r="EB2503" s="1">
        <v>0</v>
      </c>
      <c r="EC2503" s="1">
        <v>0</v>
      </c>
      <c r="ED2503" s="1">
        <v>0</v>
      </c>
      <c r="EE2503" s="1">
        <v>0</v>
      </c>
      <c r="EF2503" s="1">
        <v>0</v>
      </c>
      <c r="EG2503" s="1">
        <v>0</v>
      </c>
      <c r="EH2503" s="1">
        <v>0</v>
      </c>
      <c r="EI2503" s="1">
        <v>0</v>
      </c>
      <c r="EJ2503" s="1">
        <v>0</v>
      </c>
      <c r="EK2503" s="1">
        <v>0</v>
      </c>
      <c r="EL2503" s="1">
        <v>0</v>
      </c>
      <c r="EM2503" s="1">
        <v>0</v>
      </c>
      <c r="EN2503" s="1">
        <v>0</v>
      </c>
      <c r="EO2503" s="1">
        <f t="shared" si="78"/>
        <v>12</v>
      </c>
      <c r="EP2503" s="1">
        <f t="shared" si="79"/>
        <v>15</v>
      </c>
      <c r="EQ2503" s="11" t="s">
        <v>108</v>
      </c>
      <c r="ER2503" s="11" t="s">
        <v>117</v>
      </c>
      <c r="ES2503" s="11" t="s">
        <v>118</v>
      </c>
      <c r="ET2503" s="11" t="s">
        <v>127</v>
      </c>
      <c r="EU2503" s="11" t="s">
        <v>128</v>
      </c>
      <c r="EV2503" s="1" t="s">
        <v>5272</v>
      </c>
      <c r="EW2503" s="1" t="s">
        <v>5271</v>
      </c>
    </row>
    <row r="2504" spans="1:153" ht="14.4" x14ac:dyDescent="0.3">
      <c r="A2504" s="1" t="s">
        <v>8093</v>
      </c>
      <c r="B2504" s="1">
        <v>0</v>
      </c>
      <c r="C2504" s="1">
        <v>0</v>
      </c>
      <c r="D2504" s="1">
        <v>0</v>
      </c>
      <c r="E2504" s="1">
        <v>0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4</v>
      </c>
      <c r="N2504" s="1">
        <v>7</v>
      </c>
      <c r="O2504" s="1">
        <v>7</v>
      </c>
      <c r="P2504" s="1">
        <v>12</v>
      </c>
      <c r="Q2504" s="1">
        <v>0</v>
      </c>
      <c r="R2504" s="1">
        <v>0</v>
      </c>
      <c r="S2504" s="1">
        <v>11</v>
      </c>
      <c r="T2504" s="1">
        <v>0</v>
      </c>
      <c r="U2504" s="1">
        <v>5</v>
      </c>
      <c r="V2504" s="1">
        <v>0</v>
      </c>
      <c r="W2504" s="1">
        <v>5</v>
      </c>
      <c r="X2504" s="1">
        <v>0</v>
      </c>
      <c r="Y2504" s="1">
        <v>17</v>
      </c>
      <c r="Z2504" s="1">
        <v>5</v>
      </c>
      <c r="AA2504" s="1">
        <v>0</v>
      </c>
      <c r="AB2504" s="1">
        <v>0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0</v>
      </c>
      <c r="AI2504" s="1">
        <v>8</v>
      </c>
      <c r="AJ2504" s="1">
        <v>0</v>
      </c>
      <c r="AK2504" s="1">
        <v>7</v>
      </c>
      <c r="AL2504" s="1">
        <v>0</v>
      </c>
      <c r="AM2504" s="1">
        <v>0</v>
      </c>
      <c r="AN2504" s="1">
        <v>0</v>
      </c>
      <c r="AO2504" s="1">
        <v>2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8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0</v>
      </c>
      <c r="BM2504" s="1">
        <v>0</v>
      </c>
      <c r="BN2504" s="1">
        <v>0</v>
      </c>
      <c r="BO2504" s="1">
        <v>0</v>
      </c>
      <c r="BP2504" s="1">
        <v>0</v>
      </c>
      <c r="BQ2504" s="1">
        <v>0</v>
      </c>
      <c r="BR2504" s="1">
        <v>0</v>
      </c>
      <c r="BS2504" s="1">
        <v>0</v>
      </c>
      <c r="BT2504" s="1">
        <v>0</v>
      </c>
      <c r="BU2504" s="1">
        <v>0</v>
      </c>
      <c r="BV2504" s="1">
        <v>0</v>
      </c>
      <c r="BW2504" s="1">
        <v>0</v>
      </c>
      <c r="BX2504" s="1">
        <v>0</v>
      </c>
      <c r="BY2504" s="1">
        <v>0</v>
      </c>
      <c r="BZ2504" s="1">
        <v>0</v>
      </c>
      <c r="CA2504" s="1">
        <v>0</v>
      </c>
      <c r="CB2504" s="1">
        <v>0</v>
      </c>
      <c r="CC2504" s="1">
        <v>0</v>
      </c>
      <c r="CD2504" s="1">
        <v>0</v>
      </c>
      <c r="CE2504" s="1">
        <v>0</v>
      </c>
      <c r="CF2504" s="1">
        <v>0</v>
      </c>
      <c r="CG2504" s="1">
        <v>0</v>
      </c>
      <c r="CH2504" s="1">
        <v>0</v>
      </c>
      <c r="CI2504" s="1">
        <v>0</v>
      </c>
      <c r="CJ2504" s="1">
        <v>0</v>
      </c>
      <c r="CK2504" s="1">
        <v>0</v>
      </c>
      <c r="CL2504" s="1">
        <v>0</v>
      </c>
      <c r="CM2504" s="1">
        <v>0</v>
      </c>
      <c r="CN2504" s="1">
        <v>0</v>
      </c>
      <c r="CO2504" s="1">
        <v>0</v>
      </c>
      <c r="CP2504" s="1">
        <v>0</v>
      </c>
      <c r="CQ2504" s="1">
        <v>0</v>
      </c>
      <c r="CR2504" s="1">
        <v>0</v>
      </c>
      <c r="CS2504" s="1">
        <v>0</v>
      </c>
      <c r="CT2504" s="1">
        <v>0</v>
      </c>
      <c r="CU2504" s="1">
        <v>0</v>
      </c>
      <c r="CV2504" s="1">
        <v>0</v>
      </c>
      <c r="CW2504" s="1">
        <v>0</v>
      </c>
      <c r="CX2504" s="1">
        <v>0</v>
      </c>
      <c r="CY2504" s="1">
        <v>0</v>
      </c>
      <c r="CZ2504" s="1">
        <v>0</v>
      </c>
      <c r="DA2504" s="1">
        <v>0</v>
      </c>
      <c r="DB2504" s="1">
        <v>0</v>
      </c>
      <c r="DC2504" s="1">
        <v>0</v>
      </c>
      <c r="DD2504" s="1">
        <v>3</v>
      </c>
      <c r="DE2504" s="1">
        <v>0</v>
      </c>
      <c r="DF2504" s="1">
        <v>0</v>
      </c>
      <c r="DG2504" s="1">
        <v>0</v>
      </c>
      <c r="DH2504" s="1">
        <v>0</v>
      </c>
      <c r="DI2504" s="1">
        <v>0</v>
      </c>
      <c r="DJ2504" s="1">
        <v>0</v>
      </c>
      <c r="DK2504" s="1">
        <v>0</v>
      </c>
      <c r="DL2504" s="1">
        <v>0</v>
      </c>
      <c r="DM2504" s="1">
        <v>0</v>
      </c>
      <c r="DN2504" s="1">
        <v>0</v>
      </c>
      <c r="DO2504" s="1">
        <v>0</v>
      </c>
      <c r="DP2504" s="1">
        <v>0</v>
      </c>
      <c r="DQ2504" s="1">
        <v>0</v>
      </c>
      <c r="DR2504" s="1">
        <v>0</v>
      </c>
      <c r="DS2504" s="1">
        <v>0</v>
      </c>
      <c r="DT2504" s="1">
        <v>0</v>
      </c>
      <c r="DU2504" s="1">
        <v>0</v>
      </c>
      <c r="DV2504" s="1">
        <v>0</v>
      </c>
      <c r="DW2504" s="1">
        <v>0</v>
      </c>
      <c r="DX2504" s="1">
        <v>0</v>
      </c>
      <c r="DY2504" s="1">
        <v>0</v>
      </c>
      <c r="DZ2504" s="1">
        <v>0</v>
      </c>
      <c r="EA2504" s="1">
        <v>0</v>
      </c>
      <c r="EB2504" s="1">
        <v>0</v>
      </c>
      <c r="EC2504" s="1">
        <v>0</v>
      </c>
      <c r="ED2504" s="1">
        <v>0</v>
      </c>
      <c r="EE2504" s="1">
        <v>0</v>
      </c>
      <c r="EF2504" s="1">
        <v>0</v>
      </c>
      <c r="EG2504" s="1">
        <v>0</v>
      </c>
      <c r="EH2504" s="1">
        <v>0</v>
      </c>
      <c r="EI2504" s="1">
        <v>0</v>
      </c>
      <c r="EJ2504" s="1">
        <v>0</v>
      </c>
      <c r="EK2504" s="1">
        <v>0</v>
      </c>
      <c r="EL2504" s="1">
        <v>0</v>
      </c>
      <c r="EM2504" s="1">
        <v>0</v>
      </c>
      <c r="EN2504" s="1">
        <v>0</v>
      </c>
      <c r="EO2504" s="1">
        <f t="shared" si="78"/>
        <v>14</v>
      </c>
      <c r="EP2504" s="1">
        <f t="shared" si="79"/>
        <v>17</v>
      </c>
      <c r="EQ2504" s="11" t="s">
        <v>90</v>
      </c>
      <c r="ER2504" s="11" t="s">
        <v>91</v>
      </c>
      <c r="ES2504" s="11" t="s">
        <v>92</v>
      </c>
      <c r="ET2504" s="11" t="s">
        <v>100</v>
      </c>
      <c r="EU2504" s="11" t="s">
        <v>100</v>
      </c>
      <c r="EV2504" s="1" t="s">
        <v>5274</v>
      </c>
      <c r="EW2504" s="1" t="s">
        <v>5273</v>
      </c>
    </row>
    <row r="2505" spans="1:153" ht="14.4" x14ac:dyDescent="0.3">
      <c r="A2505" s="1" t="s">
        <v>8094</v>
      </c>
      <c r="B2505" s="1">
        <v>0</v>
      </c>
      <c r="C2505" s="1">
        <v>0</v>
      </c>
      <c r="D2505" s="1">
        <v>0</v>
      </c>
      <c r="E2505" s="1">
        <v>0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9</v>
      </c>
      <c r="U2505" s="1">
        <v>0</v>
      </c>
      <c r="V2505" s="1">
        <v>0</v>
      </c>
      <c r="W2505" s="1">
        <v>0</v>
      </c>
      <c r="X2505" s="1">
        <v>12</v>
      </c>
      <c r="Y2505" s="1">
        <v>0</v>
      </c>
      <c r="Z2505" s="1">
        <v>0</v>
      </c>
      <c r="AA2505" s="1">
        <v>7</v>
      </c>
      <c r="AB2505" s="1">
        <v>0</v>
      </c>
      <c r="AC2505" s="1">
        <v>0</v>
      </c>
      <c r="AD2505" s="1">
        <v>0</v>
      </c>
      <c r="AE2505" s="1">
        <v>0</v>
      </c>
      <c r="AF2505" s="1">
        <v>0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0</v>
      </c>
      <c r="AM2505" s="1">
        <v>0</v>
      </c>
      <c r="AN2505" s="1">
        <v>0</v>
      </c>
      <c r="AO2505" s="1">
        <v>0</v>
      </c>
      <c r="AP2505" s="1">
        <v>0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0</v>
      </c>
      <c r="BM2505" s="1">
        <v>0</v>
      </c>
      <c r="BN2505" s="1">
        <v>0</v>
      </c>
      <c r="BO2505" s="1">
        <v>0</v>
      </c>
      <c r="BP2505" s="1">
        <v>0</v>
      </c>
      <c r="BQ2505" s="1">
        <v>0</v>
      </c>
      <c r="BR2505" s="1">
        <v>0</v>
      </c>
      <c r="BS2505" s="1">
        <v>6</v>
      </c>
      <c r="BT2505" s="1">
        <v>0</v>
      </c>
      <c r="BU2505" s="1">
        <v>0</v>
      </c>
      <c r="BV2505" s="1">
        <v>6</v>
      </c>
      <c r="BW2505" s="1">
        <v>0</v>
      </c>
      <c r="BX2505" s="1">
        <v>12</v>
      </c>
      <c r="BY2505" s="1">
        <v>0</v>
      </c>
      <c r="BZ2505" s="1">
        <v>6</v>
      </c>
      <c r="CA2505" s="1">
        <v>0</v>
      </c>
      <c r="CB2505" s="1">
        <v>0</v>
      </c>
      <c r="CC2505" s="1">
        <v>0</v>
      </c>
      <c r="CD2505" s="1">
        <v>0</v>
      </c>
      <c r="CE2505" s="1">
        <v>0</v>
      </c>
      <c r="CF2505" s="1">
        <v>0</v>
      </c>
      <c r="CG2505" s="1">
        <v>0</v>
      </c>
      <c r="CH2505" s="1">
        <v>0</v>
      </c>
      <c r="CI2505" s="1">
        <v>16</v>
      </c>
      <c r="CJ2505" s="1">
        <v>0</v>
      </c>
      <c r="CK2505" s="1">
        <v>6</v>
      </c>
      <c r="CL2505" s="1">
        <v>0</v>
      </c>
      <c r="CM2505" s="1">
        <v>0</v>
      </c>
      <c r="CN2505" s="1">
        <v>0</v>
      </c>
      <c r="CO2505" s="1">
        <v>0</v>
      </c>
      <c r="CP2505" s="1">
        <v>0</v>
      </c>
      <c r="CQ2505" s="1">
        <v>0</v>
      </c>
      <c r="CR2505" s="1">
        <v>0</v>
      </c>
      <c r="CS2505" s="1">
        <v>4</v>
      </c>
      <c r="CT2505" s="1">
        <v>0</v>
      </c>
      <c r="CU2505" s="1">
        <v>0</v>
      </c>
      <c r="CV2505" s="1">
        <v>0</v>
      </c>
      <c r="CW2505" s="1">
        <v>0</v>
      </c>
      <c r="CX2505" s="1">
        <v>5</v>
      </c>
      <c r="CY2505" s="1">
        <v>0</v>
      </c>
      <c r="CZ2505" s="1">
        <v>0</v>
      </c>
      <c r="DA2505" s="1">
        <v>0</v>
      </c>
      <c r="DB2505" s="1">
        <v>0</v>
      </c>
      <c r="DC2505" s="1">
        <v>0</v>
      </c>
      <c r="DD2505" s="1">
        <v>0</v>
      </c>
      <c r="DE2505" s="1">
        <v>0</v>
      </c>
      <c r="DF2505" s="1">
        <v>0</v>
      </c>
      <c r="DG2505" s="1">
        <v>0</v>
      </c>
      <c r="DH2505" s="1">
        <v>8</v>
      </c>
      <c r="DI2505" s="1">
        <v>0</v>
      </c>
      <c r="DJ2505" s="1">
        <v>0</v>
      </c>
      <c r="DK2505" s="1">
        <v>0</v>
      </c>
      <c r="DL2505" s="1">
        <v>0</v>
      </c>
      <c r="DM2505" s="1">
        <v>0</v>
      </c>
      <c r="DN2505" s="1">
        <v>0</v>
      </c>
      <c r="DO2505" s="1">
        <v>0</v>
      </c>
      <c r="DP2505" s="1">
        <v>0</v>
      </c>
      <c r="DQ2505" s="1">
        <v>0</v>
      </c>
      <c r="DR2505" s="1">
        <v>8</v>
      </c>
      <c r="DS2505" s="1">
        <v>0</v>
      </c>
      <c r="DT2505" s="1">
        <v>0</v>
      </c>
      <c r="DU2505" s="1">
        <v>0</v>
      </c>
      <c r="DV2505" s="1">
        <v>0</v>
      </c>
      <c r="DW2505" s="1">
        <v>0</v>
      </c>
      <c r="DX2505" s="1">
        <v>0</v>
      </c>
      <c r="DY2505" s="1">
        <v>0</v>
      </c>
      <c r="DZ2505" s="1">
        <v>0</v>
      </c>
      <c r="EA2505" s="1">
        <v>0</v>
      </c>
      <c r="EB2505" s="1">
        <v>0</v>
      </c>
      <c r="EC2505" s="1">
        <v>0</v>
      </c>
      <c r="ED2505" s="1">
        <v>0</v>
      </c>
      <c r="EE2505" s="1">
        <v>0</v>
      </c>
      <c r="EF2505" s="1">
        <v>0</v>
      </c>
      <c r="EG2505" s="1">
        <v>0</v>
      </c>
      <c r="EH2505" s="1">
        <v>0</v>
      </c>
      <c r="EI2505" s="1">
        <v>0</v>
      </c>
      <c r="EJ2505" s="1">
        <v>0</v>
      </c>
      <c r="EK2505" s="1">
        <v>0</v>
      </c>
      <c r="EL2505" s="1">
        <v>0</v>
      </c>
      <c r="EM2505" s="1">
        <v>0</v>
      </c>
      <c r="EN2505" s="1">
        <v>0</v>
      </c>
      <c r="EO2505" s="1">
        <f t="shared" si="78"/>
        <v>13</v>
      </c>
      <c r="EP2505" s="1">
        <f t="shared" si="79"/>
        <v>16</v>
      </c>
      <c r="EQ2505" s="11" t="s">
        <v>108</v>
      </c>
      <c r="ER2505" s="11" t="s">
        <v>117</v>
      </c>
      <c r="ES2505" s="11" t="s">
        <v>118</v>
      </c>
      <c r="ET2505" s="11" t="s">
        <v>127</v>
      </c>
      <c r="EU2505" s="11" t="s">
        <v>128</v>
      </c>
      <c r="EV2505" s="1" t="s">
        <v>5276</v>
      </c>
      <c r="EW2505" s="1" t="s">
        <v>5275</v>
      </c>
    </row>
    <row r="2506" spans="1:153" ht="14.4" x14ac:dyDescent="0.3">
      <c r="A2506" s="1" t="s">
        <v>8095</v>
      </c>
      <c r="B2506" s="1">
        <v>8</v>
      </c>
      <c r="C2506" s="1">
        <v>0</v>
      </c>
      <c r="D2506" s="1">
        <v>0</v>
      </c>
      <c r="E2506" s="1">
        <v>0</v>
      </c>
      <c r="F2506" s="1">
        <v>0</v>
      </c>
      <c r="G2506" s="1">
        <v>0</v>
      </c>
      <c r="H2506" s="1">
        <v>0</v>
      </c>
      <c r="I2506" s="1">
        <v>0</v>
      </c>
      <c r="J2506" s="1">
        <v>7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">
        <v>0</v>
      </c>
      <c r="V2506" s="1">
        <v>0</v>
      </c>
      <c r="W2506" s="1">
        <v>0</v>
      </c>
      <c r="X2506" s="1">
        <v>0</v>
      </c>
      <c r="Y2506" s="1">
        <v>0</v>
      </c>
      <c r="Z2506" s="1">
        <v>0</v>
      </c>
      <c r="AA2506" s="1">
        <v>0</v>
      </c>
      <c r="AB2506" s="1">
        <v>0</v>
      </c>
      <c r="AC2506" s="1">
        <v>0</v>
      </c>
      <c r="AD2506" s="1">
        <v>0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0</v>
      </c>
      <c r="AM2506" s="1">
        <v>0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0</v>
      </c>
      <c r="BM2506" s="1">
        <v>0</v>
      </c>
      <c r="BN2506" s="1">
        <v>0</v>
      </c>
      <c r="BO2506" s="1">
        <v>0</v>
      </c>
      <c r="BP2506" s="1">
        <v>0</v>
      </c>
      <c r="BQ2506" s="1">
        <v>0</v>
      </c>
      <c r="BR2506" s="1">
        <v>0</v>
      </c>
      <c r="BS2506" s="1">
        <v>10</v>
      </c>
      <c r="BT2506" s="1">
        <v>0</v>
      </c>
      <c r="BU2506" s="1">
        <v>0</v>
      </c>
      <c r="BV2506" s="1">
        <v>10</v>
      </c>
      <c r="BW2506" s="1">
        <v>0</v>
      </c>
      <c r="BX2506" s="1">
        <v>0</v>
      </c>
      <c r="BY2506" s="1">
        <v>0</v>
      </c>
      <c r="BZ2506" s="1">
        <v>0</v>
      </c>
      <c r="CA2506" s="1">
        <v>0</v>
      </c>
      <c r="CB2506" s="1">
        <v>0</v>
      </c>
      <c r="CC2506" s="1">
        <v>0</v>
      </c>
      <c r="CD2506" s="1">
        <v>0</v>
      </c>
      <c r="CE2506" s="1">
        <v>0</v>
      </c>
      <c r="CF2506" s="1">
        <v>0</v>
      </c>
      <c r="CG2506" s="1">
        <v>0</v>
      </c>
      <c r="CH2506" s="1">
        <v>0</v>
      </c>
      <c r="CI2506" s="1">
        <v>0</v>
      </c>
      <c r="CJ2506" s="1">
        <v>0</v>
      </c>
      <c r="CK2506" s="1">
        <v>0</v>
      </c>
      <c r="CL2506" s="1">
        <v>0</v>
      </c>
      <c r="CM2506" s="1">
        <v>5</v>
      </c>
      <c r="CN2506" s="1">
        <v>0</v>
      </c>
      <c r="CO2506" s="1">
        <v>0</v>
      </c>
      <c r="CP2506" s="1">
        <v>8</v>
      </c>
      <c r="CQ2506" s="1">
        <v>6</v>
      </c>
      <c r="CR2506" s="1">
        <v>0</v>
      </c>
      <c r="CS2506" s="1">
        <v>0</v>
      </c>
      <c r="CT2506" s="1">
        <v>0</v>
      </c>
      <c r="CU2506" s="1">
        <v>0</v>
      </c>
      <c r="CV2506" s="1">
        <v>0</v>
      </c>
      <c r="CW2506" s="1">
        <v>0</v>
      </c>
      <c r="CX2506" s="1">
        <v>0</v>
      </c>
      <c r="CY2506" s="1">
        <v>0</v>
      </c>
      <c r="CZ2506" s="1">
        <v>0</v>
      </c>
      <c r="DA2506" s="1">
        <v>0</v>
      </c>
      <c r="DB2506" s="1">
        <v>0</v>
      </c>
      <c r="DC2506" s="1">
        <v>0</v>
      </c>
      <c r="DD2506" s="1">
        <v>0</v>
      </c>
      <c r="DE2506" s="1">
        <v>5</v>
      </c>
      <c r="DF2506" s="1">
        <v>0</v>
      </c>
      <c r="DG2506" s="1">
        <v>0</v>
      </c>
      <c r="DH2506" s="1">
        <v>0</v>
      </c>
      <c r="DI2506" s="1">
        <v>0</v>
      </c>
      <c r="DJ2506" s="1">
        <v>0</v>
      </c>
      <c r="DK2506" s="1">
        <v>0</v>
      </c>
      <c r="DL2506" s="1">
        <v>0</v>
      </c>
      <c r="DM2506" s="1">
        <v>0</v>
      </c>
      <c r="DN2506" s="1">
        <v>0</v>
      </c>
      <c r="DO2506" s="1">
        <v>0</v>
      </c>
      <c r="DP2506" s="1">
        <v>0</v>
      </c>
      <c r="DQ2506" s="1">
        <v>0</v>
      </c>
      <c r="DR2506" s="1">
        <v>16</v>
      </c>
      <c r="DS2506" s="1">
        <v>0</v>
      </c>
      <c r="DT2506" s="1">
        <v>0</v>
      </c>
      <c r="DU2506" s="1">
        <v>2</v>
      </c>
      <c r="DV2506" s="1">
        <v>0</v>
      </c>
      <c r="DW2506" s="1">
        <v>0</v>
      </c>
      <c r="DX2506" s="1">
        <v>3</v>
      </c>
      <c r="DY2506" s="1">
        <v>0</v>
      </c>
      <c r="DZ2506" s="1">
        <v>0</v>
      </c>
      <c r="EA2506" s="1">
        <v>0</v>
      </c>
      <c r="EB2506" s="1">
        <v>0</v>
      </c>
      <c r="EC2506" s="1">
        <v>0</v>
      </c>
      <c r="ED2506" s="1">
        <v>0</v>
      </c>
      <c r="EE2506" s="1">
        <v>0</v>
      </c>
      <c r="EF2506" s="1">
        <v>0</v>
      </c>
      <c r="EG2506" s="1">
        <v>0</v>
      </c>
      <c r="EH2506" s="1">
        <v>0</v>
      </c>
      <c r="EI2506" s="1">
        <v>0</v>
      </c>
      <c r="EJ2506" s="1">
        <v>0</v>
      </c>
      <c r="EK2506" s="1">
        <v>0</v>
      </c>
      <c r="EL2506" s="1">
        <v>0</v>
      </c>
      <c r="EM2506" s="1">
        <v>0</v>
      </c>
      <c r="EN2506" s="1">
        <v>0</v>
      </c>
      <c r="EO2506" s="1">
        <f t="shared" si="78"/>
        <v>11</v>
      </c>
      <c r="EP2506" s="1">
        <f t="shared" si="79"/>
        <v>16</v>
      </c>
      <c r="EQ2506" s="11" t="s">
        <v>273</v>
      </c>
      <c r="ER2506" s="11" t="s">
        <v>273</v>
      </c>
      <c r="ES2506" s="11" t="s">
        <v>273</v>
      </c>
      <c r="ET2506" s="11" t="s">
        <v>273</v>
      </c>
      <c r="EU2506" s="11" t="s">
        <v>273</v>
      </c>
      <c r="EV2506" s="1" t="s">
        <v>5278</v>
      </c>
      <c r="EW2506" s="1" t="s">
        <v>5277</v>
      </c>
    </row>
    <row r="2507" spans="1:153" ht="14.4" x14ac:dyDescent="0.3">
      <c r="A2507" s="1" t="s">
        <v>8096</v>
      </c>
      <c r="B2507" s="1">
        <v>0</v>
      </c>
      <c r="C2507" s="1">
        <v>0</v>
      </c>
      <c r="D2507" s="1">
        <v>0</v>
      </c>
      <c r="E2507" s="1">
        <v>0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0</v>
      </c>
      <c r="Y2507" s="1">
        <v>0</v>
      </c>
      <c r="Z2507" s="1">
        <v>0</v>
      </c>
      <c r="AA2507" s="1">
        <v>0</v>
      </c>
      <c r="AB2507" s="1">
        <v>0</v>
      </c>
      <c r="AC2507" s="1">
        <v>0</v>
      </c>
      <c r="AD2507" s="1">
        <v>0</v>
      </c>
      <c r="AE2507" s="1">
        <v>0</v>
      </c>
      <c r="AF2507" s="1">
        <v>0</v>
      </c>
      <c r="AG2507" s="1">
        <v>6</v>
      </c>
      <c r="AH2507" s="1">
        <v>0</v>
      </c>
      <c r="AI2507" s="1">
        <v>0</v>
      </c>
      <c r="AJ2507" s="1">
        <v>8</v>
      </c>
      <c r="AK2507" s="1">
        <v>0</v>
      </c>
      <c r="AL2507" s="1">
        <v>6</v>
      </c>
      <c r="AM2507" s="1">
        <v>0</v>
      </c>
      <c r="AN2507" s="1">
        <v>7</v>
      </c>
      <c r="AO2507" s="1">
        <v>0</v>
      </c>
      <c r="AP2507" s="1">
        <v>0</v>
      </c>
      <c r="AQ2507" s="1">
        <v>0</v>
      </c>
      <c r="AR2507" s="1">
        <v>3</v>
      </c>
      <c r="AS2507" s="1">
        <v>48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K2507" s="1">
        <v>0</v>
      </c>
      <c r="BL2507" s="1">
        <v>0</v>
      </c>
      <c r="BM2507" s="1">
        <v>0</v>
      </c>
      <c r="BN2507" s="1">
        <v>0</v>
      </c>
      <c r="BO2507" s="1">
        <v>0</v>
      </c>
      <c r="BP2507" s="1">
        <v>0</v>
      </c>
      <c r="BQ2507" s="1">
        <v>0</v>
      </c>
      <c r="BR2507" s="1">
        <v>0</v>
      </c>
      <c r="BS2507" s="1">
        <v>4</v>
      </c>
      <c r="BT2507" s="1">
        <v>0</v>
      </c>
      <c r="BU2507" s="1">
        <v>0</v>
      </c>
      <c r="BV2507" s="1">
        <v>0</v>
      </c>
      <c r="BW2507" s="1">
        <v>0</v>
      </c>
      <c r="BX2507" s="1">
        <v>0</v>
      </c>
      <c r="BY2507" s="1">
        <v>0</v>
      </c>
      <c r="BZ2507" s="1">
        <v>7</v>
      </c>
      <c r="CA2507" s="1">
        <v>0</v>
      </c>
      <c r="CB2507" s="1">
        <v>0</v>
      </c>
      <c r="CC2507" s="1">
        <v>4</v>
      </c>
      <c r="CD2507" s="1">
        <v>0</v>
      </c>
      <c r="CE2507" s="1">
        <v>0</v>
      </c>
      <c r="CF2507" s="1">
        <v>0</v>
      </c>
      <c r="CG2507" s="1">
        <v>0</v>
      </c>
      <c r="CH2507" s="1">
        <v>0</v>
      </c>
      <c r="CI2507" s="1">
        <v>0</v>
      </c>
      <c r="CJ2507" s="1">
        <v>0</v>
      </c>
      <c r="CK2507" s="1">
        <v>0</v>
      </c>
      <c r="CL2507" s="1">
        <v>0</v>
      </c>
      <c r="CM2507" s="1">
        <v>0</v>
      </c>
      <c r="CN2507" s="1">
        <v>0</v>
      </c>
      <c r="CO2507" s="1">
        <v>0</v>
      </c>
      <c r="CP2507" s="1">
        <v>0</v>
      </c>
      <c r="CQ2507" s="1">
        <v>0</v>
      </c>
      <c r="CR2507" s="1">
        <v>0</v>
      </c>
      <c r="CS2507" s="1">
        <v>0</v>
      </c>
      <c r="CT2507" s="1">
        <v>0</v>
      </c>
      <c r="CU2507" s="1">
        <v>0</v>
      </c>
      <c r="CV2507" s="1">
        <v>0</v>
      </c>
      <c r="CW2507" s="1">
        <v>0</v>
      </c>
      <c r="CX2507" s="1">
        <v>0</v>
      </c>
      <c r="CY2507" s="1">
        <v>0</v>
      </c>
      <c r="CZ2507" s="1">
        <v>0</v>
      </c>
      <c r="DA2507" s="1">
        <v>0</v>
      </c>
      <c r="DB2507" s="1">
        <v>0</v>
      </c>
      <c r="DC2507" s="1">
        <v>0</v>
      </c>
      <c r="DD2507" s="1">
        <v>0</v>
      </c>
      <c r="DE2507" s="1">
        <v>5</v>
      </c>
      <c r="DF2507" s="1">
        <v>0</v>
      </c>
      <c r="DG2507" s="1">
        <v>0</v>
      </c>
      <c r="DH2507" s="1">
        <v>0</v>
      </c>
      <c r="DI2507" s="1">
        <v>0</v>
      </c>
      <c r="DJ2507" s="1">
        <v>0</v>
      </c>
      <c r="DK2507" s="1">
        <v>0</v>
      </c>
      <c r="DL2507" s="1">
        <v>0</v>
      </c>
      <c r="DM2507" s="1">
        <v>0</v>
      </c>
      <c r="DN2507" s="1">
        <v>0</v>
      </c>
      <c r="DO2507" s="1">
        <v>0</v>
      </c>
      <c r="DP2507" s="1">
        <v>0</v>
      </c>
      <c r="DQ2507" s="1">
        <v>0</v>
      </c>
      <c r="DR2507" s="1">
        <v>0</v>
      </c>
      <c r="DS2507" s="1">
        <v>0</v>
      </c>
      <c r="DT2507" s="1">
        <v>0</v>
      </c>
      <c r="DU2507" s="1">
        <v>0</v>
      </c>
      <c r="DV2507" s="1">
        <v>2</v>
      </c>
      <c r="DW2507" s="1">
        <v>0</v>
      </c>
      <c r="DX2507" s="1">
        <v>5</v>
      </c>
      <c r="DY2507" s="1">
        <v>0</v>
      </c>
      <c r="DZ2507" s="1">
        <v>0</v>
      </c>
      <c r="EA2507" s="1">
        <v>0</v>
      </c>
      <c r="EB2507" s="1">
        <v>0</v>
      </c>
      <c r="EC2507" s="1">
        <v>0</v>
      </c>
      <c r="ED2507" s="1">
        <v>0</v>
      </c>
      <c r="EE2507" s="1">
        <v>0</v>
      </c>
      <c r="EF2507" s="1">
        <v>0</v>
      </c>
      <c r="EG2507" s="1">
        <v>0</v>
      </c>
      <c r="EH2507" s="1">
        <v>0</v>
      </c>
      <c r="EI2507" s="1">
        <v>0</v>
      </c>
      <c r="EJ2507" s="1">
        <v>0</v>
      </c>
      <c r="EK2507" s="1">
        <v>0</v>
      </c>
      <c r="EL2507" s="1">
        <v>0</v>
      </c>
      <c r="EM2507" s="1">
        <v>0</v>
      </c>
      <c r="EN2507" s="1">
        <v>0</v>
      </c>
      <c r="EO2507" s="1">
        <f t="shared" si="78"/>
        <v>12</v>
      </c>
      <c r="EP2507" s="1">
        <f t="shared" si="79"/>
        <v>48</v>
      </c>
      <c r="EQ2507" s="11" t="s">
        <v>108</v>
      </c>
      <c r="ER2507" s="11" t="s">
        <v>117</v>
      </c>
      <c r="ES2507" s="11" t="s">
        <v>118</v>
      </c>
      <c r="ET2507" s="11" t="s">
        <v>145</v>
      </c>
      <c r="EU2507" s="11" t="s">
        <v>146</v>
      </c>
      <c r="EV2507" s="1" t="s">
        <v>5280</v>
      </c>
      <c r="EW2507" s="1" t="s">
        <v>5279</v>
      </c>
    </row>
    <row r="2508" spans="1:153" ht="14.4" x14ac:dyDescent="0.3">
      <c r="A2508" s="1" t="s">
        <v>8097</v>
      </c>
      <c r="B2508" s="1">
        <v>455</v>
      </c>
      <c r="C2508" s="1">
        <v>0</v>
      </c>
      <c r="D2508" s="1">
        <v>360</v>
      </c>
      <c r="E2508" s="1">
        <v>460</v>
      </c>
      <c r="F2508" s="1">
        <v>3</v>
      </c>
      <c r="G2508" s="1">
        <v>0</v>
      </c>
      <c r="H2508" s="1">
        <v>0</v>
      </c>
      <c r="I2508" s="1">
        <v>328</v>
      </c>
      <c r="J2508" s="1">
        <v>478</v>
      </c>
      <c r="K2508" s="1">
        <v>314</v>
      </c>
      <c r="L2508" s="1">
        <v>0</v>
      </c>
      <c r="M2508" s="1">
        <v>0</v>
      </c>
      <c r="N2508" s="1">
        <v>10</v>
      </c>
      <c r="O2508" s="1">
        <v>7</v>
      </c>
      <c r="P2508" s="1">
        <v>0</v>
      </c>
      <c r="Q2508" s="1">
        <v>0</v>
      </c>
      <c r="R2508" s="1">
        <v>0</v>
      </c>
      <c r="S2508" s="1">
        <v>0</v>
      </c>
      <c r="T2508" s="1">
        <v>168</v>
      </c>
      <c r="U2508" s="1">
        <v>0</v>
      </c>
      <c r="V2508" s="1">
        <v>148</v>
      </c>
      <c r="W2508" s="1">
        <v>0</v>
      </c>
      <c r="X2508" s="1">
        <v>167</v>
      </c>
      <c r="Y2508" s="1">
        <v>0</v>
      </c>
      <c r="Z2508" s="1">
        <v>0</v>
      </c>
      <c r="AA2508" s="1">
        <v>476</v>
      </c>
      <c r="AB2508" s="1">
        <v>930</v>
      </c>
      <c r="AC2508" s="1">
        <v>352</v>
      </c>
      <c r="AD2508" s="1">
        <v>0</v>
      </c>
      <c r="AE2508" s="1">
        <v>660</v>
      </c>
      <c r="AF2508" s="1">
        <v>0</v>
      </c>
      <c r="AG2508" s="1">
        <v>649</v>
      </c>
      <c r="AH2508" s="1">
        <v>327</v>
      </c>
      <c r="AI2508" s="1">
        <v>10</v>
      </c>
      <c r="AJ2508" s="1">
        <v>249</v>
      </c>
      <c r="AK2508" s="1">
        <v>6</v>
      </c>
      <c r="AL2508" s="1">
        <v>210</v>
      </c>
      <c r="AM2508" s="1">
        <v>7</v>
      </c>
      <c r="AN2508" s="1">
        <v>155</v>
      </c>
      <c r="AO2508" s="1">
        <v>0</v>
      </c>
      <c r="AP2508" s="1">
        <v>0</v>
      </c>
      <c r="AQ2508" s="1">
        <v>1204</v>
      </c>
      <c r="AR2508" s="1">
        <v>93</v>
      </c>
      <c r="AS2508" s="1">
        <v>6933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177</v>
      </c>
      <c r="AZ2508" s="1">
        <v>249</v>
      </c>
      <c r="BA2508" s="1">
        <v>243</v>
      </c>
      <c r="BB2508" s="1">
        <v>0</v>
      </c>
      <c r="BC2508" s="1">
        <v>0</v>
      </c>
      <c r="BD2508" s="1">
        <v>269</v>
      </c>
      <c r="BE2508" s="1">
        <v>149</v>
      </c>
      <c r="BF2508" s="1">
        <v>194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0</v>
      </c>
      <c r="BM2508" s="1">
        <v>10</v>
      </c>
      <c r="BN2508" s="1">
        <v>0</v>
      </c>
      <c r="BO2508" s="1">
        <v>0</v>
      </c>
      <c r="BP2508" s="1">
        <v>0</v>
      </c>
      <c r="BQ2508" s="1">
        <v>238</v>
      </c>
      <c r="BR2508" s="1">
        <v>0</v>
      </c>
      <c r="BS2508" s="1">
        <v>150</v>
      </c>
      <c r="BT2508" s="1">
        <v>113</v>
      </c>
      <c r="BU2508" s="1">
        <v>91</v>
      </c>
      <c r="BV2508" s="1">
        <v>322</v>
      </c>
      <c r="BW2508" s="1">
        <v>2030</v>
      </c>
      <c r="BX2508" s="1">
        <v>256</v>
      </c>
      <c r="BY2508" s="1">
        <v>0</v>
      </c>
      <c r="BZ2508" s="1">
        <v>291</v>
      </c>
      <c r="CA2508" s="1">
        <v>8</v>
      </c>
      <c r="CB2508" s="1">
        <v>123</v>
      </c>
      <c r="CC2508" s="1">
        <v>185</v>
      </c>
      <c r="CD2508" s="1">
        <v>0</v>
      </c>
      <c r="CE2508" s="1">
        <v>557</v>
      </c>
      <c r="CF2508" s="1">
        <v>582</v>
      </c>
      <c r="CG2508" s="1">
        <v>268</v>
      </c>
      <c r="CH2508" s="1">
        <v>0</v>
      </c>
      <c r="CI2508" s="1">
        <v>216</v>
      </c>
      <c r="CJ2508" s="1">
        <v>3</v>
      </c>
      <c r="CK2508" s="1">
        <v>169</v>
      </c>
      <c r="CL2508" s="1">
        <v>0</v>
      </c>
      <c r="CM2508" s="1">
        <v>139</v>
      </c>
      <c r="CN2508" s="1">
        <v>0</v>
      </c>
      <c r="CO2508" s="1">
        <v>354</v>
      </c>
      <c r="CP2508" s="1">
        <v>659</v>
      </c>
      <c r="CQ2508" s="1">
        <v>575</v>
      </c>
      <c r="CR2508" s="1">
        <v>0</v>
      </c>
      <c r="CS2508" s="1">
        <v>47</v>
      </c>
      <c r="CT2508" s="1">
        <v>31</v>
      </c>
      <c r="CU2508" s="1">
        <v>112</v>
      </c>
      <c r="CV2508" s="1">
        <v>250</v>
      </c>
      <c r="CW2508" s="1">
        <v>138</v>
      </c>
      <c r="CX2508" s="1">
        <v>336</v>
      </c>
      <c r="CY2508" s="1">
        <v>72</v>
      </c>
      <c r="CZ2508" s="1">
        <v>0</v>
      </c>
      <c r="DA2508" s="1">
        <v>0</v>
      </c>
      <c r="DB2508" s="1">
        <v>6</v>
      </c>
      <c r="DC2508" s="1">
        <v>110</v>
      </c>
      <c r="DD2508" s="1">
        <v>0</v>
      </c>
      <c r="DE2508" s="1">
        <v>148</v>
      </c>
      <c r="DF2508" s="1">
        <v>0</v>
      </c>
      <c r="DG2508" s="1">
        <v>111</v>
      </c>
      <c r="DH2508" s="1">
        <v>43</v>
      </c>
      <c r="DI2508" s="1">
        <v>378</v>
      </c>
      <c r="DJ2508" s="1">
        <v>0</v>
      </c>
      <c r="DK2508" s="1">
        <v>96</v>
      </c>
      <c r="DL2508" s="1">
        <v>0</v>
      </c>
      <c r="DM2508" s="1">
        <v>89</v>
      </c>
      <c r="DN2508" s="1">
        <v>0</v>
      </c>
      <c r="DO2508" s="1">
        <v>141</v>
      </c>
      <c r="DP2508" s="1">
        <v>0</v>
      </c>
      <c r="DQ2508" s="1">
        <v>0</v>
      </c>
      <c r="DR2508" s="1">
        <v>409</v>
      </c>
      <c r="DS2508" s="1">
        <v>38</v>
      </c>
      <c r="DT2508" s="1">
        <v>119</v>
      </c>
      <c r="DU2508" s="1">
        <v>155</v>
      </c>
      <c r="DV2508" s="1">
        <v>0</v>
      </c>
      <c r="DW2508" s="1">
        <v>0</v>
      </c>
      <c r="DX2508" s="1">
        <v>123</v>
      </c>
      <c r="DY2508" s="1">
        <v>3</v>
      </c>
      <c r="DZ2508" s="1">
        <v>413</v>
      </c>
      <c r="EA2508" s="1">
        <v>156</v>
      </c>
      <c r="EB2508" s="1">
        <v>92</v>
      </c>
      <c r="EC2508" s="1">
        <v>0</v>
      </c>
      <c r="ED2508" s="1">
        <v>58</v>
      </c>
      <c r="EE2508" s="1">
        <v>0</v>
      </c>
      <c r="EF2508" s="1">
        <v>0</v>
      </c>
      <c r="EG2508" s="1">
        <v>0</v>
      </c>
      <c r="EH2508" s="1">
        <v>178</v>
      </c>
      <c r="EI2508" s="1">
        <v>0</v>
      </c>
      <c r="EJ2508" s="1">
        <v>0</v>
      </c>
      <c r="EK2508" s="1">
        <v>51</v>
      </c>
      <c r="EL2508" s="1">
        <v>145</v>
      </c>
      <c r="EM2508" s="1">
        <v>177</v>
      </c>
      <c r="EN2508" s="1">
        <v>0</v>
      </c>
      <c r="EO2508" s="1">
        <f t="shared" si="78"/>
        <v>85</v>
      </c>
      <c r="EP2508" s="1">
        <f t="shared" si="79"/>
        <v>6933</v>
      </c>
      <c r="EQ2508" s="11" t="s">
        <v>84</v>
      </c>
      <c r="ER2508" s="11" t="s">
        <v>84</v>
      </c>
      <c r="ES2508" s="11" t="s">
        <v>131</v>
      </c>
      <c r="ET2508" s="11" t="s">
        <v>132</v>
      </c>
      <c r="EU2508" s="11" t="s">
        <v>133</v>
      </c>
      <c r="EV2508" s="1" t="s">
        <v>5282</v>
      </c>
      <c r="EW2508" s="1" t="s">
        <v>5281</v>
      </c>
    </row>
    <row r="2509" spans="1:153" ht="14.4" x14ac:dyDescent="0.3">
      <c r="A2509" s="1" t="s">
        <v>8098</v>
      </c>
      <c r="B2509" s="1">
        <v>0</v>
      </c>
      <c r="C2509" s="1">
        <v>0</v>
      </c>
      <c r="D2509" s="1">
        <v>0</v>
      </c>
      <c r="E2509" s="1">
        <v>0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0</v>
      </c>
      <c r="V2509" s="1">
        <v>0</v>
      </c>
      <c r="W2509" s="1">
        <v>0</v>
      </c>
      <c r="X2509" s="1">
        <v>0</v>
      </c>
      <c r="Y2509" s="1">
        <v>0</v>
      </c>
      <c r="Z2509" s="1">
        <v>0</v>
      </c>
      <c r="AA2509" s="1">
        <v>0</v>
      </c>
      <c r="AB2509" s="1">
        <v>0</v>
      </c>
      <c r="AC2509" s="1">
        <v>0</v>
      </c>
      <c r="AD2509" s="1">
        <v>0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0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0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M2509" s="1">
        <v>0</v>
      </c>
      <c r="BN2509" s="1">
        <v>0</v>
      </c>
      <c r="BO2509" s="1">
        <v>0</v>
      </c>
      <c r="BP2509" s="1">
        <v>0</v>
      </c>
      <c r="BQ2509" s="1">
        <v>0</v>
      </c>
      <c r="BR2509" s="1">
        <v>0</v>
      </c>
      <c r="BS2509" s="1">
        <v>42</v>
      </c>
      <c r="BT2509" s="1">
        <v>49</v>
      </c>
      <c r="BU2509" s="1">
        <v>33</v>
      </c>
      <c r="BV2509" s="1">
        <v>271</v>
      </c>
      <c r="BW2509" s="1">
        <v>0</v>
      </c>
      <c r="BX2509" s="1">
        <v>63</v>
      </c>
      <c r="BY2509" s="1">
        <v>0</v>
      </c>
      <c r="BZ2509" s="1">
        <v>0</v>
      </c>
      <c r="CA2509" s="1">
        <v>0</v>
      </c>
      <c r="CB2509" s="1">
        <v>0</v>
      </c>
      <c r="CC2509" s="1">
        <v>0</v>
      </c>
      <c r="CD2509" s="1">
        <v>0</v>
      </c>
      <c r="CE2509" s="1">
        <v>502</v>
      </c>
      <c r="CF2509" s="1">
        <v>0</v>
      </c>
      <c r="CG2509" s="1">
        <v>51</v>
      </c>
      <c r="CH2509" s="1">
        <v>0</v>
      </c>
      <c r="CI2509" s="1">
        <v>0</v>
      </c>
      <c r="CJ2509" s="1">
        <v>0</v>
      </c>
      <c r="CK2509" s="1">
        <v>0</v>
      </c>
      <c r="CL2509" s="1">
        <v>0</v>
      </c>
      <c r="CM2509" s="1">
        <v>0</v>
      </c>
      <c r="CN2509" s="1">
        <v>0</v>
      </c>
      <c r="CO2509" s="1">
        <v>218</v>
      </c>
      <c r="CP2509" s="1">
        <v>0</v>
      </c>
      <c r="CQ2509" s="1">
        <v>0</v>
      </c>
      <c r="CR2509" s="1">
        <v>0</v>
      </c>
      <c r="CS2509" s="1">
        <v>0</v>
      </c>
      <c r="CT2509" s="1">
        <v>0</v>
      </c>
      <c r="CU2509" s="1">
        <v>0</v>
      </c>
      <c r="CV2509" s="1">
        <v>0</v>
      </c>
      <c r="CW2509" s="1">
        <v>94</v>
      </c>
      <c r="CX2509" s="1">
        <v>81</v>
      </c>
      <c r="CY2509" s="1">
        <v>39</v>
      </c>
      <c r="CZ2509" s="1">
        <v>0</v>
      </c>
      <c r="DA2509" s="1">
        <v>0</v>
      </c>
      <c r="DB2509" s="1">
        <v>0</v>
      </c>
      <c r="DC2509" s="1">
        <v>295</v>
      </c>
      <c r="DD2509" s="1">
        <v>0</v>
      </c>
      <c r="DE2509" s="1">
        <v>71</v>
      </c>
      <c r="DF2509" s="1">
        <v>0</v>
      </c>
      <c r="DG2509" s="1">
        <v>63</v>
      </c>
      <c r="DH2509" s="1">
        <v>0</v>
      </c>
      <c r="DI2509" s="1">
        <v>0</v>
      </c>
      <c r="DJ2509" s="1">
        <v>0</v>
      </c>
      <c r="DK2509" s="1">
        <v>90</v>
      </c>
      <c r="DL2509" s="1">
        <v>0</v>
      </c>
      <c r="DM2509" s="1">
        <v>50</v>
      </c>
      <c r="DN2509" s="1">
        <v>0</v>
      </c>
      <c r="DO2509" s="1">
        <v>56</v>
      </c>
      <c r="DP2509" s="1">
        <v>0</v>
      </c>
      <c r="DQ2509" s="1">
        <v>0</v>
      </c>
      <c r="DR2509" s="1">
        <v>296</v>
      </c>
      <c r="DS2509" s="1">
        <v>65</v>
      </c>
      <c r="DT2509" s="1">
        <v>46</v>
      </c>
      <c r="DU2509" s="1">
        <v>0</v>
      </c>
      <c r="DV2509" s="1">
        <v>0</v>
      </c>
      <c r="DW2509" s="1">
        <v>0</v>
      </c>
      <c r="DX2509" s="1">
        <v>0</v>
      </c>
      <c r="DY2509" s="1">
        <v>0</v>
      </c>
      <c r="DZ2509" s="1">
        <v>0</v>
      </c>
      <c r="EA2509" s="1">
        <v>70</v>
      </c>
      <c r="EB2509" s="1">
        <v>0</v>
      </c>
      <c r="EC2509" s="1">
        <v>0</v>
      </c>
      <c r="ED2509" s="1">
        <v>0</v>
      </c>
      <c r="EE2509" s="1">
        <v>0</v>
      </c>
      <c r="EF2509" s="1">
        <v>0</v>
      </c>
      <c r="EG2509" s="1">
        <v>0</v>
      </c>
      <c r="EH2509" s="1">
        <v>0</v>
      </c>
      <c r="EI2509" s="1">
        <v>0</v>
      </c>
      <c r="EJ2509" s="1">
        <v>0</v>
      </c>
      <c r="EK2509" s="1">
        <v>0</v>
      </c>
      <c r="EL2509" s="1">
        <v>0</v>
      </c>
      <c r="EM2509" s="1">
        <v>0</v>
      </c>
      <c r="EN2509" s="1">
        <v>0</v>
      </c>
      <c r="EO2509" s="1">
        <f t="shared" si="78"/>
        <v>21</v>
      </c>
      <c r="EP2509" s="1">
        <f t="shared" si="79"/>
        <v>502</v>
      </c>
      <c r="EQ2509" s="11" t="s">
        <v>90</v>
      </c>
      <c r="ER2509" s="11" t="s">
        <v>91</v>
      </c>
      <c r="ES2509" s="11" t="s">
        <v>92</v>
      </c>
      <c r="ET2509" s="11" t="s">
        <v>93</v>
      </c>
      <c r="EU2509" s="11" t="s">
        <v>105</v>
      </c>
      <c r="EV2509" s="1" t="s">
        <v>5284</v>
      </c>
      <c r="EW2509" s="1" t="s">
        <v>5283</v>
      </c>
    </row>
    <row r="2510" spans="1:153" ht="14.4" x14ac:dyDescent="0.3">
      <c r="A2510" s="1" t="s">
        <v>8099</v>
      </c>
      <c r="B2510" s="1">
        <v>0</v>
      </c>
      <c r="C2510" s="1">
        <v>0</v>
      </c>
      <c r="D2510" s="1">
        <v>0</v>
      </c>
      <c r="E2510" s="1">
        <v>0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14</v>
      </c>
      <c r="S2510" s="1">
        <v>0</v>
      </c>
      <c r="T2510" s="1">
        <v>0</v>
      </c>
      <c r="U2510" s="1">
        <v>0</v>
      </c>
      <c r="V2510" s="1">
        <v>3</v>
      </c>
      <c r="W2510" s="1">
        <v>0</v>
      </c>
      <c r="X2510" s="1">
        <v>0</v>
      </c>
      <c r="Y2510" s="1">
        <v>0</v>
      </c>
      <c r="Z2510" s="1">
        <v>0</v>
      </c>
      <c r="AA2510" s="1">
        <v>0</v>
      </c>
      <c r="AB2510" s="1">
        <v>0</v>
      </c>
      <c r="AC2510" s="1">
        <v>0</v>
      </c>
      <c r="AD2510" s="1">
        <v>0</v>
      </c>
      <c r="AE2510" s="1">
        <v>0</v>
      </c>
      <c r="AF2510" s="1">
        <v>2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0</v>
      </c>
      <c r="AN2510" s="1">
        <v>0</v>
      </c>
      <c r="AO2510" s="1">
        <v>0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5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7</v>
      </c>
      <c r="BM2510" s="1">
        <v>0</v>
      </c>
      <c r="BN2510" s="1">
        <v>0</v>
      </c>
      <c r="BO2510" s="1">
        <v>0</v>
      </c>
      <c r="BP2510" s="1">
        <v>0</v>
      </c>
      <c r="BQ2510" s="1">
        <v>0</v>
      </c>
      <c r="BR2510" s="1">
        <v>0</v>
      </c>
      <c r="BS2510" s="1">
        <v>0</v>
      </c>
      <c r="BT2510" s="1">
        <v>7</v>
      </c>
      <c r="BU2510" s="1">
        <v>7</v>
      </c>
      <c r="BV2510" s="1">
        <v>0</v>
      </c>
      <c r="BW2510" s="1">
        <v>0</v>
      </c>
      <c r="BX2510" s="1">
        <v>0</v>
      </c>
      <c r="BY2510" s="1">
        <v>0</v>
      </c>
      <c r="BZ2510" s="1">
        <v>0</v>
      </c>
      <c r="CA2510" s="1">
        <v>0</v>
      </c>
      <c r="CB2510" s="1">
        <v>0</v>
      </c>
      <c r="CC2510" s="1">
        <v>0</v>
      </c>
      <c r="CD2510" s="1">
        <v>0</v>
      </c>
      <c r="CE2510" s="1">
        <v>0</v>
      </c>
      <c r="CF2510" s="1">
        <v>0</v>
      </c>
      <c r="CG2510" s="1">
        <v>0</v>
      </c>
      <c r="CH2510" s="1">
        <v>0</v>
      </c>
      <c r="CI2510" s="1">
        <v>0</v>
      </c>
      <c r="CJ2510" s="1">
        <v>0</v>
      </c>
      <c r="CK2510" s="1">
        <v>0</v>
      </c>
      <c r="CL2510" s="1">
        <v>0</v>
      </c>
      <c r="CM2510" s="1">
        <v>7</v>
      </c>
      <c r="CN2510" s="1">
        <v>0</v>
      </c>
      <c r="CO2510" s="1">
        <v>0</v>
      </c>
      <c r="CP2510" s="1">
        <v>0</v>
      </c>
      <c r="CQ2510" s="1">
        <v>0</v>
      </c>
      <c r="CR2510" s="1">
        <v>0</v>
      </c>
      <c r="CS2510" s="1">
        <v>0</v>
      </c>
      <c r="CT2510" s="1">
        <v>0</v>
      </c>
      <c r="CU2510" s="1">
        <v>0</v>
      </c>
      <c r="CV2510" s="1">
        <v>0</v>
      </c>
      <c r="CW2510" s="1">
        <v>0</v>
      </c>
      <c r="CX2510" s="1">
        <v>0</v>
      </c>
      <c r="CY2510" s="1">
        <v>0</v>
      </c>
      <c r="CZ2510" s="1">
        <v>0</v>
      </c>
      <c r="DA2510" s="1">
        <v>0</v>
      </c>
      <c r="DB2510" s="1">
        <v>10</v>
      </c>
      <c r="DC2510" s="1">
        <v>0</v>
      </c>
      <c r="DD2510" s="1">
        <v>0</v>
      </c>
      <c r="DE2510" s="1">
        <v>0</v>
      </c>
      <c r="DF2510" s="1">
        <v>0</v>
      </c>
      <c r="DG2510" s="1">
        <v>0</v>
      </c>
      <c r="DH2510" s="1">
        <v>0</v>
      </c>
      <c r="DI2510" s="1">
        <v>0</v>
      </c>
      <c r="DJ2510" s="1">
        <v>0</v>
      </c>
      <c r="DK2510" s="1">
        <v>8</v>
      </c>
      <c r="DL2510" s="1">
        <v>0</v>
      </c>
      <c r="DM2510" s="1">
        <v>7</v>
      </c>
      <c r="DN2510" s="1">
        <v>0</v>
      </c>
      <c r="DO2510" s="1">
        <v>0</v>
      </c>
      <c r="DP2510" s="1">
        <v>4</v>
      </c>
      <c r="DQ2510" s="1">
        <v>10</v>
      </c>
      <c r="DR2510" s="1">
        <v>0</v>
      </c>
      <c r="DS2510" s="1">
        <v>0</v>
      </c>
      <c r="DT2510" s="1">
        <v>0</v>
      </c>
      <c r="DU2510" s="1">
        <v>0</v>
      </c>
      <c r="DV2510" s="1">
        <v>0</v>
      </c>
      <c r="DW2510" s="1">
        <v>0</v>
      </c>
      <c r="DX2510" s="1">
        <v>0</v>
      </c>
      <c r="DY2510" s="1">
        <v>0</v>
      </c>
      <c r="DZ2510" s="1">
        <v>0</v>
      </c>
      <c r="EA2510" s="1">
        <v>0</v>
      </c>
      <c r="EB2510" s="1">
        <v>0</v>
      </c>
      <c r="EC2510" s="1">
        <v>0</v>
      </c>
      <c r="ED2510" s="1">
        <v>4</v>
      </c>
      <c r="EE2510" s="1">
        <v>0</v>
      </c>
      <c r="EF2510" s="1">
        <v>3</v>
      </c>
      <c r="EG2510" s="1">
        <v>0</v>
      </c>
      <c r="EH2510" s="1">
        <v>0</v>
      </c>
      <c r="EI2510" s="1">
        <v>0</v>
      </c>
      <c r="EJ2510" s="1">
        <v>0</v>
      </c>
      <c r="EK2510" s="1">
        <v>7</v>
      </c>
      <c r="EL2510" s="1">
        <v>0</v>
      </c>
      <c r="EM2510" s="1">
        <v>0</v>
      </c>
      <c r="EN2510" s="1">
        <v>0</v>
      </c>
      <c r="EO2510" s="1">
        <f t="shared" si="78"/>
        <v>16</v>
      </c>
      <c r="EP2510" s="1">
        <f t="shared" si="79"/>
        <v>14</v>
      </c>
      <c r="EQ2510" s="11" t="s">
        <v>108</v>
      </c>
      <c r="ER2510" s="11" t="s">
        <v>213</v>
      </c>
      <c r="ES2510" s="11" t="s">
        <v>213</v>
      </c>
      <c r="ET2510" s="11" t="s">
        <v>213</v>
      </c>
      <c r="EU2510" s="11" t="s">
        <v>213</v>
      </c>
      <c r="EV2510" s="1" t="s">
        <v>5286</v>
      </c>
      <c r="EW2510" s="1" t="s">
        <v>5285</v>
      </c>
    </row>
    <row r="2511" spans="1:153" ht="14.4" x14ac:dyDescent="0.3">
      <c r="A2511" s="1" t="s">
        <v>8100</v>
      </c>
      <c r="B2511" s="1">
        <v>0</v>
      </c>
      <c r="C2511" s="1">
        <v>0</v>
      </c>
      <c r="D2511" s="1">
        <v>0</v>
      </c>
      <c r="E2511" s="1">
        <v>0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3</v>
      </c>
      <c r="R2511" s="1">
        <v>5</v>
      </c>
      <c r="S2511" s="1">
        <v>2</v>
      </c>
      <c r="T2511" s="1">
        <v>0</v>
      </c>
      <c r="U2511" s="1">
        <v>0</v>
      </c>
      <c r="V2511" s="1">
        <v>0</v>
      </c>
      <c r="W2511" s="1">
        <v>0</v>
      </c>
      <c r="X2511" s="1">
        <v>0</v>
      </c>
      <c r="Y2511" s="1">
        <v>0</v>
      </c>
      <c r="Z2511" s="1">
        <v>5</v>
      </c>
      <c r="AA2511" s="1">
        <v>0</v>
      </c>
      <c r="AB2511" s="1">
        <v>0</v>
      </c>
      <c r="AC2511" s="1">
        <v>0</v>
      </c>
      <c r="AD2511" s="1">
        <v>0</v>
      </c>
      <c r="AE2511" s="1">
        <v>0</v>
      </c>
      <c r="AF2511" s="1">
        <v>0</v>
      </c>
      <c r="AG2511" s="1">
        <v>0</v>
      </c>
      <c r="AH2511" s="1">
        <v>0</v>
      </c>
      <c r="AI2511" s="1">
        <v>0</v>
      </c>
      <c r="AJ2511" s="1">
        <v>0</v>
      </c>
      <c r="AK2511" s="1">
        <v>4</v>
      </c>
      <c r="AL2511" s="1">
        <v>0</v>
      </c>
      <c r="AM2511" s="1">
        <v>0</v>
      </c>
      <c r="AN2511" s="1">
        <v>0</v>
      </c>
      <c r="AO2511" s="1">
        <v>0</v>
      </c>
      <c r="AP2511" s="1">
        <v>0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13</v>
      </c>
      <c r="BD2511" s="1">
        <v>0</v>
      </c>
      <c r="BE2511" s="1">
        <v>0</v>
      </c>
      <c r="BF2511" s="1">
        <v>4</v>
      </c>
      <c r="BG2511" s="1">
        <v>0</v>
      </c>
      <c r="BH2511" s="1">
        <v>0</v>
      </c>
      <c r="BI2511" s="1">
        <v>0</v>
      </c>
      <c r="BJ2511" s="1">
        <v>9</v>
      </c>
      <c r="BK2511" s="1">
        <v>4</v>
      </c>
      <c r="BL2511" s="1">
        <v>0</v>
      </c>
      <c r="BM2511" s="1">
        <v>0</v>
      </c>
      <c r="BN2511" s="1">
        <v>5</v>
      </c>
      <c r="BO2511" s="1">
        <v>0</v>
      </c>
      <c r="BP2511" s="1">
        <v>0</v>
      </c>
      <c r="BQ2511" s="1">
        <v>0</v>
      </c>
      <c r="BR2511" s="1">
        <v>0</v>
      </c>
      <c r="BS2511" s="1">
        <v>0</v>
      </c>
      <c r="BT2511" s="1">
        <v>0</v>
      </c>
      <c r="BU2511" s="1">
        <v>0</v>
      </c>
      <c r="BV2511" s="1">
        <v>0</v>
      </c>
      <c r="BW2511" s="1">
        <v>0</v>
      </c>
      <c r="BX2511" s="1">
        <v>0</v>
      </c>
      <c r="BY2511" s="1">
        <v>0</v>
      </c>
      <c r="BZ2511" s="1">
        <v>0</v>
      </c>
      <c r="CA2511" s="1">
        <v>0</v>
      </c>
      <c r="CB2511" s="1">
        <v>0</v>
      </c>
      <c r="CC2511" s="1">
        <v>0</v>
      </c>
      <c r="CD2511" s="1">
        <v>0</v>
      </c>
      <c r="CE2511" s="1">
        <v>0</v>
      </c>
      <c r="CF2511" s="1">
        <v>0</v>
      </c>
      <c r="CG2511" s="1">
        <v>0</v>
      </c>
      <c r="CH2511" s="1">
        <v>0</v>
      </c>
      <c r="CI2511" s="1">
        <v>0</v>
      </c>
      <c r="CJ2511" s="1">
        <v>0</v>
      </c>
      <c r="CK2511" s="1">
        <v>0</v>
      </c>
      <c r="CL2511" s="1">
        <v>0</v>
      </c>
      <c r="CM2511" s="1">
        <v>0</v>
      </c>
      <c r="CN2511" s="1">
        <v>0</v>
      </c>
      <c r="CO2511" s="1">
        <v>0</v>
      </c>
      <c r="CP2511" s="1">
        <v>0</v>
      </c>
      <c r="CQ2511" s="1">
        <v>0</v>
      </c>
      <c r="CR2511" s="1">
        <v>0</v>
      </c>
      <c r="CS2511" s="1">
        <v>0</v>
      </c>
      <c r="CT2511" s="1">
        <v>0</v>
      </c>
      <c r="CU2511" s="1">
        <v>0</v>
      </c>
      <c r="CV2511" s="1">
        <v>0</v>
      </c>
      <c r="CW2511" s="1">
        <v>0</v>
      </c>
      <c r="CX2511" s="1">
        <v>0</v>
      </c>
      <c r="CY2511" s="1">
        <v>0</v>
      </c>
      <c r="CZ2511" s="1">
        <v>3</v>
      </c>
      <c r="DA2511" s="1">
        <v>3</v>
      </c>
      <c r="DB2511" s="1">
        <v>15</v>
      </c>
      <c r="DC2511" s="1">
        <v>0</v>
      </c>
      <c r="DD2511" s="1">
        <v>0</v>
      </c>
      <c r="DE2511" s="1">
        <v>0</v>
      </c>
      <c r="DF2511" s="1">
        <v>0</v>
      </c>
      <c r="DG2511" s="1">
        <v>0</v>
      </c>
      <c r="DH2511" s="1">
        <v>0</v>
      </c>
      <c r="DI2511" s="1">
        <v>0</v>
      </c>
      <c r="DJ2511" s="1">
        <v>0</v>
      </c>
      <c r="DK2511" s="1">
        <v>0</v>
      </c>
      <c r="DL2511" s="1">
        <v>0</v>
      </c>
      <c r="DM2511" s="1">
        <v>0</v>
      </c>
      <c r="DN2511" s="1">
        <v>0</v>
      </c>
      <c r="DO2511" s="1">
        <v>0</v>
      </c>
      <c r="DP2511" s="1">
        <v>5</v>
      </c>
      <c r="DQ2511" s="1">
        <v>19</v>
      </c>
      <c r="DR2511" s="1">
        <v>0</v>
      </c>
      <c r="DS2511" s="1">
        <v>0</v>
      </c>
      <c r="DT2511" s="1">
        <v>0</v>
      </c>
      <c r="DU2511" s="1">
        <v>0</v>
      </c>
      <c r="DV2511" s="1">
        <v>0</v>
      </c>
      <c r="DW2511" s="1">
        <v>0</v>
      </c>
      <c r="DX2511" s="1">
        <v>0</v>
      </c>
      <c r="DY2511" s="1">
        <v>0</v>
      </c>
      <c r="DZ2511" s="1">
        <v>0</v>
      </c>
      <c r="EA2511" s="1">
        <v>0</v>
      </c>
      <c r="EB2511" s="1">
        <v>0</v>
      </c>
      <c r="EC2511" s="1">
        <v>0</v>
      </c>
      <c r="ED2511" s="1">
        <v>0</v>
      </c>
      <c r="EE2511" s="1">
        <v>0</v>
      </c>
      <c r="EF2511" s="1">
        <v>0</v>
      </c>
      <c r="EG2511" s="1">
        <v>0</v>
      </c>
      <c r="EH2511" s="1">
        <v>0</v>
      </c>
      <c r="EI2511" s="1">
        <v>0</v>
      </c>
      <c r="EJ2511" s="1">
        <v>6</v>
      </c>
      <c r="EK2511" s="1">
        <v>0</v>
      </c>
      <c r="EL2511" s="1">
        <v>0</v>
      </c>
      <c r="EM2511" s="1">
        <v>0</v>
      </c>
      <c r="EN2511" s="1">
        <v>0</v>
      </c>
      <c r="EO2511" s="1">
        <f t="shared" si="78"/>
        <v>16</v>
      </c>
      <c r="EP2511" s="1">
        <f t="shared" si="79"/>
        <v>19</v>
      </c>
      <c r="EQ2511" s="11" t="s">
        <v>273</v>
      </c>
      <c r="ER2511" s="11" t="s">
        <v>273</v>
      </c>
      <c r="ES2511" s="11" t="s">
        <v>273</v>
      </c>
      <c r="ET2511" s="11" t="s">
        <v>273</v>
      </c>
      <c r="EU2511" s="11" t="s">
        <v>273</v>
      </c>
      <c r="EV2511" s="1" t="s">
        <v>5288</v>
      </c>
      <c r="EW2511" s="1" t="s">
        <v>5287</v>
      </c>
    </row>
    <row r="2512" spans="1:153" ht="14.4" x14ac:dyDescent="0.3">
      <c r="A2512" s="1" t="s">
        <v>8101</v>
      </c>
      <c r="B2512" s="1">
        <v>0</v>
      </c>
      <c r="C2512" s="1">
        <v>0</v>
      </c>
      <c r="D2512" s="1">
        <v>0</v>
      </c>
      <c r="E2512" s="1">
        <v>0</v>
      </c>
      <c r="F2512" s="1">
        <v>9</v>
      </c>
      <c r="G2512" s="1">
        <v>13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4</v>
      </c>
      <c r="N2512" s="1">
        <v>10</v>
      </c>
      <c r="O2512" s="1">
        <v>10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0</v>
      </c>
      <c r="Y2512" s="1">
        <v>0</v>
      </c>
      <c r="Z2512" s="1">
        <v>0</v>
      </c>
      <c r="AA2512" s="1">
        <v>0</v>
      </c>
      <c r="AB2512" s="1">
        <v>0</v>
      </c>
      <c r="AC2512" s="1">
        <v>0</v>
      </c>
      <c r="AD2512" s="1">
        <v>0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K2512" s="1">
        <v>0</v>
      </c>
      <c r="BL2512" s="1">
        <v>0</v>
      </c>
      <c r="BM2512" s="1">
        <v>0</v>
      </c>
      <c r="BN2512" s="1">
        <v>0</v>
      </c>
      <c r="BO2512" s="1">
        <v>0</v>
      </c>
      <c r="BP2512" s="1">
        <v>0</v>
      </c>
      <c r="BQ2512" s="1">
        <v>0</v>
      </c>
      <c r="BR2512" s="1">
        <v>0</v>
      </c>
      <c r="BS2512" s="1">
        <v>0</v>
      </c>
      <c r="BT2512" s="1">
        <v>0</v>
      </c>
      <c r="BU2512" s="1">
        <v>0</v>
      </c>
      <c r="BV2512" s="1">
        <v>0</v>
      </c>
      <c r="BW2512" s="1">
        <v>0</v>
      </c>
      <c r="BX2512" s="1">
        <v>0</v>
      </c>
      <c r="BY2512" s="1">
        <v>0</v>
      </c>
      <c r="BZ2512" s="1">
        <v>0</v>
      </c>
      <c r="CA2512" s="1">
        <v>0</v>
      </c>
      <c r="CB2512" s="1">
        <v>0</v>
      </c>
      <c r="CC2512" s="1">
        <v>0</v>
      </c>
      <c r="CD2512" s="1">
        <v>0</v>
      </c>
      <c r="CE2512" s="1">
        <v>0</v>
      </c>
      <c r="CF2512" s="1">
        <v>0</v>
      </c>
      <c r="CG2512" s="1">
        <v>0</v>
      </c>
      <c r="CH2512" s="1">
        <v>0</v>
      </c>
      <c r="CI2512" s="1">
        <v>0</v>
      </c>
      <c r="CJ2512" s="1">
        <v>0</v>
      </c>
      <c r="CK2512" s="1">
        <v>0</v>
      </c>
      <c r="CL2512" s="1">
        <v>0</v>
      </c>
      <c r="CM2512" s="1">
        <v>0</v>
      </c>
      <c r="CN2512" s="1">
        <v>0</v>
      </c>
      <c r="CO2512" s="1">
        <v>0</v>
      </c>
      <c r="CP2512" s="1">
        <v>0</v>
      </c>
      <c r="CQ2512" s="1">
        <v>0</v>
      </c>
      <c r="CR2512" s="1">
        <v>0</v>
      </c>
      <c r="CS2512" s="1">
        <v>0</v>
      </c>
      <c r="CT2512" s="1">
        <v>0</v>
      </c>
      <c r="CU2512" s="1">
        <v>0</v>
      </c>
      <c r="CV2512" s="1">
        <v>0</v>
      </c>
      <c r="CW2512" s="1">
        <v>0</v>
      </c>
      <c r="CX2512" s="1">
        <v>12</v>
      </c>
      <c r="CY2512" s="1">
        <v>0</v>
      </c>
      <c r="CZ2512" s="1">
        <v>23</v>
      </c>
      <c r="DA2512" s="1">
        <v>4</v>
      </c>
      <c r="DB2512" s="1">
        <v>7</v>
      </c>
      <c r="DC2512" s="1">
        <v>0</v>
      </c>
      <c r="DD2512" s="1">
        <v>0</v>
      </c>
      <c r="DE2512" s="1">
        <v>0</v>
      </c>
      <c r="DF2512" s="1">
        <v>7</v>
      </c>
      <c r="DG2512" s="1">
        <v>0</v>
      </c>
      <c r="DH2512" s="1">
        <v>0</v>
      </c>
      <c r="DI2512" s="1">
        <v>0</v>
      </c>
      <c r="DJ2512" s="1">
        <v>0</v>
      </c>
      <c r="DK2512" s="1">
        <v>0</v>
      </c>
      <c r="DL2512" s="1">
        <v>0</v>
      </c>
      <c r="DM2512" s="1">
        <v>0</v>
      </c>
      <c r="DN2512" s="1">
        <v>0</v>
      </c>
      <c r="DO2512" s="1">
        <v>0</v>
      </c>
      <c r="DP2512" s="1">
        <v>0</v>
      </c>
      <c r="DQ2512" s="1">
        <v>0</v>
      </c>
      <c r="DR2512" s="1">
        <v>0</v>
      </c>
      <c r="DS2512" s="1">
        <v>0</v>
      </c>
      <c r="DT2512" s="1">
        <v>0</v>
      </c>
      <c r="DU2512" s="1">
        <v>0</v>
      </c>
      <c r="DV2512" s="1">
        <v>0</v>
      </c>
      <c r="DW2512" s="1">
        <v>0</v>
      </c>
      <c r="DX2512" s="1">
        <v>0</v>
      </c>
      <c r="DY2512" s="1">
        <v>0</v>
      </c>
      <c r="DZ2512" s="1">
        <v>0</v>
      </c>
      <c r="EA2512" s="1">
        <v>0</v>
      </c>
      <c r="EB2512" s="1">
        <v>0</v>
      </c>
      <c r="EC2512" s="1">
        <v>0</v>
      </c>
      <c r="ED2512" s="1">
        <v>0</v>
      </c>
      <c r="EE2512" s="1">
        <v>0</v>
      </c>
      <c r="EF2512" s="1">
        <v>0</v>
      </c>
      <c r="EG2512" s="1">
        <v>0</v>
      </c>
      <c r="EH2512" s="1">
        <v>0</v>
      </c>
      <c r="EI2512" s="1">
        <v>0</v>
      </c>
      <c r="EJ2512" s="1">
        <v>0</v>
      </c>
      <c r="EK2512" s="1">
        <v>0</v>
      </c>
      <c r="EL2512" s="1">
        <v>0</v>
      </c>
      <c r="EM2512" s="1">
        <v>0</v>
      </c>
      <c r="EN2512" s="1">
        <v>0</v>
      </c>
      <c r="EO2512" s="1">
        <f t="shared" si="78"/>
        <v>10</v>
      </c>
      <c r="EP2512" s="1">
        <f t="shared" si="79"/>
        <v>23</v>
      </c>
      <c r="EQ2512" s="11" t="s">
        <v>90</v>
      </c>
      <c r="ER2512" s="11" t="s">
        <v>91</v>
      </c>
      <c r="ES2512" s="11" t="s">
        <v>92</v>
      </c>
      <c r="ET2512" s="11" t="s">
        <v>100</v>
      </c>
      <c r="EU2512" s="11" t="s">
        <v>100</v>
      </c>
      <c r="EV2512" s="1" t="s">
        <v>5290</v>
      </c>
      <c r="EW2512" s="1" t="s">
        <v>5289</v>
      </c>
    </row>
    <row r="2513" spans="1:153" ht="14.4" x14ac:dyDescent="0.3">
      <c r="A2513" s="1" t="s">
        <v>8102</v>
      </c>
      <c r="B2513" s="1">
        <v>0</v>
      </c>
      <c r="C2513" s="1">
        <v>0</v>
      </c>
      <c r="D2513" s="1">
        <v>0</v>
      </c>
      <c r="E2513" s="1">
        <v>0</v>
      </c>
      <c r="F2513" s="1">
        <v>4</v>
      </c>
      <c r="G2513" s="1">
        <v>2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22</v>
      </c>
      <c r="U2513" s="1">
        <v>0</v>
      </c>
      <c r="V2513" s="1">
        <v>0</v>
      </c>
      <c r="W2513" s="1">
        <v>0</v>
      </c>
      <c r="X2513" s="1">
        <v>0</v>
      </c>
      <c r="Y2513" s="1">
        <v>0</v>
      </c>
      <c r="Z2513" s="1">
        <v>0</v>
      </c>
      <c r="AA2513" s="1">
        <v>0</v>
      </c>
      <c r="AB2513" s="1">
        <v>0</v>
      </c>
      <c r="AC2513" s="1">
        <v>0</v>
      </c>
      <c r="AD2513" s="1">
        <v>8</v>
      </c>
      <c r="AE2513" s="1">
        <v>0</v>
      </c>
      <c r="AF2513" s="1">
        <v>11</v>
      </c>
      <c r="AG2513" s="1">
        <v>12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0</v>
      </c>
      <c r="BM2513" s="1">
        <v>0</v>
      </c>
      <c r="BN2513" s="1">
        <v>0</v>
      </c>
      <c r="BO2513" s="1">
        <v>0</v>
      </c>
      <c r="BP2513" s="1">
        <v>0</v>
      </c>
      <c r="BQ2513" s="1">
        <v>0</v>
      </c>
      <c r="BR2513" s="1">
        <v>0</v>
      </c>
      <c r="BS2513" s="1">
        <v>18</v>
      </c>
      <c r="BT2513" s="1">
        <v>0</v>
      </c>
      <c r="BU2513" s="1">
        <v>0</v>
      </c>
      <c r="BV2513" s="1">
        <v>0</v>
      </c>
      <c r="BW2513" s="1">
        <v>0</v>
      </c>
      <c r="BX2513" s="1">
        <v>13</v>
      </c>
      <c r="BY2513" s="1">
        <v>0</v>
      </c>
      <c r="BZ2513" s="1">
        <v>0</v>
      </c>
      <c r="CA2513" s="1">
        <v>0</v>
      </c>
      <c r="CB2513" s="1">
        <v>0</v>
      </c>
      <c r="CC2513" s="1">
        <v>0</v>
      </c>
      <c r="CD2513" s="1">
        <v>0</v>
      </c>
      <c r="CE2513" s="1">
        <v>0</v>
      </c>
      <c r="CF2513" s="1">
        <v>0</v>
      </c>
      <c r="CG2513" s="1">
        <v>0</v>
      </c>
      <c r="CH2513" s="1">
        <v>0</v>
      </c>
      <c r="CI2513" s="1">
        <v>0</v>
      </c>
      <c r="CJ2513" s="1">
        <v>0</v>
      </c>
      <c r="CK2513" s="1">
        <v>0</v>
      </c>
      <c r="CL2513" s="1">
        <v>0</v>
      </c>
      <c r="CM2513" s="1">
        <v>0</v>
      </c>
      <c r="CN2513" s="1">
        <v>5</v>
      </c>
      <c r="CO2513" s="1">
        <v>0</v>
      </c>
      <c r="CP2513" s="1">
        <v>0</v>
      </c>
      <c r="CQ2513" s="1">
        <v>0</v>
      </c>
      <c r="CR2513" s="1">
        <v>0</v>
      </c>
      <c r="CS2513" s="1">
        <v>0</v>
      </c>
      <c r="CT2513" s="1">
        <v>0</v>
      </c>
      <c r="CU2513" s="1">
        <v>0</v>
      </c>
      <c r="CV2513" s="1">
        <v>0</v>
      </c>
      <c r="CW2513" s="1">
        <v>0</v>
      </c>
      <c r="CX2513" s="1">
        <v>0</v>
      </c>
      <c r="CY2513" s="1">
        <v>0</v>
      </c>
      <c r="CZ2513" s="1">
        <v>0</v>
      </c>
      <c r="DA2513" s="1">
        <v>0</v>
      </c>
      <c r="DB2513" s="1">
        <v>0</v>
      </c>
      <c r="DC2513" s="1">
        <v>0</v>
      </c>
      <c r="DD2513" s="1">
        <v>0</v>
      </c>
      <c r="DE2513" s="1">
        <v>0</v>
      </c>
      <c r="DF2513" s="1">
        <v>0</v>
      </c>
      <c r="DG2513" s="1">
        <v>0</v>
      </c>
      <c r="DH2513" s="1">
        <v>0</v>
      </c>
      <c r="DI2513" s="1">
        <v>0</v>
      </c>
      <c r="DJ2513" s="1">
        <v>0</v>
      </c>
      <c r="DK2513" s="1">
        <v>0</v>
      </c>
      <c r="DL2513" s="1">
        <v>0</v>
      </c>
      <c r="DM2513" s="1">
        <v>0</v>
      </c>
      <c r="DN2513" s="1">
        <v>0</v>
      </c>
      <c r="DO2513" s="1">
        <v>0</v>
      </c>
      <c r="DP2513" s="1">
        <v>0</v>
      </c>
      <c r="DQ2513" s="1">
        <v>4</v>
      </c>
      <c r="DR2513" s="1">
        <v>0</v>
      </c>
      <c r="DS2513" s="1">
        <v>0</v>
      </c>
      <c r="DT2513" s="1">
        <v>0</v>
      </c>
      <c r="DU2513" s="1">
        <v>0</v>
      </c>
      <c r="DV2513" s="1">
        <v>0</v>
      </c>
      <c r="DW2513" s="1">
        <v>0</v>
      </c>
      <c r="DX2513" s="1">
        <v>0</v>
      </c>
      <c r="DY2513" s="1">
        <v>0</v>
      </c>
      <c r="DZ2513" s="1">
        <v>0</v>
      </c>
      <c r="EA2513" s="1">
        <v>0</v>
      </c>
      <c r="EB2513" s="1">
        <v>5</v>
      </c>
      <c r="EC2513" s="1">
        <v>0</v>
      </c>
      <c r="ED2513" s="1">
        <v>0</v>
      </c>
      <c r="EE2513" s="1">
        <v>0</v>
      </c>
      <c r="EF2513" s="1">
        <v>0</v>
      </c>
      <c r="EG2513" s="1">
        <v>0</v>
      </c>
      <c r="EH2513" s="1">
        <v>0</v>
      </c>
      <c r="EI2513" s="1">
        <v>0</v>
      </c>
      <c r="EJ2513" s="1">
        <v>0</v>
      </c>
      <c r="EK2513" s="1">
        <v>0</v>
      </c>
      <c r="EL2513" s="1">
        <v>0</v>
      </c>
      <c r="EM2513" s="1">
        <v>0</v>
      </c>
      <c r="EN2513" s="1">
        <v>0</v>
      </c>
      <c r="EO2513" s="1">
        <f t="shared" si="78"/>
        <v>11</v>
      </c>
      <c r="EP2513" s="1">
        <f t="shared" si="79"/>
        <v>22</v>
      </c>
      <c r="EQ2513" s="11" t="s">
        <v>5211</v>
      </c>
      <c r="ER2513" s="11" t="s">
        <v>5212</v>
      </c>
      <c r="ES2513" s="11" t="s">
        <v>5212</v>
      </c>
      <c r="ET2513" s="11" t="s">
        <v>5212</v>
      </c>
      <c r="EU2513" s="11" t="s">
        <v>5212</v>
      </c>
      <c r="EV2513" s="1" t="s">
        <v>5292</v>
      </c>
      <c r="EW2513" s="1" t="s">
        <v>5291</v>
      </c>
    </row>
    <row r="2514" spans="1:153" ht="14.4" x14ac:dyDescent="0.3">
      <c r="A2514" s="1" t="s">
        <v>8103</v>
      </c>
      <c r="B2514" s="1">
        <v>0</v>
      </c>
      <c r="C2514" s="1">
        <v>0</v>
      </c>
      <c r="D2514" s="1">
        <v>0</v>
      </c>
      <c r="E2514" s="1">
        <v>0</v>
      </c>
      <c r="F2514" s="1">
        <v>0</v>
      </c>
      <c r="G2514" s="1">
        <v>0</v>
      </c>
      <c r="H2514" s="1">
        <v>0</v>
      </c>
      <c r="I2514" s="1">
        <v>0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8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  <c r="V2514" s="1">
        <v>0</v>
      </c>
      <c r="W2514" s="1">
        <v>0</v>
      </c>
      <c r="X2514" s="1">
        <v>0</v>
      </c>
      <c r="Y2514" s="1">
        <v>14</v>
      </c>
      <c r="Z2514" s="1">
        <v>9</v>
      </c>
      <c r="AA2514" s="1">
        <v>0</v>
      </c>
      <c r="AB2514" s="1">
        <v>0</v>
      </c>
      <c r="AC2514" s="1">
        <v>0</v>
      </c>
      <c r="AD2514" s="1">
        <v>5</v>
      </c>
      <c r="AE2514" s="1">
        <v>0</v>
      </c>
      <c r="AF2514" s="1">
        <v>11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8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0</v>
      </c>
      <c r="BM2514" s="1">
        <v>0</v>
      </c>
      <c r="BN2514" s="1">
        <v>0</v>
      </c>
      <c r="BO2514" s="1">
        <v>0</v>
      </c>
      <c r="BP2514" s="1">
        <v>0</v>
      </c>
      <c r="BQ2514" s="1">
        <v>0</v>
      </c>
      <c r="BR2514" s="1">
        <v>0</v>
      </c>
      <c r="BS2514" s="1">
        <v>0</v>
      </c>
      <c r="BT2514" s="1">
        <v>0</v>
      </c>
      <c r="BU2514" s="1">
        <v>0</v>
      </c>
      <c r="BV2514" s="1">
        <v>0</v>
      </c>
      <c r="BW2514" s="1">
        <v>0</v>
      </c>
      <c r="BX2514" s="1">
        <v>0</v>
      </c>
      <c r="BY2514" s="1">
        <v>0</v>
      </c>
      <c r="BZ2514" s="1">
        <v>0</v>
      </c>
      <c r="CA2514" s="1">
        <v>0</v>
      </c>
      <c r="CB2514" s="1">
        <v>0</v>
      </c>
      <c r="CC2514" s="1">
        <v>0</v>
      </c>
      <c r="CD2514" s="1">
        <v>9</v>
      </c>
      <c r="CE2514" s="1">
        <v>0</v>
      </c>
      <c r="CF2514" s="1">
        <v>0</v>
      </c>
      <c r="CG2514" s="1">
        <v>0</v>
      </c>
      <c r="CH2514" s="1">
        <v>5</v>
      </c>
      <c r="CI2514" s="1">
        <v>0</v>
      </c>
      <c r="CJ2514" s="1">
        <v>0</v>
      </c>
      <c r="CK2514" s="1">
        <v>0</v>
      </c>
      <c r="CL2514" s="1">
        <v>4</v>
      </c>
      <c r="CM2514" s="1">
        <v>0</v>
      </c>
      <c r="CN2514" s="1">
        <v>0</v>
      </c>
      <c r="CO2514" s="1">
        <v>0</v>
      </c>
      <c r="CP2514" s="1">
        <v>0</v>
      </c>
      <c r="CQ2514" s="1">
        <v>0</v>
      </c>
      <c r="CR2514" s="1">
        <v>0</v>
      </c>
      <c r="CS2514" s="1">
        <v>0</v>
      </c>
      <c r="CT2514" s="1">
        <v>0</v>
      </c>
      <c r="CU2514" s="1">
        <v>0</v>
      </c>
      <c r="CV2514" s="1">
        <v>0</v>
      </c>
      <c r="CW2514" s="1">
        <v>0</v>
      </c>
      <c r="CX2514" s="1">
        <v>4</v>
      </c>
      <c r="CY2514" s="1">
        <v>0</v>
      </c>
      <c r="CZ2514" s="1">
        <v>0</v>
      </c>
      <c r="DA2514" s="1">
        <v>0</v>
      </c>
      <c r="DB2514" s="1">
        <v>0</v>
      </c>
      <c r="DC2514" s="1">
        <v>0</v>
      </c>
      <c r="DD2514" s="1">
        <v>0</v>
      </c>
      <c r="DE2514" s="1">
        <v>0</v>
      </c>
      <c r="DF2514" s="1">
        <v>0</v>
      </c>
      <c r="DG2514" s="1">
        <v>0</v>
      </c>
      <c r="DH2514" s="1">
        <v>0</v>
      </c>
      <c r="DI2514" s="1">
        <v>0</v>
      </c>
      <c r="DJ2514" s="1">
        <v>0</v>
      </c>
      <c r="DK2514" s="1">
        <v>0</v>
      </c>
      <c r="DL2514" s="1">
        <v>0</v>
      </c>
      <c r="DM2514" s="1">
        <v>0</v>
      </c>
      <c r="DN2514" s="1">
        <v>0</v>
      </c>
      <c r="DO2514" s="1">
        <v>0</v>
      </c>
      <c r="DP2514" s="1">
        <v>0</v>
      </c>
      <c r="DQ2514" s="1">
        <v>0</v>
      </c>
      <c r="DR2514" s="1">
        <v>0</v>
      </c>
      <c r="DS2514" s="1">
        <v>0</v>
      </c>
      <c r="DT2514" s="1">
        <v>0</v>
      </c>
      <c r="DU2514" s="1">
        <v>0</v>
      </c>
      <c r="DV2514" s="1">
        <v>0</v>
      </c>
      <c r="DW2514" s="1">
        <v>0</v>
      </c>
      <c r="DX2514" s="1">
        <v>0</v>
      </c>
      <c r="DY2514" s="1">
        <v>0</v>
      </c>
      <c r="DZ2514" s="1">
        <v>0</v>
      </c>
      <c r="EA2514" s="1">
        <v>0</v>
      </c>
      <c r="EB2514" s="1">
        <v>0</v>
      </c>
      <c r="EC2514" s="1">
        <v>0</v>
      </c>
      <c r="ED2514" s="1">
        <v>0</v>
      </c>
      <c r="EE2514" s="1">
        <v>0</v>
      </c>
      <c r="EF2514" s="1">
        <v>0</v>
      </c>
      <c r="EG2514" s="1">
        <v>0</v>
      </c>
      <c r="EH2514" s="1">
        <v>0</v>
      </c>
      <c r="EI2514" s="1">
        <v>0</v>
      </c>
      <c r="EJ2514" s="1">
        <v>0</v>
      </c>
      <c r="EK2514" s="1">
        <v>0</v>
      </c>
      <c r="EL2514" s="1">
        <v>0</v>
      </c>
      <c r="EM2514" s="1">
        <v>0</v>
      </c>
      <c r="EN2514" s="1">
        <v>0</v>
      </c>
      <c r="EO2514" s="1">
        <f t="shared" si="78"/>
        <v>10</v>
      </c>
      <c r="EP2514" s="1">
        <f t="shared" si="79"/>
        <v>14</v>
      </c>
      <c r="EQ2514" s="11" t="s">
        <v>108</v>
      </c>
      <c r="ER2514" s="11" t="s">
        <v>213</v>
      </c>
      <c r="ES2514" s="11" t="s">
        <v>213</v>
      </c>
      <c r="ET2514" s="11" t="s">
        <v>213</v>
      </c>
      <c r="EU2514" s="11" t="s">
        <v>213</v>
      </c>
      <c r="EV2514" s="1" t="s">
        <v>5294</v>
      </c>
      <c r="EW2514" s="1" t="s">
        <v>5293</v>
      </c>
    </row>
    <row r="2515" spans="1:153" ht="14.4" x14ac:dyDescent="0.3">
      <c r="A2515" s="1" t="s">
        <v>8104</v>
      </c>
      <c r="B2515" s="1">
        <v>0</v>
      </c>
      <c r="C2515" s="1">
        <v>0</v>
      </c>
      <c r="D2515" s="1">
        <v>0</v>
      </c>
      <c r="E2515" s="1">
        <v>0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4</v>
      </c>
      <c r="U2515" s="1">
        <v>0</v>
      </c>
      <c r="V2515" s="1">
        <v>0</v>
      </c>
      <c r="W2515" s="1">
        <v>0</v>
      </c>
      <c r="X2515" s="1">
        <v>0</v>
      </c>
      <c r="Y2515" s="1">
        <v>0</v>
      </c>
      <c r="Z2515" s="1">
        <v>0</v>
      </c>
      <c r="AA2515" s="1">
        <v>0</v>
      </c>
      <c r="AB2515" s="1">
        <v>0</v>
      </c>
      <c r="AC2515" s="1">
        <v>0</v>
      </c>
      <c r="AD2515" s="1">
        <v>2</v>
      </c>
      <c r="AE2515" s="1">
        <v>3</v>
      </c>
      <c r="AF2515" s="1">
        <v>0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2</v>
      </c>
      <c r="AW2515" s="1">
        <v>6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K2515" s="1">
        <v>0</v>
      </c>
      <c r="BL2515" s="1">
        <v>0</v>
      </c>
      <c r="BM2515" s="1">
        <v>0</v>
      </c>
      <c r="BN2515" s="1">
        <v>0</v>
      </c>
      <c r="BO2515" s="1">
        <v>0</v>
      </c>
      <c r="BP2515" s="1">
        <v>0</v>
      </c>
      <c r="BQ2515" s="1">
        <v>0</v>
      </c>
      <c r="BR2515" s="1">
        <v>0</v>
      </c>
      <c r="BS2515" s="1">
        <v>0</v>
      </c>
      <c r="BT2515" s="1">
        <v>0</v>
      </c>
      <c r="BU2515" s="1">
        <v>0</v>
      </c>
      <c r="BV2515" s="1">
        <v>0</v>
      </c>
      <c r="BW2515" s="1">
        <v>0</v>
      </c>
      <c r="BX2515" s="1">
        <v>0</v>
      </c>
      <c r="BY2515" s="1">
        <v>0</v>
      </c>
      <c r="BZ2515" s="1">
        <v>0</v>
      </c>
      <c r="CA2515" s="1">
        <v>0</v>
      </c>
      <c r="CB2515" s="1">
        <v>0</v>
      </c>
      <c r="CC2515" s="1">
        <v>0</v>
      </c>
      <c r="CD2515" s="1">
        <v>0</v>
      </c>
      <c r="CE2515" s="1">
        <v>0</v>
      </c>
      <c r="CF2515" s="1">
        <v>0</v>
      </c>
      <c r="CG2515" s="1">
        <v>0</v>
      </c>
      <c r="CH2515" s="1">
        <v>0</v>
      </c>
      <c r="CI2515" s="1">
        <v>0</v>
      </c>
      <c r="CJ2515" s="1">
        <v>0</v>
      </c>
      <c r="CK2515" s="1">
        <v>0</v>
      </c>
      <c r="CL2515" s="1">
        <v>0</v>
      </c>
      <c r="CM2515" s="1">
        <v>0</v>
      </c>
      <c r="CN2515" s="1">
        <v>0</v>
      </c>
      <c r="CO2515" s="1">
        <v>0</v>
      </c>
      <c r="CP2515" s="1">
        <v>0</v>
      </c>
      <c r="CQ2515" s="1">
        <v>0</v>
      </c>
      <c r="CR2515" s="1">
        <v>0</v>
      </c>
      <c r="CS2515" s="1">
        <v>11</v>
      </c>
      <c r="CT2515" s="1">
        <v>12</v>
      </c>
      <c r="CU2515" s="1">
        <v>6</v>
      </c>
      <c r="CV2515" s="1">
        <v>0</v>
      </c>
      <c r="CW2515" s="1">
        <v>0</v>
      </c>
      <c r="CX2515" s="1">
        <v>12</v>
      </c>
      <c r="CY2515" s="1">
        <v>10</v>
      </c>
      <c r="CZ2515" s="1">
        <v>0</v>
      </c>
      <c r="DA2515" s="1">
        <v>0</v>
      </c>
      <c r="DB2515" s="1">
        <v>0</v>
      </c>
      <c r="DC2515" s="1">
        <v>0</v>
      </c>
      <c r="DD2515" s="1">
        <v>7</v>
      </c>
      <c r="DE2515" s="1">
        <v>0</v>
      </c>
      <c r="DF2515" s="1">
        <v>0</v>
      </c>
      <c r="DG2515" s="1">
        <v>0</v>
      </c>
      <c r="DH2515" s="1">
        <v>0</v>
      </c>
      <c r="DI2515" s="1">
        <v>0</v>
      </c>
      <c r="DJ2515" s="1">
        <v>0</v>
      </c>
      <c r="DK2515" s="1">
        <v>0</v>
      </c>
      <c r="DL2515" s="1">
        <v>0</v>
      </c>
      <c r="DM2515" s="1">
        <v>0</v>
      </c>
      <c r="DN2515" s="1">
        <v>0</v>
      </c>
      <c r="DO2515" s="1">
        <v>0</v>
      </c>
      <c r="DP2515" s="1">
        <v>0</v>
      </c>
      <c r="DQ2515" s="1">
        <v>0</v>
      </c>
      <c r="DR2515" s="1">
        <v>0</v>
      </c>
      <c r="DS2515" s="1">
        <v>0</v>
      </c>
      <c r="DT2515" s="1">
        <v>0</v>
      </c>
      <c r="DU2515" s="1">
        <v>0</v>
      </c>
      <c r="DV2515" s="1">
        <v>0</v>
      </c>
      <c r="DW2515" s="1">
        <v>0</v>
      </c>
      <c r="DX2515" s="1">
        <v>0</v>
      </c>
      <c r="DY2515" s="1">
        <v>0</v>
      </c>
      <c r="DZ2515" s="1">
        <v>0</v>
      </c>
      <c r="EA2515" s="1">
        <v>0</v>
      </c>
      <c r="EB2515" s="1">
        <v>0</v>
      </c>
      <c r="EC2515" s="1">
        <v>0</v>
      </c>
      <c r="ED2515" s="1">
        <v>0</v>
      </c>
      <c r="EE2515" s="1">
        <v>0</v>
      </c>
      <c r="EF2515" s="1">
        <v>0</v>
      </c>
      <c r="EG2515" s="1">
        <v>0</v>
      </c>
      <c r="EH2515" s="1">
        <v>0</v>
      </c>
      <c r="EI2515" s="1">
        <v>0</v>
      </c>
      <c r="EJ2515" s="1">
        <v>11</v>
      </c>
      <c r="EK2515" s="1">
        <v>0</v>
      </c>
      <c r="EL2515" s="1">
        <v>0</v>
      </c>
      <c r="EM2515" s="1">
        <v>11</v>
      </c>
      <c r="EN2515" s="1">
        <v>0</v>
      </c>
      <c r="EO2515" s="1">
        <f t="shared" si="78"/>
        <v>13</v>
      </c>
      <c r="EP2515" s="1">
        <f t="shared" si="79"/>
        <v>12</v>
      </c>
      <c r="EQ2515" s="11" t="s">
        <v>108</v>
      </c>
      <c r="ER2515" s="11" t="s">
        <v>117</v>
      </c>
      <c r="ES2515" s="11" t="s">
        <v>118</v>
      </c>
      <c r="ET2515" s="11" t="s">
        <v>136</v>
      </c>
      <c r="EU2515" s="11" t="s">
        <v>136</v>
      </c>
      <c r="EV2515" s="1" t="s">
        <v>5296</v>
      </c>
      <c r="EW2515" s="1" t="s">
        <v>5295</v>
      </c>
    </row>
    <row r="2516" spans="1:153" ht="14.4" x14ac:dyDescent="0.3">
      <c r="A2516" s="1" t="s">
        <v>8105</v>
      </c>
      <c r="B2516" s="1">
        <v>5</v>
      </c>
      <c r="C2516" s="1">
        <v>0</v>
      </c>
      <c r="D2516" s="1">
        <v>8</v>
      </c>
      <c r="E2516" s="1">
        <v>9</v>
      </c>
      <c r="F2516" s="1">
        <v>0</v>
      </c>
      <c r="G2516" s="1">
        <v>0</v>
      </c>
      <c r="H2516" s="1">
        <v>0</v>
      </c>
      <c r="I2516" s="1">
        <v>0</v>
      </c>
      <c r="J2516" s="1">
        <v>6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  <c r="V2516" s="1">
        <v>0</v>
      </c>
      <c r="W2516" s="1">
        <v>0</v>
      </c>
      <c r="X2516" s="1">
        <v>0</v>
      </c>
      <c r="Y2516" s="1">
        <v>0</v>
      </c>
      <c r="Z2516" s="1">
        <v>0</v>
      </c>
      <c r="AA2516" s="1">
        <v>0</v>
      </c>
      <c r="AB2516" s="1">
        <v>0</v>
      </c>
      <c r="AC2516" s="1">
        <v>0</v>
      </c>
      <c r="AD2516" s="1">
        <v>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0</v>
      </c>
      <c r="AM2516" s="1">
        <v>0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M2516" s="1">
        <v>0</v>
      </c>
      <c r="BN2516" s="1">
        <v>0</v>
      </c>
      <c r="BO2516" s="1">
        <v>0</v>
      </c>
      <c r="BP2516" s="1">
        <v>0</v>
      </c>
      <c r="BQ2516" s="1">
        <v>0</v>
      </c>
      <c r="BR2516" s="1">
        <v>0</v>
      </c>
      <c r="BS2516" s="1">
        <v>8</v>
      </c>
      <c r="BT2516" s="1">
        <v>4</v>
      </c>
      <c r="BU2516" s="1">
        <v>0</v>
      </c>
      <c r="BV2516" s="1">
        <v>0</v>
      </c>
      <c r="BW2516" s="1">
        <v>0</v>
      </c>
      <c r="BX2516" s="1">
        <v>0</v>
      </c>
      <c r="BY2516" s="1">
        <v>0</v>
      </c>
      <c r="BZ2516" s="1">
        <v>7</v>
      </c>
      <c r="CA2516" s="1">
        <v>0</v>
      </c>
      <c r="CB2516" s="1">
        <v>0</v>
      </c>
      <c r="CC2516" s="1">
        <v>8</v>
      </c>
      <c r="CD2516" s="1">
        <v>0</v>
      </c>
      <c r="CE2516" s="1">
        <v>0</v>
      </c>
      <c r="CF2516" s="1">
        <v>4</v>
      </c>
      <c r="CG2516" s="1">
        <v>0</v>
      </c>
      <c r="CH2516" s="1">
        <v>0</v>
      </c>
      <c r="CI2516" s="1">
        <v>14</v>
      </c>
      <c r="CJ2516" s="1">
        <v>0</v>
      </c>
      <c r="CK2516" s="1">
        <v>6</v>
      </c>
      <c r="CL2516" s="1">
        <v>0</v>
      </c>
      <c r="CM2516" s="1">
        <v>7</v>
      </c>
      <c r="CN2516" s="1">
        <v>0</v>
      </c>
      <c r="CO2516" s="1">
        <v>0</v>
      </c>
      <c r="CP2516" s="1">
        <v>0</v>
      </c>
      <c r="CQ2516" s="1">
        <v>4</v>
      </c>
      <c r="CR2516" s="1">
        <v>0</v>
      </c>
      <c r="CS2516" s="1">
        <v>0</v>
      </c>
      <c r="CT2516" s="1">
        <v>0</v>
      </c>
      <c r="CU2516" s="1">
        <v>0</v>
      </c>
      <c r="CV2516" s="1">
        <v>0</v>
      </c>
      <c r="CW2516" s="1">
        <v>0</v>
      </c>
      <c r="CX2516" s="1">
        <v>0</v>
      </c>
      <c r="CY2516" s="1">
        <v>0</v>
      </c>
      <c r="CZ2516" s="1">
        <v>0</v>
      </c>
      <c r="DA2516" s="1">
        <v>0</v>
      </c>
      <c r="DB2516" s="1">
        <v>0</v>
      </c>
      <c r="DC2516" s="1">
        <v>0</v>
      </c>
      <c r="DD2516" s="1">
        <v>0</v>
      </c>
      <c r="DE2516" s="1">
        <v>0</v>
      </c>
      <c r="DF2516" s="1">
        <v>0</v>
      </c>
      <c r="DG2516" s="1">
        <v>9</v>
      </c>
      <c r="DH2516" s="1">
        <v>0</v>
      </c>
      <c r="DI2516" s="1">
        <v>0</v>
      </c>
      <c r="DJ2516" s="1">
        <v>0</v>
      </c>
      <c r="DK2516" s="1">
        <v>0</v>
      </c>
      <c r="DL2516" s="1">
        <v>0</v>
      </c>
      <c r="DM2516" s="1">
        <v>0</v>
      </c>
      <c r="DN2516" s="1">
        <v>0</v>
      </c>
      <c r="DO2516" s="1">
        <v>0</v>
      </c>
      <c r="DP2516" s="1">
        <v>0</v>
      </c>
      <c r="DQ2516" s="1">
        <v>0</v>
      </c>
      <c r="DR2516" s="1">
        <v>0</v>
      </c>
      <c r="DS2516" s="1">
        <v>0</v>
      </c>
      <c r="DT2516" s="1">
        <v>0</v>
      </c>
      <c r="DU2516" s="1">
        <v>0</v>
      </c>
      <c r="DV2516" s="1">
        <v>0</v>
      </c>
      <c r="DW2516" s="1">
        <v>0</v>
      </c>
      <c r="DX2516" s="1">
        <v>0</v>
      </c>
      <c r="DY2516" s="1">
        <v>0</v>
      </c>
      <c r="DZ2516" s="1">
        <v>0</v>
      </c>
      <c r="EA2516" s="1">
        <v>0</v>
      </c>
      <c r="EB2516" s="1">
        <v>0</v>
      </c>
      <c r="EC2516" s="1">
        <v>0</v>
      </c>
      <c r="ED2516" s="1">
        <v>0</v>
      </c>
      <c r="EE2516" s="1">
        <v>0</v>
      </c>
      <c r="EF2516" s="1">
        <v>0</v>
      </c>
      <c r="EG2516" s="1">
        <v>0</v>
      </c>
      <c r="EH2516" s="1">
        <v>0</v>
      </c>
      <c r="EI2516" s="1">
        <v>0</v>
      </c>
      <c r="EJ2516" s="1">
        <v>0</v>
      </c>
      <c r="EK2516" s="1">
        <v>4</v>
      </c>
      <c r="EL2516" s="1">
        <v>0</v>
      </c>
      <c r="EM2516" s="1">
        <v>0</v>
      </c>
      <c r="EN2516" s="1">
        <v>0</v>
      </c>
      <c r="EO2516" s="1">
        <f t="shared" si="78"/>
        <v>15</v>
      </c>
      <c r="EP2516" s="1">
        <f t="shared" si="79"/>
        <v>14</v>
      </c>
      <c r="EQ2516" s="11" t="s">
        <v>108</v>
      </c>
      <c r="ER2516" s="11" t="s">
        <v>117</v>
      </c>
      <c r="ES2516" s="11" t="s">
        <v>118</v>
      </c>
      <c r="ET2516" s="11" t="s">
        <v>136</v>
      </c>
      <c r="EU2516" s="11" t="s">
        <v>136</v>
      </c>
      <c r="EV2516" s="1" t="s">
        <v>5298</v>
      </c>
      <c r="EW2516" s="1" t="s">
        <v>5297</v>
      </c>
    </row>
    <row r="2517" spans="1:153" ht="14.4" x14ac:dyDescent="0.3">
      <c r="A2517" s="1" t="s">
        <v>8106</v>
      </c>
      <c r="B2517" s="1">
        <v>0</v>
      </c>
      <c r="C2517" s="1">
        <v>0</v>
      </c>
      <c r="D2517" s="1">
        <v>0</v>
      </c>
      <c r="E2517" s="1">
        <v>0</v>
      </c>
      <c r="F2517" s="1">
        <v>0</v>
      </c>
      <c r="G2517" s="1">
        <v>0</v>
      </c>
      <c r="H2517" s="1">
        <v>8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0</v>
      </c>
      <c r="V2517" s="1">
        <v>0</v>
      </c>
      <c r="W2517" s="1">
        <v>0</v>
      </c>
      <c r="X2517" s="1">
        <v>0</v>
      </c>
      <c r="Y2517" s="1">
        <v>0</v>
      </c>
      <c r="Z2517" s="1">
        <v>0</v>
      </c>
      <c r="AA2517" s="1">
        <v>0</v>
      </c>
      <c r="AB2517" s="1">
        <v>0</v>
      </c>
      <c r="AC2517" s="1">
        <v>0</v>
      </c>
      <c r="AD2517" s="1">
        <v>7</v>
      </c>
      <c r="AE2517" s="1">
        <v>0</v>
      </c>
      <c r="AF2517" s="1">
        <v>5</v>
      </c>
      <c r="AG2517" s="1">
        <v>13</v>
      </c>
      <c r="AH2517" s="1">
        <v>0</v>
      </c>
      <c r="AI2517" s="1">
        <v>0</v>
      </c>
      <c r="AJ2517" s="1">
        <v>0</v>
      </c>
      <c r="AK2517" s="1">
        <v>13</v>
      </c>
      <c r="AL2517" s="1">
        <v>0</v>
      </c>
      <c r="AM2517" s="1">
        <v>0</v>
      </c>
      <c r="AN2517" s="1">
        <v>0</v>
      </c>
      <c r="AO2517" s="1">
        <v>0</v>
      </c>
      <c r="AP2517" s="1">
        <v>15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0</v>
      </c>
      <c r="BM2517" s="1">
        <v>0</v>
      </c>
      <c r="BN2517" s="1">
        <v>0</v>
      </c>
      <c r="BO2517" s="1">
        <v>0</v>
      </c>
      <c r="BP2517" s="1">
        <v>0</v>
      </c>
      <c r="BQ2517" s="1">
        <v>0</v>
      </c>
      <c r="BR2517" s="1">
        <v>0</v>
      </c>
      <c r="BS2517" s="1">
        <v>0</v>
      </c>
      <c r="BT2517" s="1">
        <v>0</v>
      </c>
      <c r="BU2517" s="1">
        <v>0</v>
      </c>
      <c r="BV2517" s="1">
        <v>0</v>
      </c>
      <c r="BW2517" s="1">
        <v>0</v>
      </c>
      <c r="BX2517" s="1">
        <v>0</v>
      </c>
      <c r="BY2517" s="1">
        <v>0</v>
      </c>
      <c r="BZ2517" s="1">
        <v>0</v>
      </c>
      <c r="CA2517" s="1">
        <v>0</v>
      </c>
      <c r="CB2517" s="1">
        <v>0</v>
      </c>
      <c r="CC2517" s="1">
        <v>0</v>
      </c>
      <c r="CD2517" s="1">
        <v>0</v>
      </c>
      <c r="CE2517" s="1">
        <v>0</v>
      </c>
      <c r="CF2517" s="1">
        <v>0</v>
      </c>
      <c r="CG2517" s="1">
        <v>0</v>
      </c>
      <c r="CH2517" s="1">
        <v>0</v>
      </c>
      <c r="CI2517" s="1">
        <v>0</v>
      </c>
      <c r="CJ2517" s="1">
        <v>0</v>
      </c>
      <c r="CK2517" s="1">
        <v>0</v>
      </c>
      <c r="CL2517" s="1">
        <v>0</v>
      </c>
      <c r="CM2517" s="1">
        <v>0</v>
      </c>
      <c r="CN2517" s="1">
        <v>0</v>
      </c>
      <c r="CO2517" s="1">
        <v>0</v>
      </c>
      <c r="CP2517" s="1">
        <v>0</v>
      </c>
      <c r="CQ2517" s="1">
        <v>0</v>
      </c>
      <c r="CR2517" s="1">
        <v>0</v>
      </c>
      <c r="CS2517" s="1">
        <v>0</v>
      </c>
      <c r="CT2517" s="1">
        <v>0</v>
      </c>
      <c r="CU2517" s="1">
        <v>0</v>
      </c>
      <c r="CV2517" s="1">
        <v>0</v>
      </c>
      <c r="CW2517" s="1">
        <v>0</v>
      </c>
      <c r="CX2517" s="1">
        <v>6</v>
      </c>
      <c r="CY2517" s="1">
        <v>0</v>
      </c>
      <c r="CZ2517" s="1">
        <v>11</v>
      </c>
      <c r="DA2517" s="1">
        <v>10</v>
      </c>
      <c r="DB2517" s="1">
        <v>8</v>
      </c>
      <c r="DC2517" s="1">
        <v>0</v>
      </c>
      <c r="DD2517" s="1">
        <v>0</v>
      </c>
      <c r="DE2517" s="1">
        <v>0</v>
      </c>
      <c r="DF2517" s="1">
        <v>0</v>
      </c>
      <c r="DG2517" s="1">
        <v>0</v>
      </c>
      <c r="DH2517" s="1">
        <v>0</v>
      </c>
      <c r="DI2517" s="1">
        <v>0</v>
      </c>
      <c r="DJ2517" s="1">
        <v>0</v>
      </c>
      <c r="DK2517" s="1">
        <v>0</v>
      </c>
      <c r="DL2517" s="1">
        <v>0</v>
      </c>
      <c r="DM2517" s="1">
        <v>0</v>
      </c>
      <c r="DN2517" s="1">
        <v>0</v>
      </c>
      <c r="DO2517" s="1">
        <v>0</v>
      </c>
      <c r="DP2517" s="1">
        <v>0</v>
      </c>
      <c r="DQ2517" s="1">
        <v>0</v>
      </c>
      <c r="DR2517" s="1">
        <v>0</v>
      </c>
      <c r="DS2517" s="1">
        <v>0</v>
      </c>
      <c r="DT2517" s="1">
        <v>0</v>
      </c>
      <c r="DU2517" s="1">
        <v>0</v>
      </c>
      <c r="DV2517" s="1">
        <v>0</v>
      </c>
      <c r="DW2517" s="1">
        <v>0</v>
      </c>
      <c r="DX2517" s="1">
        <v>0</v>
      </c>
      <c r="DY2517" s="1">
        <v>0</v>
      </c>
      <c r="DZ2517" s="1">
        <v>0</v>
      </c>
      <c r="EA2517" s="1">
        <v>0</v>
      </c>
      <c r="EB2517" s="1">
        <v>0</v>
      </c>
      <c r="EC2517" s="1">
        <v>0</v>
      </c>
      <c r="ED2517" s="1">
        <v>0</v>
      </c>
      <c r="EE2517" s="1">
        <v>0</v>
      </c>
      <c r="EF2517" s="1">
        <v>0</v>
      </c>
      <c r="EG2517" s="1">
        <v>0</v>
      </c>
      <c r="EH2517" s="1">
        <v>0</v>
      </c>
      <c r="EI2517" s="1">
        <v>0</v>
      </c>
      <c r="EJ2517" s="1">
        <v>0</v>
      </c>
      <c r="EK2517" s="1">
        <v>0</v>
      </c>
      <c r="EL2517" s="1">
        <v>0</v>
      </c>
      <c r="EM2517" s="1">
        <v>0</v>
      </c>
      <c r="EN2517" s="1">
        <v>0</v>
      </c>
      <c r="EO2517" s="1">
        <f t="shared" si="78"/>
        <v>10</v>
      </c>
      <c r="EP2517" s="1">
        <f t="shared" si="79"/>
        <v>15</v>
      </c>
      <c r="EQ2517" s="11" t="s">
        <v>90</v>
      </c>
      <c r="ER2517" s="11" t="s">
        <v>97</v>
      </c>
      <c r="ES2517" s="11" t="s">
        <v>97</v>
      </c>
      <c r="ET2517" s="11" t="s">
        <v>97</v>
      </c>
      <c r="EU2517" s="11" t="s">
        <v>97</v>
      </c>
      <c r="EV2517" s="1" t="s">
        <v>5300</v>
      </c>
      <c r="EW2517" s="1" t="s">
        <v>5299</v>
      </c>
    </row>
    <row r="2518" spans="1:153" ht="14.4" x14ac:dyDescent="0.3">
      <c r="A2518" s="1" t="s">
        <v>8107</v>
      </c>
      <c r="B2518" s="1">
        <v>0</v>
      </c>
      <c r="C2518" s="1">
        <v>0</v>
      </c>
      <c r="D2518" s="1">
        <v>0</v>
      </c>
      <c r="E2518" s="1">
        <v>0</v>
      </c>
      <c r="F2518" s="1">
        <v>0</v>
      </c>
      <c r="G2518" s="1">
        <v>3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9</v>
      </c>
      <c r="R2518" s="1">
        <v>0</v>
      </c>
      <c r="S2518" s="1">
        <v>0</v>
      </c>
      <c r="T2518" s="1">
        <v>0</v>
      </c>
      <c r="U2518" s="1">
        <v>0</v>
      </c>
      <c r="V2518" s="1">
        <v>0</v>
      </c>
      <c r="W2518" s="1">
        <v>0</v>
      </c>
      <c r="X2518" s="1">
        <v>0</v>
      </c>
      <c r="Y2518" s="1">
        <v>0</v>
      </c>
      <c r="Z2518" s="1">
        <v>0</v>
      </c>
      <c r="AA2518" s="1">
        <v>0</v>
      </c>
      <c r="AB2518" s="1">
        <v>0</v>
      </c>
      <c r="AC2518" s="1">
        <v>0</v>
      </c>
      <c r="AD2518" s="1">
        <v>4</v>
      </c>
      <c r="AE2518" s="1">
        <v>0</v>
      </c>
      <c r="AF2518" s="1">
        <v>0</v>
      </c>
      <c r="AG2518" s="1">
        <v>0</v>
      </c>
      <c r="AH2518" s="1">
        <v>0</v>
      </c>
      <c r="AI2518" s="1">
        <v>12</v>
      </c>
      <c r="AJ2518" s="1">
        <v>0</v>
      </c>
      <c r="AK2518" s="1">
        <v>6</v>
      </c>
      <c r="AL2518" s="1">
        <v>0</v>
      </c>
      <c r="AM2518" s="1">
        <v>0</v>
      </c>
      <c r="AN2518" s="1">
        <v>0</v>
      </c>
      <c r="AO2518" s="1">
        <v>0</v>
      </c>
      <c r="AP2518" s="1">
        <v>7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12</v>
      </c>
      <c r="AX2518" s="1">
        <v>0</v>
      </c>
      <c r="AY2518" s="1">
        <v>0</v>
      </c>
      <c r="AZ2518" s="1">
        <v>0</v>
      </c>
      <c r="BA2518" s="1">
        <v>0</v>
      </c>
      <c r="BB2518" s="1">
        <v>8</v>
      </c>
      <c r="BC2518" s="1">
        <v>8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K2518" s="1">
        <v>5</v>
      </c>
      <c r="BL2518" s="1">
        <v>0</v>
      </c>
      <c r="BM2518" s="1">
        <v>0</v>
      </c>
      <c r="BN2518" s="1">
        <v>0</v>
      </c>
      <c r="BO2518" s="1">
        <v>0</v>
      </c>
      <c r="BP2518" s="1">
        <v>5</v>
      </c>
      <c r="BQ2518" s="1">
        <v>0</v>
      </c>
      <c r="BR2518" s="1">
        <v>0</v>
      </c>
      <c r="BS2518" s="1">
        <v>0</v>
      </c>
      <c r="BT2518" s="1">
        <v>0</v>
      </c>
      <c r="BU2518" s="1">
        <v>0</v>
      </c>
      <c r="BV2518" s="1">
        <v>0</v>
      </c>
      <c r="BW2518" s="1">
        <v>0</v>
      </c>
      <c r="BX2518" s="1">
        <v>0</v>
      </c>
      <c r="BY2518" s="1">
        <v>0</v>
      </c>
      <c r="BZ2518" s="1">
        <v>0</v>
      </c>
      <c r="CA2518" s="1">
        <v>0</v>
      </c>
      <c r="CB2518" s="1">
        <v>0</v>
      </c>
      <c r="CC2518" s="1">
        <v>0</v>
      </c>
      <c r="CD2518" s="1">
        <v>0</v>
      </c>
      <c r="CE2518" s="1">
        <v>0</v>
      </c>
      <c r="CF2518" s="1">
        <v>0</v>
      </c>
      <c r="CG2518" s="1">
        <v>0</v>
      </c>
      <c r="CH2518" s="1">
        <v>0</v>
      </c>
      <c r="CI2518" s="1">
        <v>0</v>
      </c>
      <c r="CJ2518" s="1">
        <v>0</v>
      </c>
      <c r="CK2518" s="1">
        <v>0</v>
      </c>
      <c r="CL2518" s="1">
        <v>0</v>
      </c>
      <c r="CM2518" s="1">
        <v>0</v>
      </c>
      <c r="CN2518" s="1">
        <v>0</v>
      </c>
      <c r="CO2518" s="1">
        <v>0</v>
      </c>
      <c r="CP2518" s="1">
        <v>0</v>
      </c>
      <c r="CQ2518" s="1">
        <v>0</v>
      </c>
      <c r="CR2518" s="1">
        <v>0</v>
      </c>
      <c r="CS2518" s="1">
        <v>0</v>
      </c>
      <c r="CT2518" s="1">
        <v>0</v>
      </c>
      <c r="CU2518" s="1">
        <v>0</v>
      </c>
      <c r="CV2518" s="1">
        <v>0</v>
      </c>
      <c r="CW2518" s="1">
        <v>0</v>
      </c>
      <c r="CX2518" s="1">
        <v>0</v>
      </c>
      <c r="CY2518" s="1">
        <v>0</v>
      </c>
      <c r="CZ2518" s="1">
        <v>0</v>
      </c>
      <c r="DA2518" s="1">
        <v>0</v>
      </c>
      <c r="DB2518" s="1">
        <v>0</v>
      </c>
      <c r="DC2518" s="1">
        <v>0</v>
      </c>
      <c r="DD2518" s="1">
        <v>6</v>
      </c>
      <c r="DE2518" s="1">
        <v>0</v>
      </c>
      <c r="DF2518" s="1">
        <v>4</v>
      </c>
      <c r="DG2518" s="1">
        <v>0</v>
      </c>
      <c r="DH2518" s="1">
        <v>0</v>
      </c>
      <c r="DI2518" s="1">
        <v>0</v>
      </c>
      <c r="DJ2518" s="1">
        <v>0</v>
      </c>
      <c r="DK2518" s="1">
        <v>0</v>
      </c>
      <c r="DL2518" s="1">
        <v>4</v>
      </c>
      <c r="DM2518" s="1">
        <v>0</v>
      </c>
      <c r="DN2518" s="1">
        <v>0</v>
      </c>
      <c r="DO2518" s="1">
        <v>0</v>
      </c>
      <c r="DP2518" s="1">
        <v>6</v>
      </c>
      <c r="DQ2518" s="1">
        <v>0</v>
      </c>
      <c r="DR2518" s="1">
        <v>0</v>
      </c>
      <c r="DS2518" s="1">
        <v>0</v>
      </c>
      <c r="DT2518" s="1">
        <v>0</v>
      </c>
      <c r="DU2518" s="1">
        <v>0</v>
      </c>
      <c r="DV2518" s="1">
        <v>0</v>
      </c>
      <c r="DW2518" s="1">
        <v>0</v>
      </c>
      <c r="DX2518" s="1">
        <v>0</v>
      </c>
      <c r="DY2518" s="1">
        <v>0</v>
      </c>
      <c r="DZ2518" s="1">
        <v>0</v>
      </c>
      <c r="EA2518" s="1">
        <v>0</v>
      </c>
      <c r="EB2518" s="1">
        <v>0</v>
      </c>
      <c r="EC2518" s="1">
        <v>0</v>
      </c>
      <c r="ED2518" s="1">
        <v>0</v>
      </c>
      <c r="EE2518" s="1">
        <v>4</v>
      </c>
      <c r="EF2518" s="1">
        <v>0</v>
      </c>
      <c r="EG2518" s="1">
        <v>0</v>
      </c>
      <c r="EH2518" s="1">
        <v>0</v>
      </c>
      <c r="EI2518" s="1">
        <v>0</v>
      </c>
      <c r="EJ2518" s="1">
        <v>0</v>
      </c>
      <c r="EK2518" s="1">
        <v>0</v>
      </c>
      <c r="EL2518" s="1">
        <v>0</v>
      </c>
      <c r="EM2518" s="1">
        <v>0</v>
      </c>
      <c r="EN2518" s="1">
        <v>0</v>
      </c>
      <c r="EO2518" s="1">
        <f t="shared" si="78"/>
        <v>16</v>
      </c>
      <c r="EP2518" s="1">
        <f t="shared" si="79"/>
        <v>12</v>
      </c>
      <c r="EQ2518" s="11" t="s">
        <v>90</v>
      </c>
      <c r="ER2518" s="11" t="s">
        <v>91</v>
      </c>
      <c r="ES2518" s="11" t="s">
        <v>92</v>
      </c>
      <c r="ET2518" s="11" t="s">
        <v>93</v>
      </c>
      <c r="EU2518" s="11" t="s">
        <v>105</v>
      </c>
      <c r="EV2518" s="1" t="s">
        <v>5302</v>
      </c>
      <c r="EW2518" s="1" t="s">
        <v>5301</v>
      </c>
    </row>
    <row r="2519" spans="1:153" ht="14.4" x14ac:dyDescent="0.3">
      <c r="A2519" s="1" t="s">
        <v>8108</v>
      </c>
      <c r="B2519" s="1">
        <v>0</v>
      </c>
      <c r="C2519" s="1">
        <v>0</v>
      </c>
      <c r="D2519" s="1">
        <v>0</v>
      </c>
      <c r="E2519" s="1">
        <v>0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0</v>
      </c>
      <c r="W2519" s="1">
        <v>0</v>
      </c>
      <c r="X2519" s="1">
        <v>0</v>
      </c>
      <c r="Y2519" s="1">
        <v>0</v>
      </c>
      <c r="Z2519" s="1">
        <v>0</v>
      </c>
      <c r="AA2519" s="1">
        <v>0</v>
      </c>
      <c r="AB2519" s="1">
        <v>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3</v>
      </c>
      <c r="AZ2519" s="1">
        <v>4</v>
      </c>
      <c r="BA2519" s="1">
        <v>0</v>
      </c>
      <c r="BB2519" s="1">
        <v>5</v>
      </c>
      <c r="BC2519" s="1">
        <v>0</v>
      </c>
      <c r="BD2519" s="1">
        <v>10</v>
      </c>
      <c r="BE2519" s="1">
        <v>5</v>
      </c>
      <c r="BF2519" s="1">
        <v>21</v>
      </c>
      <c r="BG2519" s="1">
        <v>0</v>
      </c>
      <c r="BH2519" s="1">
        <v>0</v>
      </c>
      <c r="BI2519" s="1">
        <v>0</v>
      </c>
      <c r="BJ2519" s="1">
        <v>0</v>
      </c>
      <c r="BK2519" s="1">
        <v>0</v>
      </c>
      <c r="BL2519" s="1">
        <v>0</v>
      </c>
      <c r="BM2519" s="1">
        <v>0</v>
      </c>
      <c r="BN2519" s="1">
        <v>0</v>
      </c>
      <c r="BO2519" s="1">
        <v>0</v>
      </c>
      <c r="BP2519" s="1">
        <v>0</v>
      </c>
      <c r="BQ2519" s="1">
        <v>0</v>
      </c>
      <c r="BR2519" s="1">
        <v>0</v>
      </c>
      <c r="BS2519" s="1">
        <v>0</v>
      </c>
      <c r="BT2519" s="1">
        <v>0</v>
      </c>
      <c r="BU2519" s="1">
        <v>0</v>
      </c>
      <c r="BV2519" s="1">
        <v>0</v>
      </c>
      <c r="BW2519" s="1">
        <v>0</v>
      </c>
      <c r="BX2519" s="1">
        <v>0</v>
      </c>
      <c r="BY2519" s="1">
        <v>0</v>
      </c>
      <c r="BZ2519" s="1">
        <v>7</v>
      </c>
      <c r="CA2519" s="1">
        <v>0</v>
      </c>
      <c r="CB2519" s="1">
        <v>0</v>
      </c>
      <c r="CC2519" s="1">
        <v>0</v>
      </c>
      <c r="CD2519" s="1">
        <v>0</v>
      </c>
      <c r="CE2519" s="1">
        <v>4</v>
      </c>
      <c r="CF2519" s="1">
        <v>0</v>
      </c>
      <c r="CG2519" s="1">
        <v>0</v>
      </c>
      <c r="CH2519" s="1">
        <v>0</v>
      </c>
      <c r="CI2519" s="1">
        <v>3</v>
      </c>
      <c r="CJ2519" s="1">
        <v>0</v>
      </c>
      <c r="CK2519" s="1">
        <v>0</v>
      </c>
      <c r="CL2519" s="1">
        <v>0</v>
      </c>
      <c r="CM2519" s="1">
        <v>0</v>
      </c>
      <c r="CN2519" s="1">
        <v>0</v>
      </c>
      <c r="CO2519" s="1">
        <v>0</v>
      </c>
      <c r="CP2519" s="1">
        <v>0</v>
      </c>
      <c r="CQ2519" s="1">
        <v>0</v>
      </c>
      <c r="CR2519" s="1">
        <v>0</v>
      </c>
      <c r="CS2519" s="1">
        <v>0</v>
      </c>
      <c r="CT2519" s="1">
        <v>0</v>
      </c>
      <c r="CU2519" s="1">
        <v>0</v>
      </c>
      <c r="CV2519" s="1">
        <v>0</v>
      </c>
      <c r="CW2519" s="1">
        <v>0</v>
      </c>
      <c r="CX2519" s="1">
        <v>0</v>
      </c>
      <c r="CY2519" s="1">
        <v>0</v>
      </c>
      <c r="CZ2519" s="1">
        <v>0</v>
      </c>
      <c r="DA2519" s="1">
        <v>0</v>
      </c>
      <c r="DB2519" s="1">
        <v>0</v>
      </c>
      <c r="DC2519" s="1">
        <v>0</v>
      </c>
      <c r="DD2519" s="1">
        <v>0</v>
      </c>
      <c r="DE2519" s="1">
        <v>0</v>
      </c>
      <c r="DF2519" s="1">
        <v>0</v>
      </c>
      <c r="DG2519" s="1">
        <v>0</v>
      </c>
      <c r="DH2519" s="1">
        <v>5</v>
      </c>
      <c r="DI2519" s="1">
        <v>0</v>
      </c>
      <c r="DJ2519" s="1">
        <v>0</v>
      </c>
      <c r="DK2519" s="1">
        <v>0</v>
      </c>
      <c r="DL2519" s="1">
        <v>0</v>
      </c>
      <c r="DM2519" s="1">
        <v>0</v>
      </c>
      <c r="DN2519" s="1">
        <v>0</v>
      </c>
      <c r="DO2519" s="1">
        <v>0</v>
      </c>
      <c r="DP2519" s="1">
        <v>6</v>
      </c>
      <c r="DQ2519" s="1">
        <v>0</v>
      </c>
      <c r="DR2519" s="1">
        <v>0</v>
      </c>
      <c r="DS2519" s="1">
        <v>0</v>
      </c>
      <c r="DT2519" s="1">
        <v>0</v>
      </c>
      <c r="DU2519" s="1">
        <v>8</v>
      </c>
      <c r="DV2519" s="1">
        <v>0</v>
      </c>
      <c r="DW2519" s="1">
        <v>0</v>
      </c>
      <c r="DX2519" s="1">
        <v>6</v>
      </c>
      <c r="DY2519" s="1">
        <v>0</v>
      </c>
      <c r="DZ2519" s="1">
        <v>5</v>
      </c>
      <c r="EA2519" s="1">
        <v>0</v>
      </c>
      <c r="EB2519" s="1">
        <v>5</v>
      </c>
      <c r="EC2519" s="1">
        <v>0</v>
      </c>
      <c r="ED2519" s="1">
        <v>0</v>
      </c>
      <c r="EE2519" s="1">
        <v>0</v>
      </c>
      <c r="EF2519" s="1">
        <v>0</v>
      </c>
      <c r="EG2519" s="1">
        <v>0</v>
      </c>
      <c r="EH2519" s="1">
        <v>0</v>
      </c>
      <c r="EI2519" s="1">
        <v>0</v>
      </c>
      <c r="EJ2519" s="1">
        <v>0</v>
      </c>
      <c r="EK2519" s="1">
        <v>5</v>
      </c>
      <c r="EL2519" s="1">
        <v>0</v>
      </c>
      <c r="EM2519" s="1">
        <v>0</v>
      </c>
      <c r="EN2519" s="1">
        <v>0</v>
      </c>
      <c r="EO2519" s="1">
        <f t="shared" si="78"/>
        <v>16</v>
      </c>
      <c r="EP2519" s="1">
        <f t="shared" si="79"/>
        <v>21</v>
      </c>
      <c r="EQ2519" s="11" t="s">
        <v>108</v>
      </c>
      <c r="ER2519" s="11" t="s">
        <v>117</v>
      </c>
      <c r="ES2519" s="11" t="s">
        <v>118</v>
      </c>
      <c r="ET2519" s="11" t="s">
        <v>136</v>
      </c>
      <c r="EU2519" s="11" t="s">
        <v>136</v>
      </c>
      <c r="EV2519" s="1" t="s">
        <v>5304</v>
      </c>
      <c r="EW2519" s="1" t="s">
        <v>5303</v>
      </c>
    </row>
    <row r="2520" spans="1:153" ht="14.4" x14ac:dyDescent="0.3">
      <c r="A2520" s="1" t="s">
        <v>8109</v>
      </c>
      <c r="B2520" s="1">
        <v>0</v>
      </c>
      <c r="C2520" s="1">
        <v>0</v>
      </c>
      <c r="D2520" s="1">
        <v>0</v>
      </c>
      <c r="E2520" s="1">
        <v>0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0</v>
      </c>
      <c r="Y2520" s="1">
        <v>0</v>
      </c>
      <c r="Z2520" s="1">
        <v>0</v>
      </c>
      <c r="AA2520" s="1">
        <v>0</v>
      </c>
      <c r="AB2520" s="1">
        <v>0</v>
      </c>
      <c r="AC2520" s="1">
        <v>0</v>
      </c>
      <c r="AD2520" s="1">
        <v>0</v>
      </c>
      <c r="AE2520" s="1">
        <v>0</v>
      </c>
      <c r="AF2520" s="1">
        <v>0</v>
      </c>
      <c r="AG2520" s="1">
        <v>6</v>
      </c>
      <c r="AH2520" s="1">
        <v>0</v>
      </c>
      <c r="AI2520" s="1">
        <v>6</v>
      </c>
      <c r="AJ2520" s="1">
        <v>0</v>
      </c>
      <c r="AK2520" s="1">
        <v>5</v>
      </c>
      <c r="AL2520" s="1">
        <v>0</v>
      </c>
      <c r="AM2520" s="1">
        <v>31</v>
      </c>
      <c r="AN2520" s="1">
        <v>0</v>
      </c>
      <c r="AO2520" s="1">
        <v>4</v>
      </c>
      <c r="AP2520" s="1">
        <v>0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11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0</v>
      </c>
      <c r="BM2520" s="1">
        <v>0</v>
      </c>
      <c r="BN2520" s="1">
        <v>0</v>
      </c>
      <c r="BO2520" s="1">
        <v>0</v>
      </c>
      <c r="BP2520" s="1">
        <v>4</v>
      </c>
      <c r="BQ2520" s="1">
        <v>0</v>
      </c>
      <c r="BR2520" s="1">
        <v>0</v>
      </c>
      <c r="BS2520" s="1">
        <v>0</v>
      </c>
      <c r="BT2520" s="1">
        <v>0</v>
      </c>
      <c r="BU2520" s="1">
        <v>0</v>
      </c>
      <c r="BV2520" s="1">
        <v>0</v>
      </c>
      <c r="BW2520" s="1">
        <v>0</v>
      </c>
      <c r="BX2520" s="1">
        <v>0</v>
      </c>
      <c r="BY2520" s="1">
        <v>0</v>
      </c>
      <c r="BZ2520" s="1">
        <v>0</v>
      </c>
      <c r="CA2520" s="1">
        <v>0</v>
      </c>
      <c r="CB2520" s="1">
        <v>0</v>
      </c>
      <c r="CC2520" s="1">
        <v>0</v>
      </c>
      <c r="CD2520" s="1">
        <v>0</v>
      </c>
      <c r="CE2520" s="1">
        <v>0</v>
      </c>
      <c r="CF2520" s="1">
        <v>0</v>
      </c>
      <c r="CG2520" s="1">
        <v>0</v>
      </c>
      <c r="CH2520" s="1">
        <v>0</v>
      </c>
      <c r="CI2520" s="1">
        <v>0</v>
      </c>
      <c r="CJ2520" s="1">
        <v>0</v>
      </c>
      <c r="CK2520" s="1">
        <v>0</v>
      </c>
      <c r="CL2520" s="1">
        <v>0</v>
      </c>
      <c r="CM2520" s="1">
        <v>0</v>
      </c>
      <c r="CN2520" s="1">
        <v>0</v>
      </c>
      <c r="CO2520" s="1">
        <v>0</v>
      </c>
      <c r="CP2520" s="1">
        <v>0</v>
      </c>
      <c r="CQ2520" s="1">
        <v>0</v>
      </c>
      <c r="CR2520" s="1">
        <v>0</v>
      </c>
      <c r="CS2520" s="1">
        <v>0</v>
      </c>
      <c r="CT2520" s="1">
        <v>0</v>
      </c>
      <c r="CU2520" s="1">
        <v>0</v>
      </c>
      <c r="CV2520" s="1">
        <v>0</v>
      </c>
      <c r="CW2520" s="1">
        <v>0</v>
      </c>
      <c r="CX2520" s="1">
        <v>0</v>
      </c>
      <c r="CY2520" s="1">
        <v>0</v>
      </c>
      <c r="CZ2520" s="1">
        <v>0</v>
      </c>
      <c r="DA2520" s="1">
        <v>0</v>
      </c>
      <c r="DB2520" s="1">
        <v>0</v>
      </c>
      <c r="DC2520" s="1">
        <v>0</v>
      </c>
      <c r="DD2520" s="1">
        <v>0</v>
      </c>
      <c r="DE2520" s="1">
        <v>0</v>
      </c>
      <c r="DF2520" s="1">
        <v>19</v>
      </c>
      <c r="DG2520" s="1">
        <v>0</v>
      </c>
      <c r="DH2520" s="1">
        <v>0</v>
      </c>
      <c r="DI2520" s="1">
        <v>0</v>
      </c>
      <c r="DJ2520" s="1">
        <v>0</v>
      </c>
      <c r="DK2520" s="1">
        <v>0</v>
      </c>
      <c r="DL2520" s="1">
        <v>0</v>
      </c>
      <c r="DM2520" s="1">
        <v>0</v>
      </c>
      <c r="DN2520" s="1">
        <v>11</v>
      </c>
      <c r="DO2520" s="1">
        <v>3</v>
      </c>
      <c r="DP2520" s="1">
        <v>0</v>
      </c>
      <c r="DQ2520" s="1">
        <v>0</v>
      </c>
      <c r="DR2520" s="1">
        <v>2</v>
      </c>
      <c r="DS2520" s="1">
        <v>0</v>
      </c>
      <c r="DT2520" s="1">
        <v>0</v>
      </c>
      <c r="DU2520" s="1">
        <v>0</v>
      </c>
      <c r="DV2520" s="1">
        <v>0</v>
      </c>
      <c r="DW2520" s="1">
        <v>0</v>
      </c>
      <c r="DX2520" s="1">
        <v>0</v>
      </c>
      <c r="DY2520" s="1">
        <v>0</v>
      </c>
      <c r="DZ2520" s="1">
        <v>0</v>
      </c>
      <c r="EA2520" s="1">
        <v>0</v>
      </c>
      <c r="EB2520" s="1">
        <v>0</v>
      </c>
      <c r="EC2520" s="1">
        <v>0</v>
      </c>
      <c r="ED2520" s="1">
        <v>0</v>
      </c>
      <c r="EE2520" s="1">
        <v>0</v>
      </c>
      <c r="EF2520" s="1">
        <v>0</v>
      </c>
      <c r="EG2520" s="1">
        <v>0</v>
      </c>
      <c r="EH2520" s="1">
        <v>0</v>
      </c>
      <c r="EI2520" s="1">
        <v>0</v>
      </c>
      <c r="EJ2520" s="1">
        <v>0</v>
      </c>
      <c r="EK2520" s="1">
        <v>0</v>
      </c>
      <c r="EL2520" s="1">
        <v>0</v>
      </c>
      <c r="EM2520" s="1">
        <v>0</v>
      </c>
      <c r="EN2520" s="1">
        <v>0</v>
      </c>
      <c r="EO2520" s="1">
        <f t="shared" si="78"/>
        <v>11</v>
      </c>
      <c r="EP2520" s="1">
        <f t="shared" si="79"/>
        <v>31</v>
      </c>
      <c r="EQ2520" s="11" t="s">
        <v>108</v>
      </c>
      <c r="ER2520" s="11" t="s">
        <v>109</v>
      </c>
      <c r="ES2520" s="11" t="s">
        <v>110</v>
      </c>
      <c r="ET2520" s="11" t="s">
        <v>5261</v>
      </c>
      <c r="EU2520" s="11" t="s">
        <v>5307</v>
      </c>
      <c r="EV2520" s="1" t="s">
        <v>5306</v>
      </c>
      <c r="EW2520" s="1" t="s">
        <v>5305</v>
      </c>
    </row>
    <row r="2521" spans="1:153" ht="14.4" x14ac:dyDescent="0.3">
      <c r="A2521" s="1" t="s">
        <v>8110</v>
      </c>
      <c r="B2521" s="1">
        <v>8</v>
      </c>
      <c r="C2521" s="1">
        <v>0</v>
      </c>
      <c r="D2521" s="1">
        <v>8</v>
      </c>
      <c r="E2521" s="1">
        <v>7</v>
      </c>
      <c r="F2521" s="1">
        <v>0</v>
      </c>
      <c r="G2521" s="1">
        <v>0</v>
      </c>
      <c r="H2521" s="1">
        <v>0</v>
      </c>
      <c r="I2521" s="1">
        <v>3</v>
      </c>
      <c r="J2521" s="1">
        <v>2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0</v>
      </c>
      <c r="W2521" s="1">
        <v>0</v>
      </c>
      <c r="X2521" s="1">
        <v>0</v>
      </c>
      <c r="Y2521" s="1">
        <v>0</v>
      </c>
      <c r="Z2521" s="1">
        <v>0</v>
      </c>
      <c r="AA2521" s="1">
        <v>0</v>
      </c>
      <c r="AB2521" s="1">
        <v>0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0</v>
      </c>
      <c r="AM2521" s="1">
        <v>0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0</v>
      </c>
      <c r="BM2521" s="1">
        <v>0</v>
      </c>
      <c r="BN2521" s="1">
        <v>0</v>
      </c>
      <c r="BO2521" s="1">
        <v>0</v>
      </c>
      <c r="BP2521" s="1">
        <v>0</v>
      </c>
      <c r="BQ2521" s="1">
        <v>0</v>
      </c>
      <c r="BR2521" s="1">
        <v>0</v>
      </c>
      <c r="BS2521" s="1">
        <v>7</v>
      </c>
      <c r="BT2521" s="1">
        <v>0</v>
      </c>
      <c r="BU2521" s="1">
        <v>0</v>
      </c>
      <c r="BV2521" s="1">
        <v>0</v>
      </c>
      <c r="BW2521" s="1">
        <v>0</v>
      </c>
      <c r="BX2521" s="1">
        <v>0</v>
      </c>
      <c r="BY2521" s="1">
        <v>0</v>
      </c>
      <c r="BZ2521" s="1">
        <v>7</v>
      </c>
      <c r="CA2521" s="1">
        <v>0</v>
      </c>
      <c r="CB2521" s="1">
        <v>10</v>
      </c>
      <c r="CC2521" s="1">
        <v>7</v>
      </c>
      <c r="CD2521" s="1">
        <v>0</v>
      </c>
      <c r="CE2521" s="1">
        <v>0</v>
      </c>
      <c r="CF2521" s="1">
        <v>0</v>
      </c>
      <c r="CG2521" s="1">
        <v>0</v>
      </c>
      <c r="CH2521" s="1">
        <v>0</v>
      </c>
      <c r="CI2521" s="1">
        <v>9</v>
      </c>
      <c r="CJ2521" s="1">
        <v>0</v>
      </c>
      <c r="CK2521" s="1">
        <v>0</v>
      </c>
      <c r="CL2521" s="1">
        <v>0</v>
      </c>
      <c r="CM2521" s="1">
        <v>0</v>
      </c>
      <c r="CN2521" s="1">
        <v>0</v>
      </c>
      <c r="CO2521" s="1">
        <v>0</v>
      </c>
      <c r="CP2521" s="1">
        <v>0</v>
      </c>
      <c r="CQ2521" s="1">
        <v>0</v>
      </c>
      <c r="CR2521" s="1">
        <v>0</v>
      </c>
      <c r="CS2521" s="1">
        <v>0</v>
      </c>
      <c r="CT2521" s="1">
        <v>12</v>
      </c>
      <c r="CU2521" s="1">
        <v>0</v>
      </c>
      <c r="CV2521" s="1">
        <v>0</v>
      </c>
      <c r="CW2521" s="1">
        <v>0</v>
      </c>
      <c r="CX2521" s="1">
        <v>0</v>
      </c>
      <c r="CY2521" s="1">
        <v>0</v>
      </c>
      <c r="CZ2521" s="1">
        <v>0</v>
      </c>
      <c r="DA2521" s="1">
        <v>0</v>
      </c>
      <c r="DB2521" s="1">
        <v>0</v>
      </c>
      <c r="DC2521" s="1">
        <v>0</v>
      </c>
      <c r="DD2521" s="1">
        <v>0</v>
      </c>
      <c r="DE2521" s="1">
        <v>0</v>
      </c>
      <c r="DF2521" s="1">
        <v>0</v>
      </c>
      <c r="DG2521" s="1">
        <v>0</v>
      </c>
      <c r="DH2521" s="1">
        <v>0</v>
      </c>
      <c r="DI2521" s="1">
        <v>0</v>
      </c>
      <c r="DJ2521" s="1">
        <v>0</v>
      </c>
      <c r="DK2521" s="1">
        <v>7</v>
      </c>
      <c r="DL2521" s="1">
        <v>0</v>
      </c>
      <c r="DM2521" s="1">
        <v>3</v>
      </c>
      <c r="DN2521" s="1">
        <v>0</v>
      </c>
      <c r="DO2521" s="1">
        <v>0</v>
      </c>
      <c r="DP2521" s="1">
        <v>0</v>
      </c>
      <c r="DQ2521" s="1">
        <v>0</v>
      </c>
      <c r="DR2521" s="1">
        <v>0</v>
      </c>
      <c r="DS2521" s="1">
        <v>0</v>
      </c>
      <c r="DT2521" s="1">
        <v>0</v>
      </c>
      <c r="DU2521" s="1">
        <v>7</v>
      </c>
      <c r="DV2521" s="1">
        <v>0</v>
      </c>
      <c r="DW2521" s="1">
        <v>0</v>
      </c>
      <c r="DX2521" s="1">
        <v>5</v>
      </c>
      <c r="DY2521" s="1">
        <v>0</v>
      </c>
      <c r="DZ2521" s="1">
        <v>0</v>
      </c>
      <c r="EA2521" s="1">
        <v>0</v>
      </c>
      <c r="EB2521" s="1">
        <v>0</v>
      </c>
      <c r="EC2521" s="1">
        <v>0</v>
      </c>
      <c r="ED2521" s="1">
        <v>0</v>
      </c>
      <c r="EE2521" s="1">
        <v>0</v>
      </c>
      <c r="EF2521" s="1">
        <v>0</v>
      </c>
      <c r="EG2521" s="1">
        <v>0</v>
      </c>
      <c r="EH2521" s="1">
        <v>0</v>
      </c>
      <c r="EI2521" s="1">
        <v>0</v>
      </c>
      <c r="EJ2521" s="1">
        <v>0</v>
      </c>
      <c r="EK2521" s="1">
        <v>0</v>
      </c>
      <c r="EL2521" s="1">
        <v>0</v>
      </c>
      <c r="EM2521" s="1">
        <v>0</v>
      </c>
      <c r="EN2521" s="1">
        <v>0</v>
      </c>
      <c r="EO2521" s="1">
        <f t="shared" si="78"/>
        <v>15</v>
      </c>
      <c r="EP2521" s="1">
        <f t="shared" si="79"/>
        <v>12</v>
      </c>
      <c r="EQ2521" s="11" t="s">
        <v>273</v>
      </c>
      <c r="ER2521" s="11" t="s">
        <v>273</v>
      </c>
      <c r="ES2521" s="11" t="s">
        <v>273</v>
      </c>
      <c r="ET2521" s="11" t="s">
        <v>273</v>
      </c>
      <c r="EU2521" s="11" t="s">
        <v>273</v>
      </c>
      <c r="EV2521" s="1" t="s">
        <v>5309</v>
      </c>
      <c r="EW2521" s="1" t="s">
        <v>5308</v>
      </c>
    </row>
    <row r="2522" spans="1:153" ht="14.4" x14ac:dyDescent="0.3">
      <c r="A2522" s="1" t="s">
        <v>8111</v>
      </c>
      <c r="B2522" s="1">
        <v>0</v>
      </c>
      <c r="C2522" s="1">
        <v>0</v>
      </c>
      <c r="D2522" s="1">
        <v>0</v>
      </c>
      <c r="E2522" s="1">
        <v>0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5</v>
      </c>
      <c r="O2522" s="1">
        <v>9</v>
      </c>
      <c r="P2522" s="1">
        <v>0</v>
      </c>
      <c r="Q2522" s="1">
        <v>8</v>
      </c>
      <c r="R2522" s="1">
        <v>0</v>
      </c>
      <c r="S2522" s="1">
        <v>0</v>
      </c>
      <c r="T2522" s="1">
        <v>0</v>
      </c>
      <c r="U2522" s="1">
        <v>0</v>
      </c>
      <c r="V2522" s="1">
        <v>0</v>
      </c>
      <c r="W2522" s="1">
        <v>0</v>
      </c>
      <c r="X2522" s="1">
        <v>0</v>
      </c>
      <c r="Y2522" s="1">
        <v>0</v>
      </c>
      <c r="Z2522" s="1">
        <v>9</v>
      </c>
      <c r="AA2522" s="1">
        <v>0</v>
      </c>
      <c r="AB2522" s="1">
        <v>0</v>
      </c>
      <c r="AC2522" s="1">
        <v>0</v>
      </c>
      <c r="AD2522" s="1">
        <v>6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13</v>
      </c>
      <c r="AL2522" s="1">
        <v>0</v>
      </c>
      <c r="AM2522" s="1">
        <v>0</v>
      </c>
      <c r="AN2522" s="1">
        <v>0</v>
      </c>
      <c r="AO2522" s="1">
        <v>7</v>
      </c>
      <c r="AP2522" s="1">
        <v>13</v>
      </c>
      <c r="AQ2522" s="1">
        <v>0</v>
      </c>
      <c r="AR2522" s="1">
        <v>0</v>
      </c>
      <c r="AS2522" s="1">
        <v>0</v>
      </c>
      <c r="AT2522" s="1">
        <v>5</v>
      </c>
      <c r="AU2522" s="1">
        <v>0</v>
      </c>
      <c r="AV2522" s="1">
        <v>0</v>
      </c>
      <c r="AW2522" s="1">
        <v>4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0</v>
      </c>
      <c r="BM2522" s="1">
        <v>0</v>
      </c>
      <c r="BN2522" s="1">
        <v>0</v>
      </c>
      <c r="BO2522" s="1">
        <v>0</v>
      </c>
      <c r="BP2522" s="1">
        <v>0</v>
      </c>
      <c r="BQ2522" s="1">
        <v>0</v>
      </c>
      <c r="BR2522" s="1">
        <v>0</v>
      </c>
      <c r="BS2522" s="1">
        <v>0</v>
      </c>
      <c r="BT2522" s="1">
        <v>0</v>
      </c>
      <c r="BU2522" s="1">
        <v>0</v>
      </c>
      <c r="BV2522" s="1">
        <v>0</v>
      </c>
      <c r="BW2522" s="1">
        <v>0</v>
      </c>
      <c r="BX2522" s="1">
        <v>0</v>
      </c>
      <c r="BY2522" s="1">
        <v>0</v>
      </c>
      <c r="BZ2522" s="1">
        <v>0</v>
      </c>
      <c r="CA2522" s="1">
        <v>0</v>
      </c>
      <c r="CB2522" s="1">
        <v>0</v>
      </c>
      <c r="CC2522" s="1">
        <v>0</v>
      </c>
      <c r="CD2522" s="1">
        <v>0</v>
      </c>
      <c r="CE2522" s="1">
        <v>0</v>
      </c>
      <c r="CF2522" s="1">
        <v>0</v>
      </c>
      <c r="CG2522" s="1">
        <v>0</v>
      </c>
      <c r="CH2522" s="1">
        <v>0</v>
      </c>
      <c r="CI2522" s="1">
        <v>0</v>
      </c>
      <c r="CJ2522" s="1">
        <v>0</v>
      </c>
      <c r="CK2522" s="1">
        <v>0</v>
      </c>
      <c r="CL2522" s="1">
        <v>0</v>
      </c>
      <c r="CM2522" s="1">
        <v>0</v>
      </c>
      <c r="CN2522" s="1">
        <v>0</v>
      </c>
      <c r="CO2522" s="1">
        <v>0</v>
      </c>
      <c r="CP2522" s="1">
        <v>0</v>
      </c>
      <c r="CQ2522" s="1">
        <v>0</v>
      </c>
      <c r="CR2522" s="1">
        <v>0</v>
      </c>
      <c r="CS2522" s="1">
        <v>0</v>
      </c>
      <c r="CT2522" s="1">
        <v>0</v>
      </c>
      <c r="CU2522" s="1">
        <v>0</v>
      </c>
      <c r="CV2522" s="1">
        <v>0</v>
      </c>
      <c r="CW2522" s="1">
        <v>0</v>
      </c>
      <c r="CX2522" s="1">
        <v>10</v>
      </c>
      <c r="CY2522" s="1">
        <v>0</v>
      </c>
      <c r="CZ2522" s="1">
        <v>0</v>
      </c>
      <c r="DA2522" s="1">
        <v>0</v>
      </c>
      <c r="DB2522" s="1">
        <v>0</v>
      </c>
      <c r="DC2522" s="1">
        <v>0</v>
      </c>
      <c r="DD2522" s="1">
        <v>0</v>
      </c>
      <c r="DE2522" s="1">
        <v>0</v>
      </c>
      <c r="DF2522" s="1">
        <v>0</v>
      </c>
      <c r="DG2522" s="1">
        <v>0</v>
      </c>
      <c r="DH2522" s="1">
        <v>0</v>
      </c>
      <c r="DI2522" s="1">
        <v>0</v>
      </c>
      <c r="DJ2522" s="1">
        <v>0</v>
      </c>
      <c r="DK2522" s="1">
        <v>0</v>
      </c>
      <c r="DL2522" s="1">
        <v>0</v>
      </c>
      <c r="DM2522" s="1">
        <v>0</v>
      </c>
      <c r="DN2522" s="1">
        <v>0</v>
      </c>
      <c r="DO2522" s="1">
        <v>0</v>
      </c>
      <c r="DP2522" s="1">
        <v>0</v>
      </c>
      <c r="DQ2522" s="1">
        <v>0</v>
      </c>
      <c r="DR2522" s="1">
        <v>0</v>
      </c>
      <c r="DS2522" s="1">
        <v>0</v>
      </c>
      <c r="DT2522" s="1">
        <v>0</v>
      </c>
      <c r="DU2522" s="1">
        <v>0</v>
      </c>
      <c r="DV2522" s="1">
        <v>0</v>
      </c>
      <c r="DW2522" s="1">
        <v>0</v>
      </c>
      <c r="DX2522" s="1">
        <v>0</v>
      </c>
      <c r="DY2522" s="1">
        <v>0</v>
      </c>
      <c r="DZ2522" s="1">
        <v>0</v>
      </c>
      <c r="EA2522" s="1">
        <v>0</v>
      </c>
      <c r="EB2522" s="1">
        <v>0</v>
      </c>
      <c r="EC2522" s="1">
        <v>0</v>
      </c>
      <c r="ED2522" s="1">
        <v>0</v>
      </c>
      <c r="EE2522" s="1">
        <v>7</v>
      </c>
      <c r="EF2522" s="1">
        <v>0</v>
      </c>
      <c r="EG2522" s="1">
        <v>0</v>
      </c>
      <c r="EH2522" s="1">
        <v>0</v>
      </c>
      <c r="EI2522" s="1">
        <v>0</v>
      </c>
      <c r="EJ2522" s="1">
        <v>0</v>
      </c>
      <c r="EK2522" s="1">
        <v>0</v>
      </c>
      <c r="EL2522" s="1">
        <v>0</v>
      </c>
      <c r="EM2522" s="1">
        <v>0</v>
      </c>
      <c r="EN2522" s="1">
        <v>0</v>
      </c>
      <c r="EO2522" s="1">
        <f t="shared" si="78"/>
        <v>12</v>
      </c>
      <c r="EP2522" s="1">
        <f t="shared" si="79"/>
        <v>13</v>
      </c>
      <c r="EQ2522" s="11" t="s">
        <v>108</v>
      </c>
      <c r="ER2522" s="11" t="s">
        <v>117</v>
      </c>
      <c r="ES2522" s="11" t="s">
        <v>118</v>
      </c>
      <c r="ET2522" s="11" t="s">
        <v>127</v>
      </c>
      <c r="EU2522" s="11" t="s">
        <v>128</v>
      </c>
      <c r="EV2522" s="1" t="s">
        <v>5311</v>
      </c>
      <c r="EW2522" s="1" t="s">
        <v>5310</v>
      </c>
    </row>
    <row r="2523" spans="1:153" ht="14.4" x14ac:dyDescent="0.3">
      <c r="A2523" s="1" t="s">
        <v>8112</v>
      </c>
      <c r="B2523" s="1">
        <v>0</v>
      </c>
      <c r="C2523" s="1">
        <v>0</v>
      </c>
      <c r="D2523" s="1">
        <v>0</v>
      </c>
      <c r="E2523" s="1">
        <v>0</v>
      </c>
      <c r="F2523" s="1">
        <v>13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  <c r="W2523" s="1">
        <v>0</v>
      </c>
      <c r="X2523" s="1">
        <v>0</v>
      </c>
      <c r="Y2523" s="1">
        <v>0</v>
      </c>
      <c r="Z2523" s="1">
        <v>10</v>
      </c>
      <c r="AA2523" s="1">
        <v>0</v>
      </c>
      <c r="AB2523" s="1">
        <v>0</v>
      </c>
      <c r="AC2523" s="1">
        <v>0</v>
      </c>
      <c r="AD2523" s="1">
        <v>9</v>
      </c>
      <c r="AE2523" s="1">
        <v>0</v>
      </c>
      <c r="AF2523" s="1">
        <v>5</v>
      </c>
      <c r="AG2523" s="1">
        <v>8</v>
      </c>
      <c r="AH2523" s="1">
        <v>0</v>
      </c>
      <c r="AI2523" s="1">
        <v>0</v>
      </c>
      <c r="AJ2523" s="1">
        <v>0</v>
      </c>
      <c r="AK2523" s="1">
        <v>7</v>
      </c>
      <c r="AL2523" s="1">
        <v>0</v>
      </c>
      <c r="AM2523" s="1">
        <v>4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3</v>
      </c>
      <c r="AV2523" s="1">
        <v>0</v>
      </c>
      <c r="AW2523" s="1">
        <v>31</v>
      </c>
      <c r="AX2523" s="1">
        <v>3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K2523" s="1">
        <v>0</v>
      </c>
      <c r="BL2523" s="1">
        <v>0</v>
      </c>
      <c r="BM2523" s="1">
        <v>0</v>
      </c>
      <c r="BN2523" s="1">
        <v>0</v>
      </c>
      <c r="BO2523" s="1">
        <v>0</v>
      </c>
      <c r="BP2523" s="1">
        <v>0</v>
      </c>
      <c r="BQ2523" s="1">
        <v>0</v>
      </c>
      <c r="BR2523" s="1">
        <v>0</v>
      </c>
      <c r="BS2523" s="1">
        <v>0</v>
      </c>
      <c r="BT2523" s="1">
        <v>0</v>
      </c>
      <c r="BU2523" s="1">
        <v>0</v>
      </c>
      <c r="BV2523" s="1">
        <v>0</v>
      </c>
      <c r="BW2523" s="1">
        <v>0</v>
      </c>
      <c r="BX2523" s="1">
        <v>0</v>
      </c>
      <c r="BY2523" s="1">
        <v>0</v>
      </c>
      <c r="BZ2523" s="1">
        <v>0</v>
      </c>
      <c r="CA2523" s="1">
        <v>0</v>
      </c>
      <c r="CB2523" s="1">
        <v>0</v>
      </c>
      <c r="CC2523" s="1">
        <v>0</v>
      </c>
      <c r="CD2523" s="1">
        <v>0</v>
      </c>
      <c r="CE2523" s="1">
        <v>0</v>
      </c>
      <c r="CF2523" s="1">
        <v>0</v>
      </c>
      <c r="CG2523" s="1">
        <v>0</v>
      </c>
      <c r="CH2523" s="1">
        <v>0</v>
      </c>
      <c r="CI2523" s="1">
        <v>0</v>
      </c>
      <c r="CJ2523" s="1">
        <v>0</v>
      </c>
      <c r="CK2523" s="1">
        <v>0</v>
      </c>
      <c r="CL2523" s="1">
        <v>0</v>
      </c>
      <c r="CM2523" s="1">
        <v>0</v>
      </c>
      <c r="CN2523" s="1">
        <v>0</v>
      </c>
      <c r="CO2523" s="1">
        <v>0</v>
      </c>
      <c r="CP2523" s="1">
        <v>0</v>
      </c>
      <c r="CQ2523" s="1">
        <v>0</v>
      </c>
      <c r="CR2523" s="1">
        <v>0</v>
      </c>
      <c r="CS2523" s="1">
        <v>0</v>
      </c>
      <c r="CT2523" s="1">
        <v>0</v>
      </c>
      <c r="CU2523" s="1">
        <v>0</v>
      </c>
      <c r="CV2523" s="1">
        <v>0</v>
      </c>
      <c r="CW2523" s="1">
        <v>0</v>
      </c>
      <c r="CX2523" s="1">
        <v>4</v>
      </c>
      <c r="CY2523" s="1">
        <v>0</v>
      </c>
      <c r="CZ2523" s="1">
        <v>0</v>
      </c>
      <c r="DA2523" s="1">
        <v>0</v>
      </c>
      <c r="DB2523" s="1">
        <v>0</v>
      </c>
      <c r="DC2523" s="1">
        <v>0</v>
      </c>
      <c r="DD2523" s="1">
        <v>3</v>
      </c>
      <c r="DE2523" s="1">
        <v>0</v>
      </c>
      <c r="DF2523" s="1">
        <v>0</v>
      </c>
      <c r="DG2523" s="1">
        <v>0</v>
      </c>
      <c r="DH2523" s="1">
        <v>0</v>
      </c>
      <c r="DI2523" s="1">
        <v>0</v>
      </c>
      <c r="DJ2523" s="1">
        <v>0</v>
      </c>
      <c r="DK2523" s="1">
        <v>0</v>
      </c>
      <c r="DL2523" s="1">
        <v>0</v>
      </c>
      <c r="DM2523" s="1">
        <v>0</v>
      </c>
      <c r="DN2523" s="1">
        <v>0</v>
      </c>
      <c r="DO2523" s="1">
        <v>0</v>
      </c>
      <c r="DP2523" s="1">
        <v>0</v>
      </c>
      <c r="DQ2523" s="1">
        <v>0</v>
      </c>
      <c r="DR2523" s="1">
        <v>0</v>
      </c>
      <c r="DS2523" s="1">
        <v>0</v>
      </c>
      <c r="DT2523" s="1">
        <v>0</v>
      </c>
      <c r="DU2523" s="1">
        <v>0</v>
      </c>
      <c r="DV2523" s="1">
        <v>0</v>
      </c>
      <c r="DW2523" s="1">
        <v>0</v>
      </c>
      <c r="DX2523" s="1">
        <v>0</v>
      </c>
      <c r="DY2523" s="1">
        <v>0</v>
      </c>
      <c r="DZ2523" s="1">
        <v>0</v>
      </c>
      <c r="EA2523" s="1">
        <v>0</v>
      </c>
      <c r="EB2523" s="1">
        <v>0</v>
      </c>
      <c r="EC2523" s="1">
        <v>0</v>
      </c>
      <c r="ED2523" s="1">
        <v>0</v>
      </c>
      <c r="EE2523" s="1">
        <v>0</v>
      </c>
      <c r="EF2523" s="1">
        <v>0</v>
      </c>
      <c r="EG2523" s="1">
        <v>0</v>
      </c>
      <c r="EH2523" s="1">
        <v>0</v>
      </c>
      <c r="EI2523" s="1">
        <v>0</v>
      </c>
      <c r="EJ2523" s="1">
        <v>0</v>
      </c>
      <c r="EK2523" s="1">
        <v>0</v>
      </c>
      <c r="EL2523" s="1">
        <v>0</v>
      </c>
      <c r="EM2523" s="1">
        <v>0</v>
      </c>
      <c r="EN2523" s="1">
        <v>0</v>
      </c>
      <c r="EO2523" s="1">
        <f t="shared" si="78"/>
        <v>12</v>
      </c>
      <c r="EP2523" s="1">
        <f t="shared" si="79"/>
        <v>31</v>
      </c>
      <c r="EQ2523" s="11" t="s">
        <v>273</v>
      </c>
      <c r="ER2523" s="11" t="s">
        <v>273</v>
      </c>
      <c r="ES2523" s="11" t="s">
        <v>273</v>
      </c>
      <c r="ET2523" s="11" t="s">
        <v>273</v>
      </c>
      <c r="EU2523" s="11" t="s">
        <v>273</v>
      </c>
      <c r="EV2523" s="1" t="s">
        <v>5313</v>
      </c>
      <c r="EW2523" s="1" t="s">
        <v>5312</v>
      </c>
    </row>
    <row r="2524" spans="1:153" ht="14.4" x14ac:dyDescent="0.3">
      <c r="A2524" s="1" t="s">
        <v>8113</v>
      </c>
      <c r="B2524" s="1">
        <v>0</v>
      </c>
      <c r="C2524" s="1">
        <v>0</v>
      </c>
      <c r="D2524" s="1">
        <v>0</v>
      </c>
      <c r="E2524" s="1">
        <v>0</v>
      </c>
      <c r="F2524" s="1">
        <v>0</v>
      </c>
      <c r="G2524" s="1">
        <v>0</v>
      </c>
      <c r="H2524" s="1">
        <v>0</v>
      </c>
      <c r="I2524" s="1">
        <v>0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0</v>
      </c>
      <c r="W2524" s="1">
        <v>0</v>
      </c>
      <c r="X2524" s="1">
        <v>0</v>
      </c>
      <c r="Y2524" s="1">
        <v>0</v>
      </c>
      <c r="Z2524" s="1">
        <v>0</v>
      </c>
      <c r="AA2524" s="1">
        <v>0</v>
      </c>
      <c r="AB2524" s="1">
        <v>0</v>
      </c>
      <c r="AC2524" s="1">
        <v>0</v>
      </c>
      <c r="AD2524" s="1">
        <v>0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0</v>
      </c>
      <c r="BC2524" s="1">
        <v>0</v>
      </c>
      <c r="BD2524" s="1">
        <v>0</v>
      </c>
      <c r="BE2524" s="1">
        <v>0</v>
      </c>
      <c r="BF2524" s="1">
        <v>0</v>
      </c>
      <c r="BG2524" s="1">
        <v>0</v>
      </c>
      <c r="BH2524" s="1">
        <v>0</v>
      </c>
      <c r="BI2524" s="1">
        <v>0</v>
      </c>
      <c r="BJ2524" s="1">
        <v>0</v>
      </c>
      <c r="BK2524" s="1">
        <v>0</v>
      </c>
      <c r="BL2524" s="1">
        <v>0</v>
      </c>
      <c r="BM2524" s="1">
        <v>0</v>
      </c>
      <c r="BN2524" s="1">
        <v>0</v>
      </c>
      <c r="BO2524" s="1">
        <v>0</v>
      </c>
      <c r="BP2524" s="1">
        <v>0</v>
      </c>
      <c r="BQ2524" s="1">
        <v>0</v>
      </c>
      <c r="BR2524" s="1">
        <v>0</v>
      </c>
      <c r="BS2524" s="1">
        <v>0</v>
      </c>
      <c r="BT2524" s="1">
        <v>0</v>
      </c>
      <c r="BU2524" s="1">
        <v>0</v>
      </c>
      <c r="BV2524" s="1">
        <v>0</v>
      </c>
      <c r="BW2524" s="1">
        <v>0</v>
      </c>
      <c r="BX2524" s="1">
        <v>0</v>
      </c>
      <c r="BY2524" s="1">
        <v>0</v>
      </c>
      <c r="BZ2524" s="1">
        <v>0</v>
      </c>
      <c r="CA2524" s="1">
        <v>0</v>
      </c>
      <c r="CB2524" s="1">
        <v>0</v>
      </c>
      <c r="CC2524" s="1">
        <v>0</v>
      </c>
      <c r="CD2524" s="1">
        <v>0</v>
      </c>
      <c r="CE2524" s="1">
        <v>0</v>
      </c>
      <c r="CF2524" s="1">
        <v>0</v>
      </c>
      <c r="CG2524" s="1">
        <v>0</v>
      </c>
      <c r="CH2524" s="1">
        <v>0</v>
      </c>
      <c r="CI2524" s="1">
        <v>0</v>
      </c>
      <c r="CJ2524" s="1">
        <v>0</v>
      </c>
      <c r="CK2524" s="1">
        <v>0</v>
      </c>
      <c r="CL2524" s="1">
        <v>0</v>
      </c>
      <c r="CM2524" s="1">
        <v>0</v>
      </c>
      <c r="CN2524" s="1">
        <v>0</v>
      </c>
      <c r="CO2524" s="1">
        <v>0</v>
      </c>
      <c r="CP2524" s="1">
        <v>0</v>
      </c>
      <c r="CQ2524" s="1">
        <v>0</v>
      </c>
      <c r="CR2524" s="1">
        <v>0</v>
      </c>
      <c r="CS2524" s="1">
        <v>0</v>
      </c>
      <c r="CT2524" s="1">
        <v>0</v>
      </c>
      <c r="CU2524" s="1">
        <v>0</v>
      </c>
      <c r="CV2524" s="1">
        <v>0</v>
      </c>
      <c r="CW2524" s="1">
        <v>0</v>
      </c>
      <c r="CX2524" s="1">
        <v>5</v>
      </c>
      <c r="CY2524" s="1">
        <v>0</v>
      </c>
      <c r="CZ2524" s="1">
        <v>7</v>
      </c>
      <c r="DA2524" s="1">
        <v>0</v>
      </c>
      <c r="DB2524" s="1">
        <v>10</v>
      </c>
      <c r="DC2524" s="1">
        <v>0</v>
      </c>
      <c r="DD2524" s="1">
        <v>4</v>
      </c>
      <c r="DE2524" s="1">
        <v>0</v>
      </c>
      <c r="DF2524" s="1">
        <v>6</v>
      </c>
      <c r="DG2524" s="1">
        <v>0</v>
      </c>
      <c r="DH2524" s="1">
        <v>0</v>
      </c>
      <c r="DI2524" s="1">
        <v>0</v>
      </c>
      <c r="DJ2524" s="1">
        <v>0</v>
      </c>
      <c r="DK2524" s="1">
        <v>0</v>
      </c>
      <c r="DL2524" s="1">
        <v>0</v>
      </c>
      <c r="DM2524" s="1">
        <v>0</v>
      </c>
      <c r="DN2524" s="1">
        <v>0</v>
      </c>
      <c r="DO2524" s="1">
        <v>0</v>
      </c>
      <c r="DP2524" s="1">
        <v>8</v>
      </c>
      <c r="DQ2524" s="1">
        <v>9</v>
      </c>
      <c r="DR2524" s="1">
        <v>0</v>
      </c>
      <c r="DS2524" s="1">
        <v>0</v>
      </c>
      <c r="DT2524" s="1">
        <v>0</v>
      </c>
      <c r="DU2524" s="1">
        <v>0</v>
      </c>
      <c r="DV2524" s="1">
        <v>12</v>
      </c>
      <c r="DW2524" s="1">
        <v>9</v>
      </c>
      <c r="DX2524" s="1">
        <v>0</v>
      </c>
      <c r="DY2524" s="1">
        <v>17</v>
      </c>
      <c r="DZ2524" s="1">
        <v>0</v>
      </c>
      <c r="EA2524" s="1">
        <v>0</v>
      </c>
      <c r="EB2524" s="1">
        <v>0</v>
      </c>
      <c r="EC2524" s="1">
        <v>0</v>
      </c>
      <c r="ED2524" s="1">
        <v>0</v>
      </c>
      <c r="EE2524" s="1">
        <v>0</v>
      </c>
      <c r="EF2524" s="1">
        <v>8</v>
      </c>
      <c r="EG2524" s="1">
        <v>0</v>
      </c>
      <c r="EH2524" s="1">
        <v>0</v>
      </c>
      <c r="EI2524" s="1">
        <v>0</v>
      </c>
      <c r="EJ2524" s="1">
        <v>0</v>
      </c>
      <c r="EK2524" s="1">
        <v>0</v>
      </c>
      <c r="EL2524" s="1">
        <v>0</v>
      </c>
      <c r="EM2524" s="1">
        <v>0</v>
      </c>
      <c r="EN2524" s="1">
        <v>0</v>
      </c>
      <c r="EO2524" s="1">
        <f t="shared" si="78"/>
        <v>11</v>
      </c>
      <c r="EP2524" s="1">
        <f t="shared" si="79"/>
        <v>17</v>
      </c>
      <c r="EQ2524" s="11" t="s">
        <v>90</v>
      </c>
      <c r="ER2524" s="11" t="s">
        <v>91</v>
      </c>
      <c r="ES2524" s="11" t="s">
        <v>92</v>
      </c>
      <c r="ET2524" s="11" t="s">
        <v>93</v>
      </c>
      <c r="EU2524" s="11" t="s">
        <v>94</v>
      </c>
      <c r="EV2524" s="1" t="s">
        <v>5315</v>
      </c>
      <c r="EW2524" s="1" t="s">
        <v>5314</v>
      </c>
    </row>
    <row r="2525" spans="1:153" ht="14.4" x14ac:dyDescent="0.3">
      <c r="A2525" s="1" t="s">
        <v>8114</v>
      </c>
      <c r="B2525" s="1">
        <v>0</v>
      </c>
      <c r="C2525" s="1">
        <v>0</v>
      </c>
      <c r="D2525" s="1">
        <v>0</v>
      </c>
      <c r="E2525" s="1">
        <v>0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10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9</v>
      </c>
      <c r="V2525" s="1">
        <v>0</v>
      </c>
      <c r="W2525" s="1">
        <v>0</v>
      </c>
      <c r="X2525" s="1">
        <v>0</v>
      </c>
      <c r="Y2525" s="1">
        <v>0</v>
      </c>
      <c r="Z2525" s="1">
        <v>0</v>
      </c>
      <c r="AA2525" s="1">
        <v>0</v>
      </c>
      <c r="AB2525" s="1">
        <v>0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5</v>
      </c>
      <c r="AL2525" s="1">
        <v>0</v>
      </c>
      <c r="AM2525" s="1">
        <v>5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9</v>
      </c>
      <c r="AY2525" s="1">
        <v>0</v>
      </c>
      <c r="AZ2525" s="1">
        <v>0</v>
      </c>
      <c r="BA2525" s="1">
        <v>0</v>
      </c>
      <c r="BB2525" s="1">
        <v>0</v>
      </c>
      <c r="BC2525" s="1">
        <v>6</v>
      </c>
      <c r="BD2525" s="1">
        <v>0</v>
      </c>
      <c r="BE2525" s="1">
        <v>0</v>
      </c>
      <c r="BF2525" s="1">
        <v>0</v>
      </c>
      <c r="BG2525" s="1">
        <v>0</v>
      </c>
      <c r="BH2525" s="1">
        <v>10</v>
      </c>
      <c r="BI2525" s="1">
        <v>0</v>
      </c>
      <c r="BJ2525" s="1">
        <v>5</v>
      </c>
      <c r="BK2525" s="1">
        <v>0</v>
      </c>
      <c r="BL2525" s="1">
        <v>0</v>
      </c>
      <c r="BM2525" s="1">
        <v>0</v>
      </c>
      <c r="BN2525" s="1">
        <v>0</v>
      </c>
      <c r="BO2525" s="1">
        <v>0</v>
      </c>
      <c r="BP2525" s="1">
        <v>0</v>
      </c>
      <c r="BQ2525" s="1">
        <v>0</v>
      </c>
      <c r="BR2525" s="1">
        <v>0</v>
      </c>
      <c r="BS2525" s="1">
        <v>0</v>
      </c>
      <c r="BT2525" s="1">
        <v>0</v>
      </c>
      <c r="BU2525" s="1">
        <v>0</v>
      </c>
      <c r="BV2525" s="1">
        <v>0</v>
      </c>
      <c r="BW2525" s="1">
        <v>0</v>
      </c>
      <c r="BX2525" s="1">
        <v>0</v>
      </c>
      <c r="BY2525" s="1">
        <v>3</v>
      </c>
      <c r="BZ2525" s="1">
        <v>0</v>
      </c>
      <c r="CA2525" s="1">
        <v>0</v>
      </c>
      <c r="CB2525" s="1">
        <v>0</v>
      </c>
      <c r="CC2525" s="1">
        <v>0</v>
      </c>
      <c r="CD2525" s="1">
        <v>0</v>
      </c>
      <c r="CE2525" s="1">
        <v>0</v>
      </c>
      <c r="CF2525" s="1">
        <v>0</v>
      </c>
      <c r="CG2525" s="1">
        <v>0</v>
      </c>
      <c r="CH2525" s="1">
        <v>8</v>
      </c>
      <c r="CI2525" s="1">
        <v>0</v>
      </c>
      <c r="CJ2525" s="1">
        <v>9</v>
      </c>
      <c r="CK2525" s="1">
        <v>0</v>
      </c>
      <c r="CL2525" s="1">
        <v>0</v>
      </c>
      <c r="CM2525" s="1">
        <v>0</v>
      </c>
      <c r="CN2525" s="1">
        <v>0</v>
      </c>
      <c r="CO2525" s="1">
        <v>0</v>
      </c>
      <c r="CP2525" s="1">
        <v>0</v>
      </c>
      <c r="CQ2525" s="1">
        <v>0</v>
      </c>
      <c r="CR2525" s="1">
        <v>0</v>
      </c>
      <c r="CS2525" s="1">
        <v>0</v>
      </c>
      <c r="CT2525" s="1">
        <v>0</v>
      </c>
      <c r="CU2525" s="1">
        <v>0</v>
      </c>
      <c r="CV2525" s="1">
        <v>0</v>
      </c>
      <c r="CW2525" s="1">
        <v>0</v>
      </c>
      <c r="CX2525" s="1">
        <v>0</v>
      </c>
      <c r="CY2525" s="1">
        <v>0</v>
      </c>
      <c r="CZ2525" s="1">
        <v>0</v>
      </c>
      <c r="DA2525" s="1">
        <v>0</v>
      </c>
      <c r="DB2525" s="1">
        <v>0</v>
      </c>
      <c r="DC2525" s="1">
        <v>0</v>
      </c>
      <c r="DD2525" s="1">
        <v>0</v>
      </c>
      <c r="DE2525" s="1">
        <v>0</v>
      </c>
      <c r="DF2525" s="1">
        <v>0</v>
      </c>
      <c r="DG2525" s="1">
        <v>0</v>
      </c>
      <c r="DH2525" s="1">
        <v>0</v>
      </c>
      <c r="DI2525" s="1">
        <v>0</v>
      </c>
      <c r="DJ2525" s="1">
        <v>0</v>
      </c>
      <c r="DK2525" s="1">
        <v>0</v>
      </c>
      <c r="DL2525" s="1">
        <v>0</v>
      </c>
      <c r="DM2525" s="1">
        <v>0</v>
      </c>
      <c r="DN2525" s="1">
        <v>0</v>
      </c>
      <c r="DO2525" s="1">
        <v>0</v>
      </c>
      <c r="DP2525" s="1">
        <v>5</v>
      </c>
      <c r="DQ2525" s="1">
        <v>0</v>
      </c>
      <c r="DR2525" s="1">
        <v>0</v>
      </c>
      <c r="DS2525" s="1">
        <v>0</v>
      </c>
      <c r="DT2525" s="1">
        <v>0</v>
      </c>
      <c r="DU2525" s="1">
        <v>0</v>
      </c>
      <c r="DV2525" s="1">
        <v>5</v>
      </c>
      <c r="DW2525" s="1">
        <v>0</v>
      </c>
      <c r="DX2525" s="1">
        <v>0</v>
      </c>
      <c r="DY2525" s="1">
        <v>6</v>
      </c>
      <c r="DZ2525" s="1">
        <v>0</v>
      </c>
      <c r="EA2525" s="1">
        <v>0</v>
      </c>
      <c r="EB2525" s="1">
        <v>0</v>
      </c>
      <c r="EC2525" s="1">
        <v>0</v>
      </c>
      <c r="ED2525" s="1">
        <v>0</v>
      </c>
      <c r="EE2525" s="1">
        <v>0</v>
      </c>
      <c r="EF2525" s="1">
        <v>0</v>
      </c>
      <c r="EG2525" s="1">
        <v>0</v>
      </c>
      <c r="EH2525" s="1">
        <v>0</v>
      </c>
      <c r="EI2525" s="1">
        <v>0</v>
      </c>
      <c r="EJ2525" s="1">
        <v>0</v>
      </c>
      <c r="EK2525" s="1">
        <v>0</v>
      </c>
      <c r="EL2525" s="1">
        <v>0</v>
      </c>
      <c r="EM2525" s="1">
        <v>0</v>
      </c>
      <c r="EN2525" s="1">
        <v>0</v>
      </c>
      <c r="EO2525" s="1">
        <f t="shared" si="78"/>
        <v>14</v>
      </c>
      <c r="EP2525" s="1">
        <f t="shared" si="79"/>
        <v>10</v>
      </c>
      <c r="EQ2525" s="11" t="s">
        <v>90</v>
      </c>
      <c r="ER2525" s="11" t="s">
        <v>91</v>
      </c>
      <c r="ES2525" s="11" t="s">
        <v>92</v>
      </c>
      <c r="ET2525" s="11" t="s">
        <v>93</v>
      </c>
      <c r="EU2525" s="11" t="s">
        <v>94</v>
      </c>
      <c r="EV2525" s="1" t="s">
        <v>5317</v>
      </c>
      <c r="EW2525" s="1" t="s">
        <v>5316</v>
      </c>
    </row>
    <row r="2526" spans="1:153" ht="14.4" x14ac:dyDescent="0.3">
      <c r="A2526" s="1" t="s">
        <v>8115</v>
      </c>
      <c r="B2526" s="1">
        <v>0</v>
      </c>
      <c r="C2526" s="1">
        <v>0</v>
      </c>
      <c r="D2526" s="1">
        <v>9</v>
      </c>
      <c r="E2526" s="1">
        <v>0</v>
      </c>
      <c r="F2526" s="1">
        <v>0</v>
      </c>
      <c r="G2526" s="1">
        <v>6</v>
      </c>
      <c r="H2526" s="1">
        <v>0</v>
      </c>
      <c r="I2526" s="1">
        <v>0</v>
      </c>
      <c r="J2526" s="1">
        <v>11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0</v>
      </c>
      <c r="Y2526" s="1">
        <v>0</v>
      </c>
      <c r="Z2526" s="1">
        <v>0</v>
      </c>
      <c r="AA2526" s="1">
        <v>0</v>
      </c>
      <c r="AB2526" s="1">
        <v>0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0</v>
      </c>
      <c r="BM2526" s="1">
        <v>0</v>
      </c>
      <c r="BN2526" s="1">
        <v>0</v>
      </c>
      <c r="BO2526" s="1">
        <v>0</v>
      </c>
      <c r="BP2526" s="1">
        <v>0</v>
      </c>
      <c r="BQ2526" s="1">
        <v>0</v>
      </c>
      <c r="BR2526" s="1">
        <v>0</v>
      </c>
      <c r="BS2526" s="1">
        <v>0</v>
      </c>
      <c r="BT2526" s="1">
        <v>0</v>
      </c>
      <c r="BU2526" s="1">
        <v>0</v>
      </c>
      <c r="BV2526" s="1">
        <v>0</v>
      </c>
      <c r="BW2526" s="1">
        <v>0</v>
      </c>
      <c r="BX2526" s="1">
        <v>0</v>
      </c>
      <c r="BY2526" s="1">
        <v>0</v>
      </c>
      <c r="BZ2526" s="1">
        <v>8</v>
      </c>
      <c r="CA2526" s="1">
        <v>0</v>
      </c>
      <c r="CB2526" s="1">
        <v>0</v>
      </c>
      <c r="CC2526" s="1">
        <v>0</v>
      </c>
      <c r="CD2526" s="1">
        <v>0</v>
      </c>
      <c r="CE2526" s="1">
        <v>0</v>
      </c>
      <c r="CF2526" s="1">
        <v>0</v>
      </c>
      <c r="CG2526" s="1">
        <v>0</v>
      </c>
      <c r="CH2526" s="1">
        <v>6</v>
      </c>
      <c r="CI2526" s="1">
        <v>9</v>
      </c>
      <c r="CJ2526" s="1">
        <v>0</v>
      </c>
      <c r="CK2526" s="1">
        <v>0</v>
      </c>
      <c r="CL2526" s="1">
        <v>0</v>
      </c>
      <c r="CM2526" s="1">
        <v>0</v>
      </c>
      <c r="CN2526" s="1">
        <v>0</v>
      </c>
      <c r="CO2526" s="1">
        <v>0</v>
      </c>
      <c r="CP2526" s="1">
        <v>0</v>
      </c>
      <c r="CQ2526" s="1">
        <v>0</v>
      </c>
      <c r="CR2526" s="1">
        <v>0</v>
      </c>
      <c r="CS2526" s="1">
        <v>5</v>
      </c>
      <c r="CT2526" s="1">
        <v>0</v>
      </c>
      <c r="CU2526" s="1">
        <v>0</v>
      </c>
      <c r="CV2526" s="1">
        <v>0</v>
      </c>
      <c r="CW2526" s="1">
        <v>0</v>
      </c>
      <c r="CX2526" s="1">
        <v>20</v>
      </c>
      <c r="CY2526" s="1">
        <v>0</v>
      </c>
      <c r="CZ2526" s="1">
        <v>0</v>
      </c>
      <c r="DA2526" s="1">
        <v>0</v>
      </c>
      <c r="DB2526" s="1">
        <v>0</v>
      </c>
      <c r="DC2526" s="1">
        <v>0</v>
      </c>
      <c r="DD2526" s="1">
        <v>0</v>
      </c>
      <c r="DE2526" s="1">
        <v>8</v>
      </c>
      <c r="DF2526" s="1">
        <v>0</v>
      </c>
      <c r="DG2526" s="1">
        <v>0</v>
      </c>
      <c r="DH2526" s="1">
        <v>0</v>
      </c>
      <c r="DI2526" s="1">
        <v>0</v>
      </c>
      <c r="DJ2526" s="1">
        <v>6</v>
      </c>
      <c r="DK2526" s="1">
        <v>0</v>
      </c>
      <c r="DL2526" s="1">
        <v>0</v>
      </c>
      <c r="DM2526" s="1">
        <v>0</v>
      </c>
      <c r="DN2526" s="1">
        <v>0</v>
      </c>
      <c r="DO2526" s="1">
        <v>0</v>
      </c>
      <c r="DP2526" s="1">
        <v>0</v>
      </c>
      <c r="DQ2526" s="1">
        <v>0</v>
      </c>
      <c r="DR2526" s="1">
        <v>11</v>
      </c>
      <c r="DS2526" s="1">
        <v>0</v>
      </c>
      <c r="DT2526" s="1">
        <v>0</v>
      </c>
      <c r="DU2526" s="1">
        <v>0</v>
      </c>
      <c r="DV2526" s="1">
        <v>0</v>
      </c>
      <c r="DW2526" s="1">
        <v>0</v>
      </c>
      <c r="DX2526" s="1">
        <v>0</v>
      </c>
      <c r="DY2526" s="1">
        <v>0</v>
      </c>
      <c r="DZ2526" s="1">
        <v>0</v>
      </c>
      <c r="EA2526" s="1">
        <v>0</v>
      </c>
      <c r="EB2526" s="1">
        <v>0</v>
      </c>
      <c r="EC2526" s="1">
        <v>0</v>
      </c>
      <c r="ED2526" s="1">
        <v>0</v>
      </c>
      <c r="EE2526" s="1">
        <v>0</v>
      </c>
      <c r="EF2526" s="1">
        <v>0</v>
      </c>
      <c r="EG2526" s="1">
        <v>0</v>
      </c>
      <c r="EH2526" s="1">
        <v>0</v>
      </c>
      <c r="EI2526" s="1">
        <v>0</v>
      </c>
      <c r="EJ2526" s="1">
        <v>0</v>
      </c>
      <c r="EK2526" s="1">
        <v>0</v>
      </c>
      <c r="EL2526" s="1">
        <v>0</v>
      </c>
      <c r="EM2526" s="1">
        <v>0</v>
      </c>
      <c r="EN2526" s="1">
        <v>0</v>
      </c>
      <c r="EO2526" s="1">
        <f t="shared" si="78"/>
        <v>11</v>
      </c>
      <c r="EP2526" s="1">
        <f t="shared" si="79"/>
        <v>20</v>
      </c>
      <c r="EQ2526" s="11" t="s">
        <v>108</v>
      </c>
      <c r="ER2526" s="11" t="s">
        <v>117</v>
      </c>
      <c r="ES2526" s="11" t="s">
        <v>118</v>
      </c>
      <c r="ET2526" s="11" t="s">
        <v>127</v>
      </c>
      <c r="EU2526" s="11" t="s">
        <v>128</v>
      </c>
      <c r="EV2526" s="1" t="s">
        <v>5319</v>
      </c>
      <c r="EW2526" s="1" t="s">
        <v>5318</v>
      </c>
    </row>
    <row r="2527" spans="1:153" ht="14.4" x14ac:dyDescent="0.3">
      <c r="A2527" s="1" t="s">
        <v>8116</v>
      </c>
      <c r="B2527" s="1">
        <v>0</v>
      </c>
      <c r="C2527" s="1">
        <v>0</v>
      </c>
      <c r="D2527" s="1">
        <v>0</v>
      </c>
      <c r="E2527" s="1">
        <v>0</v>
      </c>
      <c r="F2527" s="1">
        <v>0</v>
      </c>
      <c r="G2527" s="1">
        <v>0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0</v>
      </c>
      <c r="W2527" s="1">
        <v>0</v>
      </c>
      <c r="X2527" s="1">
        <v>0</v>
      </c>
      <c r="Y2527" s="1">
        <v>0</v>
      </c>
      <c r="Z2527" s="1">
        <v>10</v>
      </c>
      <c r="AA2527" s="1">
        <v>0</v>
      </c>
      <c r="AB2527" s="1">
        <v>0</v>
      </c>
      <c r="AC2527" s="1">
        <v>0</v>
      </c>
      <c r="AD2527" s="1">
        <v>4</v>
      </c>
      <c r="AE2527" s="1">
        <v>0</v>
      </c>
      <c r="AF2527" s="1">
        <v>0</v>
      </c>
      <c r="AG2527" s="1">
        <v>0</v>
      </c>
      <c r="AH2527" s="1">
        <v>0</v>
      </c>
      <c r="AI2527" s="1">
        <v>30</v>
      </c>
      <c r="AJ2527" s="1">
        <v>0</v>
      </c>
      <c r="AK2527" s="1">
        <v>12</v>
      </c>
      <c r="AL2527" s="1">
        <v>0</v>
      </c>
      <c r="AM2527" s="1">
        <v>0</v>
      </c>
      <c r="AN2527" s="1">
        <v>0</v>
      </c>
      <c r="AO2527" s="1">
        <v>9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K2527" s="1">
        <v>0</v>
      </c>
      <c r="BL2527" s="1">
        <v>0</v>
      </c>
      <c r="BM2527" s="1">
        <v>0</v>
      </c>
      <c r="BN2527" s="1">
        <v>0</v>
      </c>
      <c r="BO2527" s="1">
        <v>0</v>
      </c>
      <c r="BP2527" s="1">
        <v>0</v>
      </c>
      <c r="BQ2527" s="1">
        <v>0</v>
      </c>
      <c r="BR2527" s="1">
        <v>0</v>
      </c>
      <c r="BS2527" s="1">
        <v>0</v>
      </c>
      <c r="BT2527" s="1">
        <v>0</v>
      </c>
      <c r="BU2527" s="1">
        <v>0</v>
      </c>
      <c r="BV2527" s="1">
        <v>0</v>
      </c>
      <c r="BW2527" s="1">
        <v>0</v>
      </c>
      <c r="BX2527" s="1">
        <v>0</v>
      </c>
      <c r="BY2527" s="1">
        <v>0</v>
      </c>
      <c r="BZ2527" s="1">
        <v>0</v>
      </c>
      <c r="CA2527" s="1">
        <v>0</v>
      </c>
      <c r="CB2527" s="1">
        <v>0</v>
      </c>
      <c r="CC2527" s="1">
        <v>0</v>
      </c>
      <c r="CD2527" s="1">
        <v>0</v>
      </c>
      <c r="CE2527" s="1">
        <v>0</v>
      </c>
      <c r="CF2527" s="1">
        <v>0</v>
      </c>
      <c r="CG2527" s="1">
        <v>0</v>
      </c>
      <c r="CH2527" s="1">
        <v>0</v>
      </c>
      <c r="CI2527" s="1">
        <v>0</v>
      </c>
      <c r="CJ2527" s="1">
        <v>0</v>
      </c>
      <c r="CK2527" s="1">
        <v>0</v>
      </c>
      <c r="CL2527" s="1">
        <v>0</v>
      </c>
      <c r="CM2527" s="1">
        <v>0</v>
      </c>
      <c r="CN2527" s="1">
        <v>5</v>
      </c>
      <c r="CO2527" s="1">
        <v>0</v>
      </c>
      <c r="CP2527" s="1">
        <v>0</v>
      </c>
      <c r="CQ2527" s="1">
        <v>0</v>
      </c>
      <c r="CR2527" s="1">
        <v>0</v>
      </c>
      <c r="CS2527" s="1">
        <v>0</v>
      </c>
      <c r="CT2527" s="1">
        <v>0</v>
      </c>
      <c r="CU2527" s="1">
        <v>0</v>
      </c>
      <c r="CV2527" s="1">
        <v>0</v>
      </c>
      <c r="CW2527" s="1">
        <v>0</v>
      </c>
      <c r="CX2527" s="1">
        <v>5</v>
      </c>
      <c r="CY2527" s="1">
        <v>0</v>
      </c>
      <c r="CZ2527" s="1">
        <v>0</v>
      </c>
      <c r="DA2527" s="1">
        <v>0</v>
      </c>
      <c r="DB2527" s="1">
        <v>0</v>
      </c>
      <c r="DC2527" s="1">
        <v>0</v>
      </c>
      <c r="DD2527" s="1">
        <v>7</v>
      </c>
      <c r="DE2527" s="1">
        <v>0</v>
      </c>
      <c r="DF2527" s="1">
        <v>4</v>
      </c>
      <c r="DG2527" s="1">
        <v>0</v>
      </c>
      <c r="DH2527" s="1">
        <v>0</v>
      </c>
      <c r="DI2527" s="1">
        <v>0</v>
      </c>
      <c r="DJ2527" s="1">
        <v>0</v>
      </c>
      <c r="DK2527" s="1">
        <v>0</v>
      </c>
      <c r="DL2527" s="1">
        <v>0</v>
      </c>
      <c r="DM2527" s="1">
        <v>0</v>
      </c>
      <c r="DN2527" s="1">
        <v>0</v>
      </c>
      <c r="DO2527" s="1">
        <v>0</v>
      </c>
      <c r="DP2527" s="1">
        <v>0</v>
      </c>
      <c r="DQ2527" s="1">
        <v>8</v>
      </c>
      <c r="DR2527" s="1">
        <v>0</v>
      </c>
      <c r="DS2527" s="1">
        <v>0</v>
      </c>
      <c r="DT2527" s="1">
        <v>0</v>
      </c>
      <c r="DU2527" s="1">
        <v>0</v>
      </c>
      <c r="DV2527" s="1">
        <v>0</v>
      </c>
      <c r="DW2527" s="1">
        <v>0</v>
      </c>
      <c r="DX2527" s="1">
        <v>0</v>
      </c>
      <c r="DY2527" s="1">
        <v>0</v>
      </c>
      <c r="DZ2527" s="1">
        <v>0</v>
      </c>
      <c r="EA2527" s="1">
        <v>0</v>
      </c>
      <c r="EB2527" s="1">
        <v>0</v>
      </c>
      <c r="EC2527" s="1">
        <v>0</v>
      </c>
      <c r="ED2527" s="1">
        <v>0</v>
      </c>
      <c r="EE2527" s="1">
        <v>0</v>
      </c>
      <c r="EF2527" s="1">
        <v>0</v>
      </c>
      <c r="EG2527" s="1">
        <v>0</v>
      </c>
      <c r="EH2527" s="1">
        <v>0</v>
      </c>
      <c r="EI2527" s="1">
        <v>0</v>
      </c>
      <c r="EJ2527" s="1">
        <v>0</v>
      </c>
      <c r="EK2527" s="1">
        <v>0</v>
      </c>
      <c r="EL2527" s="1">
        <v>0</v>
      </c>
      <c r="EM2527" s="1">
        <v>0</v>
      </c>
      <c r="EN2527" s="1">
        <v>0</v>
      </c>
      <c r="EO2527" s="1">
        <f t="shared" si="78"/>
        <v>10</v>
      </c>
      <c r="EP2527" s="1">
        <f t="shared" si="79"/>
        <v>30</v>
      </c>
      <c r="EQ2527" s="11" t="s">
        <v>108</v>
      </c>
      <c r="ER2527" s="11" t="s">
        <v>117</v>
      </c>
      <c r="ES2527" s="11" t="s">
        <v>118</v>
      </c>
      <c r="ET2527" s="11" t="s">
        <v>136</v>
      </c>
      <c r="EU2527" s="11" t="s">
        <v>136</v>
      </c>
      <c r="EV2527" s="1" t="s">
        <v>5321</v>
      </c>
      <c r="EW2527" s="1" t="s">
        <v>5320</v>
      </c>
    </row>
    <row r="2528" spans="1:153" ht="14.4" x14ac:dyDescent="0.3">
      <c r="A2528" s="1" t="s">
        <v>8117</v>
      </c>
      <c r="B2528" s="1">
        <v>0</v>
      </c>
      <c r="C2528" s="1">
        <v>0</v>
      </c>
      <c r="D2528" s="1">
        <v>15</v>
      </c>
      <c r="E2528" s="1">
        <v>0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0</v>
      </c>
      <c r="Y2528" s="1">
        <v>0</v>
      </c>
      <c r="Z2528" s="1">
        <v>0</v>
      </c>
      <c r="AA2528" s="1">
        <v>0</v>
      </c>
      <c r="AB2528" s="1">
        <v>0</v>
      </c>
      <c r="AC2528" s="1">
        <v>0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7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K2528" s="1">
        <v>0</v>
      </c>
      <c r="BL2528" s="1">
        <v>0</v>
      </c>
      <c r="BM2528" s="1">
        <v>0</v>
      </c>
      <c r="BN2528" s="1">
        <v>0</v>
      </c>
      <c r="BO2528" s="1">
        <v>0</v>
      </c>
      <c r="BP2528" s="1">
        <v>0</v>
      </c>
      <c r="BQ2528" s="1">
        <v>0</v>
      </c>
      <c r="BR2528" s="1">
        <v>0</v>
      </c>
      <c r="BS2528" s="1">
        <v>7</v>
      </c>
      <c r="BT2528" s="1">
        <v>0</v>
      </c>
      <c r="BU2528" s="1">
        <v>0</v>
      </c>
      <c r="BV2528" s="1">
        <v>9</v>
      </c>
      <c r="BW2528" s="1">
        <v>0</v>
      </c>
      <c r="BX2528" s="1">
        <v>0</v>
      </c>
      <c r="BY2528" s="1">
        <v>0</v>
      </c>
      <c r="BZ2528" s="1">
        <v>5</v>
      </c>
      <c r="CA2528" s="1">
        <v>0</v>
      </c>
      <c r="CB2528" s="1">
        <v>0</v>
      </c>
      <c r="CC2528" s="1">
        <v>0</v>
      </c>
      <c r="CD2528" s="1">
        <v>0</v>
      </c>
      <c r="CE2528" s="1">
        <v>0</v>
      </c>
      <c r="CF2528" s="1">
        <v>0</v>
      </c>
      <c r="CG2528" s="1">
        <v>0</v>
      </c>
      <c r="CH2528" s="1">
        <v>7</v>
      </c>
      <c r="CI2528" s="1">
        <v>9</v>
      </c>
      <c r="CJ2528" s="1">
        <v>0</v>
      </c>
      <c r="CK2528" s="1">
        <v>0</v>
      </c>
      <c r="CL2528" s="1">
        <v>0</v>
      </c>
      <c r="CM2528" s="1">
        <v>0</v>
      </c>
      <c r="CN2528" s="1">
        <v>0</v>
      </c>
      <c r="CO2528" s="1">
        <v>0</v>
      </c>
      <c r="CP2528" s="1">
        <v>0</v>
      </c>
      <c r="CQ2528" s="1">
        <v>6</v>
      </c>
      <c r="CR2528" s="1">
        <v>0</v>
      </c>
      <c r="CS2528" s="1">
        <v>0</v>
      </c>
      <c r="CT2528" s="1">
        <v>0</v>
      </c>
      <c r="CU2528" s="1">
        <v>0</v>
      </c>
      <c r="CV2528" s="1">
        <v>0</v>
      </c>
      <c r="CW2528" s="1">
        <v>0</v>
      </c>
      <c r="CX2528" s="1">
        <v>10</v>
      </c>
      <c r="CY2528" s="1">
        <v>0</v>
      </c>
      <c r="CZ2528" s="1">
        <v>0</v>
      </c>
      <c r="DA2528" s="1">
        <v>0</v>
      </c>
      <c r="DB2528" s="1">
        <v>0</v>
      </c>
      <c r="DC2528" s="1">
        <v>0</v>
      </c>
      <c r="DD2528" s="1">
        <v>10</v>
      </c>
      <c r="DE2528" s="1">
        <v>0</v>
      </c>
      <c r="DF2528" s="1">
        <v>0</v>
      </c>
      <c r="DG2528" s="1">
        <v>0</v>
      </c>
      <c r="DH2528" s="1">
        <v>0</v>
      </c>
      <c r="DI2528" s="1">
        <v>0</v>
      </c>
      <c r="DJ2528" s="1">
        <v>0</v>
      </c>
      <c r="DK2528" s="1">
        <v>6</v>
      </c>
      <c r="DL2528" s="1">
        <v>0</v>
      </c>
      <c r="DM2528" s="1">
        <v>0</v>
      </c>
      <c r="DN2528" s="1">
        <v>0</v>
      </c>
      <c r="DO2528" s="1">
        <v>0</v>
      </c>
      <c r="DP2528" s="1">
        <v>0</v>
      </c>
      <c r="DQ2528" s="1">
        <v>0</v>
      </c>
      <c r="DR2528" s="1">
        <v>0</v>
      </c>
      <c r="DS2528" s="1">
        <v>0</v>
      </c>
      <c r="DT2528" s="1">
        <v>0</v>
      </c>
      <c r="DU2528" s="1">
        <v>6</v>
      </c>
      <c r="DV2528" s="1">
        <v>0</v>
      </c>
      <c r="DW2528" s="1">
        <v>0</v>
      </c>
      <c r="DX2528" s="1">
        <v>0</v>
      </c>
      <c r="DY2528" s="1">
        <v>0</v>
      </c>
      <c r="DZ2528" s="1">
        <v>0</v>
      </c>
      <c r="EA2528" s="1">
        <v>0</v>
      </c>
      <c r="EB2528" s="1">
        <v>0</v>
      </c>
      <c r="EC2528" s="1">
        <v>0</v>
      </c>
      <c r="ED2528" s="1">
        <v>0</v>
      </c>
      <c r="EE2528" s="1">
        <v>0</v>
      </c>
      <c r="EF2528" s="1">
        <v>0</v>
      </c>
      <c r="EG2528" s="1">
        <v>0</v>
      </c>
      <c r="EH2528" s="1">
        <v>0</v>
      </c>
      <c r="EI2528" s="1">
        <v>0</v>
      </c>
      <c r="EJ2528" s="1">
        <v>0</v>
      </c>
      <c r="EK2528" s="1">
        <v>0</v>
      </c>
      <c r="EL2528" s="1">
        <v>0</v>
      </c>
      <c r="EM2528" s="1">
        <v>0</v>
      </c>
      <c r="EN2528" s="1">
        <v>0</v>
      </c>
      <c r="EO2528" s="1">
        <f t="shared" si="78"/>
        <v>12</v>
      </c>
      <c r="EP2528" s="1">
        <f t="shared" si="79"/>
        <v>15</v>
      </c>
      <c r="EQ2528" s="11" t="s">
        <v>4979</v>
      </c>
      <c r="ER2528" s="11" t="s">
        <v>4980</v>
      </c>
      <c r="ES2528" s="11" t="s">
        <v>4981</v>
      </c>
      <c r="ET2528" s="11" t="s">
        <v>4981</v>
      </c>
      <c r="EU2528" s="11" t="s">
        <v>4982</v>
      </c>
      <c r="EV2528" s="1" t="s">
        <v>5323</v>
      </c>
      <c r="EW2528" s="1" t="s">
        <v>5322</v>
      </c>
    </row>
    <row r="2529" spans="1:153" ht="14.4" x14ac:dyDescent="0.3">
      <c r="A2529" s="1" t="s">
        <v>8118</v>
      </c>
      <c r="B2529" s="1">
        <v>0</v>
      </c>
      <c r="C2529" s="1">
        <v>0</v>
      </c>
      <c r="D2529" s="1">
        <v>0</v>
      </c>
      <c r="E2529" s="1">
        <v>0</v>
      </c>
      <c r="F2529" s="1">
        <v>10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15</v>
      </c>
      <c r="O2529" s="1">
        <v>9</v>
      </c>
      <c r="P2529" s="1">
        <v>0</v>
      </c>
      <c r="Q2529" s="1">
        <v>8</v>
      </c>
      <c r="R2529" s="1">
        <v>10</v>
      </c>
      <c r="S2529" s="1">
        <v>0</v>
      </c>
      <c r="T2529" s="1">
        <v>0</v>
      </c>
      <c r="U2529" s="1">
        <v>0</v>
      </c>
      <c r="V2529" s="1">
        <v>0</v>
      </c>
      <c r="W2529" s="1">
        <v>0</v>
      </c>
      <c r="X2529" s="1">
        <v>0</v>
      </c>
      <c r="Y2529" s="1">
        <v>0</v>
      </c>
      <c r="Z2529" s="1">
        <v>0</v>
      </c>
      <c r="AA2529" s="1">
        <v>0</v>
      </c>
      <c r="AB2529" s="1">
        <v>0</v>
      </c>
      <c r="AC2529" s="1">
        <v>0</v>
      </c>
      <c r="AD2529" s="1">
        <v>5</v>
      </c>
      <c r="AE2529" s="1">
        <v>0</v>
      </c>
      <c r="AF2529" s="1">
        <v>0</v>
      </c>
      <c r="AG2529" s="1">
        <v>8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7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7</v>
      </c>
      <c r="BJ2529" s="1">
        <v>0</v>
      </c>
      <c r="BK2529" s="1">
        <v>0</v>
      </c>
      <c r="BL2529" s="1">
        <v>0</v>
      </c>
      <c r="BM2529" s="1">
        <v>6</v>
      </c>
      <c r="BN2529" s="1">
        <v>0</v>
      </c>
      <c r="BO2529" s="1">
        <v>0</v>
      </c>
      <c r="BP2529" s="1">
        <v>0</v>
      </c>
      <c r="BQ2529" s="1">
        <v>0</v>
      </c>
      <c r="BR2529" s="1">
        <v>0</v>
      </c>
      <c r="BS2529" s="1">
        <v>0</v>
      </c>
      <c r="BT2529" s="1">
        <v>0</v>
      </c>
      <c r="BU2529" s="1">
        <v>0</v>
      </c>
      <c r="BV2529" s="1">
        <v>0</v>
      </c>
      <c r="BW2529" s="1">
        <v>0</v>
      </c>
      <c r="BX2529" s="1">
        <v>0</v>
      </c>
      <c r="BY2529" s="1">
        <v>0</v>
      </c>
      <c r="BZ2529" s="1">
        <v>0</v>
      </c>
      <c r="CA2529" s="1">
        <v>0</v>
      </c>
      <c r="CB2529" s="1">
        <v>0</v>
      </c>
      <c r="CC2529" s="1">
        <v>0</v>
      </c>
      <c r="CD2529" s="1">
        <v>0</v>
      </c>
      <c r="CE2529" s="1">
        <v>0</v>
      </c>
      <c r="CF2529" s="1">
        <v>0</v>
      </c>
      <c r="CG2529" s="1">
        <v>0</v>
      </c>
      <c r="CH2529" s="1">
        <v>0</v>
      </c>
      <c r="CI2529" s="1">
        <v>0</v>
      </c>
      <c r="CJ2529" s="1">
        <v>0</v>
      </c>
      <c r="CK2529" s="1">
        <v>0</v>
      </c>
      <c r="CL2529" s="1">
        <v>0</v>
      </c>
      <c r="CM2529" s="1">
        <v>0</v>
      </c>
      <c r="CN2529" s="1">
        <v>0</v>
      </c>
      <c r="CO2529" s="1">
        <v>0</v>
      </c>
      <c r="CP2529" s="1">
        <v>0</v>
      </c>
      <c r="CQ2529" s="1">
        <v>0</v>
      </c>
      <c r="CR2529" s="1">
        <v>0</v>
      </c>
      <c r="CS2529" s="1">
        <v>0</v>
      </c>
      <c r="CT2529" s="1">
        <v>0</v>
      </c>
      <c r="CU2529" s="1">
        <v>0</v>
      </c>
      <c r="CV2529" s="1">
        <v>0</v>
      </c>
      <c r="CW2529" s="1">
        <v>0</v>
      </c>
      <c r="CX2529" s="1">
        <v>6</v>
      </c>
      <c r="CY2529" s="1">
        <v>0</v>
      </c>
      <c r="CZ2529" s="1">
        <v>0</v>
      </c>
      <c r="DA2529" s="1">
        <v>0</v>
      </c>
      <c r="DB2529" s="1">
        <v>0</v>
      </c>
      <c r="DC2529" s="1">
        <v>0</v>
      </c>
      <c r="DD2529" s="1">
        <v>0</v>
      </c>
      <c r="DE2529" s="1">
        <v>0</v>
      </c>
      <c r="DF2529" s="1">
        <v>0</v>
      </c>
      <c r="DG2529" s="1">
        <v>0</v>
      </c>
      <c r="DH2529" s="1">
        <v>0</v>
      </c>
      <c r="DI2529" s="1">
        <v>0</v>
      </c>
      <c r="DJ2529" s="1">
        <v>0</v>
      </c>
      <c r="DK2529" s="1">
        <v>0</v>
      </c>
      <c r="DL2529" s="1">
        <v>0</v>
      </c>
      <c r="DM2529" s="1">
        <v>0</v>
      </c>
      <c r="DN2529" s="1">
        <v>0</v>
      </c>
      <c r="DO2529" s="1">
        <v>0</v>
      </c>
      <c r="DP2529" s="1">
        <v>0</v>
      </c>
      <c r="DQ2529" s="1">
        <v>0</v>
      </c>
      <c r="DR2529" s="1">
        <v>0</v>
      </c>
      <c r="DS2529" s="1">
        <v>0</v>
      </c>
      <c r="DT2529" s="1">
        <v>0</v>
      </c>
      <c r="DU2529" s="1">
        <v>0</v>
      </c>
      <c r="DV2529" s="1">
        <v>0</v>
      </c>
      <c r="DW2529" s="1">
        <v>0</v>
      </c>
      <c r="DX2529" s="1">
        <v>0</v>
      </c>
      <c r="DY2529" s="1">
        <v>0</v>
      </c>
      <c r="DZ2529" s="1">
        <v>0</v>
      </c>
      <c r="EA2529" s="1">
        <v>0</v>
      </c>
      <c r="EB2529" s="1">
        <v>0</v>
      </c>
      <c r="EC2529" s="1">
        <v>0</v>
      </c>
      <c r="ED2529" s="1">
        <v>0</v>
      </c>
      <c r="EE2529" s="1">
        <v>0</v>
      </c>
      <c r="EF2529" s="1">
        <v>0</v>
      </c>
      <c r="EG2529" s="1">
        <v>0</v>
      </c>
      <c r="EH2529" s="1">
        <v>0</v>
      </c>
      <c r="EI2529" s="1">
        <v>0</v>
      </c>
      <c r="EJ2529" s="1">
        <v>0</v>
      </c>
      <c r="EK2529" s="1">
        <v>0</v>
      </c>
      <c r="EL2529" s="1">
        <v>0</v>
      </c>
      <c r="EM2529" s="1">
        <v>0</v>
      </c>
      <c r="EN2529" s="1">
        <v>0</v>
      </c>
      <c r="EO2529" s="1">
        <f t="shared" si="78"/>
        <v>11</v>
      </c>
      <c r="EP2529" s="1">
        <f t="shared" si="79"/>
        <v>15</v>
      </c>
      <c r="EQ2529" s="11" t="s">
        <v>108</v>
      </c>
      <c r="ER2529" s="11" t="s">
        <v>117</v>
      </c>
      <c r="ES2529" s="11" t="s">
        <v>118</v>
      </c>
      <c r="ET2529" s="11" t="s">
        <v>127</v>
      </c>
      <c r="EU2529" s="11" t="s">
        <v>128</v>
      </c>
      <c r="EV2529" s="1" t="s">
        <v>5325</v>
      </c>
      <c r="EW2529" s="1" t="s">
        <v>5324</v>
      </c>
    </row>
    <row r="2530" spans="1:153" ht="14.4" x14ac:dyDescent="0.3">
      <c r="A2530" s="1" t="s">
        <v>8119</v>
      </c>
      <c r="B2530" s="1">
        <v>0</v>
      </c>
      <c r="C2530" s="1">
        <v>0</v>
      </c>
      <c r="D2530" s="1">
        <v>7</v>
      </c>
      <c r="E2530" s="1">
        <v>5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0</v>
      </c>
      <c r="W2530" s="1">
        <v>0</v>
      </c>
      <c r="X2530" s="1">
        <v>0</v>
      </c>
      <c r="Y2530" s="1">
        <v>0</v>
      </c>
      <c r="Z2530" s="1">
        <v>0</v>
      </c>
      <c r="AA2530" s="1">
        <v>0</v>
      </c>
      <c r="AB2530" s="1">
        <v>0</v>
      </c>
      <c r="AC2530" s="1">
        <v>0</v>
      </c>
      <c r="AD2530" s="1">
        <v>0</v>
      </c>
      <c r="AE2530" s="1">
        <v>0</v>
      </c>
      <c r="AF2530" s="1">
        <v>0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0</v>
      </c>
      <c r="BC2530" s="1">
        <v>0</v>
      </c>
      <c r="BD2530" s="1">
        <v>0</v>
      </c>
      <c r="BE2530" s="1">
        <v>0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M2530" s="1">
        <v>0</v>
      </c>
      <c r="BN2530" s="1">
        <v>0</v>
      </c>
      <c r="BO2530" s="1">
        <v>0</v>
      </c>
      <c r="BP2530" s="1">
        <v>0</v>
      </c>
      <c r="BQ2530" s="1">
        <v>0</v>
      </c>
      <c r="BR2530" s="1">
        <v>0</v>
      </c>
      <c r="BS2530" s="1">
        <v>8</v>
      </c>
      <c r="BT2530" s="1">
        <v>2</v>
      </c>
      <c r="BU2530" s="1">
        <v>2</v>
      </c>
      <c r="BV2530" s="1">
        <v>0</v>
      </c>
      <c r="BW2530" s="1">
        <v>0</v>
      </c>
      <c r="BX2530" s="1">
        <v>3</v>
      </c>
      <c r="BY2530" s="1">
        <v>0</v>
      </c>
      <c r="BZ2530" s="1">
        <v>0</v>
      </c>
      <c r="CA2530" s="1">
        <v>0</v>
      </c>
      <c r="CB2530" s="1">
        <v>0</v>
      </c>
      <c r="CC2530" s="1">
        <v>0</v>
      </c>
      <c r="CD2530" s="1">
        <v>0</v>
      </c>
      <c r="CE2530" s="1">
        <v>0</v>
      </c>
      <c r="CF2530" s="1">
        <v>0</v>
      </c>
      <c r="CG2530" s="1">
        <v>0</v>
      </c>
      <c r="CH2530" s="1">
        <v>0</v>
      </c>
      <c r="CI2530" s="1">
        <v>0</v>
      </c>
      <c r="CJ2530" s="1">
        <v>0</v>
      </c>
      <c r="CK2530" s="1">
        <v>0</v>
      </c>
      <c r="CL2530" s="1">
        <v>0</v>
      </c>
      <c r="CM2530" s="1">
        <v>0</v>
      </c>
      <c r="CN2530" s="1">
        <v>0</v>
      </c>
      <c r="CO2530" s="1">
        <v>0</v>
      </c>
      <c r="CP2530" s="1">
        <v>0</v>
      </c>
      <c r="CQ2530" s="1">
        <v>0</v>
      </c>
      <c r="CR2530" s="1">
        <v>0</v>
      </c>
      <c r="CS2530" s="1">
        <v>3</v>
      </c>
      <c r="CT2530" s="1">
        <v>4</v>
      </c>
      <c r="CU2530" s="1">
        <v>0</v>
      </c>
      <c r="CV2530" s="1">
        <v>0</v>
      </c>
      <c r="CW2530" s="1">
        <v>4</v>
      </c>
      <c r="CX2530" s="1">
        <v>0</v>
      </c>
      <c r="CY2530" s="1">
        <v>0</v>
      </c>
      <c r="CZ2530" s="1">
        <v>0</v>
      </c>
      <c r="DA2530" s="1">
        <v>0</v>
      </c>
      <c r="DB2530" s="1">
        <v>0</v>
      </c>
      <c r="DC2530" s="1">
        <v>0</v>
      </c>
      <c r="DD2530" s="1">
        <v>0</v>
      </c>
      <c r="DE2530" s="1">
        <v>0</v>
      </c>
      <c r="DF2530" s="1">
        <v>0</v>
      </c>
      <c r="DG2530" s="1">
        <v>0</v>
      </c>
      <c r="DH2530" s="1">
        <v>0</v>
      </c>
      <c r="DI2530" s="1">
        <v>0</v>
      </c>
      <c r="DJ2530" s="1">
        <v>0</v>
      </c>
      <c r="DK2530" s="1">
        <v>0</v>
      </c>
      <c r="DL2530" s="1">
        <v>0</v>
      </c>
      <c r="DM2530" s="1">
        <v>0</v>
      </c>
      <c r="DN2530" s="1">
        <v>0</v>
      </c>
      <c r="DO2530" s="1">
        <v>0</v>
      </c>
      <c r="DP2530" s="1">
        <v>0</v>
      </c>
      <c r="DQ2530" s="1">
        <v>0</v>
      </c>
      <c r="DR2530" s="1">
        <v>0</v>
      </c>
      <c r="DS2530" s="1">
        <v>0</v>
      </c>
      <c r="DT2530" s="1">
        <v>0</v>
      </c>
      <c r="DU2530" s="1">
        <v>0</v>
      </c>
      <c r="DV2530" s="1">
        <v>0</v>
      </c>
      <c r="DW2530" s="1">
        <v>0</v>
      </c>
      <c r="DX2530" s="1">
        <v>0</v>
      </c>
      <c r="DY2530" s="1">
        <v>0</v>
      </c>
      <c r="DZ2530" s="1">
        <v>0</v>
      </c>
      <c r="EA2530" s="1">
        <v>0</v>
      </c>
      <c r="EB2530" s="1">
        <v>0</v>
      </c>
      <c r="EC2530" s="1">
        <v>0</v>
      </c>
      <c r="ED2530" s="1">
        <v>0</v>
      </c>
      <c r="EE2530" s="1">
        <v>0</v>
      </c>
      <c r="EF2530" s="1">
        <v>0</v>
      </c>
      <c r="EG2530" s="1">
        <v>0</v>
      </c>
      <c r="EH2530" s="1">
        <v>0</v>
      </c>
      <c r="EI2530" s="1">
        <v>0</v>
      </c>
      <c r="EJ2530" s="1">
        <v>0</v>
      </c>
      <c r="EK2530" s="1">
        <v>0</v>
      </c>
      <c r="EL2530" s="1">
        <v>4</v>
      </c>
      <c r="EM2530" s="1">
        <v>4</v>
      </c>
      <c r="EN2530" s="1">
        <v>0</v>
      </c>
      <c r="EO2530" s="1">
        <f t="shared" si="78"/>
        <v>11</v>
      </c>
      <c r="EP2530" s="1">
        <f t="shared" si="79"/>
        <v>8</v>
      </c>
      <c r="EQ2530" s="11" t="s">
        <v>273</v>
      </c>
      <c r="ER2530" s="11" t="s">
        <v>273</v>
      </c>
      <c r="ES2530" s="11" t="s">
        <v>273</v>
      </c>
      <c r="ET2530" s="11" t="s">
        <v>273</v>
      </c>
      <c r="EU2530" s="11" t="s">
        <v>273</v>
      </c>
      <c r="EV2530" s="1" t="s">
        <v>5327</v>
      </c>
      <c r="EW2530" s="1" t="s">
        <v>5326</v>
      </c>
    </row>
    <row r="2531" spans="1:153" ht="14.4" x14ac:dyDescent="0.3">
      <c r="A2531" s="1" t="s">
        <v>8120</v>
      </c>
      <c r="B2531" s="1">
        <v>0</v>
      </c>
      <c r="C2531" s="1">
        <v>0</v>
      </c>
      <c r="D2531" s="1">
        <v>0</v>
      </c>
      <c r="E2531" s="1">
        <v>0</v>
      </c>
      <c r="F2531" s="1">
        <v>10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  <c r="X2531" s="1">
        <v>0</v>
      </c>
      <c r="Y2531" s="1">
        <v>0</v>
      </c>
      <c r="Z2531" s="1">
        <v>0</v>
      </c>
      <c r="AA2531" s="1">
        <v>0</v>
      </c>
      <c r="AB2531" s="1">
        <v>0</v>
      </c>
      <c r="AC2531" s="1">
        <v>0</v>
      </c>
      <c r="AD2531" s="1">
        <v>4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11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M2531" s="1">
        <v>0</v>
      </c>
      <c r="BN2531" s="1">
        <v>0</v>
      </c>
      <c r="BO2531" s="1">
        <v>0</v>
      </c>
      <c r="BP2531" s="1">
        <v>0</v>
      </c>
      <c r="BQ2531" s="1">
        <v>0</v>
      </c>
      <c r="BR2531" s="1">
        <v>0</v>
      </c>
      <c r="BS2531" s="1">
        <v>0</v>
      </c>
      <c r="BT2531" s="1">
        <v>0</v>
      </c>
      <c r="BU2531" s="1">
        <v>0</v>
      </c>
      <c r="BV2531" s="1">
        <v>0</v>
      </c>
      <c r="BW2531" s="1">
        <v>0</v>
      </c>
      <c r="BX2531" s="1">
        <v>0</v>
      </c>
      <c r="BY2531" s="1">
        <v>0</v>
      </c>
      <c r="BZ2531" s="1">
        <v>0</v>
      </c>
      <c r="CA2531" s="1">
        <v>0</v>
      </c>
      <c r="CB2531" s="1">
        <v>0</v>
      </c>
      <c r="CC2531" s="1">
        <v>0</v>
      </c>
      <c r="CD2531" s="1">
        <v>0</v>
      </c>
      <c r="CE2531" s="1">
        <v>0</v>
      </c>
      <c r="CF2531" s="1">
        <v>0</v>
      </c>
      <c r="CG2531" s="1">
        <v>0</v>
      </c>
      <c r="CH2531" s="1">
        <v>11</v>
      </c>
      <c r="CI2531" s="1">
        <v>0</v>
      </c>
      <c r="CJ2531" s="1">
        <v>0</v>
      </c>
      <c r="CK2531" s="1">
        <v>0</v>
      </c>
      <c r="CL2531" s="1">
        <v>7</v>
      </c>
      <c r="CM2531" s="1">
        <v>0</v>
      </c>
      <c r="CN2531" s="1">
        <v>14</v>
      </c>
      <c r="CO2531" s="1">
        <v>0</v>
      </c>
      <c r="CP2531" s="1">
        <v>0</v>
      </c>
      <c r="CQ2531" s="1">
        <v>0</v>
      </c>
      <c r="CR2531" s="1">
        <v>0</v>
      </c>
      <c r="CS2531" s="1">
        <v>0</v>
      </c>
      <c r="CT2531" s="1">
        <v>0</v>
      </c>
      <c r="CU2531" s="1">
        <v>0</v>
      </c>
      <c r="CV2531" s="1">
        <v>0</v>
      </c>
      <c r="CW2531" s="1">
        <v>0</v>
      </c>
      <c r="CX2531" s="1">
        <v>16</v>
      </c>
      <c r="CY2531" s="1">
        <v>0</v>
      </c>
      <c r="CZ2531" s="1">
        <v>0</v>
      </c>
      <c r="DA2531" s="1">
        <v>2</v>
      </c>
      <c r="DB2531" s="1">
        <v>0</v>
      </c>
      <c r="DC2531" s="1">
        <v>0</v>
      </c>
      <c r="DD2531" s="1">
        <v>0</v>
      </c>
      <c r="DE2531" s="1">
        <v>0</v>
      </c>
      <c r="DF2531" s="1">
        <v>0</v>
      </c>
      <c r="DG2531" s="1">
        <v>0</v>
      </c>
      <c r="DH2531" s="1">
        <v>0</v>
      </c>
      <c r="DI2531" s="1">
        <v>0</v>
      </c>
      <c r="DJ2531" s="1">
        <v>0</v>
      </c>
      <c r="DK2531" s="1">
        <v>0</v>
      </c>
      <c r="DL2531" s="1">
        <v>4</v>
      </c>
      <c r="DM2531" s="1">
        <v>0</v>
      </c>
      <c r="DN2531" s="1">
        <v>0</v>
      </c>
      <c r="DO2531" s="1">
        <v>0</v>
      </c>
      <c r="DP2531" s="1">
        <v>6</v>
      </c>
      <c r="DQ2531" s="1">
        <v>0</v>
      </c>
      <c r="DR2531" s="1">
        <v>0</v>
      </c>
      <c r="DS2531" s="1">
        <v>0</v>
      </c>
      <c r="DT2531" s="1">
        <v>0</v>
      </c>
      <c r="DU2531" s="1">
        <v>0</v>
      </c>
      <c r="DV2531" s="1">
        <v>0</v>
      </c>
      <c r="DW2531" s="1">
        <v>0</v>
      </c>
      <c r="DX2531" s="1">
        <v>0</v>
      </c>
      <c r="DY2531" s="1">
        <v>0</v>
      </c>
      <c r="DZ2531" s="1">
        <v>0</v>
      </c>
      <c r="EA2531" s="1">
        <v>0</v>
      </c>
      <c r="EB2531" s="1">
        <v>0</v>
      </c>
      <c r="EC2531" s="1">
        <v>2</v>
      </c>
      <c r="ED2531" s="1">
        <v>0</v>
      </c>
      <c r="EE2531" s="1">
        <v>10</v>
      </c>
      <c r="EF2531" s="1">
        <v>0</v>
      </c>
      <c r="EG2531" s="1">
        <v>0</v>
      </c>
      <c r="EH2531" s="1">
        <v>0</v>
      </c>
      <c r="EI2531" s="1">
        <v>0</v>
      </c>
      <c r="EJ2531" s="1">
        <v>0</v>
      </c>
      <c r="EK2531" s="1">
        <v>0</v>
      </c>
      <c r="EL2531" s="1">
        <v>0</v>
      </c>
      <c r="EM2531" s="1">
        <v>0</v>
      </c>
      <c r="EN2531" s="1">
        <v>0</v>
      </c>
      <c r="EO2531" s="1">
        <f t="shared" si="78"/>
        <v>12</v>
      </c>
      <c r="EP2531" s="1">
        <f t="shared" si="79"/>
        <v>16</v>
      </c>
      <c r="EQ2531" s="11" t="s">
        <v>108</v>
      </c>
      <c r="ER2531" s="11" t="s">
        <v>117</v>
      </c>
      <c r="ES2531" s="11" t="s">
        <v>118</v>
      </c>
      <c r="ET2531" s="11" t="s">
        <v>136</v>
      </c>
      <c r="EU2531" s="11" t="s">
        <v>136</v>
      </c>
      <c r="EV2531" s="1" t="s">
        <v>5329</v>
      </c>
      <c r="EW2531" s="1" t="s">
        <v>5328</v>
      </c>
    </row>
    <row r="2532" spans="1:153" ht="14.4" x14ac:dyDescent="0.3">
      <c r="A2532" s="1" t="s">
        <v>8121</v>
      </c>
      <c r="B2532" s="1">
        <v>0</v>
      </c>
      <c r="C2532" s="1">
        <v>0</v>
      </c>
      <c r="D2532" s="1">
        <v>0</v>
      </c>
      <c r="E2532" s="1">
        <v>0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10</v>
      </c>
      <c r="Q2532" s="1">
        <v>18</v>
      </c>
      <c r="R2532" s="1">
        <v>0</v>
      </c>
      <c r="S2532" s="1">
        <v>5</v>
      </c>
      <c r="T2532" s="1">
        <v>0</v>
      </c>
      <c r="U2532" s="1">
        <v>5</v>
      </c>
      <c r="V2532" s="1">
        <v>0</v>
      </c>
      <c r="W2532" s="1">
        <v>0</v>
      </c>
      <c r="X2532" s="1">
        <v>0</v>
      </c>
      <c r="Y2532" s="1">
        <v>13</v>
      </c>
      <c r="Z2532" s="1">
        <v>0</v>
      </c>
      <c r="AA2532" s="1">
        <v>0</v>
      </c>
      <c r="AB2532" s="1">
        <v>0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3</v>
      </c>
      <c r="AL2532" s="1">
        <v>0</v>
      </c>
      <c r="AM2532" s="1">
        <v>0</v>
      </c>
      <c r="AN2532" s="1">
        <v>0</v>
      </c>
      <c r="AO2532" s="1">
        <v>0</v>
      </c>
      <c r="AP2532" s="1">
        <v>0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K2532" s="1">
        <v>10</v>
      </c>
      <c r="BL2532" s="1">
        <v>0</v>
      </c>
      <c r="BM2532" s="1">
        <v>6</v>
      </c>
      <c r="BN2532" s="1">
        <v>11</v>
      </c>
      <c r="BO2532" s="1">
        <v>0</v>
      </c>
      <c r="BP2532" s="1">
        <v>12</v>
      </c>
      <c r="BQ2532" s="1">
        <v>0</v>
      </c>
      <c r="BR2532" s="1">
        <v>0</v>
      </c>
      <c r="BS2532" s="1">
        <v>0</v>
      </c>
      <c r="BT2532" s="1">
        <v>0</v>
      </c>
      <c r="BU2532" s="1">
        <v>0</v>
      </c>
      <c r="BV2532" s="1">
        <v>0</v>
      </c>
      <c r="BW2532" s="1">
        <v>0</v>
      </c>
      <c r="BX2532" s="1">
        <v>0</v>
      </c>
      <c r="BY2532" s="1">
        <v>4</v>
      </c>
      <c r="BZ2532" s="1">
        <v>0</v>
      </c>
      <c r="CA2532" s="1">
        <v>0</v>
      </c>
      <c r="CB2532" s="1">
        <v>0</v>
      </c>
      <c r="CC2532" s="1">
        <v>0</v>
      </c>
      <c r="CD2532" s="1">
        <v>0</v>
      </c>
      <c r="CE2532" s="1">
        <v>0</v>
      </c>
      <c r="CF2532" s="1">
        <v>0</v>
      </c>
      <c r="CG2532" s="1">
        <v>0</v>
      </c>
      <c r="CH2532" s="1">
        <v>0</v>
      </c>
      <c r="CI2532" s="1">
        <v>0</v>
      </c>
      <c r="CJ2532" s="1">
        <v>0</v>
      </c>
      <c r="CK2532" s="1">
        <v>0</v>
      </c>
      <c r="CL2532" s="1">
        <v>0</v>
      </c>
      <c r="CM2532" s="1">
        <v>0</v>
      </c>
      <c r="CN2532" s="1">
        <v>0</v>
      </c>
      <c r="CO2532" s="1">
        <v>0</v>
      </c>
      <c r="CP2532" s="1">
        <v>0</v>
      </c>
      <c r="CQ2532" s="1">
        <v>0</v>
      </c>
      <c r="CR2532" s="1">
        <v>0</v>
      </c>
      <c r="CS2532" s="1">
        <v>0</v>
      </c>
      <c r="CT2532" s="1">
        <v>0</v>
      </c>
      <c r="CU2532" s="1">
        <v>0</v>
      </c>
      <c r="CV2532" s="1">
        <v>0</v>
      </c>
      <c r="CW2532" s="1">
        <v>0</v>
      </c>
      <c r="CX2532" s="1">
        <v>0</v>
      </c>
      <c r="CY2532" s="1">
        <v>0</v>
      </c>
      <c r="CZ2532" s="1">
        <v>0</v>
      </c>
      <c r="DA2532" s="1">
        <v>0</v>
      </c>
      <c r="DB2532" s="1">
        <v>0</v>
      </c>
      <c r="DC2532" s="1">
        <v>0</v>
      </c>
      <c r="DD2532" s="1">
        <v>0</v>
      </c>
      <c r="DE2532" s="1">
        <v>0</v>
      </c>
      <c r="DF2532" s="1">
        <v>0</v>
      </c>
      <c r="DG2532" s="1">
        <v>0</v>
      </c>
      <c r="DH2532" s="1">
        <v>0</v>
      </c>
      <c r="DI2532" s="1">
        <v>0</v>
      </c>
      <c r="DJ2532" s="1">
        <v>0</v>
      </c>
      <c r="DK2532" s="1">
        <v>0</v>
      </c>
      <c r="DL2532" s="1">
        <v>0</v>
      </c>
      <c r="DM2532" s="1">
        <v>0</v>
      </c>
      <c r="DN2532" s="1">
        <v>0</v>
      </c>
      <c r="DO2532" s="1">
        <v>0</v>
      </c>
      <c r="DP2532" s="1">
        <v>0</v>
      </c>
      <c r="DQ2532" s="1">
        <v>0</v>
      </c>
      <c r="DR2532" s="1">
        <v>0</v>
      </c>
      <c r="DS2532" s="1">
        <v>0</v>
      </c>
      <c r="DT2532" s="1">
        <v>0</v>
      </c>
      <c r="DU2532" s="1">
        <v>0</v>
      </c>
      <c r="DV2532" s="1">
        <v>0</v>
      </c>
      <c r="DW2532" s="1">
        <v>0</v>
      </c>
      <c r="DX2532" s="1">
        <v>0</v>
      </c>
      <c r="DY2532" s="1">
        <v>0</v>
      </c>
      <c r="DZ2532" s="1">
        <v>0</v>
      </c>
      <c r="EA2532" s="1">
        <v>0</v>
      </c>
      <c r="EB2532" s="1">
        <v>0</v>
      </c>
      <c r="EC2532" s="1">
        <v>0</v>
      </c>
      <c r="ED2532" s="1">
        <v>0</v>
      </c>
      <c r="EE2532" s="1">
        <v>0</v>
      </c>
      <c r="EF2532" s="1">
        <v>0</v>
      </c>
      <c r="EG2532" s="1">
        <v>0</v>
      </c>
      <c r="EH2532" s="1">
        <v>0</v>
      </c>
      <c r="EI2532" s="1">
        <v>0</v>
      </c>
      <c r="EJ2532" s="1">
        <v>0</v>
      </c>
      <c r="EK2532" s="1">
        <v>0</v>
      </c>
      <c r="EL2532" s="1">
        <v>0</v>
      </c>
      <c r="EM2532" s="1">
        <v>0</v>
      </c>
      <c r="EN2532" s="1">
        <v>0</v>
      </c>
      <c r="EO2532" s="1">
        <f t="shared" si="78"/>
        <v>11</v>
      </c>
      <c r="EP2532" s="1">
        <f t="shared" si="79"/>
        <v>18</v>
      </c>
      <c r="EQ2532" s="11" t="s">
        <v>90</v>
      </c>
      <c r="ER2532" s="11" t="s">
        <v>97</v>
      </c>
      <c r="ES2532" s="11" t="s">
        <v>97</v>
      </c>
      <c r="ET2532" s="11" t="s">
        <v>97</v>
      </c>
      <c r="EU2532" s="11" t="s">
        <v>97</v>
      </c>
      <c r="EV2532" s="1" t="s">
        <v>5331</v>
      </c>
      <c r="EW2532" s="1" t="s">
        <v>5330</v>
      </c>
    </row>
    <row r="2533" spans="1:153" ht="14.4" x14ac:dyDescent="0.3">
      <c r="A2533" s="1" t="s">
        <v>8122</v>
      </c>
      <c r="B2533" s="1">
        <v>0</v>
      </c>
      <c r="C2533" s="1">
        <v>0</v>
      </c>
      <c r="D2533" s="1">
        <v>0</v>
      </c>
      <c r="E2533" s="1">
        <v>0</v>
      </c>
      <c r="F2533" s="1">
        <v>0</v>
      </c>
      <c r="G2533" s="1">
        <v>0</v>
      </c>
      <c r="H2533" s="1">
        <v>3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0</v>
      </c>
      <c r="V2533" s="1">
        <v>0</v>
      </c>
      <c r="W2533" s="1">
        <v>0</v>
      </c>
      <c r="X2533" s="1">
        <v>0</v>
      </c>
      <c r="Y2533" s="1">
        <v>0</v>
      </c>
      <c r="Z2533" s="1">
        <v>0</v>
      </c>
      <c r="AA2533" s="1">
        <v>5</v>
      </c>
      <c r="AB2533" s="1">
        <v>0</v>
      </c>
      <c r="AC2533" s="1">
        <v>0</v>
      </c>
      <c r="AD2533" s="1">
        <v>0</v>
      </c>
      <c r="AE2533" s="1">
        <v>0</v>
      </c>
      <c r="AF2533" s="1">
        <v>0</v>
      </c>
      <c r="AG2533" s="1">
        <v>12</v>
      </c>
      <c r="AH2533" s="1">
        <v>0</v>
      </c>
      <c r="AI2533" s="1">
        <v>17</v>
      </c>
      <c r="AJ2533" s="1">
        <v>2</v>
      </c>
      <c r="AK2533" s="1">
        <v>7</v>
      </c>
      <c r="AL2533" s="1">
        <v>0</v>
      </c>
      <c r="AM2533" s="1">
        <v>9</v>
      </c>
      <c r="AN2533" s="1">
        <v>0</v>
      </c>
      <c r="AO2533" s="1">
        <v>6</v>
      </c>
      <c r="AP2533" s="1">
        <v>0</v>
      </c>
      <c r="AQ2533" s="1">
        <v>0</v>
      </c>
      <c r="AR2533" s="1">
        <v>5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0</v>
      </c>
      <c r="BK2533" s="1">
        <v>0</v>
      </c>
      <c r="BL2533" s="1">
        <v>0</v>
      </c>
      <c r="BM2533" s="1">
        <v>0</v>
      </c>
      <c r="BN2533" s="1">
        <v>0</v>
      </c>
      <c r="BO2533" s="1">
        <v>0</v>
      </c>
      <c r="BP2533" s="1">
        <v>0</v>
      </c>
      <c r="BQ2533" s="1">
        <v>0</v>
      </c>
      <c r="BR2533" s="1">
        <v>0</v>
      </c>
      <c r="BS2533" s="1">
        <v>0</v>
      </c>
      <c r="BT2533" s="1">
        <v>0</v>
      </c>
      <c r="BU2533" s="1">
        <v>13</v>
      </c>
      <c r="BV2533" s="1">
        <v>0</v>
      </c>
      <c r="BW2533" s="1">
        <v>0</v>
      </c>
      <c r="BX2533" s="1">
        <v>0</v>
      </c>
      <c r="BY2533" s="1">
        <v>0</v>
      </c>
      <c r="BZ2533" s="1">
        <v>0</v>
      </c>
      <c r="CA2533" s="1">
        <v>0</v>
      </c>
      <c r="CB2533" s="1">
        <v>0</v>
      </c>
      <c r="CC2533" s="1">
        <v>0</v>
      </c>
      <c r="CD2533" s="1">
        <v>0</v>
      </c>
      <c r="CE2533" s="1">
        <v>0</v>
      </c>
      <c r="CF2533" s="1">
        <v>0</v>
      </c>
      <c r="CG2533" s="1">
        <v>0</v>
      </c>
      <c r="CH2533" s="1">
        <v>0</v>
      </c>
      <c r="CI2533" s="1">
        <v>0</v>
      </c>
      <c r="CJ2533" s="1">
        <v>0</v>
      </c>
      <c r="CK2533" s="1">
        <v>0</v>
      </c>
      <c r="CL2533" s="1">
        <v>0</v>
      </c>
      <c r="CM2533" s="1">
        <v>0</v>
      </c>
      <c r="CN2533" s="1">
        <v>0</v>
      </c>
      <c r="CO2533" s="1">
        <v>0</v>
      </c>
      <c r="CP2533" s="1">
        <v>0</v>
      </c>
      <c r="CQ2533" s="1">
        <v>0</v>
      </c>
      <c r="CR2533" s="1">
        <v>0</v>
      </c>
      <c r="CS2533" s="1">
        <v>0</v>
      </c>
      <c r="CT2533" s="1">
        <v>0</v>
      </c>
      <c r="CU2533" s="1">
        <v>0</v>
      </c>
      <c r="CV2533" s="1">
        <v>0</v>
      </c>
      <c r="CW2533" s="1">
        <v>0</v>
      </c>
      <c r="CX2533" s="1">
        <v>0</v>
      </c>
      <c r="CY2533" s="1">
        <v>0</v>
      </c>
      <c r="CZ2533" s="1">
        <v>0</v>
      </c>
      <c r="DA2533" s="1">
        <v>0</v>
      </c>
      <c r="DB2533" s="1">
        <v>0</v>
      </c>
      <c r="DC2533" s="1">
        <v>0</v>
      </c>
      <c r="DD2533" s="1">
        <v>0</v>
      </c>
      <c r="DE2533" s="1">
        <v>0</v>
      </c>
      <c r="DF2533" s="1">
        <v>0</v>
      </c>
      <c r="DG2533" s="1">
        <v>0</v>
      </c>
      <c r="DH2533" s="1">
        <v>0</v>
      </c>
      <c r="DI2533" s="1">
        <v>0</v>
      </c>
      <c r="DJ2533" s="1">
        <v>0</v>
      </c>
      <c r="DK2533" s="1">
        <v>0</v>
      </c>
      <c r="DL2533" s="1">
        <v>0</v>
      </c>
      <c r="DM2533" s="1">
        <v>0</v>
      </c>
      <c r="DN2533" s="1">
        <v>0</v>
      </c>
      <c r="DO2533" s="1">
        <v>0</v>
      </c>
      <c r="DP2533" s="1">
        <v>0</v>
      </c>
      <c r="DQ2533" s="1">
        <v>0</v>
      </c>
      <c r="DR2533" s="1">
        <v>0</v>
      </c>
      <c r="DS2533" s="1">
        <v>0</v>
      </c>
      <c r="DT2533" s="1">
        <v>0</v>
      </c>
      <c r="DU2533" s="1">
        <v>0</v>
      </c>
      <c r="DV2533" s="1">
        <v>0</v>
      </c>
      <c r="DW2533" s="1">
        <v>0</v>
      </c>
      <c r="DX2533" s="1">
        <v>0</v>
      </c>
      <c r="DY2533" s="1">
        <v>0</v>
      </c>
      <c r="DZ2533" s="1">
        <v>0</v>
      </c>
      <c r="EA2533" s="1">
        <v>0</v>
      </c>
      <c r="EB2533" s="1">
        <v>0</v>
      </c>
      <c r="EC2533" s="1">
        <v>0</v>
      </c>
      <c r="ED2533" s="1">
        <v>0</v>
      </c>
      <c r="EE2533" s="1">
        <v>0</v>
      </c>
      <c r="EF2533" s="1">
        <v>0</v>
      </c>
      <c r="EG2533" s="1">
        <v>0</v>
      </c>
      <c r="EH2533" s="1">
        <v>0</v>
      </c>
      <c r="EI2533" s="1">
        <v>0</v>
      </c>
      <c r="EJ2533" s="1">
        <v>0</v>
      </c>
      <c r="EK2533" s="1">
        <v>0</v>
      </c>
      <c r="EL2533" s="1">
        <v>0</v>
      </c>
      <c r="EM2533" s="1">
        <v>0</v>
      </c>
      <c r="EN2533" s="1">
        <v>4</v>
      </c>
      <c r="EO2533" s="1">
        <f t="shared" si="78"/>
        <v>11</v>
      </c>
      <c r="EP2533" s="1">
        <f t="shared" si="79"/>
        <v>17</v>
      </c>
      <c r="EQ2533" s="11" t="s">
        <v>90</v>
      </c>
      <c r="ER2533" s="11" t="s">
        <v>91</v>
      </c>
      <c r="ES2533" s="11" t="s">
        <v>92</v>
      </c>
      <c r="ET2533" s="11" t="s">
        <v>100</v>
      </c>
      <c r="EU2533" s="11" t="s">
        <v>100</v>
      </c>
      <c r="EV2533" s="1" t="s">
        <v>5333</v>
      </c>
      <c r="EW2533" s="1" t="s">
        <v>5332</v>
      </c>
    </row>
    <row r="2534" spans="1:153" ht="14.4" x14ac:dyDescent="0.3">
      <c r="A2534" s="1" t="s">
        <v>8123</v>
      </c>
      <c r="B2534" s="1">
        <v>0</v>
      </c>
      <c r="C2534" s="1">
        <v>11</v>
      </c>
      <c r="D2534" s="1">
        <v>0</v>
      </c>
      <c r="E2534" s="1">
        <v>0</v>
      </c>
      <c r="F2534" s="1">
        <v>3</v>
      </c>
      <c r="G2534" s="1">
        <v>53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58</v>
      </c>
      <c r="N2534" s="1">
        <v>62</v>
      </c>
      <c r="O2534" s="1">
        <v>304</v>
      </c>
      <c r="P2534" s="1">
        <v>10</v>
      </c>
      <c r="Q2534" s="1">
        <v>0</v>
      </c>
      <c r="R2534" s="1">
        <v>191</v>
      </c>
      <c r="S2534" s="1">
        <v>82</v>
      </c>
      <c r="T2534" s="1">
        <v>0</v>
      </c>
      <c r="U2534" s="1">
        <v>76</v>
      </c>
      <c r="V2534" s="1">
        <v>0</v>
      </c>
      <c r="W2534" s="1">
        <v>0</v>
      </c>
      <c r="X2534" s="1">
        <v>0</v>
      </c>
      <c r="Y2534" s="1">
        <v>61</v>
      </c>
      <c r="Z2534" s="1">
        <v>0</v>
      </c>
      <c r="AA2534" s="1">
        <v>0</v>
      </c>
      <c r="AB2534" s="1">
        <v>0</v>
      </c>
      <c r="AC2534" s="1">
        <v>0</v>
      </c>
      <c r="AD2534" s="1">
        <v>0</v>
      </c>
      <c r="AE2534" s="1">
        <v>0</v>
      </c>
      <c r="AF2534" s="1">
        <v>9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12</v>
      </c>
      <c r="AX2534" s="1">
        <v>0</v>
      </c>
      <c r="AY2534" s="1">
        <v>0</v>
      </c>
      <c r="AZ2534" s="1">
        <v>0</v>
      </c>
      <c r="BA2534" s="1">
        <v>0</v>
      </c>
      <c r="BB2534" s="1">
        <v>5</v>
      </c>
      <c r="BC2534" s="1">
        <v>163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11</v>
      </c>
      <c r="BJ2534" s="1">
        <v>0</v>
      </c>
      <c r="BK2534" s="1">
        <v>0</v>
      </c>
      <c r="BL2534" s="1">
        <v>0</v>
      </c>
      <c r="BM2534" s="1">
        <v>0</v>
      </c>
      <c r="BN2534" s="1">
        <v>0</v>
      </c>
      <c r="BO2534" s="1">
        <v>0</v>
      </c>
      <c r="BP2534" s="1">
        <v>106</v>
      </c>
      <c r="BQ2534" s="1">
        <v>0</v>
      </c>
      <c r="BR2534" s="1">
        <v>0</v>
      </c>
      <c r="BS2534" s="1">
        <v>0</v>
      </c>
      <c r="BT2534" s="1">
        <v>0</v>
      </c>
      <c r="BU2534" s="1">
        <v>0</v>
      </c>
      <c r="BV2534" s="1">
        <v>0</v>
      </c>
      <c r="BW2534" s="1">
        <v>0</v>
      </c>
      <c r="BX2534" s="1">
        <v>0</v>
      </c>
      <c r="BY2534" s="1">
        <v>16</v>
      </c>
      <c r="BZ2534" s="1">
        <v>0</v>
      </c>
      <c r="CA2534" s="1">
        <v>7</v>
      </c>
      <c r="CB2534" s="1">
        <v>0</v>
      </c>
      <c r="CC2534" s="1">
        <v>0</v>
      </c>
      <c r="CD2534" s="1">
        <v>0</v>
      </c>
      <c r="CE2534" s="1">
        <v>0</v>
      </c>
      <c r="CF2534" s="1">
        <v>0</v>
      </c>
      <c r="CG2534" s="1">
        <v>0</v>
      </c>
      <c r="CH2534" s="1">
        <v>8</v>
      </c>
      <c r="CI2534" s="1">
        <v>0</v>
      </c>
      <c r="CJ2534" s="1">
        <v>8</v>
      </c>
      <c r="CK2534" s="1">
        <v>2</v>
      </c>
      <c r="CL2534" s="1">
        <v>12</v>
      </c>
      <c r="CM2534" s="1">
        <v>0</v>
      </c>
      <c r="CN2534" s="1">
        <v>109</v>
      </c>
      <c r="CO2534" s="1">
        <v>0</v>
      </c>
      <c r="CP2534" s="1">
        <v>0</v>
      </c>
      <c r="CQ2534" s="1">
        <v>0</v>
      </c>
      <c r="CR2534" s="1">
        <v>0</v>
      </c>
      <c r="CS2534" s="1">
        <v>0</v>
      </c>
      <c r="CT2534" s="1">
        <v>0</v>
      </c>
      <c r="CU2534" s="1">
        <v>4</v>
      </c>
      <c r="CV2534" s="1">
        <v>0</v>
      </c>
      <c r="CW2534" s="1">
        <v>0</v>
      </c>
      <c r="CX2534" s="1">
        <v>6</v>
      </c>
      <c r="CY2534" s="1">
        <v>0</v>
      </c>
      <c r="CZ2534" s="1">
        <v>3</v>
      </c>
      <c r="DA2534" s="1">
        <v>570</v>
      </c>
      <c r="DB2534" s="1">
        <v>0</v>
      </c>
      <c r="DC2534" s="1">
        <v>0</v>
      </c>
      <c r="DD2534" s="1">
        <v>5</v>
      </c>
      <c r="DE2534" s="1">
        <v>0</v>
      </c>
      <c r="DF2534" s="1">
        <v>0</v>
      </c>
      <c r="DG2534" s="1">
        <v>0</v>
      </c>
      <c r="DH2534" s="1">
        <v>0</v>
      </c>
      <c r="DI2534" s="1">
        <v>0</v>
      </c>
      <c r="DJ2534" s="1">
        <v>0</v>
      </c>
      <c r="DK2534" s="1">
        <v>0</v>
      </c>
      <c r="DL2534" s="1">
        <v>55</v>
      </c>
      <c r="DM2534" s="1">
        <v>0</v>
      </c>
      <c r="DN2534" s="1">
        <v>2</v>
      </c>
      <c r="DO2534" s="1">
        <v>0</v>
      </c>
      <c r="DP2534" s="1">
        <v>650</v>
      </c>
      <c r="DQ2534" s="1">
        <v>0</v>
      </c>
      <c r="DR2534" s="1">
        <v>0</v>
      </c>
      <c r="DS2534" s="1">
        <v>0</v>
      </c>
      <c r="DT2534" s="1">
        <v>0</v>
      </c>
      <c r="DU2534" s="1">
        <v>0</v>
      </c>
      <c r="DV2534" s="1">
        <v>7</v>
      </c>
      <c r="DW2534" s="1">
        <v>0</v>
      </c>
      <c r="DX2534" s="1">
        <v>0</v>
      </c>
      <c r="DY2534" s="1">
        <v>2</v>
      </c>
      <c r="DZ2534" s="1">
        <v>0</v>
      </c>
      <c r="EA2534" s="1">
        <v>0</v>
      </c>
      <c r="EB2534" s="1">
        <v>0</v>
      </c>
      <c r="EC2534" s="1">
        <v>0</v>
      </c>
      <c r="ED2534" s="1">
        <v>0</v>
      </c>
      <c r="EE2534" s="1">
        <v>0</v>
      </c>
      <c r="EF2534" s="1">
        <v>0</v>
      </c>
      <c r="EG2534" s="1">
        <v>0</v>
      </c>
      <c r="EH2534" s="1">
        <v>0</v>
      </c>
      <c r="EI2534" s="1">
        <v>0</v>
      </c>
      <c r="EJ2534" s="1">
        <v>0</v>
      </c>
      <c r="EK2534" s="1">
        <v>0</v>
      </c>
      <c r="EL2534" s="1">
        <v>0</v>
      </c>
      <c r="EM2534" s="1">
        <v>0</v>
      </c>
      <c r="EN2534" s="1">
        <v>0</v>
      </c>
      <c r="EO2534" s="1">
        <f t="shared" si="78"/>
        <v>34</v>
      </c>
      <c r="EP2534" s="1">
        <f t="shared" si="79"/>
        <v>650</v>
      </c>
      <c r="EQ2534" s="11" t="s">
        <v>90</v>
      </c>
      <c r="ER2534" s="11" t="s">
        <v>91</v>
      </c>
      <c r="ES2534" s="11" t="s">
        <v>92</v>
      </c>
      <c r="ET2534" s="11" t="s">
        <v>100</v>
      </c>
      <c r="EU2534" s="11" t="s">
        <v>100</v>
      </c>
      <c r="EV2534" s="1" t="s">
        <v>5335</v>
      </c>
      <c r="EW2534" s="1" t="s">
        <v>5334</v>
      </c>
    </row>
    <row r="2535" spans="1:153" ht="14.4" x14ac:dyDescent="0.3">
      <c r="A2535" s="1" t="s">
        <v>8124</v>
      </c>
      <c r="B2535" s="1">
        <v>0</v>
      </c>
      <c r="C2535" s="1">
        <v>0</v>
      </c>
      <c r="D2535" s="1">
        <v>0</v>
      </c>
      <c r="E2535" s="1">
        <v>0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  <c r="W2535" s="1">
        <v>0</v>
      </c>
      <c r="X2535" s="1">
        <v>0</v>
      </c>
      <c r="Y2535" s="1">
        <v>0</v>
      </c>
      <c r="Z2535" s="1">
        <v>0</v>
      </c>
      <c r="AA2535" s="1">
        <v>0</v>
      </c>
      <c r="AB2535" s="1">
        <v>0</v>
      </c>
      <c r="AC2535" s="1">
        <v>0</v>
      </c>
      <c r="AD2535" s="1">
        <v>0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0</v>
      </c>
      <c r="AM2535" s="1">
        <v>0</v>
      </c>
      <c r="AN2535" s="1">
        <v>0</v>
      </c>
      <c r="AO2535" s="1">
        <v>0</v>
      </c>
      <c r="AP2535" s="1">
        <v>0</v>
      </c>
      <c r="AQ2535" s="1">
        <v>0</v>
      </c>
      <c r="AR2535" s="1">
        <v>0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0</v>
      </c>
      <c r="BC2535" s="1">
        <v>0</v>
      </c>
      <c r="BD2535" s="1">
        <v>0</v>
      </c>
      <c r="BE2535" s="1">
        <v>0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K2535" s="1">
        <v>0</v>
      </c>
      <c r="BL2535" s="1">
        <v>0</v>
      </c>
      <c r="BM2535" s="1">
        <v>0</v>
      </c>
      <c r="BN2535" s="1">
        <v>0</v>
      </c>
      <c r="BO2535" s="1">
        <v>0</v>
      </c>
      <c r="BP2535" s="1">
        <v>0</v>
      </c>
      <c r="BQ2535" s="1">
        <v>0</v>
      </c>
      <c r="BR2535" s="1">
        <v>0</v>
      </c>
      <c r="BS2535" s="1">
        <v>0</v>
      </c>
      <c r="BT2535" s="1">
        <v>0</v>
      </c>
      <c r="BU2535" s="1">
        <v>0</v>
      </c>
      <c r="BV2535" s="1">
        <v>8</v>
      </c>
      <c r="BW2535" s="1">
        <v>0</v>
      </c>
      <c r="BX2535" s="1">
        <v>0</v>
      </c>
      <c r="BY2535" s="1">
        <v>0</v>
      </c>
      <c r="BZ2535" s="1">
        <v>0</v>
      </c>
      <c r="CA2535" s="1">
        <v>0</v>
      </c>
      <c r="CB2535" s="1">
        <v>14</v>
      </c>
      <c r="CC2535" s="1">
        <v>12</v>
      </c>
      <c r="CD2535" s="1">
        <v>0</v>
      </c>
      <c r="CE2535" s="1">
        <v>12</v>
      </c>
      <c r="CF2535" s="1">
        <v>0</v>
      </c>
      <c r="CG2535" s="1">
        <v>6</v>
      </c>
      <c r="CH2535" s="1">
        <v>0</v>
      </c>
      <c r="CI2535" s="1">
        <v>0</v>
      </c>
      <c r="CJ2535" s="1">
        <v>0</v>
      </c>
      <c r="CK2535" s="1">
        <v>0</v>
      </c>
      <c r="CL2535" s="1">
        <v>0</v>
      </c>
      <c r="CM2535" s="1">
        <v>0</v>
      </c>
      <c r="CN2535" s="1">
        <v>0</v>
      </c>
      <c r="CO2535" s="1">
        <v>0</v>
      </c>
      <c r="CP2535" s="1">
        <v>0</v>
      </c>
      <c r="CQ2535" s="1">
        <v>0</v>
      </c>
      <c r="CR2535" s="1">
        <v>0</v>
      </c>
      <c r="CS2535" s="1">
        <v>0</v>
      </c>
      <c r="CT2535" s="1">
        <v>7</v>
      </c>
      <c r="CU2535" s="1">
        <v>2</v>
      </c>
      <c r="CV2535" s="1">
        <v>0</v>
      </c>
      <c r="CW2535" s="1">
        <v>7</v>
      </c>
      <c r="CX2535" s="1">
        <v>0</v>
      </c>
      <c r="CY2535" s="1">
        <v>9</v>
      </c>
      <c r="CZ2535" s="1">
        <v>0</v>
      </c>
      <c r="DA2535" s="1">
        <v>0</v>
      </c>
      <c r="DB2535" s="1">
        <v>0</v>
      </c>
      <c r="DC2535" s="1">
        <v>0</v>
      </c>
      <c r="DD2535" s="1">
        <v>0</v>
      </c>
      <c r="DE2535" s="1">
        <v>0</v>
      </c>
      <c r="DF2535" s="1">
        <v>0</v>
      </c>
      <c r="DG2535" s="1">
        <v>6</v>
      </c>
      <c r="DH2535" s="1">
        <v>0</v>
      </c>
      <c r="DI2535" s="1">
        <v>13</v>
      </c>
      <c r="DJ2535" s="1">
        <v>0</v>
      </c>
      <c r="DK2535" s="1">
        <v>0</v>
      </c>
      <c r="DL2535" s="1">
        <v>0</v>
      </c>
      <c r="DM2535" s="1">
        <v>0</v>
      </c>
      <c r="DN2535" s="1">
        <v>0</v>
      </c>
      <c r="DO2535" s="1">
        <v>0</v>
      </c>
      <c r="DP2535" s="1">
        <v>0</v>
      </c>
      <c r="DQ2535" s="1">
        <v>0</v>
      </c>
      <c r="DR2535" s="1">
        <v>0</v>
      </c>
      <c r="DS2535" s="1">
        <v>0</v>
      </c>
      <c r="DT2535" s="1">
        <v>0</v>
      </c>
      <c r="DU2535" s="1">
        <v>0</v>
      </c>
      <c r="DV2535" s="1">
        <v>0</v>
      </c>
      <c r="DW2535" s="1">
        <v>0</v>
      </c>
      <c r="DX2535" s="1">
        <v>0</v>
      </c>
      <c r="DY2535" s="1">
        <v>0</v>
      </c>
      <c r="DZ2535" s="1">
        <v>0</v>
      </c>
      <c r="EA2535" s="1">
        <v>0</v>
      </c>
      <c r="EB2535" s="1">
        <v>0</v>
      </c>
      <c r="EC2535" s="1">
        <v>0</v>
      </c>
      <c r="ED2535" s="1">
        <v>0</v>
      </c>
      <c r="EE2535" s="1">
        <v>0</v>
      </c>
      <c r="EF2535" s="1">
        <v>0</v>
      </c>
      <c r="EG2535" s="1">
        <v>0</v>
      </c>
      <c r="EH2535" s="1">
        <v>0</v>
      </c>
      <c r="EI2535" s="1">
        <v>0</v>
      </c>
      <c r="EJ2535" s="1">
        <v>0</v>
      </c>
      <c r="EK2535" s="1">
        <v>0</v>
      </c>
      <c r="EL2535" s="1">
        <v>0</v>
      </c>
      <c r="EM2535" s="1">
        <v>0</v>
      </c>
      <c r="EN2535" s="1">
        <v>0</v>
      </c>
      <c r="EO2535" s="1">
        <f t="shared" si="78"/>
        <v>11</v>
      </c>
      <c r="EP2535" s="1">
        <f t="shared" si="79"/>
        <v>14</v>
      </c>
      <c r="EQ2535" s="11" t="s">
        <v>90</v>
      </c>
      <c r="ER2535" s="11" t="s">
        <v>91</v>
      </c>
      <c r="ES2535" s="11" t="s">
        <v>92</v>
      </c>
      <c r="ET2535" s="11" t="s">
        <v>93</v>
      </c>
      <c r="EU2535" s="11" t="s">
        <v>94</v>
      </c>
      <c r="EV2535" s="1" t="s">
        <v>5337</v>
      </c>
      <c r="EW2535" s="1" t="s">
        <v>5336</v>
      </c>
    </row>
    <row r="2536" spans="1:153" ht="14.4" x14ac:dyDescent="0.3">
      <c r="A2536" s="1" t="s">
        <v>8125</v>
      </c>
      <c r="B2536" s="1">
        <v>0</v>
      </c>
      <c r="C2536" s="1">
        <v>0</v>
      </c>
      <c r="D2536" s="1">
        <v>0</v>
      </c>
      <c r="E2536" s="1">
        <v>0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">
        <v>0</v>
      </c>
      <c r="V2536" s="1">
        <v>0</v>
      </c>
      <c r="W2536" s="1">
        <v>0</v>
      </c>
      <c r="X2536" s="1">
        <v>0</v>
      </c>
      <c r="Y2536" s="1">
        <v>0</v>
      </c>
      <c r="Z2536" s="1">
        <v>0</v>
      </c>
      <c r="AA2536" s="1">
        <v>3</v>
      </c>
      <c r="AB2536" s="1">
        <v>0</v>
      </c>
      <c r="AC2536" s="1">
        <v>0</v>
      </c>
      <c r="AD2536" s="1">
        <v>0</v>
      </c>
      <c r="AE2536" s="1">
        <v>0</v>
      </c>
      <c r="AF2536" s="1">
        <v>0</v>
      </c>
      <c r="AG2536" s="1">
        <v>0</v>
      </c>
      <c r="AH2536" s="1">
        <v>0</v>
      </c>
      <c r="AI2536" s="1">
        <v>3</v>
      </c>
      <c r="AJ2536" s="1">
        <v>0</v>
      </c>
      <c r="AK2536" s="1">
        <v>4</v>
      </c>
      <c r="AL2536" s="1">
        <v>0</v>
      </c>
      <c r="AM2536" s="1">
        <v>0</v>
      </c>
      <c r="AN2536" s="1">
        <v>0</v>
      </c>
      <c r="AO2536" s="1">
        <v>5</v>
      </c>
      <c r="AP2536" s="1">
        <v>0</v>
      </c>
      <c r="AQ2536" s="1">
        <v>0</v>
      </c>
      <c r="AR2536" s="1">
        <v>0</v>
      </c>
      <c r="AS2536" s="1">
        <v>0</v>
      </c>
      <c r="AT2536" s="1">
        <v>38</v>
      </c>
      <c r="AU2536" s="1">
        <v>0</v>
      </c>
      <c r="AV2536" s="1">
        <v>0</v>
      </c>
      <c r="AW2536" s="1">
        <v>0</v>
      </c>
      <c r="AX2536" s="1">
        <v>5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K2536" s="1">
        <v>0</v>
      </c>
      <c r="BL2536" s="1">
        <v>0</v>
      </c>
      <c r="BM2536" s="1">
        <v>0</v>
      </c>
      <c r="BN2536" s="1">
        <v>0</v>
      </c>
      <c r="BO2536" s="1">
        <v>0</v>
      </c>
      <c r="BP2536" s="1">
        <v>0</v>
      </c>
      <c r="BQ2536" s="1">
        <v>0</v>
      </c>
      <c r="BR2536" s="1">
        <v>0</v>
      </c>
      <c r="BS2536" s="1">
        <v>0</v>
      </c>
      <c r="BT2536" s="1">
        <v>0</v>
      </c>
      <c r="BU2536" s="1">
        <v>0</v>
      </c>
      <c r="BV2536" s="1">
        <v>0</v>
      </c>
      <c r="BW2536" s="1">
        <v>0</v>
      </c>
      <c r="BX2536" s="1">
        <v>0</v>
      </c>
      <c r="BY2536" s="1">
        <v>0</v>
      </c>
      <c r="BZ2536" s="1">
        <v>0</v>
      </c>
      <c r="CA2536" s="1">
        <v>0</v>
      </c>
      <c r="CB2536" s="1">
        <v>0</v>
      </c>
      <c r="CC2536" s="1">
        <v>0</v>
      </c>
      <c r="CD2536" s="1">
        <v>0</v>
      </c>
      <c r="CE2536" s="1">
        <v>0</v>
      </c>
      <c r="CF2536" s="1">
        <v>0</v>
      </c>
      <c r="CG2536" s="1">
        <v>0</v>
      </c>
      <c r="CH2536" s="1">
        <v>0</v>
      </c>
      <c r="CI2536" s="1">
        <v>0</v>
      </c>
      <c r="CJ2536" s="1">
        <v>0</v>
      </c>
      <c r="CK2536" s="1">
        <v>4</v>
      </c>
      <c r="CL2536" s="1">
        <v>0</v>
      </c>
      <c r="CM2536" s="1">
        <v>3</v>
      </c>
      <c r="CN2536" s="1">
        <v>0</v>
      </c>
      <c r="CO2536" s="1">
        <v>0</v>
      </c>
      <c r="CP2536" s="1">
        <v>0</v>
      </c>
      <c r="CQ2536" s="1">
        <v>0</v>
      </c>
      <c r="CR2536" s="1">
        <v>3</v>
      </c>
      <c r="CS2536" s="1">
        <v>0</v>
      </c>
      <c r="CT2536" s="1">
        <v>0</v>
      </c>
      <c r="CU2536" s="1">
        <v>0</v>
      </c>
      <c r="CV2536" s="1">
        <v>0</v>
      </c>
      <c r="CW2536" s="1">
        <v>0</v>
      </c>
      <c r="CX2536" s="1">
        <v>0</v>
      </c>
      <c r="CY2536" s="1">
        <v>0</v>
      </c>
      <c r="CZ2536" s="1">
        <v>0</v>
      </c>
      <c r="DA2536" s="1">
        <v>0</v>
      </c>
      <c r="DB2536" s="1">
        <v>0</v>
      </c>
      <c r="DC2536" s="1">
        <v>0</v>
      </c>
      <c r="DD2536" s="1">
        <v>0</v>
      </c>
      <c r="DE2536" s="1">
        <v>0</v>
      </c>
      <c r="DF2536" s="1">
        <v>0</v>
      </c>
      <c r="DG2536" s="1">
        <v>0</v>
      </c>
      <c r="DH2536" s="1">
        <v>0</v>
      </c>
      <c r="DI2536" s="1">
        <v>0</v>
      </c>
      <c r="DJ2536" s="1">
        <v>16</v>
      </c>
      <c r="DK2536" s="1">
        <v>0</v>
      </c>
      <c r="DL2536" s="1">
        <v>0</v>
      </c>
      <c r="DM2536" s="1">
        <v>0</v>
      </c>
      <c r="DN2536" s="1">
        <v>0</v>
      </c>
      <c r="DO2536" s="1">
        <v>0</v>
      </c>
      <c r="DP2536" s="1">
        <v>0</v>
      </c>
      <c r="DQ2536" s="1">
        <v>0</v>
      </c>
      <c r="DR2536" s="1">
        <v>0</v>
      </c>
      <c r="DS2536" s="1">
        <v>0</v>
      </c>
      <c r="DT2536" s="1">
        <v>0</v>
      </c>
      <c r="DU2536" s="1">
        <v>0</v>
      </c>
      <c r="DV2536" s="1">
        <v>4</v>
      </c>
      <c r="DW2536" s="1">
        <v>0</v>
      </c>
      <c r="DX2536" s="1">
        <v>0</v>
      </c>
      <c r="DY2536" s="1">
        <v>0</v>
      </c>
      <c r="DZ2536" s="1">
        <v>0</v>
      </c>
      <c r="EA2536" s="1">
        <v>0</v>
      </c>
      <c r="EB2536" s="1">
        <v>0</v>
      </c>
      <c r="EC2536" s="1">
        <v>0</v>
      </c>
      <c r="ED2536" s="1">
        <v>0</v>
      </c>
      <c r="EE2536" s="1">
        <v>8</v>
      </c>
      <c r="EF2536" s="1">
        <v>0</v>
      </c>
      <c r="EG2536" s="1">
        <v>0</v>
      </c>
      <c r="EH2536" s="1">
        <v>0</v>
      </c>
      <c r="EI2536" s="1">
        <v>0</v>
      </c>
      <c r="EJ2536" s="1">
        <v>0</v>
      </c>
      <c r="EK2536" s="1">
        <v>0</v>
      </c>
      <c r="EL2536" s="1">
        <v>0</v>
      </c>
      <c r="EM2536" s="1">
        <v>0</v>
      </c>
      <c r="EN2536" s="1">
        <v>0</v>
      </c>
      <c r="EO2536" s="1">
        <f t="shared" si="78"/>
        <v>12</v>
      </c>
      <c r="EP2536" s="1">
        <f t="shared" si="79"/>
        <v>38</v>
      </c>
      <c r="EQ2536" s="11" t="s">
        <v>84</v>
      </c>
      <c r="ER2536" s="11" t="s">
        <v>84</v>
      </c>
      <c r="ES2536" s="11" t="s">
        <v>131</v>
      </c>
      <c r="ET2536" s="11" t="s">
        <v>132</v>
      </c>
      <c r="EU2536" s="11" t="s">
        <v>133</v>
      </c>
      <c r="EV2536" s="1" t="s">
        <v>5339</v>
      </c>
      <c r="EW2536" s="1" t="s">
        <v>5338</v>
      </c>
    </row>
    <row r="2537" spans="1:153" ht="14.4" x14ac:dyDescent="0.3">
      <c r="A2537" s="1" t="s">
        <v>8126</v>
      </c>
      <c r="B2537" s="1">
        <v>0</v>
      </c>
      <c r="C2537" s="1">
        <v>0</v>
      </c>
      <c r="D2537" s="1">
        <v>0</v>
      </c>
      <c r="E2537" s="1">
        <v>0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0</v>
      </c>
      <c r="U2537" s="1">
        <v>0</v>
      </c>
      <c r="V2537" s="1">
        <v>3</v>
      </c>
      <c r="W2537" s="1">
        <v>0</v>
      </c>
      <c r="X2537" s="1">
        <v>3</v>
      </c>
      <c r="Y2537" s="1">
        <v>0</v>
      </c>
      <c r="Z2537" s="1">
        <v>0</v>
      </c>
      <c r="AA2537" s="1">
        <v>3</v>
      </c>
      <c r="AB2537" s="1">
        <v>0</v>
      </c>
      <c r="AC2537" s="1">
        <v>0</v>
      </c>
      <c r="AD2537" s="1">
        <v>0</v>
      </c>
      <c r="AE2537" s="1">
        <v>0</v>
      </c>
      <c r="AF2537" s="1">
        <v>0</v>
      </c>
      <c r="AG2537" s="1">
        <v>14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8</v>
      </c>
      <c r="AT2537" s="1">
        <v>14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K2537" s="1">
        <v>0</v>
      </c>
      <c r="BL2537" s="1">
        <v>0</v>
      </c>
      <c r="BM2537" s="1">
        <v>0</v>
      </c>
      <c r="BN2537" s="1">
        <v>0</v>
      </c>
      <c r="BO2537" s="1">
        <v>0</v>
      </c>
      <c r="BP2537" s="1">
        <v>0</v>
      </c>
      <c r="BQ2537" s="1">
        <v>0</v>
      </c>
      <c r="BR2537" s="1">
        <v>0</v>
      </c>
      <c r="BS2537" s="1">
        <v>0</v>
      </c>
      <c r="BT2537" s="1">
        <v>0</v>
      </c>
      <c r="BU2537" s="1">
        <v>0</v>
      </c>
      <c r="BV2537" s="1">
        <v>0</v>
      </c>
      <c r="BW2537" s="1">
        <v>21</v>
      </c>
      <c r="BX2537" s="1">
        <v>8</v>
      </c>
      <c r="BY2537" s="1">
        <v>0</v>
      </c>
      <c r="BZ2537" s="1">
        <v>0</v>
      </c>
      <c r="CA2537" s="1">
        <v>0</v>
      </c>
      <c r="CB2537" s="1">
        <v>0</v>
      </c>
      <c r="CC2537" s="1">
        <v>0</v>
      </c>
      <c r="CD2537" s="1">
        <v>0</v>
      </c>
      <c r="CE2537" s="1">
        <v>0</v>
      </c>
      <c r="CF2537" s="1">
        <v>0</v>
      </c>
      <c r="CG2537" s="1">
        <v>0</v>
      </c>
      <c r="CH2537" s="1">
        <v>0</v>
      </c>
      <c r="CI2537" s="1">
        <v>0</v>
      </c>
      <c r="CJ2537" s="1">
        <v>0</v>
      </c>
      <c r="CK2537" s="1">
        <v>0</v>
      </c>
      <c r="CL2537" s="1">
        <v>0</v>
      </c>
      <c r="CM2537" s="1">
        <v>0</v>
      </c>
      <c r="CN2537" s="1">
        <v>0</v>
      </c>
      <c r="CO2537" s="1">
        <v>0</v>
      </c>
      <c r="CP2537" s="1">
        <v>0</v>
      </c>
      <c r="CQ2537" s="1">
        <v>0</v>
      </c>
      <c r="CR2537" s="1">
        <v>0</v>
      </c>
      <c r="CS2537" s="1">
        <v>0</v>
      </c>
      <c r="CT2537" s="1">
        <v>0</v>
      </c>
      <c r="CU2537" s="1">
        <v>0</v>
      </c>
      <c r="CV2537" s="1">
        <v>0</v>
      </c>
      <c r="CW2537" s="1">
        <v>0</v>
      </c>
      <c r="CX2537" s="1">
        <v>15</v>
      </c>
      <c r="CY2537" s="1">
        <v>0</v>
      </c>
      <c r="CZ2537" s="1">
        <v>0</v>
      </c>
      <c r="DA2537" s="1">
        <v>0</v>
      </c>
      <c r="DB2537" s="1">
        <v>0</v>
      </c>
      <c r="DC2537" s="1">
        <v>0</v>
      </c>
      <c r="DD2537" s="1">
        <v>0</v>
      </c>
      <c r="DE2537" s="1">
        <v>0</v>
      </c>
      <c r="DF2537" s="1">
        <v>0</v>
      </c>
      <c r="DG2537" s="1">
        <v>0</v>
      </c>
      <c r="DH2537" s="1">
        <v>4</v>
      </c>
      <c r="DI2537" s="1">
        <v>0</v>
      </c>
      <c r="DJ2537" s="1">
        <v>0</v>
      </c>
      <c r="DK2537" s="1">
        <v>0</v>
      </c>
      <c r="DL2537" s="1">
        <v>0</v>
      </c>
      <c r="DM2537" s="1">
        <v>0</v>
      </c>
      <c r="DN2537" s="1">
        <v>0</v>
      </c>
      <c r="DO2537" s="1">
        <v>0</v>
      </c>
      <c r="DP2537" s="1">
        <v>0</v>
      </c>
      <c r="DQ2537" s="1">
        <v>0</v>
      </c>
      <c r="DR2537" s="1">
        <v>0</v>
      </c>
      <c r="DS2537" s="1">
        <v>0</v>
      </c>
      <c r="DT2537" s="1">
        <v>0</v>
      </c>
      <c r="DU2537" s="1">
        <v>0</v>
      </c>
      <c r="DV2537" s="1">
        <v>0</v>
      </c>
      <c r="DW2537" s="1">
        <v>0</v>
      </c>
      <c r="DX2537" s="1">
        <v>0</v>
      </c>
      <c r="DY2537" s="1">
        <v>0</v>
      </c>
      <c r="DZ2537" s="1">
        <v>0</v>
      </c>
      <c r="EA2537" s="1">
        <v>0</v>
      </c>
      <c r="EB2537" s="1">
        <v>0</v>
      </c>
      <c r="EC2537" s="1">
        <v>3</v>
      </c>
      <c r="ED2537" s="1">
        <v>0</v>
      </c>
      <c r="EE2537" s="1">
        <v>0</v>
      </c>
      <c r="EF2537" s="1">
        <v>0</v>
      </c>
      <c r="EG2537" s="1">
        <v>0</v>
      </c>
      <c r="EH2537" s="1">
        <v>0</v>
      </c>
      <c r="EI2537" s="1">
        <v>0</v>
      </c>
      <c r="EJ2537" s="1">
        <v>0</v>
      </c>
      <c r="EK2537" s="1">
        <v>0</v>
      </c>
      <c r="EL2537" s="1">
        <v>0</v>
      </c>
      <c r="EM2537" s="1">
        <v>0</v>
      </c>
      <c r="EN2537" s="1">
        <v>0</v>
      </c>
      <c r="EO2537" s="1">
        <f t="shared" si="78"/>
        <v>11</v>
      </c>
      <c r="EP2537" s="1">
        <f t="shared" si="79"/>
        <v>21</v>
      </c>
      <c r="EQ2537" s="11" t="s">
        <v>108</v>
      </c>
      <c r="ER2537" s="11" t="s">
        <v>117</v>
      </c>
      <c r="ES2537" s="11" t="s">
        <v>118</v>
      </c>
      <c r="ET2537" s="11" t="s">
        <v>127</v>
      </c>
      <c r="EU2537" s="11" t="s">
        <v>128</v>
      </c>
      <c r="EV2537" s="1" t="s">
        <v>5341</v>
      </c>
      <c r="EW2537" s="1" t="s">
        <v>5340</v>
      </c>
    </row>
    <row r="2538" spans="1:153" ht="14.4" x14ac:dyDescent="0.3">
      <c r="A2538" s="1" t="s">
        <v>8127</v>
      </c>
      <c r="B2538" s="1">
        <v>0</v>
      </c>
      <c r="C2538" s="1">
        <v>0</v>
      </c>
      <c r="D2538" s="1">
        <v>0</v>
      </c>
      <c r="E2538" s="1">
        <v>0</v>
      </c>
      <c r="F2538" s="1">
        <v>5</v>
      </c>
      <c r="G2538" s="1">
        <v>0</v>
      </c>
      <c r="H2538" s="1">
        <v>8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4</v>
      </c>
      <c r="S2538" s="1">
        <v>0</v>
      </c>
      <c r="T2538" s="1">
        <v>0</v>
      </c>
      <c r="U2538" s="1">
        <v>0</v>
      </c>
      <c r="V2538" s="1">
        <v>0</v>
      </c>
      <c r="W2538" s="1">
        <v>0</v>
      </c>
      <c r="X2538" s="1">
        <v>0</v>
      </c>
      <c r="Y2538" s="1">
        <v>0</v>
      </c>
      <c r="Z2538" s="1">
        <v>0</v>
      </c>
      <c r="AA2538" s="1">
        <v>0</v>
      </c>
      <c r="AB2538" s="1">
        <v>0</v>
      </c>
      <c r="AC2538" s="1">
        <v>0</v>
      </c>
      <c r="AD2538" s="1">
        <v>0</v>
      </c>
      <c r="AE2538" s="1">
        <v>0</v>
      </c>
      <c r="AF2538" s="1">
        <v>4</v>
      </c>
      <c r="AG2538" s="1">
        <v>20</v>
      </c>
      <c r="AH2538" s="1">
        <v>0</v>
      </c>
      <c r="AI2538" s="1">
        <v>3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4</v>
      </c>
      <c r="AQ2538" s="1">
        <v>0</v>
      </c>
      <c r="AR2538" s="1">
        <v>0</v>
      </c>
      <c r="AS2538" s="1">
        <v>0</v>
      </c>
      <c r="AT2538" s="1">
        <v>0</v>
      </c>
      <c r="AU2538" s="1">
        <v>4</v>
      </c>
      <c r="AV2538" s="1">
        <v>0</v>
      </c>
      <c r="AW2538" s="1">
        <v>6</v>
      </c>
      <c r="AX2538" s="1">
        <v>11</v>
      </c>
      <c r="AY2538" s="1">
        <v>0</v>
      </c>
      <c r="AZ2538" s="1">
        <v>0</v>
      </c>
      <c r="BA2538" s="1">
        <v>0</v>
      </c>
      <c r="BB2538" s="1">
        <v>3</v>
      </c>
      <c r="BC2538" s="1">
        <v>0</v>
      </c>
      <c r="BD2538" s="1">
        <v>0</v>
      </c>
      <c r="BE2538" s="1">
        <v>0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K2538" s="1">
        <v>0</v>
      </c>
      <c r="BL2538" s="1">
        <v>0</v>
      </c>
      <c r="BM2538" s="1">
        <v>3</v>
      </c>
      <c r="BN2538" s="1">
        <v>0</v>
      </c>
      <c r="BO2538" s="1">
        <v>0</v>
      </c>
      <c r="BP2538" s="1">
        <v>0</v>
      </c>
      <c r="BQ2538" s="1">
        <v>0</v>
      </c>
      <c r="BR2538" s="1">
        <v>0</v>
      </c>
      <c r="BS2538" s="1">
        <v>0</v>
      </c>
      <c r="BT2538" s="1">
        <v>0</v>
      </c>
      <c r="BU2538" s="1">
        <v>0</v>
      </c>
      <c r="BV2538" s="1">
        <v>0</v>
      </c>
      <c r="BW2538" s="1">
        <v>0</v>
      </c>
      <c r="BX2538" s="1">
        <v>0</v>
      </c>
      <c r="BY2538" s="1">
        <v>0</v>
      </c>
      <c r="BZ2538" s="1">
        <v>0</v>
      </c>
      <c r="CA2538" s="1">
        <v>0</v>
      </c>
      <c r="CB2538" s="1">
        <v>0</v>
      </c>
      <c r="CC2538" s="1">
        <v>0</v>
      </c>
      <c r="CD2538" s="1">
        <v>0</v>
      </c>
      <c r="CE2538" s="1">
        <v>0</v>
      </c>
      <c r="CF2538" s="1">
        <v>0</v>
      </c>
      <c r="CG2538" s="1">
        <v>0</v>
      </c>
      <c r="CH2538" s="1">
        <v>0</v>
      </c>
      <c r="CI2538" s="1">
        <v>0</v>
      </c>
      <c r="CJ2538" s="1">
        <v>0</v>
      </c>
      <c r="CK2538" s="1">
        <v>0</v>
      </c>
      <c r="CL2538" s="1">
        <v>0</v>
      </c>
      <c r="CM2538" s="1">
        <v>0</v>
      </c>
      <c r="CN2538" s="1">
        <v>0</v>
      </c>
      <c r="CO2538" s="1">
        <v>0</v>
      </c>
      <c r="CP2538" s="1">
        <v>0</v>
      </c>
      <c r="CQ2538" s="1">
        <v>0</v>
      </c>
      <c r="CR2538" s="1">
        <v>0</v>
      </c>
      <c r="CS2538" s="1">
        <v>0</v>
      </c>
      <c r="CT2538" s="1">
        <v>0</v>
      </c>
      <c r="CU2538" s="1">
        <v>0</v>
      </c>
      <c r="CV2538" s="1">
        <v>0</v>
      </c>
      <c r="CW2538" s="1">
        <v>0</v>
      </c>
      <c r="CX2538" s="1">
        <v>0</v>
      </c>
      <c r="CY2538" s="1">
        <v>0</v>
      </c>
      <c r="CZ2538" s="1">
        <v>0</v>
      </c>
      <c r="DA2538" s="1">
        <v>0</v>
      </c>
      <c r="DB2538" s="1">
        <v>4</v>
      </c>
      <c r="DC2538" s="1">
        <v>0</v>
      </c>
      <c r="DD2538" s="1">
        <v>3</v>
      </c>
      <c r="DE2538" s="1">
        <v>0</v>
      </c>
      <c r="DF2538" s="1">
        <v>0</v>
      </c>
      <c r="DG2538" s="1">
        <v>0</v>
      </c>
      <c r="DH2538" s="1">
        <v>0</v>
      </c>
      <c r="DI2538" s="1">
        <v>0</v>
      </c>
      <c r="DJ2538" s="1">
        <v>0</v>
      </c>
      <c r="DK2538" s="1">
        <v>0</v>
      </c>
      <c r="DL2538" s="1">
        <v>0</v>
      </c>
      <c r="DM2538" s="1">
        <v>0</v>
      </c>
      <c r="DN2538" s="1">
        <v>0</v>
      </c>
      <c r="DO2538" s="1">
        <v>0</v>
      </c>
      <c r="DP2538" s="1">
        <v>2</v>
      </c>
      <c r="DQ2538" s="1">
        <v>3</v>
      </c>
      <c r="DR2538" s="1">
        <v>0</v>
      </c>
      <c r="DS2538" s="1">
        <v>0</v>
      </c>
      <c r="DT2538" s="1">
        <v>0</v>
      </c>
      <c r="DU2538" s="1">
        <v>0</v>
      </c>
      <c r="DV2538" s="1">
        <v>0</v>
      </c>
      <c r="DW2538" s="1">
        <v>0</v>
      </c>
      <c r="DX2538" s="1">
        <v>0</v>
      </c>
      <c r="DY2538" s="1">
        <v>0</v>
      </c>
      <c r="DZ2538" s="1">
        <v>0</v>
      </c>
      <c r="EA2538" s="1">
        <v>0</v>
      </c>
      <c r="EB2538" s="1">
        <v>0</v>
      </c>
      <c r="EC2538" s="1">
        <v>0</v>
      </c>
      <c r="ED2538" s="1">
        <v>0</v>
      </c>
      <c r="EE2538" s="1">
        <v>3</v>
      </c>
      <c r="EF2538" s="1">
        <v>0</v>
      </c>
      <c r="EG2538" s="1">
        <v>6</v>
      </c>
      <c r="EH2538" s="1">
        <v>0</v>
      </c>
      <c r="EI2538" s="1">
        <v>0</v>
      </c>
      <c r="EJ2538" s="1">
        <v>0</v>
      </c>
      <c r="EK2538" s="1">
        <v>0</v>
      </c>
      <c r="EL2538" s="1">
        <v>0</v>
      </c>
      <c r="EM2538" s="1">
        <v>0</v>
      </c>
      <c r="EN2538" s="1">
        <v>0</v>
      </c>
      <c r="EO2538" s="1">
        <f t="shared" si="78"/>
        <v>18</v>
      </c>
      <c r="EP2538" s="1">
        <f t="shared" si="79"/>
        <v>20</v>
      </c>
      <c r="EQ2538" s="11" t="s">
        <v>108</v>
      </c>
      <c r="ER2538" s="11" t="s">
        <v>213</v>
      </c>
      <c r="ES2538" s="11" t="s">
        <v>213</v>
      </c>
      <c r="ET2538" s="11" t="s">
        <v>213</v>
      </c>
      <c r="EU2538" s="11" t="s">
        <v>213</v>
      </c>
      <c r="EV2538" s="1" t="s">
        <v>5343</v>
      </c>
      <c r="EW2538" s="1" t="s">
        <v>5342</v>
      </c>
    </row>
    <row r="2539" spans="1:153" ht="14.4" x14ac:dyDescent="0.3">
      <c r="A2539" s="1" t="s">
        <v>8128</v>
      </c>
      <c r="B2539" s="1">
        <v>21</v>
      </c>
      <c r="C2539" s="1">
        <v>4</v>
      </c>
      <c r="D2539" s="1">
        <v>30</v>
      </c>
      <c r="E2539" s="1">
        <v>76</v>
      </c>
      <c r="F2539" s="1">
        <v>11</v>
      </c>
      <c r="G2539" s="1">
        <v>12</v>
      </c>
      <c r="H2539" s="1">
        <v>14</v>
      </c>
      <c r="I2539" s="1">
        <v>27</v>
      </c>
      <c r="J2539" s="1">
        <v>31</v>
      </c>
      <c r="K2539" s="1">
        <v>17</v>
      </c>
      <c r="L2539" s="1">
        <v>13</v>
      </c>
      <c r="M2539" s="1">
        <v>5</v>
      </c>
      <c r="N2539" s="1">
        <v>6</v>
      </c>
      <c r="O2539" s="1">
        <v>0</v>
      </c>
      <c r="P2539" s="1">
        <v>9</v>
      </c>
      <c r="Q2539" s="1">
        <v>0</v>
      </c>
      <c r="R2539" s="1">
        <v>17</v>
      </c>
      <c r="S2539" s="1">
        <v>5</v>
      </c>
      <c r="T2539" s="1">
        <v>29</v>
      </c>
      <c r="U2539" s="1">
        <v>0</v>
      </c>
      <c r="V2539" s="1">
        <v>30</v>
      </c>
      <c r="W2539" s="1">
        <v>42</v>
      </c>
      <c r="X2539" s="1">
        <v>27</v>
      </c>
      <c r="Y2539" s="1">
        <v>4</v>
      </c>
      <c r="Z2539" s="1">
        <v>0</v>
      </c>
      <c r="AA2539" s="1">
        <v>23</v>
      </c>
      <c r="AB2539" s="1">
        <v>20</v>
      </c>
      <c r="AC2539" s="1">
        <v>15</v>
      </c>
      <c r="AD2539" s="1">
        <v>19</v>
      </c>
      <c r="AE2539" s="1">
        <v>18</v>
      </c>
      <c r="AF2539" s="1">
        <v>8</v>
      </c>
      <c r="AG2539" s="1">
        <v>51</v>
      </c>
      <c r="AH2539" s="1">
        <v>16</v>
      </c>
      <c r="AI2539" s="1">
        <v>28</v>
      </c>
      <c r="AJ2539" s="1">
        <v>14</v>
      </c>
      <c r="AK2539" s="1">
        <v>23</v>
      </c>
      <c r="AL2539" s="1">
        <v>16</v>
      </c>
      <c r="AM2539" s="1">
        <v>82</v>
      </c>
      <c r="AN2539" s="1">
        <v>19</v>
      </c>
      <c r="AO2539" s="1">
        <v>0</v>
      </c>
      <c r="AP2539" s="1">
        <v>7</v>
      </c>
      <c r="AQ2539" s="1">
        <v>0</v>
      </c>
      <c r="AR2539" s="1">
        <v>35</v>
      </c>
      <c r="AS2539" s="1">
        <v>0</v>
      </c>
      <c r="AT2539" s="1">
        <v>20</v>
      </c>
      <c r="AU2539" s="1">
        <v>13</v>
      </c>
      <c r="AV2539" s="1">
        <v>103</v>
      </c>
      <c r="AW2539" s="1">
        <v>6</v>
      </c>
      <c r="AX2539" s="1">
        <v>12</v>
      </c>
      <c r="AY2539" s="1">
        <v>34</v>
      </c>
      <c r="AZ2539" s="1">
        <v>19</v>
      </c>
      <c r="BA2539" s="1">
        <v>26</v>
      </c>
      <c r="BB2539" s="1">
        <v>34</v>
      </c>
      <c r="BC2539" s="1">
        <v>14</v>
      </c>
      <c r="BD2539" s="1">
        <v>0</v>
      </c>
      <c r="BE2539" s="1">
        <v>19</v>
      </c>
      <c r="BF2539" s="1">
        <v>13</v>
      </c>
      <c r="BG2539" s="1">
        <v>0</v>
      </c>
      <c r="BH2539" s="1">
        <v>0</v>
      </c>
      <c r="BI2539" s="1">
        <v>0</v>
      </c>
      <c r="BJ2539" s="1">
        <v>6</v>
      </c>
      <c r="BK2539" s="1">
        <v>0</v>
      </c>
      <c r="BL2539" s="1">
        <v>0</v>
      </c>
      <c r="BM2539" s="1">
        <v>7</v>
      </c>
      <c r="BN2539" s="1">
        <v>0</v>
      </c>
      <c r="BO2539" s="1">
        <v>0</v>
      </c>
      <c r="BP2539" s="1">
        <v>0</v>
      </c>
      <c r="BQ2539" s="1">
        <v>21</v>
      </c>
      <c r="BR2539" s="1">
        <v>6</v>
      </c>
      <c r="BS2539" s="1">
        <v>50</v>
      </c>
      <c r="BT2539" s="1">
        <v>50</v>
      </c>
      <c r="BU2539" s="1">
        <v>43</v>
      </c>
      <c r="BV2539" s="1">
        <v>49</v>
      </c>
      <c r="BW2539" s="1">
        <v>0</v>
      </c>
      <c r="BX2539" s="1">
        <v>47</v>
      </c>
      <c r="BY2539" s="1">
        <v>27</v>
      </c>
      <c r="BZ2539" s="1">
        <v>35</v>
      </c>
      <c r="CA2539" s="1">
        <v>25</v>
      </c>
      <c r="CB2539" s="1">
        <v>12</v>
      </c>
      <c r="CC2539" s="1">
        <v>14</v>
      </c>
      <c r="CD2539" s="1">
        <v>0</v>
      </c>
      <c r="CE2539" s="1">
        <v>9</v>
      </c>
      <c r="CF2539" s="1">
        <v>11</v>
      </c>
      <c r="CG2539" s="1">
        <v>10</v>
      </c>
      <c r="CH2539" s="1">
        <v>13</v>
      </c>
      <c r="CI2539" s="1">
        <v>31</v>
      </c>
      <c r="CJ2539" s="1">
        <v>19</v>
      </c>
      <c r="CK2539" s="1">
        <v>40</v>
      </c>
      <c r="CL2539" s="1">
        <v>41</v>
      </c>
      <c r="CM2539" s="1">
        <v>43</v>
      </c>
      <c r="CN2539" s="1">
        <v>10</v>
      </c>
      <c r="CO2539" s="1">
        <v>18</v>
      </c>
      <c r="CP2539" s="1">
        <v>9</v>
      </c>
      <c r="CQ2539" s="1">
        <v>24</v>
      </c>
      <c r="CR2539" s="1">
        <v>85</v>
      </c>
      <c r="CS2539" s="1">
        <v>17</v>
      </c>
      <c r="CT2539" s="1">
        <v>39</v>
      </c>
      <c r="CU2539" s="1">
        <v>16</v>
      </c>
      <c r="CV2539" s="1">
        <v>21</v>
      </c>
      <c r="CW2539" s="1">
        <v>28</v>
      </c>
      <c r="CX2539" s="1">
        <v>39</v>
      </c>
      <c r="CY2539" s="1">
        <v>22</v>
      </c>
      <c r="CZ2539" s="1">
        <v>10</v>
      </c>
      <c r="DA2539" s="1">
        <v>9</v>
      </c>
      <c r="DB2539" s="1">
        <v>10</v>
      </c>
      <c r="DC2539" s="1">
        <v>8</v>
      </c>
      <c r="DD2539" s="1">
        <v>11</v>
      </c>
      <c r="DE2539" s="1">
        <v>10</v>
      </c>
      <c r="DF2539" s="1">
        <v>0</v>
      </c>
      <c r="DG2539" s="1">
        <v>0</v>
      </c>
      <c r="DH2539" s="1">
        <v>15</v>
      </c>
      <c r="DI2539" s="1">
        <v>5</v>
      </c>
      <c r="DJ2539" s="1">
        <v>0</v>
      </c>
      <c r="DK2539" s="1">
        <v>47</v>
      </c>
      <c r="DL2539" s="1">
        <v>13</v>
      </c>
      <c r="DM2539" s="1">
        <v>15</v>
      </c>
      <c r="DN2539" s="1">
        <v>13</v>
      </c>
      <c r="DO2539" s="1">
        <v>7</v>
      </c>
      <c r="DP2539" s="1">
        <v>6</v>
      </c>
      <c r="DQ2539" s="1">
        <v>6</v>
      </c>
      <c r="DR2539" s="1">
        <v>12</v>
      </c>
      <c r="DS2539" s="1">
        <v>39</v>
      </c>
      <c r="DT2539" s="1">
        <v>24</v>
      </c>
      <c r="DU2539" s="1">
        <v>47</v>
      </c>
      <c r="DV2539" s="1">
        <v>0</v>
      </c>
      <c r="DW2539" s="1">
        <v>32</v>
      </c>
      <c r="DX2539" s="1">
        <v>7</v>
      </c>
      <c r="DY2539" s="1">
        <v>0</v>
      </c>
      <c r="DZ2539" s="1">
        <v>12</v>
      </c>
      <c r="EA2539" s="1">
        <v>11</v>
      </c>
      <c r="EB2539" s="1">
        <v>26</v>
      </c>
      <c r="EC2539" s="1">
        <v>17</v>
      </c>
      <c r="ED2539" s="1">
        <v>14</v>
      </c>
      <c r="EE2539" s="1">
        <v>29</v>
      </c>
      <c r="EF2539" s="1">
        <v>0</v>
      </c>
      <c r="EG2539" s="1">
        <v>10</v>
      </c>
      <c r="EH2539" s="1">
        <v>8</v>
      </c>
      <c r="EI2539" s="1">
        <v>20</v>
      </c>
      <c r="EJ2539" s="1">
        <v>0</v>
      </c>
      <c r="EK2539" s="1">
        <v>13</v>
      </c>
      <c r="EL2539" s="1">
        <v>8</v>
      </c>
      <c r="EM2539" s="1">
        <v>8</v>
      </c>
      <c r="EN2539" s="1">
        <v>0</v>
      </c>
      <c r="EO2539" s="1">
        <f t="shared" si="78"/>
        <v>117</v>
      </c>
      <c r="EP2539" s="1">
        <f t="shared" si="79"/>
        <v>103</v>
      </c>
      <c r="EQ2539" s="11" t="s">
        <v>108</v>
      </c>
      <c r="ER2539" s="11" t="s">
        <v>117</v>
      </c>
      <c r="ES2539" s="11" t="s">
        <v>118</v>
      </c>
      <c r="ET2539" s="11" t="s">
        <v>127</v>
      </c>
      <c r="EU2539" s="11" t="s">
        <v>128</v>
      </c>
      <c r="EV2539" s="1" t="s">
        <v>5345</v>
      </c>
      <c r="EW2539" s="1" t="s">
        <v>5344</v>
      </c>
    </row>
    <row r="2540" spans="1:153" ht="14.4" x14ac:dyDescent="0.3">
      <c r="A2540" s="1" t="s">
        <v>8129</v>
      </c>
      <c r="B2540" s="1">
        <v>0</v>
      </c>
      <c r="C2540" s="1">
        <v>0</v>
      </c>
      <c r="D2540" s="1">
        <v>0</v>
      </c>
      <c r="E2540" s="1">
        <v>0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17</v>
      </c>
      <c r="N2540" s="1">
        <v>9</v>
      </c>
      <c r="O2540" s="1">
        <v>7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10</v>
      </c>
      <c r="V2540" s="1">
        <v>0</v>
      </c>
      <c r="W2540" s="1">
        <v>7</v>
      </c>
      <c r="X2540" s="1">
        <v>0</v>
      </c>
      <c r="Y2540" s="1">
        <v>0</v>
      </c>
      <c r="Z2540" s="1">
        <v>0</v>
      </c>
      <c r="AA2540" s="1">
        <v>0</v>
      </c>
      <c r="AB2540" s="1">
        <v>0</v>
      </c>
      <c r="AC2540" s="1">
        <v>0</v>
      </c>
      <c r="AD2540" s="1">
        <v>10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0</v>
      </c>
      <c r="BE2540" s="1">
        <v>0</v>
      </c>
      <c r="BF2540" s="1">
        <v>0</v>
      </c>
      <c r="BG2540" s="1">
        <v>0</v>
      </c>
      <c r="BH2540" s="1">
        <v>0</v>
      </c>
      <c r="BI2540" s="1">
        <v>0</v>
      </c>
      <c r="BJ2540" s="1">
        <v>0</v>
      </c>
      <c r="BK2540" s="1">
        <v>0</v>
      </c>
      <c r="BL2540" s="1">
        <v>0</v>
      </c>
      <c r="BM2540" s="1">
        <v>9</v>
      </c>
      <c r="BN2540" s="1">
        <v>0</v>
      </c>
      <c r="BO2540" s="1">
        <v>0</v>
      </c>
      <c r="BP2540" s="1">
        <v>0</v>
      </c>
      <c r="BQ2540" s="1">
        <v>0</v>
      </c>
      <c r="BR2540" s="1">
        <v>0</v>
      </c>
      <c r="BS2540" s="1">
        <v>0</v>
      </c>
      <c r="BT2540" s="1">
        <v>0</v>
      </c>
      <c r="BU2540" s="1">
        <v>0</v>
      </c>
      <c r="BV2540" s="1">
        <v>0</v>
      </c>
      <c r="BW2540" s="1">
        <v>0</v>
      </c>
      <c r="BX2540" s="1">
        <v>0</v>
      </c>
      <c r="BY2540" s="1">
        <v>0</v>
      </c>
      <c r="BZ2540" s="1">
        <v>0</v>
      </c>
      <c r="CA2540" s="1">
        <v>0</v>
      </c>
      <c r="CB2540" s="1">
        <v>0</v>
      </c>
      <c r="CC2540" s="1">
        <v>0</v>
      </c>
      <c r="CD2540" s="1">
        <v>0</v>
      </c>
      <c r="CE2540" s="1">
        <v>0</v>
      </c>
      <c r="CF2540" s="1">
        <v>0</v>
      </c>
      <c r="CG2540" s="1">
        <v>0</v>
      </c>
      <c r="CH2540" s="1">
        <v>0</v>
      </c>
      <c r="CI2540" s="1">
        <v>0</v>
      </c>
      <c r="CJ2540" s="1">
        <v>0</v>
      </c>
      <c r="CK2540" s="1">
        <v>0</v>
      </c>
      <c r="CL2540" s="1">
        <v>0</v>
      </c>
      <c r="CM2540" s="1">
        <v>0</v>
      </c>
      <c r="CN2540" s="1">
        <v>0</v>
      </c>
      <c r="CO2540" s="1">
        <v>0</v>
      </c>
      <c r="CP2540" s="1">
        <v>0</v>
      </c>
      <c r="CQ2540" s="1">
        <v>0</v>
      </c>
      <c r="CR2540" s="1">
        <v>0</v>
      </c>
      <c r="CS2540" s="1">
        <v>0</v>
      </c>
      <c r="CT2540" s="1">
        <v>0</v>
      </c>
      <c r="CU2540" s="1">
        <v>0</v>
      </c>
      <c r="CV2540" s="1">
        <v>0</v>
      </c>
      <c r="CW2540" s="1">
        <v>0</v>
      </c>
      <c r="CX2540" s="1">
        <v>0</v>
      </c>
      <c r="CY2540" s="1">
        <v>0</v>
      </c>
      <c r="CZ2540" s="1">
        <v>7</v>
      </c>
      <c r="DA2540" s="1">
        <v>0</v>
      </c>
      <c r="DB2540" s="1">
        <v>0</v>
      </c>
      <c r="DC2540" s="1">
        <v>0</v>
      </c>
      <c r="DD2540" s="1">
        <v>10</v>
      </c>
      <c r="DE2540" s="1">
        <v>0</v>
      </c>
      <c r="DF2540" s="1">
        <v>7</v>
      </c>
      <c r="DG2540" s="1">
        <v>0</v>
      </c>
      <c r="DH2540" s="1">
        <v>0</v>
      </c>
      <c r="DI2540" s="1">
        <v>0</v>
      </c>
      <c r="DJ2540" s="1">
        <v>0</v>
      </c>
      <c r="DK2540" s="1">
        <v>0</v>
      </c>
      <c r="DL2540" s="1">
        <v>0</v>
      </c>
      <c r="DM2540" s="1">
        <v>0</v>
      </c>
      <c r="DN2540" s="1">
        <v>0</v>
      </c>
      <c r="DO2540" s="1">
        <v>0</v>
      </c>
      <c r="DP2540" s="1">
        <v>0</v>
      </c>
      <c r="DQ2540" s="1">
        <v>0</v>
      </c>
      <c r="DR2540" s="1">
        <v>0</v>
      </c>
      <c r="DS2540" s="1">
        <v>0</v>
      </c>
      <c r="DT2540" s="1">
        <v>0</v>
      </c>
      <c r="DU2540" s="1">
        <v>0</v>
      </c>
      <c r="DV2540" s="1">
        <v>0</v>
      </c>
      <c r="DW2540" s="1">
        <v>0</v>
      </c>
      <c r="DX2540" s="1">
        <v>0</v>
      </c>
      <c r="DY2540" s="1">
        <v>0</v>
      </c>
      <c r="DZ2540" s="1">
        <v>0</v>
      </c>
      <c r="EA2540" s="1">
        <v>0</v>
      </c>
      <c r="EB2540" s="1">
        <v>0</v>
      </c>
      <c r="EC2540" s="1">
        <v>0</v>
      </c>
      <c r="ED2540" s="1">
        <v>0</v>
      </c>
      <c r="EE2540" s="1">
        <v>0</v>
      </c>
      <c r="EF2540" s="1">
        <v>3</v>
      </c>
      <c r="EG2540" s="1">
        <v>0</v>
      </c>
      <c r="EH2540" s="1">
        <v>0</v>
      </c>
      <c r="EI2540" s="1">
        <v>0</v>
      </c>
      <c r="EJ2540" s="1">
        <v>0</v>
      </c>
      <c r="EK2540" s="1">
        <v>0</v>
      </c>
      <c r="EL2540" s="1">
        <v>0</v>
      </c>
      <c r="EM2540" s="1">
        <v>0</v>
      </c>
      <c r="EN2540" s="1">
        <v>0</v>
      </c>
      <c r="EO2540" s="1">
        <f t="shared" si="78"/>
        <v>11</v>
      </c>
      <c r="EP2540" s="1">
        <f t="shared" si="79"/>
        <v>17</v>
      </c>
      <c r="EQ2540" s="11" t="s">
        <v>273</v>
      </c>
      <c r="ER2540" s="11" t="s">
        <v>273</v>
      </c>
      <c r="ES2540" s="11" t="s">
        <v>273</v>
      </c>
      <c r="ET2540" s="11" t="s">
        <v>273</v>
      </c>
      <c r="EU2540" s="11" t="s">
        <v>273</v>
      </c>
      <c r="EV2540" s="1" t="s">
        <v>5347</v>
      </c>
      <c r="EW2540" s="1" t="s">
        <v>5346</v>
      </c>
    </row>
    <row r="2541" spans="1:153" ht="14.4" x14ac:dyDescent="0.3">
      <c r="A2541" s="1" t="s">
        <v>8130</v>
      </c>
      <c r="B2541" s="1">
        <v>9</v>
      </c>
      <c r="C2541" s="1">
        <v>0</v>
      </c>
      <c r="D2541" s="1">
        <v>13</v>
      </c>
      <c r="E2541" s="1">
        <v>0</v>
      </c>
      <c r="F2541" s="1">
        <v>0</v>
      </c>
      <c r="G2541" s="1">
        <v>0</v>
      </c>
      <c r="H2541" s="1">
        <v>0</v>
      </c>
      <c r="I2541" s="1">
        <v>7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0</v>
      </c>
      <c r="U2541" s="1">
        <v>0</v>
      </c>
      <c r="V2541" s="1">
        <v>0</v>
      </c>
      <c r="W2541" s="1">
        <v>0</v>
      </c>
      <c r="X2541" s="1">
        <v>0</v>
      </c>
      <c r="Y2541" s="1">
        <v>0</v>
      </c>
      <c r="Z2541" s="1">
        <v>0</v>
      </c>
      <c r="AA2541" s="1">
        <v>0</v>
      </c>
      <c r="AB2541" s="1">
        <v>0</v>
      </c>
      <c r="AC2541" s="1">
        <v>0</v>
      </c>
      <c r="AD2541" s="1">
        <v>0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8</v>
      </c>
      <c r="AZ2541" s="1">
        <v>9</v>
      </c>
      <c r="BA2541" s="1">
        <v>0</v>
      </c>
      <c r="BB2541" s="1">
        <v>0</v>
      </c>
      <c r="BC2541" s="1">
        <v>0</v>
      </c>
      <c r="BD2541" s="1">
        <v>3</v>
      </c>
      <c r="BE2541" s="1">
        <v>0</v>
      </c>
      <c r="BF2541" s="1">
        <v>5</v>
      </c>
      <c r="BG2541" s="1">
        <v>0</v>
      </c>
      <c r="BH2541" s="1">
        <v>0</v>
      </c>
      <c r="BI2541" s="1">
        <v>0</v>
      </c>
      <c r="BJ2541" s="1">
        <v>0</v>
      </c>
      <c r="BK2541" s="1">
        <v>0</v>
      </c>
      <c r="BL2541" s="1">
        <v>0</v>
      </c>
      <c r="BM2541" s="1">
        <v>0</v>
      </c>
      <c r="BN2541" s="1">
        <v>0</v>
      </c>
      <c r="BO2541" s="1">
        <v>0</v>
      </c>
      <c r="BP2541" s="1">
        <v>0</v>
      </c>
      <c r="BQ2541" s="1">
        <v>0</v>
      </c>
      <c r="BR2541" s="1">
        <v>0</v>
      </c>
      <c r="BS2541" s="1">
        <v>0</v>
      </c>
      <c r="BT2541" s="1">
        <v>0</v>
      </c>
      <c r="BU2541" s="1">
        <v>0</v>
      </c>
      <c r="BV2541" s="1">
        <v>0</v>
      </c>
      <c r="BW2541" s="1">
        <v>0</v>
      </c>
      <c r="BX2541" s="1">
        <v>6</v>
      </c>
      <c r="BY2541" s="1">
        <v>0</v>
      </c>
      <c r="BZ2541" s="1">
        <v>0</v>
      </c>
      <c r="CA2541" s="1">
        <v>0</v>
      </c>
      <c r="CB2541" s="1">
        <v>0</v>
      </c>
      <c r="CC2541" s="1">
        <v>0</v>
      </c>
      <c r="CD2541" s="1">
        <v>0</v>
      </c>
      <c r="CE2541" s="1">
        <v>8</v>
      </c>
      <c r="CF2541" s="1">
        <v>0</v>
      </c>
      <c r="CG2541" s="1">
        <v>7</v>
      </c>
      <c r="CH2541" s="1">
        <v>0</v>
      </c>
      <c r="CI2541" s="1">
        <v>0</v>
      </c>
      <c r="CJ2541" s="1">
        <v>0</v>
      </c>
      <c r="CK2541" s="1">
        <v>0</v>
      </c>
      <c r="CL2541" s="1">
        <v>0</v>
      </c>
      <c r="CM2541" s="1">
        <v>0</v>
      </c>
      <c r="CN2541" s="1">
        <v>0</v>
      </c>
      <c r="CO2541" s="1">
        <v>0</v>
      </c>
      <c r="CP2541" s="1">
        <v>0</v>
      </c>
      <c r="CQ2541" s="1">
        <v>0</v>
      </c>
      <c r="CR2541" s="1">
        <v>0</v>
      </c>
      <c r="CS2541" s="1">
        <v>0</v>
      </c>
      <c r="CT2541" s="1">
        <v>0</v>
      </c>
      <c r="CU2541" s="1">
        <v>0</v>
      </c>
      <c r="CV2541" s="1">
        <v>0</v>
      </c>
      <c r="CW2541" s="1">
        <v>0</v>
      </c>
      <c r="CX2541" s="1">
        <v>0</v>
      </c>
      <c r="CY2541" s="1">
        <v>0</v>
      </c>
      <c r="CZ2541" s="1">
        <v>0</v>
      </c>
      <c r="DA2541" s="1">
        <v>0</v>
      </c>
      <c r="DB2541" s="1">
        <v>0</v>
      </c>
      <c r="DC2541" s="1">
        <v>0</v>
      </c>
      <c r="DD2541" s="1">
        <v>0</v>
      </c>
      <c r="DE2541" s="1">
        <v>0</v>
      </c>
      <c r="DF2541" s="1">
        <v>0</v>
      </c>
      <c r="DG2541" s="1">
        <v>0</v>
      </c>
      <c r="DH2541" s="1">
        <v>0</v>
      </c>
      <c r="DI2541" s="1">
        <v>0</v>
      </c>
      <c r="DJ2541" s="1">
        <v>0</v>
      </c>
      <c r="DK2541" s="1">
        <v>0</v>
      </c>
      <c r="DL2541" s="1">
        <v>0</v>
      </c>
      <c r="DM2541" s="1">
        <v>0</v>
      </c>
      <c r="DN2541" s="1">
        <v>0</v>
      </c>
      <c r="DO2541" s="1">
        <v>0</v>
      </c>
      <c r="DP2541" s="1">
        <v>0</v>
      </c>
      <c r="DQ2541" s="1">
        <v>0</v>
      </c>
      <c r="DR2541" s="1">
        <v>0</v>
      </c>
      <c r="DS2541" s="1">
        <v>0</v>
      </c>
      <c r="DT2541" s="1">
        <v>0</v>
      </c>
      <c r="DU2541" s="1">
        <v>0</v>
      </c>
      <c r="DV2541" s="1">
        <v>0</v>
      </c>
      <c r="DW2541" s="1">
        <v>0</v>
      </c>
      <c r="DX2541" s="1">
        <v>0</v>
      </c>
      <c r="DY2541" s="1">
        <v>0</v>
      </c>
      <c r="DZ2541" s="1">
        <v>0</v>
      </c>
      <c r="EA2541" s="1">
        <v>0</v>
      </c>
      <c r="EB2541" s="1">
        <v>7</v>
      </c>
      <c r="EC2541" s="1">
        <v>0</v>
      </c>
      <c r="ED2541" s="1">
        <v>0</v>
      </c>
      <c r="EE2541" s="1">
        <v>0</v>
      </c>
      <c r="EF2541" s="1">
        <v>0</v>
      </c>
      <c r="EG2541" s="1">
        <v>0</v>
      </c>
      <c r="EH2541" s="1">
        <v>0</v>
      </c>
      <c r="EI2541" s="1">
        <v>0</v>
      </c>
      <c r="EJ2541" s="1">
        <v>0</v>
      </c>
      <c r="EK2541" s="1">
        <v>0</v>
      </c>
      <c r="EL2541" s="1">
        <v>0</v>
      </c>
      <c r="EM2541" s="1">
        <v>0</v>
      </c>
      <c r="EN2541" s="1">
        <v>0</v>
      </c>
      <c r="EO2541" s="1">
        <f t="shared" si="78"/>
        <v>11</v>
      </c>
      <c r="EP2541" s="1">
        <f t="shared" si="79"/>
        <v>13</v>
      </c>
      <c r="EQ2541" s="11" t="s">
        <v>108</v>
      </c>
      <c r="ER2541" s="11" t="s">
        <v>117</v>
      </c>
      <c r="ES2541" s="11" t="s">
        <v>118</v>
      </c>
      <c r="ET2541" s="11" t="s">
        <v>145</v>
      </c>
      <c r="EU2541" s="11" t="s">
        <v>146</v>
      </c>
      <c r="EV2541" s="1" t="s">
        <v>5349</v>
      </c>
      <c r="EW2541" s="1" t="s">
        <v>5348</v>
      </c>
    </row>
    <row r="2542" spans="1:153" ht="14.4" x14ac:dyDescent="0.3">
      <c r="A2542" s="1" t="s">
        <v>8131</v>
      </c>
      <c r="B2542" s="1">
        <v>0</v>
      </c>
      <c r="C2542" s="1">
        <v>0</v>
      </c>
      <c r="D2542" s="1">
        <v>0</v>
      </c>
      <c r="E2542" s="1">
        <v>0</v>
      </c>
      <c r="F2542" s="1">
        <v>0</v>
      </c>
      <c r="G2542" s="1">
        <v>0</v>
      </c>
      <c r="H2542" s="1">
        <v>4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8</v>
      </c>
      <c r="W2542" s="1">
        <v>0</v>
      </c>
      <c r="X2542" s="1">
        <v>0</v>
      </c>
      <c r="Y2542" s="1">
        <v>0</v>
      </c>
      <c r="Z2542" s="1">
        <v>0</v>
      </c>
      <c r="AA2542" s="1">
        <v>0</v>
      </c>
      <c r="AB2542" s="1">
        <v>0</v>
      </c>
      <c r="AC2542" s="1">
        <v>0</v>
      </c>
      <c r="AD2542" s="1">
        <v>0</v>
      </c>
      <c r="AE2542" s="1">
        <v>0</v>
      </c>
      <c r="AF2542" s="1">
        <v>0</v>
      </c>
      <c r="AG2542" s="1">
        <v>13</v>
      </c>
      <c r="AH2542" s="1">
        <v>0</v>
      </c>
      <c r="AI2542" s="1">
        <v>0</v>
      </c>
      <c r="AJ2542" s="1">
        <v>0</v>
      </c>
      <c r="AK2542" s="1">
        <v>0</v>
      </c>
      <c r="AL2542" s="1">
        <v>0</v>
      </c>
      <c r="AM2542" s="1">
        <v>0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0</v>
      </c>
      <c r="BC2542" s="1">
        <v>0</v>
      </c>
      <c r="BD2542" s="1">
        <v>0</v>
      </c>
      <c r="BE2542" s="1">
        <v>0</v>
      </c>
      <c r="BF2542" s="1">
        <v>0</v>
      </c>
      <c r="BG2542" s="1">
        <v>0</v>
      </c>
      <c r="BH2542" s="1">
        <v>0</v>
      </c>
      <c r="BI2542" s="1">
        <v>0</v>
      </c>
      <c r="BJ2542" s="1">
        <v>0</v>
      </c>
      <c r="BK2542" s="1">
        <v>0</v>
      </c>
      <c r="BL2542" s="1">
        <v>0</v>
      </c>
      <c r="BM2542" s="1">
        <v>0</v>
      </c>
      <c r="BN2542" s="1">
        <v>0</v>
      </c>
      <c r="BO2542" s="1">
        <v>0</v>
      </c>
      <c r="BP2542" s="1">
        <v>0</v>
      </c>
      <c r="BQ2542" s="1">
        <v>0</v>
      </c>
      <c r="BR2542" s="1">
        <v>0</v>
      </c>
      <c r="BS2542" s="1">
        <v>7</v>
      </c>
      <c r="BT2542" s="1">
        <v>9</v>
      </c>
      <c r="BU2542" s="1">
        <v>11</v>
      </c>
      <c r="BV2542" s="1">
        <v>0</v>
      </c>
      <c r="BW2542" s="1">
        <v>6</v>
      </c>
      <c r="BX2542" s="1">
        <v>13</v>
      </c>
      <c r="BY2542" s="1">
        <v>0</v>
      </c>
      <c r="BZ2542" s="1">
        <v>0</v>
      </c>
      <c r="CA2542" s="1">
        <v>0</v>
      </c>
      <c r="CB2542" s="1">
        <v>0</v>
      </c>
      <c r="CC2542" s="1">
        <v>0</v>
      </c>
      <c r="CD2542" s="1">
        <v>0</v>
      </c>
      <c r="CE2542" s="1">
        <v>0</v>
      </c>
      <c r="CF2542" s="1">
        <v>0</v>
      </c>
      <c r="CG2542" s="1">
        <v>0</v>
      </c>
      <c r="CH2542" s="1">
        <v>0</v>
      </c>
      <c r="CI2542" s="1">
        <v>12</v>
      </c>
      <c r="CJ2542" s="1">
        <v>0</v>
      </c>
      <c r="CK2542" s="1">
        <v>6</v>
      </c>
      <c r="CL2542" s="1">
        <v>0</v>
      </c>
      <c r="CM2542" s="1">
        <v>0</v>
      </c>
      <c r="CN2542" s="1">
        <v>0</v>
      </c>
      <c r="CO2542" s="1">
        <v>0</v>
      </c>
      <c r="CP2542" s="1">
        <v>0</v>
      </c>
      <c r="CQ2542" s="1">
        <v>0</v>
      </c>
      <c r="CR2542" s="1">
        <v>0</v>
      </c>
      <c r="CS2542" s="1">
        <v>0</v>
      </c>
      <c r="CT2542" s="1">
        <v>0</v>
      </c>
      <c r="CU2542" s="1">
        <v>0</v>
      </c>
      <c r="CV2542" s="1">
        <v>0</v>
      </c>
      <c r="CW2542" s="1">
        <v>0</v>
      </c>
      <c r="CX2542" s="1">
        <v>0</v>
      </c>
      <c r="CY2542" s="1">
        <v>0</v>
      </c>
      <c r="CZ2542" s="1">
        <v>0</v>
      </c>
      <c r="DA2542" s="1">
        <v>0</v>
      </c>
      <c r="DB2542" s="1">
        <v>0</v>
      </c>
      <c r="DC2542" s="1">
        <v>0</v>
      </c>
      <c r="DD2542" s="1">
        <v>0</v>
      </c>
      <c r="DE2542" s="1">
        <v>0</v>
      </c>
      <c r="DF2542" s="1">
        <v>0</v>
      </c>
      <c r="DG2542" s="1">
        <v>0</v>
      </c>
      <c r="DH2542" s="1">
        <v>0</v>
      </c>
      <c r="DI2542" s="1">
        <v>0</v>
      </c>
      <c r="DJ2542" s="1">
        <v>0</v>
      </c>
      <c r="DK2542" s="1">
        <v>0</v>
      </c>
      <c r="DL2542" s="1">
        <v>0</v>
      </c>
      <c r="DM2542" s="1">
        <v>0</v>
      </c>
      <c r="DN2542" s="1">
        <v>0</v>
      </c>
      <c r="DO2542" s="1">
        <v>0</v>
      </c>
      <c r="DP2542" s="1">
        <v>0</v>
      </c>
      <c r="DQ2542" s="1">
        <v>0</v>
      </c>
      <c r="DR2542" s="1">
        <v>5</v>
      </c>
      <c r="DS2542" s="1">
        <v>0</v>
      </c>
      <c r="DT2542" s="1">
        <v>0</v>
      </c>
      <c r="DU2542" s="1">
        <v>0</v>
      </c>
      <c r="DV2542" s="1">
        <v>0</v>
      </c>
      <c r="DW2542" s="1">
        <v>0</v>
      </c>
      <c r="DX2542" s="1">
        <v>0</v>
      </c>
      <c r="DY2542" s="1">
        <v>0</v>
      </c>
      <c r="DZ2542" s="1">
        <v>0</v>
      </c>
      <c r="EA2542" s="1">
        <v>0</v>
      </c>
      <c r="EB2542" s="1">
        <v>0</v>
      </c>
      <c r="EC2542" s="1">
        <v>0</v>
      </c>
      <c r="ED2542" s="1">
        <v>0</v>
      </c>
      <c r="EE2542" s="1">
        <v>0</v>
      </c>
      <c r="EF2542" s="1">
        <v>0</v>
      </c>
      <c r="EG2542" s="1">
        <v>0</v>
      </c>
      <c r="EH2542" s="1">
        <v>0</v>
      </c>
      <c r="EI2542" s="1">
        <v>0</v>
      </c>
      <c r="EJ2542" s="1">
        <v>0</v>
      </c>
      <c r="EK2542" s="1">
        <v>0</v>
      </c>
      <c r="EL2542" s="1">
        <v>0</v>
      </c>
      <c r="EM2542" s="1">
        <v>0</v>
      </c>
      <c r="EN2542" s="1">
        <v>0</v>
      </c>
      <c r="EO2542" s="1">
        <f t="shared" si="78"/>
        <v>11</v>
      </c>
      <c r="EP2542" s="1">
        <f t="shared" si="79"/>
        <v>13</v>
      </c>
      <c r="EQ2542" s="11" t="s">
        <v>108</v>
      </c>
      <c r="ER2542" s="11" t="s">
        <v>117</v>
      </c>
      <c r="ES2542" s="11" t="s">
        <v>118</v>
      </c>
      <c r="ET2542" s="11" t="s">
        <v>136</v>
      </c>
      <c r="EU2542" s="11" t="s">
        <v>136</v>
      </c>
      <c r="EV2542" s="1" t="s">
        <v>5351</v>
      </c>
      <c r="EW2542" s="1" t="s">
        <v>5350</v>
      </c>
    </row>
    <row r="2543" spans="1:153" ht="14.4" x14ac:dyDescent="0.3">
      <c r="A2543" s="1" t="s">
        <v>8132</v>
      </c>
      <c r="B2543" s="1">
        <v>0</v>
      </c>
      <c r="C2543" s="1">
        <v>0</v>
      </c>
      <c r="D2543" s="1">
        <v>0</v>
      </c>
      <c r="E2543" s="1">
        <v>0</v>
      </c>
      <c r="F2543" s="1">
        <v>4</v>
      </c>
      <c r="G2543" s="1">
        <v>2</v>
      </c>
      <c r="H2543" s="1">
        <v>0</v>
      </c>
      <c r="I2543" s="1">
        <v>6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s="1">
        <v>0</v>
      </c>
      <c r="V2543" s="1">
        <v>0</v>
      </c>
      <c r="W2543" s="1">
        <v>0</v>
      </c>
      <c r="X2543" s="1">
        <v>0</v>
      </c>
      <c r="Y2543" s="1">
        <v>0</v>
      </c>
      <c r="Z2543" s="1">
        <v>0</v>
      </c>
      <c r="AA2543" s="1">
        <v>0</v>
      </c>
      <c r="AB2543" s="1">
        <v>0</v>
      </c>
      <c r="AC2543" s="1">
        <v>0</v>
      </c>
      <c r="AD2543" s="1">
        <v>0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K2543" s="1">
        <v>0</v>
      </c>
      <c r="BL2543" s="1">
        <v>0</v>
      </c>
      <c r="BM2543" s="1">
        <v>0</v>
      </c>
      <c r="BN2543" s="1">
        <v>0</v>
      </c>
      <c r="BO2543" s="1">
        <v>0</v>
      </c>
      <c r="BP2543" s="1">
        <v>0</v>
      </c>
      <c r="BQ2543" s="1">
        <v>0</v>
      </c>
      <c r="BR2543" s="1">
        <v>0</v>
      </c>
      <c r="BS2543" s="1">
        <v>7</v>
      </c>
      <c r="BT2543" s="1">
        <v>8</v>
      </c>
      <c r="BU2543" s="1">
        <v>8</v>
      </c>
      <c r="BV2543" s="1">
        <v>3</v>
      </c>
      <c r="BW2543" s="1">
        <v>0</v>
      </c>
      <c r="BX2543" s="1">
        <v>9</v>
      </c>
      <c r="BY2543" s="1">
        <v>0</v>
      </c>
      <c r="BZ2543" s="1">
        <v>16</v>
      </c>
      <c r="CA2543" s="1">
        <v>0</v>
      </c>
      <c r="CB2543" s="1">
        <v>0</v>
      </c>
      <c r="CC2543" s="1">
        <v>0</v>
      </c>
      <c r="CD2543" s="1">
        <v>0</v>
      </c>
      <c r="CE2543" s="1">
        <v>0</v>
      </c>
      <c r="CF2543" s="1">
        <v>0</v>
      </c>
      <c r="CG2543" s="1">
        <v>0</v>
      </c>
      <c r="CH2543" s="1">
        <v>0</v>
      </c>
      <c r="CI2543" s="1">
        <v>0</v>
      </c>
      <c r="CJ2543" s="1">
        <v>0</v>
      </c>
      <c r="CK2543" s="1">
        <v>0</v>
      </c>
      <c r="CL2543" s="1">
        <v>0</v>
      </c>
      <c r="CM2543" s="1">
        <v>0</v>
      </c>
      <c r="CN2543" s="1">
        <v>0</v>
      </c>
      <c r="CO2543" s="1">
        <v>0</v>
      </c>
      <c r="CP2543" s="1">
        <v>0</v>
      </c>
      <c r="CQ2543" s="1">
        <v>0</v>
      </c>
      <c r="CR2543" s="1">
        <v>0</v>
      </c>
      <c r="CS2543" s="1">
        <v>0</v>
      </c>
      <c r="CT2543" s="1">
        <v>0</v>
      </c>
      <c r="CU2543" s="1">
        <v>0</v>
      </c>
      <c r="CV2543" s="1">
        <v>0</v>
      </c>
      <c r="CW2543" s="1">
        <v>0</v>
      </c>
      <c r="CX2543" s="1">
        <v>11</v>
      </c>
      <c r="CY2543" s="1">
        <v>0</v>
      </c>
      <c r="CZ2543" s="1">
        <v>0</v>
      </c>
      <c r="DA2543" s="1">
        <v>0</v>
      </c>
      <c r="DB2543" s="1">
        <v>0</v>
      </c>
      <c r="DC2543" s="1">
        <v>0</v>
      </c>
      <c r="DD2543" s="1">
        <v>0</v>
      </c>
      <c r="DE2543" s="1">
        <v>0</v>
      </c>
      <c r="DF2543" s="1">
        <v>0</v>
      </c>
      <c r="DG2543" s="1">
        <v>4</v>
      </c>
      <c r="DH2543" s="1">
        <v>5</v>
      </c>
      <c r="DI2543" s="1">
        <v>0</v>
      </c>
      <c r="DJ2543" s="1">
        <v>2</v>
      </c>
      <c r="DK2543" s="1">
        <v>0</v>
      </c>
      <c r="DL2543" s="1">
        <v>0</v>
      </c>
      <c r="DM2543" s="1">
        <v>0</v>
      </c>
      <c r="DN2543" s="1">
        <v>0</v>
      </c>
      <c r="DO2543" s="1">
        <v>0</v>
      </c>
      <c r="DP2543" s="1">
        <v>0</v>
      </c>
      <c r="DQ2543" s="1">
        <v>0</v>
      </c>
      <c r="DR2543" s="1">
        <v>0</v>
      </c>
      <c r="DS2543" s="1">
        <v>0</v>
      </c>
      <c r="DT2543" s="1">
        <v>0</v>
      </c>
      <c r="DU2543" s="1">
        <v>0</v>
      </c>
      <c r="DV2543" s="1">
        <v>0</v>
      </c>
      <c r="DW2543" s="1">
        <v>0</v>
      </c>
      <c r="DX2543" s="1">
        <v>0</v>
      </c>
      <c r="DY2543" s="1">
        <v>0</v>
      </c>
      <c r="DZ2543" s="1">
        <v>0</v>
      </c>
      <c r="EA2543" s="1">
        <v>0</v>
      </c>
      <c r="EB2543" s="1">
        <v>0</v>
      </c>
      <c r="EC2543" s="1">
        <v>0</v>
      </c>
      <c r="ED2543" s="1">
        <v>0</v>
      </c>
      <c r="EE2543" s="1">
        <v>0</v>
      </c>
      <c r="EF2543" s="1">
        <v>0</v>
      </c>
      <c r="EG2543" s="1">
        <v>0</v>
      </c>
      <c r="EH2543" s="1">
        <v>0</v>
      </c>
      <c r="EI2543" s="1">
        <v>0</v>
      </c>
      <c r="EJ2543" s="1">
        <v>0</v>
      </c>
      <c r="EK2543" s="1">
        <v>4</v>
      </c>
      <c r="EL2543" s="1">
        <v>0</v>
      </c>
      <c r="EM2543" s="1">
        <v>0</v>
      </c>
      <c r="EN2543" s="1">
        <v>0</v>
      </c>
      <c r="EO2543" s="1">
        <f t="shared" si="78"/>
        <v>14</v>
      </c>
      <c r="EP2543" s="1">
        <f t="shared" si="79"/>
        <v>16</v>
      </c>
      <c r="EQ2543" s="11" t="s">
        <v>108</v>
      </c>
      <c r="ER2543" s="11" t="s">
        <v>117</v>
      </c>
      <c r="ES2543" s="11" t="s">
        <v>118</v>
      </c>
      <c r="ET2543" s="11" t="s">
        <v>136</v>
      </c>
      <c r="EU2543" s="11" t="s">
        <v>136</v>
      </c>
      <c r="EV2543" s="1" t="s">
        <v>5353</v>
      </c>
      <c r="EW2543" s="1" t="s">
        <v>5352</v>
      </c>
    </row>
    <row r="2544" spans="1:153" ht="14.4" x14ac:dyDescent="0.3">
      <c r="A2544" s="1" t="s">
        <v>8133</v>
      </c>
      <c r="B2544" s="1">
        <v>0</v>
      </c>
      <c r="C2544" s="1">
        <v>0</v>
      </c>
      <c r="D2544" s="1">
        <v>0</v>
      </c>
      <c r="E2544" s="1">
        <v>0</v>
      </c>
      <c r="F2544" s="1">
        <v>83</v>
      </c>
      <c r="G2544" s="1">
        <v>51</v>
      </c>
      <c r="H2544" s="1">
        <v>0</v>
      </c>
      <c r="I2544" s="1">
        <v>0</v>
      </c>
      <c r="J2544" s="1">
        <v>0</v>
      </c>
      <c r="K2544" s="1">
        <v>0</v>
      </c>
      <c r="L2544" s="1">
        <v>34</v>
      </c>
      <c r="M2544" s="1">
        <v>103</v>
      </c>
      <c r="N2544" s="1">
        <v>110</v>
      </c>
      <c r="O2544" s="1">
        <v>95</v>
      </c>
      <c r="P2544" s="1">
        <v>45</v>
      </c>
      <c r="Q2544" s="1">
        <v>57</v>
      </c>
      <c r="R2544" s="1">
        <v>179</v>
      </c>
      <c r="S2544" s="1">
        <v>0</v>
      </c>
      <c r="T2544" s="1">
        <v>0</v>
      </c>
      <c r="U2544" s="1">
        <v>0</v>
      </c>
      <c r="V2544" s="1">
        <v>0</v>
      </c>
      <c r="W2544" s="1">
        <v>63</v>
      </c>
      <c r="X2544" s="1">
        <v>0</v>
      </c>
      <c r="Y2544" s="1">
        <v>69</v>
      </c>
      <c r="Z2544" s="1">
        <v>30</v>
      </c>
      <c r="AA2544" s="1">
        <v>21</v>
      </c>
      <c r="AB2544" s="1">
        <v>0</v>
      </c>
      <c r="AC2544" s="1">
        <v>0</v>
      </c>
      <c r="AD2544" s="1">
        <v>80</v>
      </c>
      <c r="AE2544" s="1">
        <v>0</v>
      </c>
      <c r="AF2544" s="1">
        <v>56</v>
      </c>
      <c r="AG2544" s="1">
        <v>101</v>
      </c>
      <c r="AH2544" s="1">
        <v>0</v>
      </c>
      <c r="AI2544" s="1">
        <v>104</v>
      </c>
      <c r="AJ2544" s="1">
        <v>15</v>
      </c>
      <c r="AK2544" s="1">
        <v>82</v>
      </c>
      <c r="AL2544" s="1">
        <v>0</v>
      </c>
      <c r="AM2544" s="1">
        <v>72</v>
      </c>
      <c r="AN2544" s="1">
        <v>0</v>
      </c>
      <c r="AO2544" s="1">
        <v>57</v>
      </c>
      <c r="AP2544" s="1">
        <v>79</v>
      </c>
      <c r="AQ2544" s="1">
        <v>0</v>
      </c>
      <c r="AR2544" s="1">
        <v>0</v>
      </c>
      <c r="AS2544" s="1">
        <v>0</v>
      </c>
      <c r="AT2544" s="1">
        <v>67</v>
      </c>
      <c r="AU2544" s="1">
        <v>62</v>
      </c>
      <c r="AV2544" s="1">
        <v>60</v>
      </c>
      <c r="AW2544" s="1">
        <v>149</v>
      </c>
      <c r="AX2544" s="1">
        <v>31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K2544" s="1">
        <v>0</v>
      </c>
      <c r="BL2544" s="1">
        <v>0</v>
      </c>
      <c r="BM2544" s="1">
        <v>0</v>
      </c>
      <c r="BN2544" s="1">
        <v>0</v>
      </c>
      <c r="BO2544" s="1">
        <v>0</v>
      </c>
      <c r="BP2544" s="1">
        <v>0</v>
      </c>
      <c r="BQ2544" s="1">
        <v>0</v>
      </c>
      <c r="BR2544" s="1">
        <v>0</v>
      </c>
      <c r="BS2544" s="1">
        <v>18</v>
      </c>
      <c r="BT2544" s="1">
        <v>0</v>
      </c>
      <c r="BU2544" s="1">
        <v>16</v>
      </c>
      <c r="BV2544" s="1">
        <v>0</v>
      </c>
      <c r="BW2544" s="1">
        <v>0</v>
      </c>
      <c r="BX2544" s="1">
        <v>11</v>
      </c>
      <c r="BY2544" s="1">
        <v>0</v>
      </c>
      <c r="BZ2544" s="1">
        <v>0</v>
      </c>
      <c r="CA2544" s="1">
        <v>0</v>
      </c>
      <c r="CB2544" s="1">
        <v>0</v>
      </c>
      <c r="CC2544" s="1">
        <v>0</v>
      </c>
      <c r="CD2544" s="1">
        <v>0</v>
      </c>
      <c r="CE2544" s="1">
        <v>0</v>
      </c>
      <c r="CF2544" s="1">
        <v>0</v>
      </c>
      <c r="CG2544" s="1">
        <v>0</v>
      </c>
      <c r="CH2544" s="1">
        <v>0</v>
      </c>
      <c r="CI2544" s="1">
        <v>0</v>
      </c>
      <c r="CJ2544" s="1">
        <v>0</v>
      </c>
      <c r="CK2544" s="1">
        <v>0</v>
      </c>
      <c r="CL2544" s="1">
        <v>0</v>
      </c>
      <c r="CM2544" s="1">
        <v>0</v>
      </c>
      <c r="CN2544" s="1">
        <v>0</v>
      </c>
      <c r="CO2544" s="1">
        <v>0</v>
      </c>
      <c r="CP2544" s="1">
        <v>0</v>
      </c>
      <c r="CQ2544" s="1">
        <v>0</v>
      </c>
      <c r="CR2544" s="1">
        <v>0</v>
      </c>
      <c r="CS2544" s="1">
        <v>0</v>
      </c>
      <c r="CT2544" s="1">
        <v>0</v>
      </c>
      <c r="CU2544" s="1">
        <v>12</v>
      </c>
      <c r="CV2544" s="1">
        <v>0</v>
      </c>
      <c r="CW2544" s="1">
        <v>0</v>
      </c>
      <c r="CX2544" s="1">
        <v>145</v>
      </c>
      <c r="CY2544" s="1">
        <v>0</v>
      </c>
      <c r="CZ2544" s="1">
        <v>30</v>
      </c>
      <c r="DA2544" s="1">
        <v>23</v>
      </c>
      <c r="DB2544" s="1">
        <v>0</v>
      </c>
      <c r="DC2544" s="1">
        <v>0</v>
      </c>
      <c r="DD2544" s="1">
        <v>34</v>
      </c>
      <c r="DE2544" s="1">
        <v>0</v>
      </c>
      <c r="DF2544" s="1">
        <v>0</v>
      </c>
      <c r="DG2544" s="1">
        <v>0</v>
      </c>
      <c r="DH2544" s="1">
        <v>0</v>
      </c>
      <c r="DI2544" s="1">
        <v>0</v>
      </c>
      <c r="DJ2544" s="1">
        <v>42</v>
      </c>
      <c r="DK2544" s="1">
        <v>0</v>
      </c>
      <c r="DL2544" s="1">
        <v>0</v>
      </c>
      <c r="DM2544" s="1">
        <v>0</v>
      </c>
      <c r="DN2544" s="1">
        <v>0</v>
      </c>
      <c r="DO2544" s="1">
        <v>0</v>
      </c>
      <c r="DP2544" s="1">
        <v>0</v>
      </c>
      <c r="DQ2544" s="1">
        <v>0</v>
      </c>
      <c r="DR2544" s="1">
        <v>0</v>
      </c>
      <c r="DS2544" s="1">
        <v>0</v>
      </c>
      <c r="DT2544" s="1">
        <v>0</v>
      </c>
      <c r="DU2544" s="1">
        <v>0</v>
      </c>
      <c r="DV2544" s="1">
        <v>8</v>
      </c>
      <c r="DW2544" s="1">
        <v>0</v>
      </c>
      <c r="DX2544" s="1">
        <v>0</v>
      </c>
      <c r="DY2544" s="1">
        <v>0</v>
      </c>
      <c r="DZ2544" s="1">
        <v>0</v>
      </c>
      <c r="EA2544" s="1">
        <v>0</v>
      </c>
      <c r="EB2544" s="1">
        <v>0</v>
      </c>
      <c r="EC2544" s="1">
        <v>0</v>
      </c>
      <c r="ED2544" s="1">
        <v>0</v>
      </c>
      <c r="EE2544" s="1">
        <v>0</v>
      </c>
      <c r="EF2544" s="1">
        <v>0</v>
      </c>
      <c r="EG2544" s="1">
        <v>0</v>
      </c>
      <c r="EH2544" s="1">
        <v>0</v>
      </c>
      <c r="EI2544" s="1">
        <v>0</v>
      </c>
      <c r="EJ2544" s="1">
        <v>0</v>
      </c>
      <c r="EK2544" s="1">
        <v>0</v>
      </c>
      <c r="EL2544" s="1">
        <v>0</v>
      </c>
      <c r="EM2544" s="1">
        <v>0</v>
      </c>
      <c r="EN2544" s="1">
        <v>12</v>
      </c>
      <c r="EO2544" s="1">
        <f t="shared" si="78"/>
        <v>38</v>
      </c>
      <c r="EP2544" s="1">
        <f t="shared" si="79"/>
        <v>179</v>
      </c>
      <c r="EQ2544" s="11" t="s">
        <v>108</v>
      </c>
      <c r="ER2544" s="11" t="s">
        <v>139</v>
      </c>
      <c r="ES2544" s="11" t="s">
        <v>140</v>
      </c>
      <c r="ET2544" s="11" t="s">
        <v>284</v>
      </c>
      <c r="EU2544" s="11" t="s">
        <v>2022</v>
      </c>
      <c r="EV2544" s="1" t="s">
        <v>5355</v>
      </c>
      <c r="EW2544" s="1" t="s">
        <v>5354</v>
      </c>
    </row>
    <row r="2545" spans="1:153" ht="14.4" x14ac:dyDescent="0.3">
      <c r="A2545" s="1" t="s">
        <v>8134</v>
      </c>
      <c r="B2545" s="1">
        <v>0</v>
      </c>
      <c r="C2545" s="1">
        <v>0</v>
      </c>
      <c r="D2545" s="1">
        <v>0</v>
      </c>
      <c r="E2545" s="1">
        <v>0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</v>
      </c>
      <c r="U2545" s="1">
        <v>0</v>
      </c>
      <c r="V2545" s="1">
        <v>0</v>
      </c>
      <c r="W2545" s="1">
        <v>0</v>
      </c>
      <c r="X2545" s="1">
        <v>0</v>
      </c>
      <c r="Y2545" s="1">
        <v>0</v>
      </c>
      <c r="Z2545" s="1">
        <v>0</v>
      </c>
      <c r="AA2545" s="1">
        <v>0</v>
      </c>
      <c r="AB2545" s="1">
        <v>0</v>
      </c>
      <c r="AC2545" s="1">
        <v>0</v>
      </c>
      <c r="AD2545" s="1">
        <v>0</v>
      </c>
      <c r="AE2545" s="1">
        <v>0</v>
      </c>
      <c r="AF2545" s="1">
        <v>4</v>
      </c>
      <c r="AG2545" s="1">
        <v>0</v>
      </c>
      <c r="AH2545" s="1">
        <v>0</v>
      </c>
      <c r="AI2545" s="1">
        <v>0</v>
      </c>
      <c r="AJ2545" s="1">
        <v>0</v>
      </c>
      <c r="AK2545" s="1">
        <v>8</v>
      </c>
      <c r="AL2545" s="1">
        <v>0</v>
      </c>
      <c r="AM2545" s="1">
        <v>5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15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K2545" s="1">
        <v>0</v>
      </c>
      <c r="BL2545" s="1">
        <v>0</v>
      </c>
      <c r="BM2545" s="1">
        <v>0</v>
      </c>
      <c r="BN2545" s="1">
        <v>4</v>
      </c>
      <c r="BO2545" s="1">
        <v>0</v>
      </c>
      <c r="BP2545" s="1">
        <v>0</v>
      </c>
      <c r="BQ2545" s="1">
        <v>0</v>
      </c>
      <c r="BR2545" s="1">
        <v>0</v>
      </c>
      <c r="BS2545" s="1">
        <v>0</v>
      </c>
      <c r="BT2545" s="1">
        <v>0</v>
      </c>
      <c r="BU2545" s="1">
        <v>0</v>
      </c>
      <c r="BV2545" s="1">
        <v>0</v>
      </c>
      <c r="BW2545" s="1">
        <v>0</v>
      </c>
      <c r="BX2545" s="1">
        <v>0</v>
      </c>
      <c r="BY2545" s="1">
        <v>0</v>
      </c>
      <c r="BZ2545" s="1">
        <v>0</v>
      </c>
      <c r="CA2545" s="1">
        <v>0</v>
      </c>
      <c r="CB2545" s="1">
        <v>0</v>
      </c>
      <c r="CC2545" s="1">
        <v>0</v>
      </c>
      <c r="CD2545" s="1">
        <v>0</v>
      </c>
      <c r="CE2545" s="1">
        <v>0</v>
      </c>
      <c r="CF2545" s="1">
        <v>0</v>
      </c>
      <c r="CG2545" s="1">
        <v>0</v>
      </c>
      <c r="CH2545" s="1">
        <v>0</v>
      </c>
      <c r="CI2545" s="1">
        <v>0</v>
      </c>
      <c r="CJ2545" s="1">
        <v>0</v>
      </c>
      <c r="CK2545" s="1">
        <v>0</v>
      </c>
      <c r="CL2545" s="1">
        <v>0</v>
      </c>
      <c r="CM2545" s="1">
        <v>0</v>
      </c>
      <c r="CN2545" s="1">
        <v>0</v>
      </c>
      <c r="CO2545" s="1">
        <v>0</v>
      </c>
      <c r="CP2545" s="1">
        <v>0</v>
      </c>
      <c r="CQ2545" s="1">
        <v>0</v>
      </c>
      <c r="CR2545" s="1">
        <v>0</v>
      </c>
      <c r="CS2545" s="1">
        <v>0</v>
      </c>
      <c r="CT2545" s="1">
        <v>0</v>
      </c>
      <c r="CU2545" s="1">
        <v>0</v>
      </c>
      <c r="CV2545" s="1">
        <v>0</v>
      </c>
      <c r="CW2545" s="1">
        <v>0</v>
      </c>
      <c r="CX2545" s="1">
        <v>0</v>
      </c>
      <c r="CY2545" s="1">
        <v>0</v>
      </c>
      <c r="CZ2545" s="1">
        <v>0</v>
      </c>
      <c r="DA2545" s="1">
        <v>0</v>
      </c>
      <c r="DB2545" s="1">
        <v>0</v>
      </c>
      <c r="DC2545" s="1">
        <v>0</v>
      </c>
      <c r="DD2545" s="1">
        <v>8</v>
      </c>
      <c r="DE2545" s="1">
        <v>0</v>
      </c>
      <c r="DF2545" s="1">
        <v>0</v>
      </c>
      <c r="DG2545" s="1">
        <v>0</v>
      </c>
      <c r="DH2545" s="1">
        <v>0</v>
      </c>
      <c r="DI2545" s="1">
        <v>0</v>
      </c>
      <c r="DJ2545" s="1">
        <v>0</v>
      </c>
      <c r="DK2545" s="1">
        <v>0</v>
      </c>
      <c r="DL2545" s="1">
        <v>11</v>
      </c>
      <c r="DM2545" s="1">
        <v>0</v>
      </c>
      <c r="DN2545" s="1">
        <v>0</v>
      </c>
      <c r="DO2545" s="1">
        <v>0</v>
      </c>
      <c r="DP2545" s="1">
        <v>5</v>
      </c>
      <c r="DQ2545" s="1">
        <v>0</v>
      </c>
      <c r="DR2545" s="1">
        <v>0</v>
      </c>
      <c r="DS2545" s="1">
        <v>0</v>
      </c>
      <c r="DT2545" s="1">
        <v>0</v>
      </c>
      <c r="DU2545" s="1">
        <v>0</v>
      </c>
      <c r="DV2545" s="1">
        <v>0</v>
      </c>
      <c r="DW2545" s="1">
        <v>0</v>
      </c>
      <c r="DX2545" s="1">
        <v>0</v>
      </c>
      <c r="DY2545" s="1">
        <v>14</v>
      </c>
      <c r="DZ2545" s="1">
        <v>0</v>
      </c>
      <c r="EA2545" s="1">
        <v>0</v>
      </c>
      <c r="EB2545" s="1">
        <v>0</v>
      </c>
      <c r="EC2545" s="1">
        <v>7</v>
      </c>
      <c r="ED2545" s="1">
        <v>0</v>
      </c>
      <c r="EE2545" s="1">
        <v>0</v>
      </c>
      <c r="EF2545" s="1">
        <v>0</v>
      </c>
      <c r="EG2545" s="1">
        <v>12</v>
      </c>
      <c r="EH2545" s="1">
        <v>0</v>
      </c>
      <c r="EI2545" s="1">
        <v>0</v>
      </c>
      <c r="EJ2545" s="1">
        <v>0</v>
      </c>
      <c r="EK2545" s="1">
        <v>0</v>
      </c>
      <c r="EL2545" s="1">
        <v>0</v>
      </c>
      <c r="EM2545" s="1">
        <v>0</v>
      </c>
      <c r="EN2545" s="1">
        <v>0</v>
      </c>
      <c r="EO2545" s="1">
        <f t="shared" si="78"/>
        <v>11</v>
      </c>
      <c r="EP2545" s="1">
        <f t="shared" si="79"/>
        <v>15</v>
      </c>
      <c r="EQ2545" s="11" t="s">
        <v>90</v>
      </c>
      <c r="ER2545" s="11" t="s">
        <v>91</v>
      </c>
      <c r="ES2545" s="11" t="s">
        <v>92</v>
      </c>
      <c r="ET2545" s="11" t="s">
        <v>93</v>
      </c>
      <c r="EU2545" s="11" t="s">
        <v>94</v>
      </c>
      <c r="EV2545" s="1" t="s">
        <v>5357</v>
      </c>
      <c r="EW2545" s="1" t="s">
        <v>5356</v>
      </c>
    </row>
    <row r="2546" spans="1:153" ht="14.4" x14ac:dyDescent="0.3">
      <c r="A2546" s="1" t="s">
        <v>8135</v>
      </c>
      <c r="B2546" s="1">
        <v>0</v>
      </c>
      <c r="C2546" s="1">
        <v>0</v>
      </c>
      <c r="D2546" s="1">
        <v>0</v>
      </c>
      <c r="E2546" s="1">
        <v>0</v>
      </c>
      <c r="F2546" s="1">
        <v>0</v>
      </c>
      <c r="G2546" s="1">
        <v>0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7</v>
      </c>
      <c r="N2546" s="1">
        <v>5</v>
      </c>
      <c r="O2546" s="1">
        <v>0</v>
      </c>
      <c r="P2546" s="1">
        <v>0</v>
      </c>
      <c r="Q2546" s="1">
        <v>0</v>
      </c>
      <c r="R2546" s="1">
        <v>0</v>
      </c>
      <c r="S2546" s="1">
        <v>10</v>
      </c>
      <c r="T2546" s="1">
        <v>0</v>
      </c>
      <c r="U2546" s="1">
        <v>0</v>
      </c>
      <c r="V2546" s="1">
        <v>0</v>
      </c>
      <c r="W2546" s="1">
        <v>0</v>
      </c>
      <c r="X2546" s="1">
        <v>0</v>
      </c>
      <c r="Y2546" s="1">
        <v>0</v>
      </c>
      <c r="Z2546" s="1">
        <v>0</v>
      </c>
      <c r="AA2546" s="1">
        <v>0</v>
      </c>
      <c r="AB2546" s="1">
        <v>0</v>
      </c>
      <c r="AC2546" s="1">
        <v>0</v>
      </c>
      <c r="AD2546" s="1">
        <v>0</v>
      </c>
      <c r="AE2546" s="1">
        <v>0</v>
      </c>
      <c r="AF2546" s="1">
        <v>0</v>
      </c>
      <c r="AG2546" s="1">
        <v>6</v>
      </c>
      <c r="AH2546" s="1">
        <v>0</v>
      </c>
      <c r="AI2546" s="1">
        <v>7</v>
      </c>
      <c r="AJ2546" s="1">
        <v>0</v>
      </c>
      <c r="AK2546" s="1">
        <v>8</v>
      </c>
      <c r="AL2546" s="1">
        <v>0</v>
      </c>
      <c r="AM2546" s="1">
        <v>0</v>
      </c>
      <c r="AN2546" s="1">
        <v>0</v>
      </c>
      <c r="AO2546" s="1">
        <v>8</v>
      </c>
      <c r="AP2546" s="1">
        <v>0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M2546" s="1">
        <v>17</v>
      </c>
      <c r="BN2546" s="1">
        <v>0</v>
      </c>
      <c r="BO2546" s="1">
        <v>0</v>
      </c>
      <c r="BP2546" s="1">
        <v>0</v>
      </c>
      <c r="BQ2546" s="1">
        <v>0</v>
      </c>
      <c r="BR2546" s="1">
        <v>0</v>
      </c>
      <c r="BS2546" s="1">
        <v>0</v>
      </c>
      <c r="BT2546" s="1">
        <v>0</v>
      </c>
      <c r="BU2546" s="1">
        <v>0</v>
      </c>
      <c r="BV2546" s="1">
        <v>0</v>
      </c>
      <c r="BW2546" s="1">
        <v>0</v>
      </c>
      <c r="BX2546" s="1">
        <v>0</v>
      </c>
      <c r="BY2546" s="1">
        <v>0</v>
      </c>
      <c r="BZ2546" s="1">
        <v>0</v>
      </c>
      <c r="CA2546" s="1">
        <v>0</v>
      </c>
      <c r="CB2546" s="1">
        <v>0</v>
      </c>
      <c r="CC2546" s="1">
        <v>0</v>
      </c>
      <c r="CD2546" s="1">
        <v>0</v>
      </c>
      <c r="CE2546" s="1">
        <v>0</v>
      </c>
      <c r="CF2546" s="1">
        <v>0</v>
      </c>
      <c r="CG2546" s="1">
        <v>0</v>
      </c>
      <c r="CH2546" s="1">
        <v>0</v>
      </c>
      <c r="CI2546" s="1">
        <v>0</v>
      </c>
      <c r="CJ2546" s="1">
        <v>0</v>
      </c>
      <c r="CK2546" s="1">
        <v>0</v>
      </c>
      <c r="CL2546" s="1">
        <v>0</v>
      </c>
      <c r="CM2546" s="1">
        <v>0</v>
      </c>
      <c r="CN2546" s="1">
        <v>0</v>
      </c>
      <c r="CO2546" s="1">
        <v>0</v>
      </c>
      <c r="CP2546" s="1">
        <v>0</v>
      </c>
      <c r="CQ2546" s="1">
        <v>0</v>
      </c>
      <c r="CR2546" s="1">
        <v>0</v>
      </c>
      <c r="CS2546" s="1">
        <v>0</v>
      </c>
      <c r="CT2546" s="1">
        <v>0</v>
      </c>
      <c r="CU2546" s="1">
        <v>0</v>
      </c>
      <c r="CV2546" s="1">
        <v>0</v>
      </c>
      <c r="CW2546" s="1">
        <v>0</v>
      </c>
      <c r="CX2546" s="1">
        <v>0</v>
      </c>
      <c r="CY2546" s="1">
        <v>0</v>
      </c>
      <c r="CZ2546" s="1">
        <v>0</v>
      </c>
      <c r="DA2546" s="1">
        <v>0</v>
      </c>
      <c r="DB2546" s="1">
        <v>0</v>
      </c>
      <c r="DC2546" s="1">
        <v>0</v>
      </c>
      <c r="DD2546" s="1">
        <v>15</v>
      </c>
      <c r="DE2546" s="1">
        <v>0</v>
      </c>
      <c r="DF2546" s="1">
        <v>0</v>
      </c>
      <c r="DG2546" s="1">
        <v>0</v>
      </c>
      <c r="DH2546" s="1">
        <v>0</v>
      </c>
      <c r="DI2546" s="1">
        <v>0</v>
      </c>
      <c r="DJ2546" s="1">
        <v>0</v>
      </c>
      <c r="DK2546" s="1">
        <v>0</v>
      </c>
      <c r="DL2546" s="1">
        <v>0</v>
      </c>
      <c r="DM2546" s="1">
        <v>0</v>
      </c>
      <c r="DN2546" s="1">
        <v>0</v>
      </c>
      <c r="DO2546" s="1">
        <v>0</v>
      </c>
      <c r="DP2546" s="1">
        <v>0</v>
      </c>
      <c r="DQ2546" s="1">
        <v>0</v>
      </c>
      <c r="DR2546" s="1">
        <v>0</v>
      </c>
      <c r="DS2546" s="1">
        <v>0</v>
      </c>
      <c r="DT2546" s="1">
        <v>0</v>
      </c>
      <c r="DU2546" s="1">
        <v>0</v>
      </c>
      <c r="DV2546" s="1">
        <v>0</v>
      </c>
      <c r="DW2546" s="1">
        <v>0</v>
      </c>
      <c r="DX2546" s="1">
        <v>0</v>
      </c>
      <c r="DY2546" s="1">
        <v>0</v>
      </c>
      <c r="DZ2546" s="1">
        <v>0</v>
      </c>
      <c r="EA2546" s="1">
        <v>0</v>
      </c>
      <c r="EB2546" s="1">
        <v>0</v>
      </c>
      <c r="EC2546" s="1">
        <v>0</v>
      </c>
      <c r="ED2546" s="1">
        <v>0</v>
      </c>
      <c r="EE2546" s="1">
        <v>0</v>
      </c>
      <c r="EF2546" s="1">
        <v>0</v>
      </c>
      <c r="EG2546" s="1">
        <v>0</v>
      </c>
      <c r="EH2546" s="1">
        <v>0</v>
      </c>
      <c r="EI2546" s="1">
        <v>0</v>
      </c>
      <c r="EJ2546" s="1">
        <v>6</v>
      </c>
      <c r="EK2546" s="1">
        <v>0</v>
      </c>
      <c r="EL2546" s="1">
        <v>0</v>
      </c>
      <c r="EM2546" s="1">
        <v>0</v>
      </c>
      <c r="EN2546" s="1">
        <v>0</v>
      </c>
      <c r="EO2546" s="1">
        <f t="shared" si="78"/>
        <v>10</v>
      </c>
      <c r="EP2546" s="1">
        <f t="shared" si="79"/>
        <v>17</v>
      </c>
      <c r="EQ2546" s="11" t="s">
        <v>90</v>
      </c>
      <c r="ER2546" s="11" t="s">
        <v>91</v>
      </c>
      <c r="ES2546" s="11" t="s">
        <v>92</v>
      </c>
      <c r="ET2546" s="11" t="s">
        <v>100</v>
      </c>
      <c r="EU2546" s="11" t="s">
        <v>100</v>
      </c>
      <c r="EV2546" s="1" t="s">
        <v>5359</v>
      </c>
      <c r="EW2546" s="1" t="s">
        <v>5358</v>
      </c>
    </row>
    <row r="2547" spans="1:153" ht="14.4" x14ac:dyDescent="0.3">
      <c r="A2547" s="1" t="s">
        <v>8136</v>
      </c>
      <c r="B2547" s="1">
        <v>0</v>
      </c>
      <c r="C2547" s="1">
        <v>0</v>
      </c>
      <c r="D2547" s="1">
        <v>0</v>
      </c>
      <c r="E2547" s="1">
        <v>0</v>
      </c>
      <c r="F2547" s="1">
        <v>6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0</v>
      </c>
      <c r="N2547" s="1">
        <v>8</v>
      </c>
      <c r="O2547" s="1">
        <v>0</v>
      </c>
      <c r="P2547" s="1">
        <v>0</v>
      </c>
      <c r="Q2547" s="1">
        <v>5</v>
      </c>
      <c r="R2547" s="1">
        <v>3</v>
      </c>
      <c r="S2547" s="1">
        <v>5</v>
      </c>
      <c r="T2547" s="1">
        <v>0</v>
      </c>
      <c r="U2547" s="1">
        <v>0</v>
      </c>
      <c r="V2547" s="1">
        <v>0</v>
      </c>
      <c r="W2547" s="1">
        <v>4</v>
      </c>
      <c r="X2547" s="1">
        <v>0</v>
      </c>
      <c r="Y2547" s="1">
        <v>0</v>
      </c>
      <c r="Z2547" s="1">
        <v>5</v>
      </c>
      <c r="AA2547" s="1">
        <v>0</v>
      </c>
      <c r="AB2547" s="1">
        <v>0</v>
      </c>
      <c r="AC2547" s="1">
        <v>0</v>
      </c>
      <c r="AD2547" s="1">
        <v>7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0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K2547" s="1">
        <v>0</v>
      </c>
      <c r="BL2547" s="1">
        <v>0</v>
      </c>
      <c r="BM2547" s="1">
        <v>0</v>
      </c>
      <c r="BN2547" s="1">
        <v>0</v>
      </c>
      <c r="BO2547" s="1">
        <v>0</v>
      </c>
      <c r="BP2547" s="1">
        <v>0</v>
      </c>
      <c r="BQ2547" s="1">
        <v>0</v>
      </c>
      <c r="BR2547" s="1">
        <v>0</v>
      </c>
      <c r="BS2547" s="1">
        <v>0</v>
      </c>
      <c r="BT2547" s="1">
        <v>0</v>
      </c>
      <c r="BU2547" s="1">
        <v>0</v>
      </c>
      <c r="BV2547" s="1">
        <v>0</v>
      </c>
      <c r="BW2547" s="1">
        <v>0</v>
      </c>
      <c r="BX2547" s="1">
        <v>0</v>
      </c>
      <c r="BY2547" s="1">
        <v>9</v>
      </c>
      <c r="BZ2547" s="1">
        <v>0</v>
      </c>
      <c r="CA2547" s="1">
        <v>0</v>
      </c>
      <c r="CB2547" s="1">
        <v>0</v>
      </c>
      <c r="CC2547" s="1">
        <v>0</v>
      </c>
      <c r="CD2547" s="1">
        <v>0</v>
      </c>
      <c r="CE2547" s="1">
        <v>0</v>
      </c>
      <c r="CF2547" s="1">
        <v>0</v>
      </c>
      <c r="CG2547" s="1">
        <v>0</v>
      </c>
      <c r="CH2547" s="1">
        <v>0</v>
      </c>
      <c r="CI2547" s="1">
        <v>0</v>
      </c>
      <c r="CJ2547" s="1">
        <v>0</v>
      </c>
      <c r="CK2547" s="1">
        <v>0</v>
      </c>
      <c r="CL2547" s="1">
        <v>0</v>
      </c>
      <c r="CM2547" s="1">
        <v>0</v>
      </c>
      <c r="CN2547" s="1">
        <v>0</v>
      </c>
      <c r="CO2547" s="1">
        <v>0</v>
      </c>
      <c r="CP2547" s="1">
        <v>0</v>
      </c>
      <c r="CQ2547" s="1">
        <v>0</v>
      </c>
      <c r="CR2547" s="1">
        <v>0</v>
      </c>
      <c r="CS2547" s="1">
        <v>0</v>
      </c>
      <c r="CT2547" s="1">
        <v>0</v>
      </c>
      <c r="CU2547" s="1">
        <v>0</v>
      </c>
      <c r="CV2547" s="1">
        <v>0</v>
      </c>
      <c r="CW2547" s="1">
        <v>0</v>
      </c>
      <c r="CX2547" s="1">
        <v>10</v>
      </c>
      <c r="CY2547" s="1">
        <v>0</v>
      </c>
      <c r="CZ2547" s="1">
        <v>0</v>
      </c>
      <c r="DA2547" s="1">
        <v>0</v>
      </c>
      <c r="DB2547" s="1">
        <v>0</v>
      </c>
      <c r="DC2547" s="1">
        <v>0</v>
      </c>
      <c r="DD2547" s="1">
        <v>0</v>
      </c>
      <c r="DE2547" s="1">
        <v>0</v>
      </c>
      <c r="DF2547" s="1">
        <v>0</v>
      </c>
      <c r="DG2547" s="1">
        <v>0</v>
      </c>
      <c r="DH2547" s="1">
        <v>0</v>
      </c>
      <c r="DI2547" s="1">
        <v>0</v>
      </c>
      <c r="DJ2547" s="1">
        <v>5</v>
      </c>
      <c r="DK2547" s="1">
        <v>0</v>
      </c>
      <c r="DL2547" s="1">
        <v>0</v>
      </c>
      <c r="DM2547" s="1">
        <v>0</v>
      </c>
      <c r="DN2547" s="1">
        <v>0</v>
      </c>
      <c r="DO2547" s="1">
        <v>0</v>
      </c>
      <c r="DP2547" s="1">
        <v>0</v>
      </c>
      <c r="DQ2547" s="1">
        <v>0</v>
      </c>
      <c r="DR2547" s="1">
        <v>0</v>
      </c>
      <c r="DS2547" s="1">
        <v>0</v>
      </c>
      <c r="DT2547" s="1">
        <v>0</v>
      </c>
      <c r="DU2547" s="1">
        <v>0</v>
      </c>
      <c r="DV2547" s="1">
        <v>0</v>
      </c>
      <c r="DW2547" s="1">
        <v>0</v>
      </c>
      <c r="DX2547" s="1">
        <v>0</v>
      </c>
      <c r="DY2547" s="1">
        <v>0</v>
      </c>
      <c r="DZ2547" s="1">
        <v>0</v>
      </c>
      <c r="EA2547" s="1">
        <v>0</v>
      </c>
      <c r="EB2547" s="1">
        <v>0</v>
      </c>
      <c r="EC2547" s="1">
        <v>0</v>
      </c>
      <c r="ED2547" s="1">
        <v>0</v>
      </c>
      <c r="EE2547" s="1">
        <v>0</v>
      </c>
      <c r="EF2547" s="1">
        <v>0</v>
      </c>
      <c r="EG2547" s="1">
        <v>0</v>
      </c>
      <c r="EH2547" s="1">
        <v>0</v>
      </c>
      <c r="EI2547" s="1">
        <v>0</v>
      </c>
      <c r="EJ2547" s="1">
        <v>0</v>
      </c>
      <c r="EK2547" s="1">
        <v>0</v>
      </c>
      <c r="EL2547" s="1">
        <v>0</v>
      </c>
      <c r="EM2547" s="1">
        <v>0</v>
      </c>
      <c r="EN2547" s="1">
        <v>0</v>
      </c>
      <c r="EO2547" s="1">
        <f t="shared" si="78"/>
        <v>11</v>
      </c>
      <c r="EP2547" s="1">
        <f t="shared" si="79"/>
        <v>10</v>
      </c>
      <c r="EQ2547" s="11" t="s">
        <v>273</v>
      </c>
      <c r="ER2547" s="11" t="s">
        <v>273</v>
      </c>
      <c r="ES2547" s="11" t="s">
        <v>273</v>
      </c>
      <c r="ET2547" s="11" t="s">
        <v>273</v>
      </c>
      <c r="EU2547" s="11" t="s">
        <v>273</v>
      </c>
      <c r="EV2547" s="1" t="s">
        <v>5361</v>
      </c>
      <c r="EW2547" s="1" t="s">
        <v>5360</v>
      </c>
    </row>
    <row r="2548" spans="1:153" ht="14.4" x14ac:dyDescent="0.3">
      <c r="A2548" s="1" t="s">
        <v>8137</v>
      </c>
      <c r="B2548" s="1">
        <v>0</v>
      </c>
      <c r="C2548" s="1">
        <v>0</v>
      </c>
      <c r="D2548" s="1">
        <v>0</v>
      </c>
      <c r="E2548" s="1">
        <v>0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">
        <v>4</v>
      </c>
      <c r="Q2548" s="1">
        <v>0</v>
      </c>
      <c r="R2548" s="1">
        <v>0</v>
      </c>
      <c r="S2548" s="1">
        <v>0</v>
      </c>
      <c r="T2548" s="1">
        <v>0</v>
      </c>
      <c r="U2548" s="1">
        <v>0</v>
      </c>
      <c r="V2548" s="1">
        <v>0</v>
      </c>
      <c r="W2548" s="1">
        <v>0</v>
      </c>
      <c r="X2548" s="1">
        <v>0</v>
      </c>
      <c r="Y2548" s="1">
        <v>0</v>
      </c>
      <c r="Z2548" s="1">
        <v>0</v>
      </c>
      <c r="AA2548" s="1">
        <v>0</v>
      </c>
      <c r="AB2548" s="1">
        <v>0</v>
      </c>
      <c r="AC2548" s="1">
        <v>0</v>
      </c>
      <c r="AD2548" s="1">
        <v>0</v>
      </c>
      <c r="AE2548" s="1">
        <v>0</v>
      </c>
      <c r="AF2548" s="1">
        <v>0</v>
      </c>
      <c r="AG2548" s="1">
        <v>0</v>
      </c>
      <c r="AH2548" s="1">
        <v>0</v>
      </c>
      <c r="AI2548" s="1">
        <v>7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16</v>
      </c>
      <c r="BI2548" s="1">
        <v>3</v>
      </c>
      <c r="BJ2548" s="1">
        <v>0</v>
      </c>
      <c r="BK2548" s="1">
        <v>10</v>
      </c>
      <c r="BL2548" s="1">
        <v>0</v>
      </c>
      <c r="BM2548" s="1">
        <v>0</v>
      </c>
      <c r="BN2548" s="1">
        <v>0</v>
      </c>
      <c r="BO2548" s="1">
        <v>0</v>
      </c>
      <c r="BP2548" s="1">
        <v>0</v>
      </c>
      <c r="BQ2548" s="1">
        <v>0</v>
      </c>
      <c r="BR2548" s="1">
        <v>0</v>
      </c>
      <c r="BS2548" s="1">
        <v>0</v>
      </c>
      <c r="BT2548" s="1">
        <v>7</v>
      </c>
      <c r="BU2548" s="1">
        <v>0</v>
      </c>
      <c r="BV2548" s="1">
        <v>0</v>
      </c>
      <c r="BW2548" s="1">
        <v>0</v>
      </c>
      <c r="BX2548" s="1">
        <v>0</v>
      </c>
      <c r="BY2548" s="1">
        <v>0</v>
      </c>
      <c r="BZ2548" s="1">
        <v>0</v>
      </c>
      <c r="CA2548" s="1">
        <v>0</v>
      </c>
      <c r="CB2548" s="1">
        <v>0</v>
      </c>
      <c r="CC2548" s="1">
        <v>0</v>
      </c>
      <c r="CD2548" s="1">
        <v>0</v>
      </c>
      <c r="CE2548" s="1">
        <v>0</v>
      </c>
      <c r="CF2548" s="1">
        <v>0</v>
      </c>
      <c r="CG2548" s="1">
        <v>0</v>
      </c>
      <c r="CH2548" s="1">
        <v>0</v>
      </c>
      <c r="CI2548" s="1">
        <v>0</v>
      </c>
      <c r="CJ2548" s="1">
        <v>0</v>
      </c>
      <c r="CK2548" s="1">
        <v>0</v>
      </c>
      <c r="CL2548" s="1">
        <v>0</v>
      </c>
      <c r="CM2548" s="1">
        <v>0</v>
      </c>
      <c r="CN2548" s="1">
        <v>7</v>
      </c>
      <c r="CO2548" s="1">
        <v>0</v>
      </c>
      <c r="CP2548" s="1">
        <v>0</v>
      </c>
      <c r="CQ2548" s="1">
        <v>0</v>
      </c>
      <c r="CR2548" s="1">
        <v>0</v>
      </c>
      <c r="CS2548" s="1">
        <v>0</v>
      </c>
      <c r="CT2548" s="1">
        <v>0</v>
      </c>
      <c r="CU2548" s="1">
        <v>0</v>
      </c>
      <c r="CV2548" s="1">
        <v>0</v>
      </c>
      <c r="CW2548" s="1">
        <v>0</v>
      </c>
      <c r="CX2548" s="1">
        <v>0</v>
      </c>
      <c r="CY2548" s="1">
        <v>0</v>
      </c>
      <c r="CZ2548" s="1">
        <v>0</v>
      </c>
      <c r="DA2548" s="1">
        <v>8</v>
      </c>
      <c r="DB2548" s="1">
        <v>0</v>
      </c>
      <c r="DC2548" s="1">
        <v>0</v>
      </c>
      <c r="DD2548" s="1">
        <v>0</v>
      </c>
      <c r="DE2548" s="1">
        <v>0</v>
      </c>
      <c r="DF2548" s="1">
        <v>0</v>
      </c>
      <c r="DG2548" s="1">
        <v>0</v>
      </c>
      <c r="DH2548" s="1">
        <v>0</v>
      </c>
      <c r="DI2548" s="1">
        <v>0</v>
      </c>
      <c r="DJ2548" s="1">
        <v>0</v>
      </c>
      <c r="DK2548" s="1">
        <v>7</v>
      </c>
      <c r="DL2548" s="1">
        <v>0</v>
      </c>
      <c r="DM2548" s="1">
        <v>5</v>
      </c>
      <c r="DN2548" s="1">
        <v>0</v>
      </c>
      <c r="DO2548" s="1">
        <v>4</v>
      </c>
      <c r="DP2548" s="1">
        <v>0</v>
      </c>
      <c r="DQ2548" s="1">
        <v>0</v>
      </c>
      <c r="DR2548" s="1">
        <v>0</v>
      </c>
      <c r="DS2548" s="1">
        <v>0</v>
      </c>
      <c r="DT2548" s="1">
        <v>0</v>
      </c>
      <c r="DU2548" s="1">
        <v>0</v>
      </c>
      <c r="DV2548" s="1">
        <v>0</v>
      </c>
      <c r="DW2548" s="1">
        <v>0</v>
      </c>
      <c r="DX2548" s="1">
        <v>0</v>
      </c>
      <c r="DY2548" s="1">
        <v>0</v>
      </c>
      <c r="DZ2548" s="1">
        <v>0</v>
      </c>
      <c r="EA2548" s="1">
        <v>0</v>
      </c>
      <c r="EB2548" s="1">
        <v>0</v>
      </c>
      <c r="EC2548" s="1">
        <v>0</v>
      </c>
      <c r="ED2548" s="1">
        <v>0</v>
      </c>
      <c r="EE2548" s="1">
        <v>0</v>
      </c>
      <c r="EF2548" s="1">
        <v>0</v>
      </c>
      <c r="EG2548" s="1">
        <v>0</v>
      </c>
      <c r="EH2548" s="1">
        <v>0</v>
      </c>
      <c r="EI2548" s="1">
        <v>0</v>
      </c>
      <c r="EJ2548" s="1">
        <v>0</v>
      </c>
      <c r="EK2548" s="1">
        <v>0</v>
      </c>
      <c r="EL2548" s="1">
        <v>0</v>
      </c>
      <c r="EM2548" s="1">
        <v>0</v>
      </c>
      <c r="EN2548" s="1">
        <v>0</v>
      </c>
      <c r="EO2548" s="1">
        <f t="shared" si="78"/>
        <v>11</v>
      </c>
      <c r="EP2548" s="1">
        <f t="shared" si="79"/>
        <v>16</v>
      </c>
      <c r="EQ2548" s="11" t="s">
        <v>108</v>
      </c>
      <c r="ER2548" s="11" t="s">
        <v>117</v>
      </c>
      <c r="ES2548" s="11" t="s">
        <v>118</v>
      </c>
      <c r="ET2548" s="11" t="s">
        <v>145</v>
      </c>
      <c r="EU2548" s="11" t="s">
        <v>146</v>
      </c>
      <c r="EV2548" s="1" t="s">
        <v>5363</v>
      </c>
      <c r="EW2548" s="1" t="s">
        <v>5362</v>
      </c>
    </row>
    <row r="2549" spans="1:153" ht="14.4" x14ac:dyDescent="0.3">
      <c r="A2549" s="1" t="s">
        <v>8138</v>
      </c>
      <c r="B2549" s="1">
        <v>0</v>
      </c>
      <c r="C2549" s="1">
        <v>0</v>
      </c>
      <c r="D2549" s="1">
        <v>7</v>
      </c>
      <c r="E2549" s="1">
        <v>0</v>
      </c>
      <c r="F2549" s="1">
        <v>8</v>
      </c>
      <c r="G2549" s="1">
        <v>7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">
        <v>0</v>
      </c>
      <c r="V2549" s="1">
        <v>0</v>
      </c>
      <c r="W2549" s="1">
        <v>0</v>
      </c>
      <c r="X2549" s="1">
        <v>0</v>
      </c>
      <c r="Y2549" s="1">
        <v>0</v>
      </c>
      <c r="Z2549" s="1">
        <v>0</v>
      </c>
      <c r="AA2549" s="1">
        <v>0</v>
      </c>
      <c r="AB2549" s="1">
        <v>0</v>
      </c>
      <c r="AC2549" s="1">
        <v>0</v>
      </c>
      <c r="AD2549" s="1">
        <v>0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0</v>
      </c>
      <c r="AM2549" s="1">
        <v>0</v>
      </c>
      <c r="AN2549" s="1">
        <v>0</v>
      </c>
      <c r="AO2549" s="1">
        <v>0</v>
      </c>
      <c r="AP2549" s="1">
        <v>0</v>
      </c>
      <c r="AQ2549" s="1">
        <v>0</v>
      </c>
      <c r="AR2549" s="1">
        <v>0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K2549" s="1">
        <v>0</v>
      </c>
      <c r="BL2549" s="1">
        <v>0</v>
      </c>
      <c r="BM2549" s="1">
        <v>0</v>
      </c>
      <c r="BN2549" s="1">
        <v>0</v>
      </c>
      <c r="BO2549" s="1">
        <v>0</v>
      </c>
      <c r="BP2549" s="1">
        <v>0</v>
      </c>
      <c r="BQ2549" s="1">
        <v>0</v>
      </c>
      <c r="BR2549" s="1">
        <v>0</v>
      </c>
      <c r="BS2549" s="1">
        <v>0</v>
      </c>
      <c r="BT2549" s="1">
        <v>0</v>
      </c>
      <c r="BU2549" s="1">
        <v>0</v>
      </c>
      <c r="BV2549" s="1">
        <v>0</v>
      </c>
      <c r="BW2549" s="1">
        <v>0</v>
      </c>
      <c r="BX2549" s="1">
        <v>0</v>
      </c>
      <c r="BY2549" s="1">
        <v>0</v>
      </c>
      <c r="BZ2549" s="1">
        <v>5</v>
      </c>
      <c r="CA2549" s="1">
        <v>0</v>
      </c>
      <c r="CB2549" s="1">
        <v>0</v>
      </c>
      <c r="CC2549" s="1">
        <v>9</v>
      </c>
      <c r="CD2549" s="1">
        <v>0</v>
      </c>
      <c r="CE2549" s="1">
        <v>0</v>
      </c>
      <c r="CF2549" s="1">
        <v>0</v>
      </c>
      <c r="CG2549" s="1">
        <v>0</v>
      </c>
      <c r="CH2549" s="1">
        <v>0</v>
      </c>
      <c r="CI2549" s="1">
        <v>0</v>
      </c>
      <c r="CJ2549" s="1">
        <v>3</v>
      </c>
      <c r="CK2549" s="1">
        <v>3</v>
      </c>
      <c r="CL2549" s="1">
        <v>0</v>
      </c>
      <c r="CM2549" s="1">
        <v>0</v>
      </c>
      <c r="CN2549" s="1">
        <v>8</v>
      </c>
      <c r="CO2549" s="1">
        <v>0</v>
      </c>
      <c r="CP2549" s="1">
        <v>0</v>
      </c>
      <c r="CQ2549" s="1">
        <v>0</v>
      </c>
      <c r="CR2549" s="1">
        <v>0</v>
      </c>
      <c r="CS2549" s="1">
        <v>0</v>
      </c>
      <c r="CT2549" s="1">
        <v>6</v>
      </c>
      <c r="CU2549" s="1">
        <v>0</v>
      </c>
      <c r="CV2549" s="1">
        <v>0</v>
      </c>
      <c r="CW2549" s="1">
        <v>7</v>
      </c>
      <c r="CX2549" s="1">
        <v>8</v>
      </c>
      <c r="CY2549" s="1">
        <v>0</v>
      </c>
      <c r="CZ2549" s="1">
        <v>4</v>
      </c>
      <c r="DA2549" s="1">
        <v>0</v>
      </c>
      <c r="DB2549" s="1">
        <v>0</v>
      </c>
      <c r="DC2549" s="1">
        <v>0</v>
      </c>
      <c r="DD2549" s="1">
        <v>0</v>
      </c>
      <c r="DE2549" s="1">
        <v>0</v>
      </c>
      <c r="DF2549" s="1">
        <v>8</v>
      </c>
      <c r="DG2549" s="1">
        <v>4</v>
      </c>
      <c r="DH2549" s="1">
        <v>0</v>
      </c>
      <c r="DI2549" s="1">
        <v>0</v>
      </c>
      <c r="DJ2549" s="1">
        <v>0</v>
      </c>
      <c r="DK2549" s="1">
        <v>0</v>
      </c>
      <c r="DL2549" s="1">
        <v>0</v>
      </c>
      <c r="DM2549" s="1">
        <v>0</v>
      </c>
      <c r="DN2549" s="1">
        <v>0</v>
      </c>
      <c r="DO2549" s="1">
        <v>0</v>
      </c>
      <c r="DP2549" s="1">
        <v>0</v>
      </c>
      <c r="DQ2549" s="1">
        <v>0</v>
      </c>
      <c r="DR2549" s="1">
        <v>0</v>
      </c>
      <c r="DS2549" s="1">
        <v>4</v>
      </c>
      <c r="DT2549" s="1">
        <v>0</v>
      </c>
      <c r="DU2549" s="1">
        <v>0</v>
      </c>
      <c r="DV2549" s="1">
        <v>0</v>
      </c>
      <c r="DW2549" s="1">
        <v>0</v>
      </c>
      <c r="DX2549" s="1">
        <v>0</v>
      </c>
      <c r="DY2549" s="1">
        <v>0</v>
      </c>
      <c r="DZ2549" s="1">
        <v>0</v>
      </c>
      <c r="EA2549" s="1">
        <v>0</v>
      </c>
      <c r="EB2549" s="1">
        <v>0</v>
      </c>
      <c r="EC2549" s="1">
        <v>0</v>
      </c>
      <c r="ED2549" s="1">
        <v>0</v>
      </c>
      <c r="EE2549" s="1">
        <v>0</v>
      </c>
      <c r="EF2549" s="1">
        <v>0</v>
      </c>
      <c r="EG2549" s="1">
        <v>0</v>
      </c>
      <c r="EH2549" s="1">
        <v>0</v>
      </c>
      <c r="EI2549" s="1">
        <v>0</v>
      </c>
      <c r="EJ2549" s="1">
        <v>0</v>
      </c>
      <c r="EK2549" s="1">
        <v>0</v>
      </c>
      <c r="EL2549" s="1">
        <v>0</v>
      </c>
      <c r="EM2549" s="1">
        <v>0</v>
      </c>
      <c r="EN2549" s="1">
        <v>0</v>
      </c>
      <c r="EO2549" s="1">
        <f t="shared" si="78"/>
        <v>15</v>
      </c>
      <c r="EP2549" s="1">
        <f t="shared" si="79"/>
        <v>9</v>
      </c>
      <c r="EQ2549" s="11" t="s">
        <v>273</v>
      </c>
      <c r="ER2549" s="11" t="s">
        <v>273</v>
      </c>
      <c r="ES2549" s="11" t="s">
        <v>273</v>
      </c>
      <c r="ET2549" s="11" t="s">
        <v>273</v>
      </c>
      <c r="EU2549" s="11" t="s">
        <v>273</v>
      </c>
      <c r="EV2549" s="1" t="s">
        <v>5365</v>
      </c>
      <c r="EW2549" s="1" t="s">
        <v>5364</v>
      </c>
    </row>
    <row r="2550" spans="1:153" ht="14.4" x14ac:dyDescent="0.3">
      <c r="A2550" s="1" t="s">
        <v>8139</v>
      </c>
      <c r="B2550" s="1">
        <v>0</v>
      </c>
      <c r="C2550" s="1">
        <v>0</v>
      </c>
      <c r="D2550" s="1">
        <v>0</v>
      </c>
      <c r="E2550" s="1">
        <v>0</v>
      </c>
      <c r="F2550" s="1">
        <v>0</v>
      </c>
      <c r="G2550" s="1">
        <v>0</v>
      </c>
      <c r="H2550" s="1">
        <v>0</v>
      </c>
      <c r="I2550" s="1">
        <v>0</v>
      </c>
      <c r="J2550" s="1">
        <v>0</v>
      </c>
      <c r="K2550" s="1">
        <v>12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9</v>
      </c>
      <c r="U2550" s="1">
        <v>0</v>
      </c>
      <c r="V2550" s="1">
        <v>13</v>
      </c>
      <c r="W2550" s="1">
        <v>0</v>
      </c>
      <c r="X2550" s="1">
        <v>0</v>
      </c>
      <c r="Y2550" s="1">
        <v>0</v>
      </c>
      <c r="Z2550" s="1">
        <v>0</v>
      </c>
      <c r="AA2550" s="1">
        <v>0</v>
      </c>
      <c r="AB2550" s="1">
        <v>0</v>
      </c>
      <c r="AC2550" s="1">
        <v>0</v>
      </c>
      <c r="AD2550" s="1">
        <v>0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8</v>
      </c>
      <c r="BG2550" s="1">
        <v>0</v>
      </c>
      <c r="BH2550" s="1">
        <v>0</v>
      </c>
      <c r="BI2550" s="1">
        <v>0</v>
      </c>
      <c r="BJ2550" s="1">
        <v>0</v>
      </c>
      <c r="BK2550" s="1">
        <v>0</v>
      </c>
      <c r="BL2550" s="1">
        <v>0</v>
      </c>
      <c r="BM2550" s="1">
        <v>0</v>
      </c>
      <c r="BN2550" s="1">
        <v>0</v>
      </c>
      <c r="BO2550" s="1">
        <v>0</v>
      </c>
      <c r="BP2550" s="1">
        <v>0</v>
      </c>
      <c r="BQ2550" s="1">
        <v>0</v>
      </c>
      <c r="BR2550" s="1">
        <v>0</v>
      </c>
      <c r="BS2550" s="1">
        <v>0</v>
      </c>
      <c r="BT2550" s="1">
        <v>0</v>
      </c>
      <c r="BU2550" s="1">
        <v>0</v>
      </c>
      <c r="BV2550" s="1">
        <v>0</v>
      </c>
      <c r="BW2550" s="1">
        <v>0</v>
      </c>
      <c r="BX2550" s="1">
        <v>0</v>
      </c>
      <c r="BY2550" s="1">
        <v>0</v>
      </c>
      <c r="BZ2550" s="1">
        <v>0</v>
      </c>
      <c r="CA2550" s="1">
        <v>0</v>
      </c>
      <c r="CB2550" s="1">
        <v>0</v>
      </c>
      <c r="CC2550" s="1">
        <v>0</v>
      </c>
      <c r="CD2550" s="1">
        <v>0</v>
      </c>
      <c r="CE2550" s="1">
        <v>0</v>
      </c>
      <c r="CF2550" s="1">
        <v>0</v>
      </c>
      <c r="CG2550" s="1">
        <v>7</v>
      </c>
      <c r="CH2550" s="1">
        <v>0</v>
      </c>
      <c r="CI2550" s="1">
        <v>8</v>
      </c>
      <c r="CJ2550" s="1">
        <v>0</v>
      </c>
      <c r="CK2550" s="1">
        <v>4</v>
      </c>
      <c r="CL2550" s="1">
        <v>0</v>
      </c>
      <c r="CM2550" s="1">
        <v>8</v>
      </c>
      <c r="CN2550" s="1">
        <v>0</v>
      </c>
      <c r="CO2550" s="1">
        <v>0</v>
      </c>
      <c r="CP2550" s="1">
        <v>0</v>
      </c>
      <c r="CQ2550" s="1">
        <v>10</v>
      </c>
      <c r="CR2550" s="1">
        <v>0</v>
      </c>
      <c r="CS2550" s="1">
        <v>6</v>
      </c>
      <c r="CT2550" s="1">
        <v>0</v>
      </c>
      <c r="CU2550" s="1">
        <v>0</v>
      </c>
      <c r="CV2550" s="1">
        <v>0</v>
      </c>
      <c r="CW2550" s="1">
        <v>0</v>
      </c>
      <c r="CX2550" s="1">
        <v>0</v>
      </c>
      <c r="CY2550" s="1">
        <v>0</v>
      </c>
      <c r="CZ2550" s="1">
        <v>0</v>
      </c>
      <c r="DA2550" s="1">
        <v>0</v>
      </c>
      <c r="DB2550" s="1">
        <v>0</v>
      </c>
      <c r="DC2550" s="1">
        <v>0</v>
      </c>
      <c r="DD2550" s="1">
        <v>0</v>
      </c>
      <c r="DE2550" s="1">
        <v>0</v>
      </c>
      <c r="DF2550" s="1">
        <v>0</v>
      </c>
      <c r="DG2550" s="1">
        <v>0</v>
      </c>
      <c r="DH2550" s="1">
        <v>0</v>
      </c>
      <c r="DI2550" s="1">
        <v>0</v>
      </c>
      <c r="DJ2550" s="1">
        <v>0</v>
      </c>
      <c r="DK2550" s="1">
        <v>0</v>
      </c>
      <c r="DL2550" s="1">
        <v>0</v>
      </c>
      <c r="DM2550" s="1">
        <v>0</v>
      </c>
      <c r="DN2550" s="1">
        <v>0</v>
      </c>
      <c r="DO2550" s="1">
        <v>0</v>
      </c>
      <c r="DP2550" s="1">
        <v>0</v>
      </c>
      <c r="DQ2550" s="1">
        <v>0</v>
      </c>
      <c r="DR2550" s="1">
        <v>0</v>
      </c>
      <c r="DS2550" s="1">
        <v>0</v>
      </c>
      <c r="DT2550" s="1">
        <v>0</v>
      </c>
      <c r="DU2550" s="1">
        <v>0</v>
      </c>
      <c r="DV2550" s="1">
        <v>0</v>
      </c>
      <c r="DW2550" s="1">
        <v>0</v>
      </c>
      <c r="DX2550" s="1">
        <v>0</v>
      </c>
      <c r="DY2550" s="1">
        <v>0</v>
      </c>
      <c r="DZ2550" s="1">
        <v>0</v>
      </c>
      <c r="EA2550" s="1">
        <v>0</v>
      </c>
      <c r="EB2550" s="1">
        <v>6</v>
      </c>
      <c r="EC2550" s="1">
        <v>0</v>
      </c>
      <c r="ED2550" s="1">
        <v>0</v>
      </c>
      <c r="EE2550" s="1">
        <v>0</v>
      </c>
      <c r="EF2550" s="1">
        <v>0</v>
      </c>
      <c r="EG2550" s="1">
        <v>0</v>
      </c>
      <c r="EH2550" s="1">
        <v>0</v>
      </c>
      <c r="EI2550" s="1">
        <v>0</v>
      </c>
      <c r="EJ2550" s="1">
        <v>0</v>
      </c>
      <c r="EK2550" s="1">
        <v>0</v>
      </c>
      <c r="EL2550" s="1">
        <v>0</v>
      </c>
      <c r="EM2550" s="1">
        <v>0</v>
      </c>
      <c r="EN2550" s="1">
        <v>0</v>
      </c>
      <c r="EO2550" s="1">
        <f t="shared" si="78"/>
        <v>11</v>
      </c>
      <c r="EP2550" s="1">
        <f t="shared" si="79"/>
        <v>13</v>
      </c>
      <c r="EQ2550" s="11" t="s">
        <v>90</v>
      </c>
      <c r="ER2550" s="11" t="s">
        <v>91</v>
      </c>
      <c r="ES2550" s="11" t="s">
        <v>92</v>
      </c>
      <c r="ET2550" s="11" t="s">
        <v>100</v>
      </c>
      <c r="EU2550" s="11" t="s">
        <v>100</v>
      </c>
      <c r="EV2550" s="1" t="s">
        <v>5367</v>
      </c>
      <c r="EW2550" s="1" t="s">
        <v>5366</v>
      </c>
    </row>
    <row r="2551" spans="1:153" ht="14.4" x14ac:dyDescent="0.3">
      <c r="A2551" s="1" t="s">
        <v>8140</v>
      </c>
      <c r="B2551" s="1">
        <v>0</v>
      </c>
      <c r="C2551" s="1">
        <v>0</v>
      </c>
      <c r="D2551" s="1">
        <v>0</v>
      </c>
      <c r="E2551" s="1">
        <v>0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0</v>
      </c>
      <c r="Y2551" s="1">
        <v>0</v>
      </c>
      <c r="Z2551" s="1">
        <v>0</v>
      </c>
      <c r="AA2551" s="1">
        <v>0</v>
      </c>
      <c r="AB2551" s="1">
        <v>0</v>
      </c>
      <c r="AC2551" s="1">
        <v>0</v>
      </c>
      <c r="AD2551" s="1">
        <v>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5</v>
      </c>
      <c r="AL2551" s="1">
        <v>0</v>
      </c>
      <c r="AM2551" s="1">
        <v>0</v>
      </c>
      <c r="AN2551" s="1">
        <v>0</v>
      </c>
      <c r="AO2551" s="1">
        <v>6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K2551" s="1">
        <v>0</v>
      </c>
      <c r="BL2551" s="1">
        <v>0</v>
      </c>
      <c r="BM2551" s="1">
        <v>0</v>
      </c>
      <c r="BN2551" s="1">
        <v>0</v>
      </c>
      <c r="BO2551" s="1">
        <v>0</v>
      </c>
      <c r="BP2551" s="1">
        <v>5</v>
      </c>
      <c r="BQ2551" s="1">
        <v>0</v>
      </c>
      <c r="BR2551" s="1">
        <v>0</v>
      </c>
      <c r="BS2551" s="1">
        <v>0</v>
      </c>
      <c r="BT2551" s="1">
        <v>0</v>
      </c>
      <c r="BU2551" s="1">
        <v>0</v>
      </c>
      <c r="BV2551" s="1">
        <v>0</v>
      </c>
      <c r="BW2551" s="1">
        <v>0</v>
      </c>
      <c r="BX2551" s="1">
        <v>0</v>
      </c>
      <c r="BY2551" s="1">
        <v>0</v>
      </c>
      <c r="BZ2551" s="1">
        <v>0</v>
      </c>
      <c r="CA2551" s="1">
        <v>0</v>
      </c>
      <c r="CB2551" s="1">
        <v>0</v>
      </c>
      <c r="CC2551" s="1">
        <v>0</v>
      </c>
      <c r="CD2551" s="1">
        <v>0</v>
      </c>
      <c r="CE2551" s="1">
        <v>0</v>
      </c>
      <c r="CF2551" s="1">
        <v>0</v>
      </c>
      <c r="CG2551" s="1">
        <v>0</v>
      </c>
      <c r="CH2551" s="1">
        <v>0</v>
      </c>
      <c r="CI2551" s="1">
        <v>0</v>
      </c>
      <c r="CJ2551" s="1">
        <v>8</v>
      </c>
      <c r="CK2551" s="1">
        <v>0</v>
      </c>
      <c r="CL2551" s="1">
        <v>0</v>
      </c>
      <c r="CM2551" s="1">
        <v>0</v>
      </c>
      <c r="CN2551" s="1">
        <v>0</v>
      </c>
      <c r="CO2551" s="1">
        <v>0</v>
      </c>
      <c r="CP2551" s="1">
        <v>0</v>
      </c>
      <c r="CQ2551" s="1">
        <v>0</v>
      </c>
      <c r="CR2551" s="1">
        <v>0</v>
      </c>
      <c r="CS2551" s="1">
        <v>0</v>
      </c>
      <c r="CT2551" s="1">
        <v>0</v>
      </c>
      <c r="CU2551" s="1">
        <v>0</v>
      </c>
      <c r="CV2551" s="1">
        <v>0</v>
      </c>
      <c r="CW2551" s="1">
        <v>0</v>
      </c>
      <c r="CX2551" s="1">
        <v>11</v>
      </c>
      <c r="CY2551" s="1">
        <v>0</v>
      </c>
      <c r="CZ2551" s="1">
        <v>0</v>
      </c>
      <c r="DA2551" s="1">
        <v>0</v>
      </c>
      <c r="DB2551" s="1">
        <v>0</v>
      </c>
      <c r="DC2551" s="1">
        <v>0</v>
      </c>
      <c r="DD2551" s="1">
        <v>10</v>
      </c>
      <c r="DE2551" s="1">
        <v>0</v>
      </c>
      <c r="DF2551" s="1">
        <v>0</v>
      </c>
      <c r="DG2551" s="1">
        <v>0</v>
      </c>
      <c r="DH2551" s="1">
        <v>0</v>
      </c>
      <c r="DI2551" s="1">
        <v>0</v>
      </c>
      <c r="DJ2551" s="1">
        <v>0</v>
      </c>
      <c r="DK2551" s="1">
        <v>0</v>
      </c>
      <c r="DL2551" s="1">
        <v>4</v>
      </c>
      <c r="DM2551" s="1">
        <v>0</v>
      </c>
      <c r="DN2551" s="1">
        <v>0</v>
      </c>
      <c r="DO2551" s="1">
        <v>0</v>
      </c>
      <c r="DP2551" s="1">
        <v>0</v>
      </c>
      <c r="DQ2551" s="1">
        <v>0</v>
      </c>
      <c r="DR2551" s="1">
        <v>0</v>
      </c>
      <c r="DS2551" s="1">
        <v>0</v>
      </c>
      <c r="DT2551" s="1">
        <v>0</v>
      </c>
      <c r="DU2551" s="1">
        <v>0</v>
      </c>
      <c r="DV2551" s="1">
        <v>0</v>
      </c>
      <c r="DW2551" s="1">
        <v>0</v>
      </c>
      <c r="DX2551" s="1">
        <v>0</v>
      </c>
      <c r="DY2551" s="1">
        <v>19</v>
      </c>
      <c r="DZ2551" s="1">
        <v>0</v>
      </c>
      <c r="EA2551" s="1">
        <v>0</v>
      </c>
      <c r="EB2551" s="1">
        <v>0</v>
      </c>
      <c r="EC2551" s="1">
        <v>11</v>
      </c>
      <c r="ED2551" s="1">
        <v>0</v>
      </c>
      <c r="EE2551" s="1">
        <v>8</v>
      </c>
      <c r="EF2551" s="1">
        <v>4</v>
      </c>
      <c r="EG2551" s="1">
        <v>0</v>
      </c>
      <c r="EH2551" s="1">
        <v>0</v>
      </c>
      <c r="EI2551" s="1">
        <v>0</v>
      </c>
      <c r="EJ2551" s="1">
        <v>0</v>
      </c>
      <c r="EK2551" s="1">
        <v>0</v>
      </c>
      <c r="EL2551" s="1">
        <v>0</v>
      </c>
      <c r="EM2551" s="1">
        <v>0</v>
      </c>
      <c r="EN2551" s="1">
        <v>0</v>
      </c>
      <c r="EO2551" s="1">
        <f t="shared" si="78"/>
        <v>11</v>
      </c>
      <c r="EP2551" s="1">
        <f t="shared" si="79"/>
        <v>19</v>
      </c>
      <c r="EQ2551" s="11" t="s">
        <v>90</v>
      </c>
      <c r="ER2551" s="11" t="s">
        <v>91</v>
      </c>
      <c r="ES2551" s="11" t="s">
        <v>92</v>
      </c>
      <c r="ET2551" s="11" t="s">
        <v>93</v>
      </c>
      <c r="EU2551" s="11" t="s">
        <v>94</v>
      </c>
      <c r="EV2551" s="1" t="s">
        <v>5369</v>
      </c>
      <c r="EW2551" s="1" t="s">
        <v>5368</v>
      </c>
    </row>
    <row r="2552" spans="1:153" ht="14.4" x14ac:dyDescent="0.3">
      <c r="A2552" s="1" t="s">
        <v>8141</v>
      </c>
      <c r="B2552" s="1">
        <v>33</v>
      </c>
      <c r="C2552" s="1">
        <v>9</v>
      </c>
      <c r="D2552" s="1">
        <v>64</v>
      </c>
      <c r="E2552" s="1">
        <v>29</v>
      </c>
      <c r="F2552" s="1">
        <v>64</v>
      </c>
      <c r="G2552" s="1">
        <v>27</v>
      </c>
      <c r="H2552" s="1">
        <v>0</v>
      </c>
      <c r="I2552" s="1">
        <v>6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  <c r="X2552" s="1">
        <v>0</v>
      </c>
      <c r="Y2552" s="1">
        <v>0</v>
      </c>
      <c r="Z2552" s="1">
        <v>0</v>
      </c>
      <c r="AA2552" s="1">
        <v>0</v>
      </c>
      <c r="AB2552" s="1">
        <v>0</v>
      </c>
      <c r="AC2552" s="1">
        <v>0</v>
      </c>
      <c r="AD2552" s="1">
        <v>0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K2552" s="1">
        <v>0</v>
      </c>
      <c r="BL2552" s="1">
        <v>0</v>
      </c>
      <c r="BM2552" s="1">
        <v>0</v>
      </c>
      <c r="BN2552" s="1">
        <v>0</v>
      </c>
      <c r="BO2552" s="1">
        <v>0</v>
      </c>
      <c r="BP2552" s="1">
        <v>173</v>
      </c>
      <c r="BQ2552" s="1">
        <v>0</v>
      </c>
      <c r="BR2552" s="1">
        <v>0</v>
      </c>
      <c r="BS2552" s="1">
        <v>44</v>
      </c>
      <c r="BT2552" s="1">
        <v>48</v>
      </c>
      <c r="BU2552" s="1">
        <v>28</v>
      </c>
      <c r="BV2552" s="1">
        <v>33</v>
      </c>
      <c r="BW2552" s="1">
        <v>0</v>
      </c>
      <c r="BX2552" s="1">
        <v>26</v>
      </c>
      <c r="BY2552" s="1">
        <v>40</v>
      </c>
      <c r="BZ2552" s="1">
        <v>104</v>
      </c>
      <c r="CA2552" s="1">
        <v>20</v>
      </c>
      <c r="CB2552" s="1">
        <v>68</v>
      </c>
      <c r="CC2552" s="1">
        <v>28</v>
      </c>
      <c r="CD2552" s="1">
        <v>40</v>
      </c>
      <c r="CE2552" s="1">
        <v>43</v>
      </c>
      <c r="CF2552" s="1">
        <v>0</v>
      </c>
      <c r="CG2552" s="1">
        <v>3</v>
      </c>
      <c r="CH2552" s="1">
        <v>0</v>
      </c>
      <c r="CI2552" s="1">
        <v>0</v>
      </c>
      <c r="CJ2552" s="1">
        <v>0</v>
      </c>
      <c r="CK2552" s="1">
        <v>0</v>
      </c>
      <c r="CL2552" s="1">
        <v>0</v>
      </c>
      <c r="CM2552" s="1">
        <v>0</v>
      </c>
      <c r="CN2552" s="1">
        <v>46</v>
      </c>
      <c r="CO2552" s="1">
        <v>0</v>
      </c>
      <c r="CP2552" s="1">
        <v>0</v>
      </c>
      <c r="CQ2552" s="1">
        <v>0</v>
      </c>
      <c r="CR2552" s="1">
        <v>0</v>
      </c>
      <c r="CS2552" s="1">
        <v>67</v>
      </c>
      <c r="CT2552" s="1">
        <v>117</v>
      </c>
      <c r="CU2552" s="1">
        <v>24</v>
      </c>
      <c r="CV2552" s="1">
        <v>0</v>
      </c>
      <c r="CW2552" s="1">
        <v>27</v>
      </c>
      <c r="CX2552" s="1">
        <v>259</v>
      </c>
      <c r="CY2552" s="1">
        <v>49</v>
      </c>
      <c r="CZ2552" s="1">
        <v>67</v>
      </c>
      <c r="DA2552" s="1">
        <v>82</v>
      </c>
      <c r="DB2552" s="1">
        <v>31</v>
      </c>
      <c r="DC2552" s="1">
        <v>8</v>
      </c>
      <c r="DD2552" s="1">
        <v>84</v>
      </c>
      <c r="DE2552" s="1">
        <v>30</v>
      </c>
      <c r="DF2552" s="1">
        <v>59</v>
      </c>
      <c r="DG2552" s="1">
        <v>29</v>
      </c>
      <c r="DH2552" s="1">
        <v>43</v>
      </c>
      <c r="DI2552" s="1">
        <v>6</v>
      </c>
      <c r="DJ2552" s="1">
        <v>15</v>
      </c>
      <c r="DK2552" s="1">
        <v>57</v>
      </c>
      <c r="DL2552" s="1">
        <v>70</v>
      </c>
      <c r="DM2552" s="1">
        <v>41</v>
      </c>
      <c r="DN2552" s="1">
        <v>38</v>
      </c>
      <c r="DO2552" s="1">
        <v>17</v>
      </c>
      <c r="DP2552" s="1">
        <v>119</v>
      </c>
      <c r="DQ2552" s="1">
        <v>49</v>
      </c>
      <c r="DR2552" s="1">
        <v>45</v>
      </c>
      <c r="DS2552" s="1">
        <v>0</v>
      </c>
      <c r="DT2552" s="1">
        <v>0</v>
      </c>
      <c r="DU2552" s="1">
        <v>0</v>
      </c>
      <c r="DV2552" s="1">
        <v>0</v>
      </c>
      <c r="DW2552" s="1">
        <v>0</v>
      </c>
      <c r="DX2552" s="1">
        <v>0</v>
      </c>
      <c r="DY2552" s="1">
        <v>0</v>
      </c>
      <c r="DZ2552" s="1">
        <v>0</v>
      </c>
      <c r="EA2552" s="1">
        <v>0</v>
      </c>
      <c r="EB2552" s="1">
        <v>0</v>
      </c>
      <c r="EC2552" s="1">
        <v>0</v>
      </c>
      <c r="ED2552" s="1">
        <v>0</v>
      </c>
      <c r="EE2552" s="1">
        <v>0</v>
      </c>
      <c r="EF2552" s="1">
        <v>0</v>
      </c>
      <c r="EG2552" s="1">
        <v>0</v>
      </c>
      <c r="EH2552" s="1">
        <v>0</v>
      </c>
      <c r="EI2552" s="1">
        <v>0</v>
      </c>
      <c r="EJ2552" s="1">
        <v>163</v>
      </c>
      <c r="EK2552" s="1">
        <v>30</v>
      </c>
      <c r="EL2552" s="1">
        <v>5</v>
      </c>
      <c r="EM2552" s="1">
        <v>15</v>
      </c>
      <c r="EN2552" s="1">
        <v>0</v>
      </c>
      <c r="EO2552" s="1">
        <f t="shared" si="78"/>
        <v>51</v>
      </c>
      <c r="EP2552" s="1">
        <f t="shared" si="79"/>
        <v>259</v>
      </c>
      <c r="EQ2552" s="11" t="s">
        <v>273</v>
      </c>
      <c r="ER2552" s="11" t="s">
        <v>273</v>
      </c>
      <c r="ES2552" s="11" t="s">
        <v>273</v>
      </c>
      <c r="ET2552" s="11" t="s">
        <v>273</v>
      </c>
      <c r="EU2552" s="11" t="s">
        <v>273</v>
      </c>
      <c r="EV2552" s="1" t="s">
        <v>5371</v>
      </c>
      <c r="EW2552" s="1" t="s">
        <v>5370</v>
      </c>
    </row>
    <row r="2553" spans="1:153" ht="14.4" x14ac:dyDescent="0.3">
      <c r="A2553" s="1" t="s">
        <v>8142</v>
      </c>
      <c r="B2553" s="1">
        <v>0</v>
      </c>
      <c r="C2553" s="1">
        <v>0</v>
      </c>
      <c r="D2553" s="1">
        <v>0</v>
      </c>
      <c r="E2553" s="1">
        <v>0</v>
      </c>
      <c r="F2553" s="1">
        <v>0</v>
      </c>
      <c r="G2553" s="1">
        <v>0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0</v>
      </c>
      <c r="Y2553" s="1">
        <v>0</v>
      </c>
      <c r="Z2553" s="1">
        <v>0</v>
      </c>
      <c r="AA2553" s="1">
        <v>0</v>
      </c>
      <c r="AB2553" s="1">
        <v>0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21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4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M2553" s="1">
        <v>5</v>
      </c>
      <c r="BN2553" s="1">
        <v>0</v>
      </c>
      <c r="BO2553" s="1">
        <v>0</v>
      </c>
      <c r="BP2553" s="1">
        <v>0</v>
      </c>
      <c r="BQ2553" s="1">
        <v>5</v>
      </c>
      <c r="BR2553" s="1">
        <v>2</v>
      </c>
      <c r="BS2553" s="1">
        <v>0</v>
      </c>
      <c r="BT2553" s="1">
        <v>0</v>
      </c>
      <c r="BU2553" s="1">
        <v>0</v>
      </c>
      <c r="BV2553" s="1">
        <v>0</v>
      </c>
      <c r="BW2553" s="1">
        <v>20</v>
      </c>
      <c r="BX2553" s="1">
        <v>0</v>
      </c>
      <c r="BY2553" s="1">
        <v>0</v>
      </c>
      <c r="BZ2553" s="1">
        <v>0</v>
      </c>
      <c r="CA2553" s="1">
        <v>0</v>
      </c>
      <c r="CB2553" s="1">
        <v>0</v>
      </c>
      <c r="CC2553" s="1">
        <v>0</v>
      </c>
      <c r="CD2553" s="1">
        <v>0</v>
      </c>
      <c r="CE2553" s="1">
        <v>0</v>
      </c>
      <c r="CF2553" s="1">
        <v>0</v>
      </c>
      <c r="CG2553" s="1">
        <v>0</v>
      </c>
      <c r="CH2553" s="1">
        <v>0</v>
      </c>
      <c r="CI2553" s="1">
        <v>0</v>
      </c>
      <c r="CJ2553" s="1">
        <v>0</v>
      </c>
      <c r="CK2553" s="1">
        <v>0</v>
      </c>
      <c r="CL2553" s="1">
        <v>0</v>
      </c>
      <c r="CM2553" s="1">
        <v>0</v>
      </c>
      <c r="CN2553" s="1">
        <v>0</v>
      </c>
      <c r="CO2553" s="1">
        <v>0</v>
      </c>
      <c r="CP2553" s="1">
        <v>0</v>
      </c>
      <c r="CQ2553" s="1">
        <v>0</v>
      </c>
      <c r="CR2553" s="1">
        <v>0</v>
      </c>
      <c r="CS2553" s="1">
        <v>0</v>
      </c>
      <c r="CT2553" s="1">
        <v>0</v>
      </c>
      <c r="CU2553" s="1">
        <v>0</v>
      </c>
      <c r="CV2553" s="1">
        <v>11</v>
      </c>
      <c r="CW2553" s="1">
        <v>0</v>
      </c>
      <c r="CX2553" s="1">
        <v>0</v>
      </c>
      <c r="CY2553" s="1">
        <v>0</v>
      </c>
      <c r="CZ2553" s="1">
        <v>0</v>
      </c>
      <c r="DA2553" s="1">
        <v>0</v>
      </c>
      <c r="DB2553" s="1">
        <v>0</v>
      </c>
      <c r="DC2553" s="1">
        <v>0</v>
      </c>
      <c r="DD2553" s="1">
        <v>0</v>
      </c>
      <c r="DE2553" s="1">
        <v>0</v>
      </c>
      <c r="DF2553" s="1">
        <v>0</v>
      </c>
      <c r="DG2553" s="1">
        <v>0</v>
      </c>
      <c r="DH2553" s="1">
        <v>0</v>
      </c>
      <c r="DI2553" s="1">
        <v>0</v>
      </c>
      <c r="DJ2553" s="1">
        <v>5</v>
      </c>
      <c r="DK2553" s="1">
        <v>0</v>
      </c>
      <c r="DL2553" s="1">
        <v>0</v>
      </c>
      <c r="DM2553" s="1">
        <v>0</v>
      </c>
      <c r="DN2553" s="1">
        <v>3</v>
      </c>
      <c r="DO2553" s="1">
        <v>0</v>
      </c>
      <c r="DP2553" s="1">
        <v>0</v>
      </c>
      <c r="DQ2553" s="1">
        <v>0</v>
      </c>
      <c r="DR2553" s="1">
        <v>7</v>
      </c>
      <c r="DS2553" s="1">
        <v>0</v>
      </c>
      <c r="DT2553" s="1">
        <v>5</v>
      </c>
      <c r="DU2553" s="1">
        <v>0</v>
      </c>
      <c r="DV2553" s="1">
        <v>0</v>
      </c>
      <c r="DW2553" s="1">
        <v>0</v>
      </c>
      <c r="DX2553" s="1">
        <v>0</v>
      </c>
      <c r="DY2553" s="1">
        <v>0</v>
      </c>
      <c r="DZ2553" s="1">
        <v>0</v>
      </c>
      <c r="EA2553" s="1">
        <v>0</v>
      </c>
      <c r="EB2553" s="1">
        <v>0</v>
      </c>
      <c r="EC2553" s="1">
        <v>0</v>
      </c>
      <c r="ED2553" s="1">
        <v>0</v>
      </c>
      <c r="EE2553" s="1">
        <v>0</v>
      </c>
      <c r="EF2553" s="1">
        <v>0</v>
      </c>
      <c r="EG2553" s="1">
        <v>0</v>
      </c>
      <c r="EH2553" s="1">
        <v>2</v>
      </c>
      <c r="EI2553" s="1">
        <v>0</v>
      </c>
      <c r="EJ2553" s="1">
        <v>0</v>
      </c>
      <c r="EK2553" s="1">
        <v>0</v>
      </c>
      <c r="EL2553" s="1">
        <v>0</v>
      </c>
      <c r="EM2553" s="1">
        <v>0</v>
      </c>
      <c r="EN2553" s="1">
        <v>0</v>
      </c>
      <c r="EO2553" s="1">
        <f t="shared" si="78"/>
        <v>12</v>
      </c>
      <c r="EP2553" s="1">
        <f t="shared" si="79"/>
        <v>21</v>
      </c>
      <c r="EQ2553" s="11" t="s">
        <v>108</v>
      </c>
      <c r="ER2553" s="11" t="s">
        <v>117</v>
      </c>
      <c r="ES2553" s="11" t="s">
        <v>118</v>
      </c>
      <c r="ET2553" s="11" t="s">
        <v>145</v>
      </c>
      <c r="EU2553" s="11" t="s">
        <v>146</v>
      </c>
      <c r="EV2553" s="1" t="s">
        <v>5373</v>
      </c>
      <c r="EW2553" s="1" t="s">
        <v>5372</v>
      </c>
    </row>
    <row r="2554" spans="1:153" ht="14.4" x14ac:dyDescent="0.3">
      <c r="A2554" s="1" t="s">
        <v>8143</v>
      </c>
      <c r="B2554" s="1">
        <v>0</v>
      </c>
      <c r="C2554" s="1">
        <v>0</v>
      </c>
      <c r="D2554" s="1">
        <v>0</v>
      </c>
      <c r="E2554" s="1">
        <v>0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0</v>
      </c>
      <c r="Y2554" s="1">
        <v>0</v>
      </c>
      <c r="Z2554" s="1">
        <v>0</v>
      </c>
      <c r="AA2554" s="1">
        <v>0</v>
      </c>
      <c r="AB2554" s="1">
        <v>0</v>
      </c>
      <c r="AC2554" s="1">
        <v>0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K2554" s="1">
        <v>0</v>
      </c>
      <c r="BL2554" s="1">
        <v>0</v>
      </c>
      <c r="BM2554" s="1">
        <v>0</v>
      </c>
      <c r="BN2554" s="1">
        <v>0</v>
      </c>
      <c r="BO2554" s="1">
        <v>0</v>
      </c>
      <c r="BP2554" s="1">
        <v>0</v>
      </c>
      <c r="BQ2554" s="1">
        <v>0</v>
      </c>
      <c r="BR2554" s="1">
        <v>0</v>
      </c>
      <c r="BS2554" s="1">
        <v>6</v>
      </c>
      <c r="BT2554" s="1">
        <v>10</v>
      </c>
      <c r="BU2554" s="1">
        <v>6</v>
      </c>
      <c r="BV2554" s="1">
        <v>12</v>
      </c>
      <c r="BW2554" s="1">
        <v>0</v>
      </c>
      <c r="BX2554" s="1">
        <v>18</v>
      </c>
      <c r="BY2554" s="1">
        <v>0</v>
      </c>
      <c r="BZ2554" s="1">
        <v>0</v>
      </c>
      <c r="CA2554" s="1">
        <v>0</v>
      </c>
      <c r="CB2554" s="1">
        <v>0</v>
      </c>
      <c r="CC2554" s="1">
        <v>0</v>
      </c>
      <c r="CD2554" s="1">
        <v>0</v>
      </c>
      <c r="CE2554" s="1">
        <v>0</v>
      </c>
      <c r="CF2554" s="1">
        <v>0</v>
      </c>
      <c r="CG2554" s="1">
        <v>0</v>
      </c>
      <c r="CH2554" s="1">
        <v>0</v>
      </c>
      <c r="CI2554" s="1">
        <v>0</v>
      </c>
      <c r="CJ2554" s="1">
        <v>0</v>
      </c>
      <c r="CK2554" s="1">
        <v>0</v>
      </c>
      <c r="CL2554" s="1">
        <v>0</v>
      </c>
      <c r="CM2554" s="1">
        <v>0</v>
      </c>
      <c r="CN2554" s="1">
        <v>10</v>
      </c>
      <c r="CO2554" s="1">
        <v>0</v>
      </c>
      <c r="CP2554" s="1">
        <v>0</v>
      </c>
      <c r="CQ2554" s="1">
        <v>0</v>
      </c>
      <c r="CR2554" s="1">
        <v>0</v>
      </c>
      <c r="CS2554" s="1">
        <v>0</v>
      </c>
      <c r="CT2554" s="1">
        <v>0</v>
      </c>
      <c r="CU2554" s="1">
        <v>0</v>
      </c>
      <c r="CV2554" s="1">
        <v>0</v>
      </c>
      <c r="CW2554" s="1">
        <v>0</v>
      </c>
      <c r="CX2554" s="1">
        <v>9</v>
      </c>
      <c r="CY2554" s="1">
        <v>0</v>
      </c>
      <c r="CZ2554" s="1">
        <v>0</v>
      </c>
      <c r="DA2554" s="1">
        <v>0</v>
      </c>
      <c r="DB2554" s="1">
        <v>0</v>
      </c>
      <c r="DC2554" s="1">
        <v>0</v>
      </c>
      <c r="DD2554" s="1">
        <v>0</v>
      </c>
      <c r="DE2554" s="1">
        <v>0</v>
      </c>
      <c r="DF2554" s="1">
        <v>0</v>
      </c>
      <c r="DG2554" s="1">
        <v>4</v>
      </c>
      <c r="DH2554" s="1">
        <v>0</v>
      </c>
      <c r="DI2554" s="1">
        <v>0</v>
      </c>
      <c r="DJ2554" s="1">
        <v>0</v>
      </c>
      <c r="DK2554" s="1">
        <v>2</v>
      </c>
      <c r="DL2554" s="1">
        <v>0</v>
      </c>
      <c r="DM2554" s="1">
        <v>0</v>
      </c>
      <c r="DN2554" s="1">
        <v>0</v>
      </c>
      <c r="DO2554" s="1">
        <v>7</v>
      </c>
      <c r="DP2554" s="1">
        <v>0</v>
      </c>
      <c r="DQ2554" s="1">
        <v>0</v>
      </c>
      <c r="DR2554" s="1">
        <v>5</v>
      </c>
      <c r="DS2554" s="1">
        <v>0</v>
      </c>
      <c r="DT2554" s="1">
        <v>0</v>
      </c>
      <c r="DU2554" s="1">
        <v>0</v>
      </c>
      <c r="DV2554" s="1">
        <v>0</v>
      </c>
      <c r="DW2554" s="1">
        <v>0</v>
      </c>
      <c r="DX2554" s="1">
        <v>0</v>
      </c>
      <c r="DY2554" s="1">
        <v>0</v>
      </c>
      <c r="DZ2554" s="1">
        <v>0</v>
      </c>
      <c r="EA2554" s="1">
        <v>0</v>
      </c>
      <c r="EB2554" s="1">
        <v>0</v>
      </c>
      <c r="EC2554" s="1">
        <v>0</v>
      </c>
      <c r="ED2554" s="1">
        <v>0</v>
      </c>
      <c r="EE2554" s="1">
        <v>0</v>
      </c>
      <c r="EF2554" s="1">
        <v>0</v>
      </c>
      <c r="EG2554" s="1">
        <v>0</v>
      </c>
      <c r="EH2554" s="1">
        <v>0</v>
      </c>
      <c r="EI2554" s="1">
        <v>0</v>
      </c>
      <c r="EJ2554" s="1">
        <v>0</v>
      </c>
      <c r="EK2554" s="1">
        <v>0</v>
      </c>
      <c r="EL2554" s="1">
        <v>0</v>
      </c>
      <c r="EM2554" s="1">
        <v>0</v>
      </c>
      <c r="EN2554" s="1">
        <v>0</v>
      </c>
      <c r="EO2554" s="1">
        <f t="shared" si="78"/>
        <v>11</v>
      </c>
      <c r="EP2554" s="1">
        <f t="shared" si="79"/>
        <v>18</v>
      </c>
      <c r="EQ2554" s="11" t="s">
        <v>90</v>
      </c>
      <c r="ER2554" s="11" t="s">
        <v>97</v>
      </c>
      <c r="ES2554" s="11" t="s">
        <v>97</v>
      </c>
      <c r="ET2554" s="11" t="s">
        <v>97</v>
      </c>
      <c r="EU2554" s="11" t="s">
        <v>97</v>
      </c>
      <c r="EV2554" s="1" t="s">
        <v>5375</v>
      </c>
      <c r="EW2554" s="1" t="s">
        <v>5374</v>
      </c>
    </row>
    <row r="2555" spans="1:153" ht="14.4" x14ac:dyDescent="0.3">
      <c r="A2555" s="1" t="s">
        <v>8144</v>
      </c>
      <c r="B2555" s="1">
        <v>0</v>
      </c>
      <c r="C2555" s="1">
        <v>0</v>
      </c>
      <c r="D2555" s="1">
        <v>0</v>
      </c>
      <c r="E2555" s="1">
        <v>0</v>
      </c>
      <c r="F2555" s="1">
        <v>0</v>
      </c>
      <c r="G2555" s="1">
        <v>0</v>
      </c>
      <c r="H2555" s="1">
        <v>3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">
        <v>0</v>
      </c>
      <c r="V2555" s="1">
        <v>0</v>
      </c>
      <c r="W2555" s="1">
        <v>0</v>
      </c>
      <c r="X2555" s="1">
        <v>0</v>
      </c>
      <c r="Y2555" s="1">
        <v>3</v>
      </c>
      <c r="Z2555" s="1">
        <v>8</v>
      </c>
      <c r="AA2555" s="1">
        <v>0</v>
      </c>
      <c r="AB2555" s="1">
        <v>0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7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K2555" s="1">
        <v>4</v>
      </c>
      <c r="BL2555" s="1">
        <v>0</v>
      </c>
      <c r="BM2555" s="1">
        <v>0</v>
      </c>
      <c r="BN2555" s="1">
        <v>0</v>
      </c>
      <c r="BO2555" s="1">
        <v>0</v>
      </c>
      <c r="BP2555" s="1">
        <v>0</v>
      </c>
      <c r="BQ2555" s="1">
        <v>0</v>
      </c>
      <c r="BR2555" s="1">
        <v>0</v>
      </c>
      <c r="BS2555" s="1">
        <v>0</v>
      </c>
      <c r="BT2555" s="1">
        <v>0</v>
      </c>
      <c r="BU2555" s="1">
        <v>0</v>
      </c>
      <c r="BV2555" s="1">
        <v>0</v>
      </c>
      <c r="BW2555" s="1">
        <v>0</v>
      </c>
      <c r="BX2555" s="1">
        <v>0</v>
      </c>
      <c r="BY2555" s="1">
        <v>0</v>
      </c>
      <c r="BZ2555" s="1">
        <v>0</v>
      </c>
      <c r="CA2555" s="1">
        <v>5</v>
      </c>
      <c r="CB2555" s="1">
        <v>0</v>
      </c>
      <c r="CC2555" s="1">
        <v>0</v>
      </c>
      <c r="CD2555" s="1">
        <v>0</v>
      </c>
      <c r="CE2555" s="1">
        <v>0</v>
      </c>
      <c r="CF2555" s="1">
        <v>0</v>
      </c>
      <c r="CG2555" s="1">
        <v>0</v>
      </c>
      <c r="CH2555" s="1">
        <v>0</v>
      </c>
      <c r="CI2555" s="1">
        <v>0</v>
      </c>
      <c r="CJ2555" s="1">
        <v>0</v>
      </c>
      <c r="CK2555" s="1">
        <v>0</v>
      </c>
      <c r="CL2555" s="1">
        <v>0</v>
      </c>
      <c r="CM2555" s="1">
        <v>0</v>
      </c>
      <c r="CN2555" s="1">
        <v>0</v>
      </c>
      <c r="CO2555" s="1">
        <v>0</v>
      </c>
      <c r="CP2555" s="1">
        <v>0</v>
      </c>
      <c r="CQ2555" s="1">
        <v>0</v>
      </c>
      <c r="CR2555" s="1">
        <v>0</v>
      </c>
      <c r="CS2555" s="1">
        <v>0</v>
      </c>
      <c r="CT2555" s="1">
        <v>0</v>
      </c>
      <c r="CU2555" s="1">
        <v>0</v>
      </c>
      <c r="CV2555" s="1">
        <v>0</v>
      </c>
      <c r="CW2555" s="1">
        <v>0</v>
      </c>
      <c r="CX2555" s="1">
        <v>0</v>
      </c>
      <c r="CY2555" s="1">
        <v>0</v>
      </c>
      <c r="CZ2555" s="1">
        <v>4</v>
      </c>
      <c r="DA2555" s="1">
        <v>0</v>
      </c>
      <c r="DB2555" s="1">
        <v>0</v>
      </c>
      <c r="DC2555" s="1">
        <v>0</v>
      </c>
      <c r="DD2555" s="1">
        <v>0</v>
      </c>
      <c r="DE2555" s="1">
        <v>0</v>
      </c>
      <c r="DF2555" s="1">
        <v>0</v>
      </c>
      <c r="DG2555" s="1">
        <v>0</v>
      </c>
      <c r="DH2555" s="1">
        <v>0</v>
      </c>
      <c r="DI2555" s="1">
        <v>0</v>
      </c>
      <c r="DJ2555" s="1">
        <v>0</v>
      </c>
      <c r="DK2555" s="1">
        <v>0</v>
      </c>
      <c r="DL2555" s="1">
        <v>3</v>
      </c>
      <c r="DM2555" s="1">
        <v>0</v>
      </c>
      <c r="DN2555" s="1">
        <v>0</v>
      </c>
      <c r="DO2555" s="1">
        <v>0</v>
      </c>
      <c r="DP2555" s="1">
        <v>20</v>
      </c>
      <c r="DQ2555" s="1">
        <v>14</v>
      </c>
      <c r="DR2555" s="1">
        <v>0</v>
      </c>
      <c r="DS2555" s="1">
        <v>0</v>
      </c>
      <c r="DT2555" s="1">
        <v>0</v>
      </c>
      <c r="DU2555" s="1">
        <v>0</v>
      </c>
      <c r="DV2555" s="1">
        <v>0</v>
      </c>
      <c r="DW2555" s="1">
        <v>0</v>
      </c>
      <c r="DX2555" s="1">
        <v>0</v>
      </c>
      <c r="DY2555" s="1">
        <v>5</v>
      </c>
      <c r="DZ2555" s="1">
        <v>0</v>
      </c>
      <c r="EA2555" s="1">
        <v>0</v>
      </c>
      <c r="EB2555" s="1">
        <v>0</v>
      </c>
      <c r="EC2555" s="1">
        <v>0</v>
      </c>
      <c r="ED2555" s="1">
        <v>0</v>
      </c>
      <c r="EE2555" s="1">
        <v>9</v>
      </c>
      <c r="EF2555" s="1">
        <v>0</v>
      </c>
      <c r="EG2555" s="1">
        <v>0</v>
      </c>
      <c r="EH2555" s="1">
        <v>0</v>
      </c>
      <c r="EI2555" s="1">
        <v>0</v>
      </c>
      <c r="EJ2555" s="1">
        <v>4</v>
      </c>
      <c r="EK2555" s="1">
        <v>0</v>
      </c>
      <c r="EL2555" s="1">
        <v>0</v>
      </c>
      <c r="EM2555" s="1">
        <v>0</v>
      </c>
      <c r="EN2555" s="1">
        <v>0</v>
      </c>
      <c r="EO2555" s="1">
        <f t="shared" si="78"/>
        <v>13</v>
      </c>
      <c r="EP2555" s="1">
        <f t="shared" si="79"/>
        <v>20</v>
      </c>
      <c r="EQ2555" s="11" t="s">
        <v>90</v>
      </c>
      <c r="ER2555" s="11" t="s">
        <v>91</v>
      </c>
      <c r="ES2555" s="11" t="s">
        <v>226</v>
      </c>
      <c r="ET2555" s="11" t="s">
        <v>226</v>
      </c>
      <c r="EU2555" s="11" t="s">
        <v>226</v>
      </c>
      <c r="EV2555" s="1" t="s">
        <v>5377</v>
      </c>
      <c r="EW2555" s="1" t="s">
        <v>5376</v>
      </c>
    </row>
    <row r="2556" spans="1:153" ht="14.4" x14ac:dyDescent="0.3">
      <c r="A2556" s="1" t="s">
        <v>8145</v>
      </c>
      <c r="B2556" s="1">
        <v>0</v>
      </c>
      <c r="C2556" s="1">
        <v>0</v>
      </c>
      <c r="D2556" s="1">
        <v>0</v>
      </c>
      <c r="E2556" s="1">
        <v>0</v>
      </c>
      <c r="F2556" s="1">
        <v>7</v>
      </c>
      <c r="G2556" s="1">
        <v>0</v>
      </c>
      <c r="H2556" s="1">
        <v>4</v>
      </c>
      <c r="I2556" s="1">
        <v>0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  <c r="W2556" s="1">
        <v>0</v>
      </c>
      <c r="X2556" s="1">
        <v>0</v>
      </c>
      <c r="Y2556" s="1">
        <v>0</v>
      </c>
      <c r="Z2556" s="1">
        <v>0</v>
      </c>
      <c r="AA2556" s="1">
        <v>0</v>
      </c>
      <c r="AB2556" s="1">
        <v>0</v>
      </c>
      <c r="AC2556" s="1">
        <v>0</v>
      </c>
      <c r="AD2556" s="1">
        <v>9</v>
      </c>
      <c r="AE2556" s="1">
        <v>0</v>
      </c>
      <c r="AF2556" s="1">
        <v>5</v>
      </c>
      <c r="AG2556" s="1">
        <v>9</v>
      </c>
      <c r="AH2556" s="1">
        <v>0</v>
      </c>
      <c r="AI2556" s="1">
        <v>6</v>
      </c>
      <c r="AJ2556" s="1">
        <v>0</v>
      </c>
      <c r="AK2556" s="1">
        <v>0</v>
      </c>
      <c r="AL2556" s="1">
        <v>0</v>
      </c>
      <c r="AM2556" s="1">
        <v>0</v>
      </c>
      <c r="AN2556" s="1">
        <v>0</v>
      </c>
      <c r="AO2556" s="1">
        <v>6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7</v>
      </c>
      <c r="AX2556" s="1">
        <v>15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K2556" s="1">
        <v>0</v>
      </c>
      <c r="BL2556" s="1">
        <v>0</v>
      </c>
      <c r="BM2556" s="1">
        <v>0</v>
      </c>
      <c r="BN2556" s="1">
        <v>0</v>
      </c>
      <c r="BO2556" s="1">
        <v>0</v>
      </c>
      <c r="BP2556" s="1">
        <v>0</v>
      </c>
      <c r="BQ2556" s="1">
        <v>0</v>
      </c>
      <c r="BR2556" s="1">
        <v>0</v>
      </c>
      <c r="BS2556" s="1">
        <v>0</v>
      </c>
      <c r="BT2556" s="1">
        <v>0</v>
      </c>
      <c r="BU2556" s="1">
        <v>0</v>
      </c>
      <c r="BV2556" s="1">
        <v>0</v>
      </c>
      <c r="BW2556" s="1">
        <v>0</v>
      </c>
      <c r="BX2556" s="1">
        <v>0</v>
      </c>
      <c r="BY2556" s="1">
        <v>8</v>
      </c>
      <c r="BZ2556" s="1">
        <v>0</v>
      </c>
      <c r="CA2556" s="1">
        <v>0</v>
      </c>
      <c r="CB2556" s="1">
        <v>0</v>
      </c>
      <c r="CC2556" s="1">
        <v>0</v>
      </c>
      <c r="CD2556" s="1">
        <v>0</v>
      </c>
      <c r="CE2556" s="1">
        <v>0</v>
      </c>
      <c r="CF2556" s="1">
        <v>0</v>
      </c>
      <c r="CG2556" s="1">
        <v>0</v>
      </c>
      <c r="CH2556" s="1">
        <v>0</v>
      </c>
      <c r="CI2556" s="1">
        <v>0</v>
      </c>
      <c r="CJ2556" s="1">
        <v>0</v>
      </c>
      <c r="CK2556" s="1">
        <v>0</v>
      </c>
      <c r="CL2556" s="1">
        <v>0</v>
      </c>
      <c r="CM2556" s="1">
        <v>0</v>
      </c>
      <c r="CN2556" s="1">
        <v>0</v>
      </c>
      <c r="CO2556" s="1">
        <v>0</v>
      </c>
      <c r="CP2556" s="1">
        <v>0</v>
      </c>
      <c r="CQ2556" s="1">
        <v>0</v>
      </c>
      <c r="CR2556" s="1">
        <v>0</v>
      </c>
      <c r="CS2556" s="1">
        <v>0</v>
      </c>
      <c r="CT2556" s="1">
        <v>0</v>
      </c>
      <c r="CU2556" s="1">
        <v>0</v>
      </c>
      <c r="CV2556" s="1">
        <v>0</v>
      </c>
      <c r="CW2556" s="1">
        <v>0</v>
      </c>
      <c r="CX2556" s="1">
        <v>0</v>
      </c>
      <c r="CY2556" s="1">
        <v>0</v>
      </c>
      <c r="CZ2556" s="1">
        <v>0</v>
      </c>
      <c r="DA2556" s="1">
        <v>0</v>
      </c>
      <c r="DB2556" s="1">
        <v>0</v>
      </c>
      <c r="DC2556" s="1">
        <v>0</v>
      </c>
      <c r="DD2556" s="1">
        <v>0</v>
      </c>
      <c r="DE2556" s="1">
        <v>0</v>
      </c>
      <c r="DF2556" s="1">
        <v>0</v>
      </c>
      <c r="DG2556" s="1">
        <v>0</v>
      </c>
      <c r="DH2556" s="1">
        <v>0</v>
      </c>
      <c r="DI2556" s="1">
        <v>0</v>
      </c>
      <c r="DJ2556" s="1">
        <v>0</v>
      </c>
      <c r="DK2556" s="1">
        <v>0</v>
      </c>
      <c r="DL2556" s="1">
        <v>0</v>
      </c>
      <c r="DM2556" s="1">
        <v>0</v>
      </c>
      <c r="DN2556" s="1">
        <v>0</v>
      </c>
      <c r="DO2556" s="1">
        <v>0</v>
      </c>
      <c r="DP2556" s="1">
        <v>0</v>
      </c>
      <c r="DQ2556" s="1">
        <v>0</v>
      </c>
      <c r="DR2556" s="1">
        <v>0</v>
      </c>
      <c r="DS2556" s="1">
        <v>0</v>
      </c>
      <c r="DT2556" s="1">
        <v>0</v>
      </c>
      <c r="DU2556" s="1">
        <v>0</v>
      </c>
      <c r="DV2556" s="1">
        <v>0</v>
      </c>
      <c r="DW2556" s="1">
        <v>0</v>
      </c>
      <c r="DX2556" s="1">
        <v>0</v>
      </c>
      <c r="DY2556" s="1">
        <v>0</v>
      </c>
      <c r="DZ2556" s="1">
        <v>0</v>
      </c>
      <c r="EA2556" s="1">
        <v>0</v>
      </c>
      <c r="EB2556" s="1">
        <v>0</v>
      </c>
      <c r="EC2556" s="1">
        <v>0</v>
      </c>
      <c r="ED2556" s="1">
        <v>0</v>
      </c>
      <c r="EE2556" s="1">
        <v>0</v>
      </c>
      <c r="EF2556" s="1">
        <v>0</v>
      </c>
      <c r="EG2556" s="1">
        <v>0</v>
      </c>
      <c r="EH2556" s="1">
        <v>0</v>
      </c>
      <c r="EI2556" s="1">
        <v>0</v>
      </c>
      <c r="EJ2556" s="1">
        <v>0</v>
      </c>
      <c r="EK2556" s="1">
        <v>0</v>
      </c>
      <c r="EL2556" s="1">
        <v>0</v>
      </c>
      <c r="EM2556" s="1">
        <v>0</v>
      </c>
      <c r="EN2556" s="1">
        <v>0</v>
      </c>
      <c r="EO2556" s="1">
        <f t="shared" si="78"/>
        <v>10</v>
      </c>
      <c r="EP2556" s="1">
        <f t="shared" si="79"/>
        <v>15</v>
      </c>
      <c r="EQ2556" s="11" t="s">
        <v>108</v>
      </c>
      <c r="ER2556" s="11" t="s">
        <v>117</v>
      </c>
      <c r="ES2556" s="11" t="s">
        <v>118</v>
      </c>
      <c r="ET2556" s="11" t="s">
        <v>127</v>
      </c>
      <c r="EU2556" s="11" t="s">
        <v>128</v>
      </c>
      <c r="EV2556" s="1" t="s">
        <v>5379</v>
      </c>
      <c r="EW2556" s="1" t="s">
        <v>5378</v>
      </c>
    </row>
    <row r="2557" spans="1:153" ht="14.4" x14ac:dyDescent="0.3">
      <c r="A2557" s="1" t="s">
        <v>8146</v>
      </c>
      <c r="B2557" s="1">
        <v>0</v>
      </c>
      <c r="C2557" s="1">
        <v>0</v>
      </c>
      <c r="D2557" s="1">
        <v>0</v>
      </c>
      <c r="E2557" s="1">
        <v>0</v>
      </c>
      <c r="F2557" s="1">
        <v>0</v>
      </c>
      <c r="G2557" s="1">
        <v>8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5</v>
      </c>
      <c r="P2557" s="1">
        <v>0</v>
      </c>
      <c r="Q2557" s="1">
        <v>0</v>
      </c>
      <c r="R2557" s="1">
        <v>8</v>
      </c>
      <c r="S2557" s="1">
        <v>0</v>
      </c>
      <c r="T2557" s="1">
        <v>0</v>
      </c>
      <c r="U2557" s="1">
        <v>0</v>
      </c>
      <c r="V2557" s="1">
        <v>0</v>
      </c>
      <c r="W2557" s="1">
        <v>0</v>
      </c>
      <c r="X2557" s="1">
        <v>0</v>
      </c>
      <c r="Y2557" s="1">
        <v>0</v>
      </c>
      <c r="Z2557" s="1">
        <v>0</v>
      </c>
      <c r="AA2557" s="1">
        <v>0</v>
      </c>
      <c r="AB2557" s="1">
        <v>0</v>
      </c>
      <c r="AC2557" s="1">
        <v>0</v>
      </c>
      <c r="AD2557" s="1">
        <v>0</v>
      </c>
      <c r="AE2557" s="1">
        <v>0</v>
      </c>
      <c r="AF2557" s="1">
        <v>0</v>
      </c>
      <c r="AG2557" s="1">
        <v>9</v>
      </c>
      <c r="AH2557" s="1">
        <v>0</v>
      </c>
      <c r="AI2557" s="1">
        <v>6</v>
      </c>
      <c r="AJ2557" s="1">
        <v>0</v>
      </c>
      <c r="AK2557" s="1">
        <v>14</v>
      </c>
      <c r="AL2557" s="1">
        <v>0</v>
      </c>
      <c r="AM2557" s="1">
        <v>7</v>
      </c>
      <c r="AN2557" s="1">
        <v>4</v>
      </c>
      <c r="AO2557" s="1">
        <v>9</v>
      </c>
      <c r="AP2557" s="1">
        <v>6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K2557" s="1">
        <v>0</v>
      </c>
      <c r="BL2557" s="1">
        <v>0</v>
      </c>
      <c r="BM2557" s="1">
        <v>0</v>
      </c>
      <c r="BN2557" s="1">
        <v>0</v>
      </c>
      <c r="BO2557" s="1">
        <v>0</v>
      </c>
      <c r="BP2557" s="1">
        <v>0</v>
      </c>
      <c r="BQ2557" s="1">
        <v>0</v>
      </c>
      <c r="BR2557" s="1">
        <v>0</v>
      </c>
      <c r="BS2557" s="1">
        <v>0</v>
      </c>
      <c r="BT2557" s="1">
        <v>0</v>
      </c>
      <c r="BU2557" s="1">
        <v>0</v>
      </c>
      <c r="BV2557" s="1">
        <v>0</v>
      </c>
      <c r="BW2557" s="1">
        <v>0</v>
      </c>
      <c r="BX2557" s="1">
        <v>0</v>
      </c>
      <c r="BY2557" s="1">
        <v>0</v>
      </c>
      <c r="BZ2557" s="1">
        <v>0</v>
      </c>
      <c r="CA2557" s="1">
        <v>0</v>
      </c>
      <c r="CB2557" s="1">
        <v>0</v>
      </c>
      <c r="CC2557" s="1">
        <v>0</v>
      </c>
      <c r="CD2557" s="1">
        <v>0</v>
      </c>
      <c r="CE2557" s="1">
        <v>0</v>
      </c>
      <c r="CF2557" s="1">
        <v>0</v>
      </c>
      <c r="CG2557" s="1">
        <v>0</v>
      </c>
      <c r="CH2557" s="1">
        <v>0</v>
      </c>
      <c r="CI2557" s="1">
        <v>0</v>
      </c>
      <c r="CJ2557" s="1">
        <v>0</v>
      </c>
      <c r="CK2557" s="1">
        <v>0</v>
      </c>
      <c r="CL2557" s="1">
        <v>0</v>
      </c>
      <c r="CM2557" s="1">
        <v>0</v>
      </c>
      <c r="CN2557" s="1">
        <v>0</v>
      </c>
      <c r="CO2557" s="1">
        <v>0</v>
      </c>
      <c r="CP2557" s="1">
        <v>0</v>
      </c>
      <c r="CQ2557" s="1">
        <v>0</v>
      </c>
      <c r="CR2557" s="1">
        <v>0</v>
      </c>
      <c r="CS2557" s="1">
        <v>0</v>
      </c>
      <c r="CT2557" s="1">
        <v>0</v>
      </c>
      <c r="CU2557" s="1">
        <v>0</v>
      </c>
      <c r="CV2557" s="1">
        <v>0</v>
      </c>
      <c r="CW2557" s="1">
        <v>0</v>
      </c>
      <c r="CX2557" s="1">
        <v>0</v>
      </c>
      <c r="CY2557" s="1">
        <v>0</v>
      </c>
      <c r="CZ2557" s="1">
        <v>0</v>
      </c>
      <c r="DA2557" s="1">
        <v>0</v>
      </c>
      <c r="DB2557" s="1">
        <v>0</v>
      </c>
      <c r="DC2557" s="1">
        <v>0</v>
      </c>
      <c r="DD2557" s="1">
        <v>0</v>
      </c>
      <c r="DE2557" s="1">
        <v>0</v>
      </c>
      <c r="DF2557" s="1">
        <v>0</v>
      </c>
      <c r="DG2557" s="1">
        <v>0</v>
      </c>
      <c r="DH2557" s="1">
        <v>0</v>
      </c>
      <c r="DI2557" s="1">
        <v>0</v>
      </c>
      <c r="DJ2557" s="1">
        <v>0</v>
      </c>
      <c r="DK2557" s="1">
        <v>0</v>
      </c>
      <c r="DL2557" s="1">
        <v>0</v>
      </c>
      <c r="DM2557" s="1">
        <v>0</v>
      </c>
      <c r="DN2557" s="1">
        <v>0</v>
      </c>
      <c r="DO2557" s="1">
        <v>0</v>
      </c>
      <c r="DP2557" s="1">
        <v>0</v>
      </c>
      <c r="DQ2557" s="1">
        <v>0</v>
      </c>
      <c r="DR2557" s="1">
        <v>0</v>
      </c>
      <c r="DS2557" s="1">
        <v>0</v>
      </c>
      <c r="DT2557" s="1">
        <v>0</v>
      </c>
      <c r="DU2557" s="1">
        <v>0</v>
      </c>
      <c r="DV2557" s="1">
        <v>0</v>
      </c>
      <c r="DW2557" s="1">
        <v>0</v>
      </c>
      <c r="DX2557" s="1">
        <v>0</v>
      </c>
      <c r="DY2557" s="1">
        <v>0</v>
      </c>
      <c r="DZ2557" s="1">
        <v>0</v>
      </c>
      <c r="EA2557" s="1">
        <v>0</v>
      </c>
      <c r="EB2557" s="1">
        <v>0</v>
      </c>
      <c r="EC2557" s="1">
        <v>0</v>
      </c>
      <c r="ED2557" s="1">
        <v>0</v>
      </c>
      <c r="EE2557" s="1">
        <v>0</v>
      </c>
      <c r="EF2557" s="1">
        <v>0</v>
      </c>
      <c r="EG2557" s="1">
        <v>0</v>
      </c>
      <c r="EH2557" s="1">
        <v>0</v>
      </c>
      <c r="EI2557" s="1">
        <v>0</v>
      </c>
      <c r="EJ2557" s="1">
        <v>0</v>
      </c>
      <c r="EK2557" s="1">
        <v>0</v>
      </c>
      <c r="EL2557" s="1">
        <v>0</v>
      </c>
      <c r="EM2557" s="1">
        <v>0</v>
      </c>
      <c r="EN2557" s="1">
        <v>0</v>
      </c>
      <c r="EO2557" s="1">
        <f t="shared" si="78"/>
        <v>10</v>
      </c>
      <c r="EP2557" s="1">
        <f t="shared" si="79"/>
        <v>14</v>
      </c>
      <c r="EQ2557" s="11" t="s">
        <v>108</v>
      </c>
      <c r="ER2557" s="11" t="s">
        <v>117</v>
      </c>
      <c r="ES2557" s="11" t="s">
        <v>118</v>
      </c>
      <c r="ET2557" s="11" t="s">
        <v>136</v>
      </c>
      <c r="EU2557" s="11" t="s">
        <v>136</v>
      </c>
      <c r="EV2557" s="1" t="s">
        <v>5381</v>
      </c>
      <c r="EW2557" s="1" t="s">
        <v>5380</v>
      </c>
    </row>
    <row r="2558" spans="1:153" ht="14.4" x14ac:dyDescent="0.3">
      <c r="A2558" s="1" t="s">
        <v>8147</v>
      </c>
      <c r="B2558" s="1">
        <v>0</v>
      </c>
      <c r="C2558" s="1">
        <v>0</v>
      </c>
      <c r="D2558" s="1">
        <v>0</v>
      </c>
      <c r="E2558" s="1">
        <v>0</v>
      </c>
      <c r="F2558" s="1">
        <v>7</v>
      </c>
      <c r="G2558" s="1">
        <v>9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  <c r="O2558" s="1">
        <v>2</v>
      </c>
      <c r="P2558" s="1">
        <v>6</v>
      </c>
      <c r="Q2558" s="1">
        <v>0</v>
      </c>
      <c r="R2558" s="1">
        <v>0</v>
      </c>
      <c r="S2558" s="1">
        <v>0</v>
      </c>
      <c r="T2558" s="1">
        <v>0</v>
      </c>
      <c r="U2558" s="1">
        <v>0</v>
      </c>
      <c r="V2558" s="1">
        <v>0</v>
      </c>
      <c r="W2558" s="1">
        <v>0</v>
      </c>
      <c r="X2558" s="1">
        <v>0</v>
      </c>
      <c r="Y2558" s="1">
        <v>0</v>
      </c>
      <c r="Z2558" s="1">
        <v>0</v>
      </c>
      <c r="AA2558" s="1">
        <v>0</v>
      </c>
      <c r="AB2558" s="1">
        <v>0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0</v>
      </c>
      <c r="AM2558" s="1">
        <v>0</v>
      </c>
      <c r="AN2558" s="1">
        <v>0</v>
      </c>
      <c r="AO2558" s="1">
        <v>0</v>
      </c>
      <c r="AP2558" s="1">
        <v>0</v>
      </c>
      <c r="AQ2558" s="1">
        <v>0</v>
      </c>
      <c r="AR2558" s="1">
        <v>0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K2558" s="1">
        <v>0</v>
      </c>
      <c r="BL2558" s="1">
        <v>0</v>
      </c>
      <c r="BM2558" s="1">
        <v>0</v>
      </c>
      <c r="BN2558" s="1">
        <v>0</v>
      </c>
      <c r="BO2558" s="1">
        <v>0</v>
      </c>
      <c r="BP2558" s="1">
        <v>0</v>
      </c>
      <c r="BQ2558" s="1">
        <v>0</v>
      </c>
      <c r="BR2558" s="1">
        <v>0</v>
      </c>
      <c r="BS2558" s="1">
        <v>0</v>
      </c>
      <c r="BT2558" s="1">
        <v>0</v>
      </c>
      <c r="BU2558" s="1">
        <v>0</v>
      </c>
      <c r="BV2558" s="1">
        <v>0</v>
      </c>
      <c r="BW2558" s="1">
        <v>0</v>
      </c>
      <c r="BX2558" s="1">
        <v>0</v>
      </c>
      <c r="BY2558" s="1">
        <v>0</v>
      </c>
      <c r="BZ2558" s="1">
        <v>0</v>
      </c>
      <c r="CA2558" s="1">
        <v>0</v>
      </c>
      <c r="CB2558" s="1">
        <v>0</v>
      </c>
      <c r="CC2558" s="1">
        <v>0</v>
      </c>
      <c r="CD2558" s="1">
        <v>2</v>
      </c>
      <c r="CE2558" s="1">
        <v>0</v>
      </c>
      <c r="CF2558" s="1">
        <v>0</v>
      </c>
      <c r="CG2558" s="1">
        <v>0</v>
      </c>
      <c r="CH2558" s="1">
        <v>0</v>
      </c>
      <c r="CI2558" s="1">
        <v>0</v>
      </c>
      <c r="CJ2558" s="1">
        <v>0</v>
      </c>
      <c r="CK2558" s="1">
        <v>0</v>
      </c>
      <c r="CL2558" s="1">
        <v>0</v>
      </c>
      <c r="CM2558" s="1">
        <v>0</v>
      </c>
      <c r="CN2558" s="1">
        <v>0</v>
      </c>
      <c r="CO2558" s="1">
        <v>0</v>
      </c>
      <c r="CP2558" s="1">
        <v>0</v>
      </c>
      <c r="CQ2558" s="1">
        <v>0</v>
      </c>
      <c r="CR2558" s="1">
        <v>0</v>
      </c>
      <c r="CS2558" s="1">
        <v>0</v>
      </c>
      <c r="CT2558" s="1">
        <v>0</v>
      </c>
      <c r="CU2558" s="1">
        <v>0</v>
      </c>
      <c r="CV2558" s="1">
        <v>0</v>
      </c>
      <c r="CW2558" s="1">
        <v>0</v>
      </c>
      <c r="CX2558" s="1">
        <v>10</v>
      </c>
      <c r="CY2558" s="1">
        <v>0</v>
      </c>
      <c r="CZ2558" s="1">
        <v>24</v>
      </c>
      <c r="DA2558" s="1">
        <v>6</v>
      </c>
      <c r="DB2558" s="1">
        <v>5</v>
      </c>
      <c r="DC2558" s="1">
        <v>0</v>
      </c>
      <c r="DD2558" s="1">
        <v>5</v>
      </c>
      <c r="DE2558" s="1">
        <v>0</v>
      </c>
      <c r="DF2558" s="1">
        <v>0</v>
      </c>
      <c r="DG2558" s="1">
        <v>0</v>
      </c>
      <c r="DH2558" s="1">
        <v>0</v>
      </c>
      <c r="DI2558" s="1">
        <v>0</v>
      </c>
      <c r="DJ2558" s="1">
        <v>0</v>
      </c>
      <c r="DK2558" s="1">
        <v>0</v>
      </c>
      <c r="DL2558" s="1">
        <v>0</v>
      </c>
      <c r="DM2558" s="1">
        <v>0</v>
      </c>
      <c r="DN2558" s="1">
        <v>0</v>
      </c>
      <c r="DO2558" s="1">
        <v>0</v>
      </c>
      <c r="DP2558" s="1">
        <v>0</v>
      </c>
      <c r="DQ2558" s="1">
        <v>0</v>
      </c>
      <c r="DR2558" s="1">
        <v>0</v>
      </c>
      <c r="DS2558" s="1">
        <v>0</v>
      </c>
      <c r="DT2558" s="1">
        <v>0</v>
      </c>
      <c r="DU2558" s="1">
        <v>0</v>
      </c>
      <c r="DV2558" s="1">
        <v>0</v>
      </c>
      <c r="DW2558" s="1">
        <v>0</v>
      </c>
      <c r="DX2558" s="1">
        <v>0</v>
      </c>
      <c r="DY2558" s="1">
        <v>0</v>
      </c>
      <c r="DZ2558" s="1">
        <v>0</v>
      </c>
      <c r="EA2558" s="1">
        <v>0</v>
      </c>
      <c r="EB2558" s="1">
        <v>0</v>
      </c>
      <c r="EC2558" s="1">
        <v>0</v>
      </c>
      <c r="ED2558" s="1">
        <v>0</v>
      </c>
      <c r="EE2558" s="1">
        <v>0</v>
      </c>
      <c r="EF2558" s="1">
        <v>0</v>
      </c>
      <c r="EG2558" s="1">
        <v>0</v>
      </c>
      <c r="EH2558" s="1">
        <v>0</v>
      </c>
      <c r="EI2558" s="1">
        <v>0</v>
      </c>
      <c r="EJ2558" s="1">
        <v>7</v>
      </c>
      <c r="EK2558" s="1">
        <v>0</v>
      </c>
      <c r="EL2558" s="1">
        <v>0</v>
      </c>
      <c r="EM2558" s="1">
        <v>0</v>
      </c>
      <c r="EN2558" s="1">
        <v>0</v>
      </c>
      <c r="EO2558" s="1">
        <f t="shared" si="78"/>
        <v>11</v>
      </c>
      <c r="EP2558" s="1">
        <f t="shared" si="79"/>
        <v>24</v>
      </c>
      <c r="EQ2558" s="11" t="s">
        <v>108</v>
      </c>
      <c r="ER2558" s="11" t="s">
        <v>117</v>
      </c>
      <c r="ES2558" s="11" t="s">
        <v>118</v>
      </c>
      <c r="ET2558" s="11" t="s">
        <v>136</v>
      </c>
      <c r="EU2558" s="11" t="s">
        <v>136</v>
      </c>
      <c r="EV2558" s="1" t="s">
        <v>5383</v>
      </c>
      <c r="EW2558" s="1" t="s">
        <v>5382</v>
      </c>
    </row>
    <row r="2559" spans="1:153" ht="14.4" x14ac:dyDescent="0.3">
      <c r="A2559" s="1" t="s">
        <v>8148</v>
      </c>
      <c r="B2559" s="1">
        <v>0</v>
      </c>
      <c r="C2559" s="1">
        <v>0</v>
      </c>
      <c r="D2559" s="1">
        <v>0</v>
      </c>
      <c r="E2559" s="1">
        <v>0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0</v>
      </c>
      <c r="W2559" s="1">
        <v>0</v>
      </c>
      <c r="X2559" s="1">
        <v>0</v>
      </c>
      <c r="Y2559" s="1">
        <v>0</v>
      </c>
      <c r="Z2559" s="1">
        <v>0</v>
      </c>
      <c r="AA2559" s="1">
        <v>0</v>
      </c>
      <c r="AB2559" s="1">
        <v>0</v>
      </c>
      <c r="AC2559" s="1">
        <v>0</v>
      </c>
      <c r="AD2559" s="1">
        <v>0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8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8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7</v>
      </c>
      <c r="BC2559" s="1">
        <v>5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7</v>
      </c>
      <c r="BK2559" s="1">
        <v>0</v>
      </c>
      <c r="BL2559" s="1">
        <v>0</v>
      </c>
      <c r="BM2559" s="1">
        <v>8</v>
      </c>
      <c r="BN2559" s="1">
        <v>0</v>
      </c>
      <c r="BO2559" s="1">
        <v>0</v>
      </c>
      <c r="BP2559" s="1">
        <v>0</v>
      </c>
      <c r="BQ2559" s="1">
        <v>0</v>
      </c>
      <c r="BR2559" s="1">
        <v>0</v>
      </c>
      <c r="BS2559" s="1">
        <v>0</v>
      </c>
      <c r="BT2559" s="1">
        <v>0</v>
      </c>
      <c r="BU2559" s="1">
        <v>0</v>
      </c>
      <c r="BV2559" s="1">
        <v>0</v>
      </c>
      <c r="BW2559" s="1">
        <v>0</v>
      </c>
      <c r="BX2559" s="1">
        <v>0</v>
      </c>
      <c r="BY2559" s="1">
        <v>0</v>
      </c>
      <c r="BZ2559" s="1">
        <v>0</v>
      </c>
      <c r="CA2559" s="1">
        <v>0</v>
      </c>
      <c r="CB2559" s="1">
        <v>0</v>
      </c>
      <c r="CC2559" s="1">
        <v>0</v>
      </c>
      <c r="CD2559" s="1">
        <v>0</v>
      </c>
      <c r="CE2559" s="1">
        <v>0</v>
      </c>
      <c r="CF2559" s="1">
        <v>0</v>
      </c>
      <c r="CG2559" s="1">
        <v>0</v>
      </c>
      <c r="CH2559" s="1">
        <v>6</v>
      </c>
      <c r="CI2559" s="1">
        <v>0</v>
      </c>
      <c r="CJ2559" s="1">
        <v>0</v>
      </c>
      <c r="CK2559" s="1">
        <v>0</v>
      </c>
      <c r="CL2559" s="1">
        <v>0</v>
      </c>
      <c r="CM2559" s="1">
        <v>0</v>
      </c>
      <c r="CN2559" s="1">
        <v>0</v>
      </c>
      <c r="CO2559" s="1">
        <v>0</v>
      </c>
      <c r="CP2559" s="1">
        <v>0</v>
      </c>
      <c r="CQ2559" s="1">
        <v>0</v>
      </c>
      <c r="CR2559" s="1">
        <v>0</v>
      </c>
      <c r="CS2559" s="1">
        <v>0</v>
      </c>
      <c r="CT2559" s="1">
        <v>0</v>
      </c>
      <c r="CU2559" s="1">
        <v>0</v>
      </c>
      <c r="CV2559" s="1">
        <v>0</v>
      </c>
      <c r="CW2559" s="1">
        <v>0</v>
      </c>
      <c r="CX2559" s="1">
        <v>16</v>
      </c>
      <c r="CY2559" s="1">
        <v>0</v>
      </c>
      <c r="CZ2559" s="1">
        <v>0</v>
      </c>
      <c r="DA2559" s="1">
        <v>0</v>
      </c>
      <c r="DB2559" s="1">
        <v>0</v>
      </c>
      <c r="DC2559" s="1">
        <v>0</v>
      </c>
      <c r="DD2559" s="1">
        <v>7</v>
      </c>
      <c r="DE2559" s="1">
        <v>0</v>
      </c>
      <c r="DF2559" s="1">
        <v>0</v>
      </c>
      <c r="DG2559" s="1">
        <v>0</v>
      </c>
      <c r="DH2559" s="1">
        <v>0</v>
      </c>
      <c r="DI2559" s="1">
        <v>0</v>
      </c>
      <c r="DJ2559" s="1">
        <v>0</v>
      </c>
      <c r="DK2559" s="1">
        <v>0</v>
      </c>
      <c r="DL2559" s="1">
        <v>0</v>
      </c>
      <c r="DM2559" s="1">
        <v>0</v>
      </c>
      <c r="DN2559" s="1">
        <v>0</v>
      </c>
      <c r="DO2559" s="1">
        <v>0</v>
      </c>
      <c r="DP2559" s="1">
        <v>0</v>
      </c>
      <c r="DQ2559" s="1">
        <v>0</v>
      </c>
      <c r="DR2559" s="1">
        <v>0</v>
      </c>
      <c r="DS2559" s="1">
        <v>0</v>
      </c>
      <c r="DT2559" s="1">
        <v>0</v>
      </c>
      <c r="DU2559" s="1">
        <v>0</v>
      </c>
      <c r="DV2559" s="1">
        <v>0</v>
      </c>
      <c r="DW2559" s="1">
        <v>0</v>
      </c>
      <c r="DX2559" s="1">
        <v>0</v>
      </c>
      <c r="DY2559" s="1">
        <v>1</v>
      </c>
      <c r="DZ2559" s="1">
        <v>0</v>
      </c>
      <c r="EA2559" s="1">
        <v>0</v>
      </c>
      <c r="EB2559" s="1">
        <v>0</v>
      </c>
      <c r="EC2559" s="1">
        <v>6</v>
      </c>
      <c r="ED2559" s="1">
        <v>0</v>
      </c>
      <c r="EE2559" s="1">
        <v>0</v>
      </c>
      <c r="EF2559" s="1">
        <v>7</v>
      </c>
      <c r="EG2559" s="1">
        <v>0</v>
      </c>
      <c r="EH2559" s="1">
        <v>0</v>
      </c>
      <c r="EI2559" s="1">
        <v>0</v>
      </c>
      <c r="EJ2559" s="1">
        <v>0</v>
      </c>
      <c r="EK2559" s="1">
        <v>0</v>
      </c>
      <c r="EL2559" s="1">
        <v>0</v>
      </c>
      <c r="EM2559" s="1">
        <v>0</v>
      </c>
      <c r="EN2559" s="1">
        <v>0</v>
      </c>
      <c r="EO2559" s="1">
        <f t="shared" si="78"/>
        <v>12</v>
      </c>
      <c r="EP2559" s="1">
        <f t="shared" si="79"/>
        <v>16</v>
      </c>
      <c r="EQ2559" s="11" t="s">
        <v>478</v>
      </c>
      <c r="ER2559" s="11" t="s">
        <v>479</v>
      </c>
      <c r="ES2559" s="11" t="s">
        <v>479</v>
      </c>
      <c r="ET2559" s="11" t="s">
        <v>480</v>
      </c>
      <c r="EU2559" s="11" t="s">
        <v>480</v>
      </c>
      <c r="EV2559" s="1" t="s">
        <v>5385</v>
      </c>
      <c r="EW2559" s="1" t="s">
        <v>5384</v>
      </c>
    </row>
    <row r="2560" spans="1:153" ht="14.4" x14ac:dyDescent="0.3">
      <c r="A2560" s="1" t="s">
        <v>8149</v>
      </c>
      <c r="B2560" s="1">
        <v>0</v>
      </c>
      <c r="C2560" s="1">
        <v>0</v>
      </c>
      <c r="D2560" s="1">
        <v>0</v>
      </c>
      <c r="E2560" s="1">
        <v>0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7</v>
      </c>
      <c r="U2560" s="1">
        <v>0</v>
      </c>
      <c r="V2560" s="1">
        <v>0</v>
      </c>
      <c r="W2560" s="1">
        <v>0</v>
      </c>
      <c r="X2560" s="1">
        <v>0</v>
      </c>
      <c r="Y2560" s="1">
        <v>0</v>
      </c>
      <c r="Z2560" s="1">
        <v>0</v>
      </c>
      <c r="AA2560" s="1">
        <v>0</v>
      </c>
      <c r="AB2560" s="1">
        <v>0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2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M2560" s="1">
        <v>0</v>
      </c>
      <c r="BN2560" s="1">
        <v>0</v>
      </c>
      <c r="BO2560" s="1">
        <v>0</v>
      </c>
      <c r="BP2560" s="1">
        <v>0</v>
      </c>
      <c r="BQ2560" s="1">
        <v>0</v>
      </c>
      <c r="BR2560" s="1">
        <v>0</v>
      </c>
      <c r="BS2560" s="1">
        <v>0</v>
      </c>
      <c r="BT2560" s="1">
        <v>0</v>
      </c>
      <c r="BU2560" s="1">
        <v>0</v>
      </c>
      <c r="BV2560" s="1">
        <v>0</v>
      </c>
      <c r="BW2560" s="1">
        <v>0</v>
      </c>
      <c r="BX2560" s="1">
        <v>0</v>
      </c>
      <c r="BY2560" s="1">
        <v>0</v>
      </c>
      <c r="BZ2560" s="1">
        <v>0</v>
      </c>
      <c r="CA2560" s="1">
        <v>0</v>
      </c>
      <c r="CB2560" s="1">
        <v>0</v>
      </c>
      <c r="CC2560" s="1">
        <v>3</v>
      </c>
      <c r="CD2560" s="1">
        <v>0</v>
      </c>
      <c r="CE2560" s="1">
        <v>12</v>
      </c>
      <c r="CF2560" s="1">
        <v>0</v>
      </c>
      <c r="CG2560" s="1">
        <v>2</v>
      </c>
      <c r="CH2560" s="1">
        <v>0</v>
      </c>
      <c r="CI2560" s="1">
        <v>0</v>
      </c>
      <c r="CJ2560" s="1">
        <v>0</v>
      </c>
      <c r="CK2560" s="1">
        <v>0</v>
      </c>
      <c r="CL2560" s="1">
        <v>0</v>
      </c>
      <c r="CM2560" s="1">
        <v>0</v>
      </c>
      <c r="CN2560" s="1">
        <v>0</v>
      </c>
      <c r="CO2560" s="1">
        <v>0</v>
      </c>
      <c r="CP2560" s="1">
        <v>0</v>
      </c>
      <c r="CQ2560" s="1">
        <v>0</v>
      </c>
      <c r="CR2560" s="1">
        <v>0</v>
      </c>
      <c r="CS2560" s="1">
        <v>11</v>
      </c>
      <c r="CT2560" s="1">
        <v>5</v>
      </c>
      <c r="CU2560" s="1">
        <v>0</v>
      </c>
      <c r="CV2560" s="1">
        <v>0</v>
      </c>
      <c r="CW2560" s="1">
        <v>0</v>
      </c>
      <c r="CX2560" s="1">
        <v>12</v>
      </c>
      <c r="CY2560" s="1">
        <v>0</v>
      </c>
      <c r="CZ2560" s="1">
        <v>0</v>
      </c>
      <c r="DA2560" s="1">
        <v>0</v>
      </c>
      <c r="DB2560" s="1">
        <v>0</v>
      </c>
      <c r="DC2560" s="1">
        <v>0</v>
      </c>
      <c r="DD2560" s="1">
        <v>0</v>
      </c>
      <c r="DE2560" s="1">
        <v>12</v>
      </c>
      <c r="DF2560" s="1">
        <v>0</v>
      </c>
      <c r="DG2560" s="1">
        <v>0</v>
      </c>
      <c r="DH2560" s="1">
        <v>0</v>
      </c>
      <c r="DI2560" s="1">
        <v>0</v>
      </c>
      <c r="DJ2560" s="1">
        <v>0</v>
      </c>
      <c r="DK2560" s="1">
        <v>0</v>
      </c>
      <c r="DL2560" s="1">
        <v>0</v>
      </c>
      <c r="DM2560" s="1">
        <v>0</v>
      </c>
      <c r="DN2560" s="1">
        <v>0</v>
      </c>
      <c r="DO2560" s="1">
        <v>0</v>
      </c>
      <c r="DP2560" s="1">
        <v>0</v>
      </c>
      <c r="DQ2560" s="1">
        <v>0</v>
      </c>
      <c r="DR2560" s="1">
        <v>0</v>
      </c>
      <c r="DS2560" s="1">
        <v>0</v>
      </c>
      <c r="DT2560" s="1">
        <v>0</v>
      </c>
      <c r="DU2560" s="1">
        <v>0</v>
      </c>
      <c r="DV2560" s="1">
        <v>0</v>
      </c>
      <c r="DW2560" s="1">
        <v>0</v>
      </c>
      <c r="DX2560" s="1">
        <v>3</v>
      </c>
      <c r="DY2560" s="1">
        <v>0</v>
      </c>
      <c r="DZ2560" s="1">
        <v>0</v>
      </c>
      <c r="EA2560" s="1">
        <v>0</v>
      </c>
      <c r="EB2560" s="1">
        <v>0</v>
      </c>
      <c r="EC2560" s="1">
        <v>0</v>
      </c>
      <c r="ED2560" s="1">
        <v>2</v>
      </c>
      <c r="EE2560" s="1">
        <v>0</v>
      </c>
      <c r="EF2560" s="1">
        <v>0</v>
      </c>
      <c r="EG2560" s="1">
        <v>0</v>
      </c>
      <c r="EH2560" s="1">
        <v>2</v>
      </c>
      <c r="EI2560" s="1">
        <v>0</v>
      </c>
      <c r="EJ2560" s="1">
        <v>0</v>
      </c>
      <c r="EK2560" s="1">
        <v>0</v>
      </c>
      <c r="EL2560" s="1">
        <v>0</v>
      </c>
      <c r="EM2560" s="1">
        <v>0</v>
      </c>
      <c r="EN2560" s="1">
        <v>0</v>
      </c>
      <c r="EO2560" s="1">
        <f t="shared" si="78"/>
        <v>12</v>
      </c>
      <c r="EP2560" s="1">
        <f t="shared" si="79"/>
        <v>12</v>
      </c>
      <c r="EQ2560" s="11" t="s">
        <v>273</v>
      </c>
      <c r="ER2560" s="11" t="s">
        <v>273</v>
      </c>
      <c r="ES2560" s="11" t="s">
        <v>273</v>
      </c>
      <c r="ET2560" s="11" t="s">
        <v>273</v>
      </c>
      <c r="EU2560" s="11" t="s">
        <v>273</v>
      </c>
      <c r="EV2560" s="1" t="s">
        <v>5387</v>
      </c>
      <c r="EW2560" s="1" t="s">
        <v>5386</v>
      </c>
    </row>
    <row r="2561" spans="1:153" ht="14.4" x14ac:dyDescent="0.3">
      <c r="A2561" s="1" t="s">
        <v>8150</v>
      </c>
      <c r="B2561" s="1">
        <v>0</v>
      </c>
      <c r="C2561" s="1">
        <v>0</v>
      </c>
      <c r="D2561" s="1">
        <v>0</v>
      </c>
      <c r="E2561" s="1">
        <v>0</v>
      </c>
      <c r="F2561" s="1">
        <v>0</v>
      </c>
      <c r="G2561" s="1">
        <v>0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15</v>
      </c>
      <c r="S2561" s="1">
        <v>0</v>
      </c>
      <c r="T2561" s="1">
        <v>0</v>
      </c>
      <c r="U2561" s="1">
        <v>0</v>
      </c>
      <c r="V2561" s="1">
        <v>4</v>
      </c>
      <c r="W2561" s="1">
        <v>0</v>
      </c>
      <c r="X2561" s="1">
        <v>0</v>
      </c>
      <c r="Y2561" s="1">
        <v>0</v>
      </c>
      <c r="Z2561" s="1">
        <v>0</v>
      </c>
      <c r="AA2561" s="1">
        <v>11</v>
      </c>
      <c r="AB2561" s="1">
        <v>0</v>
      </c>
      <c r="AC2561" s="1">
        <v>0</v>
      </c>
      <c r="AD2561" s="1">
        <v>0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M2561" s="1">
        <v>0</v>
      </c>
      <c r="BN2561" s="1">
        <v>0</v>
      </c>
      <c r="BO2561" s="1">
        <v>0</v>
      </c>
      <c r="BP2561" s="1">
        <v>0</v>
      </c>
      <c r="BQ2561" s="1">
        <v>5</v>
      </c>
      <c r="BR2561" s="1">
        <v>0</v>
      </c>
      <c r="BS2561" s="1">
        <v>0</v>
      </c>
      <c r="BT2561" s="1">
        <v>0</v>
      </c>
      <c r="BU2561" s="1">
        <v>0</v>
      </c>
      <c r="BV2561" s="1">
        <v>0</v>
      </c>
      <c r="BW2561" s="1">
        <v>0</v>
      </c>
      <c r="BX2561" s="1">
        <v>0</v>
      </c>
      <c r="BY2561" s="1">
        <v>0</v>
      </c>
      <c r="BZ2561" s="1">
        <v>8</v>
      </c>
      <c r="CA2561" s="1">
        <v>0</v>
      </c>
      <c r="CB2561" s="1">
        <v>4</v>
      </c>
      <c r="CC2561" s="1">
        <v>12</v>
      </c>
      <c r="CD2561" s="1">
        <v>0</v>
      </c>
      <c r="CE2561" s="1">
        <v>0</v>
      </c>
      <c r="CF2561" s="1">
        <v>0</v>
      </c>
      <c r="CG2561" s="1">
        <v>0</v>
      </c>
      <c r="CH2561" s="1">
        <v>0</v>
      </c>
      <c r="CI2561" s="1">
        <v>7</v>
      </c>
      <c r="CJ2561" s="1">
        <v>0</v>
      </c>
      <c r="CK2561" s="1">
        <v>11</v>
      </c>
      <c r="CL2561" s="1">
        <v>0</v>
      </c>
      <c r="CM2561" s="1">
        <v>0</v>
      </c>
      <c r="CN2561" s="1">
        <v>0</v>
      </c>
      <c r="CO2561" s="1">
        <v>0</v>
      </c>
      <c r="CP2561" s="1">
        <v>0</v>
      </c>
      <c r="CQ2561" s="1">
        <v>0</v>
      </c>
      <c r="CR2561" s="1">
        <v>0</v>
      </c>
      <c r="CS2561" s="1">
        <v>0</v>
      </c>
      <c r="CT2561" s="1">
        <v>0</v>
      </c>
      <c r="CU2561" s="1">
        <v>0</v>
      </c>
      <c r="CV2561" s="1">
        <v>0</v>
      </c>
      <c r="CW2561" s="1">
        <v>0</v>
      </c>
      <c r="CX2561" s="1">
        <v>0</v>
      </c>
      <c r="CY2561" s="1">
        <v>0</v>
      </c>
      <c r="CZ2561" s="1">
        <v>0</v>
      </c>
      <c r="DA2561" s="1">
        <v>0</v>
      </c>
      <c r="DB2561" s="1">
        <v>0</v>
      </c>
      <c r="DC2561" s="1">
        <v>0</v>
      </c>
      <c r="DD2561" s="1">
        <v>0</v>
      </c>
      <c r="DE2561" s="1">
        <v>0</v>
      </c>
      <c r="DF2561" s="1">
        <v>0</v>
      </c>
      <c r="DG2561" s="1">
        <v>0</v>
      </c>
      <c r="DH2561" s="1">
        <v>0</v>
      </c>
      <c r="DI2561" s="1">
        <v>0</v>
      </c>
      <c r="DJ2561" s="1">
        <v>0</v>
      </c>
      <c r="DK2561" s="1">
        <v>4</v>
      </c>
      <c r="DL2561" s="1">
        <v>0</v>
      </c>
      <c r="DM2561" s="1">
        <v>0</v>
      </c>
      <c r="DN2561" s="1">
        <v>0</v>
      </c>
      <c r="DO2561" s="1">
        <v>0</v>
      </c>
      <c r="DP2561" s="1">
        <v>0</v>
      </c>
      <c r="DQ2561" s="1">
        <v>0</v>
      </c>
      <c r="DR2561" s="1">
        <v>0</v>
      </c>
      <c r="DS2561" s="1">
        <v>0</v>
      </c>
      <c r="DT2561" s="1">
        <v>0</v>
      </c>
      <c r="DU2561" s="1">
        <v>3</v>
      </c>
      <c r="DV2561" s="1">
        <v>0</v>
      </c>
      <c r="DW2561" s="1">
        <v>0</v>
      </c>
      <c r="DX2561" s="1">
        <v>0</v>
      </c>
      <c r="DY2561" s="1">
        <v>0</v>
      </c>
      <c r="DZ2561" s="1">
        <v>0</v>
      </c>
      <c r="EA2561" s="1">
        <v>0</v>
      </c>
      <c r="EB2561" s="1">
        <v>0</v>
      </c>
      <c r="EC2561" s="1">
        <v>0</v>
      </c>
      <c r="ED2561" s="1">
        <v>0</v>
      </c>
      <c r="EE2561" s="1">
        <v>0</v>
      </c>
      <c r="EF2561" s="1">
        <v>0</v>
      </c>
      <c r="EG2561" s="1">
        <v>0</v>
      </c>
      <c r="EH2561" s="1">
        <v>0</v>
      </c>
      <c r="EI2561" s="1">
        <v>0</v>
      </c>
      <c r="EJ2561" s="1">
        <v>0</v>
      </c>
      <c r="EK2561" s="1">
        <v>0</v>
      </c>
      <c r="EL2561" s="1">
        <v>0</v>
      </c>
      <c r="EM2561" s="1">
        <v>0</v>
      </c>
      <c r="EN2561" s="1">
        <v>0</v>
      </c>
      <c r="EO2561" s="1">
        <f t="shared" si="78"/>
        <v>11</v>
      </c>
      <c r="EP2561" s="1">
        <f t="shared" si="79"/>
        <v>15</v>
      </c>
      <c r="EQ2561" s="11" t="s">
        <v>273</v>
      </c>
      <c r="ER2561" s="11" t="s">
        <v>273</v>
      </c>
      <c r="ES2561" s="11" t="s">
        <v>273</v>
      </c>
      <c r="ET2561" s="11" t="s">
        <v>273</v>
      </c>
      <c r="EU2561" s="11" t="s">
        <v>273</v>
      </c>
      <c r="EV2561" s="1" t="s">
        <v>5389</v>
      </c>
      <c r="EW2561" s="1" t="s">
        <v>5388</v>
      </c>
    </row>
    <row r="2562" spans="1:153" ht="14.4" x14ac:dyDescent="0.3">
      <c r="A2562" s="1" t="s">
        <v>8151</v>
      </c>
      <c r="B2562" s="1">
        <v>0</v>
      </c>
      <c r="C2562" s="1">
        <v>0</v>
      </c>
      <c r="D2562" s="1">
        <v>0</v>
      </c>
      <c r="E2562" s="1">
        <v>0</v>
      </c>
      <c r="F2562" s="1">
        <v>0</v>
      </c>
      <c r="G2562" s="1">
        <v>6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11</v>
      </c>
      <c r="N2562" s="1">
        <v>10</v>
      </c>
      <c r="O2562" s="1">
        <v>5</v>
      </c>
      <c r="P2562" s="1">
        <v>4</v>
      </c>
      <c r="Q2562" s="1">
        <v>10</v>
      </c>
      <c r="R2562" s="1">
        <v>5</v>
      </c>
      <c r="S2562" s="1">
        <v>0</v>
      </c>
      <c r="T2562" s="1">
        <v>0</v>
      </c>
      <c r="U2562" s="1">
        <v>0</v>
      </c>
      <c r="V2562" s="1">
        <v>0</v>
      </c>
      <c r="W2562" s="1">
        <v>0</v>
      </c>
      <c r="X2562" s="1">
        <v>0</v>
      </c>
      <c r="Y2562" s="1">
        <v>0</v>
      </c>
      <c r="Z2562" s="1">
        <v>0</v>
      </c>
      <c r="AA2562" s="1">
        <v>0</v>
      </c>
      <c r="AB2562" s="1">
        <v>0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K2562" s="1">
        <v>0</v>
      </c>
      <c r="BL2562" s="1">
        <v>0</v>
      </c>
      <c r="BM2562" s="1">
        <v>0</v>
      </c>
      <c r="BN2562" s="1">
        <v>0</v>
      </c>
      <c r="BO2562" s="1">
        <v>0</v>
      </c>
      <c r="BP2562" s="1">
        <v>8</v>
      </c>
      <c r="BQ2562" s="1">
        <v>0</v>
      </c>
      <c r="BR2562" s="1">
        <v>0</v>
      </c>
      <c r="BS2562" s="1">
        <v>0</v>
      </c>
      <c r="BT2562" s="1">
        <v>0</v>
      </c>
      <c r="BU2562" s="1">
        <v>0</v>
      </c>
      <c r="BV2562" s="1">
        <v>0</v>
      </c>
      <c r="BW2562" s="1">
        <v>0</v>
      </c>
      <c r="BX2562" s="1">
        <v>0</v>
      </c>
      <c r="BY2562" s="1">
        <v>0</v>
      </c>
      <c r="BZ2562" s="1">
        <v>0</v>
      </c>
      <c r="CA2562" s="1">
        <v>0</v>
      </c>
      <c r="CB2562" s="1">
        <v>0</v>
      </c>
      <c r="CC2562" s="1">
        <v>0</v>
      </c>
      <c r="CD2562" s="1">
        <v>0</v>
      </c>
      <c r="CE2562" s="1">
        <v>0</v>
      </c>
      <c r="CF2562" s="1">
        <v>0</v>
      </c>
      <c r="CG2562" s="1">
        <v>0</v>
      </c>
      <c r="CH2562" s="1">
        <v>3</v>
      </c>
      <c r="CI2562" s="1">
        <v>0</v>
      </c>
      <c r="CJ2562" s="1">
        <v>5</v>
      </c>
      <c r="CK2562" s="1">
        <v>0</v>
      </c>
      <c r="CL2562" s="1">
        <v>0</v>
      </c>
      <c r="CM2562" s="1">
        <v>0</v>
      </c>
      <c r="CN2562" s="1">
        <v>0</v>
      </c>
      <c r="CO2562" s="1">
        <v>0</v>
      </c>
      <c r="CP2562" s="1">
        <v>0</v>
      </c>
      <c r="CQ2562" s="1">
        <v>0</v>
      </c>
      <c r="CR2562" s="1">
        <v>0</v>
      </c>
      <c r="CS2562" s="1">
        <v>0</v>
      </c>
      <c r="CT2562" s="1">
        <v>0</v>
      </c>
      <c r="CU2562" s="1">
        <v>0</v>
      </c>
      <c r="CV2562" s="1">
        <v>0</v>
      </c>
      <c r="CW2562" s="1">
        <v>0</v>
      </c>
      <c r="CX2562" s="1">
        <v>0</v>
      </c>
      <c r="CY2562" s="1">
        <v>0</v>
      </c>
      <c r="CZ2562" s="1">
        <v>0</v>
      </c>
      <c r="DA2562" s="1">
        <v>8</v>
      </c>
      <c r="DB2562" s="1">
        <v>0</v>
      </c>
      <c r="DC2562" s="1">
        <v>0</v>
      </c>
      <c r="DD2562" s="1">
        <v>0</v>
      </c>
      <c r="DE2562" s="1">
        <v>0</v>
      </c>
      <c r="DF2562" s="1">
        <v>0</v>
      </c>
      <c r="DG2562" s="1">
        <v>0</v>
      </c>
      <c r="DH2562" s="1">
        <v>0</v>
      </c>
      <c r="DI2562" s="1">
        <v>0</v>
      </c>
      <c r="DJ2562" s="1">
        <v>0</v>
      </c>
      <c r="DK2562" s="1">
        <v>0</v>
      </c>
      <c r="DL2562" s="1">
        <v>0</v>
      </c>
      <c r="DM2562" s="1">
        <v>0</v>
      </c>
      <c r="DN2562" s="1">
        <v>0</v>
      </c>
      <c r="DO2562" s="1">
        <v>0</v>
      </c>
      <c r="DP2562" s="1">
        <v>0</v>
      </c>
      <c r="DQ2562" s="1">
        <v>8</v>
      </c>
      <c r="DR2562" s="1">
        <v>0</v>
      </c>
      <c r="DS2562" s="1">
        <v>0</v>
      </c>
      <c r="DT2562" s="1">
        <v>0</v>
      </c>
      <c r="DU2562" s="1">
        <v>0</v>
      </c>
      <c r="DV2562" s="1">
        <v>0</v>
      </c>
      <c r="DW2562" s="1">
        <v>0</v>
      </c>
      <c r="DX2562" s="1">
        <v>0</v>
      </c>
      <c r="DY2562" s="1">
        <v>0</v>
      </c>
      <c r="DZ2562" s="1">
        <v>0</v>
      </c>
      <c r="EA2562" s="1">
        <v>0</v>
      </c>
      <c r="EB2562" s="1">
        <v>0</v>
      </c>
      <c r="EC2562" s="1">
        <v>0</v>
      </c>
      <c r="ED2562" s="1">
        <v>0</v>
      </c>
      <c r="EE2562" s="1">
        <v>0</v>
      </c>
      <c r="EF2562" s="1">
        <v>0</v>
      </c>
      <c r="EG2562" s="1">
        <v>0</v>
      </c>
      <c r="EH2562" s="1">
        <v>0</v>
      </c>
      <c r="EI2562" s="1">
        <v>0</v>
      </c>
      <c r="EJ2562" s="1">
        <v>0</v>
      </c>
      <c r="EK2562" s="1">
        <v>0</v>
      </c>
      <c r="EL2562" s="1">
        <v>0</v>
      </c>
      <c r="EM2562" s="1">
        <v>0</v>
      </c>
      <c r="EN2562" s="1">
        <v>0</v>
      </c>
      <c r="EO2562" s="1">
        <f t="shared" si="78"/>
        <v>12</v>
      </c>
      <c r="EP2562" s="1">
        <f t="shared" si="79"/>
        <v>11</v>
      </c>
      <c r="EQ2562" s="11" t="s">
        <v>90</v>
      </c>
      <c r="ER2562" s="11" t="s">
        <v>91</v>
      </c>
      <c r="ES2562" s="11" t="s">
        <v>92</v>
      </c>
      <c r="ET2562" s="11" t="s">
        <v>93</v>
      </c>
      <c r="EU2562" s="11" t="s">
        <v>94</v>
      </c>
      <c r="EV2562" s="1" t="s">
        <v>5391</v>
      </c>
      <c r="EW2562" s="1" t="s">
        <v>5390</v>
      </c>
    </row>
    <row r="2563" spans="1:153" ht="14.4" x14ac:dyDescent="0.3">
      <c r="A2563" s="1" t="s">
        <v>8152</v>
      </c>
      <c r="B2563" s="1">
        <v>0</v>
      </c>
      <c r="C2563" s="1">
        <v>0</v>
      </c>
      <c r="D2563" s="1">
        <v>10</v>
      </c>
      <c r="E2563" s="1">
        <v>0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">
        <v>0</v>
      </c>
      <c r="V2563" s="1">
        <v>0</v>
      </c>
      <c r="W2563" s="1">
        <v>0</v>
      </c>
      <c r="X2563" s="1">
        <v>0</v>
      </c>
      <c r="Y2563" s="1">
        <v>0</v>
      </c>
      <c r="Z2563" s="1">
        <v>0</v>
      </c>
      <c r="AA2563" s="1">
        <v>0</v>
      </c>
      <c r="AB2563" s="1">
        <v>0</v>
      </c>
      <c r="AC2563" s="1">
        <v>7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5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M2563" s="1">
        <v>0</v>
      </c>
      <c r="BN2563" s="1">
        <v>0</v>
      </c>
      <c r="BO2563" s="1">
        <v>0</v>
      </c>
      <c r="BP2563" s="1">
        <v>0</v>
      </c>
      <c r="BQ2563" s="1">
        <v>0</v>
      </c>
      <c r="BR2563" s="1">
        <v>0</v>
      </c>
      <c r="BS2563" s="1">
        <v>0</v>
      </c>
      <c r="BT2563" s="1">
        <v>0</v>
      </c>
      <c r="BU2563" s="1">
        <v>0</v>
      </c>
      <c r="BV2563" s="1">
        <v>0</v>
      </c>
      <c r="BW2563" s="1">
        <v>0</v>
      </c>
      <c r="BX2563" s="1">
        <v>9</v>
      </c>
      <c r="BY2563" s="1">
        <v>0</v>
      </c>
      <c r="BZ2563" s="1">
        <v>0</v>
      </c>
      <c r="CA2563" s="1">
        <v>0</v>
      </c>
      <c r="CB2563" s="1">
        <v>0</v>
      </c>
      <c r="CC2563" s="1">
        <v>0</v>
      </c>
      <c r="CD2563" s="1">
        <v>0</v>
      </c>
      <c r="CE2563" s="1">
        <v>6</v>
      </c>
      <c r="CF2563" s="1">
        <v>0</v>
      </c>
      <c r="CG2563" s="1">
        <v>0</v>
      </c>
      <c r="CH2563" s="1">
        <v>0</v>
      </c>
      <c r="CI2563" s="1">
        <v>11</v>
      </c>
      <c r="CJ2563" s="1">
        <v>0</v>
      </c>
      <c r="CK2563" s="1">
        <v>4</v>
      </c>
      <c r="CL2563" s="1">
        <v>0</v>
      </c>
      <c r="CM2563" s="1">
        <v>0</v>
      </c>
      <c r="CN2563" s="1">
        <v>6</v>
      </c>
      <c r="CO2563" s="1">
        <v>8</v>
      </c>
      <c r="CP2563" s="1">
        <v>0</v>
      </c>
      <c r="CQ2563" s="1">
        <v>0</v>
      </c>
      <c r="CR2563" s="1">
        <v>0</v>
      </c>
      <c r="CS2563" s="1">
        <v>0</v>
      </c>
      <c r="CT2563" s="1">
        <v>0</v>
      </c>
      <c r="CU2563" s="1">
        <v>0</v>
      </c>
      <c r="CV2563" s="1">
        <v>0</v>
      </c>
      <c r="CW2563" s="1">
        <v>0</v>
      </c>
      <c r="CX2563" s="1">
        <v>0</v>
      </c>
      <c r="CY2563" s="1">
        <v>0</v>
      </c>
      <c r="CZ2563" s="1">
        <v>0</v>
      </c>
      <c r="DA2563" s="1">
        <v>0</v>
      </c>
      <c r="DB2563" s="1">
        <v>0</v>
      </c>
      <c r="DC2563" s="1">
        <v>0</v>
      </c>
      <c r="DD2563" s="1">
        <v>0</v>
      </c>
      <c r="DE2563" s="1">
        <v>0</v>
      </c>
      <c r="DF2563" s="1">
        <v>0</v>
      </c>
      <c r="DG2563" s="1">
        <v>0</v>
      </c>
      <c r="DH2563" s="1">
        <v>0</v>
      </c>
      <c r="DI2563" s="1">
        <v>0</v>
      </c>
      <c r="DJ2563" s="1">
        <v>0</v>
      </c>
      <c r="DK2563" s="1">
        <v>0</v>
      </c>
      <c r="DL2563" s="1">
        <v>0</v>
      </c>
      <c r="DM2563" s="1">
        <v>0</v>
      </c>
      <c r="DN2563" s="1">
        <v>0</v>
      </c>
      <c r="DO2563" s="1">
        <v>0</v>
      </c>
      <c r="DP2563" s="1">
        <v>0</v>
      </c>
      <c r="DQ2563" s="1">
        <v>0</v>
      </c>
      <c r="DR2563" s="1">
        <v>14</v>
      </c>
      <c r="DS2563" s="1">
        <v>0</v>
      </c>
      <c r="DT2563" s="1">
        <v>0</v>
      </c>
      <c r="DU2563" s="1">
        <v>0</v>
      </c>
      <c r="DV2563" s="1">
        <v>0</v>
      </c>
      <c r="DW2563" s="1">
        <v>0</v>
      </c>
      <c r="DX2563" s="1">
        <v>0</v>
      </c>
      <c r="DY2563" s="1">
        <v>0</v>
      </c>
      <c r="DZ2563" s="1">
        <v>0</v>
      </c>
      <c r="EA2563" s="1">
        <v>0</v>
      </c>
      <c r="EB2563" s="1">
        <v>0</v>
      </c>
      <c r="EC2563" s="1">
        <v>0</v>
      </c>
      <c r="ED2563" s="1">
        <v>0</v>
      </c>
      <c r="EE2563" s="1">
        <v>0</v>
      </c>
      <c r="EF2563" s="1">
        <v>0</v>
      </c>
      <c r="EG2563" s="1">
        <v>0</v>
      </c>
      <c r="EH2563" s="1">
        <v>0</v>
      </c>
      <c r="EI2563" s="1">
        <v>0</v>
      </c>
      <c r="EJ2563" s="1">
        <v>0</v>
      </c>
      <c r="EK2563" s="1">
        <v>0</v>
      </c>
      <c r="EL2563" s="1">
        <v>0</v>
      </c>
      <c r="EM2563" s="1">
        <v>0</v>
      </c>
      <c r="EN2563" s="1">
        <v>0</v>
      </c>
      <c r="EO2563" s="1">
        <f t="shared" si="78"/>
        <v>10</v>
      </c>
      <c r="EP2563" s="1">
        <f t="shared" si="79"/>
        <v>14</v>
      </c>
      <c r="EQ2563" s="11" t="s">
        <v>90</v>
      </c>
      <c r="ER2563" s="11" t="s">
        <v>91</v>
      </c>
      <c r="ES2563" s="11" t="s">
        <v>92</v>
      </c>
      <c r="ET2563" s="11" t="s">
        <v>100</v>
      </c>
      <c r="EU2563" s="11" t="s">
        <v>100</v>
      </c>
      <c r="EV2563" s="1" t="s">
        <v>5393</v>
      </c>
      <c r="EW2563" s="1" t="s">
        <v>5392</v>
      </c>
    </row>
    <row r="2564" spans="1:153" ht="14.4" x14ac:dyDescent="0.3">
      <c r="A2564" s="1" t="s">
        <v>8153</v>
      </c>
      <c r="B2564" s="1">
        <v>0</v>
      </c>
      <c r="C2564" s="1">
        <v>0</v>
      </c>
      <c r="D2564" s="1">
        <v>0</v>
      </c>
      <c r="E2564" s="1">
        <v>0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12</v>
      </c>
      <c r="W2564" s="1">
        <v>0</v>
      </c>
      <c r="X2564" s="1">
        <v>0</v>
      </c>
      <c r="Y2564" s="1">
        <v>0</v>
      </c>
      <c r="Z2564" s="1">
        <v>0</v>
      </c>
      <c r="AA2564" s="1">
        <v>0</v>
      </c>
      <c r="AB2564" s="1">
        <v>7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6</v>
      </c>
      <c r="BE2564" s="1">
        <v>0</v>
      </c>
      <c r="BF2564" s="1">
        <v>8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M2564" s="1">
        <v>0</v>
      </c>
      <c r="BN2564" s="1">
        <v>0</v>
      </c>
      <c r="BO2564" s="1">
        <v>0</v>
      </c>
      <c r="BP2564" s="1">
        <v>0</v>
      </c>
      <c r="BQ2564" s="1">
        <v>0</v>
      </c>
      <c r="BR2564" s="1">
        <v>0</v>
      </c>
      <c r="BS2564" s="1">
        <v>0</v>
      </c>
      <c r="BT2564" s="1">
        <v>4</v>
      </c>
      <c r="BU2564" s="1">
        <v>0</v>
      </c>
      <c r="BV2564" s="1">
        <v>0</v>
      </c>
      <c r="BW2564" s="1">
        <v>0</v>
      </c>
      <c r="BX2564" s="1">
        <v>0</v>
      </c>
      <c r="BY2564" s="1">
        <v>0</v>
      </c>
      <c r="BZ2564" s="1">
        <v>0</v>
      </c>
      <c r="CA2564" s="1">
        <v>0</v>
      </c>
      <c r="CB2564" s="1">
        <v>0</v>
      </c>
      <c r="CC2564" s="1">
        <v>0</v>
      </c>
      <c r="CD2564" s="1">
        <v>0</v>
      </c>
      <c r="CE2564" s="1">
        <v>5</v>
      </c>
      <c r="CF2564" s="1">
        <v>0</v>
      </c>
      <c r="CG2564" s="1">
        <v>3</v>
      </c>
      <c r="CH2564" s="1">
        <v>0</v>
      </c>
      <c r="CI2564" s="1">
        <v>0</v>
      </c>
      <c r="CJ2564" s="1">
        <v>0</v>
      </c>
      <c r="CK2564" s="1">
        <v>0</v>
      </c>
      <c r="CL2564" s="1">
        <v>0</v>
      </c>
      <c r="CM2564" s="1">
        <v>0</v>
      </c>
      <c r="CN2564" s="1">
        <v>0</v>
      </c>
      <c r="CO2564" s="1">
        <v>0</v>
      </c>
      <c r="CP2564" s="1">
        <v>0</v>
      </c>
      <c r="CQ2564" s="1">
        <v>0</v>
      </c>
      <c r="CR2564" s="1">
        <v>0</v>
      </c>
      <c r="CS2564" s="1">
        <v>0</v>
      </c>
      <c r="CT2564" s="1">
        <v>0</v>
      </c>
      <c r="CU2564" s="1">
        <v>0</v>
      </c>
      <c r="CV2564" s="1">
        <v>0</v>
      </c>
      <c r="CW2564" s="1">
        <v>7</v>
      </c>
      <c r="CX2564" s="1">
        <v>0</v>
      </c>
      <c r="CY2564" s="1">
        <v>0</v>
      </c>
      <c r="CZ2564" s="1">
        <v>0</v>
      </c>
      <c r="DA2564" s="1">
        <v>0</v>
      </c>
      <c r="DB2564" s="1">
        <v>0</v>
      </c>
      <c r="DC2564" s="1">
        <v>7</v>
      </c>
      <c r="DD2564" s="1">
        <v>0</v>
      </c>
      <c r="DE2564" s="1">
        <v>0</v>
      </c>
      <c r="DF2564" s="1">
        <v>0</v>
      </c>
      <c r="DG2564" s="1">
        <v>0</v>
      </c>
      <c r="DH2564" s="1">
        <v>11</v>
      </c>
      <c r="DI2564" s="1">
        <v>0</v>
      </c>
      <c r="DJ2564" s="1">
        <v>0</v>
      </c>
      <c r="DK2564" s="1">
        <v>0</v>
      </c>
      <c r="DL2564" s="1">
        <v>0</v>
      </c>
      <c r="DM2564" s="1">
        <v>0</v>
      </c>
      <c r="DN2564" s="1">
        <v>0</v>
      </c>
      <c r="DO2564" s="1">
        <v>3</v>
      </c>
      <c r="DP2564" s="1">
        <v>0</v>
      </c>
      <c r="DQ2564" s="1">
        <v>0</v>
      </c>
      <c r="DR2564" s="1">
        <v>0</v>
      </c>
      <c r="DS2564" s="1">
        <v>0</v>
      </c>
      <c r="DT2564" s="1">
        <v>0</v>
      </c>
      <c r="DU2564" s="1">
        <v>4</v>
      </c>
      <c r="DV2564" s="1">
        <v>0</v>
      </c>
      <c r="DW2564" s="1">
        <v>0</v>
      </c>
      <c r="DX2564" s="1">
        <v>0</v>
      </c>
      <c r="DY2564" s="1">
        <v>0</v>
      </c>
      <c r="DZ2564" s="1">
        <v>0</v>
      </c>
      <c r="EA2564" s="1">
        <v>0</v>
      </c>
      <c r="EB2564" s="1">
        <v>0</v>
      </c>
      <c r="EC2564" s="1">
        <v>0</v>
      </c>
      <c r="ED2564" s="1">
        <v>0</v>
      </c>
      <c r="EE2564" s="1">
        <v>0</v>
      </c>
      <c r="EF2564" s="1">
        <v>0</v>
      </c>
      <c r="EG2564" s="1">
        <v>0</v>
      </c>
      <c r="EH2564" s="1">
        <v>0</v>
      </c>
      <c r="EI2564" s="1">
        <v>0</v>
      </c>
      <c r="EJ2564" s="1">
        <v>0</v>
      </c>
      <c r="EK2564" s="1">
        <v>0</v>
      </c>
      <c r="EL2564" s="1">
        <v>0</v>
      </c>
      <c r="EM2564" s="1">
        <v>0</v>
      </c>
      <c r="EN2564" s="1">
        <v>0</v>
      </c>
      <c r="EO2564" s="1">
        <f t="shared" ref="EO2564:EO2627" si="80">COUNTIF(B2564:EN2564,"&gt;0")</f>
        <v>12</v>
      </c>
      <c r="EP2564" s="1">
        <f t="shared" ref="EP2564:EP2627" si="81">MAX(B2564:EN2564)</f>
        <v>12</v>
      </c>
      <c r="EQ2564" s="11" t="s">
        <v>90</v>
      </c>
      <c r="ER2564" s="11" t="s">
        <v>91</v>
      </c>
      <c r="ES2564" s="11" t="s">
        <v>92</v>
      </c>
      <c r="ET2564" s="11" t="s">
        <v>100</v>
      </c>
      <c r="EU2564" s="11" t="s">
        <v>100</v>
      </c>
      <c r="EV2564" s="1" t="s">
        <v>5395</v>
      </c>
      <c r="EW2564" s="1" t="s">
        <v>5394</v>
      </c>
    </row>
    <row r="2565" spans="1:153" ht="14.4" x14ac:dyDescent="0.3">
      <c r="A2565" s="1" t="s">
        <v>8154</v>
      </c>
      <c r="B2565" s="1">
        <v>53</v>
      </c>
      <c r="C2565" s="1">
        <v>17</v>
      </c>
      <c r="D2565" s="1">
        <v>70</v>
      </c>
      <c r="E2565" s="1">
        <v>110</v>
      </c>
      <c r="F2565" s="1">
        <v>59</v>
      </c>
      <c r="G2565" s="1">
        <v>0</v>
      </c>
      <c r="H2565" s="1">
        <v>31</v>
      </c>
      <c r="I2565" s="1">
        <v>44</v>
      </c>
      <c r="J2565" s="1">
        <v>97</v>
      </c>
      <c r="K2565" s="1">
        <v>89</v>
      </c>
      <c r="L2565" s="1">
        <v>71</v>
      </c>
      <c r="M2565" s="1">
        <v>58</v>
      </c>
      <c r="N2565" s="1">
        <v>76</v>
      </c>
      <c r="O2565" s="1">
        <v>94</v>
      </c>
      <c r="P2565" s="1">
        <v>0</v>
      </c>
      <c r="Q2565" s="1">
        <v>60</v>
      </c>
      <c r="R2565" s="1">
        <v>0</v>
      </c>
      <c r="S2565" s="1">
        <v>0</v>
      </c>
      <c r="T2565" s="1">
        <v>0</v>
      </c>
      <c r="U2565" s="1">
        <v>41</v>
      </c>
      <c r="V2565" s="1">
        <v>26</v>
      </c>
      <c r="W2565" s="1">
        <v>109</v>
      </c>
      <c r="X2565" s="1">
        <v>0</v>
      </c>
      <c r="Y2565" s="1">
        <v>0</v>
      </c>
      <c r="Z2565" s="1">
        <v>0</v>
      </c>
      <c r="AA2565" s="1">
        <v>41</v>
      </c>
      <c r="AB2565" s="1">
        <v>51</v>
      </c>
      <c r="AC2565" s="1">
        <v>0</v>
      </c>
      <c r="AD2565" s="1">
        <v>26</v>
      </c>
      <c r="AE2565" s="1">
        <v>0</v>
      </c>
      <c r="AF2565" s="1">
        <v>0</v>
      </c>
      <c r="AG2565" s="1">
        <v>35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56</v>
      </c>
      <c r="AN2565" s="1">
        <v>0</v>
      </c>
      <c r="AO2565" s="1">
        <v>0</v>
      </c>
      <c r="AP2565" s="1">
        <v>0</v>
      </c>
      <c r="AQ2565" s="1">
        <v>0</v>
      </c>
      <c r="AR2565" s="1">
        <v>31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34</v>
      </c>
      <c r="AY2565" s="1">
        <v>0</v>
      </c>
      <c r="AZ2565" s="1">
        <v>44</v>
      </c>
      <c r="BA2565" s="1">
        <v>54</v>
      </c>
      <c r="BB2565" s="1">
        <v>0</v>
      </c>
      <c r="BC2565" s="1">
        <v>0</v>
      </c>
      <c r="BD2565" s="1">
        <v>0</v>
      </c>
      <c r="BE2565" s="1">
        <v>0</v>
      </c>
      <c r="BF2565" s="1">
        <v>48</v>
      </c>
      <c r="BG2565" s="1">
        <v>45</v>
      </c>
      <c r="BH2565" s="1">
        <v>0</v>
      </c>
      <c r="BI2565" s="1">
        <v>43</v>
      </c>
      <c r="BJ2565" s="1">
        <v>0</v>
      </c>
      <c r="BK2565" s="1">
        <v>0</v>
      </c>
      <c r="BL2565" s="1">
        <v>0</v>
      </c>
      <c r="BM2565" s="1">
        <v>119</v>
      </c>
      <c r="BN2565" s="1">
        <v>100</v>
      </c>
      <c r="BO2565" s="1">
        <v>114</v>
      </c>
      <c r="BP2565" s="1">
        <v>0</v>
      </c>
      <c r="BQ2565" s="1">
        <v>0</v>
      </c>
      <c r="BR2565" s="1">
        <v>0</v>
      </c>
      <c r="BS2565" s="1">
        <v>0</v>
      </c>
      <c r="BT2565" s="1">
        <v>0</v>
      </c>
      <c r="BU2565" s="1">
        <v>0</v>
      </c>
      <c r="BV2565" s="1">
        <v>46</v>
      </c>
      <c r="BW2565" s="1">
        <v>0</v>
      </c>
      <c r="BX2565" s="1">
        <v>0</v>
      </c>
      <c r="BY2565" s="1">
        <v>0</v>
      </c>
      <c r="BZ2565" s="1">
        <v>41</v>
      </c>
      <c r="CA2565" s="1">
        <v>46</v>
      </c>
      <c r="CB2565" s="1">
        <v>0</v>
      </c>
      <c r="CC2565" s="1">
        <v>27</v>
      </c>
      <c r="CD2565" s="1">
        <v>0</v>
      </c>
      <c r="CE2565" s="1">
        <v>0</v>
      </c>
      <c r="CF2565" s="1">
        <v>0</v>
      </c>
      <c r="CG2565" s="1">
        <v>29</v>
      </c>
      <c r="CH2565" s="1">
        <v>0</v>
      </c>
      <c r="CI2565" s="1">
        <v>31</v>
      </c>
      <c r="CJ2565" s="1">
        <v>0</v>
      </c>
      <c r="CK2565" s="1">
        <v>0</v>
      </c>
      <c r="CL2565" s="1">
        <v>27</v>
      </c>
      <c r="CM2565" s="1">
        <v>0</v>
      </c>
      <c r="CN2565" s="1">
        <v>0</v>
      </c>
      <c r="CO2565" s="1">
        <v>0</v>
      </c>
      <c r="CP2565" s="1">
        <v>0</v>
      </c>
      <c r="CQ2565" s="1">
        <v>29</v>
      </c>
      <c r="CR2565" s="1">
        <v>100</v>
      </c>
      <c r="CS2565" s="1">
        <v>0</v>
      </c>
      <c r="CT2565" s="1">
        <v>0</v>
      </c>
      <c r="CU2565" s="1">
        <v>0</v>
      </c>
      <c r="CV2565" s="1">
        <v>55</v>
      </c>
      <c r="CW2565" s="1">
        <v>0</v>
      </c>
      <c r="CX2565" s="1">
        <v>62</v>
      </c>
      <c r="CY2565" s="1">
        <v>0</v>
      </c>
      <c r="CZ2565" s="1">
        <v>0</v>
      </c>
      <c r="DA2565" s="1">
        <v>0</v>
      </c>
      <c r="DB2565" s="1">
        <v>0</v>
      </c>
      <c r="DC2565" s="1">
        <v>0</v>
      </c>
      <c r="DD2565" s="1">
        <v>0</v>
      </c>
      <c r="DE2565" s="1">
        <v>0</v>
      </c>
      <c r="DF2565" s="1">
        <v>0</v>
      </c>
      <c r="DG2565" s="1">
        <v>0</v>
      </c>
      <c r="DH2565" s="1">
        <v>0</v>
      </c>
      <c r="DI2565" s="1">
        <v>0</v>
      </c>
      <c r="DJ2565" s="1">
        <v>31</v>
      </c>
      <c r="DK2565" s="1">
        <v>0</v>
      </c>
      <c r="DL2565" s="1">
        <v>0</v>
      </c>
      <c r="DM2565" s="1">
        <v>30</v>
      </c>
      <c r="DN2565" s="1">
        <v>0</v>
      </c>
      <c r="DO2565" s="1">
        <v>0</v>
      </c>
      <c r="DP2565" s="1">
        <v>0</v>
      </c>
      <c r="DQ2565" s="1">
        <v>0</v>
      </c>
      <c r="DR2565" s="1">
        <v>31</v>
      </c>
      <c r="DS2565" s="1">
        <v>0</v>
      </c>
      <c r="DT2565" s="1">
        <v>0</v>
      </c>
      <c r="DU2565" s="1">
        <v>53</v>
      </c>
      <c r="DV2565" s="1">
        <v>0</v>
      </c>
      <c r="DW2565" s="1">
        <v>0</v>
      </c>
      <c r="DX2565" s="1">
        <v>0</v>
      </c>
      <c r="DY2565" s="1">
        <v>0</v>
      </c>
      <c r="DZ2565" s="1">
        <v>0</v>
      </c>
      <c r="EA2565" s="1">
        <v>0</v>
      </c>
      <c r="EB2565" s="1">
        <v>0</v>
      </c>
      <c r="EC2565" s="1">
        <v>0</v>
      </c>
      <c r="ED2565" s="1">
        <v>0</v>
      </c>
      <c r="EE2565" s="1">
        <v>33</v>
      </c>
      <c r="EF2565" s="1">
        <v>0</v>
      </c>
      <c r="EG2565" s="1">
        <v>0</v>
      </c>
      <c r="EH2565" s="1">
        <v>19</v>
      </c>
      <c r="EI2565" s="1">
        <v>49</v>
      </c>
      <c r="EJ2565" s="1">
        <v>0</v>
      </c>
      <c r="EK2565" s="1">
        <v>0</v>
      </c>
      <c r="EL2565" s="1">
        <v>0</v>
      </c>
      <c r="EM2565" s="1">
        <v>0</v>
      </c>
      <c r="EN2565" s="1">
        <v>0</v>
      </c>
      <c r="EO2565" s="1">
        <f t="shared" si="80"/>
        <v>50</v>
      </c>
      <c r="EP2565" s="1">
        <f t="shared" si="81"/>
        <v>119</v>
      </c>
      <c r="EQ2565" s="11" t="s">
        <v>90</v>
      </c>
      <c r="ER2565" s="11" t="s">
        <v>97</v>
      </c>
      <c r="ES2565" s="11" t="s">
        <v>97</v>
      </c>
      <c r="ET2565" s="11" t="s">
        <v>97</v>
      </c>
      <c r="EU2565" s="11" t="s">
        <v>97</v>
      </c>
      <c r="EV2565" s="1" t="s">
        <v>5397</v>
      </c>
      <c r="EW2565" s="1" t="s">
        <v>5396</v>
      </c>
    </row>
    <row r="2566" spans="1:153" ht="14.4" x14ac:dyDescent="0.3">
      <c r="A2566" s="1" t="s">
        <v>8155</v>
      </c>
      <c r="B2566" s="1">
        <v>0</v>
      </c>
      <c r="C2566" s="1">
        <v>0</v>
      </c>
      <c r="D2566" s="1">
        <v>0</v>
      </c>
      <c r="E2566" s="1">
        <v>0</v>
      </c>
      <c r="F2566" s="1">
        <v>0</v>
      </c>
      <c r="G2566" s="1">
        <v>5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">
        <v>0</v>
      </c>
      <c r="V2566" s="1">
        <v>0</v>
      </c>
      <c r="W2566" s="1">
        <v>7</v>
      </c>
      <c r="X2566" s="1">
        <v>0</v>
      </c>
      <c r="Y2566" s="1">
        <v>9</v>
      </c>
      <c r="Z2566" s="1">
        <v>0</v>
      </c>
      <c r="AA2566" s="1">
        <v>0</v>
      </c>
      <c r="AB2566" s="1">
        <v>0</v>
      </c>
      <c r="AC2566" s="1">
        <v>0</v>
      </c>
      <c r="AD2566" s="1">
        <v>0</v>
      </c>
      <c r="AE2566" s="1">
        <v>0</v>
      </c>
      <c r="AF2566" s="1">
        <v>5</v>
      </c>
      <c r="AG2566" s="1">
        <v>6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6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K2566" s="1">
        <v>0</v>
      </c>
      <c r="BL2566" s="1">
        <v>0</v>
      </c>
      <c r="BM2566" s="1">
        <v>0</v>
      </c>
      <c r="BN2566" s="1">
        <v>0</v>
      </c>
      <c r="BO2566" s="1">
        <v>0</v>
      </c>
      <c r="BP2566" s="1">
        <v>0</v>
      </c>
      <c r="BQ2566" s="1">
        <v>0</v>
      </c>
      <c r="BR2566" s="1">
        <v>0</v>
      </c>
      <c r="BS2566" s="1">
        <v>0</v>
      </c>
      <c r="BT2566" s="1">
        <v>0</v>
      </c>
      <c r="BU2566" s="1">
        <v>0</v>
      </c>
      <c r="BV2566" s="1">
        <v>0</v>
      </c>
      <c r="BW2566" s="1">
        <v>0</v>
      </c>
      <c r="BX2566" s="1">
        <v>0</v>
      </c>
      <c r="BY2566" s="1">
        <v>0</v>
      </c>
      <c r="BZ2566" s="1">
        <v>0</v>
      </c>
      <c r="CA2566" s="1">
        <v>0</v>
      </c>
      <c r="CB2566" s="1">
        <v>0</v>
      </c>
      <c r="CC2566" s="1">
        <v>0</v>
      </c>
      <c r="CD2566" s="1">
        <v>0</v>
      </c>
      <c r="CE2566" s="1">
        <v>0</v>
      </c>
      <c r="CF2566" s="1">
        <v>0</v>
      </c>
      <c r="CG2566" s="1">
        <v>0</v>
      </c>
      <c r="CH2566" s="1">
        <v>0</v>
      </c>
      <c r="CI2566" s="1">
        <v>0</v>
      </c>
      <c r="CJ2566" s="1">
        <v>0</v>
      </c>
      <c r="CK2566" s="1">
        <v>0</v>
      </c>
      <c r="CL2566" s="1">
        <v>0</v>
      </c>
      <c r="CM2566" s="1">
        <v>0</v>
      </c>
      <c r="CN2566" s="1">
        <v>0</v>
      </c>
      <c r="CO2566" s="1">
        <v>0</v>
      </c>
      <c r="CP2566" s="1">
        <v>0</v>
      </c>
      <c r="CQ2566" s="1">
        <v>0</v>
      </c>
      <c r="CR2566" s="1">
        <v>0</v>
      </c>
      <c r="CS2566" s="1">
        <v>0</v>
      </c>
      <c r="CT2566" s="1">
        <v>0</v>
      </c>
      <c r="CU2566" s="1">
        <v>0</v>
      </c>
      <c r="CV2566" s="1">
        <v>0</v>
      </c>
      <c r="CW2566" s="1">
        <v>0</v>
      </c>
      <c r="CX2566" s="1">
        <v>0</v>
      </c>
      <c r="CY2566" s="1">
        <v>0</v>
      </c>
      <c r="CZ2566" s="1">
        <v>0</v>
      </c>
      <c r="DA2566" s="1">
        <v>0</v>
      </c>
      <c r="DB2566" s="1">
        <v>6</v>
      </c>
      <c r="DC2566" s="1">
        <v>0</v>
      </c>
      <c r="DD2566" s="1">
        <v>8</v>
      </c>
      <c r="DE2566" s="1">
        <v>0</v>
      </c>
      <c r="DF2566" s="1">
        <v>0</v>
      </c>
      <c r="DG2566" s="1">
        <v>0</v>
      </c>
      <c r="DH2566" s="1">
        <v>0</v>
      </c>
      <c r="DI2566" s="1">
        <v>0</v>
      </c>
      <c r="DJ2566" s="1">
        <v>0</v>
      </c>
      <c r="DK2566" s="1">
        <v>0</v>
      </c>
      <c r="DL2566" s="1">
        <v>0</v>
      </c>
      <c r="DM2566" s="1">
        <v>0</v>
      </c>
      <c r="DN2566" s="1">
        <v>0</v>
      </c>
      <c r="DO2566" s="1">
        <v>0</v>
      </c>
      <c r="DP2566" s="1">
        <v>0</v>
      </c>
      <c r="DQ2566" s="1">
        <v>9</v>
      </c>
      <c r="DR2566" s="1">
        <v>0</v>
      </c>
      <c r="DS2566" s="1">
        <v>0</v>
      </c>
      <c r="DT2566" s="1">
        <v>0</v>
      </c>
      <c r="DU2566" s="1">
        <v>0</v>
      </c>
      <c r="DV2566" s="1">
        <v>0</v>
      </c>
      <c r="DW2566" s="1">
        <v>8</v>
      </c>
      <c r="DX2566" s="1">
        <v>0</v>
      </c>
      <c r="DY2566" s="1">
        <v>0</v>
      </c>
      <c r="DZ2566" s="1">
        <v>0</v>
      </c>
      <c r="EA2566" s="1">
        <v>0</v>
      </c>
      <c r="EB2566" s="1">
        <v>0</v>
      </c>
      <c r="EC2566" s="1">
        <v>0</v>
      </c>
      <c r="ED2566" s="1">
        <v>0</v>
      </c>
      <c r="EE2566" s="1">
        <v>0</v>
      </c>
      <c r="EF2566" s="1">
        <v>0</v>
      </c>
      <c r="EG2566" s="1">
        <v>7</v>
      </c>
      <c r="EH2566" s="1">
        <v>0</v>
      </c>
      <c r="EI2566" s="1">
        <v>0</v>
      </c>
      <c r="EJ2566" s="1">
        <v>0</v>
      </c>
      <c r="EK2566" s="1">
        <v>0</v>
      </c>
      <c r="EL2566" s="1">
        <v>0</v>
      </c>
      <c r="EM2566" s="1">
        <v>0</v>
      </c>
      <c r="EN2566" s="1">
        <v>0</v>
      </c>
      <c r="EO2566" s="1">
        <f t="shared" si="80"/>
        <v>11</v>
      </c>
      <c r="EP2566" s="1">
        <f t="shared" si="81"/>
        <v>9</v>
      </c>
      <c r="EQ2566" s="11" t="s">
        <v>108</v>
      </c>
      <c r="ER2566" s="11" t="s">
        <v>117</v>
      </c>
      <c r="ES2566" s="11" t="s">
        <v>118</v>
      </c>
      <c r="ET2566" s="11" t="s">
        <v>136</v>
      </c>
      <c r="EU2566" s="11" t="s">
        <v>136</v>
      </c>
      <c r="EV2566" s="1" t="s">
        <v>5399</v>
      </c>
      <c r="EW2566" s="1" t="s">
        <v>5398</v>
      </c>
    </row>
    <row r="2567" spans="1:153" ht="14.4" x14ac:dyDescent="0.3">
      <c r="A2567" s="1" t="s">
        <v>8156</v>
      </c>
      <c r="B2567" s="1">
        <v>0</v>
      </c>
      <c r="C2567" s="1">
        <v>0</v>
      </c>
      <c r="D2567" s="1">
        <v>0</v>
      </c>
      <c r="E2567" s="1">
        <v>0</v>
      </c>
      <c r="F2567" s="1">
        <v>0</v>
      </c>
      <c r="G2567" s="1">
        <v>0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6</v>
      </c>
      <c r="P2567" s="1">
        <v>10</v>
      </c>
      <c r="Q2567" s="1">
        <v>4</v>
      </c>
      <c r="R2567" s="1">
        <v>0</v>
      </c>
      <c r="S2567" s="1">
        <v>8</v>
      </c>
      <c r="T2567" s="1">
        <v>0</v>
      </c>
      <c r="U2567" s="1">
        <v>7</v>
      </c>
      <c r="V2567" s="1">
        <v>0</v>
      </c>
      <c r="W2567" s="1">
        <v>0</v>
      </c>
      <c r="X2567" s="1">
        <v>0</v>
      </c>
      <c r="Y2567" s="1">
        <v>0</v>
      </c>
      <c r="Z2567" s="1">
        <v>0</v>
      </c>
      <c r="AA2567" s="1">
        <v>0</v>
      </c>
      <c r="AB2567" s="1">
        <v>0</v>
      </c>
      <c r="AC2567" s="1">
        <v>0</v>
      </c>
      <c r="AD2567" s="1">
        <v>4</v>
      </c>
      <c r="AE2567" s="1">
        <v>0</v>
      </c>
      <c r="AF2567" s="1">
        <v>0</v>
      </c>
      <c r="AG2567" s="1">
        <v>0</v>
      </c>
      <c r="AH2567" s="1">
        <v>0</v>
      </c>
      <c r="AI2567" s="1">
        <v>4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6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K2567" s="1">
        <v>0</v>
      </c>
      <c r="BL2567" s="1">
        <v>0</v>
      </c>
      <c r="BM2567" s="1">
        <v>6</v>
      </c>
      <c r="BN2567" s="1">
        <v>10</v>
      </c>
      <c r="BO2567" s="1">
        <v>0</v>
      </c>
      <c r="BP2567" s="1">
        <v>0</v>
      </c>
      <c r="BQ2567" s="1">
        <v>0</v>
      </c>
      <c r="BR2567" s="1">
        <v>0</v>
      </c>
      <c r="BS2567" s="1">
        <v>0</v>
      </c>
      <c r="BT2567" s="1">
        <v>0</v>
      </c>
      <c r="BU2567" s="1">
        <v>0</v>
      </c>
      <c r="BV2567" s="1">
        <v>0</v>
      </c>
      <c r="BW2567" s="1">
        <v>0</v>
      </c>
      <c r="BX2567" s="1">
        <v>0</v>
      </c>
      <c r="BY2567" s="1">
        <v>0</v>
      </c>
      <c r="BZ2567" s="1">
        <v>0</v>
      </c>
      <c r="CA2567" s="1">
        <v>0</v>
      </c>
      <c r="CB2567" s="1">
        <v>0</v>
      </c>
      <c r="CC2567" s="1">
        <v>0</v>
      </c>
      <c r="CD2567" s="1">
        <v>3</v>
      </c>
      <c r="CE2567" s="1">
        <v>0</v>
      </c>
      <c r="CF2567" s="1">
        <v>0</v>
      </c>
      <c r="CG2567" s="1">
        <v>0</v>
      </c>
      <c r="CH2567" s="1">
        <v>5</v>
      </c>
      <c r="CI2567" s="1">
        <v>0</v>
      </c>
      <c r="CJ2567" s="1">
        <v>0</v>
      </c>
      <c r="CK2567" s="1">
        <v>0</v>
      </c>
      <c r="CL2567" s="1">
        <v>0</v>
      </c>
      <c r="CM2567" s="1">
        <v>0</v>
      </c>
      <c r="CN2567" s="1">
        <v>0</v>
      </c>
      <c r="CO2567" s="1">
        <v>0</v>
      </c>
      <c r="CP2567" s="1">
        <v>0</v>
      </c>
      <c r="CQ2567" s="1">
        <v>0</v>
      </c>
      <c r="CR2567" s="1">
        <v>0</v>
      </c>
      <c r="CS2567" s="1">
        <v>0</v>
      </c>
      <c r="CT2567" s="1">
        <v>0</v>
      </c>
      <c r="CU2567" s="1">
        <v>0</v>
      </c>
      <c r="CV2567" s="1">
        <v>0</v>
      </c>
      <c r="CW2567" s="1">
        <v>0</v>
      </c>
      <c r="CX2567" s="1">
        <v>7</v>
      </c>
      <c r="CY2567" s="1">
        <v>0</v>
      </c>
      <c r="CZ2567" s="1">
        <v>0</v>
      </c>
      <c r="DA2567" s="1">
        <v>0</v>
      </c>
      <c r="DB2567" s="1">
        <v>0</v>
      </c>
      <c r="DC2567" s="1">
        <v>0</v>
      </c>
      <c r="DD2567" s="1">
        <v>0</v>
      </c>
      <c r="DE2567" s="1">
        <v>0</v>
      </c>
      <c r="DF2567" s="1">
        <v>0</v>
      </c>
      <c r="DG2567" s="1">
        <v>0</v>
      </c>
      <c r="DH2567" s="1">
        <v>0</v>
      </c>
      <c r="DI2567" s="1">
        <v>0</v>
      </c>
      <c r="DJ2567" s="1">
        <v>0</v>
      </c>
      <c r="DK2567" s="1">
        <v>0</v>
      </c>
      <c r="DL2567" s="1">
        <v>0</v>
      </c>
      <c r="DM2567" s="1">
        <v>0</v>
      </c>
      <c r="DN2567" s="1">
        <v>0</v>
      </c>
      <c r="DO2567" s="1">
        <v>0</v>
      </c>
      <c r="DP2567" s="1">
        <v>0</v>
      </c>
      <c r="DQ2567" s="1">
        <v>0</v>
      </c>
      <c r="DR2567" s="1">
        <v>0</v>
      </c>
      <c r="DS2567" s="1">
        <v>0</v>
      </c>
      <c r="DT2567" s="1">
        <v>0</v>
      </c>
      <c r="DU2567" s="1">
        <v>0</v>
      </c>
      <c r="DV2567" s="1">
        <v>0</v>
      </c>
      <c r="DW2567" s="1">
        <v>0</v>
      </c>
      <c r="DX2567" s="1">
        <v>0</v>
      </c>
      <c r="DY2567" s="1">
        <v>0</v>
      </c>
      <c r="DZ2567" s="1">
        <v>0</v>
      </c>
      <c r="EA2567" s="1">
        <v>0</v>
      </c>
      <c r="EB2567" s="1">
        <v>0</v>
      </c>
      <c r="EC2567" s="1">
        <v>0</v>
      </c>
      <c r="ED2567" s="1">
        <v>0</v>
      </c>
      <c r="EE2567" s="1">
        <v>0</v>
      </c>
      <c r="EF2567" s="1">
        <v>0</v>
      </c>
      <c r="EG2567" s="1">
        <v>0</v>
      </c>
      <c r="EH2567" s="1">
        <v>0</v>
      </c>
      <c r="EI2567" s="1">
        <v>0</v>
      </c>
      <c r="EJ2567" s="1">
        <v>0</v>
      </c>
      <c r="EK2567" s="1">
        <v>0</v>
      </c>
      <c r="EL2567" s="1">
        <v>0</v>
      </c>
      <c r="EM2567" s="1">
        <v>0</v>
      </c>
      <c r="EN2567" s="1">
        <v>0</v>
      </c>
      <c r="EO2567" s="1">
        <f t="shared" si="80"/>
        <v>13</v>
      </c>
      <c r="EP2567" s="1">
        <f t="shared" si="81"/>
        <v>10</v>
      </c>
      <c r="EQ2567" s="11" t="s">
        <v>108</v>
      </c>
      <c r="ER2567" s="11" t="s">
        <v>213</v>
      </c>
      <c r="ES2567" s="11" t="s">
        <v>213</v>
      </c>
      <c r="ET2567" s="11" t="s">
        <v>213</v>
      </c>
      <c r="EU2567" s="11" t="s">
        <v>213</v>
      </c>
      <c r="EV2567" s="1" t="s">
        <v>5401</v>
      </c>
      <c r="EW2567" s="1" t="s">
        <v>5400</v>
      </c>
    </row>
    <row r="2568" spans="1:153" ht="14.4" x14ac:dyDescent="0.3">
      <c r="A2568" s="1" t="s">
        <v>8157</v>
      </c>
      <c r="B2568" s="1">
        <v>0</v>
      </c>
      <c r="C2568" s="1">
        <v>0</v>
      </c>
      <c r="D2568" s="1">
        <v>0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5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  <c r="V2568" s="1">
        <v>0</v>
      </c>
      <c r="W2568" s="1">
        <v>0</v>
      </c>
      <c r="X2568" s="1">
        <v>0</v>
      </c>
      <c r="Y2568" s="1">
        <v>0</v>
      </c>
      <c r="Z2568" s="1">
        <v>0</v>
      </c>
      <c r="AA2568" s="1">
        <v>0</v>
      </c>
      <c r="AB2568" s="1">
        <v>0</v>
      </c>
      <c r="AC2568" s="1">
        <v>0</v>
      </c>
      <c r="AD2568" s="1">
        <v>10</v>
      </c>
      <c r="AE2568" s="1">
        <v>0</v>
      </c>
      <c r="AF2568" s="1">
        <v>9</v>
      </c>
      <c r="AG2568" s="1">
        <v>14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6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K2568" s="1">
        <v>0</v>
      </c>
      <c r="BL2568" s="1">
        <v>0</v>
      </c>
      <c r="BM2568" s="1">
        <v>0</v>
      </c>
      <c r="BN2568" s="1">
        <v>0</v>
      </c>
      <c r="BO2568" s="1">
        <v>0</v>
      </c>
      <c r="BP2568" s="1">
        <v>0</v>
      </c>
      <c r="BQ2568" s="1">
        <v>0</v>
      </c>
      <c r="BR2568" s="1">
        <v>0</v>
      </c>
      <c r="BS2568" s="1">
        <v>0</v>
      </c>
      <c r="BT2568" s="1">
        <v>0</v>
      </c>
      <c r="BU2568" s="1">
        <v>0</v>
      </c>
      <c r="BV2568" s="1">
        <v>0</v>
      </c>
      <c r="BW2568" s="1">
        <v>0</v>
      </c>
      <c r="BX2568" s="1">
        <v>0</v>
      </c>
      <c r="BY2568" s="1">
        <v>0</v>
      </c>
      <c r="BZ2568" s="1">
        <v>0</v>
      </c>
      <c r="CA2568" s="1">
        <v>0</v>
      </c>
      <c r="CB2568" s="1">
        <v>0</v>
      </c>
      <c r="CC2568" s="1">
        <v>0</v>
      </c>
      <c r="CD2568" s="1">
        <v>0</v>
      </c>
      <c r="CE2568" s="1">
        <v>0</v>
      </c>
      <c r="CF2568" s="1">
        <v>0</v>
      </c>
      <c r="CG2568" s="1">
        <v>0</v>
      </c>
      <c r="CH2568" s="1">
        <v>0</v>
      </c>
      <c r="CI2568" s="1">
        <v>0</v>
      </c>
      <c r="CJ2568" s="1">
        <v>0</v>
      </c>
      <c r="CK2568" s="1">
        <v>4</v>
      </c>
      <c r="CL2568" s="1">
        <v>0</v>
      </c>
      <c r="CM2568" s="1">
        <v>5</v>
      </c>
      <c r="CN2568" s="1">
        <v>0</v>
      </c>
      <c r="CO2568" s="1">
        <v>0</v>
      </c>
      <c r="CP2568" s="1">
        <v>0</v>
      </c>
      <c r="CQ2568" s="1">
        <v>0</v>
      </c>
      <c r="CR2568" s="1">
        <v>0</v>
      </c>
      <c r="CS2568" s="1">
        <v>0</v>
      </c>
      <c r="CT2568" s="1">
        <v>0</v>
      </c>
      <c r="CU2568" s="1">
        <v>0</v>
      </c>
      <c r="CV2568" s="1">
        <v>0</v>
      </c>
      <c r="CW2568" s="1">
        <v>0</v>
      </c>
      <c r="CX2568" s="1">
        <v>0</v>
      </c>
      <c r="CY2568" s="1">
        <v>0</v>
      </c>
      <c r="CZ2568" s="1">
        <v>0</v>
      </c>
      <c r="DA2568" s="1">
        <v>0</v>
      </c>
      <c r="DB2568" s="1">
        <v>0</v>
      </c>
      <c r="DC2568" s="1">
        <v>0</v>
      </c>
      <c r="DD2568" s="1">
        <v>0</v>
      </c>
      <c r="DE2568" s="1">
        <v>0</v>
      </c>
      <c r="DF2568" s="1">
        <v>0</v>
      </c>
      <c r="DG2568" s="1">
        <v>0</v>
      </c>
      <c r="DH2568" s="1">
        <v>0</v>
      </c>
      <c r="DI2568" s="1">
        <v>0</v>
      </c>
      <c r="DJ2568" s="1">
        <v>0</v>
      </c>
      <c r="DK2568" s="1">
        <v>0</v>
      </c>
      <c r="DL2568" s="1">
        <v>0</v>
      </c>
      <c r="DM2568" s="1">
        <v>0</v>
      </c>
      <c r="DN2568" s="1">
        <v>0</v>
      </c>
      <c r="DO2568" s="1">
        <v>7</v>
      </c>
      <c r="DP2568" s="1">
        <v>0</v>
      </c>
      <c r="DQ2568" s="1">
        <v>0</v>
      </c>
      <c r="DR2568" s="1">
        <v>0</v>
      </c>
      <c r="DS2568" s="1">
        <v>0</v>
      </c>
      <c r="DT2568" s="1">
        <v>0</v>
      </c>
      <c r="DU2568" s="1">
        <v>0</v>
      </c>
      <c r="DV2568" s="1">
        <v>0</v>
      </c>
      <c r="DW2568" s="1">
        <v>0</v>
      </c>
      <c r="DX2568" s="1">
        <v>0</v>
      </c>
      <c r="DY2568" s="1">
        <v>0</v>
      </c>
      <c r="DZ2568" s="1">
        <v>0</v>
      </c>
      <c r="EA2568" s="1">
        <v>0</v>
      </c>
      <c r="EB2568" s="1">
        <v>0</v>
      </c>
      <c r="EC2568" s="1">
        <v>0</v>
      </c>
      <c r="ED2568" s="1">
        <v>0</v>
      </c>
      <c r="EE2568" s="1">
        <v>0</v>
      </c>
      <c r="EF2568" s="1">
        <v>0</v>
      </c>
      <c r="EG2568" s="1">
        <v>9</v>
      </c>
      <c r="EH2568" s="1">
        <v>0</v>
      </c>
      <c r="EI2568" s="1">
        <v>0</v>
      </c>
      <c r="EJ2568" s="1">
        <v>0</v>
      </c>
      <c r="EK2568" s="1">
        <v>5</v>
      </c>
      <c r="EL2568" s="1">
        <v>0</v>
      </c>
      <c r="EM2568" s="1">
        <v>0</v>
      </c>
      <c r="EN2568" s="1">
        <v>0</v>
      </c>
      <c r="EO2568" s="1">
        <f t="shared" si="80"/>
        <v>10</v>
      </c>
      <c r="EP2568" s="1">
        <f t="shared" si="81"/>
        <v>14</v>
      </c>
      <c r="EQ2568" s="11" t="s">
        <v>90</v>
      </c>
      <c r="ER2568" s="11" t="s">
        <v>97</v>
      </c>
      <c r="ES2568" s="11" t="s">
        <v>97</v>
      </c>
      <c r="ET2568" s="11" t="s">
        <v>97</v>
      </c>
      <c r="EU2568" s="11" t="s">
        <v>97</v>
      </c>
      <c r="EV2568" s="1" t="s">
        <v>5403</v>
      </c>
      <c r="EW2568" s="1" t="s">
        <v>5402</v>
      </c>
    </row>
    <row r="2569" spans="1:153" ht="14.4" x14ac:dyDescent="0.3">
      <c r="A2569" s="1" t="s">
        <v>8158</v>
      </c>
      <c r="B2569" s="1">
        <v>0</v>
      </c>
      <c r="C2569" s="1">
        <v>0</v>
      </c>
      <c r="D2569" s="1">
        <v>0</v>
      </c>
      <c r="E2569" s="1">
        <v>0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8</v>
      </c>
      <c r="Q2569" s="1">
        <v>10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0</v>
      </c>
      <c r="Y2569" s="1">
        <v>12</v>
      </c>
      <c r="Z2569" s="1">
        <v>6</v>
      </c>
      <c r="AA2569" s="1">
        <v>0</v>
      </c>
      <c r="AB2569" s="1">
        <v>0</v>
      </c>
      <c r="AC2569" s="1">
        <v>0</v>
      </c>
      <c r="AD2569" s="1">
        <v>0</v>
      </c>
      <c r="AE2569" s="1">
        <v>0</v>
      </c>
      <c r="AF2569" s="1">
        <v>0</v>
      </c>
      <c r="AG2569" s="1">
        <v>7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6</v>
      </c>
      <c r="AX2569" s="1">
        <v>6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0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0</v>
      </c>
      <c r="BK2569" s="1">
        <v>0</v>
      </c>
      <c r="BL2569" s="1">
        <v>0</v>
      </c>
      <c r="BM2569" s="1">
        <v>0</v>
      </c>
      <c r="BN2569" s="1">
        <v>0</v>
      </c>
      <c r="BO2569" s="1">
        <v>0</v>
      </c>
      <c r="BP2569" s="1">
        <v>0</v>
      </c>
      <c r="BQ2569" s="1">
        <v>0</v>
      </c>
      <c r="BR2569" s="1">
        <v>0</v>
      </c>
      <c r="BS2569" s="1">
        <v>0</v>
      </c>
      <c r="BT2569" s="1">
        <v>0</v>
      </c>
      <c r="BU2569" s="1">
        <v>0</v>
      </c>
      <c r="BV2569" s="1">
        <v>0</v>
      </c>
      <c r="BW2569" s="1">
        <v>0</v>
      </c>
      <c r="BX2569" s="1">
        <v>0</v>
      </c>
      <c r="BY2569" s="1">
        <v>0</v>
      </c>
      <c r="BZ2569" s="1">
        <v>0</v>
      </c>
      <c r="CA2569" s="1">
        <v>0</v>
      </c>
      <c r="CB2569" s="1">
        <v>0</v>
      </c>
      <c r="CC2569" s="1">
        <v>0</v>
      </c>
      <c r="CD2569" s="1">
        <v>0</v>
      </c>
      <c r="CE2569" s="1">
        <v>0</v>
      </c>
      <c r="CF2569" s="1">
        <v>0</v>
      </c>
      <c r="CG2569" s="1">
        <v>0</v>
      </c>
      <c r="CH2569" s="1">
        <v>7</v>
      </c>
      <c r="CI2569" s="1">
        <v>0</v>
      </c>
      <c r="CJ2569" s="1">
        <v>7</v>
      </c>
      <c r="CK2569" s="1">
        <v>0</v>
      </c>
      <c r="CL2569" s="1">
        <v>0</v>
      </c>
      <c r="CM2569" s="1">
        <v>0</v>
      </c>
      <c r="CN2569" s="1">
        <v>0</v>
      </c>
      <c r="CO2569" s="1">
        <v>0</v>
      </c>
      <c r="CP2569" s="1">
        <v>0</v>
      </c>
      <c r="CQ2569" s="1">
        <v>0</v>
      </c>
      <c r="CR2569" s="1">
        <v>0</v>
      </c>
      <c r="CS2569" s="1">
        <v>0</v>
      </c>
      <c r="CT2569" s="1">
        <v>0</v>
      </c>
      <c r="CU2569" s="1">
        <v>0</v>
      </c>
      <c r="CV2569" s="1">
        <v>0</v>
      </c>
      <c r="CW2569" s="1">
        <v>0</v>
      </c>
      <c r="CX2569" s="1">
        <v>0</v>
      </c>
      <c r="CY2569" s="1">
        <v>0</v>
      </c>
      <c r="CZ2569" s="1">
        <v>0</v>
      </c>
      <c r="DA2569" s="1">
        <v>0</v>
      </c>
      <c r="DB2569" s="1">
        <v>0</v>
      </c>
      <c r="DC2569" s="1">
        <v>0</v>
      </c>
      <c r="DD2569" s="1">
        <v>0</v>
      </c>
      <c r="DE2569" s="1">
        <v>0</v>
      </c>
      <c r="DF2569" s="1">
        <v>0</v>
      </c>
      <c r="DG2569" s="1">
        <v>0</v>
      </c>
      <c r="DH2569" s="1">
        <v>0</v>
      </c>
      <c r="DI2569" s="1">
        <v>0</v>
      </c>
      <c r="DJ2569" s="1">
        <v>0</v>
      </c>
      <c r="DK2569" s="1">
        <v>0</v>
      </c>
      <c r="DL2569" s="1">
        <v>0</v>
      </c>
      <c r="DM2569" s="1">
        <v>0</v>
      </c>
      <c r="DN2569" s="1">
        <v>0</v>
      </c>
      <c r="DO2569" s="1">
        <v>0</v>
      </c>
      <c r="DP2569" s="1">
        <v>0</v>
      </c>
      <c r="DQ2569" s="1">
        <v>0</v>
      </c>
      <c r="DR2569" s="1">
        <v>0</v>
      </c>
      <c r="DS2569" s="1">
        <v>0</v>
      </c>
      <c r="DT2569" s="1">
        <v>0</v>
      </c>
      <c r="DU2569" s="1">
        <v>0</v>
      </c>
      <c r="DV2569" s="1">
        <v>0</v>
      </c>
      <c r="DW2569" s="1">
        <v>0</v>
      </c>
      <c r="DX2569" s="1">
        <v>0</v>
      </c>
      <c r="DY2569" s="1">
        <v>0</v>
      </c>
      <c r="DZ2569" s="1">
        <v>0</v>
      </c>
      <c r="EA2569" s="1">
        <v>0</v>
      </c>
      <c r="EB2569" s="1">
        <v>0</v>
      </c>
      <c r="EC2569" s="1">
        <v>0</v>
      </c>
      <c r="ED2569" s="1">
        <v>0</v>
      </c>
      <c r="EE2569" s="1">
        <v>0</v>
      </c>
      <c r="EF2569" s="1">
        <v>0</v>
      </c>
      <c r="EG2569" s="1">
        <v>0</v>
      </c>
      <c r="EH2569" s="1">
        <v>0</v>
      </c>
      <c r="EI2569" s="1">
        <v>0</v>
      </c>
      <c r="EJ2569" s="1">
        <v>3</v>
      </c>
      <c r="EK2569" s="1">
        <v>0</v>
      </c>
      <c r="EL2569" s="1">
        <v>0</v>
      </c>
      <c r="EM2569" s="1">
        <v>0</v>
      </c>
      <c r="EN2569" s="1">
        <v>0</v>
      </c>
      <c r="EO2569" s="1">
        <f t="shared" si="80"/>
        <v>10</v>
      </c>
      <c r="EP2569" s="1">
        <f t="shared" si="81"/>
        <v>12</v>
      </c>
      <c r="EQ2569" s="11" t="s">
        <v>108</v>
      </c>
      <c r="ER2569" s="11" t="s">
        <v>117</v>
      </c>
      <c r="ES2569" s="11" t="s">
        <v>118</v>
      </c>
      <c r="ET2569" s="11" t="s">
        <v>127</v>
      </c>
      <c r="EU2569" s="11" t="s">
        <v>128</v>
      </c>
      <c r="EV2569" s="1" t="s">
        <v>5405</v>
      </c>
      <c r="EW2569" s="1" t="s">
        <v>5404</v>
      </c>
    </row>
    <row r="2570" spans="1:153" ht="14.4" x14ac:dyDescent="0.3">
      <c r="A2570" s="1" t="s">
        <v>8159</v>
      </c>
      <c r="B2570" s="1">
        <v>10</v>
      </c>
      <c r="C2570" s="1">
        <v>0</v>
      </c>
      <c r="D2570" s="1">
        <v>12</v>
      </c>
      <c r="E2570" s="1">
        <v>6</v>
      </c>
      <c r="F2570" s="1">
        <v>0</v>
      </c>
      <c r="G2570" s="1">
        <v>0</v>
      </c>
      <c r="H2570" s="1">
        <v>0</v>
      </c>
      <c r="I2570" s="1">
        <v>0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0</v>
      </c>
      <c r="V2570" s="1">
        <v>0</v>
      </c>
      <c r="W2570" s="1">
        <v>0</v>
      </c>
      <c r="X2570" s="1">
        <v>0</v>
      </c>
      <c r="Y2570" s="1">
        <v>0</v>
      </c>
      <c r="Z2570" s="1">
        <v>0</v>
      </c>
      <c r="AA2570" s="1">
        <v>0</v>
      </c>
      <c r="AB2570" s="1">
        <v>0</v>
      </c>
      <c r="AC2570" s="1">
        <v>0</v>
      </c>
      <c r="AD2570" s="1">
        <v>0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1">
        <v>0</v>
      </c>
      <c r="AO2570" s="1">
        <v>0</v>
      </c>
      <c r="AP2570" s="1">
        <v>0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K2570" s="1">
        <v>0</v>
      </c>
      <c r="BL2570" s="1">
        <v>0</v>
      </c>
      <c r="BM2570" s="1">
        <v>0</v>
      </c>
      <c r="BN2570" s="1">
        <v>0</v>
      </c>
      <c r="BO2570" s="1">
        <v>0</v>
      </c>
      <c r="BP2570" s="1">
        <v>0</v>
      </c>
      <c r="BQ2570" s="1">
        <v>0</v>
      </c>
      <c r="BR2570" s="1">
        <v>0</v>
      </c>
      <c r="BS2570" s="1">
        <v>7</v>
      </c>
      <c r="BT2570" s="1">
        <v>0</v>
      </c>
      <c r="BU2570" s="1">
        <v>5</v>
      </c>
      <c r="BV2570" s="1">
        <v>0</v>
      </c>
      <c r="BW2570" s="1">
        <v>0</v>
      </c>
      <c r="BX2570" s="1">
        <v>5</v>
      </c>
      <c r="BY2570" s="1">
        <v>0</v>
      </c>
      <c r="BZ2570" s="1">
        <v>11</v>
      </c>
      <c r="CA2570" s="1">
        <v>0</v>
      </c>
      <c r="CB2570" s="1">
        <v>6</v>
      </c>
      <c r="CC2570" s="1">
        <v>8</v>
      </c>
      <c r="CD2570" s="1">
        <v>0</v>
      </c>
      <c r="CE2570" s="1">
        <v>0</v>
      </c>
      <c r="CF2570" s="1">
        <v>0</v>
      </c>
      <c r="CG2570" s="1">
        <v>0</v>
      </c>
      <c r="CH2570" s="1">
        <v>0</v>
      </c>
      <c r="CI2570" s="1">
        <v>0</v>
      </c>
      <c r="CJ2570" s="1">
        <v>0</v>
      </c>
      <c r="CK2570" s="1">
        <v>0</v>
      </c>
      <c r="CL2570" s="1">
        <v>0</v>
      </c>
      <c r="CM2570" s="1">
        <v>0</v>
      </c>
      <c r="CN2570" s="1">
        <v>0</v>
      </c>
      <c r="CO2570" s="1">
        <v>0</v>
      </c>
      <c r="CP2570" s="1">
        <v>0</v>
      </c>
      <c r="CQ2570" s="1">
        <v>0</v>
      </c>
      <c r="CR2570" s="1">
        <v>0</v>
      </c>
      <c r="CS2570" s="1">
        <v>0</v>
      </c>
      <c r="CT2570" s="1">
        <v>0</v>
      </c>
      <c r="CU2570" s="1">
        <v>0</v>
      </c>
      <c r="CV2570" s="1">
        <v>0</v>
      </c>
      <c r="CW2570" s="1">
        <v>0</v>
      </c>
      <c r="CX2570" s="1">
        <v>5</v>
      </c>
      <c r="CY2570" s="1">
        <v>0</v>
      </c>
      <c r="CZ2570" s="1">
        <v>0</v>
      </c>
      <c r="DA2570" s="1">
        <v>0</v>
      </c>
      <c r="DB2570" s="1">
        <v>0</v>
      </c>
      <c r="DC2570" s="1">
        <v>0</v>
      </c>
      <c r="DD2570" s="1">
        <v>0</v>
      </c>
      <c r="DE2570" s="1">
        <v>0</v>
      </c>
      <c r="DF2570" s="1">
        <v>0</v>
      </c>
      <c r="DG2570" s="1">
        <v>0</v>
      </c>
      <c r="DH2570" s="1">
        <v>0</v>
      </c>
      <c r="DI2570" s="1">
        <v>0</v>
      </c>
      <c r="DJ2570" s="1">
        <v>0</v>
      </c>
      <c r="DK2570" s="1">
        <v>0</v>
      </c>
      <c r="DL2570" s="1">
        <v>0</v>
      </c>
      <c r="DM2570" s="1">
        <v>0</v>
      </c>
      <c r="DN2570" s="1">
        <v>0</v>
      </c>
      <c r="DO2570" s="1">
        <v>0</v>
      </c>
      <c r="DP2570" s="1">
        <v>0</v>
      </c>
      <c r="DQ2570" s="1">
        <v>0</v>
      </c>
      <c r="DR2570" s="1">
        <v>0</v>
      </c>
      <c r="DS2570" s="1">
        <v>0</v>
      </c>
      <c r="DT2570" s="1">
        <v>0</v>
      </c>
      <c r="DU2570" s="1">
        <v>0</v>
      </c>
      <c r="DV2570" s="1">
        <v>0</v>
      </c>
      <c r="DW2570" s="1">
        <v>0</v>
      </c>
      <c r="DX2570" s="1">
        <v>0</v>
      </c>
      <c r="DY2570" s="1">
        <v>0</v>
      </c>
      <c r="DZ2570" s="1">
        <v>0</v>
      </c>
      <c r="EA2570" s="1">
        <v>0</v>
      </c>
      <c r="EB2570" s="1">
        <v>0</v>
      </c>
      <c r="EC2570" s="1">
        <v>0</v>
      </c>
      <c r="ED2570" s="1">
        <v>0</v>
      </c>
      <c r="EE2570" s="1">
        <v>0</v>
      </c>
      <c r="EF2570" s="1">
        <v>0</v>
      </c>
      <c r="EG2570" s="1">
        <v>0</v>
      </c>
      <c r="EH2570" s="1">
        <v>0</v>
      </c>
      <c r="EI2570" s="1">
        <v>0</v>
      </c>
      <c r="EJ2570" s="1">
        <v>0</v>
      </c>
      <c r="EK2570" s="1">
        <v>0</v>
      </c>
      <c r="EL2570" s="1">
        <v>0</v>
      </c>
      <c r="EM2570" s="1">
        <v>0</v>
      </c>
      <c r="EN2570" s="1">
        <v>0</v>
      </c>
      <c r="EO2570" s="1">
        <f t="shared" si="80"/>
        <v>10</v>
      </c>
      <c r="EP2570" s="1">
        <f t="shared" si="81"/>
        <v>12</v>
      </c>
      <c r="EQ2570" s="11" t="s">
        <v>108</v>
      </c>
      <c r="ER2570" s="11" t="s">
        <v>117</v>
      </c>
      <c r="ES2570" s="11" t="s">
        <v>118</v>
      </c>
      <c r="ET2570" s="11" t="s">
        <v>136</v>
      </c>
      <c r="EU2570" s="11" t="s">
        <v>136</v>
      </c>
      <c r="EV2570" s="1" t="s">
        <v>5407</v>
      </c>
      <c r="EW2570" s="1" t="s">
        <v>5406</v>
      </c>
    </row>
    <row r="2571" spans="1:153" ht="14.4" x14ac:dyDescent="0.3">
      <c r="A2571" s="1" t="s">
        <v>8160</v>
      </c>
      <c r="B2571" s="1">
        <v>0</v>
      </c>
      <c r="C2571" s="1">
        <v>0</v>
      </c>
      <c r="D2571" s="1">
        <v>0</v>
      </c>
      <c r="E2571" s="1">
        <v>0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6</v>
      </c>
      <c r="U2571" s="1">
        <v>0</v>
      </c>
      <c r="V2571" s="1">
        <v>9</v>
      </c>
      <c r="W2571" s="1">
        <v>0</v>
      </c>
      <c r="X2571" s="1">
        <v>4</v>
      </c>
      <c r="Y2571" s="1">
        <v>0</v>
      </c>
      <c r="Z2571" s="1">
        <v>0</v>
      </c>
      <c r="AA2571" s="1">
        <v>0</v>
      </c>
      <c r="AB2571" s="1">
        <v>0</v>
      </c>
      <c r="AC2571" s="1">
        <v>0</v>
      </c>
      <c r="AD2571" s="1">
        <v>9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0</v>
      </c>
      <c r="BC2571" s="1">
        <v>0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M2571" s="1">
        <v>0</v>
      </c>
      <c r="BN2571" s="1">
        <v>0</v>
      </c>
      <c r="BO2571" s="1">
        <v>0</v>
      </c>
      <c r="BP2571" s="1">
        <v>0</v>
      </c>
      <c r="BQ2571" s="1">
        <v>0</v>
      </c>
      <c r="BR2571" s="1">
        <v>0</v>
      </c>
      <c r="BS2571" s="1">
        <v>0</v>
      </c>
      <c r="BT2571" s="1">
        <v>0</v>
      </c>
      <c r="BU2571" s="1">
        <v>0</v>
      </c>
      <c r="BV2571" s="1">
        <v>0</v>
      </c>
      <c r="BW2571" s="1">
        <v>8</v>
      </c>
      <c r="BX2571" s="1">
        <v>0</v>
      </c>
      <c r="BY2571" s="1">
        <v>0</v>
      </c>
      <c r="BZ2571" s="1">
        <v>0</v>
      </c>
      <c r="CA2571" s="1">
        <v>0</v>
      </c>
      <c r="CB2571" s="1">
        <v>0</v>
      </c>
      <c r="CC2571" s="1">
        <v>0</v>
      </c>
      <c r="CD2571" s="1">
        <v>0</v>
      </c>
      <c r="CE2571" s="1">
        <v>0</v>
      </c>
      <c r="CF2571" s="1">
        <v>0</v>
      </c>
      <c r="CG2571" s="1">
        <v>0</v>
      </c>
      <c r="CH2571" s="1">
        <v>9</v>
      </c>
      <c r="CI2571" s="1">
        <v>0</v>
      </c>
      <c r="CJ2571" s="1">
        <v>0</v>
      </c>
      <c r="CK2571" s="1">
        <v>0</v>
      </c>
      <c r="CL2571" s="1">
        <v>0</v>
      </c>
      <c r="CM2571" s="1">
        <v>0</v>
      </c>
      <c r="CN2571" s="1">
        <v>0</v>
      </c>
      <c r="CO2571" s="1">
        <v>0</v>
      </c>
      <c r="CP2571" s="1">
        <v>0</v>
      </c>
      <c r="CQ2571" s="1">
        <v>0</v>
      </c>
      <c r="CR2571" s="1">
        <v>0</v>
      </c>
      <c r="CS2571" s="1">
        <v>0</v>
      </c>
      <c r="CT2571" s="1">
        <v>0</v>
      </c>
      <c r="CU2571" s="1">
        <v>5</v>
      </c>
      <c r="CV2571" s="1">
        <v>0</v>
      </c>
      <c r="CW2571" s="1">
        <v>0</v>
      </c>
      <c r="CX2571" s="1">
        <v>0</v>
      </c>
      <c r="CY2571" s="1">
        <v>0</v>
      </c>
      <c r="CZ2571" s="1">
        <v>0</v>
      </c>
      <c r="DA2571" s="1">
        <v>0</v>
      </c>
      <c r="DB2571" s="1">
        <v>0</v>
      </c>
      <c r="DC2571" s="1">
        <v>0</v>
      </c>
      <c r="DD2571" s="1">
        <v>0</v>
      </c>
      <c r="DE2571" s="1">
        <v>0</v>
      </c>
      <c r="DF2571" s="1">
        <v>0</v>
      </c>
      <c r="DG2571" s="1">
        <v>11</v>
      </c>
      <c r="DH2571" s="1">
        <v>8</v>
      </c>
      <c r="DI2571" s="1">
        <v>0</v>
      </c>
      <c r="DJ2571" s="1">
        <v>0</v>
      </c>
      <c r="DK2571" s="1">
        <v>0</v>
      </c>
      <c r="DL2571" s="1">
        <v>0</v>
      </c>
      <c r="DM2571" s="1">
        <v>0</v>
      </c>
      <c r="DN2571" s="1">
        <v>0</v>
      </c>
      <c r="DO2571" s="1">
        <v>0</v>
      </c>
      <c r="DP2571" s="1">
        <v>0</v>
      </c>
      <c r="DQ2571" s="1">
        <v>0</v>
      </c>
      <c r="DR2571" s="1">
        <v>6</v>
      </c>
      <c r="DS2571" s="1">
        <v>3</v>
      </c>
      <c r="DT2571" s="1">
        <v>0</v>
      </c>
      <c r="DU2571" s="1">
        <v>0</v>
      </c>
      <c r="DV2571" s="1">
        <v>0</v>
      </c>
      <c r="DW2571" s="1">
        <v>0</v>
      </c>
      <c r="DX2571" s="1">
        <v>0</v>
      </c>
      <c r="DY2571" s="1">
        <v>0</v>
      </c>
      <c r="DZ2571" s="1">
        <v>0</v>
      </c>
      <c r="EA2571" s="1">
        <v>0</v>
      </c>
      <c r="EB2571" s="1">
        <v>0</v>
      </c>
      <c r="EC2571" s="1">
        <v>0</v>
      </c>
      <c r="ED2571" s="1">
        <v>0</v>
      </c>
      <c r="EE2571" s="1">
        <v>0</v>
      </c>
      <c r="EF2571" s="1">
        <v>0</v>
      </c>
      <c r="EG2571" s="1">
        <v>0</v>
      </c>
      <c r="EH2571" s="1">
        <v>0</v>
      </c>
      <c r="EI2571" s="1">
        <v>0</v>
      </c>
      <c r="EJ2571" s="1">
        <v>0</v>
      </c>
      <c r="EK2571" s="1">
        <v>0</v>
      </c>
      <c r="EL2571" s="1">
        <v>0</v>
      </c>
      <c r="EM2571" s="1">
        <v>0</v>
      </c>
      <c r="EN2571" s="1">
        <v>0</v>
      </c>
      <c r="EO2571" s="1">
        <f t="shared" si="80"/>
        <v>11</v>
      </c>
      <c r="EP2571" s="1">
        <f t="shared" si="81"/>
        <v>11</v>
      </c>
      <c r="EQ2571" s="11" t="s">
        <v>108</v>
      </c>
      <c r="ER2571" s="11" t="s">
        <v>117</v>
      </c>
      <c r="ES2571" s="11" t="s">
        <v>118</v>
      </c>
      <c r="ET2571" s="11" t="s">
        <v>127</v>
      </c>
      <c r="EU2571" s="11" t="s">
        <v>128</v>
      </c>
      <c r="EV2571" s="1" t="s">
        <v>5409</v>
      </c>
      <c r="EW2571" s="1" t="s">
        <v>5408</v>
      </c>
    </row>
    <row r="2572" spans="1:153" ht="14.4" x14ac:dyDescent="0.3">
      <c r="A2572" s="1" t="s">
        <v>8161</v>
      </c>
      <c r="B2572" s="1">
        <v>0</v>
      </c>
      <c r="C2572" s="1">
        <v>0</v>
      </c>
      <c r="D2572" s="1">
        <v>0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4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0</v>
      </c>
      <c r="V2572" s="1">
        <v>0</v>
      </c>
      <c r="W2572" s="1">
        <v>0</v>
      </c>
      <c r="X2572" s="1">
        <v>0</v>
      </c>
      <c r="Y2572" s="1">
        <v>0</v>
      </c>
      <c r="Z2572" s="1">
        <v>0</v>
      </c>
      <c r="AA2572" s="1">
        <v>0</v>
      </c>
      <c r="AB2572" s="1">
        <v>0</v>
      </c>
      <c r="AC2572" s="1">
        <v>0</v>
      </c>
      <c r="AD2572" s="1">
        <v>2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4</v>
      </c>
      <c r="BD2572" s="1">
        <v>0</v>
      </c>
      <c r="BE2572" s="1">
        <v>0</v>
      </c>
      <c r="BF2572" s="1">
        <v>0</v>
      </c>
      <c r="BG2572" s="1">
        <v>0</v>
      </c>
      <c r="BH2572" s="1">
        <v>5</v>
      </c>
      <c r="BI2572" s="1">
        <v>0</v>
      </c>
      <c r="BJ2572" s="1">
        <v>0</v>
      </c>
      <c r="BK2572" s="1">
        <v>5</v>
      </c>
      <c r="BL2572" s="1">
        <v>0</v>
      </c>
      <c r="BM2572" s="1">
        <v>12</v>
      </c>
      <c r="BN2572" s="1">
        <v>0</v>
      </c>
      <c r="BO2572" s="1">
        <v>0</v>
      </c>
      <c r="BP2572" s="1">
        <v>0</v>
      </c>
      <c r="BQ2572" s="1">
        <v>0</v>
      </c>
      <c r="BR2572" s="1">
        <v>0</v>
      </c>
      <c r="BS2572" s="1">
        <v>0</v>
      </c>
      <c r="BT2572" s="1">
        <v>0</v>
      </c>
      <c r="BU2572" s="1">
        <v>0</v>
      </c>
      <c r="BV2572" s="1">
        <v>0</v>
      </c>
      <c r="BW2572" s="1">
        <v>0</v>
      </c>
      <c r="BX2572" s="1">
        <v>0</v>
      </c>
      <c r="BY2572" s="1">
        <v>0</v>
      </c>
      <c r="BZ2572" s="1">
        <v>0</v>
      </c>
      <c r="CA2572" s="1">
        <v>0</v>
      </c>
      <c r="CB2572" s="1">
        <v>0</v>
      </c>
      <c r="CC2572" s="1">
        <v>0</v>
      </c>
      <c r="CD2572" s="1">
        <v>0</v>
      </c>
      <c r="CE2572" s="1">
        <v>0</v>
      </c>
      <c r="CF2572" s="1">
        <v>0</v>
      </c>
      <c r="CG2572" s="1">
        <v>0</v>
      </c>
      <c r="CH2572" s="1">
        <v>0</v>
      </c>
      <c r="CI2572" s="1">
        <v>0</v>
      </c>
      <c r="CJ2572" s="1">
        <v>0</v>
      </c>
      <c r="CK2572" s="1">
        <v>0</v>
      </c>
      <c r="CL2572" s="1">
        <v>0</v>
      </c>
      <c r="CM2572" s="1">
        <v>0</v>
      </c>
      <c r="CN2572" s="1">
        <v>0</v>
      </c>
      <c r="CO2572" s="1">
        <v>0</v>
      </c>
      <c r="CP2572" s="1">
        <v>0</v>
      </c>
      <c r="CQ2572" s="1">
        <v>0</v>
      </c>
      <c r="CR2572" s="1">
        <v>0</v>
      </c>
      <c r="CS2572" s="1">
        <v>0</v>
      </c>
      <c r="CT2572" s="1">
        <v>0</v>
      </c>
      <c r="CU2572" s="1">
        <v>0</v>
      </c>
      <c r="CV2572" s="1">
        <v>0</v>
      </c>
      <c r="CW2572" s="1">
        <v>0</v>
      </c>
      <c r="CX2572" s="1">
        <v>6</v>
      </c>
      <c r="CY2572" s="1">
        <v>0</v>
      </c>
      <c r="CZ2572" s="1">
        <v>7</v>
      </c>
      <c r="DA2572" s="1">
        <v>5</v>
      </c>
      <c r="DB2572" s="1">
        <v>0</v>
      </c>
      <c r="DC2572" s="1">
        <v>0</v>
      </c>
      <c r="DD2572" s="1">
        <v>0</v>
      </c>
      <c r="DE2572" s="1">
        <v>0</v>
      </c>
      <c r="DF2572" s="1">
        <v>0</v>
      </c>
      <c r="DG2572" s="1">
        <v>0</v>
      </c>
      <c r="DH2572" s="1">
        <v>0</v>
      </c>
      <c r="DI2572" s="1">
        <v>0</v>
      </c>
      <c r="DJ2572" s="1">
        <v>0</v>
      </c>
      <c r="DK2572" s="1">
        <v>0</v>
      </c>
      <c r="DL2572" s="1">
        <v>0</v>
      </c>
      <c r="DM2572" s="1">
        <v>0</v>
      </c>
      <c r="DN2572" s="1">
        <v>0</v>
      </c>
      <c r="DO2572" s="1">
        <v>0</v>
      </c>
      <c r="DP2572" s="1">
        <v>6</v>
      </c>
      <c r="DQ2572" s="1">
        <v>0</v>
      </c>
      <c r="DR2572" s="1">
        <v>0</v>
      </c>
      <c r="DS2572" s="1">
        <v>0</v>
      </c>
      <c r="DT2572" s="1">
        <v>0</v>
      </c>
      <c r="DU2572" s="1">
        <v>0</v>
      </c>
      <c r="DV2572" s="1">
        <v>0</v>
      </c>
      <c r="DW2572" s="1">
        <v>0</v>
      </c>
      <c r="DX2572" s="1">
        <v>0</v>
      </c>
      <c r="DY2572" s="1">
        <v>3</v>
      </c>
      <c r="DZ2572" s="1">
        <v>0</v>
      </c>
      <c r="EA2572" s="1">
        <v>0</v>
      </c>
      <c r="EB2572" s="1">
        <v>0</v>
      </c>
      <c r="EC2572" s="1">
        <v>0</v>
      </c>
      <c r="ED2572" s="1">
        <v>0</v>
      </c>
      <c r="EE2572" s="1">
        <v>0</v>
      </c>
      <c r="EF2572" s="1">
        <v>0</v>
      </c>
      <c r="EG2572" s="1">
        <v>0</v>
      </c>
      <c r="EH2572" s="1">
        <v>0</v>
      </c>
      <c r="EI2572" s="1">
        <v>0</v>
      </c>
      <c r="EJ2572" s="1">
        <v>5</v>
      </c>
      <c r="EK2572" s="1">
        <v>0</v>
      </c>
      <c r="EL2572" s="1">
        <v>0</v>
      </c>
      <c r="EM2572" s="1">
        <v>0</v>
      </c>
      <c r="EN2572" s="1">
        <v>9</v>
      </c>
      <c r="EO2572" s="1">
        <f t="shared" si="80"/>
        <v>13</v>
      </c>
      <c r="EP2572" s="1">
        <f t="shared" si="81"/>
        <v>12</v>
      </c>
      <c r="EQ2572" s="11" t="s">
        <v>90</v>
      </c>
      <c r="ER2572" s="11" t="s">
        <v>97</v>
      </c>
      <c r="ES2572" s="11" t="s">
        <v>97</v>
      </c>
      <c r="ET2572" s="11" t="s">
        <v>97</v>
      </c>
      <c r="EU2572" s="11" t="s">
        <v>97</v>
      </c>
      <c r="EV2572" s="1" t="s">
        <v>5411</v>
      </c>
      <c r="EW2572" s="1" t="s">
        <v>5410</v>
      </c>
    </row>
    <row r="2573" spans="1:153" ht="14.4" x14ac:dyDescent="0.3">
      <c r="A2573" s="1" t="s">
        <v>8162</v>
      </c>
      <c r="B2573" s="1">
        <v>0</v>
      </c>
      <c r="C2573" s="1">
        <v>0</v>
      </c>
      <c r="D2573" s="1">
        <v>0</v>
      </c>
      <c r="E2573" s="1">
        <v>0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3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0</v>
      </c>
      <c r="V2573" s="1">
        <v>0</v>
      </c>
      <c r="W2573" s="1">
        <v>0</v>
      </c>
      <c r="X2573" s="1">
        <v>0</v>
      </c>
      <c r="Y2573" s="1">
        <v>0</v>
      </c>
      <c r="Z2573" s="1">
        <v>6</v>
      </c>
      <c r="AA2573" s="1">
        <v>0</v>
      </c>
      <c r="AB2573" s="1">
        <v>0</v>
      </c>
      <c r="AC2573" s="1">
        <v>0</v>
      </c>
      <c r="AD2573" s="1">
        <v>0</v>
      </c>
      <c r="AE2573" s="1">
        <v>0</v>
      </c>
      <c r="AF2573" s="1">
        <v>0</v>
      </c>
      <c r="AG2573" s="1">
        <v>15</v>
      </c>
      <c r="AH2573" s="1">
        <v>0</v>
      </c>
      <c r="AI2573" s="1">
        <v>0</v>
      </c>
      <c r="AJ2573" s="1">
        <v>0</v>
      </c>
      <c r="AK2573" s="1">
        <v>0</v>
      </c>
      <c r="AL2573" s="1">
        <v>0</v>
      </c>
      <c r="AM2573" s="1">
        <v>0</v>
      </c>
      <c r="AN2573" s="1">
        <v>0</v>
      </c>
      <c r="AO2573" s="1">
        <v>0</v>
      </c>
      <c r="AP2573" s="1">
        <v>4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K2573" s="1">
        <v>0</v>
      </c>
      <c r="BL2573" s="1">
        <v>0</v>
      </c>
      <c r="BM2573" s="1">
        <v>0</v>
      </c>
      <c r="BN2573" s="1">
        <v>0</v>
      </c>
      <c r="BO2573" s="1">
        <v>0</v>
      </c>
      <c r="BP2573" s="1">
        <v>0</v>
      </c>
      <c r="BQ2573" s="1">
        <v>0</v>
      </c>
      <c r="BR2573" s="1">
        <v>0</v>
      </c>
      <c r="BS2573" s="1">
        <v>0</v>
      </c>
      <c r="BT2573" s="1">
        <v>0</v>
      </c>
      <c r="BU2573" s="1">
        <v>0</v>
      </c>
      <c r="BV2573" s="1">
        <v>0</v>
      </c>
      <c r="BW2573" s="1">
        <v>0</v>
      </c>
      <c r="BX2573" s="1">
        <v>0</v>
      </c>
      <c r="BY2573" s="1">
        <v>0</v>
      </c>
      <c r="BZ2573" s="1">
        <v>0</v>
      </c>
      <c r="CA2573" s="1">
        <v>0</v>
      </c>
      <c r="CB2573" s="1">
        <v>0</v>
      </c>
      <c r="CC2573" s="1">
        <v>7</v>
      </c>
      <c r="CD2573" s="1">
        <v>7</v>
      </c>
      <c r="CE2573" s="1">
        <v>0</v>
      </c>
      <c r="CF2573" s="1">
        <v>0</v>
      </c>
      <c r="CG2573" s="1">
        <v>0</v>
      </c>
      <c r="CH2573" s="1">
        <v>0</v>
      </c>
      <c r="CI2573" s="1">
        <v>0</v>
      </c>
      <c r="CJ2573" s="1">
        <v>3</v>
      </c>
      <c r="CK2573" s="1">
        <v>0</v>
      </c>
      <c r="CL2573" s="1">
        <v>0</v>
      </c>
      <c r="CM2573" s="1">
        <v>0</v>
      </c>
      <c r="CN2573" s="1">
        <v>0</v>
      </c>
      <c r="CO2573" s="1">
        <v>0</v>
      </c>
      <c r="CP2573" s="1">
        <v>0</v>
      </c>
      <c r="CQ2573" s="1">
        <v>0</v>
      </c>
      <c r="CR2573" s="1">
        <v>0</v>
      </c>
      <c r="CS2573" s="1">
        <v>0</v>
      </c>
      <c r="CT2573" s="1">
        <v>0</v>
      </c>
      <c r="CU2573" s="1">
        <v>0</v>
      </c>
      <c r="CV2573" s="1">
        <v>0</v>
      </c>
      <c r="CW2573" s="1">
        <v>0</v>
      </c>
      <c r="CX2573" s="1">
        <v>8</v>
      </c>
      <c r="CY2573" s="1">
        <v>0</v>
      </c>
      <c r="CZ2573" s="1">
        <v>0</v>
      </c>
      <c r="DA2573" s="1">
        <v>0</v>
      </c>
      <c r="DB2573" s="1">
        <v>0</v>
      </c>
      <c r="DC2573" s="1">
        <v>0</v>
      </c>
      <c r="DD2573" s="1">
        <v>0</v>
      </c>
      <c r="DE2573" s="1">
        <v>0</v>
      </c>
      <c r="DF2573" s="1">
        <v>0</v>
      </c>
      <c r="DG2573" s="1">
        <v>0</v>
      </c>
      <c r="DH2573" s="1">
        <v>0</v>
      </c>
      <c r="DI2573" s="1">
        <v>0</v>
      </c>
      <c r="DJ2573" s="1">
        <v>0</v>
      </c>
      <c r="DK2573" s="1">
        <v>3</v>
      </c>
      <c r="DL2573" s="1">
        <v>0</v>
      </c>
      <c r="DM2573" s="1">
        <v>0</v>
      </c>
      <c r="DN2573" s="1">
        <v>0</v>
      </c>
      <c r="DO2573" s="1">
        <v>0</v>
      </c>
      <c r="DP2573" s="1">
        <v>0</v>
      </c>
      <c r="DQ2573" s="1">
        <v>0</v>
      </c>
      <c r="DR2573" s="1">
        <v>0</v>
      </c>
      <c r="DS2573" s="1">
        <v>0</v>
      </c>
      <c r="DT2573" s="1">
        <v>0</v>
      </c>
      <c r="DU2573" s="1">
        <v>0</v>
      </c>
      <c r="DV2573" s="1">
        <v>0</v>
      </c>
      <c r="DW2573" s="1">
        <v>0</v>
      </c>
      <c r="DX2573" s="1">
        <v>3</v>
      </c>
      <c r="DY2573" s="1">
        <v>7</v>
      </c>
      <c r="DZ2573" s="1">
        <v>0</v>
      </c>
      <c r="EA2573" s="1">
        <v>0</v>
      </c>
      <c r="EB2573" s="1">
        <v>0</v>
      </c>
      <c r="EC2573" s="1">
        <v>0</v>
      </c>
      <c r="ED2573" s="1">
        <v>0</v>
      </c>
      <c r="EE2573" s="1">
        <v>0</v>
      </c>
      <c r="EF2573" s="1">
        <v>0</v>
      </c>
      <c r="EG2573" s="1">
        <v>5</v>
      </c>
      <c r="EH2573" s="1">
        <v>0</v>
      </c>
      <c r="EI2573" s="1">
        <v>0</v>
      </c>
      <c r="EJ2573" s="1">
        <v>0</v>
      </c>
      <c r="EK2573" s="1">
        <v>0</v>
      </c>
      <c r="EL2573" s="1">
        <v>0</v>
      </c>
      <c r="EM2573" s="1">
        <v>0</v>
      </c>
      <c r="EN2573" s="1">
        <v>0</v>
      </c>
      <c r="EO2573" s="1">
        <f t="shared" si="80"/>
        <v>12</v>
      </c>
      <c r="EP2573" s="1">
        <f t="shared" si="81"/>
        <v>15</v>
      </c>
      <c r="EQ2573" s="11" t="s">
        <v>108</v>
      </c>
      <c r="ER2573" s="11" t="s">
        <v>117</v>
      </c>
      <c r="ES2573" s="11" t="s">
        <v>118</v>
      </c>
      <c r="ET2573" s="11" t="s">
        <v>136</v>
      </c>
      <c r="EU2573" s="11" t="s">
        <v>136</v>
      </c>
      <c r="EV2573" s="1" t="s">
        <v>5413</v>
      </c>
      <c r="EW2573" s="1" t="s">
        <v>5412</v>
      </c>
    </row>
    <row r="2574" spans="1:153" ht="14.4" x14ac:dyDescent="0.3">
      <c r="A2574" s="1" t="s">
        <v>8163</v>
      </c>
      <c r="B2574" s="1">
        <v>0</v>
      </c>
      <c r="C2574" s="1">
        <v>0</v>
      </c>
      <c r="D2574" s="1">
        <v>0</v>
      </c>
      <c r="E2574" s="1">
        <v>0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11</v>
      </c>
      <c r="Q2574" s="1">
        <v>0</v>
      </c>
      <c r="R2574" s="1">
        <v>0</v>
      </c>
      <c r="S2574" s="1">
        <v>0</v>
      </c>
      <c r="T2574" s="1">
        <v>0</v>
      </c>
      <c r="U2574" s="1">
        <v>0</v>
      </c>
      <c r="V2574" s="1">
        <v>0</v>
      </c>
      <c r="W2574" s="1">
        <v>0</v>
      </c>
      <c r="X2574" s="1">
        <v>0</v>
      </c>
      <c r="Y2574" s="1">
        <v>0</v>
      </c>
      <c r="Z2574" s="1">
        <v>0</v>
      </c>
      <c r="AA2574" s="1">
        <v>0</v>
      </c>
      <c r="AB2574" s="1">
        <v>0</v>
      </c>
      <c r="AC2574" s="1">
        <v>0</v>
      </c>
      <c r="AD2574" s="1">
        <v>5</v>
      </c>
      <c r="AE2574" s="1">
        <v>0</v>
      </c>
      <c r="AF2574" s="1">
        <v>4</v>
      </c>
      <c r="AG2574" s="1">
        <v>13</v>
      </c>
      <c r="AH2574" s="1">
        <v>0</v>
      </c>
      <c r="AI2574" s="1">
        <v>0</v>
      </c>
      <c r="AJ2574" s="1">
        <v>0</v>
      </c>
      <c r="AK2574" s="1">
        <v>3</v>
      </c>
      <c r="AL2574" s="1">
        <v>0</v>
      </c>
      <c r="AM2574" s="1">
        <v>0</v>
      </c>
      <c r="AN2574" s="1">
        <v>0</v>
      </c>
      <c r="AO2574" s="1">
        <v>0</v>
      </c>
      <c r="AP2574" s="1">
        <v>5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11</v>
      </c>
      <c r="AX2574" s="1">
        <v>7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0</v>
      </c>
      <c r="BM2574" s="1">
        <v>0</v>
      </c>
      <c r="BN2574" s="1">
        <v>0</v>
      </c>
      <c r="BO2574" s="1">
        <v>0</v>
      </c>
      <c r="BP2574" s="1">
        <v>0</v>
      </c>
      <c r="BQ2574" s="1">
        <v>0</v>
      </c>
      <c r="BR2574" s="1">
        <v>0</v>
      </c>
      <c r="BS2574" s="1">
        <v>0</v>
      </c>
      <c r="BT2574" s="1">
        <v>0</v>
      </c>
      <c r="BU2574" s="1">
        <v>0</v>
      </c>
      <c r="BV2574" s="1">
        <v>0</v>
      </c>
      <c r="BW2574" s="1">
        <v>0</v>
      </c>
      <c r="BX2574" s="1">
        <v>0</v>
      </c>
      <c r="BY2574" s="1">
        <v>0</v>
      </c>
      <c r="BZ2574" s="1">
        <v>0</v>
      </c>
      <c r="CA2574" s="1">
        <v>0</v>
      </c>
      <c r="CB2574" s="1">
        <v>0</v>
      </c>
      <c r="CC2574" s="1">
        <v>0</v>
      </c>
      <c r="CD2574" s="1">
        <v>0</v>
      </c>
      <c r="CE2574" s="1">
        <v>0</v>
      </c>
      <c r="CF2574" s="1">
        <v>0</v>
      </c>
      <c r="CG2574" s="1">
        <v>0</v>
      </c>
      <c r="CH2574" s="1">
        <v>4</v>
      </c>
      <c r="CI2574" s="1">
        <v>0</v>
      </c>
      <c r="CJ2574" s="1">
        <v>0</v>
      </c>
      <c r="CK2574" s="1">
        <v>0</v>
      </c>
      <c r="CL2574" s="1">
        <v>0</v>
      </c>
      <c r="CM2574" s="1">
        <v>0</v>
      </c>
      <c r="CN2574" s="1">
        <v>5</v>
      </c>
      <c r="CO2574" s="1">
        <v>0</v>
      </c>
      <c r="CP2574" s="1">
        <v>0</v>
      </c>
      <c r="CQ2574" s="1">
        <v>0</v>
      </c>
      <c r="CR2574" s="1">
        <v>0</v>
      </c>
      <c r="CS2574" s="1">
        <v>0</v>
      </c>
      <c r="CT2574" s="1">
        <v>0</v>
      </c>
      <c r="CU2574" s="1">
        <v>0</v>
      </c>
      <c r="CV2574" s="1">
        <v>0</v>
      </c>
      <c r="CW2574" s="1">
        <v>0</v>
      </c>
      <c r="CX2574" s="1">
        <v>6</v>
      </c>
      <c r="CY2574" s="1">
        <v>0</v>
      </c>
      <c r="CZ2574" s="1">
        <v>0</v>
      </c>
      <c r="DA2574" s="1">
        <v>0</v>
      </c>
      <c r="DB2574" s="1">
        <v>0</v>
      </c>
      <c r="DC2574" s="1">
        <v>0</v>
      </c>
      <c r="DD2574" s="1">
        <v>0</v>
      </c>
      <c r="DE2574" s="1">
        <v>0</v>
      </c>
      <c r="DF2574" s="1">
        <v>0</v>
      </c>
      <c r="DG2574" s="1">
        <v>0</v>
      </c>
      <c r="DH2574" s="1">
        <v>0</v>
      </c>
      <c r="DI2574" s="1">
        <v>0</v>
      </c>
      <c r="DJ2574" s="1">
        <v>0</v>
      </c>
      <c r="DK2574" s="1">
        <v>0</v>
      </c>
      <c r="DL2574" s="1">
        <v>0</v>
      </c>
      <c r="DM2574" s="1">
        <v>0</v>
      </c>
      <c r="DN2574" s="1">
        <v>0</v>
      </c>
      <c r="DO2574" s="1">
        <v>0</v>
      </c>
      <c r="DP2574" s="1">
        <v>0</v>
      </c>
      <c r="DQ2574" s="1">
        <v>0</v>
      </c>
      <c r="DR2574" s="1">
        <v>0</v>
      </c>
      <c r="DS2574" s="1">
        <v>0</v>
      </c>
      <c r="DT2574" s="1">
        <v>0</v>
      </c>
      <c r="DU2574" s="1">
        <v>0</v>
      </c>
      <c r="DV2574" s="1">
        <v>0</v>
      </c>
      <c r="DW2574" s="1">
        <v>0</v>
      </c>
      <c r="DX2574" s="1">
        <v>0</v>
      </c>
      <c r="DY2574" s="1">
        <v>0</v>
      </c>
      <c r="DZ2574" s="1">
        <v>0</v>
      </c>
      <c r="EA2574" s="1">
        <v>0</v>
      </c>
      <c r="EB2574" s="1">
        <v>0</v>
      </c>
      <c r="EC2574" s="1">
        <v>0</v>
      </c>
      <c r="ED2574" s="1">
        <v>0</v>
      </c>
      <c r="EE2574" s="1">
        <v>0</v>
      </c>
      <c r="EF2574" s="1">
        <v>0</v>
      </c>
      <c r="EG2574" s="1">
        <v>0</v>
      </c>
      <c r="EH2574" s="1">
        <v>0</v>
      </c>
      <c r="EI2574" s="1">
        <v>0</v>
      </c>
      <c r="EJ2574" s="1">
        <v>0</v>
      </c>
      <c r="EK2574" s="1">
        <v>0</v>
      </c>
      <c r="EL2574" s="1">
        <v>0</v>
      </c>
      <c r="EM2574" s="1">
        <v>0</v>
      </c>
      <c r="EN2574" s="1">
        <v>0</v>
      </c>
      <c r="EO2574" s="1">
        <f t="shared" si="80"/>
        <v>11</v>
      </c>
      <c r="EP2574" s="1">
        <f t="shared" si="81"/>
        <v>13</v>
      </c>
      <c r="EQ2574" s="11" t="s">
        <v>108</v>
      </c>
      <c r="ER2574" s="11" t="s">
        <v>117</v>
      </c>
      <c r="ES2574" s="11" t="s">
        <v>118</v>
      </c>
      <c r="ET2574" s="11" t="s">
        <v>127</v>
      </c>
      <c r="EU2574" s="11" t="s">
        <v>128</v>
      </c>
      <c r="EV2574" s="1" t="s">
        <v>5415</v>
      </c>
      <c r="EW2574" s="1" t="s">
        <v>5414</v>
      </c>
    </row>
    <row r="2575" spans="1:153" ht="14.4" x14ac:dyDescent="0.3">
      <c r="A2575" s="1" t="s">
        <v>8164</v>
      </c>
      <c r="B2575" s="1">
        <v>0</v>
      </c>
      <c r="C2575" s="1">
        <v>0</v>
      </c>
      <c r="D2575" s="1">
        <v>0</v>
      </c>
      <c r="E2575" s="1">
        <v>0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</v>
      </c>
      <c r="U2575" s="1">
        <v>0</v>
      </c>
      <c r="V2575" s="1">
        <v>0</v>
      </c>
      <c r="W2575" s="1">
        <v>0</v>
      </c>
      <c r="X2575" s="1">
        <v>0</v>
      </c>
      <c r="Y2575" s="1">
        <v>0</v>
      </c>
      <c r="Z2575" s="1">
        <v>0</v>
      </c>
      <c r="AA2575" s="1">
        <v>0</v>
      </c>
      <c r="AB2575" s="1">
        <v>0</v>
      </c>
      <c r="AC2575" s="1">
        <v>0</v>
      </c>
      <c r="AD2575" s="1">
        <v>0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0</v>
      </c>
      <c r="AM2575" s="1">
        <v>5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4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4</v>
      </c>
      <c r="BB2575" s="1">
        <v>0</v>
      </c>
      <c r="BC2575" s="1">
        <v>0</v>
      </c>
      <c r="BD2575" s="1">
        <v>0</v>
      </c>
      <c r="BE2575" s="1">
        <v>6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K2575" s="1">
        <v>0</v>
      </c>
      <c r="BL2575" s="1">
        <v>0</v>
      </c>
      <c r="BM2575" s="1">
        <v>0</v>
      </c>
      <c r="BN2575" s="1">
        <v>0</v>
      </c>
      <c r="BO2575" s="1">
        <v>0</v>
      </c>
      <c r="BP2575" s="1">
        <v>0</v>
      </c>
      <c r="BQ2575" s="1">
        <v>0</v>
      </c>
      <c r="BR2575" s="1">
        <v>0</v>
      </c>
      <c r="BS2575" s="1">
        <v>0</v>
      </c>
      <c r="BT2575" s="1">
        <v>7</v>
      </c>
      <c r="BU2575" s="1">
        <v>0</v>
      </c>
      <c r="BV2575" s="1">
        <v>0</v>
      </c>
      <c r="BW2575" s="1">
        <v>0</v>
      </c>
      <c r="BX2575" s="1">
        <v>0</v>
      </c>
      <c r="BY2575" s="1">
        <v>0</v>
      </c>
      <c r="BZ2575" s="1">
        <v>0</v>
      </c>
      <c r="CA2575" s="1">
        <v>0</v>
      </c>
      <c r="CB2575" s="1">
        <v>0</v>
      </c>
      <c r="CC2575" s="1">
        <v>0</v>
      </c>
      <c r="CD2575" s="1">
        <v>0</v>
      </c>
      <c r="CE2575" s="1">
        <v>0</v>
      </c>
      <c r="CF2575" s="1">
        <v>0</v>
      </c>
      <c r="CG2575" s="1">
        <v>0</v>
      </c>
      <c r="CH2575" s="1">
        <v>0</v>
      </c>
      <c r="CI2575" s="1">
        <v>5</v>
      </c>
      <c r="CJ2575" s="1">
        <v>0</v>
      </c>
      <c r="CK2575" s="1">
        <v>6</v>
      </c>
      <c r="CL2575" s="1">
        <v>0</v>
      </c>
      <c r="CM2575" s="1">
        <v>6</v>
      </c>
      <c r="CN2575" s="1">
        <v>0</v>
      </c>
      <c r="CO2575" s="1">
        <v>0</v>
      </c>
      <c r="CP2575" s="1">
        <v>0</v>
      </c>
      <c r="CQ2575" s="1">
        <v>0</v>
      </c>
      <c r="CR2575" s="1">
        <v>0</v>
      </c>
      <c r="CS2575" s="1">
        <v>0</v>
      </c>
      <c r="CT2575" s="1">
        <v>0</v>
      </c>
      <c r="CU2575" s="1">
        <v>0</v>
      </c>
      <c r="CV2575" s="1">
        <v>0</v>
      </c>
      <c r="CW2575" s="1">
        <v>0</v>
      </c>
      <c r="CX2575" s="1">
        <v>6</v>
      </c>
      <c r="CY2575" s="1">
        <v>0</v>
      </c>
      <c r="CZ2575" s="1">
        <v>0</v>
      </c>
      <c r="DA2575" s="1">
        <v>0</v>
      </c>
      <c r="DB2575" s="1">
        <v>0</v>
      </c>
      <c r="DC2575" s="1">
        <v>0</v>
      </c>
      <c r="DD2575" s="1">
        <v>0</v>
      </c>
      <c r="DE2575" s="1">
        <v>0</v>
      </c>
      <c r="DF2575" s="1">
        <v>4</v>
      </c>
      <c r="DG2575" s="1">
        <v>0</v>
      </c>
      <c r="DH2575" s="1">
        <v>0</v>
      </c>
      <c r="DI2575" s="1">
        <v>0</v>
      </c>
      <c r="DJ2575" s="1">
        <v>6</v>
      </c>
      <c r="DK2575" s="1">
        <v>7</v>
      </c>
      <c r="DL2575" s="1">
        <v>0</v>
      </c>
      <c r="DM2575" s="1">
        <v>0</v>
      </c>
      <c r="DN2575" s="1">
        <v>0</v>
      </c>
      <c r="DO2575" s="1">
        <v>0</v>
      </c>
      <c r="DP2575" s="1">
        <v>0</v>
      </c>
      <c r="DQ2575" s="1">
        <v>0</v>
      </c>
      <c r="DR2575" s="1">
        <v>0</v>
      </c>
      <c r="DS2575" s="1">
        <v>0</v>
      </c>
      <c r="DT2575" s="1">
        <v>0</v>
      </c>
      <c r="DU2575" s="1">
        <v>0</v>
      </c>
      <c r="DV2575" s="1">
        <v>0</v>
      </c>
      <c r="DW2575" s="1">
        <v>0</v>
      </c>
      <c r="DX2575" s="1">
        <v>0</v>
      </c>
      <c r="DY2575" s="1">
        <v>0</v>
      </c>
      <c r="DZ2575" s="1">
        <v>0</v>
      </c>
      <c r="EA2575" s="1">
        <v>0</v>
      </c>
      <c r="EB2575" s="1">
        <v>7</v>
      </c>
      <c r="EC2575" s="1">
        <v>0</v>
      </c>
      <c r="ED2575" s="1">
        <v>0</v>
      </c>
      <c r="EE2575" s="1">
        <v>0</v>
      </c>
      <c r="EF2575" s="1">
        <v>0</v>
      </c>
      <c r="EG2575" s="1">
        <v>0</v>
      </c>
      <c r="EH2575" s="1">
        <v>0</v>
      </c>
      <c r="EI2575" s="1">
        <v>0</v>
      </c>
      <c r="EJ2575" s="1">
        <v>0</v>
      </c>
      <c r="EK2575" s="1">
        <v>0</v>
      </c>
      <c r="EL2575" s="1">
        <v>0</v>
      </c>
      <c r="EM2575" s="1">
        <v>0</v>
      </c>
      <c r="EN2575" s="1">
        <v>0</v>
      </c>
      <c r="EO2575" s="1">
        <f t="shared" si="80"/>
        <v>13</v>
      </c>
      <c r="EP2575" s="1">
        <f t="shared" si="81"/>
        <v>7</v>
      </c>
      <c r="EQ2575" s="11" t="s">
        <v>108</v>
      </c>
      <c r="ER2575" s="11" t="s">
        <v>117</v>
      </c>
      <c r="ES2575" s="11" t="s">
        <v>118</v>
      </c>
      <c r="ET2575" s="11" t="s">
        <v>127</v>
      </c>
      <c r="EU2575" s="11" t="s">
        <v>128</v>
      </c>
      <c r="EV2575" s="1" t="s">
        <v>5417</v>
      </c>
      <c r="EW2575" s="1" t="s">
        <v>5416</v>
      </c>
    </row>
    <row r="2576" spans="1:153" ht="14.4" x14ac:dyDescent="0.3">
      <c r="A2576" s="1" t="s">
        <v>8165</v>
      </c>
      <c r="B2576" s="1">
        <v>0</v>
      </c>
      <c r="C2576" s="1">
        <v>0</v>
      </c>
      <c r="D2576" s="1">
        <v>6</v>
      </c>
      <c r="E2576" s="1">
        <v>0</v>
      </c>
      <c r="F2576" s="1">
        <v>8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8</v>
      </c>
      <c r="S2576" s="1">
        <v>0</v>
      </c>
      <c r="T2576" s="1">
        <v>0</v>
      </c>
      <c r="U2576" s="1">
        <v>0</v>
      </c>
      <c r="V2576" s="1">
        <v>0</v>
      </c>
      <c r="W2576" s="1">
        <v>0</v>
      </c>
      <c r="X2576" s="1">
        <v>0</v>
      </c>
      <c r="Y2576" s="1">
        <v>0</v>
      </c>
      <c r="Z2576" s="1">
        <v>0</v>
      </c>
      <c r="AA2576" s="1">
        <v>0</v>
      </c>
      <c r="AB2576" s="1">
        <v>0</v>
      </c>
      <c r="AC2576" s="1">
        <v>0</v>
      </c>
      <c r="AD2576" s="1">
        <v>0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0</v>
      </c>
      <c r="AM2576" s="1">
        <v>0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0</v>
      </c>
      <c r="AT2576" s="1">
        <v>0</v>
      </c>
      <c r="AU2576" s="1">
        <v>0</v>
      </c>
      <c r="AV2576" s="1">
        <v>0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K2576" s="1">
        <v>0</v>
      </c>
      <c r="BL2576" s="1">
        <v>0</v>
      </c>
      <c r="BM2576" s="1">
        <v>0</v>
      </c>
      <c r="BN2576" s="1">
        <v>0</v>
      </c>
      <c r="BO2576" s="1">
        <v>0</v>
      </c>
      <c r="BP2576" s="1">
        <v>0</v>
      </c>
      <c r="BQ2576" s="1">
        <v>0</v>
      </c>
      <c r="BR2576" s="1">
        <v>0</v>
      </c>
      <c r="BS2576" s="1">
        <v>0</v>
      </c>
      <c r="BT2576" s="1">
        <v>0</v>
      </c>
      <c r="BU2576" s="1">
        <v>0</v>
      </c>
      <c r="BV2576" s="1">
        <v>0</v>
      </c>
      <c r="BW2576" s="1">
        <v>0</v>
      </c>
      <c r="BX2576" s="1">
        <v>4</v>
      </c>
      <c r="BY2576" s="1">
        <v>0</v>
      </c>
      <c r="BZ2576" s="1">
        <v>0</v>
      </c>
      <c r="CA2576" s="1">
        <v>3</v>
      </c>
      <c r="CB2576" s="1">
        <v>10</v>
      </c>
      <c r="CC2576" s="1">
        <v>0</v>
      </c>
      <c r="CD2576" s="1">
        <v>0</v>
      </c>
      <c r="CE2576" s="1">
        <v>0</v>
      </c>
      <c r="CF2576" s="1">
        <v>0</v>
      </c>
      <c r="CG2576" s="1">
        <v>0</v>
      </c>
      <c r="CH2576" s="1">
        <v>0</v>
      </c>
      <c r="CI2576" s="1">
        <v>0</v>
      </c>
      <c r="CJ2576" s="1">
        <v>0</v>
      </c>
      <c r="CK2576" s="1">
        <v>0</v>
      </c>
      <c r="CL2576" s="1">
        <v>0</v>
      </c>
      <c r="CM2576" s="1">
        <v>0</v>
      </c>
      <c r="CN2576" s="1">
        <v>0</v>
      </c>
      <c r="CO2576" s="1">
        <v>0</v>
      </c>
      <c r="CP2576" s="1">
        <v>0</v>
      </c>
      <c r="CQ2576" s="1">
        <v>0</v>
      </c>
      <c r="CR2576" s="1">
        <v>0</v>
      </c>
      <c r="CS2576" s="1">
        <v>0</v>
      </c>
      <c r="CT2576" s="1">
        <v>0</v>
      </c>
      <c r="CU2576" s="1">
        <v>0</v>
      </c>
      <c r="CV2576" s="1">
        <v>0</v>
      </c>
      <c r="CW2576" s="1">
        <v>0</v>
      </c>
      <c r="CX2576" s="1">
        <v>14</v>
      </c>
      <c r="CY2576" s="1">
        <v>0</v>
      </c>
      <c r="CZ2576" s="1">
        <v>4</v>
      </c>
      <c r="DA2576" s="1">
        <v>8</v>
      </c>
      <c r="DB2576" s="1">
        <v>0</v>
      </c>
      <c r="DC2576" s="1">
        <v>0</v>
      </c>
      <c r="DD2576" s="1">
        <v>0</v>
      </c>
      <c r="DE2576" s="1">
        <v>3</v>
      </c>
      <c r="DF2576" s="1">
        <v>0</v>
      </c>
      <c r="DG2576" s="1">
        <v>0</v>
      </c>
      <c r="DH2576" s="1">
        <v>0</v>
      </c>
      <c r="DI2576" s="1">
        <v>0</v>
      </c>
      <c r="DJ2576" s="1">
        <v>0</v>
      </c>
      <c r="DK2576" s="1">
        <v>0</v>
      </c>
      <c r="DL2576" s="1">
        <v>0</v>
      </c>
      <c r="DM2576" s="1">
        <v>0</v>
      </c>
      <c r="DN2576" s="1">
        <v>0</v>
      </c>
      <c r="DO2576" s="1">
        <v>2</v>
      </c>
      <c r="DP2576" s="1">
        <v>0</v>
      </c>
      <c r="DQ2576" s="1">
        <v>0</v>
      </c>
      <c r="DR2576" s="1">
        <v>0</v>
      </c>
      <c r="DS2576" s="1">
        <v>0</v>
      </c>
      <c r="DT2576" s="1">
        <v>0</v>
      </c>
      <c r="DU2576" s="1">
        <v>0</v>
      </c>
      <c r="DV2576" s="1">
        <v>0</v>
      </c>
      <c r="DW2576" s="1">
        <v>0</v>
      </c>
      <c r="DX2576" s="1">
        <v>0</v>
      </c>
      <c r="DY2576" s="1">
        <v>0</v>
      </c>
      <c r="DZ2576" s="1">
        <v>0</v>
      </c>
      <c r="EA2576" s="1">
        <v>0</v>
      </c>
      <c r="EB2576" s="1">
        <v>0</v>
      </c>
      <c r="EC2576" s="1">
        <v>0</v>
      </c>
      <c r="ED2576" s="1">
        <v>0</v>
      </c>
      <c r="EE2576" s="1">
        <v>0</v>
      </c>
      <c r="EF2576" s="1">
        <v>0</v>
      </c>
      <c r="EG2576" s="1">
        <v>0</v>
      </c>
      <c r="EH2576" s="1">
        <v>0</v>
      </c>
      <c r="EI2576" s="1">
        <v>0</v>
      </c>
      <c r="EJ2576" s="1">
        <v>3</v>
      </c>
      <c r="EK2576" s="1">
        <v>0</v>
      </c>
      <c r="EL2576" s="1">
        <v>0</v>
      </c>
      <c r="EM2576" s="1">
        <v>0</v>
      </c>
      <c r="EN2576" s="1">
        <v>0</v>
      </c>
      <c r="EO2576" s="1">
        <f t="shared" si="80"/>
        <v>12</v>
      </c>
      <c r="EP2576" s="1">
        <f t="shared" si="81"/>
        <v>14</v>
      </c>
      <c r="EQ2576" s="11" t="s">
        <v>266</v>
      </c>
      <c r="ER2576" s="11" t="s">
        <v>267</v>
      </c>
      <c r="ES2576" s="11" t="s">
        <v>268</v>
      </c>
      <c r="ET2576" s="11" t="s">
        <v>269</v>
      </c>
      <c r="EU2576" s="11" t="s">
        <v>2968</v>
      </c>
      <c r="EV2576" s="1" t="s">
        <v>5419</v>
      </c>
      <c r="EW2576" s="1" t="s">
        <v>5418</v>
      </c>
    </row>
    <row r="2577" spans="1:153" ht="14.4" x14ac:dyDescent="0.3">
      <c r="A2577" s="1" t="s">
        <v>8166</v>
      </c>
      <c r="B2577" s="1">
        <v>0</v>
      </c>
      <c r="C2577" s="1">
        <v>0</v>
      </c>
      <c r="D2577" s="1">
        <v>0</v>
      </c>
      <c r="E2577" s="1">
        <v>0</v>
      </c>
      <c r="F2577" s="1">
        <v>0</v>
      </c>
      <c r="G2577" s="1">
        <v>0</v>
      </c>
      <c r="H2577" s="1">
        <v>0</v>
      </c>
      <c r="I2577" s="1">
        <v>0</v>
      </c>
      <c r="J2577" s="1">
        <v>0</v>
      </c>
      <c r="K2577" s="1">
        <v>0</v>
      </c>
      <c r="L2577" s="1">
        <v>0</v>
      </c>
      <c r="M2577" s="1">
        <v>8</v>
      </c>
      <c r="N2577" s="1">
        <v>9</v>
      </c>
      <c r="O2577" s="1">
        <v>13</v>
      </c>
      <c r="P2577" s="1">
        <v>0</v>
      </c>
      <c r="Q2577" s="1">
        <v>0</v>
      </c>
      <c r="R2577" s="1">
        <v>9</v>
      </c>
      <c r="S2577" s="1">
        <v>0</v>
      </c>
      <c r="T2577" s="1">
        <v>0</v>
      </c>
      <c r="U2577" s="1">
        <v>4</v>
      </c>
      <c r="V2577" s="1">
        <v>0</v>
      </c>
      <c r="W2577" s="1">
        <v>10</v>
      </c>
      <c r="X2577" s="1">
        <v>0</v>
      </c>
      <c r="Y2577" s="1">
        <v>0</v>
      </c>
      <c r="Z2577" s="1">
        <v>0</v>
      </c>
      <c r="AA2577" s="1">
        <v>0</v>
      </c>
      <c r="AB2577" s="1">
        <v>0</v>
      </c>
      <c r="AC2577" s="1">
        <v>0</v>
      </c>
      <c r="AD2577" s="1">
        <v>0</v>
      </c>
      <c r="AE2577" s="1">
        <v>0</v>
      </c>
      <c r="AF2577" s="1">
        <v>0</v>
      </c>
      <c r="AG2577" s="1">
        <v>0</v>
      </c>
      <c r="AH2577" s="1">
        <v>0</v>
      </c>
      <c r="AI2577" s="1">
        <v>9</v>
      </c>
      <c r="AJ2577" s="1">
        <v>0</v>
      </c>
      <c r="AK2577" s="1">
        <v>10</v>
      </c>
      <c r="AL2577" s="1">
        <v>0</v>
      </c>
      <c r="AM2577" s="1">
        <v>9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11</v>
      </c>
      <c r="AU2577" s="1">
        <v>0</v>
      </c>
      <c r="AV2577" s="1">
        <v>9</v>
      </c>
      <c r="AW2577" s="1">
        <v>10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13</v>
      </c>
      <c r="BJ2577" s="1">
        <v>0</v>
      </c>
      <c r="BK2577" s="1">
        <v>0</v>
      </c>
      <c r="BL2577" s="1">
        <v>5</v>
      </c>
      <c r="BM2577" s="1">
        <v>8</v>
      </c>
      <c r="BN2577" s="1">
        <v>10</v>
      </c>
      <c r="BO2577" s="1">
        <v>11</v>
      </c>
      <c r="BP2577" s="1">
        <v>0</v>
      </c>
      <c r="BQ2577" s="1">
        <v>0</v>
      </c>
      <c r="BR2577" s="1">
        <v>0</v>
      </c>
      <c r="BS2577" s="1">
        <v>0</v>
      </c>
      <c r="BT2577" s="1">
        <v>0</v>
      </c>
      <c r="BU2577" s="1">
        <v>0</v>
      </c>
      <c r="BV2577" s="1">
        <v>0</v>
      </c>
      <c r="BW2577" s="1">
        <v>0</v>
      </c>
      <c r="BX2577" s="1">
        <v>0</v>
      </c>
      <c r="BY2577" s="1">
        <v>6</v>
      </c>
      <c r="BZ2577" s="1">
        <v>0</v>
      </c>
      <c r="CA2577" s="1">
        <v>6</v>
      </c>
      <c r="CB2577" s="1">
        <v>0</v>
      </c>
      <c r="CC2577" s="1">
        <v>0</v>
      </c>
      <c r="CD2577" s="1">
        <v>0</v>
      </c>
      <c r="CE2577" s="1">
        <v>0</v>
      </c>
      <c r="CF2577" s="1">
        <v>0</v>
      </c>
      <c r="CG2577" s="1">
        <v>0</v>
      </c>
      <c r="CH2577" s="1">
        <v>0</v>
      </c>
      <c r="CI2577" s="1">
        <v>0</v>
      </c>
      <c r="CJ2577" s="1">
        <v>0</v>
      </c>
      <c r="CK2577" s="1">
        <v>0</v>
      </c>
      <c r="CL2577" s="1">
        <v>0</v>
      </c>
      <c r="CM2577" s="1">
        <v>0</v>
      </c>
      <c r="CN2577" s="1">
        <v>0</v>
      </c>
      <c r="CO2577" s="1">
        <v>0</v>
      </c>
      <c r="CP2577" s="1">
        <v>0</v>
      </c>
      <c r="CQ2577" s="1">
        <v>0</v>
      </c>
      <c r="CR2577" s="1">
        <v>0</v>
      </c>
      <c r="CS2577" s="1">
        <v>0</v>
      </c>
      <c r="CT2577" s="1">
        <v>0</v>
      </c>
      <c r="CU2577" s="1">
        <v>0</v>
      </c>
      <c r="CV2577" s="1">
        <v>0</v>
      </c>
      <c r="CW2577" s="1">
        <v>0</v>
      </c>
      <c r="CX2577" s="1">
        <v>0</v>
      </c>
      <c r="CY2577" s="1">
        <v>0</v>
      </c>
      <c r="CZ2577" s="1">
        <v>0</v>
      </c>
      <c r="DA2577" s="1">
        <v>0</v>
      </c>
      <c r="DB2577" s="1">
        <v>0</v>
      </c>
      <c r="DC2577" s="1">
        <v>0</v>
      </c>
      <c r="DD2577" s="1">
        <v>0</v>
      </c>
      <c r="DE2577" s="1">
        <v>0</v>
      </c>
      <c r="DF2577" s="1">
        <v>10</v>
      </c>
      <c r="DG2577" s="1">
        <v>0</v>
      </c>
      <c r="DH2577" s="1">
        <v>0</v>
      </c>
      <c r="DI2577" s="1">
        <v>0</v>
      </c>
      <c r="DJ2577" s="1">
        <v>0</v>
      </c>
      <c r="DK2577" s="1">
        <v>0</v>
      </c>
      <c r="DL2577" s="1">
        <v>0</v>
      </c>
      <c r="DM2577" s="1">
        <v>0</v>
      </c>
      <c r="DN2577" s="1">
        <v>7</v>
      </c>
      <c r="DO2577" s="1">
        <v>0</v>
      </c>
      <c r="DP2577" s="1">
        <v>0</v>
      </c>
      <c r="DQ2577" s="1">
        <v>0</v>
      </c>
      <c r="DR2577" s="1">
        <v>0</v>
      </c>
      <c r="DS2577" s="1">
        <v>0</v>
      </c>
      <c r="DT2577" s="1">
        <v>0</v>
      </c>
      <c r="DU2577" s="1">
        <v>0</v>
      </c>
      <c r="DV2577" s="1">
        <v>12</v>
      </c>
      <c r="DW2577" s="1">
        <v>20</v>
      </c>
      <c r="DX2577" s="1">
        <v>0</v>
      </c>
      <c r="DY2577" s="1">
        <v>0</v>
      </c>
      <c r="DZ2577" s="1">
        <v>0</v>
      </c>
      <c r="EA2577" s="1">
        <v>0</v>
      </c>
      <c r="EB2577" s="1">
        <v>0</v>
      </c>
      <c r="EC2577" s="1">
        <v>0</v>
      </c>
      <c r="ED2577" s="1">
        <v>0</v>
      </c>
      <c r="EE2577" s="1">
        <v>12</v>
      </c>
      <c r="EF2577" s="1">
        <v>0</v>
      </c>
      <c r="EG2577" s="1">
        <v>0</v>
      </c>
      <c r="EH2577" s="1">
        <v>0</v>
      </c>
      <c r="EI2577" s="1">
        <v>0</v>
      </c>
      <c r="EJ2577" s="1">
        <v>0</v>
      </c>
      <c r="EK2577" s="1">
        <v>0</v>
      </c>
      <c r="EL2577" s="1">
        <v>0</v>
      </c>
      <c r="EM2577" s="1">
        <v>0</v>
      </c>
      <c r="EN2577" s="1">
        <v>0</v>
      </c>
      <c r="EO2577" s="1">
        <f t="shared" si="80"/>
        <v>24</v>
      </c>
      <c r="EP2577" s="1">
        <f t="shared" si="81"/>
        <v>20</v>
      </c>
      <c r="EQ2577" s="11" t="s">
        <v>108</v>
      </c>
      <c r="ER2577" s="11" t="s">
        <v>309</v>
      </c>
      <c r="ES2577" s="11" t="s">
        <v>310</v>
      </c>
      <c r="ET2577" s="11" t="s">
        <v>311</v>
      </c>
      <c r="EU2577" s="11" t="s">
        <v>312</v>
      </c>
      <c r="EV2577" s="1" t="s">
        <v>5421</v>
      </c>
      <c r="EW2577" s="1" t="s">
        <v>5420</v>
      </c>
    </row>
    <row r="2578" spans="1:153" ht="14.4" x14ac:dyDescent="0.3">
      <c r="A2578" s="1" t="s">
        <v>8167</v>
      </c>
      <c r="B2578" s="1">
        <v>0</v>
      </c>
      <c r="C2578" s="1">
        <v>0</v>
      </c>
      <c r="D2578" s="1">
        <v>9</v>
      </c>
      <c r="E2578" s="1">
        <v>0</v>
      </c>
      <c r="F2578" s="1">
        <v>0</v>
      </c>
      <c r="G2578" s="1">
        <v>0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0</v>
      </c>
      <c r="U2578" s="1">
        <v>0</v>
      </c>
      <c r="V2578" s="1">
        <v>0</v>
      </c>
      <c r="W2578" s="1">
        <v>0</v>
      </c>
      <c r="X2578" s="1">
        <v>3</v>
      </c>
      <c r="Y2578" s="1">
        <v>0</v>
      </c>
      <c r="Z2578" s="1">
        <v>0</v>
      </c>
      <c r="AA2578" s="1">
        <v>5</v>
      </c>
      <c r="AB2578" s="1">
        <v>0</v>
      </c>
      <c r="AC2578" s="1">
        <v>5</v>
      </c>
      <c r="AD2578" s="1">
        <v>0</v>
      </c>
      <c r="AE2578" s="1">
        <v>0</v>
      </c>
      <c r="AF2578" s="1">
        <v>0</v>
      </c>
      <c r="AG2578" s="1">
        <v>7</v>
      </c>
      <c r="AH2578" s="1">
        <v>0</v>
      </c>
      <c r="AI2578" s="1">
        <v>0</v>
      </c>
      <c r="AJ2578" s="1">
        <v>0</v>
      </c>
      <c r="AK2578" s="1">
        <v>0</v>
      </c>
      <c r="AL2578" s="1">
        <v>0</v>
      </c>
      <c r="AM2578" s="1">
        <v>0</v>
      </c>
      <c r="AN2578" s="1">
        <v>0</v>
      </c>
      <c r="AO2578" s="1">
        <v>0</v>
      </c>
      <c r="AP2578" s="1">
        <v>0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0</v>
      </c>
      <c r="BE2578" s="1">
        <v>0</v>
      </c>
      <c r="BF2578" s="1">
        <v>0</v>
      </c>
      <c r="BG2578" s="1">
        <v>0</v>
      </c>
      <c r="BH2578" s="1">
        <v>0</v>
      </c>
      <c r="BI2578" s="1">
        <v>0</v>
      </c>
      <c r="BJ2578" s="1">
        <v>0</v>
      </c>
      <c r="BK2578" s="1">
        <v>0</v>
      </c>
      <c r="BL2578" s="1">
        <v>0</v>
      </c>
      <c r="BM2578" s="1">
        <v>0</v>
      </c>
      <c r="BN2578" s="1">
        <v>0</v>
      </c>
      <c r="BO2578" s="1">
        <v>0</v>
      </c>
      <c r="BP2578" s="1">
        <v>0</v>
      </c>
      <c r="BQ2578" s="1">
        <v>0</v>
      </c>
      <c r="BR2578" s="1">
        <v>0</v>
      </c>
      <c r="BS2578" s="1">
        <v>0</v>
      </c>
      <c r="BT2578" s="1">
        <v>5</v>
      </c>
      <c r="BU2578" s="1">
        <v>0</v>
      </c>
      <c r="BV2578" s="1">
        <v>0</v>
      </c>
      <c r="BW2578" s="1">
        <v>0</v>
      </c>
      <c r="BX2578" s="1">
        <v>0</v>
      </c>
      <c r="BY2578" s="1">
        <v>0</v>
      </c>
      <c r="BZ2578" s="1">
        <v>6</v>
      </c>
      <c r="CA2578" s="1">
        <v>0</v>
      </c>
      <c r="CB2578" s="1">
        <v>0</v>
      </c>
      <c r="CC2578" s="1">
        <v>0</v>
      </c>
      <c r="CD2578" s="1">
        <v>0</v>
      </c>
      <c r="CE2578" s="1">
        <v>0</v>
      </c>
      <c r="CF2578" s="1">
        <v>0</v>
      </c>
      <c r="CG2578" s="1">
        <v>5</v>
      </c>
      <c r="CH2578" s="1">
        <v>0</v>
      </c>
      <c r="CI2578" s="1">
        <v>4</v>
      </c>
      <c r="CJ2578" s="1">
        <v>0</v>
      </c>
      <c r="CK2578" s="1">
        <v>0</v>
      </c>
      <c r="CL2578" s="1">
        <v>0</v>
      </c>
      <c r="CM2578" s="1">
        <v>16</v>
      </c>
      <c r="CN2578" s="1">
        <v>0</v>
      </c>
      <c r="CO2578" s="1">
        <v>6</v>
      </c>
      <c r="CP2578" s="1">
        <v>0</v>
      </c>
      <c r="CQ2578" s="1">
        <v>0</v>
      </c>
      <c r="CR2578" s="1">
        <v>0</v>
      </c>
      <c r="CS2578" s="1">
        <v>0</v>
      </c>
      <c r="CT2578" s="1">
        <v>0</v>
      </c>
      <c r="CU2578" s="1">
        <v>0</v>
      </c>
      <c r="CV2578" s="1">
        <v>0</v>
      </c>
      <c r="CW2578" s="1">
        <v>0</v>
      </c>
      <c r="CX2578" s="1">
        <v>0</v>
      </c>
      <c r="CY2578" s="1">
        <v>0</v>
      </c>
      <c r="CZ2578" s="1">
        <v>0</v>
      </c>
      <c r="DA2578" s="1">
        <v>0</v>
      </c>
      <c r="DB2578" s="1">
        <v>0</v>
      </c>
      <c r="DC2578" s="1">
        <v>0</v>
      </c>
      <c r="DD2578" s="1">
        <v>0</v>
      </c>
      <c r="DE2578" s="1">
        <v>0</v>
      </c>
      <c r="DF2578" s="1">
        <v>0</v>
      </c>
      <c r="DG2578" s="1">
        <v>0</v>
      </c>
      <c r="DH2578" s="1">
        <v>0</v>
      </c>
      <c r="DI2578" s="1">
        <v>0</v>
      </c>
      <c r="DJ2578" s="1">
        <v>0</v>
      </c>
      <c r="DK2578" s="1">
        <v>0</v>
      </c>
      <c r="DL2578" s="1">
        <v>0</v>
      </c>
      <c r="DM2578" s="1">
        <v>0</v>
      </c>
      <c r="DN2578" s="1">
        <v>0</v>
      </c>
      <c r="DO2578" s="1">
        <v>0</v>
      </c>
      <c r="DP2578" s="1">
        <v>0</v>
      </c>
      <c r="DQ2578" s="1">
        <v>0</v>
      </c>
      <c r="DR2578" s="1">
        <v>0</v>
      </c>
      <c r="DS2578" s="1">
        <v>0</v>
      </c>
      <c r="DT2578" s="1">
        <v>0</v>
      </c>
      <c r="DU2578" s="1">
        <v>0</v>
      </c>
      <c r="DV2578" s="1">
        <v>0</v>
      </c>
      <c r="DW2578" s="1">
        <v>0</v>
      </c>
      <c r="DX2578" s="1">
        <v>0</v>
      </c>
      <c r="DY2578" s="1">
        <v>0</v>
      </c>
      <c r="DZ2578" s="1">
        <v>0</v>
      </c>
      <c r="EA2578" s="1">
        <v>0</v>
      </c>
      <c r="EB2578" s="1">
        <v>0</v>
      </c>
      <c r="EC2578" s="1">
        <v>0</v>
      </c>
      <c r="ED2578" s="1">
        <v>0</v>
      </c>
      <c r="EE2578" s="1">
        <v>0</v>
      </c>
      <c r="EF2578" s="1">
        <v>0</v>
      </c>
      <c r="EG2578" s="1">
        <v>0</v>
      </c>
      <c r="EH2578" s="1">
        <v>0</v>
      </c>
      <c r="EI2578" s="1">
        <v>0</v>
      </c>
      <c r="EJ2578" s="1">
        <v>0</v>
      </c>
      <c r="EK2578" s="1">
        <v>0</v>
      </c>
      <c r="EL2578" s="1">
        <v>0</v>
      </c>
      <c r="EM2578" s="1">
        <v>0</v>
      </c>
      <c r="EN2578" s="1">
        <v>0</v>
      </c>
      <c r="EO2578" s="1">
        <f t="shared" si="80"/>
        <v>11</v>
      </c>
      <c r="EP2578" s="1">
        <f t="shared" si="81"/>
        <v>16</v>
      </c>
      <c r="EQ2578" s="11" t="s">
        <v>108</v>
      </c>
      <c r="ER2578" s="11" t="s">
        <v>117</v>
      </c>
      <c r="ES2578" s="11" t="s">
        <v>118</v>
      </c>
      <c r="ET2578" s="11" t="s">
        <v>136</v>
      </c>
      <c r="EU2578" s="11" t="s">
        <v>136</v>
      </c>
      <c r="EV2578" s="1" t="s">
        <v>5423</v>
      </c>
      <c r="EW2578" s="1" t="s">
        <v>5422</v>
      </c>
    </row>
    <row r="2579" spans="1:153" ht="14.4" x14ac:dyDescent="0.3">
      <c r="A2579" s="1" t="s">
        <v>8168</v>
      </c>
      <c r="B2579" s="1">
        <v>0</v>
      </c>
      <c r="C2579" s="1">
        <v>0</v>
      </c>
      <c r="D2579" s="1">
        <v>0</v>
      </c>
      <c r="E2579" s="1">
        <v>0</v>
      </c>
      <c r="F2579" s="1">
        <v>0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1">
        <v>18</v>
      </c>
      <c r="Q2579" s="1">
        <v>0</v>
      </c>
      <c r="R2579" s="1">
        <v>7</v>
      </c>
      <c r="S2579" s="1">
        <v>0</v>
      </c>
      <c r="T2579" s="1">
        <v>0</v>
      </c>
      <c r="U2579" s="1">
        <v>0</v>
      </c>
      <c r="V2579" s="1">
        <v>0</v>
      </c>
      <c r="W2579" s="1">
        <v>0</v>
      </c>
      <c r="X2579" s="1">
        <v>0</v>
      </c>
      <c r="Y2579" s="1">
        <v>0</v>
      </c>
      <c r="Z2579" s="1">
        <v>0</v>
      </c>
      <c r="AA2579" s="1">
        <v>0</v>
      </c>
      <c r="AB2579" s="1">
        <v>0</v>
      </c>
      <c r="AC2579" s="1">
        <v>0</v>
      </c>
      <c r="AD2579" s="1">
        <v>0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0</v>
      </c>
      <c r="AM2579" s="1">
        <v>0</v>
      </c>
      <c r="AN2579" s="1">
        <v>0</v>
      </c>
      <c r="AO2579" s="1">
        <v>0</v>
      </c>
      <c r="AP2579" s="1">
        <v>0</v>
      </c>
      <c r="AQ2579" s="1">
        <v>0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K2579" s="1">
        <v>0</v>
      </c>
      <c r="BL2579" s="1">
        <v>0</v>
      </c>
      <c r="BM2579" s="1">
        <v>0</v>
      </c>
      <c r="BN2579" s="1">
        <v>0</v>
      </c>
      <c r="BO2579" s="1">
        <v>0</v>
      </c>
      <c r="BP2579" s="1">
        <v>0</v>
      </c>
      <c r="BQ2579" s="1">
        <v>0</v>
      </c>
      <c r="BR2579" s="1">
        <v>0</v>
      </c>
      <c r="BS2579" s="1">
        <v>0</v>
      </c>
      <c r="BT2579" s="1">
        <v>0</v>
      </c>
      <c r="BU2579" s="1">
        <v>0</v>
      </c>
      <c r="BV2579" s="1">
        <v>0</v>
      </c>
      <c r="BW2579" s="1">
        <v>0</v>
      </c>
      <c r="BX2579" s="1">
        <v>0</v>
      </c>
      <c r="BY2579" s="1">
        <v>0</v>
      </c>
      <c r="BZ2579" s="1">
        <v>0</v>
      </c>
      <c r="CA2579" s="1">
        <v>0</v>
      </c>
      <c r="CB2579" s="1">
        <v>0</v>
      </c>
      <c r="CC2579" s="1">
        <v>0</v>
      </c>
      <c r="CD2579" s="1">
        <v>8</v>
      </c>
      <c r="CE2579" s="1">
        <v>0</v>
      </c>
      <c r="CF2579" s="1">
        <v>0</v>
      </c>
      <c r="CG2579" s="1">
        <v>0</v>
      </c>
      <c r="CH2579" s="1">
        <v>4</v>
      </c>
      <c r="CI2579" s="1">
        <v>0</v>
      </c>
      <c r="CJ2579" s="1">
        <v>5</v>
      </c>
      <c r="CK2579" s="1">
        <v>0</v>
      </c>
      <c r="CL2579" s="1">
        <v>4</v>
      </c>
      <c r="CM2579" s="1">
        <v>0</v>
      </c>
      <c r="CN2579" s="1">
        <v>0</v>
      </c>
      <c r="CO2579" s="1">
        <v>0</v>
      </c>
      <c r="CP2579" s="1">
        <v>0</v>
      </c>
      <c r="CQ2579" s="1">
        <v>0</v>
      </c>
      <c r="CR2579" s="1">
        <v>0</v>
      </c>
      <c r="CS2579" s="1">
        <v>0</v>
      </c>
      <c r="CT2579" s="1">
        <v>0</v>
      </c>
      <c r="CU2579" s="1">
        <v>0</v>
      </c>
      <c r="CV2579" s="1">
        <v>0</v>
      </c>
      <c r="CW2579" s="1">
        <v>0</v>
      </c>
      <c r="CX2579" s="1">
        <v>4</v>
      </c>
      <c r="CY2579" s="1">
        <v>0</v>
      </c>
      <c r="CZ2579" s="1">
        <v>0</v>
      </c>
      <c r="DA2579" s="1">
        <v>0</v>
      </c>
      <c r="DB2579" s="1">
        <v>4</v>
      </c>
      <c r="DC2579" s="1">
        <v>0</v>
      </c>
      <c r="DD2579" s="1">
        <v>0</v>
      </c>
      <c r="DE2579" s="1">
        <v>0</v>
      </c>
      <c r="DF2579" s="1">
        <v>0</v>
      </c>
      <c r="DG2579" s="1">
        <v>0</v>
      </c>
      <c r="DH2579" s="1">
        <v>0</v>
      </c>
      <c r="DI2579" s="1">
        <v>0</v>
      </c>
      <c r="DJ2579" s="1">
        <v>0</v>
      </c>
      <c r="DK2579" s="1">
        <v>0</v>
      </c>
      <c r="DL2579" s="1">
        <v>4</v>
      </c>
      <c r="DM2579" s="1">
        <v>0</v>
      </c>
      <c r="DN2579" s="1">
        <v>3</v>
      </c>
      <c r="DO2579" s="1">
        <v>0</v>
      </c>
      <c r="DP2579" s="1">
        <v>0</v>
      </c>
      <c r="DQ2579" s="1">
        <v>2</v>
      </c>
      <c r="DR2579" s="1">
        <v>0</v>
      </c>
      <c r="DS2579" s="1">
        <v>0</v>
      </c>
      <c r="DT2579" s="1">
        <v>0</v>
      </c>
      <c r="DU2579" s="1">
        <v>0</v>
      </c>
      <c r="DV2579" s="1">
        <v>0</v>
      </c>
      <c r="DW2579" s="1">
        <v>0</v>
      </c>
      <c r="DX2579" s="1">
        <v>0</v>
      </c>
      <c r="DY2579" s="1">
        <v>7</v>
      </c>
      <c r="DZ2579" s="1">
        <v>0</v>
      </c>
      <c r="EA2579" s="1">
        <v>0</v>
      </c>
      <c r="EB2579" s="1">
        <v>0</v>
      </c>
      <c r="EC2579" s="1">
        <v>0</v>
      </c>
      <c r="ED2579" s="1">
        <v>0</v>
      </c>
      <c r="EE2579" s="1">
        <v>0</v>
      </c>
      <c r="EF2579" s="1">
        <v>0</v>
      </c>
      <c r="EG2579" s="1">
        <v>0</v>
      </c>
      <c r="EH2579" s="1">
        <v>0</v>
      </c>
      <c r="EI2579" s="1">
        <v>0</v>
      </c>
      <c r="EJ2579" s="1">
        <v>0</v>
      </c>
      <c r="EK2579" s="1">
        <v>0</v>
      </c>
      <c r="EL2579" s="1">
        <v>0</v>
      </c>
      <c r="EM2579" s="1">
        <v>0</v>
      </c>
      <c r="EN2579" s="1">
        <v>0</v>
      </c>
      <c r="EO2579" s="1">
        <f t="shared" si="80"/>
        <v>12</v>
      </c>
      <c r="EP2579" s="1">
        <f t="shared" si="81"/>
        <v>18</v>
      </c>
      <c r="EQ2579" s="11" t="s">
        <v>273</v>
      </c>
      <c r="ER2579" s="11" t="s">
        <v>273</v>
      </c>
      <c r="ES2579" s="11" t="s">
        <v>273</v>
      </c>
      <c r="ET2579" s="11" t="s">
        <v>273</v>
      </c>
      <c r="EU2579" s="11" t="s">
        <v>273</v>
      </c>
      <c r="EV2579" s="1" t="s">
        <v>5425</v>
      </c>
      <c r="EW2579" s="1" t="s">
        <v>5424</v>
      </c>
    </row>
    <row r="2580" spans="1:153" ht="14.4" x14ac:dyDescent="0.3">
      <c r="A2580" s="1" t="s">
        <v>8169</v>
      </c>
      <c r="B2580" s="1">
        <v>0</v>
      </c>
      <c r="C2580" s="1">
        <v>0</v>
      </c>
      <c r="D2580" s="1">
        <v>7</v>
      </c>
      <c r="E2580" s="1">
        <v>5</v>
      </c>
      <c r="F2580" s="1">
        <v>0</v>
      </c>
      <c r="G2580" s="1">
        <v>6</v>
      </c>
      <c r="H2580" s="1">
        <v>4</v>
      </c>
      <c r="I2580" s="1">
        <v>0</v>
      </c>
      <c r="J2580" s="1">
        <v>0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0</v>
      </c>
      <c r="U2580" s="1">
        <v>0</v>
      </c>
      <c r="V2580" s="1">
        <v>7</v>
      </c>
      <c r="W2580" s="1">
        <v>0</v>
      </c>
      <c r="X2580" s="1">
        <v>0</v>
      </c>
      <c r="Y2580" s="1">
        <v>0</v>
      </c>
      <c r="Z2580" s="1">
        <v>0</v>
      </c>
      <c r="AA2580" s="1">
        <v>0</v>
      </c>
      <c r="AB2580" s="1">
        <v>0</v>
      </c>
      <c r="AC2580" s="1">
        <v>0</v>
      </c>
      <c r="AD2580" s="1">
        <v>0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5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11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K2580" s="1">
        <v>0</v>
      </c>
      <c r="BL2580" s="1">
        <v>0</v>
      </c>
      <c r="BM2580" s="1">
        <v>0</v>
      </c>
      <c r="BN2580" s="1">
        <v>0</v>
      </c>
      <c r="BO2580" s="1">
        <v>0</v>
      </c>
      <c r="BP2580" s="1">
        <v>0</v>
      </c>
      <c r="BQ2580" s="1">
        <v>0</v>
      </c>
      <c r="BR2580" s="1">
        <v>0</v>
      </c>
      <c r="BS2580" s="1">
        <v>0</v>
      </c>
      <c r="BT2580" s="1">
        <v>0</v>
      </c>
      <c r="BU2580" s="1">
        <v>0</v>
      </c>
      <c r="BV2580" s="1">
        <v>0</v>
      </c>
      <c r="BW2580" s="1">
        <v>0</v>
      </c>
      <c r="BX2580" s="1">
        <v>0</v>
      </c>
      <c r="BY2580" s="1">
        <v>0</v>
      </c>
      <c r="BZ2580" s="1">
        <v>0</v>
      </c>
      <c r="CA2580" s="1">
        <v>0</v>
      </c>
      <c r="CB2580" s="1">
        <v>0</v>
      </c>
      <c r="CC2580" s="1">
        <v>0</v>
      </c>
      <c r="CD2580" s="1">
        <v>0</v>
      </c>
      <c r="CE2580" s="1">
        <v>0</v>
      </c>
      <c r="CF2580" s="1">
        <v>0</v>
      </c>
      <c r="CG2580" s="1">
        <v>0</v>
      </c>
      <c r="CH2580" s="1">
        <v>0</v>
      </c>
      <c r="CI2580" s="1">
        <v>3</v>
      </c>
      <c r="CJ2580" s="1">
        <v>0</v>
      </c>
      <c r="CK2580" s="1">
        <v>0</v>
      </c>
      <c r="CL2580" s="1">
        <v>6</v>
      </c>
      <c r="CM2580" s="1">
        <v>0</v>
      </c>
      <c r="CN2580" s="1">
        <v>0</v>
      </c>
      <c r="CO2580" s="1">
        <v>0</v>
      </c>
      <c r="CP2580" s="1">
        <v>0</v>
      </c>
      <c r="CQ2580" s="1">
        <v>0</v>
      </c>
      <c r="CR2580" s="1">
        <v>0</v>
      </c>
      <c r="CS2580" s="1">
        <v>0</v>
      </c>
      <c r="CT2580" s="1">
        <v>9</v>
      </c>
      <c r="CU2580" s="1">
        <v>0</v>
      </c>
      <c r="CV2580" s="1">
        <v>0</v>
      </c>
      <c r="CW2580" s="1">
        <v>0</v>
      </c>
      <c r="CX2580" s="1">
        <v>6</v>
      </c>
      <c r="CY2580" s="1">
        <v>0</v>
      </c>
      <c r="CZ2580" s="1">
        <v>0</v>
      </c>
      <c r="DA2580" s="1">
        <v>0</v>
      </c>
      <c r="DB2580" s="1">
        <v>0</v>
      </c>
      <c r="DC2580" s="1">
        <v>0</v>
      </c>
      <c r="DD2580" s="1">
        <v>0</v>
      </c>
      <c r="DE2580" s="1">
        <v>0</v>
      </c>
      <c r="DF2580" s="1">
        <v>0</v>
      </c>
      <c r="DG2580" s="1">
        <v>0</v>
      </c>
      <c r="DH2580" s="1">
        <v>0</v>
      </c>
      <c r="DI2580" s="1">
        <v>0</v>
      </c>
      <c r="DJ2580" s="1">
        <v>0</v>
      </c>
      <c r="DK2580" s="1">
        <v>0</v>
      </c>
      <c r="DL2580" s="1">
        <v>0</v>
      </c>
      <c r="DM2580" s="1">
        <v>0</v>
      </c>
      <c r="DN2580" s="1">
        <v>0</v>
      </c>
      <c r="DO2580" s="1">
        <v>0</v>
      </c>
      <c r="DP2580" s="1">
        <v>0</v>
      </c>
      <c r="DQ2580" s="1">
        <v>0</v>
      </c>
      <c r="DR2580" s="1">
        <v>0</v>
      </c>
      <c r="DS2580" s="1">
        <v>0</v>
      </c>
      <c r="DT2580" s="1">
        <v>0</v>
      </c>
      <c r="DU2580" s="1">
        <v>0</v>
      </c>
      <c r="DV2580" s="1">
        <v>0</v>
      </c>
      <c r="DW2580" s="1">
        <v>0</v>
      </c>
      <c r="DX2580" s="1">
        <v>0</v>
      </c>
      <c r="DY2580" s="1">
        <v>0</v>
      </c>
      <c r="DZ2580" s="1">
        <v>0</v>
      </c>
      <c r="EA2580" s="1">
        <v>0</v>
      </c>
      <c r="EB2580" s="1">
        <v>0</v>
      </c>
      <c r="EC2580" s="1">
        <v>0</v>
      </c>
      <c r="ED2580" s="1">
        <v>0</v>
      </c>
      <c r="EE2580" s="1">
        <v>0</v>
      </c>
      <c r="EF2580" s="1">
        <v>0</v>
      </c>
      <c r="EG2580" s="1">
        <v>0</v>
      </c>
      <c r="EH2580" s="1">
        <v>0</v>
      </c>
      <c r="EI2580" s="1">
        <v>0</v>
      </c>
      <c r="EJ2580" s="1">
        <v>0</v>
      </c>
      <c r="EK2580" s="1">
        <v>0</v>
      </c>
      <c r="EL2580" s="1">
        <v>0</v>
      </c>
      <c r="EM2580" s="1">
        <v>0</v>
      </c>
      <c r="EN2580" s="1">
        <v>0</v>
      </c>
      <c r="EO2580" s="1">
        <f t="shared" si="80"/>
        <v>11</v>
      </c>
      <c r="EP2580" s="1">
        <f t="shared" si="81"/>
        <v>11</v>
      </c>
      <c r="EQ2580" s="11" t="s">
        <v>108</v>
      </c>
      <c r="ER2580" s="11" t="s">
        <v>117</v>
      </c>
      <c r="ES2580" s="11" t="s">
        <v>118</v>
      </c>
      <c r="ET2580" s="11" t="s">
        <v>127</v>
      </c>
      <c r="EU2580" s="11" t="s">
        <v>128</v>
      </c>
      <c r="EV2580" s="1" t="s">
        <v>5427</v>
      </c>
      <c r="EW2580" s="1" t="s">
        <v>5426</v>
      </c>
    </row>
    <row r="2581" spans="1:153" ht="14.4" x14ac:dyDescent="0.3">
      <c r="A2581" s="1" t="s">
        <v>8170</v>
      </c>
      <c r="B2581" s="1">
        <v>0</v>
      </c>
      <c r="C2581" s="1">
        <v>24</v>
      </c>
      <c r="D2581" s="1">
        <v>18</v>
      </c>
      <c r="E2581" s="1">
        <v>48</v>
      </c>
      <c r="F2581" s="1">
        <v>63</v>
      </c>
      <c r="G2581" s="1">
        <v>55</v>
      </c>
      <c r="H2581" s="1">
        <v>0</v>
      </c>
      <c r="I2581" s="1">
        <v>0</v>
      </c>
      <c r="J2581" s="1">
        <v>11</v>
      </c>
      <c r="K2581" s="1">
        <v>11</v>
      </c>
      <c r="L2581" s="1">
        <v>0</v>
      </c>
      <c r="M2581" s="1">
        <v>49</v>
      </c>
      <c r="N2581" s="1">
        <v>26</v>
      </c>
      <c r="O2581" s="1">
        <v>39</v>
      </c>
      <c r="P2581" s="1">
        <v>76</v>
      </c>
      <c r="Q2581" s="1">
        <v>62</v>
      </c>
      <c r="R2581" s="1">
        <v>74</v>
      </c>
      <c r="S2581" s="1">
        <v>0</v>
      </c>
      <c r="T2581" s="1">
        <v>0</v>
      </c>
      <c r="U2581" s="1">
        <v>0</v>
      </c>
      <c r="V2581" s="1">
        <v>0</v>
      </c>
      <c r="W2581" s="1">
        <v>0</v>
      </c>
      <c r="X2581" s="1">
        <v>0</v>
      </c>
      <c r="Y2581" s="1">
        <v>0</v>
      </c>
      <c r="Z2581" s="1">
        <v>0</v>
      </c>
      <c r="AA2581" s="1">
        <v>0</v>
      </c>
      <c r="AB2581" s="1">
        <v>0</v>
      </c>
      <c r="AC2581" s="1">
        <v>0</v>
      </c>
      <c r="AD2581" s="1">
        <v>0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0</v>
      </c>
      <c r="AM2581" s="1">
        <v>0</v>
      </c>
      <c r="AN2581" s="1">
        <v>0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K2581" s="1">
        <v>0</v>
      </c>
      <c r="BL2581" s="1">
        <v>0</v>
      </c>
      <c r="BM2581" s="1">
        <v>0</v>
      </c>
      <c r="BN2581" s="1">
        <v>0</v>
      </c>
      <c r="BO2581" s="1">
        <v>0</v>
      </c>
      <c r="BP2581" s="1">
        <v>53</v>
      </c>
      <c r="BQ2581" s="1">
        <v>0</v>
      </c>
      <c r="BR2581" s="1">
        <v>0</v>
      </c>
      <c r="BS2581" s="1">
        <v>68</v>
      </c>
      <c r="BT2581" s="1">
        <v>63</v>
      </c>
      <c r="BU2581" s="1">
        <v>36</v>
      </c>
      <c r="BV2581" s="1">
        <v>22</v>
      </c>
      <c r="BW2581" s="1">
        <v>0</v>
      </c>
      <c r="BX2581" s="1">
        <v>60</v>
      </c>
      <c r="BY2581" s="1">
        <v>32</v>
      </c>
      <c r="BZ2581" s="1">
        <v>21</v>
      </c>
      <c r="CA2581" s="1">
        <v>11</v>
      </c>
      <c r="CB2581" s="1">
        <v>19</v>
      </c>
      <c r="CC2581" s="1">
        <v>55</v>
      </c>
      <c r="CD2581" s="1">
        <v>0</v>
      </c>
      <c r="CE2581" s="1">
        <v>0</v>
      </c>
      <c r="CF2581" s="1">
        <v>0</v>
      </c>
      <c r="CG2581" s="1">
        <v>0</v>
      </c>
      <c r="CH2581" s="1">
        <v>0</v>
      </c>
      <c r="CI2581" s="1">
        <v>33</v>
      </c>
      <c r="CJ2581" s="1">
        <v>45</v>
      </c>
      <c r="CK2581" s="1">
        <v>34</v>
      </c>
      <c r="CL2581" s="1">
        <v>42</v>
      </c>
      <c r="CM2581" s="1">
        <v>0</v>
      </c>
      <c r="CN2581" s="1">
        <v>62</v>
      </c>
      <c r="CO2581" s="1">
        <v>15</v>
      </c>
      <c r="CP2581" s="1">
        <v>0</v>
      </c>
      <c r="CQ2581" s="1">
        <v>0</v>
      </c>
      <c r="CR2581" s="1">
        <v>0</v>
      </c>
      <c r="CS2581" s="1">
        <v>0</v>
      </c>
      <c r="CT2581" s="1">
        <v>91</v>
      </c>
      <c r="CU2581" s="1">
        <v>29</v>
      </c>
      <c r="CV2581" s="1">
        <v>0</v>
      </c>
      <c r="CW2581" s="1">
        <v>14</v>
      </c>
      <c r="CX2581" s="1">
        <v>106</v>
      </c>
      <c r="CY2581" s="1">
        <v>0</v>
      </c>
      <c r="CZ2581" s="1">
        <v>50</v>
      </c>
      <c r="DA2581" s="1">
        <v>75</v>
      </c>
      <c r="DB2581" s="1">
        <v>66</v>
      </c>
      <c r="DC2581" s="1">
        <v>0</v>
      </c>
      <c r="DD2581" s="1">
        <v>90</v>
      </c>
      <c r="DE2581" s="1">
        <v>54</v>
      </c>
      <c r="DF2581" s="1">
        <v>99</v>
      </c>
      <c r="DG2581" s="1">
        <v>66</v>
      </c>
      <c r="DH2581" s="1">
        <v>39</v>
      </c>
      <c r="DI2581" s="1">
        <v>9</v>
      </c>
      <c r="DJ2581" s="1">
        <v>12</v>
      </c>
      <c r="DK2581" s="1">
        <v>68</v>
      </c>
      <c r="DL2581" s="1">
        <v>62</v>
      </c>
      <c r="DM2581" s="1">
        <v>62</v>
      </c>
      <c r="DN2581" s="1">
        <v>36</v>
      </c>
      <c r="DO2581" s="1">
        <v>45</v>
      </c>
      <c r="DP2581" s="1">
        <v>31</v>
      </c>
      <c r="DQ2581" s="1">
        <v>75</v>
      </c>
      <c r="DR2581" s="1">
        <v>31</v>
      </c>
      <c r="DS2581" s="1">
        <v>17</v>
      </c>
      <c r="DT2581" s="1">
        <v>41</v>
      </c>
      <c r="DU2581" s="1">
        <v>18</v>
      </c>
      <c r="DV2581" s="1">
        <v>40</v>
      </c>
      <c r="DW2581" s="1">
        <v>30</v>
      </c>
      <c r="DX2581" s="1">
        <v>0</v>
      </c>
      <c r="DY2581" s="1">
        <v>0</v>
      </c>
      <c r="DZ2581" s="1">
        <v>0</v>
      </c>
      <c r="EA2581" s="1">
        <v>0</v>
      </c>
      <c r="EB2581" s="1">
        <v>0</v>
      </c>
      <c r="EC2581" s="1">
        <v>0</v>
      </c>
      <c r="ED2581" s="1">
        <v>0</v>
      </c>
      <c r="EE2581" s="1">
        <v>0</v>
      </c>
      <c r="EF2581" s="1">
        <v>0</v>
      </c>
      <c r="EG2581" s="1">
        <v>0</v>
      </c>
      <c r="EH2581" s="1">
        <v>0</v>
      </c>
      <c r="EI2581" s="1">
        <v>0</v>
      </c>
      <c r="EJ2581" s="1">
        <v>54</v>
      </c>
      <c r="EK2581" s="1">
        <v>58</v>
      </c>
      <c r="EL2581" s="1">
        <v>0</v>
      </c>
      <c r="EM2581" s="1">
        <v>13</v>
      </c>
      <c r="EN2581" s="1">
        <v>0</v>
      </c>
      <c r="EO2581" s="1">
        <f t="shared" si="80"/>
        <v>60</v>
      </c>
      <c r="EP2581" s="1">
        <f t="shared" si="81"/>
        <v>106</v>
      </c>
      <c r="EQ2581" s="11" t="s">
        <v>90</v>
      </c>
      <c r="ER2581" s="11" t="s">
        <v>91</v>
      </c>
      <c r="ES2581" s="11" t="s">
        <v>92</v>
      </c>
      <c r="ET2581" s="11" t="s">
        <v>93</v>
      </c>
      <c r="EU2581" s="11" t="s">
        <v>94</v>
      </c>
      <c r="EV2581" s="1" t="s">
        <v>5429</v>
      </c>
      <c r="EW2581" s="1" t="s">
        <v>5428</v>
      </c>
    </row>
    <row r="2582" spans="1:153" ht="14.4" x14ac:dyDescent="0.3">
      <c r="A2582" s="1" t="s">
        <v>8171</v>
      </c>
      <c r="B2582" s="1">
        <v>7</v>
      </c>
      <c r="C2582" s="1">
        <v>0</v>
      </c>
      <c r="D2582" s="1">
        <v>0</v>
      </c>
      <c r="E2582" s="1">
        <v>0</v>
      </c>
      <c r="F2582" s="1">
        <v>0</v>
      </c>
      <c r="G2582" s="1">
        <v>0</v>
      </c>
      <c r="H2582" s="1">
        <v>0</v>
      </c>
      <c r="I2582" s="1">
        <v>0</v>
      </c>
      <c r="J2582" s="1">
        <v>5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">
        <v>0</v>
      </c>
      <c r="V2582" s="1">
        <v>0</v>
      </c>
      <c r="W2582" s="1">
        <v>0</v>
      </c>
      <c r="X2582" s="1">
        <v>0</v>
      </c>
      <c r="Y2582" s="1">
        <v>0</v>
      </c>
      <c r="Z2582" s="1">
        <v>0</v>
      </c>
      <c r="AA2582" s="1">
        <v>0</v>
      </c>
      <c r="AB2582" s="1">
        <v>0</v>
      </c>
      <c r="AC2582" s="1">
        <v>0</v>
      </c>
      <c r="AD2582" s="1">
        <v>0</v>
      </c>
      <c r="AE2582" s="1">
        <v>0</v>
      </c>
      <c r="AF2582" s="1">
        <v>0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0</v>
      </c>
      <c r="BC2582" s="1">
        <v>0</v>
      </c>
      <c r="BD2582" s="1">
        <v>0</v>
      </c>
      <c r="BE2582" s="1">
        <v>0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K2582" s="1">
        <v>0</v>
      </c>
      <c r="BL2582" s="1">
        <v>0</v>
      </c>
      <c r="BM2582" s="1">
        <v>0</v>
      </c>
      <c r="BN2582" s="1">
        <v>0</v>
      </c>
      <c r="BO2582" s="1">
        <v>0</v>
      </c>
      <c r="BP2582" s="1">
        <v>0</v>
      </c>
      <c r="BQ2582" s="1">
        <v>0</v>
      </c>
      <c r="BR2582" s="1">
        <v>0</v>
      </c>
      <c r="BS2582" s="1">
        <v>0</v>
      </c>
      <c r="BT2582" s="1">
        <v>0</v>
      </c>
      <c r="BU2582" s="1">
        <v>0</v>
      </c>
      <c r="BV2582" s="1">
        <v>0</v>
      </c>
      <c r="BW2582" s="1">
        <v>0</v>
      </c>
      <c r="BX2582" s="1">
        <v>5</v>
      </c>
      <c r="BY2582" s="1">
        <v>0</v>
      </c>
      <c r="BZ2582" s="1">
        <v>0</v>
      </c>
      <c r="CA2582" s="1">
        <v>0</v>
      </c>
      <c r="CB2582" s="1">
        <v>0</v>
      </c>
      <c r="CC2582" s="1">
        <v>4</v>
      </c>
      <c r="CD2582" s="1">
        <v>0</v>
      </c>
      <c r="CE2582" s="1">
        <v>5</v>
      </c>
      <c r="CF2582" s="1">
        <v>8</v>
      </c>
      <c r="CG2582" s="1">
        <v>0</v>
      </c>
      <c r="CH2582" s="1">
        <v>0</v>
      </c>
      <c r="CI2582" s="1">
        <v>0</v>
      </c>
      <c r="CJ2582" s="1">
        <v>0</v>
      </c>
      <c r="CK2582" s="1">
        <v>0</v>
      </c>
      <c r="CL2582" s="1">
        <v>0</v>
      </c>
      <c r="CM2582" s="1">
        <v>0</v>
      </c>
      <c r="CN2582" s="1">
        <v>0</v>
      </c>
      <c r="CO2582" s="1">
        <v>0</v>
      </c>
      <c r="CP2582" s="1">
        <v>0</v>
      </c>
      <c r="CQ2582" s="1">
        <v>0</v>
      </c>
      <c r="CR2582" s="1">
        <v>0</v>
      </c>
      <c r="CS2582" s="1">
        <v>0</v>
      </c>
      <c r="CT2582" s="1">
        <v>0</v>
      </c>
      <c r="CU2582" s="1">
        <v>0</v>
      </c>
      <c r="CV2582" s="1">
        <v>0</v>
      </c>
      <c r="CW2582" s="1">
        <v>5</v>
      </c>
      <c r="CX2582" s="1">
        <v>8</v>
      </c>
      <c r="CY2582" s="1">
        <v>0</v>
      </c>
      <c r="CZ2582" s="1">
        <v>0</v>
      </c>
      <c r="DA2582" s="1">
        <v>0</v>
      </c>
      <c r="DB2582" s="1">
        <v>0</v>
      </c>
      <c r="DC2582" s="1">
        <v>0</v>
      </c>
      <c r="DD2582" s="1">
        <v>0</v>
      </c>
      <c r="DE2582" s="1">
        <v>0</v>
      </c>
      <c r="DF2582" s="1">
        <v>0</v>
      </c>
      <c r="DG2582" s="1">
        <v>11</v>
      </c>
      <c r="DH2582" s="1">
        <v>0</v>
      </c>
      <c r="DI2582" s="1">
        <v>4</v>
      </c>
      <c r="DJ2582" s="1">
        <v>0</v>
      </c>
      <c r="DK2582" s="1">
        <v>0</v>
      </c>
      <c r="DL2582" s="1">
        <v>0</v>
      </c>
      <c r="DM2582" s="1">
        <v>0</v>
      </c>
      <c r="DN2582" s="1">
        <v>0</v>
      </c>
      <c r="DO2582" s="1">
        <v>0</v>
      </c>
      <c r="DP2582" s="1">
        <v>0</v>
      </c>
      <c r="DQ2582" s="1">
        <v>0</v>
      </c>
      <c r="DR2582" s="1">
        <v>0</v>
      </c>
      <c r="DS2582" s="1">
        <v>0</v>
      </c>
      <c r="DT2582" s="1">
        <v>0</v>
      </c>
      <c r="DU2582" s="1">
        <v>0</v>
      </c>
      <c r="DV2582" s="1">
        <v>0</v>
      </c>
      <c r="DW2582" s="1">
        <v>0</v>
      </c>
      <c r="DX2582" s="1">
        <v>0</v>
      </c>
      <c r="DY2582" s="1">
        <v>0</v>
      </c>
      <c r="DZ2582" s="1">
        <v>0</v>
      </c>
      <c r="EA2582" s="1">
        <v>0</v>
      </c>
      <c r="EB2582" s="1">
        <v>0</v>
      </c>
      <c r="EC2582" s="1">
        <v>0</v>
      </c>
      <c r="ED2582" s="1">
        <v>0</v>
      </c>
      <c r="EE2582" s="1">
        <v>0</v>
      </c>
      <c r="EF2582" s="1">
        <v>0</v>
      </c>
      <c r="EG2582" s="1">
        <v>0</v>
      </c>
      <c r="EH2582" s="1">
        <v>0</v>
      </c>
      <c r="EI2582" s="1">
        <v>0</v>
      </c>
      <c r="EJ2582" s="1">
        <v>0</v>
      </c>
      <c r="EK2582" s="1">
        <v>0</v>
      </c>
      <c r="EL2582" s="1">
        <v>6</v>
      </c>
      <c r="EM2582" s="1">
        <v>0</v>
      </c>
      <c r="EN2582" s="1">
        <v>0</v>
      </c>
      <c r="EO2582" s="1">
        <f t="shared" si="80"/>
        <v>11</v>
      </c>
      <c r="EP2582" s="1">
        <f t="shared" si="81"/>
        <v>11</v>
      </c>
      <c r="EQ2582" s="11" t="s">
        <v>108</v>
      </c>
      <c r="ER2582" s="11" t="s">
        <v>117</v>
      </c>
      <c r="ES2582" s="11" t="s">
        <v>118</v>
      </c>
      <c r="ET2582" s="11" t="s">
        <v>127</v>
      </c>
      <c r="EU2582" s="11" t="s">
        <v>128</v>
      </c>
      <c r="EV2582" s="1" t="s">
        <v>5431</v>
      </c>
      <c r="EW2582" s="4" t="s">
        <v>5430</v>
      </c>
    </row>
    <row r="2583" spans="1:153" ht="14.4" x14ac:dyDescent="0.3">
      <c r="A2583" s="1" t="s">
        <v>8172</v>
      </c>
      <c r="B2583" s="1">
        <v>0</v>
      </c>
      <c r="C2583" s="1">
        <v>0</v>
      </c>
      <c r="D2583" s="1">
        <v>0</v>
      </c>
      <c r="E2583" s="1">
        <v>0</v>
      </c>
      <c r="F2583" s="1">
        <v>0</v>
      </c>
      <c r="G2583" s="1">
        <v>0</v>
      </c>
      <c r="H2583" s="1">
        <v>0</v>
      </c>
      <c r="I2583" s="1">
        <v>492</v>
      </c>
      <c r="J2583" s="1">
        <v>0</v>
      </c>
      <c r="K2583" s="1">
        <v>0</v>
      </c>
      <c r="L2583" s="1">
        <v>300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128</v>
      </c>
      <c r="U2583" s="1">
        <v>0</v>
      </c>
      <c r="V2583" s="1">
        <v>90</v>
      </c>
      <c r="W2583" s="1">
        <v>0</v>
      </c>
      <c r="X2583" s="1">
        <v>267</v>
      </c>
      <c r="Y2583" s="1">
        <v>0</v>
      </c>
      <c r="Z2583" s="1">
        <v>0</v>
      </c>
      <c r="AA2583" s="1">
        <v>0</v>
      </c>
      <c r="AB2583" s="1">
        <v>0</v>
      </c>
      <c r="AC2583" s="1">
        <v>0</v>
      </c>
      <c r="AD2583" s="1">
        <v>0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0</v>
      </c>
      <c r="BC2583" s="1">
        <v>14</v>
      </c>
      <c r="BD2583" s="1">
        <v>671</v>
      </c>
      <c r="BE2583" s="1">
        <v>0</v>
      </c>
      <c r="BF2583" s="1">
        <v>0</v>
      </c>
      <c r="BG2583" s="1">
        <v>267</v>
      </c>
      <c r="BH2583" s="1">
        <v>0</v>
      </c>
      <c r="BI2583" s="1">
        <v>0</v>
      </c>
      <c r="BJ2583" s="1">
        <v>0</v>
      </c>
      <c r="BK2583" s="1">
        <v>0</v>
      </c>
      <c r="BL2583" s="1">
        <v>0</v>
      </c>
      <c r="BM2583" s="1">
        <v>0</v>
      </c>
      <c r="BN2583" s="1">
        <v>0</v>
      </c>
      <c r="BO2583" s="1">
        <v>0</v>
      </c>
      <c r="BP2583" s="1">
        <v>0</v>
      </c>
      <c r="BQ2583" s="1">
        <v>0</v>
      </c>
      <c r="BR2583" s="1">
        <v>0</v>
      </c>
      <c r="BS2583" s="1">
        <v>193</v>
      </c>
      <c r="BT2583" s="1">
        <v>198</v>
      </c>
      <c r="BU2583" s="1">
        <v>314</v>
      </c>
      <c r="BV2583" s="1">
        <v>288</v>
      </c>
      <c r="BW2583" s="1">
        <v>153</v>
      </c>
      <c r="BX2583" s="1">
        <v>898</v>
      </c>
      <c r="BY2583" s="1">
        <v>0</v>
      </c>
      <c r="BZ2583" s="1">
        <v>78</v>
      </c>
      <c r="CA2583" s="1">
        <v>0</v>
      </c>
      <c r="CB2583" s="1">
        <v>57</v>
      </c>
      <c r="CC2583" s="1">
        <v>0</v>
      </c>
      <c r="CD2583" s="1">
        <v>0</v>
      </c>
      <c r="CE2583" s="1">
        <v>521</v>
      </c>
      <c r="CF2583" s="1">
        <v>306</v>
      </c>
      <c r="CG2583" s="1">
        <v>311</v>
      </c>
      <c r="CH2583" s="1">
        <v>0</v>
      </c>
      <c r="CI2583" s="1">
        <v>511</v>
      </c>
      <c r="CJ2583" s="1">
        <v>0</v>
      </c>
      <c r="CK2583" s="1">
        <v>354</v>
      </c>
      <c r="CL2583" s="1">
        <v>12</v>
      </c>
      <c r="CM2583" s="1">
        <v>305</v>
      </c>
      <c r="CN2583" s="1">
        <v>0</v>
      </c>
      <c r="CO2583" s="1">
        <v>241</v>
      </c>
      <c r="CP2583" s="1">
        <v>1412</v>
      </c>
      <c r="CQ2583" s="1">
        <v>852</v>
      </c>
      <c r="CR2583" s="1">
        <v>0</v>
      </c>
      <c r="CS2583" s="1">
        <v>60</v>
      </c>
      <c r="CT2583" s="1">
        <v>27</v>
      </c>
      <c r="CU2583" s="1">
        <v>177</v>
      </c>
      <c r="CV2583" s="1">
        <v>401</v>
      </c>
      <c r="CW2583" s="1">
        <v>416</v>
      </c>
      <c r="CX2583" s="1">
        <v>97</v>
      </c>
      <c r="CY2583" s="1">
        <v>105</v>
      </c>
      <c r="CZ2583" s="1">
        <v>0</v>
      </c>
      <c r="DA2583" s="1">
        <v>0</v>
      </c>
      <c r="DB2583" s="1">
        <v>0</v>
      </c>
      <c r="DC2583" s="1">
        <v>221</v>
      </c>
      <c r="DD2583" s="1">
        <v>0</v>
      </c>
      <c r="DE2583" s="1">
        <v>77</v>
      </c>
      <c r="DF2583" s="1">
        <v>0</v>
      </c>
      <c r="DG2583" s="1">
        <v>58</v>
      </c>
      <c r="DH2583" s="1">
        <v>37</v>
      </c>
      <c r="DI2583" s="1">
        <v>1602</v>
      </c>
      <c r="DJ2583" s="1">
        <v>0</v>
      </c>
      <c r="DK2583" s="1">
        <v>202</v>
      </c>
      <c r="DL2583" s="1">
        <v>0</v>
      </c>
      <c r="DM2583" s="1">
        <v>188</v>
      </c>
      <c r="DN2583" s="1">
        <v>0</v>
      </c>
      <c r="DO2583" s="1">
        <v>269</v>
      </c>
      <c r="DP2583" s="1">
        <v>0</v>
      </c>
      <c r="DQ2583" s="1">
        <v>0</v>
      </c>
      <c r="DR2583" s="1">
        <v>315</v>
      </c>
      <c r="DS2583" s="1">
        <v>695</v>
      </c>
      <c r="DT2583" s="1">
        <v>739</v>
      </c>
      <c r="DU2583" s="1">
        <v>70</v>
      </c>
      <c r="DV2583" s="1">
        <v>0</v>
      </c>
      <c r="DW2583" s="1">
        <v>0</v>
      </c>
      <c r="DX2583" s="1">
        <v>21</v>
      </c>
      <c r="DY2583" s="1">
        <v>0</v>
      </c>
      <c r="DZ2583" s="1">
        <v>421</v>
      </c>
      <c r="EA2583" s="1">
        <v>419</v>
      </c>
      <c r="EB2583" s="1">
        <v>0</v>
      </c>
      <c r="EC2583" s="1">
        <v>0</v>
      </c>
      <c r="ED2583" s="1">
        <v>0</v>
      </c>
      <c r="EE2583" s="1">
        <v>0</v>
      </c>
      <c r="EF2583" s="1">
        <v>0</v>
      </c>
      <c r="EG2583" s="1">
        <v>0</v>
      </c>
      <c r="EH2583" s="1">
        <v>0</v>
      </c>
      <c r="EI2583" s="1">
        <v>0</v>
      </c>
      <c r="EJ2583" s="1">
        <v>0</v>
      </c>
      <c r="EK2583" s="1">
        <v>132</v>
      </c>
      <c r="EL2583" s="1">
        <v>1085</v>
      </c>
      <c r="EM2583" s="1">
        <v>859</v>
      </c>
      <c r="EN2583" s="1">
        <v>0</v>
      </c>
      <c r="EO2583" s="1">
        <f t="shared" si="80"/>
        <v>51</v>
      </c>
      <c r="EP2583" s="1">
        <f t="shared" si="81"/>
        <v>1602</v>
      </c>
      <c r="EQ2583" s="11" t="s">
        <v>90</v>
      </c>
      <c r="ER2583" s="11" t="s">
        <v>91</v>
      </c>
      <c r="ES2583" s="11" t="s">
        <v>92</v>
      </c>
      <c r="ET2583" s="11" t="s">
        <v>93</v>
      </c>
      <c r="EU2583" s="11" t="s">
        <v>94</v>
      </c>
      <c r="EV2583" s="1" t="s">
        <v>5433</v>
      </c>
      <c r="EW2583" s="1" t="s">
        <v>5432</v>
      </c>
    </row>
    <row r="2584" spans="1:153" ht="14.4" x14ac:dyDescent="0.3">
      <c r="A2584" s="1" t="s">
        <v>8173</v>
      </c>
      <c r="B2584" s="1">
        <v>0</v>
      </c>
      <c r="C2584" s="1">
        <v>0</v>
      </c>
      <c r="D2584" s="1">
        <v>0</v>
      </c>
      <c r="E2584" s="1">
        <v>0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3</v>
      </c>
      <c r="U2584" s="1">
        <v>0</v>
      </c>
      <c r="V2584" s="1">
        <v>0</v>
      </c>
      <c r="W2584" s="1">
        <v>0</v>
      </c>
      <c r="X2584" s="1">
        <v>0</v>
      </c>
      <c r="Y2584" s="1">
        <v>0</v>
      </c>
      <c r="Z2584" s="1">
        <v>0</v>
      </c>
      <c r="AA2584" s="1">
        <v>0</v>
      </c>
      <c r="AB2584" s="1">
        <v>0</v>
      </c>
      <c r="AC2584" s="1">
        <v>0</v>
      </c>
      <c r="AD2584" s="1">
        <v>0</v>
      </c>
      <c r="AE2584" s="1">
        <v>0</v>
      </c>
      <c r="AF2584" s="1">
        <v>0</v>
      </c>
      <c r="AG2584" s="1">
        <v>6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9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6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K2584" s="1">
        <v>0</v>
      </c>
      <c r="BL2584" s="1">
        <v>0</v>
      </c>
      <c r="BM2584" s="1">
        <v>0</v>
      </c>
      <c r="BN2584" s="1">
        <v>0</v>
      </c>
      <c r="BO2584" s="1">
        <v>0</v>
      </c>
      <c r="BP2584" s="1">
        <v>0</v>
      </c>
      <c r="BQ2584" s="1">
        <v>0</v>
      </c>
      <c r="BR2584" s="1">
        <v>0</v>
      </c>
      <c r="BS2584" s="1">
        <v>0</v>
      </c>
      <c r="BT2584" s="1">
        <v>0</v>
      </c>
      <c r="BU2584" s="1">
        <v>0</v>
      </c>
      <c r="BV2584" s="1">
        <v>0</v>
      </c>
      <c r="BW2584" s="1">
        <v>0</v>
      </c>
      <c r="BX2584" s="1">
        <v>0</v>
      </c>
      <c r="BY2584" s="1">
        <v>0</v>
      </c>
      <c r="BZ2584" s="1">
        <v>8</v>
      </c>
      <c r="CA2584" s="1">
        <v>5</v>
      </c>
      <c r="CB2584" s="1">
        <v>0</v>
      </c>
      <c r="CC2584" s="1">
        <v>0</v>
      </c>
      <c r="CD2584" s="1">
        <v>0</v>
      </c>
      <c r="CE2584" s="1">
        <v>0</v>
      </c>
      <c r="CF2584" s="1">
        <v>0</v>
      </c>
      <c r="CG2584" s="1">
        <v>0</v>
      </c>
      <c r="CH2584" s="1">
        <v>6</v>
      </c>
      <c r="CI2584" s="1">
        <v>0</v>
      </c>
      <c r="CJ2584" s="1">
        <v>0</v>
      </c>
      <c r="CK2584" s="1">
        <v>0</v>
      </c>
      <c r="CL2584" s="1">
        <v>0</v>
      </c>
      <c r="CM2584" s="1">
        <v>0</v>
      </c>
      <c r="CN2584" s="1">
        <v>0</v>
      </c>
      <c r="CO2584" s="1">
        <v>0</v>
      </c>
      <c r="CP2584" s="1">
        <v>0</v>
      </c>
      <c r="CQ2584" s="1">
        <v>0</v>
      </c>
      <c r="CR2584" s="1">
        <v>0</v>
      </c>
      <c r="CS2584" s="1">
        <v>0</v>
      </c>
      <c r="CT2584" s="1">
        <v>0</v>
      </c>
      <c r="CU2584" s="1">
        <v>0</v>
      </c>
      <c r="CV2584" s="1">
        <v>0</v>
      </c>
      <c r="CW2584" s="1">
        <v>0</v>
      </c>
      <c r="CX2584" s="1">
        <v>8</v>
      </c>
      <c r="CY2584" s="1">
        <v>0</v>
      </c>
      <c r="CZ2584" s="1">
        <v>0</v>
      </c>
      <c r="DA2584" s="1">
        <v>0</v>
      </c>
      <c r="DB2584" s="1">
        <v>0</v>
      </c>
      <c r="DC2584" s="1">
        <v>0</v>
      </c>
      <c r="DD2584" s="1">
        <v>0</v>
      </c>
      <c r="DE2584" s="1">
        <v>0</v>
      </c>
      <c r="DF2584" s="1">
        <v>0</v>
      </c>
      <c r="DG2584" s="1">
        <v>6</v>
      </c>
      <c r="DH2584" s="1">
        <v>4</v>
      </c>
      <c r="DI2584" s="1">
        <v>0</v>
      </c>
      <c r="DJ2584" s="1">
        <v>0</v>
      </c>
      <c r="DK2584" s="1">
        <v>0</v>
      </c>
      <c r="DL2584" s="1">
        <v>0</v>
      </c>
      <c r="DM2584" s="1">
        <v>0</v>
      </c>
      <c r="DN2584" s="1">
        <v>0</v>
      </c>
      <c r="DO2584" s="1">
        <v>0</v>
      </c>
      <c r="DP2584" s="1">
        <v>0</v>
      </c>
      <c r="DQ2584" s="1">
        <v>0</v>
      </c>
      <c r="DR2584" s="1">
        <v>0</v>
      </c>
      <c r="DS2584" s="1">
        <v>0</v>
      </c>
      <c r="DT2584" s="1">
        <v>0</v>
      </c>
      <c r="DU2584" s="1">
        <v>0</v>
      </c>
      <c r="DV2584" s="1">
        <v>0</v>
      </c>
      <c r="DW2584" s="1">
        <v>0</v>
      </c>
      <c r="DX2584" s="1">
        <v>0</v>
      </c>
      <c r="DY2584" s="1">
        <v>0</v>
      </c>
      <c r="DZ2584" s="1">
        <v>0</v>
      </c>
      <c r="EA2584" s="1">
        <v>0</v>
      </c>
      <c r="EB2584" s="1">
        <v>3</v>
      </c>
      <c r="EC2584" s="1">
        <v>3</v>
      </c>
      <c r="ED2584" s="1">
        <v>0</v>
      </c>
      <c r="EE2584" s="1">
        <v>0</v>
      </c>
      <c r="EF2584" s="1">
        <v>0</v>
      </c>
      <c r="EG2584" s="1">
        <v>0</v>
      </c>
      <c r="EH2584" s="1">
        <v>0</v>
      </c>
      <c r="EI2584" s="1">
        <v>0</v>
      </c>
      <c r="EJ2584" s="1">
        <v>0</v>
      </c>
      <c r="EK2584" s="1">
        <v>0</v>
      </c>
      <c r="EL2584" s="1">
        <v>0</v>
      </c>
      <c r="EM2584" s="1">
        <v>0</v>
      </c>
      <c r="EN2584" s="1">
        <v>0</v>
      </c>
      <c r="EO2584" s="1">
        <f t="shared" si="80"/>
        <v>12</v>
      </c>
      <c r="EP2584" s="1">
        <f t="shared" si="81"/>
        <v>9</v>
      </c>
      <c r="EQ2584" s="11" t="s">
        <v>108</v>
      </c>
      <c r="ER2584" s="11" t="s">
        <v>117</v>
      </c>
      <c r="ES2584" s="11" t="s">
        <v>118</v>
      </c>
      <c r="ET2584" s="11" t="s">
        <v>136</v>
      </c>
      <c r="EU2584" s="11" t="s">
        <v>136</v>
      </c>
      <c r="EV2584" s="1" t="s">
        <v>5435</v>
      </c>
      <c r="EW2584" s="1" t="s">
        <v>5434</v>
      </c>
    </row>
    <row r="2585" spans="1:153" ht="14.4" x14ac:dyDescent="0.3">
      <c r="A2585" s="1" t="s">
        <v>8174</v>
      </c>
      <c r="B2585" s="1">
        <v>4</v>
      </c>
      <c r="C2585" s="1">
        <v>0</v>
      </c>
      <c r="D2585" s="1">
        <v>6</v>
      </c>
      <c r="E2585" s="1">
        <v>2</v>
      </c>
      <c r="F2585" s="1">
        <v>4</v>
      </c>
      <c r="G2585" s="1">
        <v>0</v>
      </c>
      <c r="H2585" s="1">
        <v>0</v>
      </c>
      <c r="I2585" s="1">
        <v>0</v>
      </c>
      <c r="J2585" s="1">
        <v>0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1">
        <v>9</v>
      </c>
      <c r="Q2585" s="1">
        <v>7</v>
      </c>
      <c r="R2585" s="1">
        <v>0</v>
      </c>
      <c r="S2585" s="1">
        <v>0</v>
      </c>
      <c r="T2585" s="1">
        <v>0</v>
      </c>
      <c r="U2585" s="1">
        <v>0</v>
      </c>
      <c r="V2585" s="1">
        <v>0</v>
      </c>
      <c r="W2585" s="1">
        <v>0</v>
      </c>
      <c r="X2585" s="1">
        <v>0</v>
      </c>
      <c r="Y2585" s="1">
        <v>0</v>
      </c>
      <c r="Z2585" s="1">
        <v>0</v>
      </c>
      <c r="AA2585" s="1">
        <v>0</v>
      </c>
      <c r="AB2585" s="1">
        <v>0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0</v>
      </c>
      <c r="AN2585" s="1">
        <v>0</v>
      </c>
      <c r="AO2585" s="1">
        <v>0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K2585" s="1">
        <v>0</v>
      </c>
      <c r="BL2585" s="1">
        <v>0</v>
      </c>
      <c r="BM2585" s="1">
        <v>0</v>
      </c>
      <c r="BN2585" s="1">
        <v>0</v>
      </c>
      <c r="BO2585" s="1">
        <v>0</v>
      </c>
      <c r="BP2585" s="1">
        <v>0</v>
      </c>
      <c r="BQ2585" s="1">
        <v>0</v>
      </c>
      <c r="BR2585" s="1">
        <v>0</v>
      </c>
      <c r="BS2585" s="1">
        <v>0</v>
      </c>
      <c r="BT2585" s="1">
        <v>0</v>
      </c>
      <c r="BU2585" s="1">
        <v>0</v>
      </c>
      <c r="BV2585" s="1">
        <v>0</v>
      </c>
      <c r="BW2585" s="1">
        <v>0</v>
      </c>
      <c r="BX2585" s="1">
        <v>0</v>
      </c>
      <c r="BY2585" s="1">
        <v>3</v>
      </c>
      <c r="BZ2585" s="1">
        <v>0</v>
      </c>
      <c r="CA2585" s="1">
        <v>3</v>
      </c>
      <c r="CB2585" s="1">
        <v>0</v>
      </c>
      <c r="CC2585" s="1">
        <v>0</v>
      </c>
      <c r="CD2585" s="1">
        <v>5</v>
      </c>
      <c r="CE2585" s="1">
        <v>0</v>
      </c>
      <c r="CF2585" s="1">
        <v>0</v>
      </c>
      <c r="CG2585" s="1">
        <v>0</v>
      </c>
      <c r="CH2585" s="1">
        <v>0</v>
      </c>
      <c r="CI2585" s="1">
        <v>0</v>
      </c>
      <c r="CJ2585" s="1">
        <v>0</v>
      </c>
      <c r="CK2585" s="1">
        <v>0</v>
      </c>
      <c r="CL2585" s="1">
        <v>0</v>
      </c>
      <c r="CM2585" s="1">
        <v>0</v>
      </c>
      <c r="CN2585" s="1">
        <v>4</v>
      </c>
      <c r="CO2585" s="1">
        <v>0</v>
      </c>
      <c r="CP2585" s="1">
        <v>0</v>
      </c>
      <c r="CQ2585" s="1">
        <v>0</v>
      </c>
      <c r="CR2585" s="1">
        <v>0</v>
      </c>
      <c r="CS2585" s="1">
        <v>0</v>
      </c>
      <c r="CT2585" s="1">
        <v>0</v>
      </c>
      <c r="CU2585" s="1">
        <v>0</v>
      </c>
      <c r="CV2585" s="1">
        <v>0</v>
      </c>
      <c r="CW2585" s="1">
        <v>0</v>
      </c>
      <c r="CX2585" s="1">
        <v>0</v>
      </c>
      <c r="CY2585" s="1">
        <v>0</v>
      </c>
      <c r="CZ2585" s="1">
        <v>0</v>
      </c>
      <c r="DA2585" s="1">
        <v>0</v>
      </c>
      <c r="DB2585" s="1">
        <v>0</v>
      </c>
      <c r="DC2585" s="1">
        <v>0</v>
      </c>
      <c r="DD2585" s="1">
        <v>0</v>
      </c>
      <c r="DE2585" s="1">
        <v>0</v>
      </c>
      <c r="DF2585" s="1">
        <v>0</v>
      </c>
      <c r="DG2585" s="1">
        <v>0</v>
      </c>
      <c r="DH2585" s="1">
        <v>0</v>
      </c>
      <c r="DI2585" s="1">
        <v>0</v>
      </c>
      <c r="DJ2585" s="1">
        <v>2</v>
      </c>
      <c r="DK2585" s="1">
        <v>0</v>
      </c>
      <c r="DL2585" s="1">
        <v>0</v>
      </c>
      <c r="DM2585" s="1">
        <v>0</v>
      </c>
      <c r="DN2585" s="1">
        <v>0</v>
      </c>
      <c r="DO2585" s="1">
        <v>0</v>
      </c>
      <c r="DP2585" s="1">
        <v>0</v>
      </c>
      <c r="DQ2585" s="1">
        <v>0</v>
      </c>
      <c r="DR2585" s="1">
        <v>0</v>
      </c>
      <c r="DS2585" s="1">
        <v>0</v>
      </c>
      <c r="DT2585" s="1">
        <v>0</v>
      </c>
      <c r="DU2585" s="1">
        <v>0</v>
      </c>
      <c r="DV2585" s="1">
        <v>0</v>
      </c>
      <c r="DW2585" s="1">
        <v>0</v>
      </c>
      <c r="DX2585" s="1">
        <v>0</v>
      </c>
      <c r="DY2585" s="1">
        <v>0</v>
      </c>
      <c r="DZ2585" s="1">
        <v>0</v>
      </c>
      <c r="EA2585" s="1">
        <v>0</v>
      </c>
      <c r="EB2585" s="1">
        <v>0</v>
      </c>
      <c r="EC2585" s="1">
        <v>0</v>
      </c>
      <c r="ED2585" s="1">
        <v>0</v>
      </c>
      <c r="EE2585" s="1">
        <v>0</v>
      </c>
      <c r="EF2585" s="1">
        <v>0</v>
      </c>
      <c r="EG2585" s="1">
        <v>0</v>
      </c>
      <c r="EH2585" s="1">
        <v>0</v>
      </c>
      <c r="EI2585" s="1">
        <v>0</v>
      </c>
      <c r="EJ2585" s="1">
        <v>0</v>
      </c>
      <c r="EK2585" s="1">
        <v>0</v>
      </c>
      <c r="EL2585" s="1">
        <v>0</v>
      </c>
      <c r="EM2585" s="1">
        <v>0</v>
      </c>
      <c r="EN2585" s="1">
        <v>0</v>
      </c>
      <c r="EO2585" s="1">
        <f t="shared" si="80"/>
        <v>11</v>
      </c>
      <c r="EP2585" s="1">
        <f t="shared" si="81"/>
        <v>9</v>
      </c>
      <c r="EQ2585" s="11" t="s">
        <v>108</v>
      </c>
      <c r="ER2585" s="11" t="s">
        <v>117</v>
      </c>
      <c r="ES2585" s="11" t="s">
        <v>118</v>
      </c>
      <c r="ET2585" s="11" t="s">
        <v>2202</v>
      </c>
      <c r="EU2585" s="11" t="s">
        <v>5438</v>
      </c>
      <c r="EV2585" s="1" t="s">
        <v>5437</v>
      </c>
      <c r="EW2585" s="1" t="s">
        <v>5436</v>
      </c>
    </row>
    <row r="2586" spans="1:153" ht="14.4" x14ac:dyDescent="0.3">
      <c r="A2586" s="1" t="s">
        <v>8175</v>
      </c>
      <c r="B2586" s="1">
        <v>7</v>
      </c>
      <c r="C2586" s="1">
        <v>0</v>
      </c>
      <c r="D2586" s="1">
        <v>4</v>
      </c>
      <c r="E2586" s="1">
        <v>7</v>
      </c>
      <c r="F2586" s="1">
        <v>0</v>
      </c>
      <c r="G2586" s="1">
        <v>0</v>
      </c>
      <c r="H2586" s="1">
        <v>0</v>
      </c>
      <c r="I2586" s="1">
        <v>0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0</v>
      </c>
      <c r="V2586" s="1">
        <v>0</v>
      </c>
      <c r="W2586" s="1">
        <v>0</v>
      </c>
      <c r="X2586" s="1">
        <v>0</v>
      </c>
      <c r="Y2586" s="1">
        <v>0</v>
      </c>
      <c r="Z2586" s="1">
        <v>0</v>
      </c>
      <c r="AA2586" s="1">
        <v>0</v>
      </c>
      <c r="AB2586" s="1">
        <v>0</v>
      </c>
      <c r="AC2586" s="1">
        <v>2</v>
      </c>
      <c r="AD2586" s="1">
        <v>0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0</v>
      </c>
      <c r="AM2586" s="1">
        <v>0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3</v>
      </c>
      <c r="BA2586" s="1">
        <v>4</v>
      </c>
      <c r="BB2586" s="1">
        <v>0</v>
      </c>
      <c r="BC2586" s="1">
        <v>0</v>
      </c>
      <c r="BD2586" s="1">
        <v>0</v>
      </c>
      <c r="BE2586" s="1">
        <v>0</v>
      </c>
      <c r="BF2586" s="1">
        <v>4</v>
      </c>
      <c r="BG2586" s="1">
        <v>0</v>
      </c>
      <c r="BH2586" s="1">
        <v>0</v>
      </c>
      <c r="BI2586" s="1">
        <v>0</v>
      </c>
      <c r="BJ2586" s="1">
        <v>0</v>
      </c>
      <c r="BK2586" s="1">
        <v>0</v>
      </c>
      <c r="BL2586" s="1">
        <v>0</v>
      </c>
      <c r="BM2586" s="1">
        <v>0</v>
      </c>
      <c r="BN2586" s="1">
        <v>0</v>
      </c>
      <c r="BO2586" s="1">
        <v>0</v>
      </c>
      <c r="BP2586" s="1">
        <v>0</v>
      </c>
      <c r="BQ2586" s="1">
        <v>0</v>
      </c>
      <c r="BR2586" s="1">
        <v>0</v>
      </c>
      <c r="BS2586" s="1">
        <v>2</v>
      </c>
      <c r="BT2586" s="1">
        <v>0</v>
      </c>
      <c r="BU2586" s="1">
        <v>7</v>
      </c>
      <c r="BV2586" s="1">
        <v>0</v>
      </c>
      <c r="BW2586" s="1">
        <v>0</v>
      </c>
      <c r="BX2586" s="1">
        <v>4</v>
      </c>
      <c r="BY2586" s="1">
        <v>0</v>
      </c>
      <c r="BZ2586" s="1">
        <v>5</v>
      </c>
      <c r="CA2586" s="1">
        <v>0</v>
      </c>
      <c r="CB2586" s="1">
        <v>0</v>
      </c>
      <c r="CC2586" s="1">
        <v>7</v>
      </c>
      <c r="CD2586" s="1">
        <v>0</v>
      </c>
      <c r="CE2586" s="1">
        <v>0</v>
      </c>
      <c r="CF2586" s="1">
        <v>0</v>
      </c>
      <c r="CG2586" s="1">
        <v>0</v>
      </c>
      <c r="CH2586" s="1">
        <v>0</v>
      </c>
      <c r="CI2586" s="1">
        <v>4</v>
      </c>
      <c r="CJ2586" s="1">
        <v>0</v>
      </c>
      <c r="CK2586" s="1">
        <v>0</v>
      </c>
      <c r="CL2586" s="1">
        <v>0</v>
      </c>
      <c r="CM2586" s="1">
        <v>0</v>
      </c>
      <c r="CN2586" s="1">
        <v>0</v>
      </c>
      <c r="CO2586" s="1">
        <v>0</v>
      </c>
      <c r="CP2586" s="1">
        <v>0</v>
      </c>
      <c r="CQ2586" s="1">
        <v>0</v>
      </c>
      <c r="CR2586" s="1">
        <v>0</v>
      </c>
      <c r="CS2586" s="1">
        <v>0</v>
      </c>
      <c r="CT2586" s="1">
        <v>0</v>
      </c>
      <c r="CU2586" s="1">
        <v>0</v>
      </c>
      <c r="CV2586" s="1">
        <v>0</v>
      </c>
      <c r="CW2586" s="1">
        <v>0</v>
      </c>
      <c r="CX2586" s="1">
        <v>0</v>
      </c>
      <c r="CY2586" s="1">
        <v>0</v>
      </c>
      <c r="CZ2586" s="1">
        <v>0</v>
      </c>
      <c r="DA2586" s="1">
        <v>0</v>
      </c>
      <c r="DB2586" s="1">
        <v>0</v>
      </c>
      <c r="DC2586" s="1">
        <v>0</v>
      </c>
      <c r="DD2586" s="1">
        <v>0</v>
      </c>
      <c r="DE2586" s="1">
        <v>0</v>
      </c>
      <c r="DF2586" s="1">
        <v>0</v>
      </c>
      <c r="DG2586" s="1">
        <v>0</v>
      </c>
      <c r="DH2586" s="1">
        <v>2</v>
      </c>
      <c r="DI2586" s="1">
        <v>0</v>
      </c>
      <c r="DJ2586" s="1">
        <v>0</v>
      </c>
      <c r="DK2586" s="1">
        <v>0</v>
      </c>
      <c r="DL2586" s="1">
        <v>0</v>
      </c>
      <c r="DM2586" s="1">
        <v>0</v>
      </c>
      <c r="DN2586" s="1">
        <v>0</v>
      </c>
      <c r="DO2586" s="1">
        <v>3</v>
      </c>
      <c r="DP2586" s="1">
        <v>0</v>
      </c>
      <c r="DQ2586" s="1">
        <v>0</v>
      </c>
      <c r="DR2586" s="1">
        <v>0</v>
      </c>
      <c r="DS2586" s="1">
        <v>0</v>
      </c>
      <c r="DT2586" s="1">
        <v>0</v>
      </c>
      <c r="DU2586" s="1">
        <v>0</v>
      </c>
      <c r="DV2586" s="1">
        <v>0</v>
      </c>
      <c r="DW2586" s="1">
        <v>0</v>
      </c>
      <c r="DX2586" s="1">
        <v>0</v>
      </c>
      <c r="DY2586" s="1">
        <v>0</v>
      </c>
      <c r="DZ2586" s="1">
        <v>0</v>
      </c>
      <c r="EA2586" s="1">
        <v>0</v>
      </c>
      <c r="EB2586" s="1">
        <v>0</v>
      </c>
      <c r="EC2586" s="1">
        <v>0</v>
      </c>
      <c r="ED2586" s="1">
        <v>0</v>
      </c>
      <c r="EE2586" s="1">
        <v>0</v>
      </c>
      <c r="EF2586" s="1">
        <v>0</v>
      </c>
      <c r="EG2586" s="1">
        <v>0</v>
      </c>
      <c r="EH2586" s="1">
        <v>0</v>
      </c>
      <c r="EI2586" s="1">
        <v>0</v>
      </c>
      <c r="EJ2586" s="1">
        <v>0</v>
      </c>
      <c r="EK2586" s="1">
        <v>0</v>
      </c>
      <c r="EL2586" s="1">
        <v>0</v>
      </c>
      <c r="EM2586" s="1">
        <v>0</v>
      </c>
      <c r="EN2586" s="1">
        <v>0</v>
      </c>
      <c r="EO2586" s="1">
        <f t="shared" si="80"/>
        <v>15</v>
      </c>
      <c r="EP2586" s="1">
        <f t="shared" si="81"/>
        <v>7</v>
      </c>
      <c r="EQ2586" s="11" t="s">
        <v>108</v>
      </c>
      <c r="ER2586" s="11" t="s">
        <v>213</v>
      </c>
      <c r="ES2586" s="11" t="s">
        <v>213</v>
      </c>
      <c r="ET2586" s="11" t="s">
        <v>213</v>
      </c>
      <c r="EU2586" s="11" t="s">
        <v>213</v>
      </c>
      <c r="EV2586" s="1" t="s">
        <v>5440</v>
      </c>
      <c r="EW2586" s="1" t="s">
        <v>5439</v>
      </c>
    </row>
    <row r="2587" spans="1:153" ht="14.4" x14ac:dyDescent="0.3">
      <c r="A2587" s="1" t="s">
        <v>8176</v>
      </c>
      <c r="B2587" s="1">
        <v>0</v>
      </c>
      <c r="C2587" s="1">
        <v>0</v>
      </c>
      <c r="D2587" s="1">
        <v>6</v>
      </c>
      <c r="E2587" s="1">
        <v>0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8</v>
      </c>
      <c r="U2587" s="1">
        <v>0</v>
      </c>
      <c r="V2587" s="1">
        <v>3</v>
      </c>
      <c r="W2587" s="1">
        <v>0</v>
      </c>
      <c r="X2587" s="1">
        <v>0</v>
      </c>
      <c r="Y2587" s="1">
        <v>0</v>
      </c>
      <c r="Z2587" s="1">
        <v>0</v>
      </c>
      <c r="AA2587" s="1">
        <v>3</v>
      </c>
      <c r="AB2587" s="1">
        <v>0</v>
      </c>
      <c r="AC2587" s="1">
        <v>0</v>
      </c>
      <c r="AD2587" s="1">
        <v>0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0</v>
      </c>
      <c r="AM2587" s="1">
        <v>0</v>
      </c>
      <c r="AN2587" s="1">
        <v>0</v>
      </c>
      <c r="AO2587" s="1">
        <v>0</v>
      </c>
      <c r="AP2587" s="1">
        <v>0</v>
      </c>
      <c r="AQ2587" s="1">
        <v>0</v>
      </c>
      <c r="AR2587" s="1">
        <v>0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0</v>
      </c>
      <c r="BC2587" s="1">
        <v>0</v>
      </c>
      <c r="BD2587" s="1">
        <v>0</v>
      </c>
      <c r="BE2587" s="1">
        <v>3</v>
      </c>
      <c r="BF2587" s="1">
        <v>0</v>
      </c>
      <c r="BG2587" s="1">
        <v>0</v>
      </c>
      <c r="BH2587" s="1">
        <v>0</v>
      </c>
      <c r="BI2587" s="1">
        <v>0</v>
      </c>
      <c r="BJ2587" s="1">
        <v>0</v>
      </c>
      <c r="BK2587" s="1">
        <v>0</v>
      </c>
      <c r="BL2587" s="1">
        <v>0</v>
      </c>
      <c r="BM2587" s="1">
        <v>0</v>
      </c>
      <c r="BN2587" s="1">
        <v>0</v>
      </c>
      <c r="BO2587" s="1">
        <v>0</v>
      </c>
      <c r="BP2587" s="1">
        <v>0</v>
      </c>
      <c r="BQ2587" s="1">
        <v>0</v>
      </c>
      <c r="BR2587" s="1">
        <v>0</v>
      </c>
      <c r="BS2587" s="1">
        <v>0</v>
      </c>
      <c r="BT2587" s="1">
        <v>0</v>
      </c>
      <c r="BU2587" s="1">
        <v>0</v>
      </c>
      <c r="BV2587" s="1">
        <v>0</v>
      </c>
      <c r="BW2587" s="1">
        <v>0</v>
      </c>
      <c r="BX2587" s="1">
        <v>0</v>
      </c>
      <c r="BY2587" s="1">
        <v>0</v>
      </c>
      <c r="BZ2587" s="1">
        <v>0</v>
      </c>
      <c r="CA2587" s="1">
        <v>0</v>
      </c>
      <c r="CB2587" s="1">
        <v>6</v>
      </c>
      <c r="CC2587" s="1">
        <v>0</v>
      </c>
      <c r="CD2587" s="1">
        <v>0</v>
      </c>
      <c r="CE2587" s="1">
        <v>0</v>
      </c>
      <c r="CF2587" s="1">
        <v>0</v>
      </c>
      <c r="CG2587" s="1">
        <v>0</v>
      </c>
      <c r="CH2587" s="1">
        <v>0</v>
      </c>
      <c r="CI2587" s="1">
        <v>0</v>
      </c>
      <c r="CJ2587" s="1">
        <v>0</v>
      </c>
      <c r="CK2587" s="1">
        <v>0</v>
      </c>
      <c r="CL2587" s="1">
        <v>0</v>
      </c>
      <c r="CM2587" s="1">
        <v>0</v>
      </c>
      <c r="CN2587" s="1">
        <v>0</v>
      </c>
      <c r="CO2587" s="1">
        <v>0</v>
      </c>
      <c r="CP2587" s="1">
        <v>0</v>
      </c>
      <c r="CQ2587" s="1">
        <v>0</v>
      </c>
      <c r="CR2587" s="1">
        <v>0</v>
      </c>
      <c r="CS2587" s="1">
        <v>0</v>
      </c>
      <c r="CT2587" s="1">
        <v>0</v>
      </c>
      <c r="CU2587" s="1">
        <v>0</v>
      </c>
      <c r="CV2587" s="1">
        <v>0</v>
      </c>
      <c r="CW2587" s="1">
        <v>9</v>
      </c>
      <c r="CX2587" s="1">
        <v>5</v>
      </c>
      <c r="CY2587" s="1">
        <v>0</v>
      </c>
      <c r="CZ2587" s="1">
        <v>0</v>
      </c>
      <c r="DA2587" s="1">
        <v>0</v>
      </c>
      <c r="DB2587" s="1">
        <v>0</v>
      </c>
      <c r="DC2587" s="1">
        <v>0</v>
      </c>
      <c r="DD2587" s="1">
        <v>0</v>
      </c>
      <c r="DE2587" s="1">
        <v>0</v>
      </c>
      <c r="DF2587" s="1">
        <v>0</v>
      </c>
      <c r="DG2587" s="1">
        <v>0</v>
      </c>
      <c r="DH2587" s="1">
        <v>0</v>
      </c>
      <c r="DI2587" s="1">
        <v>0</v>
      </c>
      <c r="DJ2587" s="1">
        <v>0</v>
      </c>
      <c r="DK2587" s="1">
        <v>0</v>
      </c>
      <c r="DL2587" s="1">
        <v>0</v>
      </c>
      <c r="DM2587" s="1">
        <v>0</v>
      </c>
      <c r="DN2587" s="1">
        <v>0</v>
      </c>
      <c r="DO2587" s="1">
        <v>0</v>
      </c>
      <c r="DP2587" s="1">
        <v>0</v>
      </c>
      <c r="DQ2587" s="1">
        <v>0</v>
      </c>
      <c r="DR2587" s="1">
        <v>3</v>
      </c>
      <c r="DS2587" s="1">
        <v>0</v>
      </c>
      <c r="DT2587" s="1">
        <v>0</v>
      </c>
      <c r="DU2587" s="1">
        <v>7</v>
      </c>
      <c r="DV2587" s="1">
        <v>0</v>
      </c>
      <c r="DW2587" s="1">
        <v>0</v>
      </c>
      <c r="DX2587" s="1">
        <v>0</v>
      </c>
      <c r="DY2587" s="1">
        <v>0</v>
      </c>
      <c r="DZ2587" s="1">
        <v>0</v>
      </c>
      <c r="EA2587" s="1">
        <v>6</v>
      </c>
      <c r="EB2587" s="1">
        <v>0</v>
      </c>
      <c r="EC2587" s="1">
        <v>0</v>
      </c>
      <c r="ED2587" s="1">
        <v>0</v>
      </c>
      <c r="EE2587" s="1">
        <v>0</v>
      </c>
      <c r="EF2587" s="1">
        <v>0</v>
      </c>
      <c r="EG2587" s="1">
        <v>0</v>
      </c>
      <c r="EH2587" s="1">
        <v>0</v>
      </c>
      <c r="EI2587" s="1">
        <v>0</v>
      </c>
      <c r="EJ2587" s="1">
        <v>0</v>
      </c>
      <c r="EK2587" s="1">
        <v>0</v>
      </c>
      <c r="EL2587" s="1">
        <v>0</v>
      </c>
      <c r="EM2587" s="1">
        <v>0</v>
      </c>
      <c r="EN2587" s="1">
        <v>0</v>
      </c>
      <c r="EO2587" s="1">
        <f t="shared" si="80"/>
        <v>11</v>
      </c>
      <c r="EP2587" s="1">
        <f t="shared" si="81"/>
        <v>9</v>
      </c>
      <c r="EQ2587" s="11" t="s">
        <v>108</v>
      </c>
      <c r="ER2587" s="11" t="s">
        <v>117</v>
      </c>
      <c r="ES2587" s="11" t="s">
        <v>118</v>
      </c>
      <c r="ET2587" s="11" t="s">
        <v>145</v>
      </c>
      <c r="EU2587" s="11" t="s">
        <v>356</v>
      </c>
      <c r="EV2587" s="1" t="s">
        <v>5442</v>
      </c>
      <c r="EW2587" s="1" t="s">
        <v>5441</v>
      </c>
    </row>
    <row r="2588" spans="1:153" ht="14.4" x14ac:dyDescent="0.3">
      <c r="A2588" s="1" t="s">
        <v>8177</v>
      </c>
      <c r="B2588" s="1">
        <v>0</v>
      </c>
      <c r="C2588" s="1">
        <v>0</v>
      </c>
      <c r="D2588" s="1">
        <v>6</v>
      </c>
      <c r="E2588" s="1">
        <v>0</v>
      </c>
      <c r="F2588" s="1">
        <v>5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  <c r="M2588" s="1">
        <v>8</v>
      </c>
      <c r="N2588" s="1">
        <v>0</v>
      </c>
      <c r="O2588" s="1">
        <v>0</v>
      </c>
      <c r="P2588" s="1">
        <v>0</v>
      </c>
      <c r="Q2588" s="1">
        <v>0</v>
      </c>
      <c r="R2588" s="1">
        <v>6</v>
      </c>
      <c r="S2588" s="1">
        <v>6</v>
      </c>
      <c r="T2588" s="1">
        <v>0</v>
      </c>
      <c r="U2588" s="1">
        <v>0</v>
      </c>
      <c r="V2588" s="1">
        <v>0</v>
      </c>
      <c r="W2588" s="1">
        <v>0</v>
      </c>
      <c r="X2588" s="1">
        <v>0</v>
      </c>
      <c r="Y2588" s="1">
        <v>5</v>
      </c>
      <c r="Z2588" s="1">
        <v>0</v>
      </c>
      <c r="AA2588" s="1">
        <v>0</v>
      </c>
      <c r="AB2588" s="1">
        <v>0</v>
      </c>
      <c r="AC2588" s="1">
        <v>0</v>
      </c>
      <c r="AD2588" s="1">
        <v>9</v>
      </c>
      <c r="AE2588" s="1">
        <v>0</v>
      </c>
      <c r="AF2588" s="1">
        <v>0</v>
      </c>
      <c r="AG2588" s="1">
        <v>4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K2588" s="1">
        <v>0</v>
      </c>
      <c r="BL2588" s="1">
        <v>0</v>
      </c>
      <c r="BM2588" s="1">
        <v>5</v>
      </c>
      <c r="BN2588" s="1">
        <v>0</v>
      </c>
      <c r="BO2588" s="1">
        <v>0</v>
      </c>
      <c r="BP2588" s="1">
        <v>0</v>
      </c>
      <c r="BQ2588" s="1">
        <v>0</v>
      </c>
      <c r="BR2588" s="1">
        <v>0</v>
      </c>
      <c r="BS2588" s="1">
        <v>0</v>
      </c>
      <c r="BT2588" s="1">
        <v>0</v>
      </c>
      <c r="BU2588" s="1">
        <v>0</v>
      </c>
      <c r="BV2588" s="1">
        <v>0</v>
      </c>
      <c r="BW2588" s="1">
        <v>0</v>
      </c>
      <c r="BX2588" s="1">
        <v>0</v>
      </c>
      <c r="BY2588" s="1">
        <v>2</v>
      </c>
      <c r="BZ2588" s="1">
        <v>0</v>
      </c>
      <c r="CA2588" s="1">
        <v>0</v>
      </c>
      <c r="CB2588" s="1">
        <v>0</v>
      </c>
      <c r="CC2588" s="1">
        <v>0</v>
      </c>
      <c r="CD2588" s="1">
        <v>3</v>
      </c>
      <c r="CE2588" s="1">
        <v>0</v>
      </c>
      <c r="CF2588" s="1">
        <v>0</v>
      </c>
      <c r="CG2588" s="1">
        <v>0</v>
      </c>
      <c r="CH2588" s="1">
        <v>0</v>
      </c>
      <c r="CI2588" s="1">
        <v>0</v>
      </c>
      <c r="CJ2588" s="1">
        <v>0</v>
      </c>
      <c r="CK2588" s="1">
        <v>3</v>
      </c>
      <c r="CL2588" s="1">
        <v>0</v>
      </c>
      <c r="CM2588" s="1">
        <v>0</v>
      </c>
      <c r="CN2588" s="1">
        <v>0</v>
      </c>
      <c r="CO2588" s="1">
        <v>0</v>
      </c>
      <c r="CP2588" s="1">
        <v>0</v>
      </c>
      <c r="CQ2588" s="1">
        <v>0</v>
      </c>
      <c r="CR2588" s="1">
        <v>0</v>
      </c>
      <c r="CS2588" s="1">
        <v>0</v>
      </c>
      <c r="CT2588" s="1">
        <v>0</v>
      </c>
      <c r="CU2588" s="1">
        <v>0</v>
      </c>
      <c r="CV2588" s="1">
        <v>0</v>
      </c>
      <c r="CW2588" s="1">
        <v>0</v>
      </c>
      <c r="CX2588" s="1">
        <v>0</v>
      </c>
      <c r="CY2588" s="1">
        <v>0</v>
      </c>
      <c r="CZ2588" s="1">
        <v>0</v>
      </c>
      <c r="DA2588" s="1">
        <v>0</v>
      </c>
      <c r="DB2588" s="1">
        <v>0</v>
      </c>
      <c r="DC2588" s="1">
        <v>0</v>
      </c>
      <c r="DD2588" s="1">
        <v>0</v>
      </c>
      <c r="DE2588" s="1">
        <v>0</v>
      </c>
      <c r="DF2588" s="1">
        <v>0</v>
      </c>
      <c r="DG2588" s="1">
        <v>0</v>
      </c>
      <c r="DH2588" s="1">
        <v>0</v>
      </c>
      <c r="DI2588" s="1">
        <v>0</v>
      </c>
      <c r="DJ2588" s="1">
        <v>0</v>
      </c>
      <c r="DK2588" s="1">
        <v>0</v>
      </c>
      <c r="DL2588" s="1">
        <v>0</v>
      </c>
      <c r="DM2588" s="1">
        <v>0</v>
      </c>
      <c r="DN2588" s="1">
        <v>0</v>
      </c>
      <c r="DO2588" s="1">
        <v>0</v>
      </c>
      <c r="DP2588" s="1">
        <v>0</v>
      </c>
      <c r="DQ2588" s="1">
        <v>0</v>
      </c>
      <c r="DR2588" s="1">
        <v>0</v>
      </c>
      <c r="DS2588" s="1">
        <v>0</v>
      </c>
      <c r="DT2588" s="1">
        <v>0</v>
      </c>
      <c r="DU2588" s="1">
        <v>0</v>
      </c>
      <c r="DV2588" s="1">
        <v>0</v>
      </c>
      <c r="DW2588" s="1">
        <v>0</v>
      </c>
      <c r="DX2588" s="1">
        <v>0</v>
      </c>
      <c r="DY2588" s="1">
        <v>0</v>
      </c>
      <c r="DZ2588" s="1">
        <v>0</v>
      </c>
      <c r="EA2588" s="1">
        <v>0</v>
      </c>
      <c r="EB2588" s="1">
        <v>0</v>
      </c>
      <c r="EC2588" s="1">
        <v>0</v>
      </c>
      <c r="ED2588" s="1">
        <v>0</v>
      </c>
      <c r="EE2588" s="1">
        <v>0</v>
      </c>
      <c r="EF2588" s="1">
        <v>0</v>
      </c>
      <c r="EG2588" s="1">
        <v>0</v>
      </c>
      <c r="EH2588" s="1">
        <v>0</v>
      </c>
      <c r="EI2588" s="1">
        <v>0</v>
      </c>
      <c r="EJ2588" s="1">
        <v>0</v>
      </c>
      <c r="EK2588" s="1">
        <v>0</v>
      </c>
      <c r="EL2588" s="1">
        <v>0</v>
      </c>
      <c r="EM2588" s="1">
        <v>0</v>
      </c>
      <c r="EN2588" s="1">
        <v>0</v>
      </c>
      <c r="EO2588" s="1">
        <f t="shared" si="80"/>
        <v>12</v>
      </c>
      <c r="EP2588" s="1">
        <f t="shared" si="81"/>
        <v>9</v>
      </c>
      <c r="EQ2588" s="11" t="s">
        <v>108</v>
      </c>
      <c r="ER2588" s="11" t="s">
        <v>117</v>
      </c>
      <c r="ES2588" s="11" t="s">
        <v>118</v>
      </c>
      <c r="ET2588" s="11" t="s">
        <v>184</v>
      </c>
      <c r="EU2588" s="11" t="s">
        <v>185</v>
      </c>
      <c r="EV2588" s="1" t="s">
        <v>5444</v>
      </c>
      <c r="EW2588" s="4" t="s">
        <v>5443</v>
      </c>
    </row>
    <row r="2589" spans="1:153" ht="14.4" x14ac:dyDescent="0.3">
      <c r="A2589" s="1" t="s">
        <v>8178</v>
      </c>
      <c r="B2589" s="1">
        <v>0</v>
      </c>
      <c r="C2589" s="1">
        <v>0</v>
      </c>
      <c r="D2589" s="1">
        <v>0</v>
      </c>
      <c r="E2589" s="1">
        <v>0</v>
      </c>
      <c r="F2589" s="1">
        <v>0</v>
      </c>
      <c r="G2589" s="1">
        <v>0</v>
      </c>
      <c r="H2589" s="1">
        <v>0</v>
      </c>
      <c r="I2589" s="1">
        <v>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">
        <v>0</v>
      </c>
      <c r="V2589" s="1">
        <v>0</v>
      </c>
      <c r="W2589" s="1">
        <v>0</v>
      </c>
      <c r="X2589" s="1">
        <v>0</v>
      </c>
      <c r="Y2589" s="1">
        <v>0</v>
      </c>
      <c r="Z2589" s="1">
        <v>0</v>
      </c>
      <c r="AA2589" s="1">
        <v>0</v>
      </c>
      <c r="AB2589" s="1">
        <v>0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0</v>
      </c>
      <c r="BE2589" s="1">
        <v>0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K2589" s="1">
        <v>0</v>
      </c>
      <c r="BL2589" s="1">
        <v>0</v>
      </c>
      <c r="BM2589" s="1">
        <v>0</v>
      </c>
      <c r="BN2589" s="1">
        <v>0</v>
      </c>
      <c r="BO2589" s="1">
        <v>0</v>
      </c>
      <c r="BP2589" s="1">
        <v>0</v>
      </c>
      <c r="BQ2589" s="1">
        <v>0</v>
      </c>
      <c r="BR2589" s="1">
        <v>0</v>
      </c>
      <c r="BS2589" s="1">
        <v>0</v>
      </c>
      <c r="BT2589" s="1">
        <v>4</v>
      </c>
      <c r="BU2589" s="1">
        <v>7</v>
      </c>
      <c r="BV2589" s="1">
        <v>7</v>
      </c>
      <c r="BW2589" s="1">
        <v>0</v>
      </c>
      <c r="BX2589" s="1">
        <v>4</v>
      </c>
      <c r="BY2589" s="1">
        <v>0</v>
      </c>
      <c r="BZ2589" s="1">
        <v>6</v>
      </c>
      <c r="CA2589" s="1">
        <v>0</v>
      </c>
      <c r="CB2589" s="1">
        <v>5</v>
      </c>
      <c r="CC2589" s="1">
        <v>0</v>
      </c>
      <c r="CD2589" s="1">
        <v>0</v>
      </c>
      <c r="CE2589" s="1">
        <v>0</v>
      </c>
      <c r="CF2589" s="1">
        <v>0</v>
      </c>
      <c r="CG2589" s="1">
        <v>0</v>
      </c>
      <c r="CH2589" s="1">
        <v>0</v>
      </c>
      <c r="CI2589" s="1">
        <v>0</v>
      </c>
      <c r="CJ2589" s="1">
        <v>0</v>
      </c>
      <c r="CK2589" s="1">
        <v>0</v>
      </c>
      <c r="CL2589" s="1">
        <v>0</v>
      </c>
      <c r="CM2589" s="1">
        <v>0</v>
      </c>
      <c r="CN2589" s="1">
        <v>0</v>
      </c>
      <c r="CO2589" s="1">
        <v>0</v>
      </c>
      <c r="CP2589" s="1">
        <v>0</v>
      </c>
      <c r="CQ2589" s="1">
        <v>0</v>
      </c>
      <c r="CR2589" s="1">
        <v>0</v>
      </c>
      <c r="CS2589" s="1">
        <v>4</v>
      </c>
      <c r="CT2589" s="1">
        <v>5</v>
      </c>
      <c r="CU2589" s="1">
        <v>6</v>
      </c>
      <c r="CV2589" s="1">
        <v>0</v>
      </c>
      <c r="CW2589" s="1">
        <v>0</v>
      </c>
      <c r="CX2589" s="1">
        <v>0</v>
      </c>
      <c r="CY2589" s="1">
        <v>0</v>
      </c>
      <c r="CZ2589" s="1">
        <v>0</v>
      </c>
      <c r="DA2589" s="1">
        <v>0</v>
      </c>
      <c r="DB2589" s="1">
        <v>0</v>
      </c>
      <c r="DC2589" s="1">
        <v>0</v>
      </c>
      <c r="DD2589" s="1">
        <v>0</v>
      </c>
      <c r="DE2589" s="1">
        <v>0</v>
      </c>
      <c r="DF2589" s="1">
        <v>0</v>
      </c>
      <c r="DG2589" s="1">
        <v>0</v>
      </c>
      <c r="DH2589" s="1">
        <v>6</v>
      </c>
      <c r="DI2589" s="1">
        <v>5</v>
      </c>
      <c r="DJ2589" s="1">
        <v>0</v>
      </c>
      <c r="DK2589" s="1">
        <v>0</v>
      </c>
      <c r="DL2589" s="1">
        <v>0</v>
      </c>
      <c r="DM2589" s="1">
        <v>0</v>
      </c>
      <c r="DN2589" s="1">
        <v>0</v>
      </c>
      <c r="DO2589" s="1">
        <v>0</v>
      </c>
      <c r="DP2589" s="1">
        <v>0</v>
      </c>
      <c r="DQ2589" s="1">
        <v>0</v>
      </c>
      <c r="DR2589" s="1">
        <v>0</v>
      </c>
      <c r="DS2589" s="1">
        <v>0</v>
      </c>
      <c r="DT2589" s="1">
        <v>0</v>
      </c>
      <c r="DU2589" s="1">
        <v>0</v>
      </c>
      <c r="DV2589" s="1">
        <v>0</v>
      </c>
      <c r="DW2589" s="1">
        <v>0</v>
      </c>
      <c r="DX2589" s="1">
        <v>0</v>
      </c>
      <c r="DY2589" s="1">
        <v>0</v>
      </c>
      <c r="DZ2589" s="1">
        <v>0</v>
      </c>
      <c r="EA2589" s="1">
        <v>0</v>
      </c>
      <c r="EB2589" s="1">
        <v>0</v>
      </c>
      <c r="EC2589" s="1">
        <v>0</v>
      </c>
      <c r="ED2589" s="1">
        <v>0</v>
      </c>
      <c r="EE2589" s="1">
        <v>0</v>
      </c>
      <c r="EF2589" s="1">
        <v>0</v>
      </c>
      <c r="EG2589" s="1">
        <v>0</v>
      </c>
      <c r="EH2589" s="1">
        <v>0</v>
      </c>
      <c r="EI2589" s="1">
        <v>0</v>
      </c>
      <c r="EJ2589" s="1">
        <v>0</v>
      </c>
      <c r="EK2589" s="1">
        <v>3</v>
      </c>
      <c r="EL2589" s="1">
        <v>0</v>
      </c>
      <c r="EM2589" s="1">
        <v>0</v>
      </c>
      <c r="EN2589" s="1">
        <v>0</v>
      </c>
      <c r="EO2589" s="1">
        <f t="shared" si="80"/>
        <v>12</v>
      </c>
      <c r="EP2589" s="1">
        <f t="shared" si="81"/>
        <v>7</v>
      </c>
      <c r="EQ2589" s="11" t="s">
        <v>108</v>
      </c>
      <c r="ER2589" s="11" t="s">
        <v>117</v>
      </c>
      <c r="ES2589" s="11" t="s">
        <v>118</v>
      </c>
      <c r="ET2589" s="11" t="s">
        <v>136</v>
      </c>
      <c r="EU2589" s="11" t="s">
        <v>136</v>
      </c>
      <c r="EV2589" s="1" t="s">
        <v>5446</v>
      </c>
      <c r="EW2589" s="1" t="s">
        <v>5445</v>
      </c>
    </row>
    <row r="2590" spans="1:153" ht="14.4" x14ac:dyDescent="0.3">
      <c r="A2590" s="1" t="s">
        <v>8179</v>
      </c>
      <c r="B2590" s="1">
        <v>0</v>
      </c>
      <c r="C2590" s="1">
        <v>9</v>
      </c>
      <c r="D2590" s="1">
        <v>12</v>
      </c>
      <c r="E2590" s="1">
        <v>0</v>
      </c>
      <c r="F2590" s="1">
        <v>48</v>
      </c>
      <c r="G2590" s="1">
        <v>0</v>
      </c>
      <c r="H2590" s="1">
        <v>0</v>
      </c>
      <c r="I2590" s="1">
        <v>0</v>
      </c>
      <c r="J2590" s="1">
        <v>0</v>
      </c>
      <c r="K2590" s="1">
        <v>0</v>
      </c>
      <c r="L2590" s="1">
        <v>7</v>
      </c>
      <c r="M2590" s="1">
        <v>145</v>
      </c>
      <c r="N2590" s="1">
        <v>249</v>
      </c>
      <c r="O2590" s="1">
        <v>379</v>
      </c>
      <c r="P2590" s="1">
        <v>53</v>
      </c>
      <c r="Q2590" s="1">
        <v>232</v>
      </c>
      <c r="R2590" s="1">
        <v>113</v>
      </c>
      <c r="S2590" s="1">
        <v>0</v>
      </c>
      <c r="T2590" s="1">
        <v>0</v>
      </c>
      <c r="U2590" s="1">
        <v>0</v>
      </c>
      <c r="V2590" s="1">
        <v>0</v>
      </c>
      <c r="W2590" s="1">
        <v>0</v>
      </c>
      <c r="X2590" s="1">
        <v>0</v>
      </c>
      <c r="Y2590" s="1">
        <v>0</v>
      </c>
      <c r="Z2590" s="1">
        <v>0</v>
      </c>
      <c r="AA2590" s="1">
        <v>0</v>
      </c>
      <c r="AB2590" s="1">
        <v>0</v>
      </c>
      <c r="AC2590" s="1">
        <v>0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0</v>
      </c>
      <c r="AT2590" s="1">
        <v>0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K2590" s="1">
        <v>0</v>
      </c>
      <c r="BL2590" s="1">
        <v>0</v>
      </c>
      <c r="BM2590" s="1">
        <v>0</v>
      </c>
      <c r="BN2590" s="1">
        <v>0</v>
      </c>
      <c r="BO2590" s="1">
        <v>0</v>
      </c>
      <c r="BP2590" s="1">
        <v>8</v>
      </c>
      <c r="BQ2590" s="1">
        <v>0</v>
      </c>
      <c r="BR2590" s="1">
        <v>0</v>
      </c>
      <c r="BS2590" s="1">
        <v>22</v>
      </c>
      <c r="BT2590" s="1">
        <v>0</v>
      </c>
      <c r="BU2590" s="1">
        <v>15</v>
      </c>
      <c r="BV2590" s="1">
        <v>30</v>
      </c>
      <c r="BW2590" s="1">
        <v>0</v>
      </c>
      <c r="BX2590" s="1">
        <v>14</v>
      </c>
      <c r="BY2590" s="1">
        <v>147</v>
      </c>
      <c r="BZ2590" s="1">
        <v>0</v>
      </c>
      <c r="CA2590" s="1">
        <v>81</v>
      </c>
      <c r="CB2590" s="1">
        <v>0</v>
      </c>
      <c r="CC2590" s="1">
        <v>0</v>
      </c>
      <c r="CD2590" s="1">
        <v>99</v>
      </c>
      <c r="CE2590" s="1">
        <v>0</v>
      </c>
      <c r="CF2590" s="1">
        <v>0</v>
      </c>
      <c r="CG2590" s="1">
        <v>0</v>
      </c>
      <c r="CH2590" s="1">
        <v>82</v>
      </c>
      <c r="CI2590" s="1">
        <v>10</v>
      </c>
      <c r="CJ2590" s="1">
        <v>63</v>
      </c>
      <c r="CK2590" s="1">
        <v>11</v>
      </c>
      <c r="CL2590" s="1">
        <v>177</v>
      </c>
      <c r="CM2590" s="1">
        <v>0</v>
      </c>
      <c r="CN2590" s="1">
        <v>367</v>
      </c>
      <c r="CO2590" s="1">
        <v>0</v>
      </c>
      <c r="CP2590" s="1">
        <v>0</v>
      </c>
      <c r="CQ2590" s="1">
        <v>0</v>
      </c>
      <c r="CR2590" s="1">
        <v>3</v>
      </c>
      <c r="CS2590" s="1">
        <v>0</v>
      </c>
      <c r="CT2590" s="1">
        <v>0</v>
      </c>
      <c r="CU2590" s="1">
        <v>0</v>
      </c>
      <c r="CV2590" s="1">
        <v>0</v>
      </c>
      <c r="CW2590" s="1">
        <v>0</v>
      </c>
      <c r="CX2590" s="1">
        <v>0</v>
      </c>
      <c r="CY2590" s="1">
        <v>0</v>
      </c>
      <c r="CZ2590" s="1">
        <v>0</v>
      </c>
      <c r="DA2590" s="1">
        <v>0</v>
      </c>
      <c r="DB2590" s="1">
        <v>0</v>
      </c>
      <c r="DC2590" s="1">
        <v>0</v>
      </c>
      <c r="DD2590" s="1">
        <v>0</v>
      </c>
      <c r="DE2590" s="1">
        <v>0</v>
      </c>
      <c r="DF2590" s="1">
        <v>0</v>
      </c>
      <c r="DG2590" s="1">
        <v>0</v>
      </c>
      <c r="DH2590" s="1">
        <v>0</v>
      </c>
      <c r="DI2590" s="1">
        <v>0</v>
      </c>
      <c r="DJ2590" s="1">
        <v>0</v>
      </c>
      <c r="DK2590" s="1">
        <v>0</v>
      </c>
      <c r="DL2590" s="1">
        <v>0</v>
      </c>
      <c r="DM2590" s="1">
        <v>0</v>
      </c>
      <c r="DN2590" s="1">
        <v>0</v>
      </c>
      <c r="DO2590" s="1">
        <v>0</v>
      </c>
      <c r="DP2590" s="1">
        <v>0</v>
      </c>
      <c r="DQ2590" s="1">
        <v>0</v>
      </c>
      <c r="DR2590" s="1">
        <v>0</v>
      </c>
      <c r="DS2590" s="1">
        <v>0</v>
      </c>
      <c r="DT2590" s="1">
        <v>0</v>
      </c>
      <c r="DU2590" s="1">
        <v>0</v>
      </c>
      <c r="DV2590" s="1">
        <v>0</v>
      </c>
      <c r="DW2590" s="1">
        <v>0</v>
      </c>
      <c r="DX2590" s="1">
        <v>0</v>
      </c>
      <c r="DY2590" s="1">
        <v>0</v>
      </c>
      <c r="DZ2590" s="1">
        <v>0</v>
      </c>
      <c r="EA2590" s="1">
        <v>0</v>
      </c>
      <c r="EB2590" s="1">
        <v>0</v>
      </c>
      <c r="EC2590" s="1">
        <v>0</v>
      </c>
      <c r="ED2590" s="1">
        <v>0</v>
      </c>
      <c r="EE2590" s="1">
        <v>0</v>
      </c>
      <c r="EF2590" s="1">
        <v>0</v>
      </c>
      <c r="EG2590" s="1">
        <v>0</v>
      </c>
      <c r="EH2590" s="1">
        <v>0</v>
      </c>
      <c r="EI2590" s="1">
        <v>0</v>
      </c>
      <c r="EJ2590" s="1">
        <v>11</v>
      </c>
      <c r="EK2590" s="1">
        <v>0</v>
      </c>
      <c r="EL2590" s="1">
        <v>0</v>
      </c>
      <c r="EM2590" s="1">
        <v>0</v>
      </c>
      <c r="EN2590" s="1">
        <v>0</v>
      </c>
      <c r="EO2590" s="1">
        <f t="shared" si="80"/>
        <v>26</v>
      </c>
      <c r="EP2590" s="1">
        <f t="shared" si="81"/>
        <v>379</v>
      </c>
      <c r="EQ2590" s="11" t="s">
        <v>90</v>
      </c>
      <c r="ER2590" s="11" t="s">
        <v>97</v>
      </c>
      <c r="ES2590" s="11" t="s">
        <v>97</v>
      </c>
      <c r="ET2590" s="11" t="s">
        <v>97</v>
      </c>
      <c r="EU2590" s="11" t="s">
        <v>97</v>
      </c>
      <c r="EV2590" s="1" t="s">
        <v>5448</v>
      </c>
      <c r="EW2590" s="1" t="s">
        <v>5447</v>
      </c>
    </row>
    <row r="2591" spans="1:153" ht="14.4" x14ac:dyDescent="0.3">
      <c r="A2591" s="1" t="s">
        <v>8180</v>
      </c>
      <c r="B2591" s="1">
        <v>0</v>
      </c>
      <c r="C2591" s="1">
        <v>0</v>
      </c>
      <c r="D2591" s="1">
        <v>0</v>
      </c>
      <c r="E2591" s="1">
        <v>0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  <c r="M2591" s="1">
        <v>0</v>
      </c>
      <c r="N2591" s="1">
        <v>7</v>
      </c>
      <c r="O2591" s="1">
        <v>4</v>
      </c>
      <c r="P2591" s="1">
        <v>10</v>
      </c>
      <c r="Q2591" s="1">
        <v>0</v>
      </c>
      <c r="R2591" s="1">
        <v>7</v>
      </c>
      <c r="S2591" s="1">
        <v>0</v>
      </c>
      <c r="T2591" s="1">
        <v>0</v>
      </c>
      <c r="U2591" s="1">
        <v>0</v>
      </c>
      <c r="V2591" s="1">
        <v>0</v>
      </c>
      <c r="W2591" s="1">
        <v>0</v>
      </c>
      <c r="X2591" s="1">
        <v>0</v>
      </c>
      <c r="Y2591" s="1">
        <v>0</v>
      </c>
      <c r="Z2591" s="1">
        <v>0</v>
      </c>
      <c r="AA2591" s="1">
        <v>0</v>
      </c>
      <c r="AB2591" s="1">
        <v>0</v>
      </c>
      <c r="AC2591" s="1">
        <v>0</v>
      </c>
      <c r="AD2591" s="1">
        <v>0</v>
      </c>
      <c r="AE2591" s="1">
        <v>0</v>
      </c>
      <c r="AF2591" s="1">
        <v>0</v>
      </c>
      <c r="AG2591" s="1">
        <v>7</v>
      </c>
      <c r="AH2591" s="1">
        <v>0</v>
      </c>
      <c r="AI2591" s="1">
        <v>5</v>
      </c>
      <c r="AJ2591" s="1">
        <v>0</v>
      </c>
      <c r="AK2591" s="1">
        <v>0</v>
      </c>
      <c r="AL2591" s="1">
        <v>0</v>
      </c>
      <c r="AM2591" s="1">
        <v>0</v>
      </c>
      <c r="AN2591" s="1">
        <v>0</v>
      </c>
      <c r="AO2591" s="1">
        <v>7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2</v>
      </c>
      <c r="BG2591" s="1">
        <v>0</v>
      </c>
      <c r="BH2591" s="1">
        <v>0</v>
      </c>
      <c r="BI2591" s="1">
        <v>0</v>
      </c>
      <c r="BJ2591" s="1">
        <v>0</v>
      </c>
      <c r="BK2591" s="1">
        <v>0</v>
      </c>
      <c r="BL2591" s="1">
        <v>0</v>
      </c>
      <c r="BM2591" s="1">
        <v>0</v>
      </c>
      <c r="BN2591" s="1">
        <v>0</v>
      </c>
      <c r="BO2591" s="1">
        <v>0</v>
      </c>
      <c r="BP2591" s="1">
        <v>0</v>
      </c>
      <c r="BQ2591" s="1">
        <v>0</v>
      </c>
      <c r="BR2591" s="1">
        <v>0</v>
      </c>
      <c r="BS2591" s="1">
        <v>0</v>
      </c>
      <c r="BT2591" s="1">
        <v>0</v>
      </c>
      <c r="BU2591" s="1">
        <v>0</v>
      </c>
      <c r="BV2591" s="1">
        <v>0</v>
      </c>
      <c r="BW2591" s="1">
        <v>0</v>
      </c>
      <c r="BX2591" s="1">
        <v>0</v>
      </c>
      <c r="BY2591" s="1">
        <v>0</v>
      </c>
      <c r="BZ2591" s="1">
        <v>0</v>
      </c>
      <c r="CA2591" s="1">
        <v>0</v>
      </c>
      <c r="CB2591" s="1">
        <v>0</v>
      </c>
      <c r="CC2591" s="1">
        <v>0</v>
      </c>
      <c r="CD2591" s="1">
        <v>0</v>
      </c>
      <c r="CE2591" s="1">
        <v>0</v>
      </c>
      <c r="CF2591" s="1">
        <v>0</v>
      </c>
      <c r="CG2591" s="1">
        <v>0</v>
      </c>
      <c r="CH2591" s="1">
        <v>0</v>
      </c>
      <c r="CI2591" s="1">
        <v>0</v>
      </c>
      <c r="CJ2591" s="1">
        <v>4</v>
      </c>
      <c r="CK2591" s="1">
        <v>0</v>
      </c>
      <c r="CL2591" s="1">
        <v>0</v>
      </c>
      <c r="CM2591" s="1">
        <v>0</v>
      </c>
      <c r="CN2591" s="1">
        <v>0</v>
      </c>
      <c r="CO2591" s="1">
        <v>0</v>
      </c>
      <c r="CP2591" s="1">
        <v>0</v>
      </c>
      <c r="CQ2591" s="1">
        <v>0</v>
      </c>
      <c r="CR2591" s="1">
        <v>0</v>
      </c>
      <c r="CS2591" s="1">
        <v>0</v>
      </c>
      <c r="CT2591" s="1">
        <v>0</v>
      </c>
      <c r="CU2591" s="1">
        <v>0</v>
      </c>
      <c r="CV2591" s="1">
        <v>0</v>
      </c>
      <c r="CW2591" s="1">
        <v>0</v>
      </c>
      <c r="CX2591" s="1">
        <v>0</v>
      </c>
      <c r="CY2591" s="1">
        <v>0</v>
      </c>
      <c r="CZ2591" s="1">
        <v>0</v>
      </c>
      <c r="DA2591" s="1">
        <v>0</v>
      </c>
      <c r="DB2591" s="1">
        <v>0</v>
      </c>
      <c r="DC2591" s="1">
        <v>0</v>
      </c>
      <c r="DD2591" s="1">
        <v>0</v>
      </c>
      <c r="DE2591" s="1">
        <v>0</v>
      </c>
      <c r="DF2591" s="1">
        <v>0</v>
      </c>
      <c r="DG2591" s="1">
        <v>0</v>
      </c>
      <c r="DH2591" s="1">
        <v>0</v>
      </c>
      <c r="DI2591" s="1">
        <v>0</v>
      </c>
      <c r="DJ2591" s="1">
        <v>0</v>
      </c>
      <c r="DK2591" s="1">
        <v>0</v>
      </c>
      <c r="DL2591" s="1">
        <v>0</v>
      </c>
      <c r="DM2591" s="1">
        <v>0</v>
      </c>
      <c r="DN2591" s="1">
        <v>0</v>
      </c>
      <c r="DO2591" s="1">
        <v>0</v>
      </c>
      <c r="DP2591" s="1">
        <v>0</v>
      </c>
      <c r="DQ2591" s="1">
        <v>0</v>
      </c>
      <c r="DR2591" s="1">
        <v>0</v>
      </c>
      <c r="DS2591" s="1">
        <v>0</v>
      </c>
      <c r="DT2591" s="1">
        <v>0</v>
      </c>
      <c r="DU2591" s="1">
        <v>3</v>
      </c>
      <c r="DV2591" s="1">
        <v>0</v>
      </c>
      <c r="DW2591" s="1">
        <v>0</v>
      </c>
      <c r="DX2591" s="1">
        <v>0</v>
      </c>
      <c r="DY2591" s="1">
        <v>0</v>
      </c>
      <c r="DZ2591" s="1">
        <v>0</v>
      </c>
      <c r="EA2591" s="1">
        <v>0</v>
      </c>
      <c r="EB2591" s="1">
        <v>0</v>
      </c>
      <c r="EC2591" s="1">
        <v>0</v>
      </c>
      <c r="ED2591" s="1">
        <v>0</v>
      </c>
      <c r="EE2591" s="1">
        <v>0</v>
      </c>
      <c r="EF2591" s="1">
        <v>4</v>
      </c>
      <c r="EG2591" s="1">
        <v>0</v>
      </c>
      <c r="EH2591" s="1">
        <v>0</v>
      </c>
      <c r="EI2591" s="1">
        <v>0</v>
      </c>
      <c r="EJ2591" s="1">
        <v>0</v>
      </c>
      <c r="EK2591" s="1">
        <v>0</v>
      </c>
      <c r="EL2591" s="1">
        <v>0</v>
      </c>
      <c r="EM2591" s="1">
        <v>0</v>
      </c>
      <c r="EN2591" s="1">
        <v>0</v>
      </c>
      <c r="EO2591" s="1">
        <f t="shared" si="80"/>
        <v>11</v>
      </c>
      <c r="EP2591" s="1">
        <f t="shared" si="81"/>
        <v>10</v>
      </c>
      <c r="EQ2591" s="11" t="s">
        <v>108</v>
      </c>
      <c r="ER2591" s="11" t="s">
        <v>117</v>
      </c>
      <c r="ES2591" s="11" t="s">
        <v>118</v>
      </c>
      <c r="ET2591" s="11" t="s">
        <v>136</v>
      </c>
      <c r="EU2591" s="11" t="s">
        <v>136</v>
      </c>
      <c r="EV2591" s="1" t="s">
        <v>5450</v>
      </c>
      <c r="EW2591" s="1" t="s">
        <v>5449</v>
      </c>
    </row>
    <row r="2592" spans="1:153" ht="14.4" x14ac:dyDescent="0.3">
      <c r="A2592" s="1" t="s">
        <v>8181</v>
      </c>
      <c r="B2592" s="1">
        <v>55</v>
      </c>
      <c r="C2592" s="1">
        <v>0</v>
      </c>
      <c r="D2592" s="1">
        <v>71</v>
      </c>
      <c r="E2592" s="1">
        <v>31</v>
      </c>
      <c r="F2592" s="1">
        <v>41</v>
      </c>
      <c r="G2592" s="1">
        <v>33</v>
      </c>
      <c r="H2592" s="1">
        <v>9</v>
      </c>
      <c r="I2592" s="1">
        <v>13</v>
      </c>
      <c r="J2592" s="1">
        <v>0</v>
      </c>
      <c r="K2592" s="1">
        <v>31</v>
      </c>
      <c r="L2592" s="1">
        <v>8</v>
      </c>
      <c r="M2592" s="1">
        <v>42</v>
      </c>
      <c r="N2592" s="1">
        <v>59</v>
      </c>
      <c r="O2592" s="1">
        <v>66</v>
      </c>
      <c r="P2592" s="1">
        <v>37</v>
      </c>
      <c r="Q2592" s="1">
        <v>24</v>
      </c>
      <c r="R2592" s="1">
        <v>62</v>
      </c>
      <c r="S2592" s="1">
        <v>15</v>
      </c>
      <c r="T2592" s="1">
        <v>0</v>
      </c>
      <c r="U2592" s="1">
        <v>10</v>
      </c>
      <c r="V2592" s="1">
        <v>0</v>
      </c>
      <c r="W2592" s="1">
        <v>14</v>
      </c>
      <c r="X2592" s="1">
        <v>0</v>
      </c>
      <c r="Y2592" s="1">
        <v>19</v>
      </c>
      <c r="Z2592" s="1">
        <v>24</v>
      </c>
      <c r="AA2592" s="1">
        <v>6</v>
      </c>
      <c r="AB2592" s="1">
        <v>0</v>
      </c>
      <c r="AC2592" s="1">
        <v>10</v>
      </c>
      <c r="AD2592" s="1">
        <v>28</v>
      </c>
      <c r="AE2592" s="1">
        <v>0</v>
      </c>
      <c r="AF2592" s="1">
        <v>20</v>
      </c>
      <c r="AG2592" s="1">
        <v>44</v>
      </c>
      <c r="AH2592" s="1">
        <v>0</v>
      </c>
      <c r="AI2592" s="1">
        <v>37</v>
      </c>
      <c r="AJ2592" s="1">
        <v>0</v>
      </c>
      <c r="AK2592" s="1">
        <v>63</v>
      </c>
      <c r="AL2592" s="1">
        <v>0</v>
      </c>
      <c r="AM2592" s="1">
        <v>33</v>
      </c>
      <c r="AN2592" s="1">
        <v>0</v>
      </c>
      <c r="AO2592" s="1">
        <v>24</v>
      </c>
      <c r="AP2592" s="1">
        <v>135</v>
      </c>
      <c r="AQ2592" s="1">
        <v>0</v>
      </c>
      <c r="AR2592" s="1">
        <v>0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33</v>
      </c>
      <c r="AZ2592" s="1">
        <v>50</v>
      </c>
      <c r="BA2592" s="1">
        <v>33</v>
      </c>
      <c r="BB2592" s="1">
        <v>37</v>
      </c>
      <c r="BC2592" s="1">
        <v>33</v>
      </c>
      <c r="BD2592" s="1">
        <v>9</v>
      </c>
      <c r="BE2592" s="1">
        <v>0</v>
      </c>
      <c r="BF2592" s="1">
        <v>28</v>
      </c>
      <c r="BG2592" s="1">
        <v>0</v>
      </c>
      <c r="BH2592" s="1">
        <v>29</v>
      </c>
      <c r="BI2592" s="1">
        <v>26</v>
      </c>
      <c r="BJ2592" s="1">
        <v>14</v>
      </c>
      <c r="BK2592" s="1">
        <v>19</v>
      </c>
      <c r="BL2592" s="1">
        <v>19</v>
      </c>
      <c r="BM2592" s="1">
        <v>55</v>
      </c>
      <c r="BN2592" s="1">
        <v>0</v>
      </c>
      <c r="BO2592" s="1">
        <v>5</v>
      </c>
      <c r="BP2592" s="1">
        <v>13</v>
      </c>
      <c r="BQ2592" s="1">
        <v>0</v>
      </c>
      <c r="BR2592" s="1">
        <v>0</v>
      </c>
      <c r="BS2592" s="1">
        <v>22</v>
      </c>
      <c r="BT2592" s="1">
        <v>22</v>
      </c>
      <c r="BU2592" s="1">
        <v>13</v>
      </c>
      <c r="BV2592" s="1">
        <v>21</v>
      </c>
      <c r="BW2592" s="1">
        <v>0</v>
      </c>
      <c r="BX2592" s="1">
        <v>0</v>
      </c>
      <c r="BY2592" s="1">
        <v>8</v>
      </c>
      <c r="BZ2592" s="1">
        <v>14</v>
      </c>
      <c r="CA2592" s="1">
        <v>12</v>
      </c>
      <c r="CB2592" s="1">
        <v>0</v>
      </c>
      <c r="CC2592" s="1">
        <v>0</v>
      </c>
      <c r="CD2592" s="1">
        <v>45</v>
      </c>
      <c r="CE2592" s="1">
        <v>0</v>
      </c>
      <c r="CF2592" s="1">
        <v>0</v>
      </c>
      <c r="CG2592" s="1">
        <v>0</v>
      </c>
      <c r="CH2592" s="1">
        <v>31</v>
      </c>
      <c r="CI2592" s="1">
        <v>42</v>
      </c>
      <c r="CJ2592" s="1">
        <v>36</v>
      </c>
      <c r="CK2592" s="1">
        <v>26</v>
      </c>
      <c r="CL2592" s="1">
        <v>34</v>
      </c>
      <c r="CM2592" s="1">
        <v>72</v>
      </c>
      <c r="CN2592" s="1">
        <v>29</v>
      </c>
      <c r="CO2592" s="1">
        <v>15</v>
      </c>
      <c r="CP2592" s="1">
        <v>10</v>
      </c>
      <c r="CQ2592" s="1">
        <v>0</v>
      </c>
      <c r="CR2592" s="1">
        <v>20</v>
      </c>
      <c r="CS2592" s="1">
        <v>0</v>
      </c>
      <c r="CT2592" s="1">
        <v>15</v>
      </c>
      <c r="CU2592" s="1">
        <v>0</v>
      </c>
      <c r="CV2592" s="1">
        <v>0</v>
      </c>
      <c r="CW2592" s="1">
        <v>0</v>
      </c>
      <c r="CX2592" s="1">
        <v>62</v>
      </c>
      <c r="CY2592" s="1">
        <v>0</v>
      </c>
      <c r="CZ2592" s="1">
        <v>15</v>
      </c>
      <c r="DA2592" s="1">
        <v>0</v>
      </c>
      <c r="DB2592" s="1">
        <v>21</v>
      </c>
      <c r="DC2592" s="1">
        <v>0</v>
      </c>
      <c r="DD2592" s="1">
        <v>41</v>
      </c>
      <c r="DE2592" s="1">
        <v>15</v>
      </c>
      <c r="DF2592" s="1">
        <v>0</v>
      </c>
      <c r="DG2592" s="1">
        <v>18</v>
      </c>
      <c r="DH2592" s="1">
        <v>0</v>
      </c>
      <c r="DI2592" s="1">
        <v>0</v>
      </c>
      <c r="DJ2592" s="1">
        <v>0</v>
      </c>
      <c r="DK2592" s="1">
        <v>0</v>
      </c>
      <c r="DL2592" s="1">
        <v>12</v>
      </c>
      <c r="DM2592" s="1">
        <v>21</v>
      </c>
      <c r="DN2592" s="1">
        <v>0</v>
      </c>
      <c r="DO2592" s="1">
        <v>0</v>
      </c>
      <c r="DP2592" s="1">
        <v>35</v>
      </c>
      <c r="DQ2592" s="1">
        <v>32</v>
      </c>
      <c r="DR2592" s="1">
        <v>11</v>
      </c>
      <c r="DS2592" s="1">
        <v>0</v>
      </c>
      <c r="DT2592" s="1">
        <v>0</v>
      </c>
      <c r="DU2592" s="1">
        <v>8</v>
      </c>
      <c r="DV2592" s="1">
        <v>0</v>
      </c>
      <c r="DW2592" s="1">
        <v>0</v>
      </c>
      <c r="DX2592" s="1">
        <v>0</v>
      </c>
      <c r="DY2592" s="1">
        <v>49</v>
      </c>
      <c r="DZ2592" s="1">
        <v>0</v>
      </c>
      <c r="EA2592" s="1">
        <v>0</v>
      </c>
      <c r="EB2592" s="1">
        <v>22</v>
      </c>
      <c r="EC2592" s="1">
        <v>20</v>
      </c>
      <c r="ED2592" s="1">
        <v>10</v>
      </c>
      <c r="EE2592" s="1">
        <v>21</v>
      </c>
      <c r="EF2592" s="1">
        <v>13</v>
      </c>
      <c r="EG2592" s="1">
        <v>7</v>
      </c>
      <c r="EH2592" s="1">
        <v>19</v>
      </c>
      <c r="EI2592" s="1">
        <v>7</v>
      </c>
      <c r="EJ2592" s="1">
        <v>0</v>
      </c>
      <c r="EK2592" s="1">
        <v>34</v>
      </c>
      <c r="EL2592" s="1">
        <v>0</v>
      </c>
      <c r="EM2592" s="1">
        <v>0</v>
      </c>
      <c r="EN2592" s="1">
        <v>60</v>
      </c>
      <c r="EO2592" s="1">
        <f t="shared" si="80"/>
        <v>87</v>
      </c>
      <c r="EP2592" s="1">
        <f t="shared" si="81"/>
        <v>135</v>
      </c>
      <c r="EQ2592" s="11" t="s">
        <v>90</v>
      </c>
      <c r="ER2592" s="11" t="s">
        <v>91</v>
      </c>
      <c r="ES2592" s="11" t="s">
        <v>92</v>
      </c>
      <c r="ET2592" s="11" t="s">
        <v>93</v>
      </c>
      <c r="EU2592" s="11" t="s">
        <v>94</v>
      </c>
      <c r="EV2592" s="1" t="s">
        <v>5452</v>
      </c>
      <c r="EW2592" s="1" t="s">
        <v>5451</v>
      </c>
    </row>
    <row r="2593" spans="1:153" ht="14.4" x14ac:dyDescent="0.3">
      <c r="A2593" s="1" t="s">
        <v>8182</v>
      </c>
      <c r="B2593" s="1">
        <v>0</v>
      </c>
      <c r="C2593" s="1">
        <v>0</v>
      </c>
      <c r="D2593" s="1">
        <v>0</v>
      </c>
      <c r="E2593" s="1">
        <v>0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s="1">
        <v>0</v>
      </c>
      <c r="V2593" s="1">
        <v>2</v>
      </c>
      <c r="W2593" s="1">
        <v>0</v>
      </c>
      <c r="X2593" s="1">
        <v>0</v>
      </c>
      <c r="Y2593" s="1">
        <v>0</v>
      </c>
      <c r="Z2593" s="1">
        <v>4</v>
      </c>
      <c r="AA2593" s="1">
        <v>0</v>
      </c>
      <c r="AB2593" s="1">
        <v>0</v>
      </c>
      <c r="AC2593" s="1">
        <v>0</v>
      </c>
      <c r="AD2593" s="1">
        <v>0</v>
      </c>
      <c r="AE2593" s="1">
        <v>3</v>
      </c>
      <c r="AF2593" s="1">
        <v>0</v>
      </c>
      <c r="AG2593" s="1">
        <v>0</v>
      </c>
      <c r="AH2593" s="1">
        <v>0</v>
      </c>
      <c r="AI2593" s="1">
        <v>4</v>
      </c>
      <c r="AJ2593" s="1">
        <v>0</v>
      </c>
      <c r="AK2593" s="1">
        <v>0</v>
      </c>
      <c r="AL2593" s="1">
        <v>0</v>
      </c>
      <c r="AM2593" s="1">
        <v>0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0</v>
      </c>
      <c r="BE2593" s="1">
        <v>0</v>
      </c>
      <c r="BF2593" s="1">
        <v>0</v>
      </c>
      <c r="BG2593" s="1">
        <v>0</v>
      </c>
      <c r="BH2593" s="1">
        <v>0</v>
      </c>
      <c r="BI2593" s="1">
        <v>0</v>
      </c>
      <c r="BJ2593" s="1">
        <v>0</v>
      </c>
      <c r="BK2593" s="1">
        <v>0</v>
      </c>
      <c r="BL2593" s="1">
        <v>0</v>
      </c>
      <c r="BM2593" s="1">
        <v>0</v>
      </c>
      <c r="BN2593" s="1">
        <v>0</v>
      </c>
      <c r="BO2593" s="1">
        <v>0</v>
      </c>
      <c r="BP2593" s="1">
        <v>0</v>
      </c>
      <c r="BQ2593" s="1">
        <v>0</v>
      </c>
      <c r="BR2593" s="1">
        <v>0</v>
      </c>
      <c r="BS2593" s="1">
        <v>0</v>
      </c>
      <c r="BT2593" s="1">
        <v>0</v>
      </c>
      <c r="BU2593" s="1">
        <v>0</v>
      </c>
      <c r="BV2593" s="1">
        <v>0</v>
      </c>
      <c r="BW2593" s="1">
        <v>0</v>
      </c>
      <c r="BX2593" s="1">
        <v>0</v>
      </c>
      <c r="BY2593" s="1">
        <v>0</v>
      </c>
      <c r="BZ2593" s="1">
        <v>0</v>
      </c>
      <c r="CA2593" s="1">
        <v>0</v>
      </c>
      <c r="CB2593" s="1">
        <v>0</v>
      </c>
      <c r="CC2593" s="1">
        <v>0</v>
      </c>
      <c r="CD2593" s="1">
        <v>0</v>
      </c>
      <c r="CE2593" s="1">
        <v>0</v>
      </c>
      <c r="CF2593" s="1">
        <v>0</v>
      </c>
      <c r="CG2593" s="1">
        <v>2</v>
      </c>
      <c r="CH2593" s="1">
        <v>8</v>
      </c>
      <c r="CI2593" s="1">
        <v>0</v>
      </c>
      <c r="CJ2593" s="1">
        <v>0</v>
      </c>
      <c r="CK2593" s="1">
        <v>0</v>
      </c>
      <c r="CL2593" s="1">
        <v>6</v>
      </c>
      <c r="CM2593" s="1">
        <v>0</v>
      </c>
      <c r="CN2593" s="1">
        <v>0</v>
      </c>
      <c r="CO2593" s="1">
        <v>0</v>
      </c>
      <c r="CP2593" s="1">
        <v>0</v>
      </c>
      <c r="CQ2593" s="1">
        <v>0</v>
      </c>
      <c r="CR2593" s="1">
        <v>0</v>
      </c>
      <c r="CS2593" s="1">
        <v>0</v>
      </c>
      <c r="CT2593" s="1">
        <v>0</v>
      </c>
      <c r="CU2593" s="1">
        <v>0</v>
      </c>
      <c r="CV2593" s="1">
        <v>0</v>
      </c>
      <c r="CW2593" s="1">
        <v>0</v>
      </c>
      <c r="CX2593" s="1">
        <v>9</v>
      </c>
      <c r="CY2593" s="1">
        <v>0</v>
      </c>
      <c r="CZ2593" s="1">
        <v>0</v>
      </c>
      <c r="DA2593" s="1">
        <v>0</v>
      </c>
      <c r="DB2593" s="1">
        <v>0</v>
      </c>
      <c r="DC2593" s="1">
        <v>0</v>
      </c>
      <c r="DD2593" s="1">
        <v>4</v>
      </c>
      <c r="DE2593" s="1">
        <v>0</v>
      </c>
      <c r="DF2593" s="1">
        <v>0</v>
      </c>
      <c r="DG2593" s="1">
        <v>0</v>
      </c>
      <c r="DH2593" s="1">
        <v>0</v>
      </c>
      <c r="DI2593" s="1">
        <v>0</v>
      </c>
      <c r="DJ2593" s="1">
        <v>0</v>
      </c>
      <c r="DK2593" s="1">
        <v>0</v>
      </c>
      <c r="DL2593" s="1">
        <v>0</v>
      </c>
      <c r="DM2593" s="1">
        <v>0</v>
      </c>
      <c r="DN2593" s="1">
        <v>0</v>
      </c>
      <c r="DO2593" s="1">
        <v>0</v>
      </c>
      <c r="DP2593" s="1">
        <v>0</v>
      </c>
      <c r="DQ2593" s="1">
        <v>0</v>
      </c>
      <c r="DR2593" s="1">
        <v>0</v>
      </c>
      <c r="DS2593" s="1">
        <v>0</v>
      </c>
      <c r="DT2593" s="1">
        <v>0</v>
      </c>
      <c r="DU2593" s="1">
        <v>0</v>
      </c>
      <c r="DV2593" s="1">
        <v>0</v>
      </c>
      <c r="DW2593" s="1">
        <v>0</v>
      </c>
      <c r="DX2593" s="1">
        <v>0</v>
      </c>
      <c r="DY2593" s="1">
        <v>0</v>
      </c>
      <c r="DZ2593" s="1">
        <v>0</v>
      </c>
      <c r="EA2593" s="1">
        <v>0</v>
      </c>
      <c r="EB2593" s="1">
        <v>0</v>
      </c>
      <c r="EC2593" s="1">
        <v>0</v>
      </c>
      <c r="ED2593" s="1">
        <v>0</v>
      </c>
      <c r="EE2593" s="1">
        <v>14</v>
      </c>
      <c r="EF2593" s="1">
        <v>0</v>
      </c>
      <c r="EG2593" s="1">
        <v>0</v>
      </c>
      <c r="EH2593" s="1">
        <v>0</v>
      </c>
      <c r="EI2593" s="1">
        <v>0</v>
      </c>
      <c r="EJ2593" s="1">
        <v>0</v>
      </c>
      <c r="EK2593" s="1">
        <v>0</v>
      </c>
      <c r="EL2593" s="1">
        <v>0</v>
      </c>
      <c r="EM2593" s="1">
        <v>0</v>
      </c>
      <c r="EN2593" s="1">
        <v>0</v>
      </c>
      <c r="EO2593" s="1">
        <f t="shared" si="80"/>
        <v>10</v>
      </c>
      <c r="EP2593" s="1">
        <f t="shared" si="81"/>
        <v>14</v>
      </c>
      <c r="EQ2593" s="11" t="s">
        <v>108</v>
      </c>
      <c r="ER2593" s="11" t="s">
        <v>109</v>
      </c>
      <c r="ES2593" s="11" t="s">
        <v>110</v>
      </c>
      <c r="ET2593" s="11" t="s">
        <v>111</v>
      </c>
      <c r="EU2593" s="11" t="s">
        <v>866</v>
      </c>
      <c r="EV2593" s="1" t="s">
        <v>5454</v>
      </c>
      <c r="EW2593" s="1" t="s">
        <v>5453</v>
      </c>
    </row>
    <row r="2594" spans="1:153" ht="14.4" x14ac:dyDescent="0.3">
      <c r="A2594" s="1" t="s">
        <v>8183</v>
      </c>
      <c r="B2594" s="1">
        <v>0</v>
      </c>
      <c r="C2594" s="1">
        <v>0</v>
      </c>
      <c r="D2594" s="1">
        <v>0</v>
      </c>
      <c r="E2594" s="1">
        <v>0</v>
      </c>
      <c r="F2594" s="1">
        <v>3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11</v>
      </c>
      <c r="T2594" s="1">
        <v>0</v>
      </c>
      <c r="U2594" s="1">
        <v>0</v>
      </c>
      <c r="V2594" s="1">
        <v>0</v>
      </c>
      <c r="W2594" s="1">
        <v>0</v>
      </c>
      <c r="X2594" s="1">
        <v>0</v>
      </c>
      <c r="Y2594" s="1">
        <v>0</v>
      </c>
      <c r="Z2594" s="1">
        <v>3</v>
      </c>
      <c r="AA2594" s="1">
        <v>0</v>
      </c>
      <c r="AB2594" s="1">
        <v>0</v>
      </c>
      <c r="AC2594" s="1">
        <v>0</v>
      </c>
      <c r="AD2594" s="1">
        <v>1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1</v>
      </c>
      <c r="BC2594" s="1">
        <v>2</v>
      </c>
      <c r="BD2594" s="1">
        <v>0</v>
      </c>
      <c r="BE2594" s="1">
        <v>0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K2594" s="1">
        <v>0</v>
      </c>
      <c r="BL2594" s="1">
        <v>0</v>
      </c>
      <c r="BM2594" s="1">
        <v>10</v>
      </c>
      <c r="BN2594" s="1">
        <v>0</v>
      </c>
      <c r="BO2594" s="1">
        <v>0</v>
      </c>
      <c r="BP2594" s="1">
        <v>0</v>
      </c>
      <c r="BQ2594" s="1">
        <v>0</v>
      </c>
      <c r="BR2594" s="1">
        <v>0</v>
      </c>
      <c r="BS2594" s="1">
        <v>0</v>
      </c>
      <c r="BT2594" s="1">
        <v>0</v>
      </c>
      <c r="BU2594" s="1">
        <v>0</v>
      </c>
      <c r="BV2594" s="1">
        <v>0</v>
      </c>
      <c r="BW2594" s="1">
        <v>0</v>
      </c>
      <c r="BX2594" s="1">
        <v>0</v>
      </c>
      <c r="BY2594" s="1">
        <v>0</v>
      </c>
      <c r="BZ2594" s="1">
        <v>0</v>
      </c>
      <c r="CA2594" s="1">
        <v>0</v>
      </c>
      <c r="CB2594" s="1">
        <v>0</v>
      </c>
      <c r="CC2594" s="1">
        <v>0</v>
      </c>
      <c r="CD2594" s="1">
        <v>6</v>
      </c>
      <c r="CE2594" s="1">
        <v>0</v>
      </c>
      <c r="CF2594" s="1">
        <v>0</v>
      </c>
      <c r="CG2594" s="1">
        <v>0</v>
      </c>
      <c r="CH2594" s="1">
        <v>0</v>
      </c>
      <c r="CI2594" s="1">
        <v>0</v>
      </c>
      <c r="CJ2594" s="1">
        <v>2</v>
      </c>
      <c r="CK2594" s="1">
        <v>0</v>
      </c>
      <c r="CL2594" s="1">
        <v>0</v>
      </c>
      <c r="CM2594" s="1">
        <v>0</v>
      </c>
      <c r="CN2594" s="1">
        <v>0</v>
      </c>
      <c r="CO2594" s="1">
        <v>0</v>
      </c>
      <c r="CP2594" s="1">
        <v>0</v>
      </c>
      <c r="CQ2594" s="1">
        <v>0</v>
      </c>
      <c r="CR2594" s="1">
        <v>0</v>
      </c>
      <c r="CS2594" s="1">
        <v>0</v>
      </c>
      <c r="CT2594" s="1">
        <v>0</v>
      </c>
      <c r="CU2594" s="1">
        <v>0</v>
      </c>
      <c r="CV2594" s="1">
        <v>0</v>
      </c>
      <c r="CW2594" s="1">
        <v>0</v>
      </c>
      <c r="CX2594" s="1">
        <v>0</v>
      </c>
      <c r="CY2594" s="1">
        <v>0</v>
      </c>
      <c r="CZ2594" s="1">
        <v>0</v>
      </c>
      <c r="DA2594" s="1">
        <v>0</v>
      </c>
      <c r="DB2594" s="1">
        <v>0</v>
      </c>
      <c r="DC2594" s="1">
        <v>0</v>
      </c>
      <c r="DD2594" s="1">
        <v>0</v>
      </c>
      <c r="DE2594" s="1">
        <v>0</v>
      </c>
      <c r="DF2594" s="1">
        <v>0</v>
      </c>
      <c r="DG2594" s="1">
        <v>0</v>
      </c>
      <c r="DH2594" s="1">
        <v>0</v>
      </c>
      <c r="DI2594" s="1">
        <v>0</v>
      </c>
      <c r="DJ2594" s="1">
        <v>0</v>
      </c>
      <c r="DK2594" s="1">
        <v>0</v>
      </c>
      <c r="DL2594" s="1">
        <v>6</v>
      </c>
      <c r="DM2594" s="1">
        <v>0</v>
      </c>
      <c r="DN2594" s="1">
        <v>0</v>
      </c>
      <c r="DO2594" s="1">
        <v>0</v>
      </c>
      <c r="DP2594" s="1">
        <v>0</v>
      </c>
      <c r="DQ2594" s="1">
        <v>0</v>
      </c>
      <c r="DR2594" s="1">
        <v>0</v>
      </c>
      <c r="DS2594" s="1">
        <v>0</v>
      </c>
      <c r="DT2594" s="1">
        <v>0</v>
      </c>
      <c r="DU2594" s="1">
        <v>0</v>
      </c>
      <c r="DV2594" s="1">
        <v>3</v>
      </c>
      <c r="DW2594" s="1">
        <v>0</v>
      </c>
      <c r="DX2594" s="1">
        <v>0</v>
      </c>
      <c r="DY2594" s="1">
        <v>1</v>
      </c>
      <c r="DZ2594" s="1">
        <v>0</v>
      </c>
      <c r="EA2594" s="1">
        <v>0</v>
      </c>
      <c r="EB2594" s="1">
        <v>0</v>
      </c>
      <c r="EC2594" s="1">
        <v>0</v>
      </c>
      <c r="ED2594" s="1">
        <v>0</v>
      </c>
      <c r="EE2594" s="1">
        <v>0</v>
      </c>
      <c r="EF2594" s="1">
        <v>4</v>
      </c>
      <c r="EG2594" s="1">
        <v>0</v>
      </c>
      <c r="EH2594" s="1">
        <v>0</v>
      </c>
      <c r="EI2594" s="1">
        <v>0</v>
      </c>
      <c r="EJ2594" s="1">
        <v>4</v>
      </c>
      <c r="EK2594" s="1">
        <v>0</v>
      </c>
      <c r="EL2594" s="1">
        <v>0</v>
      </c>
      <c r="EM2594" s="1">
        <v>0</v>
      </c>
      <c r="EN2594" s="1">
        <v>0</v>
      </c>
      <c r="EO2594" s="1">
        <f t="shared" si="80"/>
        <v>14</v>
      </c>
      <c r="EP2594" s="1">
        <f t="shared" si="81"/>
        <v>11</v>
      </c>
      <c r="EQ2594" s="11" t="s">
        <v>90</v>
      </c>
      <c r="ER2594" s="11" t="s">
        <v>91</v>
      </c>
      <c r="ES2594" s="11" t="s">
        <v>92</v>
      </c>
      <c r="ET2594" s="11" t="s">
        <v>93</v>
      </c>
      <c r="EU2594" s="11" t="s">
        <v>94</v>
      </c>
      <c r="EV2594" s="1" t="s">
        <v>5456</v>
      </c>
      <c r="EW2594" s="1" t="s">
        <v>5455</v>
      </c>
    </row>
    <row r="2595" spans="1:153" ht="14.4" x14ac:dyDescent="0.3">
      <c r="A2595" s="1" t="s">
        <v>8184</v>
      </c>
      <c r="B2595" s="1">
        <v>0</v>
      </c>
      <c r="C2595" s="1">
        <v>0</v>
      </c>
      <c r="D2595" s="1">
        <v>40</v>
      </c>
      <c r="E2595" s="1">
        <v>56</v>
      </c>
      <c r="F2595" s="1">
        <v>0</v>
      </c>
      <c r="G2595" s="1">
        <v>0</v>
      </c>
      <c r="H2595" s="1">
        <v>23</v>
      </c>
      <c r="I2595" s="1">
        <v>53</v>
      </c>
      <c r="J2595" s="1">
        <v>70</v>
      </c>
      <c r="K2595" s="1">
        <v>25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50</v>
      </c>
      <c r="U2595" s="1">
        <v>0</v>
      </c>
      <c r="V2595" s="1">
        <v>0</v>
      </c>
      <c r="W2595" s="1">
        <v>0</v>
      </c>
      <c r="X2595" s="1">
        <v>30</v>
      </c>
      <c r="Y2595" s="1">
        <v>0</v>
      </c>
      <c r="Z2595" s="1">
        <v>0</v>
      </c>
      <c r="AA2595" s="1">
        <v>0</v>
      </c>
      <c r="AB2595" s="1">
        <v>0</v>
      </c>
      <c r="AC2595" s="1">
        <v>55</v>
      </c>
      <c r="AD2595" s="1">
        <v>0</v>
      </c>
      <c r="AE2595" s="1">
        <v>0</v>
      </c>
      <c r="AF2595" s="1">
        <v>0</v>
      </c>
      <c r="AG2595" s="1">
        <v>28</v>
      </c>
      <c r="AH2595" s="1">
        <v>0</v>
      </c>
      <c r="AI2595" s="1">
        <v>0</v>
      </c>
      <c r="AJ2595" s="1">
        <v>60</v>
      </c>
      <c r="AK2595" s="1">
        <v>0</v>
      </c>
      <c r="AL2595" s="1">
        <v>72</v>
      </c>
      <c r="AM2595" s="1">
        <v>0</v>
      </c>
      <c r="AN2595" s="1">
        <v>79</v>
      </c>
      <c r="AO2595" s="1">
        <v>0</v>
      </c>
      <c r="AP2595" s="1">
        <v>0</v>
      </c>
      <c r="AQ2595" s="1">
        <v>0</v>
      </c>
      <c r="AR2595" s="1">
        <v>66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67</v>
      </c>
      <c r="AZ2595" s="1">
        <v>47</v>
      </c>
      <c r="BA2595" s="1">
        <v>54</v>
      </c>
      <c r="BB2595" s="1">
        <v>0</v>
      </c>
      <c r="BC2595" s="1">
        <v>0</v>
      </c>
      <c r="BD2595" s="1">
        <v>75</v>
      </c>
      <c r="BE2595" s="1">
        <v>51</v>
      </c>
      <c r="BF2595" s="1">
        <v>47</v>
      </c>
      <c r="BG2595" s="1">
        <v>0</v>
      </c>
      <c r="BH2595" s="1">
        <v>0</v>
      </c>
      <c r="BI2595" s="1">
        <v>0</v>
      </c>
      <c r="BJ2595" s="1">
        <v>0</v>
      </c>
      <c r="BK2595" s="1">
        <v>0</v>
      </c>
      <c r="BL2595" s="1">
        <v>0</v>
      </c>
      <c r="BM2595" s="1">
        <v>0</v>
      </c>
      <c r="BN2595" s="1">
        <v>0</v>
      </c>
      <c r="BO2595" s="1">
        <v>0</v>
      </c>
      <c r="BP2595" s="1">
        <v>0</v>
      </c>
      <c r="BQ2595" s="1">
        <v>41</v>
      </c>
      <c r="BR2595" s="1">
        <v>0</v>
      </c>
      <c r="BS2595" s="1">
        <v>77</v>
      </c>
      <c r="BT2595" s="1">
        <v>66</v>
      </c>
      <c r="BU2595" s="1">
        <v>40</v>
      </c>
      <c r="BV2595" s="1">
        <v>36</v>
      </c>
      <c r="BW2595" s="1">
        <v>0</v>
      </c>
      <c r="BX2595" s="1">
        <v>0</v>
      </c>
      <c r="BY2595" s="1">
        <v>0</v>
      </c>
      <c r="BZ2595" s="1">
        <v>0</v>
      </c>
      <c r="CA2595" s="1">
        <v>0</v>
      </c>
      <c r="CB2595" s="1">
        <v>0</v>
      </c>
      <c r="CC2595" s="1">
        <v>0</v>
      </c>
      <c r="CD2595" s="1">
        <v>0</v>
      </c>
      <c r="CE2595" s="1">
        <v>0</v>
      </c>
      <c r="CF2595" s="1">
        <v>0</v>
      </c>
      <c r="CG2595" s="1">
        <v>44</v>
      </c>
      <c r="CH2595" s="1">
        <v>0</v>
      </c>
      <c r="CI2595" s="1">
        <v>63</v>
      </c>
      <c r="CJ2595" s="1">
        <v>0</v>
      </c>
      <c r="CK2595" s="1">
        <v>66</v>
      </c>
      <c r="CL2595" s="1">
        <v>0</v>
      </c>
      <c r="CM2595" s="1">
        <v>51</v>
      </c>
      <c r="CN2595" s="1">
        <v>0</v>
      </c>
      <c r="CO2595" s="1">
        <v>0</v>
      </c>
      <c r="CP2595" s="1">
        <v>0</v>
      </c>
      <c r="CQ2595" s="1">
        <v>63</v>
      </c>
      <c r="CR2595" s="1">
        <v>0</v>
      </c>
      <c r="CS2595" s="1">
        <v>40</v>
      </c>
      <c r="CT2595" s="1">
        <v>0</v>
      </c>
      <c r="CU2595" s="1">
        <v>0</v>
      </c>
      <c r="CV2595" s="1">
        <v>34</v>
      </c>
      <c r="CW2595" s="1">
        <v>64</v>
      </c>
      <c r="CX2595" s="1">
        <v>62</v>
      </c>
      <c r="CY2595" s="1">
        <v>0</v>
      </c>
      <c r="CZ2595" s="1">
        <v>0</v>
      </c>
      <c r="DA2595" s="1">
        <v>0</v>
      </c>
      <c r="DB2595" s="1">
        <v>0</v>
      </c>
      <c r="DC2595" s="1">
        <v>0</v>
      </c>
      <c r="DD2595" s="1">
        <v>0</v>
      </c>
      <c r="DE2595" s="1">
        <v>84</v>
      </c>
      <c r="DF2595" s="1">
        <v>0</v>
      </c>
      <c r="DG2595" s="1">
        <v>137</v>
      </c>
      <c r="DH2595" s="1">
        <v>70</v>
      </c>
      <c r="DI2595" s="1">
        <v>56</v>
      </c>
      <c r="DJ2595" s="1">
        <v>0</v>
      </c>
      <c r="DK2595" s="1">
        <v>74</v>
      </c>
      <c r="DL2595" s="1">
        <v>0</v>
      </c>
      <c r="DM2595" s="1">
        <v>103</v>
      </c>
      <c r="DN2595" s="1">
        <v>0</v>
      </c>
      <c r="DO2595" s="1">
        <v>63</v>
      </c>
      <c r="DP2595" s="1">
        <v>0</v>
      </c>
      <c r="DQ2595" s="1">
        <v>0</v>
      </c>
      <c r="DR2595" s="1">
        <v>43</v>
      </c>
      <c r="DS2595" s="1">
        <v>26</v>
      </c>
      <c r="DT2595" s="1">
        <v>40</v>
      </c>
      <c r="DU2595" s="1">
        <v>13</v>
      </c>
      <c r="DV2595" s="1">
        <v>0</v>
      </c>
      <c r="DW2595" s="1">
        <v>0</v>
      </c>
      <c r="DX2595" s="1">
        <v>0</v>
      </c>
      <c r="DY2595" s="1">
        <v>0</v>
      </c>
      <c r="DZ2595" s="1">
        <v>0</v>
      </c>
      <c r="EA2595" s="1">
        <v>0</v>
      </c>
      <c r="EB2595" s="1">
        <v>73</v>
      </c>
      <c r="EC2595" s="1">
        <v>0</v>
      </c>
      <c r="ED2595" s="1">
        <v>47</v>
      </c>
      <c r="EE2595" s="1">
        <v>0</v>
      </c>
      <c r="EF2595" s="1">
        <v>0</v>
      </c>
      <c r="EG2595" s="1">
        <v>40</v>
      </c>
      <c r="EH2595" s="1">
        <v>69</v>
      </c>
      <c r="EI2595" s="1">
        <v>0</v>
      </c>
      <c r="EJ2595" s="1">
        <v>0</v>
      </c>
      <c r="EK2595" s="1">
        <v>85</v>
      </c>
      <c r="EL2595" s="1">
        <v>0</v>
      </c>
      <c r="EM2595" s="1">
        <v>78</v>
      </c>
      <c r="EN2595" s="1">
        <v>0</v>
      </c>
      <c r="EO2595" s="1">
        <f t="shared" si="80"/>
        <v>51</v>
      </c>
      <c r="EP2595" s="1">
        <f t="shared" si="81"/>
        <v>137</v>
      </c>
      <c r="EQ2595" s="11" t="s">
        <v>90</v>
      </c>
      <c r="ER2595" s="11" t="s">
        <v>91</v>
      </c>
      <c r="ES2595" s="11" t="s">
        <v>92</v>
      </c>
      <c r="ET2595" s="11" t="s">
        <v>93</v>
      </c>
      <c r="EU2595" s="11" t="s">
        <v>94</v>
      </c>
      <c r="EV2595" s="1" t="s">
        <v>5458</v>
      </c>
      <c r="EW2595" s="1" t="s">
        <v>5457</v>
      </c>
    </row>
    <row r="2596" spans="1:153" ht="14.4" x14ac:dyDescent="0.3">
      <c r="A2596" s="1" t="s">
        <v>8185</v>
      </c>
      <c r="B2596" s="1">
        <v>0</v>
      </c>
      <c r="C2596" s="1">
        <v>0</v>
      </c>
      <c r="D2596" s="1">
        <v>0</v>
      </c>
      <c r="E2596" s="1">
        <v>0</v>
      </c>
      <c r="F2596" s="1">
        <v>0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>
        <v>6</v>
      </c>
      <c r="N2596" s="1">
        <v>4</v>
      </c>
      <c r="O2596" s="1">
        <v>6</v>
      </c>
      <c r="P2596" s="1">
        <v>3</v>
      </c>
      <c r="Q2596" s="1">
        <v>4</v>
      </c>
      <c r="R2596" s="1">
        <v>0</v>
      </c>
      <c r="S2596" s="1">
        <v>0</v>
      </c>
      <c r="T2596" s="1">
        <v>0</v>
      </c>
      <c r="U2596" s="1">
        <v>4</v>
      </c>
      <c r="V2596" s="1">
        <v>0</v>
      </c>
      <c r="W2596" s="1">
        <v>0</v>
      </c>
      <c r="X2596" s="1">
        <v>0</v>
      </c>
      <c r="Y2596" s="1">
        <v>0</v>
      </c>
      <c r="Z2596" s="1">
        <v>0</v>
      </c>
      <c r="AA2596" s="1">
        <v>0</v>
      </c>
      <c r="AB2596" s="1">
        <v>0</v>
      </c>
      <c r="AC2596" s="1">
        <v>0</v>
      </c>
      <c r="AD2596" s="1">
        <v>0</v>
      </c>
      <c r="AE2596" s="1">
        <v>0</v>
      </c>
      <c r="AF2596" s="1">
        <v>0</v>
      </c>
      <c r="AG2596" s="1">
        <v>4</v>
      </c>
      <c r="AH2596" s="1">
        <v>0</v>
      </c>
      <c r="AI2596" s="1">
        <v>5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4</v>
      </c>
      <c r="AP2596" s="1">
        <v>5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0</v>
      </c>
      <c r="BC2596" s="1">
        <v>0</v>
      </c>
      <c r="BD2596" s="1">
        <v>0</v>
      </c>
      <c r="BE2596" s="1">
        <v>0</v>
      </c>
      <c r="BF2596" s="1">
        <v>0</v>
      </c>
      <c r="BG2596" s="1">
        <v>0</v>
      </c>
      <c r="BH2596" s="1">
        <v>0</v>
      </c>
      <c r="BI2596" s="1">
        <v>0</v>
      </c>
      <c r="BJ2596" s="1">
        <v>0</v>
      </c>
      <c r="BK2596" s="1">
        <v>0</v>
      </c>
      <c r="BL2596" s="1">
        <v>0</v>
      </c>
      <c r="BM2596" s="1">
        <v>7</v>
      </c>
      <c r="BN2596" s="1">
        <v>0</v>
      </c>
      <c r="BO2596" s="1">
        <v>0</v>
      </c>
      <c r="BP2596" s="1">
        <v>0</v>
      </c>
      <c r="BQ2596" s="1">
        <v>0</v>
      </c>
      <c r="BR2596" s="1">
        <v>0</v>
      </c>
      <c r="BS2596" s="1">
        <v>0</v>
      </c>
      <c r="BT2596" s="1">
        <v>0</v>
      </c>
      <c r="BU2596" s="1">
        <v>0</v>
      </c>
      <c r="BV2596" s="1">
        <v>0</v>
      </c>
      <c r="BW2596" s="1">
        <v>0</v>
      </c>
      <c r="BX2596" s="1">
        <v>0</v>
      </c>
      <c r="BY2596" s="1">
        <v>0</v>
      </c>
      <c r="BZ2596" s="1">
        <v>0</v>
      </c>
      <c r="CA2596" s="1">
        <v>0</v>
      </c>
      <c r="CB2596" s="1">
        <v>0</v>
      </c>
      <c r="CC2596" s="1">
        <v>0</v>
      </c>
      <c r="CD2596" s="1">
        <v>3</v>
      </c>
      <c r="CE2596" s="1">
        <v>0</v>
      </c>
      <c r="CF2596" s="1">
        <v>0</v>
      </c>
      <c r="CG2596" s="1">
        <v>0</v>
      </c>
      <c r="CH2596" s="1">
        <v>0</v>
      </c>
      <c r="CI2596" s="1">
        <v>0</v>
      </c>
      <c r="CJ2596" s="1">
        <v>0</v>
      </c>
      <c r="CK2596" s="1">
        <v>0</v>
      </c>
      <c r="CL2596" s="1">
        <v>0</v>
      </c>
      <c r="CM2596" s="1">
        <v>0</v>
      </c>
      <c r="CN2596" s="1">
        <v>0</v>
      </c>
      <c r="CO2596" s="1">
        <v>0</v>
      </c>
      <c r="CP2596" s="1">
        <v>0</v>
      </c>
      <c r="CQ2596" s="1">
        <v>0</v>
      </c>
      <c r="CR2596" s="1">
        <v>0</v>
      </c>
      <c r="CS2596" s="1">
        <v>0</v>
      </c>
      <c r="CT2596" s="1">
        <v>0</v>
      </c>
      <c r="CU2596" s="1">
        <v>0</v>
      </c>
      <c r="CV2596" s="1">
        <v>0</v>
      </c>
      <c r="CW2596" s="1">
        <v>0</v>
      </c>
      <c r="CX2596" s="1">
        <v>0</v>
      </c>
      <c r="CY2596" s="1">
        <v>0</v>
      </c>
      <c r="CZ2596" s="1">
        <v>0</v>
      </c>
      <c r="DA2596" s="1">
        <v>0</v>
      </c>
      <c r="DB2596" s="1">
        <v>0</v>
      </c>
      <c r="DC2596" s="1">
        <v>0</v>
      </c>
      <c r="DD2596" s="1">
        <v>0</v>
      </c>
      <c r="DE2596" s="1">
        <v>0</v>
      </c>
      <c r="DF2596" s="1">
        <v>0</v>
      </c>
      <c r="DG2596" s="1">
        <v>0</v>
      </c>
      <c r="DH2596" s="1">
        <v>0</v>
      </c>
      <c r="DI2596" s="1">
        <v>0</v>
      </c>
      <c r="DJ2596" s="1">
        <v>0</v>
      </c>
      <c r="DK2596" s="1">
        <v>0</v>
      </c>
      <c r="DL2596" s="1">
        <v>0</v>
      </c>
      <c r="DM2596" s="1">
        <v>0</v>
      </c>
      <c r="DN2596" s="1">
        <v>0</v>
      </c>
      <c r="DO2596" s="1">
        <v>0</v>
      </c>
      <c r="DP2596" s="1">
        <v>0</v>
      </c>
      <c r="DQ2596" s="1">
        <v>0</v>
      </c>
      <c r="DR2596" s="1">
        <v>0</v>
      </c>
      <c r="DS2596" s="1">
        <v>0</v>
      </c>
      <c r="DT2596" s="1">
        <v>0</v>
      </c>
      <c r="DU2596" s="1">
        <v>0</v>
      </c>
      <c r="DV2596" s="1">
        <v>0</v>
      </c>
      <c r="DW2596" s="1">
        <v>0</v>
      </c>
      <c r="DX2596" s="1">
        <v>0</v>
      </c>
      <c r="DY2596" s="1">
        <v>0</v>
      </c>
      <c r="DZ2596" s="1">
        <v>0</v>
      </c>
      <c r="EA2596" s="1">
        <v>0</v>
      </c>
      <c r="EB2596" s="1">
        <v>0</v>
      </c>
      <c r="EC2596" s="1">
        <v>0</v>
      </c>
      <c r="ED2596" s="1">
        <v>0</v>
      </c>
      <c r="EE2596" s="1">
        <v>0</v>
      </c>
      <c r="EF2596" s="1">
        <v>0</v>
      </c>
      <c r="EG2596" s="1">
        <v>0</v>
      </c>
      <c r="EH2596" s="1">
        <v>0</v>
      </c>
      <c r="EI2596" s="1">
        <v>0</v>
      </c>
      <c r="EJ2596" s="1">
        <v>0</v>
      </c>
      <c r="EK2596" s="1">
        <v>0</v>
      </c>
      <c r="EL2596" s="1">
        <v>0</v>
      </c>
      <c r="EM2596" s="1">
        <v>0</v>
      </c>
      <c r="EN2596" s="1">
        <v>0</v>
      </c>
      <c r="EO2596" s="1">
        <f t="shared" si="80"/>
        <v>12</v>
      </c>
      <c r="EP2596" s="1">
        <f t="shared" si="81"/>
        <v>7</v>
      </c>
      <c r="EQ2596" s="11" t="s">
        <v>108</v>
      </c>
      <c r="ER2596" s="11" t="s">
        <v>117</v>
      </c>
      <c r="ES2596" s="11" t="s">
        <v>173</v>
      </c>
      <c r="ET2596" s="11" t="s">
        <v>173</v>
      </c>
      <c r="EU2596" s="11" t="s">
        <v>173</v>
      </c>
      <c r="EV2596" s="1" t="s">
        <v>5460</v>
      </c>
      <c r="EW2596" s="1" t="s">
        <v>5459</v>
      </c>
    </row>
    <row r="2597" spans="1:153" ht="14.4" x14ac:dyDescent="0.3">
      <c r="A2597" s="1" t="s">
        <v>8186</v>
      </c>
      <c r="B2597" s="1">
        <v>0</v>
      </c>
      <c r="C2597" s="1">
        <v>0</v>
      </c>
      <c r="D2597" s="1">
        <v>0</v>
      </c>
      <c r="E2597" s="1">
        <v>0</v>
      </c>
      <c r="F2597" s="1">
        <v>2</v>
      </c>
      <c r="G2597" s="1">
        <v>5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1</v>
      </c>
      <c r="O2597" s="1">
        <v>2</v>
      </c>
      <c r="P2597" s="1">
        <v>0</v>
      </c>
      <c r="Q2597" s="1">
        <v>4</v>
      </c>
      <c r="R2597" s="1">
        <v>7</v>
      </c>
      <c r="S2597" s="1">
        <v>6</v>
      </c>
      <c r="T2597" s="1">
        <v>0</v>
      </c>
      <c r="U2597" s="1">
        <v>0</v>
      </c>
      <c r="V2597" s="1">
        <v>0</v>
      </c>
      <c r="W2597" s="1">
        <v>0</v>
      </c>
      <c r="X2597" s="1">
        <v>0</v>
      </c>
      <c r="Y2597" s="1">
        <v>0</v>
      </c>
      <c r="Z2597" s="1">
        <v>2</v>
      </c>
      <c r="AA2597" s="1">
        <v>0</v>
      </c>
      <c r="AB2597" s="1">
        <v>0</v>
      </c>
      <c r="AC2597" s="1">
        <v>0</v>
      </c>
      <c r="AD2597" s="1">
        <v>3</v>
      </c>
      <c r="AE2597" s="1">
        <v>0</v>
      </c>
      <c r="AF2597" s="1">
        <v>0</v>
      </c>
      <c r="AG2597" s="1">
        <v>3</v>
      </c>
      <c r="AH2597" s="1">
        <v>0</v>
      </c>
      <c r="AI2597" s="1">
        <v>2</v>
      </c>
      <c r="AJ2597" s="1">
        <v>0</v>
      </c>
      <c r="AK2597" s="1">
        <v>3</v>
      </c>
      <c r="AL2597" s="1">
        <v>0</v>
      </c>
      <c r="AM2597" s="1">
        <v>3</v>
      </c>
      <c r="AN2597" s="1">
        <v>0</v>
      </c>
      <c r="AO2597" s="1">
        <v>0</v>
      </c>
      <c r="AP2597" s="1">
        <v>3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K2597" s="1">
        <v>0</v>
      </c>
      <c r="BL2597" s="1">
        <v>0</v>
      </c>
      <c r="BM2597" s="1">
        <v>0</v>
      </c>
      <c r="BN2597" s="1">
        <v>0</v>
      </c>
      <c r="BO2597" s="1">
        <v>0</v>
      </c>
      <c r="BP2597" s="1">
        <v>0</v>
      </c>
      <c r="BQ2597" s="1">
        <v>0</v>
      </c>
      <c r="BR2597" s="1">
        <v>0</v>
      </c>
      <c r="BS2597" s="1">
        <v>0</v>
      </c>
      <c r="BT2597" s="1">
        <v>0</v>
      </c>
      <c r="BU2597" s="1">
        <v>0</v>
      </c>
      <c r="BV2597" s="1">
        <v>0</v>
      </c>
      <c r="BW2597" s="1">
        <v>0</v>
      </c>
      <c r="BX2597" s="1">
        <v>0</v>
      </c>
      <c r="BY2597" s="1">
        <v>0</v>
      </c>
      <c r="BZ2597" s="1">
        <v>0</v>
      </c>
      <c r="CA2597" s="1">
        <v>0</v>
      </c>
      <c r="CB2597" s="1">
        <v>0</v>
      </c>
      <c r="CC2597" s="1">
        <v>0</v>
      </c>
      <c r="CD2597" s="1">
        <v>0</v>
      </c>
      <c r="CE2597" s="1">
        <v>0</v>
      </c>
      <c r="CF2597" s="1">
        <v>0</v>
      </c>
      <c r="CG2597" s="1">
        <v>0</v>
      </c>
      <c r="CH2597" s="1">
        <v>0</v>
      </c>
      <c r="CI2597" s="1">
        <v>0</v>
      </c>
      <c r="CJ2597" s="1">
        <v>0</v>
      </c>
      <c r="CK2597" s="1">
        <v>0</v>
      </c>
      <c r="CL2597" s="1">
        <v>0</v>
      </c>
      <c r="CM2597" s="1">
        <v>0</v>
      </c>
      <c r="CN2597" s="1">
        <v>0</v>
      </c>
      <c r="CO2597" s="1">
        <v>0</v>
      </c>
      <c r="CP2597" s="1">
        <v>0</v>
      </c>
      <c r="CQ2597" s="1">
        <v>0</v>
      </c>
      <c r="CR2597" s="1">
        <v>0</v>
      </c>
      <c r="CS2597" s="1">
        <v>0</v>
      </c>
      <c r="CT2597" s="1">
        <v>0</v>
      </c>
      <c r="CU2597" s="1">
        <v>0</v>
      </c>
      <c r="CV2597" s="1">
        <v>0</v>
      </c>
      <c r="CW2597" s="1">
        <v>0</v>
      </c>
      <c r="CX2597" s="1">
        <v>0</v>
      </c>
      <c r="CY2597" s="1">
        <v>0</v>
      </c>
      <c r="CZ2597" s="1">
        <v>0</v>
      </c>
      <c r="DA2597" s="1">
        <v>0</v>
      </c>
      <c r="DB2597" s="1">
        <v>0</v>
      </c>
      <c r="DC2597" s="1">
        <v>0</v>
      </c>
      <c r="DD2597" s="1">
        <v>0</v>
      </c>
      <c r="DE2597" s="1">
        <v>0</v>
      </c>
      <c r="DF2597" s="1">
        <v>0</v>
      </c>
      <c r="DG2597" s="1">
        <v>0</v>
      </c>
      <c r="DH2597" s="1">
        <v>0</v>
      </c>
      <c r="DI2597" s="1">
        <v>0</v>
      </c>
      <c r="DJ2597" s="1">
        <v>0</v>
      </c>
      <c r="DK2597" s="1">
        <v>0</v>
      </c>
      <c r="DL2597" s="1">
        <v>0</v>
      </c>
      <c r="DM2597" s="1">
        <v>0</v>
      </c>
      <c r="DN2597" s="1">
        <v>0</v>
      </c>
      <c r="DO2597" s="1">
        <v>0</v>
      </c>
      <c r="DP2597" s="1">
        <v>0</v>
      </c>
      <c r="DQ2597" s="1">
        <v>0</v>
      </c>
      <c r="DR2597" s="1">
        <v>0</v>
      </c>
      <c r="DS2597" s="1">
        <v>0</v>
      </c>
      <c r="DT2597" s="1">
        <v>0</v>
      </c>
      <c r="DU2597" s="1">
        <v>0</v>
      </c>
      <c r="DV2597" s="1">
        <v>0</v>
      </c>
      <c r="DW2597" s="1">
        <v>0</v>
      </c>
      <c r="DX2597" s="1">
        <v>0</v>
      </c>
      <c r="DY2597" s="1">
        <v>0</v>
      </c>
      <c r="DZ2597" s="1">
        <v>0</v>
      </c>
      <c r="EA2597" s="1">
        <v>0</v>
      </c>
      <c r="EB2597" s="1">
        <v>0</v>
      </c>
      <c r="EC2597" s="1">
        <v>0</v>
      </c>
      <c r="ED2597" s="1">
        <v>0</v>
      </c>
      <c r="EE2597" s="1">
        <v>0</v>
      </c>
      <c r="EF2597" s="1">
        <v>0</v>
      </c>
      <c r="EG2597" s="1">
        <v>0</v>
      </c>
      <c r="EH2597" s="1">
        <v>0</v>
      </c>
      <c r="EI2597" s="1">
        <v>0</v>
      </c>
      <c r="EJ2597" s="1">
        <v>0</v>
      </c>
      <c r="EK2597" s="1">
        <v>0</v>
      </c>
      <c r="EL2597" s="1">
        <v>0</v>
      </c>
      <c r="EM2597" s="1">
        <v>0</v>
      </c>
      <c r="EN2597" s="1">
        <v>0</v>
      </c>
      <c r="EO2597" s="1">
        <f t="shared" si="80"/>
        <v>14</v>
      </c>
      <c r="EP2597" s="1">
        <f t="shared" si="81"/>
        <v>7</v>
      </c>
      <c r="EQ2597" s="11" t="s">
        <v>108</v>
      </c>
      <c r="ER2597" s="11" t="s">
        <v>117</v>
      </c>
      <c r="ES2597" s="11" t="s">
        <v>118</v>
      </c>
      <c r="ET2597" s="11" t="s">
        <v>127</v>
      </c>
      <c r="EU2597" s="11" t="s">
        <v>445</v>
      </c>
      <c r="EV2597" s="1" t="s">
        <v>5462</v>
      </c>
      <c r="EW2597" s="1" t="s">
        <v>5461</v>
      </c>
    </row>
    <row r="2598" spans="1:153" ht="14.4" x14ac:dyDescent="0.3">
      <c r="A2598" s="1" t="s">
        <v>8187</v>
      </c>
      <c r="B2598" s="1">
        <v>0</v>
      </c>
      <c r="C2598" s="1">
        <v>0</v>
      </c>
      <c r="D2598" s="1">
        <v>0</v>
      </c>
      <c r="E2598" s="1">
        <v>0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14</v>
      </c>
      <c r="AF2598" s="1">
        <v>0</v>
      </c>
      <c r="AG2598" s="1">
        <v>0</v>
      </c>
      <c r="AH2598" s="1">
        <v>0</v>
      </c>
      <c r="AI2598" s="1">
        <v>0</v>
      </c>
      <c r="AJ2598" s="1">
        <v>2</v>
      </c>
      <c r="AK2598" s="1">
        <v>0</v>
      </c>
      <c r="AL2598" s="1">
        <v>4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K2598" s="1">
        <v>0</v>
      </c>
      <c r="BL2598" s="1">
        <v>0</v>
      </c>
      <c r="BM2598" s="1">
        <v>0</v>
      </c>
      <c r="BN2598" s="1">
        <v>0</v>
      </c>
      <c r="BO2598" s="1">
        <v>0</v>
      </c>
      <c r="BP2598" s="1">
        <v>0</v>
      </c>
      <c r="BQ2598" s="1">
        <v>0</v>
      </c>
      <c r="BR2598" s="1">
        <v>0</v>
      </c>
      <c r="BS2598" s="1">
        <v>0</v>
      </c>
      <c r="BT2598" s="1">
        <v>0</v>
      </c>
      <c r="BU2598" s="1">
        <v>0</v>
      </c>
      <c r="BV2598" s="1">
        <v>3</v>
      </c>
      <c r="BW2598" s="1">
        <v>0</v>
      </c>
      <c r="BX2598" s="1">
        <v>0</v>
      </c>
      <c r="BY2598" s="1">
        <v>0</v>
      </c>
      <c r="BZ2598" s="1">
        <v>2</v>
      </c>
      <c r="CA2598" s="1">
        <v>0</v>
      </c>
      <c r="CB2598" s="1">
        <v>0</v>
      </c>
      <c r="CC2598" s="1">
        <v>0</v>
      </c>
      <c r="CD2598" s="1">
        <v>0</v>
      </c>
      <c r="CE2598" s="1">
        <v>0</v>
      </c>
      <c r="CF2598" s="1">
        <v>2</v>
      </c>
      <c r="CG2598" s="1">
        <v>0</v>
      </c>
      <c r="CH2598" s="1">
        <v>0</v>
      </c>
      <c r="CI2598" s="1">
        <v>0</v>
      </c>
      <c r="CJ2598" s="1">
        <v>0</v>
      </c>
      <c r="CK2598" s="1">
        <v>0</v>
      </c>
      <c r="CL2598" s="1">
        <v>0</v>
      </c>
      <c r="CM2598" s="1">
        <v>0</v>
      </c>
      <c r="CN2598" s="1">
        <v>0</v>
      </c>
      <c r="CO2598" s="1">
        <v>0</v>
      </c>
      <c r="CP2598" s="1">
        <v>0</v>
      </c>
      <c r="CQ2598" s="1">
        <v>4</v>
      </c>
      <c r="CR2598" s="1">
        <v>0</v>
      </c>
      <c r="CS2598" s="1">
        <v>0</v>
      </c>
      <c r="CT2598" s="1">
        <v>0</v>
      </c>
      <c r="CU2598" s="1">
        <v>0</v>
      </c>
      <c r="CV2598" s="1">
        <v>0</v>
      </c>
      <c r="CW2598" s="1">
        <v>0</v>
      </c>
      <c r="CX2598" s="1">
        <v>2</v>
      </c>
      <c r="CY2598" s="1">
        <v>0</v>
      </c>
      <c r="CZ2598" s="1">
        <v>0</v>
      </c>
      <c r="DA2598" s="1">
        <v>0</v>
      </c>
      <c r="DB2598" s="1">
        <v>0</v>
      </c>
      <c r="DC2598" s="1">
        <v>0</v>
      </c>
      <c r="DD2598" s="1">
        <v>0</v>
      </c>
      <c r="DE2598" s="1">
        <v>0</v>
      </c>
      <c r="DF2598" s="1">
        <v>0</v>
      </c>
      <c r="DG2598" s="1">
        <v>0</v>
      </c>
      <c r="DH2598" s="1">
        <v>0</v>
      </c>
      <c r="DI2598" s="1">
        <v>0</v>
      </c>
      <c r="DJ2598" s="1">
        <v>0</v>
      </c>
      <c r="DK2598" s="1">
        <v>0</v>
      </c>
      <c r="DL2598" s="1">
        <v>0</v>
      </c>
      <c r="DM2598" s="1">
        <v>0</v>
      </c>
      <c r="DN2598" s="1">
        <v>0</v>
      </c>
      <c r="DO2598" s="1">
        <v>0</v>
      </c>
      <c r="DP2598" s="1">
        <v>0</v>
      </c>
      <c r="DQ2598" s="1">
        <v>0</v>
      </c>
      <c r="DR2598" s="1">
        <v>0</v>
      </c>
      <c r="DS2598" s="1">
        <v>0</v>
      </c>
      <c r="DT2598" s="1">
        <v>0</v>
      </c>
      <c r="DU2598" s="1">
        <v>0</v>
      </c>
      <c r="DV2598" s="1">
        <v>0</v>
      </c>
      <c r="DW2598" s="1">
        <v>0</v>
      </c>
      <c r="DX2598" s="1">
        <v>6</v>
      </c>
      <c r="DY2598" s="1">
        <v>0</v>
      </c>
      <c r="DZ2598" s="1">
        <v>3</v>
      </c>
      <c r="EA2598" s="1">
        <v>0</v>
      </c>
      <c r="EB2598" s="1">
        <v>0</v>
      </c>
      <c r="EC2598" s="1">
        <v>0</v>
      </c>
      <c r="ED2598" s="1">
        <v>0</v>
      </c>
      <c r="EE2598" s="1">
        <v>0</v>
      </c>
      <c r="EF2598" s="1">
        <v>0</v>
      </c>
      <c r="EG2598" s="1">
        <v>0</v>
      </c>
      <c r="EH2598" s="1">
        <v>0</v>
      </c>
      <c r="EI2598" s="1">
        <v>0</v>
      </c>
      <c r="EJ2598" s="1">
        <v>0</v>
      </c>
      <c r="EK2598" s="1">
        <v>0</v>
      </c>
      <c r="EL2598" s="1">
        <v>0</v>
      </c>
      <c r="EM2598" s="1">
        <v>0</v>
      </c>
      <c r="EN2598" s="1">
        <v>0</v>
      </c>
      <c r="EO2598" s="1">
        <f t="shared" si="80"/>
        <v>10</v>
      </c>
      <c r="EP2598" s="1">
        <f t="shared" si="81"/>
        <v>14</v>
      </c>
      <c r="EQ2598" s="11" t="s">
        <v>108</v>
      </c>
      <c r="ER2598" s="11" t="s">
        <v>213</v>
      </c>
      <c r="ES2598" s="11" t="s">
        <v>213</v>
      </c>
      <c r="ET2598" s="11" t="s">
        <v>213</v>
      </c>
      <c r="EU2598" s="11" t="s">
        <v>213</v>
      </c>
      <c r="EV2598" s="1" t="s">
        <v>5464</v>
      </c>
      <c r="EW2598" s="1" t="s">
        <v>5463</v>
      </c>
    </row>
    <row r="2599" spans="1:153" ht="14.4" x14ac:dyDescent="0.3">
      <c r="A2599" s="1" t="s">
        <v>8188</v>
      </c>
      <c r="B2599" s="1">
        <v>0</v>
      </c>
      <c r="C2599" s="1">
        <v>0</v>
      </c>
      <c r="D2599" s="1">
        <v>0</v>
      </c>
      <c r="E2599" s="1">
        <v>0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36</v>
      </c>
      <c r="O2599" s="1">
        <v>88</v>
      </c>
      <c r="P2599" s="1">
        <v>0</v>
      </c>
      <c r="Q2599" s="1">
        <v>0</v>
      </c>
      <c r="R2599" s="1">
        <v>59</v>
      </c>
      <c r="S2599" s="1">
        <v>0</v>
      </c>
      <c r="T2599" s="1">
        <v>0</v>
      </c>
      <c r="U2599" s="1">
        <v>41</v>
      </c>
      <c r="V2599" s="1">
        <v>0</v>
      </c>
      <c r="W2599" s="1">
        <v>266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41</v>
      </c>
      <c r="BI2599" s="1">
        <v>83</v>
      </c>
      <c r="BJ2599" s="1">
        <v>0</v>
      </c>
      <c r="BK2599" s="1">
        <v>0</v>
      </c>
      <c r="BL2599" s="1">
        <v>0</v>
      </c>
      <c r="BM2599" s="1">
        <v>73</v>
      </c>
      <c r="BN2599" s="1">
        <v>93</v>
      </c>
      <c r="BO2599" s="1">
        <v>274</v>
      </c>
      <c r="BP2599" s="1">
        <v>0</v>
      </c>
      <c r="BQ2599" s="1">
        <v>0</v>
      </c>
      <c r="BR2599" s="1">
        <v>0</v>
      </c>
      <c r="BS2599" s="1">
        <v>0</v>
      </c>
      <c r="BT2599" s="1">
        <v>0</v>
      </c>
      <c r="BU2599" s="1">
        <v>0</v>
      </c>
      <c r="BV2599" s="1">
        <v>0</v>
      </c>
      <c r="BW2599" s="1">
        <v>0</v>
      </c>
      <c r="BX2599" s="1">
        <v>0</v>
      </c>
      <c r="BY2599" s="1">
        <v>0</v>
      </c>
      <c r="BZ2599" s="1">
        <v>0</v>
      </c>
      <c r="CA2599" s="1">
        <v>0</v>
      </c>
      <c r="CB2599" s="1">
        <v>0</v>
      </c>
      <c r="CC2599" s="1">
        <v>0</v>
      </c>
      <c r="CD2599" s="1">
        <v>0</v>
      </c>
      <c r="CE2599" s="1">
        <v>0</v>
      </c>
      <c r="CF2599" s="1">
        <v>0</v>
      </c>
      <c r="CG2599" s="1">
        <v>0</v>
      </c>
      <c r="CH2599" s="1">
        <v>0</v>
      </c>
      <c r="CI2599" s="1">
        <v>0</v>
      </c>
      <c r="CJ2599" s="1">
        <v>0</v>
      </c>
      <c r="CK2599" s="1">
        <v>0</v>
      </c>
      <c r="CL2599" s="1">
        <v>0</v>
      </c>
      <c r="CM2599" s="1">
        <v>0</v>
      </c>
      <c r="CN2599" s="1">
        <v>0</v>
      </c>
      <c r="CO2599" s="1">
        <v>0</v>
      </c>
      <c r="CP2599" s="1">
        <v>0</v>
      </c>
      <c r="CQ2599" s="1">
        <v>0</v>
      </c>
      <c r="CR2599" s="1">
        <v>0</v>
      </c>
      <c r="CS2599" s="1">
        <v>0</v>
      </c>
      <c r="CT2599" s="1">
        <v>0</v>
      </c>
      <c r="CU2599" s="1">
        <v>0</v>
      </c>
      <c r="CV2599" s="1">
        <v>0</v>
      </c>
      <c r="CW2599" s="1">
        <v>0</v>
      </c>
      <c r="CX2599" s="1">
        <v>0</v>
      </c>
      <c r="CY2599" s="1">
        <v>0</v>
      </c>
      <c r="CZ2599" s="1">
        <v>0</v>
      </c>
      <c r="DA2599" s="1">
        <v>0</v>
      </c>
      <c r="DB2599" s="1">
        <v>0</v>
      </c>
      <c r="DC2599" s="1">
        <v>0</v>
      </c>
      <c r="DD2599" s="1">
        <v>0</v>
      </c>
      <c r="DE2599" s="1">
        <v>0</v>
      </c>
      <c r="DF2599" s="1">
        <v>0</v>
      </c>
      <c r="DG2599" s="1">
        <v>0</v>
      </c>
      <c r="DH2599" s="1">
        <v>0</v>
      </c>
      <c r="DI2599" s="1">
        <v>0</v>
      </c>
      <c r="DJ2599" s="1">
        <v>0</v>
      </c>
      <c r="DK2599" s="1">
        <v>0</v>
      </c>
      <c r="DL2599" s="1">
        <v>0</v>
      </c>
      <c r="DM2599" s="1">
        <v>0</v>
      </c>
      <c r="DN2599" s="1">
        <v>0</v>
      </c>
      <c r="DO2599" s="1">
        <v>0</v>
      </c>
      <c r="DP2599" s="1">
        <v>0</v>
      </c>
      <c r="DQ2599" s="1">
        <v>0</v>
      </c>
      <c r="DR2599" s="1">
        <v>0</v>
      </c>
      <c r="DS2599" s="1">
        <v>0</v>
      </c>
      <c r="DT2599" s="1">
        <v>0</v>
      </c>
      <c r="DU2599" s="1">
        <v>0</v>
      </c>
      <c r="DV2599" s="1">
        <v>56</v>
      </c>
      <c r="DW2599" s="1">
        <v>51</v>
      </c>
      <c r="DX2599" s="1">
        <v>0</v>
      </c>
      <c r="DY2599" s="1">
        <v>0</v>
      </c>
      <c r="DZ2599" s="1">
        <v>0</v>
      </c>
      <c r="EA2599" s="1">
        <v>0</v>
      </c>
      <c r="EB2599" s="1">
        <v>0</v>
      </c>
      <c r="EC2599" s="1">
        <v>0</v>
      </c>
      <c r="ED2599" s="1">
        <v>0</v>
      </c>
      <c r="EE2599" s="1">
        <v>0</v>
      </c>
      <c r="EF2599" s="1">
        <v>0</v>
      </c>
      <c r="EG2599" s="1">
        <v>0</v>
      </c>
      <c r="EH2599" s="1">
        <v>0</v>
      </c>
      <c r="EI2599" s="1">
        <v>0</v>
      </c>
      <c r="EJ2599" s="1">
        <v>0</v>
      </c>
      <c r="EK2599" s="1">
        <v>0</v>
      </c>
      <c r="EL2599" s="1">
        <v>0</v>
      </c>
      <c r="EM2599" s="1">
        <v>0</v>
      </c>
      <c r="EN2599" s="1">
        <v>0</v>
      </c>
      <c r="EO2599" s="1">
        <f t="shared" si="80"/>
        <v>12</v>
      </c>
      <c r="EP2599" s="1">
        <f t="shared" si="81"/>
        <v>274</v>
      </c>
      <c r="EQ2599" s="11" t="s">
        <v>108</v>
      </c>
      <c r="ER2599" s="11" t="s">
        <v>117</v>
      </c>
      <c r="ES2599" s="11" t="s">
        <v>118</v>
      </c>
      <c r="ET2599" s="11" t="s">
        <v>127</v>
      </c>
      <c r="EU2599" s="11" t="s">
        <v>128</v>
      </c>
      <c r="EV2599" s="1" t="s">
        <v>5466</v>
      </c>
      <c r="EW2599" s="1" t="s">
        <v>5465</v>
      </c>
    </row>
    <row r="2600" spans="1:153" ht="14.4" x14ac:dyDescent="0.3">
      <c r="A2600" s="1" t="s">
        <v>8189</v>
      </c>
      <c r="B2600" s="1">
        <v>0</v>
      </c>
      <c r="C2600" s="1">
        <v>0</v>
      </c>
      <c r="D2600" s="1">
        <v>15</v>
      </c>
      <c r="E2600" s="1">
        <v>0</v>
      </c>
      <c r="F2600" s="1">
        <v>0</v>
      </c>
      <c r="G2600" s="1">
        <v>0</v>
      </c>
      <c r="H2600" s="1">
        <v>0</v>
      </c>
      <c r="I2600" s="1">
        <v>0</v>
      </c>
      <c r="J2600" s="1">
        <v>7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9</v>
      </c>
      <c r="Q2600" s="1">
        <v>0</v>
      </c>
      <c r="R2600" s="1">
        <v>0</v>
      </c>
      <c r="S2600" s="1">
        <v>0</v>
      </c>
      <c r="T2600" s="1">
        <v>0</v>
      </c>
      <c r="U2600" s="1">
        <v>0</v>
      </c>
      <c r="V2600" s="1">
        <v>0</v>
      </c>
      <c r="W2600" s="1">
        <v>0</v>
      </c>
      <c r="X2600" s="1">
        <v>0</v>
      </c>
      <c r="Y2600" s="1">
        <v>0</v>
      </c>
      <c r="Z2600" s="1">
        <v>0</v>
      </c>
      <c r="AA2600" s="1">
        <v>0</v>
      </c>
      <c r="AB2600" s="1">
        <v>0</v>
      </c>
      <c r="AC2600" s="1">
        <v>0</v>
      </c>
      <c r="AD2600" s="1">
        <v>0</v>
      </c>
      <c r="AE2600" s="1">
        <v>0</v>
      </c>
      <c r="AF2600" s="1">
        <v>0</v>
      </c>
      <c r="AG2600" s="1">
        <v>17</v>
      </c>
      <c r="AH2600" s="1">
        <v>0</v>
      </c>
      <c r="AI2600" s="1">
        <v>12</v>
      </c>
      <c r="AJ2600" s="1">
        <v>7</v>
      </c>
      <c r="AK2600" s="1">
        <v>10</v>
      </c>
      <c r="AL2600" s="1">
        <v>7</v>
      </c>
      <c r="AM2600" s="1">
        <v>0</v>
      </c>
      <c r="AN2600" s="1">
        <v>0</v>
      </c>
      <c r="AO2600" s="1">
        <v>0</v>
      </c>
      <c r="AP2600" s="1">
        <v>0</v>
      </c>
      <c r="AQ2600" s="1">
        <v>0</v>
      </c>
      <c r="AR2600" s="1">
        <v>11</v>
      </c>
      <c r="AS2600" s="1">
        <v>0</v>
      </c>
      <c r="AT2600" s="1">
        <v>104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14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K2600" s="1">
        <v>0</v>
      </c>
      <c r="BL2600" s="1">
        <v>0</v>
      </c>
      <c r="BM2600" s="1">
        <v>0</v>
      </c>
      <c r="BN2600" s="1">
        <v>0</v>
      </c>
      <c r="BO2600" s="1">
        <v>0</v>
      </c>
      <c r="BP2600" s="1">
        <v>0</v>
      </c>
      <c r="BQ2600" s="1">
        <v>0</v>
      </c>
      <c r="BR2600" s="1">
        <v>0</v>
      </c>
      <c r="BS2600" s="1">
        <v>0</v>
      </c>
      <c r="BT2600" s="1">
        <v>0</v>
      </c>
      <c r="BU2600" s="1">
        <v>0</v>
      </c>
      <c r="BV2600" s="1">
        <v>0</v>
      </c>
      <c r="BW2600" s="1">
        <v>0</v>
      </c>
      <c r="BX2600" s="1">
        <v>0</v>
      </c>
      <c r="BY2600" s="1">
        <v>0</v>
      </c>
      <c r="BZ2600" s="1">
        <v>0</v>
      </c>
      <c r="CA2600" s="1">
        <v>0</v>
      </c>
      <c r="CB2600" s="1">
        <v>0</v>
      </c>
      <c r="CC2600" s="1">
        <v>0</v>
      </c>
      <c r="CD2600" s="1">
        <v>0</v>
      </c>
      <c r="CE2600" s="1">
        <v>0</v>
      </c>
      <c r="CF2600" s="1">
        <v>0</v>
      </c>
      <c r="CG2600" s="1">
        <v>0</v>
      </c>
      <c r="CH2600" s="1">
        <v>0</v>
      </c>
      <c r="CI2600" s="1">
        <v>0</v>
      </c>
      <c r="CJ2600" s="1">
        <v>0</v>
      </c>
      <c r="CK2600" s="1">
        <v>0</v>
      </c>
      <c r="CL2600" s="1">
        <v>0</v>
      </c>
      <c r="CM2600" s="1">
        <v>0</v>
      </c>
      <c r="CN2600" s="1">
        <v>0</v>
      </c>
      <c r="CO2600" s="1">
        <v>0</v>
      </c>
      <c r="CP2600" s="1">
        <v>0</v>
      </c>
      <c r="CQ2600" s="1">
        <v>0</v>
      </c>
      <c r="CR2600" s="1">
        <v>0</v>
      </c>
      <c r="CS2600" s="1">
        <v>0</v>
      </c>
      <c r="CT2600" s="1">
        <v>0</v>
      </c>
      <c r="CU2600" s="1">
        <v>0</v>
      </c>
      <c r="CV2600" s="1">
        <v>0</v>
      </c>
      <c r="CW2600" s="1">
        <v>0</v>
      </c>
      <c r="CX2600" s="1">
        <v>0</v>
      </c>
      <c r="CY2600" s="1">
        <v>0</v>
      </c>
      <c r="CZ2600" s="1">
        <v>0</v>
      </c>
      <c r="DA2600" s="1">
        <v>0</v>
      </c>
      <c r="DB2600" s="1">
        <v>0</v>
      </c>
      <c r="DC2600" s="1">
        <v>0</v>
      </c>
      <c r="DD2600" s="1">
        <v>0</v>
      </c>
      <c r="DE2600" s="1">
        <v>0</v>
      </c>
      <c r="DF2600" s="1">
        <v>0</v>
      </c>
      <c r="DG2600" s="1">
        <v>0</v>
      </c>
      <c r="DH2600" s="1">
        <v>0</v>
      </c>
      <c r="DI2600" s="1">
        <v>0</v>
      </c>
      <c r="DJ2600" s="1">
        <v>0</v>
      </c>
      <c r="DK2600" s="1">
        <v>0</v>
      </c>
      <c r="DL2600" s="1">
        <v>0</v>
      </c>
      <c r="DM2600" s="1">
        <v>0</v>
      </c>
      <c r="DN2600" s="1">
        <v>0</v>
      </c>
      <c r="DO2600" s="1">
        <v>0</v>
      </c>
      <c r="DP2600" s="1">
        <v>0</v>
      </c>
      <c r="DQ2600" s="1">
        <v>0</v>
      </c>
      <c r="DR2600" s="1">
        <v>0</v>
      </c>
      <c r="DS2600" s="1">
        <v>0</v>
      </c>
      <c r="DT2600" s="1">
        <v>0</v>
      </c>
      <c r="DU2600" s="1">
        <v>0</v>
      </c>
      <c r="DV2600" s="1">
        <v>0</v>
      </c>
      <c r="DW2600" s="1">
        <v>0</v>
      </c>
      <c r="DX2600" s="1">
        <v>0</v>
      </c>
      <c r="DY2600" s="1">
        <v>0</v>
      </c>
      <c r="DZ2600" s="1">
        <v>0</v>
      </c>
      <c r="EA2600" s="1">
        <v>0</v>
      </c>
      <c r="EB2600" s="1">
        <v>0</v>
      </c>
      <c r="EC2600" s="1">
        <v>0</v>
      </c>
      <c r="ED2600" s="1">
        <v>0</v>
      </c>
      <c r="EE2600" s="1">
        <v>0</v>
      </c>
      <c r="EF2600" s="1">
        <v>0</v>
      </c>
      <c r="EG2600" s="1">
        <v>0</v>
      </c>
      <c r="EH2600" s="1">
        <v>0</v>
      </c>
      <c r="EI2600" s="1">
        <v>0</v>
      </c>
      <c r="EJ2600" s="1">
        <v>0</v>
      </c>
      <c r="EK2600" s="1">
        <v>0</v>
      </c>
      <c r="EL2600" s="1">
        <v>0</v>
      </c>
      <c r="EM2600" s="1">
        <v>0</v>
      </c>
      <c r="EN2600" s="1">
        <v>0</v>
      </c>
      <c r="EO2600" s="1">
        <f t="shared" si="80"/>
        <v>11</v>
      </c>
      <c r="EP2600" s="1">
        <f t="shared" si="81"/>
        <v>104</v>
      </c>
      <c r="EQ2600" s="11" t="s">
        <v>84</v>
      </c>
      <c r="ER2600" s="11" t="s">
        <v>84</v>
      </c>
      <c r="ES2600" s="11" t="s">
        <v>131</v>
      </c>
      <c r="ET2600" s="11" t="s">
        <v>132</v>
      </c>
      <c r="EU2600" s="11" t="s">
        <v>168</v>
      </c>
      <c r="EV2600" s="1" t="s">
        <v>5468</v>
      </c>
      <c r="EW2600" s="1" t="s">
        <v>5467</v>
      </c>
    </row>
    <row r="2601" spans="1:153" ht="14.4" x14ac:dyDescent="0.3">
      <c r="A2601" s="1" t="s">
        <v>8190</v>
      </c>
      <c r="B2601" s="1">
        <v>0</v>
      </c>
      <c r="C2601" s="1">
        <v>0</v>
      </c>
      <c r="D2601" s="1">
        <v>0</v>
      </c>
      <c r="E2601" s="1">
        <v>0</v>
      </c>
      <c r="F2601" s="1">
        <v>0</v>
      </c>
      <c r="G2601" s="1">
        <v>0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  <c r="M2601" s="1">
        <v>1</v>
      </c>
      <c r="N2601" s="1">
        <v>10</v>
      </c>
      <c r="O2601" s="1">
        <v>0</v>
      </c>
      <c r="P2601" s="1">
        <v>0</v>
      </c>
      <c r="Q2601" s="1">
        <v>0</v>
      </c>
      <c r="R2601" s="1">
        <v>0</v>
      </c>
      <c r="S2601" s="1">
        <v>3</v>
      </c>
      <c r="T2601" s="1">
        <v>0</v>
      </c>
      <c r="U2601" s="1">
        <v>2</v>
      </c>
      <c r="V2601" s="1">
        <v>0</v>
      </c>
      <c r="W2601" s="1">
        <v>0</v>
      </c>
      <c r="X2601" s="1">
        <v>0</v>
      </c>
      <c r="Y2601" s="1">
        <v>0</v>
      </c>
      <c r="Z2601" s="1">
        <v>0</v>
      </c>
      <c r="AA2601" s="1">
        <v>0</v>
      </c>
      <c r="AB2601" s="1">
        <v>0</v>
      </c>
      <c r="AC2601" s="1">
        <v>0</v>
      </c>
      <c r="AD2601" s="1">
        <v>4</v>
      </c>
      <c r="AE2601" s="1">
        <v>0</v>
      </c>
      <c r="AF2601" s="1">
        <v>3</v>
      </c>
      <c r="AG2601" s="1">
        <v>0</v>
      </c>
      <c r="AH2601" s="1">
        <v>0</v>
      </c>
      <c r="AI2601" s="1">
        <v>0</v>
      </c>
      <c r="AJ2601" s="1">
        <v>0</v>
      </c>
      <c r="AK2601" s="1">
        <v>3</v>
      </c>
      <c r="AL2601" s="1">
        <v>0</v>
      </c>
      <c r="AM2601" s="1">
        <v>0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1</v>
      </c>
      <c r="BC2601" s="1">
        <v>0</v>
      </c>
      <c r="BD2601" s="1">
        <v>0</v>
      </c>
      <c r="BE2601" s="1">
        <v>0</v>
      </c>
      <c r="BF2601" s="1">
        <v>4</v>
      </c>
      <c r="BG2601" s="1">
        <v>0</v>
      </c>
      <c r="BH2601" s="1">
        <v>7</v>
      </c>
      <c r="BI2601" s="1">
        <v>0</v>
      </c>
      <c r="BJ2601" s="1">
        <v>0</v>
      </c>
      <c r="BK2601" s="1">
        <v>0</v>
      </c>
      <c r="BL2601" s="1">
        <v>0</v>
      </c>
      <c r="BM2601" s="1">
        <v>1</v>
      </c>
      <c r="BN2601" s="1">
        <v>2</v>
      </c>
      <c r="BO2601" s="1">
        <v>0</v>
      </c>
      <c r="BP2601" s="1">
        <v>0</v>
      </c>
      <c r="BQ2601" s="1">
        <v>0</v>
      </c>
      <c r="BR2601" s="1">
        <v>0</v>
      </c>
      <c r="BS2601" s="1">
        <v>0</v>
      </c>
      <c r="BT2601" s="1">
        <v>0</v>
      </c>
      <c r="BU2601" s="1">
        <v>0</v>
      </c>
      <c r="BV2601" s="1">
        <v>0</v>
      </c>
      <c r="BW2601" s="1">
        <v>0</v>
      </c>
      <c r="BX2601" s="1">
        <v>0</v>
      </c>
      <c r="BY2601" s="1">
        <v>0</v>
      </c>
      <c r="BZ2601" s="1">
        <v>0</v>
      </c>
      <c r="CA2601" s="1">
        <v>0</v>
      </c>
      <c r="CB2601" s="1">
        <v>0</v>
      </c>
      <c r="CC2601" s="1">
        <v>0</v>
      </c>
      <c r="CD2601" s="1">
        <v>2</v>
      </c>
      <c r="CE2601" s="1">
        <v>0</v>
      </c>
      <c r="CF2601" s="1">
        <v>0</v>
      </c>
      <c r="CG2601" s="1">
        <v>0</v>
      </c>
      <c r="CH2601" s="1">
        <v>0</v>
      </c>
      <c r="CI2601" s="1">
        <v>0</v>
      </c>
      <c r="CJ2601" s="1">
        <v>0</v>
      </c>
      <c r="CK2601" s="1">
        <v>0</v>
      </c>
      <c r="CL2601" s="1">
        <v>1</v>
      </c>
      <c r="CM2601" s="1">
        <v>0</v>
      </c>
      <c r="CN2601" s="1">
        <v>0</v>
      </c>
      <c r="CO2601" s="1">
        <v>0</v>
      </c>
      <c r="CP2601" s="1">
        <v>0</v>
      </c>
      <c r="CQ2601" s="1">
        <v>0</v>
      </c>
      <c r="CR2601" s="1">
        <v>0</v>
      </c>
      <c r="CS2601" s="1">
        <v>0</v>
      </c>
      <c r="CT2601" s="1">
        <v>0</v>
      </c>
      <c r="CU2601" s="1">
        <v>0</v>
      </c>
      <c r="CV2601" s="1">
        <v>0</v>
      </c>
      <c r="CW2601" s="1">
        <v>0</v>
      </c>
      <c r="CX2601" s="1">
        <v>0</v>
      </c>
      <c r="CY2601" s="1">
        <v>0</v>
      </c>
      <c r="CZ2601" s="1">
        <v>0</v>
      </c>
      <c r="DA2601" s="1">
        <v>0</v>
      </c>
      <c r="DB2601" s="1">
        <v>0</v>
      </c>
      <c r="DC2601" s="1">
        <v>0</v>
      </c>
      <c r="DD2601" s="1">
        <v>0</v>
      </c>
      <c r="DE2601" s="1">
        <v>0</v>
      </c>
      <c r="DF2601" s="1">
        <v>0</v>
      </c>
      <c r="DG2601" s="1">
        <v>0</v>
      </c>
      <c r="DH2601" s="1">
        <v>0</v>
      </c>
      <c r="DI2601" s="1">
        <v>0</v>
      </c>
      <c r="DJ2601" s="1">
        <v>0</v>
      </c>
      <c r="DK2601" s="1">
        <v>0</v>
      </c>
      <c r="DL2601" s="1">
        <v>0</v>
      </c>
      <c r="DM2601" s="1">
        <v>0</v>
      </c>
      <c r="DN2601" s="1">
        <v>0</v>
      </c>
      <c r="DO2601" s="1">
        <v>0</v>
      </c>
      <c r="DP2601" s="1">
        <v>0</v>
      </c>
      <c r="DQ2601" s="1">
        <v>0</v>
      </c>
      <c r="DR2601" s="1">
        <v>0</v>
      </c>
      <c r="DS2601" s="1">
        <v>0</v>
      </c>
      <c r="DT2601" s="1">
        <v>0</v>
      </c>
      <c r="DU2601" s="1">
        <v>0</v>
      </c>
      <c r="DV2601" s="1">
        <v>0</v>
      </c>
      <c r="DW2601" s="1">
        <v>0</v>
      </c>
      <c r="DX2601" s="1">
        <v>0</v>
      </c>
      <c r="DY2601" s="1">
        <v>0</v>
      </c>
      <c r="DZ2601" s="1">
        <v>0</v>
      </c>
      <c r="EA2601" s="1">
        <v>0</v>
      </c>
      <c r="EB2601" s="1">
        <v>0</v>
      </c>
      <c r="EC2601" s="1">
        <v>0</v>
      </c>
      <c r="ED2601" s="1">
        <v>0</v>
      </c>
      <c r="EE2601" s="1">
        <v>0</v>
      </c>
      <c r="EF2601" s="1">
        <v>0</v>
      </c>
      <c r="EG2601" s="1">
        <v>0</v>
      </c>
      <c r="EH2601" s="1">
        <v>0</v>
      </c>
      <c r="EI2601" s="1">
        <v>0</v>
      </c>
      <c r="EJ2601" s="1">
        <v>0</v>
      </c>
      <c r="EK2601" s="1">
        <v>0</v>
      </c>
      <c r="EL2601" s="1">
        <v>0</v>
      </c>
      <c r="EM2601" s="1">
        <v>0</v>
      </c>
      <c r="EN2601" s="1">
        <v>0</v>
      </c>
      <c r="EO2601" s="1">
        <f t="shared" si="80"/>
        <v>14</v>
      </c>
      <c r="EP2601" s="1">
        <f t="shared" si="81"/>
        <v>10</v>
      </c>
      <c r="EQ2601" s="11" t="s">
        <v>108</v>
      </c>
      <c r="ER2601" s="11" t="s">
        <v>117</v>
      </c>
      <c r="ES2601" s="11" t="s">
        <v>118</v>
      </c>
      <c r="ET2601" s="11" t="s">
        <v>127</v>
      </c>
      <c r="EU2601" s="11" t="s">
        <v>445</v>
      </c>
      <c r="EV2601" s="1" t="s">
        <v>5470</v>
      </c>
      <c r="EW2601" s="1" t="s">
        <v>5469</v>
      </c>
    </row>
    <row r="2602" spans="1:153" ht="14.4" x14ac:dyDescent="0.3">
      <c r="A2602" s="1" t="s">
        <v>8191</v>
      </c>
      <c r="B2602" s="1">
        <v>0</v>
      </c>
      <c r="C2602" s="1">
        <v>233</v>
      </c>
      <c r="D2602" s="1">
        <v>0</v>
      </c>
      <c r="E2602" s="1">
        <v>0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0</v>
      </c>
      <c r="V2602" s="1">
        <v>0</v>
      </c>
      <c r="W2602" s="1">
        <v>0</v>
      </c>
      <c r="X2602" s="1">
        <v>0</v>
      </c>
      <c r="Y2602" s="1">
        <v>0</v>
      </c>
      <c r="Z2602" s="1">
        <v>0</v>
      </c>
      <c r="AA2602" s="1">
        <v>0</v>
      </c>
      <c r="AB2602" s="1">
        <v>0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0</v>
      </c>
      <c r="BE2602" s="1">
        <v>0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K2602" s="1">
        <v>0</v>
      </c>
      <c r="BL2602" s="1">
        <v>0</v>
      </c>
      <c r="BM2602" s="1">
        <v>0</v>
      </c>
      <c r="BN2602" s="1">
        <v>0</v>
      </c>
      <c r="BO2602" s="1">
        <v>0</v>
      </c>
      <c r="BP2602" s="1">
        <v>0</v>
      </c>
      <c r="BQ2602" s="1">
        <v>0</v>
      </c>
      <c r="BR2602" s="1">
        <v>0</v>
      </c>
      <c r="BS2602" s="1">
        <v>0</v>
      </c>
      <c r="BT2602" s="1">
        <v>0</v>
      </c>
      <c r="BU2602" s="1">
        <v>0</v>
      </c>
      <c r="BV2602" s="1">
        <v>0</v>
      </c>
      <c r="BW2602" s="1">
        <v>0</v>
      </c>
      <c r="BX2602" s="1">
        <v>0</v>
      </c>
      <c r="BY2602" s="1">
        <v>0</v>
      </c>
      <c r="BZ2602" s="1">
        <v>0</v>
      </c>
      <c r="CA2602" s="1">
        <v>0</v>
      </c>
      <c r="CB2602" s="1">
        <v>0</v>
      </c>
      <c r="CC2602" s="1">
        <v>0</v>
      </c>
      <c r="CD2602" s="1">
        <v>0</v>
      </c>
      <c r="CE2602" s="1">
        <v>0</v>
      </c>
      <c r="CF2602" s="1">
        <v>0</v>
      </c>
      <c r="CG2602" s="1">
        <v>0</v>
      </c>
      <c r="CH2602" s="1">
        <v>0</v>
      </c>
      <c r="CI2602" s="1">
        <v>0</v>
      </c>
      <c r="CJ2602" s="1">
        <v>35</v>
      </c>
      <c r="CK2602" s="1">
        <v>0</v>
      </c>
      <c r="CL2602" s="1">
        <v>0</v>
      </c>
      <c r="CM2602" s="1">
        <v>0</v>
      </c>
      <c r="CN2602" s="1">
        <v>0</v>
      </c>
      <c r="CO2602" s="1">
        <v>0</v>
      </c>
      <c r="CP2602" s="1">
        <v>0</v>
      </c>
      <c r="CQ2602" s="1">
        <v>0</v>
      </c>
      <c r="CR2602" s="1">
        <v>0</v>
      </c>
      <c r="CS2602" s="1">
        <v>0</v>
      </c>
      <c r="CT2602" s="1">
        <v>0</v>
      </c>
      <c r="CU2602" s="1">
        <v>0</v>
      </c>
      <c r="CV2602" s="1">
        <v>0</v>
      </c>
      <c r="CW2602" s="1">
        <v>0</v>
      </c>
      <c r="CX2602" s="1">
        <v>0</v>
      </c>
      <c r="CY2602" s="1">
        <v>0</v>
      </c>
      <c r="CZ2602" s="1">
        <v>0</v>
      </c>
      <c r="DA2602" s="1">
        <v>0</v>
      </c>
      <c r="DB2602" s="1">
        <v>0</v>
      </c>
      <c r="DC2602" s="1">
        <v>0</v>
      </c>
      <c r="DD2602" s="1">
        <v>0</v>
      </c>
      <c r="DE2602" s="1">
        <v>0</v>
      </c>
      <c r="DF2602" s="1">
        <v>0</v>
      </c>
      <c r="DG2602" s="1">
        <v>0</v>
      </c>
      <c r="DH2602" s="1">
        <v>0</v>
      </c>
      <c r="DI2602" s="1">
        <v>0</v>
      </c>
      <c r="DJ2602" s="1">
        <v>0</v>
      </c>
      <c r="DK2602" s="1">
        <v>0</v>
      </c>
      <c r="DL2602" s="1">
        <v>0</v>
      </c>
      <c r="DM2602" s="1">
        <v>0</v>
      </c>
      <c r="DN2602" s="1">
        <v>0</v>
      </c>
      <c r="DO2602" s="1">
        <v>0</v>
      </c>
      <c r="DP2602" s="1">
        <v>0</v>
      </c>
      <c r="DQ2602" s="1">
        <v>0</v>
      </c>
      <c r="DR2602" s="1">
        <v>0</v>
      </c>
      <c r="DS2602" s="1">
        <v>0</v>
      </c>
      <c r="DT2602" s="1">
        <v>0</v>
      </c>
      <c r="DU2602" s="1">
        <v>0</v>
      </c>
      <c r="DV2602" s="1">
        <v>0</v>
      </c>
      <c r="DW2602" s="1">
        <v>0</v>
      </c>
      <c r="DX2602" s="1">
        <v>0</v>
      </c>
      <c r="DY2602" s="1">
        <v>0</v>
      </c>
      <c r="DZ2602" s="1">
        <v>0</v>
      </c>
      <c r="EA2602" s="1">
        <v>0</v>
      </c>
      <c r="EB2602" s="1">
        <v>0</v>
      </c>
      <c r="EC2602" s="1">
        <v>0</v>
      </c>
      <c r="ED2602" s="1">
        <v>0</v>
      </c>
      <c r="EE2602" s="1">
        <v>0</v>
      </c>
      <c r="EF2602" s="1">
        <v>0</v>
      </c>
      <c r="EG2602" s="1">
        <v>0</v>
      </c>
      <c r="EH2602" s="1">
        <v>0</v>
      </c>
      <c r="EI2602" s="1">
        <v>0</v>
      </c>
      <c r="EJ2602" s="1">
        <v>0</v>
      </c>
      <c r="EK2602" s="1">
        <v>0</v>
      </c>
      <c r="EL2602" s="1">
        <v>0</v>
      </c>
      <c r="EM2602" s="1">
        <v>0</v>
      </c>
      <c r="EN2602" s="1">
        <v>0</v>
      </c>
      <c r="EO2602" s="1">
        <f t="shared" si="80"/>
        <v>2</v>
      </c>
      <c r="EP2602" s="1">
        <f t="shared" si="81"/>
        <v>233</v>
      </c>
      <c r="EQ2602" s="11" t="s">
        <v>108</v>
      </c>
      <c r="ER2602" s="11" t="s">
        <v>117</v>
      </c>
      <c r="ES2602" s="11" t="s">
        <v>118</v>
      </c>
      <c r="ET2602" s="11" t="s">
        <v>390</v>
      </c>
      <c r="EU2602" s="11" t="s">
        <v>391</v>
      </c>
      <c r="EV2602" s="1" t="s">
        <v>5472</v>
      </c>
      <c r="EW2602" s="1" t="s">
        <v>5471</v>
      </c>
    </row>
    <row r="2603" spans="1:153" ht="14.4" x14ac:dyDescent="0.3">
      <c r="A2603" s="1" t="s">
        <v>8192</v>
      </c>
      <c r="B2603" s="1">
        <v>0</v>
      </c>
      <c r="C2603" s="1">
        <v>0</v>
      </c>
      <c r="D2603" s="1">
        <v>0</v>
      </c>
      <c r="E2603" s="1">
        <v>0</v>
      </c>
      <c r="F2603" s="1">
        <v>11</v>
      </c>
      <c r="G2603" s="1">
        <v>4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7</v>
      </c>
      <c r="O2603" s="1">
        <v>6</v>
      </c>
      <c r="P2603" s="1">
        <v>0</v>
      </c>
      <c r="Q2603" s="1">
        <v>0</v>
      </c>
      <c r="R2603" s="1">
        <v>7</v>
      </c>
      <c r="S2603" s="1">
        <v>0</v>
      </c>
      <c r="T2603" s="1">
        <v>0</v>
      </c>
      <c r="U2603" s="1">
        <v>0</v>
      </c>
      <c r="V2603" s="1">
        <v>0</v>
      </c>
      <c r="W2603" s="1">
        <v>0</v>
      </c>
      <c r="X2603" s="1">
        <v>0</v>
      </c>
      <c r="Y2603" s="1">
        <v>9</v>
      </c>
      <c r="Z2603" s="1">
        <v>0</v>
      </c>
      <c r="AA2603" s="1">
        <v>0</v>
      </c>
      <c r="AB2603" s="1">
        <v>0</v>
      </c>
      <c r="AC2603" s="1">
        <v>0</v>
      </c>
      <c r="AD2603" s="1">
        <v>5</v>
      </c>
      <c r="AE2603" s="1">
        <v>0</v>
      </c>
      <c r="AF2603" s="1">
        <v>12</v>
      </c>
      <c r="AG2603" s="1">
        <v>14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6</v>
      </c>
      <c r="AS2603" s="1">
        <v>0</v>
      </c>
      <c r="AT2603" s="1">
        <v>8</v>
      </c>
      <c r="AU2603" s="1">
        <v>0</v>
      </c>
      <c r="AV2603" s="1">
        <v>0</v>
      </c>
      <c r="AW2603" s="1">
        <v>8</v>
      </c>
      <c r="AX2603" s="1">
        <v>6</v>
      </c>
      <c r="AY2603" s="1">
        <v>0</v>
      </c>
      <c r="AZ2603" s="1">
        <v>0</v>
      </c>
      <c r="BA2603" s="1">
        <v>0</v>
      </c>
      <c r="BB2603" s="1">
        <v>0</v>
      </c>
      <c r="BC2603" s="1">
        <v>0</v>
      </c>
      <c r="BD2603" s="1">
        <v>0</v>
      </c>
      <c r="BE2603" s="1">
        <v>0</v>
      </c>
      <c r="BF2603" s="1">
        <v>0</v>
      </c>
      <c r="BG2603" s="1">
        <v>0</v>
      </c>
      <c r="BH2603" s="1">
        <v>0</v>
      </c>
      <c r="BI2603" s="1">
        <v>0</v>
      </c>
      <c r="BJ2603" s="1">
        <v>0</v>
      </c>
      <c r="BK2603" s="1">
        <v>0</v>
      </c>
      <c r="BL2603" s="1">
        <v>0</v>
      </c>
      <c r="BM2603" s="1">
        <v>0</v>
      </c>
      <c r="BN2603" s="1">
        <v>0</v>
      </c>
      <c r="BO2603" s="1">
        <v>0</v>
      </c>
      <c r="BP2603" s="1">
        <v>0</v>
      </c>
      <c r="BQ2603" s="1">
        <v>0</v>
      </c>
      <c r="BR2603" s="1">
        <v>0</v>
      </c>
      <c r="BS2603" s="1">
        <v>0</v>
      </c>
      <c r="BT2603" s="1">
        <v>0</v>
      </c>
      <c r="BU2603" s="1">
        <v>0</v>
      </c>
      <c r="BV2603" s="1">
        <v>0</v>
      </c>
      <c r="BW2603" s="1">
        <v>37</v>
      </c>
      <c r="BX2603" s="1">
        <v>0</v>
      </c>
      <c r="BY2603" s="1">
        <v>0</v>
      </c>
      <c r="BZ2603" s="1">
        <v>0</v>
      </c>
      <c r="CA2603" s="1">
        <v>0</v>
      </c>
      <c r="CB2603" s="1">
        <v>0</v>
      </c>
      <c r="CC2603" s="1">
        <v>0</v>
      </c>
      <c r="CD2603" s="1">
        <v>0</v>
      </c>
      <c r="CE2603" s="1">
        <v>0</v>
      </c>
      <c r="CF2603" s="1">
        <v>0</v>
      </c>
      <c r="CG2603" s="1">
        <v>0</v>
      </c>
      <c r="CH2603" s="1">
        <v>0</v>
      </c>
      <c r="CI2603" s="1">
        <v>0</v>
      </c>
      <c r="CJ2603" s="1">
        <v>0</v>
      </c>
      <c r="CK2603" s="1">
        <v>0</v>
      </c>
      <c r="CL2603" s="1">
        <v>0</v>
      </c>
      <c r="CM2603" s="1">
        <v>0</v>
      </c>
      <c r="CN2603" s="1">
        <v>0</v>
      </c>
      <c r="CO2603" s="1">
        <v>0</v>
      </c>
      <c r="CP2603" s="1">
        <v>0</v>
      </c>
      <c r="CQ2603" s="1">
        <v>0</v>
      </c>
      <c r="CR2603" s="1">
        <v>0</v>
      </c>
      <c r="CS2603" s="1">
        <v>0</v>
      </c>
      <c r="CT2603" s="1">
        <v>0</v>
      </c>
      <c r="CU2603" s="1">
        <v>0</v>
      </c>
      <c r="CV2603" s="1">
        <v>0</v>
      </c>
      <c r="CW2603" s="1">
        <v>0</v>
      </c>
      <c r="CX2603" s="1">
        <v>13</v>
      </c>
      <c r="CY2603" s="1">
        <v>0</v>
      </c>
      <c r="CZ2603" s="1">
        <v>0</v>
      </c>
      <c r="DA2603" s="1">
        <v>0</v>
      </c>
      <c r="DB2603" s="1">
        <v>0</v>
      </c>
      <c r="DC2603" s="1">
        <v>0</v>
      </c>
      <c r="DD2603" s="1">
        <v>0</v>
      </c>
      <c r="DE2603" s="1">
        <v>0</v>
      </c>
      <c r="DF2603" s="1">
        <v>0</v>
      </c>
      <c r="DG2603" s="1">
        <v>0</v>
      </c>
      <c r="DH2603" s="1">
        <v>0</v>
      </c>
      <c r="DI2603" s="1">
        <v>0</v>
      </c>
      <c r="DJ2603" s="1">
        <v>0</v>
      </c>
      <c r="DK2603" s="1">
        <v>0</v>
      </c>
      <c r="DL2603" s="1">
        <v>0</v>
      </c>
      <c r="DM2603" s="1">
        <v>0</v>
      </c>
      <c r="DN2603" s="1">
        <v>0</v>
      </c>
      <c r="DO2603" s="1">
        <v>0</v>
      </c>
      <c r="DP2603" s="1">
        <v>0</v>
      </c>
      <c r="DQ2603" s="1">
        <v>0</v>
      </c>
      <c r="DR2603" s="1">
        <v>0</v>
      </c>
      <c r="DS2603" s="1">
        <v>0</v>
      </c>
      <c r="DT2603" s="1">
        <v>0</v>
      </c>
      <c r="DU2603" s="1">
        <v>0</v>
      </c>
      <c r="DV2603" s="1">
        <v>0</v>
      </c>
      <c r="DW2603" s="1">
        <v>0</v>
      </c>
      <c r="DX2603" s="1">
        <v>0</v>
      </c>
      <c r="DY2603" s="1">
        <v>0</v>
      </c>
      <c r="DZ2603" s="1">
        <v>0</v>
      </c>
      <c r="EA2603" s="1">
        <v>0</v>
      </c>
      <c r="EB2603" s="1">
        <v>0</v>
      </c>
      <c r="EC2603" s="1">
        <v>0</v>
      </c>
      <c r="ED2603" s="1">
        <v>0</v>
      </c>
      <c r="EE2603" s="1">
        <v>0</v>
      </c>
      <c r="EF2603" s="1">
        <v>0</v>
      </c>
      <c r="EG2603" s="1">
        <v>0</v>
      </c>
      <c r="EH2603" s="1">
        <v>0</v>
      </c>
      <c r="EI2603" s="1">
        <v>0</v>
      </c>
      <c r="EJ2603" s="1">
        <v>0</v>
      </c>
      <c r="EK2603" s="1">
        <v>0</v>
      </c>
      <c r="EL2603" s="1">
        <v>0</v>
      </c>
      <c r="EM2603" s="1">
        <v>0</v>
      </c>
      <c r="EN2603" s="1">
        <v>0</v>
      </c>
      <c r="EO2603" s="1">
        <f t="shared" si="80"/>
        <v>15</v>
      </c>
      <c r="EP2603" s="1">
        <f t="shared" si="81"/>
        <v>37</v>
      </c>
      <c r="EQ2603" s="11" t="s">
        <v>108</v>
      </c>
      <c r="ER2603" s="11" t="s">
        <v>117</v>
      </c>
      <c r="ES2603" s="11" t="s">
        <v>118</v>
      </c>
      <c r="ET2603" s="11" t="s">
        <v>136</v>
      </c>
      <c r="EU2603" s="11" t="s">
        <v>136</v>
      </c>
      <c r="EV2603" s="1" t="s">
        <v>5474</v>
      </c>
      <c r="EW2603" s="1" t="s">
        <v>5473</v>
      </c>
    </row>
    <row r="2604" spans="1:153" ht="14.4" x14ac:dyDescent="0.3">
      <c r="A2604" s="1" t="s">
        <v>8193</v>
      </c>
      <c r="B2604" s="1">
        <v>0</v>
      </c>
      <c r="C2604" s="1">
        <v>0</v>
      </c>
      <c r="D2604" s="1">
        <v>0</v>
      </c>
      <c r="E2604" s="1">
        <v>0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3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6</v>
      </c>
      <c r="AX2604" s="1">
        <v>0</v>
      </c>
      <c r="AY2604" s="1">
        <v>0</v>
      </c>
      <c r="AZ2604" s="1">
        <v>0</v>
      </c>
      <c r="BA2604" s="1">
        <v>0</v>
      </c>
      <c r="BB2604" s="1">
        <v>3</v>
      </c>
      <c r="BC2604" s="1">
        <v>3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8</v>
      </c>
      <c r="BK2604" s="1">
        <v>0</v>
      </c>
      <c r="BL2604" s="1">
        <v>0</v>
      </c>
      <c r="BM2604" s="1">
        <v>2</v>
      </c>
      <c r="BN2604" s="1">
        <v>3</v>
      </c>
      <c r="BO2604" s="1">
        <v>0</v>
      </c>
      <c r="BP2604" s="1">
        <v>0</v>
      </c>
      <c r="BQ2604" s="1">
        <v>0</v>
      </c>
      <c r="BR2604" s="1">
        <v>0</v>
      </c>
      <c r="BS2604" s="1">
        <v>0</v>
      </c>
      <c r="BT2604" s="1">
        <v>0</v>
      </c>
      <c r="BU2604" s="1">
        <v>0</v>
      </c>
      <c r="BV2604" s="1">
        <v>0</v>
      </c>
      <c r="BW2604" s="1">
        <v>0</v>
      </c>
      <c r="BX2604" s="1">
        <v>0</v>
      </c>
      <c r="BY2604" s="1">
        <v>0</v>
      </c>
      <c r="BZ2604" s="1">
        <v>0</v>
      </c>
      <c r="CA2604" s="1">
        <v>0</v>
      </c>
      <c r="CB2604" s="1">
        <v>0</v>
      </c>
      <c r="CC2604" s="1">
        <v>0</v>
      </c>
      <c r="CD2604" s="1">
        <v>0</v>
      </c>
      <c r="CE2604" s="1">
        <v>0</v>
      </c>
      <c r="CF2604" s="1">
        <v>0</v>
      </c>
      <c r="CG2604" s="1">
        <v>0</v>
      </c>
      <c r="CH2604" s="1">
        <v>0</v>
      </c>
      <c r="CI2604" s="1">
        <v>0</v>
      </c>
      <c r="CJ2604" s="1">
        <v>0</v>
      </c>
      <c r="CK2604" s="1">
        <v>0</v>
      </c>
      <c r="CL2604" s="1">
        <v>0</v>
      </c>
      <c r="CM2604" s="1">
        <v>0</v>
      </c>
      <c r="CN2604" s="1">
        <v>0</v>
      </c>
      <c r="CO2604" s="1">
        <v>0</v>
      </c>
      <c r="CP2604" s="1">
        <v>0</v>
      </c>
      <c r="CQ2604" s="1">
        <v>0</v>
      </c>
      <c r="CR2604" s="1">
        <v>0</v>
      </c>
      <c r="CS2604" s="1">
        <v>0</v>
      </c>
      <c r="CT2604" s="1">
        <v>0</v>
      </c>
      <c r="CU2604" s="1">
        <v>0</v>
      </c>
      <c r="CV2604" s="1">
        <v>0</v>
      </c>
      <c r="CW2604" s="1">
        <v>0</v>
      </c>
      <c r="CX2604" s="1">
        <v>0</v>
      </c>
      <c r="CY2604" s="1">
        <v>0</v>
      </c>
      <c r="CZ2604" s="1">
        <v>0</v>
      </c>
      <c r="DA2604" s="1">
        <v>5</v>
      </c>
      <c r="DB2604" s="1">
        <v>0</v>
      </c>
      <c r="DC2604" s="1">
        <v>0</v>
      </c>
      <c r="DD2604" s="1">
        <v>0</v>
      </c>
      <c r="DE2604" s="1">
        <v>0</v>
      </c>
      <c r="DF2604" s="1">
        <v>0</v>
      </c>
      <c r="DG2604" s="1">
        <v>0</v>
      </c>
      <c r="DH2604" s="1">
        <v>0</v>
      </c>
      <c r="DI2604" s="1">
        <v>0</v>
      </c>
      <c r="DJ2604" s="1">
        <v>0</v>
      </c>
      <c r="DK2604" s="1">
        <v>0</v>
      </c>
      <c r="DL2604" s="1">
        <v>0</v>
      </c>
      <c r="DM2604" s="1">
        <v>0</v>
      </c>
      <c r="DN2604" s="1">
        <v>0</v>
      </c>
      <c r="DO2604" s="1">
        <v>0</v>
      </c>
      <c r="DP2604" s="1">
        <v>6</v>
      </c>
      <c r="DQ2604" s="1">
        <v>0</v>
      </c>
      <c r="DR2604" s="1">
        <v>0</v>
      </c>
      <c r="DS2604" s="1">
        <v>0</v>
      </c>
      <c r="DT2604" s="1">
        <v>0</v>
      </c>
      <c r="DU2604" s="1">
        <v>0</v>
      </c>
      <c r="DV2604" s="1">
        <v>0</v>
      </c>
      <c r="DW2604" s="1">
        <v>0</v>
      </c>
      <c r="DX2604" s="1">
        <v>0</v>
      </c>
      <c r="DY2604" s="1">
        <v>0</v>
      </c>
      <c r="DZ2604" s="1">
        <v>0</v>
      </c>
      <c r="EA2604" s="1">
        <v>0</v>
      </c>
      <c r="EB2604" s="1">
        <v>0</v>
      </c>
      <c r="EC2604" s="1">
        <v>0</v>
      </c>
      <c r="ED2604" s="1">
        <v>0</v>
      </c>
      <c r="EE2604" s="1">
        <v>0</v>
      </c>
      <c r="EF2604" s="1">
        <v>3</v>
      </c>
      <c r="EG2604" s="1">
        <v>2</v>
      </c>
      <c r="EH2604" s="1">
        <v>0</v>
      </c>
      <c r="EI2604" s="1">
        <v>0</v>
      </c>
      <c r="EJ2604" s="1">
        <v>0</v>
      </c>
      <c r="EK2604" s="1">
        <v>0</v>
      </c>
      <c r="EL2604" s="1">
        <v>0</v>
      </c>
      <c r="EM2604" s="1">
        <v>0</v>
      </c>
      <c r="EN2604" s="1">
        <v>0</v>
      </c>
      <c r="EO2604" s="1">
        <f t="shared" si="80"/>
        <v>11</v>
      </c>
      <c r="EP2604" s="1">
        <f t="shared" si="81"/>
        <v>8</v>
      </c>
      <c r="EQ2604" s="11" t="s">
        <v>108</v>
      </c>
      <c r="ER2604" s="11" t="s">
        <v>213</v>
      </c>
      <c r="ES2604" s="11" t="s">
        <v>213</v>
      </c>
      <c r="ET2604" s="11" t="s">
        <v>213</v>
      </c>
      <c r="EU2604" s="11" t="s">
        <v>213</v>
      </c>
      <c r="EV2604" s="1" t="s">
        <v>5476</v>
      </c>
      <c r="EW2604" s="1" t="s">
        <v>5475</v>
      </c>
    </row>
    <row r="2605" spans="1:153" ht="14.4" x14ac:dyDescent="0.3">
      <c r="A2605" s="1" t="s">
        <v>8194</v>
      </c>
      <c r="B2605" s="1">
        <v>0</v>
      </c>
      <c r="C2605" s="1">
        <v>0</v>
      </c>
      <c r="D2605" s="1">
        <v>4</v>
      </c>
      <c r="E2605" s="1">
        <v>0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0</v>
      </c>
      <c r="V2605" s="1">
        <v>0</v>
      </c>
      <c r="W2605" s="1">
        <v>0</v>
      </c>
      <c r="X2605" s="1">
        <v>0</v>
      </c>
      <c r="Y2605" s="1">
        <v>0</v>
      </c>
      <c r="Z2605" s="1">
        <v>0</v>
      </c>
      <c r="AA2605" s="1">
        <v>0</v>
      </c>
      <c r="AB2605" s="1">
        <v>0</v>
      </c>
      <c r="AC2605" s="1">
        <v>2</v>
      </c>
      <c r="AD2605" s="1">
        <v>0</v>
      </c>
      <c r="AE2605" s="1">
        <v>3</v>
      </c>
      <c r="AF2605" s="1">
        <v>0</v>
      </c>
      <c r="AG2605" s="1">
        <v>6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2</v>
      </c>
      <c r="BA2605" s="1">
        <v>2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K2605" s="1">
        <v>0</v>
      </c>
      <c r="BL2605" s="1">
        <v>0</v>
      </c>
      <c r="BM2605" s="1">
        <v>0</v>
      </c>
      <c r="BN2605" s="1">
        <v>0</v>
      </c>
      <c r="BO2605" s="1">
        <v>0</v>
      </c>
      <c r="BP2605" s="1">
        <v>0</v>
      </c>
      <c r="BQ2605" s="1">
        <v>0</v>
      </c>
      <c r="BR2605" s="1">
        <v>0</v>
      </c>
      <c r="BS2605" s="1">
        <v>0</v>
      </c>
      <c r="BT2605" s="1">
        <v>0</v>
      </c>
      <c r="BU2605" s="1">
        <v>0</v>
      </c>
      <c r="BV2605" s="1">
        <v>0</v>
      </c>
      <c r="BW2605" s="1">
        <v>0</v>
      </c>
      <c r="BX2605" s="1">
        <v>0</v>
      </c>
      <c r="BY2605" s="1">
        <v>0</v>
      </c>
      <c r="BZ2605" s="1">
        <v>4</v>
      </c>
      <c r="CA2605" s="1">
        <v>0</v>
      </c>
      <c r="CB2605" s="1">
        <v>0</v>
      </c>
      <c r="CC2605" s="1">
        <v>2</v>
      </c>
      <c r="CD2605" s="1">
        <v>0</v>
      </c>
      <c r="CE2605" s="1">
        <v>3</v>
      </c>
      <c r="CF2605" s="1">
        <v>0</v>
      </c>
      <c r="CG2605" s="1">
        <v>3</v>
      </c>
      <c r="CH2605" s="1">
        <v>0</v>
      </c>
      <c r="CI2605" s="1">
        <v>3</v>
      </c>
      <c r="CJ2605" s="1">
        <v>0</v>
      </c>
      <c r="CK2605" s="1">
        <v>0</v>
      </c>
      <c r="CL2605" s="1">
        <v>0</v>
      </c>
      <c r="CM2605" s="1">
        <v>0</v>
      </c>
      <c r="CN2605" s="1">
        <v>0</v>
      </c>
      <c r="CO2605" s="1">
        <v>0</v>
      </c>
      <c r="CP2605" s="1">
        <v>0</v>
      </c>
      <c r="CQ2605" s="1">
        <v>0</v>
      </c>
      <c r="CR2605" s="1">
        <v>0</v>
      </c>
      <c r="CS2605" s="1">
        <v>0</v>
      </c>
      <c r="CT2605" s="1">
        <v>0</v>
      </c>
      <c r="CU2605" s="1">
        <v>0</v>
      </c>
      <c r="CV2605" s="1">
        <v>0</v>
      </c>
      <c r="CW2605" s="1">
        <v>0</v>
      </c>
      <c r="CX2605" s="1">
        <v>6</v>
      </c>
      <c r="CY2605" s="1">
        <v>0</v>
      </c>
      <c r="CZ2605" s="1">
        <v>0</v>
      </c>
      <c r="DA2605" s="1">
        <v>0</v>
      </c>
      <c r="DB2605" s="1">
        <v>0</v>
      </c>
      <c r="DC2605" s="1">
        <v>0</v>
      </c>
      <c r="DD2605" s="1">
        <v>0</v>
      </c>
      <c r="DE2605" s="1">
        <v>0</v>
      </c>
      <c r="DF2605" s="1">
        <v>0</v>
      </c>
      <c r="DG2605" s="1">
        <v>0</v>
      </c>
      <c r="DH2605" s="1">
        <v>0</v>
      </c>
      <c r="DI2605" s="1">
        <v>0</v>
      </c>
      <c r="DJ2605" s="1">
        <v>0</v>
      </c>
      <c r="DK2605" s="1">
        <v>0</v>
      </c>
      <c r="DL2605" s="1">
        <v>0</v>
      </c>
      <c r="DM2605" s="1">
        <v>0</v>
      </c>
      <c r="DN2605" s="1">
        <v>0</v>
      </c>
      <c r="DO2605" s="1">
        <v>0</v>
      </c>
      <c r="DP2605" s="1">
        <v>0</v>
      </c>
      <c r="DQ2605" s="1">
        <v>0</v>
      </c>
      <c r="DR2605" s="1">
        <v>0</v>
      </c>
      <c r="DS2605" s="1">
        <v>0</v>
      </c>
      <c r="DT2605" s="1">
        <v>0</v>
      </c>
      <c r="DU2605" s="1">
        <v>0</v>
      </c>
      <c r="DV2605" s="1">
        <v>0</v>
      </c>
      <c r="DW2605" s="1">
        <v>0</v>
      </c>
      <c r="DX2605" s="1">
        <v>0</v>
      </c>
      <c r="DY2605" s="1">
        <v>0</v>
      </c>
      <c r="DZ2605" s="1">
        <v>0</v>
      </c>
      <c r="EA2605" s="1">
        <v>0</v>
      </c>
      <c r="EB2605" s="1">
        <v>0</v>
      </c>
      <c r="EC2605" s="1">
        <v>0</v>
      </c>
      <c r="ED2605" s="1">
        <v>0</v>
      </c>
      <c r="EE2605" s="1">
        <v>0</v>
      </c>
      <c r="EF2605" s="1">
        <v>0</v>
      </c>
      <c r="EG2605" s="1">
        <v>0</v>
      </c>
      <c r="EH2605" s="1">
        <v>0</v>
      </c>
      <c r="EI2605" s="1">
        <v>0</v>
      </c>
      <c r="EJ2605" s="1">
        <v>0</v>
      </c>
      <c r="EK2605" s="1">
        <v>0</v>
      </c>
      <c r="EL2605" s="1">
        <v>0</v>
      </c>
      <c r="EM2605" s="1">
        <v>0</v>
      </c>
      <c r="EN2605" s="1">
        <v>0</v>
      </c>
      <c r="EO2605" s="1">
        <f t="shared" si="80"/>
        <v>12</v>
      </c>
      <c r="EP2605" s="1">
        <f t="shared" si="81"/>
        <v>6</v>
      </c>
      <c r="EQ2605" s="11" t="s">
        <v>108</v>
      </c>
      <c r="ER2605" s="11" t="s">
        <v>213</v>
      </c>
      <c r="ES2605" s="11" t="s">
        <v>213</v>
      </c>
      <c r="ET2605" s="11" t="s">
        <v>213</v>
      </c>
      <c r="EU2605" s="11" t="s">
        <v>213</v>
      </c>
      <c r="EV2605" s="1" t="s">
        <v>5478</v>
      </c>
      <c r="EW2605" s="1" t="s">
        <v>5477</v>
      </c>
    </row>
    <row r="2606" spans="1:153" ht="14.4" x14ac:dyDescent="0.3">
      <c r="A2606" s="1" t="s">
        <v>8195</v>
      </c>
      <c r="B2606" s="1">
        <v>0</v>
      </c>
      <c r="C2606" s="1">
        <v>0</v>
      </c>
      <c r="D2606" s="1">
        <v>0</v>
      </c>
      <c r="E2606" s="1">
        <v>0</v>
      </c>
      <c r="F2606" s="1">
        <v>0</v>
      </c>
      <c r="G2606" s="1">
        <v>0</v>
      </c>
      <c r="H2606" s="1">
        <v>2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5</v>
      </c>
      <c r="O2606" s="1">
        <v>0</v>
      </c>
      <c r="P2606" s="1">
        <v>0</v>
      </c>
      <c r="Q2606" s="1">
        <v>3</v>
      </c>
      <c r="R2606" s="1">
        <v>2</v>
      </c>
      <c r="S2606" s="1">
        <v>0</v>
      </c>
      <c r="T2606" s="1">
        <v>0</v>
      </c>
      <c r="U2606" s="1">
        <v>0</v>
      </c>
      <c r="V2606" s="1">
        <v>0</v>
      </c>
      <c r="W2606" s="1">
        <v>0</v>
      </c>
      <c r="X2606" s="1">
        <v>0</v>
      </c>
      <c r="Y2606" s="1">
        <v>2</v>
      </c>
      <c r="Z2606" s="1">
        <v>3</v>
      </c>
      <c r="AA2606" s="1">
        <v>0</v>
      </c>
      <c r="AB2606" s="1">
        <v>0</v>
      </c>
      <c r="AC2606" s="1">
        <v>0</v>
      </c>
      <c r="AD2606" s="1">
        <v>0</v>
      </c>
      <c r="AE2606" s="1">
        <v>0</v>
      </c>
      <c r="AF2606" s="1">
        <v>3</v>
      </c>
      <c r="AG2606" s="1">
        <v>0</v>
      </c>
      <c r="AH2606" s="1">
        <v>0</v>
      </c>
      <c r="AI2606" s="1">
        <v>0</v>
      </c>
      <c r="AJ2606" s="1">
        <v>0</v>
      </c>
      <c r="AK2606" s="1">
        <v>2</v>
      </c>
      <c r="AL2606" s="1">
        <v>0</v>
      </c>
      <c r="AM2606" s="1">
        <v>0</v>
      </c>
      <c r="AN2606" s="1">
        <v>0</v>
      </c>
      <c r="AO2606" s="1">
        <v>0</v>
      </c>
      <c r="AP2606" s="1">
        <v>2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8</v>
      </c>
      <c r="AX2606" s="1">
        <v>2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K2606" s="1">
        <v>0</v>
      </c>
      <c r="BL2606" s="1">
        <v>0</v>
      </c>
      <c r="BM2606" s="1">
        <v>0</v>
      </c>
      <c r="BN2606" s="1">
        <v>0</v>
      </c>
      <c r="BO2606" s="1">
        <v>0</v>
      </c>
      <c r="BP2606" s="1">
        <v>0</v>
      </c>
      <c r="BQ2606" s="1">
        <v>0</v>
      </c>
      <c r="BR2606" s="1">
        <v>0</v>
      </c>
      <c r="BS2606" s="1">
        <v>0</v>
      </c>
      <c r="BT2606" s="1">
        <v>0</v>
      </c>
      <c r="BU2606" s="1">
        <v>0</v>
      </c>
      <c r="BV2606" s="1">
        <v>0</v>
      </c>
      <c r="BW2606" s="1">
        <v>0</v>
      </c>
      <c r="BX2606" s="1">
        <v>0</v>
      </c>
      <c r="BY2606" s="1">
        <v>0</v>
      </c>
      <c r="BZ2606" s="1">
        <v>0</v>
      </c>
      <c r="CA2606" s="1">
        <v>0</v>
      </c>
      <c r="CB2606" s="1">
        <v>0</v>
      </c>
      <c r="CC2606" s="1">
        <v>0</v>
      </c>
      <c r="CD2606" s="1">
        <v>0</v>
      </c>
      <c r="CE2606" s="1">
        <v>0</v>
      </c>
      <c r="CF2606" s="1">
        <v>0</v>
      </c>
      <c r="CG2606" s="1">
        <v>0</v>
      </c>
      <c r="CH2606" s="1">
        <v>0</v>
      </c>
      <c r="CI2606" s="1">
        <v>0</v>
      </c>
      <c r="CJ2606" s="1">
        <v>0</v>
      </c>
      <c r="CK2606" s="1">
        <v>0</v>
      </c>
      <c r="CL2606" s="1">
        <v>0</v>
      </c>
      <c r="CM2606" s="1">
        <v>0</v>
      </c>
      <c r="CN2606" s="1">
        <v>0</v>
      </c>
      <c r="CO2606" s="1">
        <v>0</v>
      </c>
      <c r="CP2606" s="1">
        <v>0</v>
      </c>
      <c r="CQ2606" s="1">
        <v>0</v>
      </c>
      <c r="CR2606" s="1">
        <v>0</v>
      </c>
      <c r="CS2606" s="1">
        <v>0</v>
      </c>
      <c r="CT2606" s="1">
        <v>0</v>
      </c>
      <c r="CU2606" s="1">
        <v>0</v>
      </c>
      <c r="CV2606" s="1">
        <v>0</v>
      </c>
      <c r="CW2606" s="1">
        <v>0</v>
      </c>
      <c r="CX2606" s="1">
        <v>0</v>
      </c>
      <c r="CY2606" s="1">
        <v>0</v>
      </c>
      <c r="CZ2606" s="1">
        <v>0</v>
      </c>
      <c r="DA2606" s="1">
        <v>0</v>
      </c>
      <c r="DB2606" s="1">
        <v>2</v>
      </c>
      <c r="DC2606" s="1">
        <v>0</v>
      </c>
      <c r="DD2606" s="1">
        <v>0</v>
      </c>
      <c r="DE2606" s="1">
        <v>0</v>
      </c>
      <c r="DF2606" s="1">
        <v>0</v>
      </c>
      <c r="DG2606" s="1">
        <v>0</v>
      </c>
      <c r="DH2606" s="1">
        <v>0</v>
      </c>
      <c r="DI2606" s="1">
        <v>0</v>
      </c>
      <c r="DJ2606" s="1">
        <v>0</v>
      </c>
      <c r="DK2606" s="1">
        <v>0</v>
      </c>
      <c r="DL2606" s="1">
        <v>0</v>
      </c>
      <c r="DM2606" s="1">
        <v>0</v>
      </c>
      <c r="DN2606" s="1">
        <v>0</v>
      </c>
      <c r="DO2606" s="1">
        <v>0</v>
      </c>
      <c r="DP2606" s="1">
        <v>0</v>
      </c>
      <c r="DQ2606" s="1">
        <v>0</v>
      </c>
      <c r="DR2606" s="1">
        <v>0</v>
      </c>
      <c r="DS2606" s="1">
        <v>0</v>
      </c>
      <c r="DT2606" s="1">
        <v>0</v>
      </c>
      <c r="DU2606" s="1">
        <v>0</v>
      </c>
      <c r="DV2606" s="1">
        <v>0</v>
      </c>
      <c r="DW2606" s="1">
        <v>0</v>
      </c>
      <c r="DX2606" s="1">
        <v>0</v>
      </c>
      <c r="DY2606" s="1">
        <v>0</v>
      </c>
      <c r="DZ2606" s="1">
        <v>0</v>
      </c>
      <c r="EA2606" s="1">
        <v>0</v>
      </c>
      <c r="EB2606" s="1">
        <v>0</v>
      </c>
      <c r="EC2606" s="1">
        <v>0</v>
      </c>
      <c r="ED2606" s="1">
        <v>0</v>
      </c>
      <c r="EE2606" s="1">
        <v>0</v>
      </c>
      <c r="EF2606" s="1">
        <v>0</v>
      </c>
      <c r="EG2606" s="1">
        <v>0</v>
      </c>
      <c r="EH2606" s="1">
        <v>0</v>
      </c>
      <c r="EI2606" s="1">
        <v>0</v>
      </c>
      <c r="EJ2606" s="1">
        <v>0</v>
      </c>
      <c r="EK2606" s="1">
        <v>0</v>
      </c>
      <c r="EL2606" s="1">
        <v>0</v>
      </c>
      <c r="EM2606" s="1">
        <v>0</v>
      </c>
      <c r="EN2606" s="1">
        <v>0</v>
      </c>
      <c r="EO2606" s="1">
        <f t="shared" si="80"/>
        <v>12</v>
      </c>
      <c r="EP2606" s="1">
        <f t="shared" si="81"/>
        <v>8</v>
      </c>
      <c r="EQ2606" s="11" t="s">
        <v>90</v>
      </c>
      <c r="ER2606" s="11" t="s">
        <v>97</v>
      </c>
      <c r="ES2606" s="11" t="s">
        <v>97</v>
      </c>
      <c r="ET2606" s="11" t="s">
        <v>97</v>
      </c>
      <c r="EU2606" s="11" t="s">
        <v>97</v>
      </c>
      <c r="EV2606" s="1" t="s">
        <v>5480</v>
      </c>
      <c r="EW2606" s="1" t="s">
        <v>5479</v>
      </c>
    </row>
    <row r="2607" spans="1:153" ht="14.4" x14ac:dyDescent="0.3">
      <c r="A2607" s="1" t="s">
        <v>8196</v>
      </c>
      <c r="B2607" s="1">
        <v>0</v>
      </c>
      <c r="C2607" s="1">
        <v>0</v>
      </c>
      <c r="D2607" s="1">
        <v>0</v>
      </c>
      <c r="E2607" s="1">
        <v>0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  <c r="K2607" s="1">
        <v>26</v>
      </c>
      <c r="L2607" s="1">
        <v>84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0</v>
      </c>
      <c r="V2607" s="1">
        <v>0</v>
      </c>
      <c r="W2607" s="1">
        <v>0</v>
      </c>
      <c r="X2607" s="1">
        <v>0</v>
      </c>
      <c r="Y2607" s="1">
        <v>0</v>
      </c>
      <c r="Z2607" s="1">
        <v>0</v>
      </c>
      <c r="AA2607" s="1">
        <v>0</v>
      </c>
      <c r="AB2607" s="1">
        <v>45</v>
      </c>
      <c r="AC2607" s="1">
        <v>0</v>
      </c>
      <c r="AD2607" s="1">
        <v>0</v>
      </c>
      <c r="AE2607" s="1">
        <v>114</v>
      </c>
      <c r="AF2607" s="1">
        <v>0</v>
      </c>
      <c r="AG2607" s="1">
        <v>25</v>
      </c>
      <c r="AH2607" s="1">
        <v>38</v>
      </c>
      <c r="AI2607" s="1">
        <v>0</v>
      </c>
      <c r="AJ2607" s="1">
        <v>0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0</v>
      </c>
      <c r="AQ2607" s="1">
        <v>0</v>
      </c>
      <c r="AR2607" s="1">
        <v>0</v>
      </c>
      <c r="AS2607" s="1">
        <v>50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0</v>
      </c>
      <c r="BC2607" s="1">
        <v>0</v>
      </c>
      <c r="BD2607" s="1">
        <v>0</v>
      </c>
      <c r="BE2607" s="1">
        <v>0</v>
      </c>
      <c r="BF2607" s="1">
        <v>43</v>
      </c>
      <c r="BG2607" s="1">
        <v>199</v>
      </c>
      <c r="BH2607" s="1">
        <v>0</v>
      </c>
      <c r="BI2607" s="1">
        <v>0</v>
      </c>
      <c r="BJ2607" s="1">
        <v>0</v>
      </c>
      <c r="BK2607" s="1">
        <v>0</v>
      </c>
      <c r="BL2607" s="1">
        <v>0</v>
      </c>
      <c r="BM2607" s="1">
        <v>0</v>
      </c>
      <c r="BN2607" s="1">
        <v>0</v>
      </c>
      <c r="BO2607" s="1">
        <v>0</v>
      </c>
      <c r="BP2607" s="1">
        <v>0</v>
      </c>
      <c r="BQ2607" s="1">
        <v>0</v>
      </c>
      <c r="BR2607" s="1">
        <v>0</v>
      </c>
      <c r="BS2607" s="1">
        <v>0</v>
      </c>
      <c r="BT2607" s="1">
        <v>0</v>
      </c>
      <c r="BU2607" s="1">
        <v>0</v>
      </c>
      <c r="BV2607" s="1">
        <v>0</v>
      </c>
      <c r="BW2607" s="1">
        <v>0</v>
      </c>
      <c r="BX2607" s="1">
        <v>0</v>
      </c>
      <c r="BY2607" s="1">
        <v>0</v>
      </c>
      <c r="BZ2607" s="1">
        <v>0</v>
      </c>
      <c r="CA2607" s="1">
        <v>0</v>
      </c>
      <c r="CB2607" s="1">
        <v>0</v>
      </c>
      <c r="CC2607" s="1">
        <v>0</v>
      </c>
      <c r="CD2607" s="1">
        <v>0</v>
      </c>
      <c r="CE2607" s="1">
        <v>83</v>
      </c>
      <c r="CF2607" s="1">
        <v>0</v>
      </c>
      <c r="CG2607" s="1">
        <v>0</v>
      </c>
      <c r="CH2607" s="1">
        <v>0</v>
      </c>
      <c r="CI2607" s="1">
        <v>0</v>
      </c>
      <c r="CJ2607" s="1">
        <v>0</v>
      </c>
      <c r="CK2607" s="1">
        <v>0</v>
      </c>
      <c r="CL2607" s="1">
        <v>0</v>
      </c>
      <c r="CM2607" s="1">
        <v>0</v>
      </c>
      <c r="CN2607" s="1">
        <v>0</v>
      </c>
      <c r="CO2607" s="1">
        <v>0</v>
      </c>
      <c r="CP2607" s="1">
        <v>0</v>
      </c>
      <c r="CQ2607" s="1">
        <v>0</v>
      </c>
      <c r="CR2607" s="1">
        <v>0</v>
      </c>
      <c r="CS2607" s="1">
        <v>0</v>
      </c>
      <c r="CT2607" s="1">
        <v>0</v>
      </c>
      <c r="CU2607" s="1">
        <v>0</v>
      </c>
      <c r="CV2607" s="1">
        <v>62</v>
      </c>
      <c r="CW2607" s="1">
        <v>0</v>
      </c>
      <c r="CX2607" s="1">
        <v>0</v>
      </c>
      <c r="CY2607" s="1">
        <v>0</v>
      </c>
      <c r="CZ2607" s="1">
        <v>0</v>
      </c>
      <c r="DA2607" s="1">
        <v>0</v>
      </c>
      <c r="DB2607" s="1">
        <v>0</v>
      </c>
      <c r="DC2607" s="1">
        <v>0</v>
      </c>
      <c r="DD2607" s="1">
        <v>0</v>
      </c>
      <c r="DE2607" s="1">
        <v>0</v>
      </c>
      <c r="DF2607" s="1">
        <v>0</v>
      </c>
      <c r="DG2607" s="1">
        <v>0</v>
      </c>
      <c r="DH2607" s="1">
        <v>0</v>
      </c>
      <c r="DI2607" s="1">
        <v>0</v>
      </c>
      <c r="DJ2607" s="1">
        <v>0</v>
      </c>
      <c r="DK2607" s="1">
        <v>0</v>
      </c>
      <c r="DL2607" s="1">
        <v>0</v>
      </c>
      <c r="DM2607" s="1">
        <v>0</v>
      </c>
      <c r="DN2607" s="1">
        <v>0</v>
      </c>
      <c r="DO2607" s="1">
        <v>0</v>
      </c>
      <c r="DP2607" s="1">
        <v>0</v>
      </c>
      <c r="DQ2607" s="1">
        <v>0</v>
      </c>
      <c r="DR2607" s="1">
        <v>0</v>
      </c>
      <c r="DS2607" s="1">
        <v>0</v>
      </c>
      <c r="DT2607" s="1">
        <v>0</v>
      </c>
      <c r="DU2607" s="1">
        <v>0</v>
      </c>
      <c r="DV2607" s="1">
        <v>0</v>
      </c>
      <c r="DW2607" s="1">
        <v>0</v>
      </c>
      <c r="DX2607" s="1">
        <v>0</v>
      </c>
      <c r="DY2607" s="1">
        <v>0</v>
      </c>
      <c r="DZ2607" s="1">
        <v>0</v>
      </c>
      <c r="EA2607" s="1">
        <v>0</v>
      </c>
      <c r="EB2607" s="1">
        <v>0</v>
      </c>
      <c r="EC2607" s="1">
        <v>0</v>
      </c>
      <c r="ED2607" s="1">
        <v>0</v>
      </c>
      <c r="EE2607" s="1">
        <v>0</v>
      </c>
      <c r="EF2607" s="1">
        <v>0</v>
      </c>
      <c r="EG2607" s="1">
        <v>0</v>
      </c>
      <c r="EH2607" s="1">
        <v>0</v>
      </c>
      <c r="EI2607" s="1">
        <v>0</v>
      </c>
      <c r="EJ2607" s="1">
        <v>0</v>
      </c>
      <c r="EK2607" s="1">
        <v>0</v>
      </c>
      <c r="EL2607" s="1">
        <v>0</v>
      </c>
      <c r="EM2607" s="1">
        <v>0</v>
      </c>
      <c r="EN2607" s="1">
        <v>0</v>
      </c>
      <c r="EO2607" s="1">
        <f t="shared" si="80"/>
        <v>11</v>
      </c>
      <c r="EP2607" s="1">
        <f t="shared" si="81"/>
        <v>199</v>
      </c>
      <c r="EQ2607" s="11" t="s">
        <v>108</v>
      </c>
      <c r="ER2607" s="11" t="s">
        <v>117</v>
      </c>
      <c r="ES2607" s="11" t="s">
        <v>118</v>
      </c>
      <c r="ET2607" s="11" t="s">
        <v>127</v>
      </c>
      <c r="EU2607" s="11" t="s">
        <v>128</v>
      </c>
      <c r="EV2607" s="1" t="s">
        <v>5482</v>
      </c>
      <c r="EW2607" s="1" t="s">
        <v>5481</v>
      </c>
    </row>
    <row r="2608" spans="1:153" ht="14.4" x14ac:dyDescent="0.3">
      <c r="A2608" s="1" t="s">
        <v>8197</v>
      </c>
      <c r="B2608" s="1">
        <v>45</v>
      </c>
      <c r="C2608" s="1">
        <v>0</v>
      </c>
      <c r="D2608" s="1">
        <v>0</v>
      </c>
      <c r="E2608" s="1">
        <v>0</v>
      </c>
      <c r="F2608" s="1">
        <v>86</v>
      </c>
      <c r="G2608" s="1">
        <v>78</v>
      </c>
      <c r="H2608" s="1">
        <v>0</v>
      </c>
      <c r="I2608" s="1">
        <v>0</v>
      </c>
      <c r="J2608" s="1">
        <v>0</v>
      </c>
      <c r="K2608" s="1">
        <v>0</v>
      </c>
      <c r="L2608" s="1">
        <v>29</v>
      </c>
      <c r="M2608" s="1">
        <v>0</v>
      </c>
      <c r="N2608" s="1">
        <v>37</v>
      </c>
      <c r="O2608" s="1">
        <v>64</v>
      </c>
      <c r="P2608" s="1">
        <v>45</v>
      </c>
      <c r="Q2608" s="1">
        <v>58</v>
      </c>
      <c r="R2608" s="1">
        <v>14</v>
      </c>
      <c r="S2608" s="1">
        <v>0</v>
      </c>
      <c r="T2608" s="1">
        <v>0</v>
      </c>
      <c r="U2608" s="1">
        <v>0</v>
      </c>
      <c r="V2608" s="1">
        <v>0</v>
      </c>
      <c r="W2608" s="1">
        <v>0</v>
      </c>
      <c r="X2608" s="1">
        <v>0</v>
      </c>
      <c r="Y2608" s="1">
        <v>0</v>
      </c>
      <c r="Z2608" s="1">
        <v>0</v>
      </c>
      <c r="AA2608" s="1">
        <v>0</v>
      </c>
      <c r="AB2608" s="1">
        <v>0</v>
      </c>
      <c r="AC2608" s="1">
        <v>0</v>
      </c>
      <c r="AD2608" s="1">
        <v>0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K2608" s="1">
        <v>0</v>
      </c>
      <c r="BL2608" s="1">
        <v>0</v>
      </c>
      <c r="BM2608" s="1">
        <v>0</v>
      </c>
      <c r="BN2608" s="1">
        <v>0</v>
      </c>
      <c r="BO2608" s="1">
        <v>0</v>
      </c>
      <c r="BP2608" s="1">
        <v>58</v>
      </c>
      <c r="BQ2608" s="1">
        <v>0</v>
      </c>
      <c r="BR2608" s="1">
        <v>0</v>
      </c>
      <c r="BS2608" s="1">
        <v>55</v>
      </c>
      <c r="BT2608" s="1">
        <v>62</v>
      </c>
      <c r="BU2608" s="1">
        <v>53</v>
      </c>
      <c r="BV2608" s="1">
        <v>58</v>
      </c>
      <c r="BW2608" s="1">
        <v>0</v>
      </c>
      <c r="BX2608" s="1">
        <v>52</v>
      </c>
      <c r="BY2608" s="1">
        <v>70</v>
      </c>
      <c r="BZ2608" s="1">
        <v>0</v>
      </c>
      <c r="CA2608" s="1">
        <v>73</v>
      </c>
      <c r="CB2608" s="1">
        <v>0</v>
      </c>
      <c r="CC2608" s="1">
        <v>0</v>
      </c>
      <c r="CD2608" s="1">
        <v>28</v>
      </c>
      <c r="CE2608" s="1">
        <v>0</v>
      </c>
      <c r="CF2608" s="1">
        <v>0</v>
      </c>
      <c r="CG2608" s="1">
        <v>0</v>
      </c>
      <c r="CH2608" s="1">
        <v>29</v>
      </c>
      <c r="CI2608" s="1">
        <v>0</v>
      </c>
      <c r="CJ2608" s="1">
        <v>42</v>
      </c>
      <c r="CK2608" s="1">
        <v>0</v>
      </c>
      <c r="CL2608" s="1">
        <v>50</v>
      </c>
      <c r="CM2608" s="1">
        <v>0</v>
      </c>
      <c r="CN2608" s="1">
        <v>67</v>
      </c>
      <c r="CO2608" s="1">
        <v>33</v>
      </c>
      <c r="CP2608" s="1">
        <v>0</v>
      </c>
      <c r="CQ2608" s="1">
        <v>0</v>
      </c>
      <c r="CR2608" s="1">
        <v>0</v>
      </c>
      <c r="CS2608" s="1">
        <v>0</v>
      </c>
      <c r="CT2608" s="1">
        <v>0</v>
      </c>
      <c r="CU2608" s="1">
        <v>0</v>
      </c>
      <c r="CV2608" s="1">
        <v>0</v>
      </c>
      <c r="CW2608" s="1">
        <v>0</v>
      </c>
      <c r="CX2608" s="1">
        <v>100</v>
      </c>
      <c r="CY2608" s="1">
        <v>0</v>
      </c>
      <c r="CZ2608" s="1">
        <v>91</v>
      </c>
      <c r="DA2608" s="1">
        <v>72</v>
      </c>
      <c r="DB2608" s="1">
        <v>0</v>
      </c>
      <c r="DC2608" s="1">
        <v>0</v>
      </c>
      <c r="DD2608" s="1">
        <v>63</v>
      </c>
      <c r="DE2608" s="1">
        <v>0</v>
      </c>
      <c r="DF2608" s="1">
        <v>112</v>
      </c>
      <c r="DG2608" s="1">
        <v>0</v>
      </c>
      <c r="DH2608" s="1">
        <v>0</v>
      </c>
      <c r="DI2608" s="1">
        <v>0</v>
      </c>
      <c r="DJ2608" s="1">
        <v>29</v>
      </c>
      <c r="DK2608" s="1">
        <v>68</v>
      </c>
      <c r="DL2608" s="1">
        <v>66</v>
      </c>
      <c r="DM2608" s="1">
        <v>94</v>
      </c>
      <c r="DN2608" s="1">
        <v>178</v>
      </c>
      <c r="DO2608" s="1">
        <v>66</v>
      </c>
      <c r="DP2608" s="1">
        <v>83</v>
      </c>
      <c r="DQ2608" s="1">
        <v>0</v>
      </c>
      <c r="DR2608" s="1">
        <v>0</v>
      </c>
      <c r="DS2608" s="1">
        <v>40</v>
      </c>
      <c r="DT2608" s="1">
        <v>95</v>
      </c>
      <c r="DU2608" s="1">
        <v>0</v>
      </c>
      <c r="DV2608" s="1">
        <v>90</v>
      </c>
      <c r="DW2608" s="1">
        <v>203</v>
      </c>
      <c r="DX2608" s="1">
        <v>0</v>
      </c>
      <c r="DY2608" s="1">
        <v>39</v>
      </c>
      <c r="DZ2608" s="1">
        <v>0</v>
      </c>
      <c r="EA2608" s="1">
        <v>0</v>
      </c>
      <c r="EB2608" s="1">
        <v>0</v>
      </c>
      <c r="EC2608" s="1">
        <v>0</v>
      </c>
      <c r="ED2608" s="1">
        <v>0</v>
      </c>
      <c r="EE2608" s="1">
        <v>0</v>
      </c>
      <c r="EF2608" s="1">
        <v>0</v>
      </c>
      <c r="EG2608" s="1">
        <v>0</v>
      </c>
      <c r="EH2608" s="1">
        <v>0</v>
      </c>
      <c r="EI2608" s="1">
        <v>0</v>
      </c>
      <c r="EJ2608" s="1">
        <v>0</v>
      </c>
      <c r="EK2608" s="1">
        <v>0</v>
      </c>
      <c r="EL2608" s="1">
        <v>0</v>
      </c>
      <c r="EM2608" s="1">
        <v>0</v>
      </c>
      <c r="EN2608" s="1">
        <v>0</v>
      </c>
      <c r="EO2608" s="1">
        <f t="shared" si="80"/>
        <v>40</v>
      </c>
      <c r="EP2608" s="1">
        <f t="shared" si="81"/>
        <v>203</v>
      </c>
      <c r="EQ2608" s="11" t="s">
        <v>90</v>
      </c>
      <c r="ER2608" s="11" t="s">
        <v>91</v>
      </c>
      <c r="ES2608" s="11" t="s">
        <v>92</v>
      </c>
      <c r="ET2608" s="11" t="s">
        <v>93</v>
      </c>
      <c r="EU2608" s="11" t="s">
        <v>105</v>
      </c>
      <c r="EV2608" s="1" t="s">
        <v>5484</v>
      </c>
      <c r="EW2608" s="1" t="s">
        <v>5483</v>
      </c>
    </row>
    <row r="2609" spans="1:153" ht="14.4" x14ac:dyDescent="0.3">
      <c r="A2609" s="1" t="s">
        <v>8198</v>
      </c>
      <c r="B2609" s="1">
        <v>16</v>
      </c>
      <c r="C2609" s="1">
        <v>0</v>
      </c>
      <c r="D2609" s="1">
        <v>10</v>
      </c>
      <c r="E2609" s="1">
        <v>16</v>
      </c>
      <c r="F2609" s="1">
        <v>0</v>
      </c>
      <c r="G2609" s="1">
        <v>0</v>
      </c>
      <c r="H2609" s="1">
        <v>0</v>
      </c>
      <c r="I2609" s="1">
        <v>6</v>
      </c>
      <c r="J2609" s="1">
        <v>8</v>
      </c>
      <c r="K2609" s="1">
        <v>12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9</v>
      </c>
      <c r="U2609" s="1">
        <v>0</v>
      </c>
      <c r="V2609" s="1">
        <v>8</v>
      </c>
      <c r="W2609" s="1">
        <v>0</v>
      </c>
      <c r="X2609" s="1">
        <v>10</v>
      </c>
      <c r="Y2609" s="1">
        <v>0</v>
      </c>
      <c r="Z2609" s="1">
        <v>0</v>
      </c>
      <c r="AA2609" s="1">
        <v>9</v>
      </c>
      <c r="AB2609" s="1">
        <v>6</v>
      </c>
      <c r="AC2609" s="1">
        <v>8</v>
      </c>
      <c r="AD2609" s="1">
        <v>0</v>
      </c>
      <c r="AE2609" s="1">
        <v>0</v>
      </c>
      <c r="AF2609" s="1">
        <v>0</v>
      </c>
      <c r="AG2609" s="1">
        <v>15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1">
        <v>0</v>
      </c>
      <c r="AO2609" s="1">
        <v>0</v>
      </c>
      <c r="AP2609" s="1">
        <v>0</v>
      </c>
      <c r="AQ2609" s="1">
        <v>0</v>
      </c>
      <c r="AR2609" s="1">
        <v>6</v>
      </c>
      <c r="AS2609" s="1">
        <v>137</v>
      </c>
      <c r="AT2609" s="1">
        <v>69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10</v>
      </c>
      <c r="BB2609" s="1">
        <v>0</v>
      </c>
      <c r="BC2609" s="1">
        <v>0</v>
      </c>
      <c r="BD2609" s="1">
        <v>2</v>
      </c>
      <c r="BE2609" s="1">
        <v>0</v>
      </c>
      <c r="BF2609" s="1">
        <v>0</v>
      </c>
      <c r="BG2609" s="1">
        <v>6</v>
      </c>
      <c r="BH2609" s="1">
        <v>0</v>
      </c>
      <c r="BI2609" s="1">
        <v>0</v>
      </c>
      <c r="BJ2609" s="1">
        <v>0</v>
      </c>
      <c r="BK2609" s="1">
        <v>0</v>
      </c>
      <c r="BL2609" s="1">
        <v>0</v>
      </c>
      <c r="BM2609" s="1">
        <v>0</v>
      </c>
      <c r="BN2609" s="1">
        <v>0</v>
      </c>
      <c r="BO2609" s="1">
        <v>0</v>
      </c>
      <c r="BP2609" s="1">
        <v>0</v>
      </c>
      <c r="BQ2609" s="1">
        <v>3</v>
      </c>
      <c r="BR2609" s="1">
        <v>0</v>
      </c>
      <c r="BS2609" s="1">
        <v>6</v>
      </c>
      <c r="BT2609" s="1">
        <v>4</v>
      </c>
      <c r="BU2609" s="1">
        <v>0</v>
      </c>
      <c r="BV2609" s="1">
        <v>10</v>
      </c>
      <c r="BW2609" s="1">
        <v>29</v>
      </c>
      <c r="BX2609" s="1">
        <v>0</v>
      </c>
      <c r="BY2609" s="1">
        <v>0</v>
      </c>
      <c r="BZ2609" s="1">
        <v>0</v>
      </c>
      <c r="CA2609" s="1">
        <v>0</v>
      </c>
      <c r="CB2609" s="1">
        <v>0</v>
      </c>
      <c r="CC2609" s="1">
        <v>0</v>
      </c>
      <c r="CD2609" s="1">
        <v>0</v>
      </c>
      <c r="CE2609" s="1">
        <v>0</v>
      </c>
      <c r="CF2609" s="1">
        <v>0</v>
      </c>
      <c r="CG2609" s="1">
        <v>0</v>
      </c>
      <c r="CH2609" s="1">
        <v>0</v>
      </c>
      <c r="CI2609" s="1">
        <v>15</v>
      </c>
      <c r="CJ2609" s="1">
        <v>0</v>
      </c>
      <c r="CK2609" s="1">
        <v>0</v>
      </c>
      <c r="CL2609" s="1">
        <v>0</v>
      </c>
      <c r="CM2609" s="1">
        <v>9</v>
      </c>
      <c r="CN2609" s="1">
        <v>0</v>
      </c>
      <c r="CO2609" s="1">
        <v>7</v>
      </c>
      <c r="CP2609" s="1">
        <v>0</v>
      </c>
      <c r="CQ2609" s="1">
        <v>19</v>
      </c>
      <c r="CR2609" s="1">
        <v>17</v>
      </c>
      <c r="CS2609" s="1">
        <v>2</v>
      </c>
      <c r="CT2609" s="1">
        <v>0</v>
      </c>
      <c r="CU2609" s="1">
        <v>3</v>
      </c>
      <c r="CV2609" s="1">
        <v>6</v>
      </c>
      <c r="CW2609" s="1">
        <v>4</v>
      </c>
      <c r="CX2609" s="1">
        <v>0</v>
      </c>
      <c r="CY2609" s="1">
        <v>0</v>
      </c>
      <c r="CZ2609" s="1">
        <v>0</v>
      </c>
      <c r="DA2609" s="1">
        <v>0</v>
      </c>
      <c r="DB2609" s="1">
        <v>0</v>
      </c>
      <c r="DC2609" s="1">
        <v>0</v>
      </c>
      <c r="DD2609" s="1">
        <v>0</v>
      </c>
      <c r="DE2609" s="1">
        <v>0</v>
      </c>
      <c r="DF2609" s="1">
        <v>0</v>
      </c>
      <c r="DG2609" s="1">
        <v>0</v>
      </c>
      <c r="DH2609" s="1">
        <v>3</v>
      </c>
      <c r="DI2609" s="1">
        <v>4</v>
      </c>
      <c r="DJ2609" s="1">
        <v>22</v>
      </c>
      <c r="DK2609" s="1">
        <v>0</v>
      </c>
      <c r="DL2609" s="1">
        <v>0</v>
      </c>
      <c r="DM2609" s="1">
        <v>0</v>
      </c>
      <c r="DN2609" s="1">
        <v>0</v>
      </c>
      <c r="DO2609" s="1">
        <v>0</v>
      </c>
      <c r="DP2609" s="1">
        <v>0</v>
      </c>
      <c r="DQ2609" s="1">
        <v>0</v>
      </c>
      <c r="DR2609" s="1">
        <v>0</v>
      </c>
      <c r="DS2609" s="1">
        <v>0</v>
      </c>
      <c r="DT2609" s="1">
        <v>0</v>
      </c>
      <c r="DU2609" s="1">
        <v>0</v>
      </c>
      <c r="DV2609" s="1">
        <v>0</v>
      </c>
      <c r="DW2609" s="1">
        <v>0</v>
      </c>
      <c r="DX2609" s="1">
        <v>0</v>
      </c>
      <c r="DY2609" s="1">
        <v>0</v>
      </c>
      <c r="DZ2609" s="1">
        <v>0</v>
      </c>
      <c r="EA2609" s="1">
        <v>0</v>
      </c>
      <c r="EB2609" s="1">
        <v>0</v>
      </c>
      <c r="EC2609" s="1">
        <v>0</v>
      </c>
      <c r="ED2609" s="1">
        <v>0</v>
      </c>
      <c r="EE2609" s="1">
        <v>0</v>
      </c>
      <c r="EF2609" s="1">
        <v>0</v>
      </c>
      <c r="EG2609" s="1">
        <v>3</v>
      </c>
      <c r="EH2609" s="1">
        <v>0</v>
      </c>
      <c r="EI2609" s="1">
        <v>8</v>
      </c>
      <c r="EJ2609" s="1">
        <v>0</v>
      </c>
      <c r="EK2609" s="1">
        <v>0</v>
      </c>
      <c r="EL2609" s="1">
        <v>0</v>
      </c>
      <c r="EM2609" s="1">
        <v>9</v>
      </c>
      <c r="EN2609" s="1">
        <v>0</v>
      </c>
      <c r="EO2609" s="1">
        <f t="shared" si="80"/>
        <v>39</v>
      </c>
      <c r="EP2609" s="1">
        <f t="shared" si="81"/>
        <v>137</v>
      </c>
      <c r="EQ2609" s="11" t="s">
        <v>84</v>
      </c>
      <c r="ER2609" s="11" t="s">
        <v>84</v>
      </c>
      <c r="ES2609" s="11" t="s">
        <v>131</v>
      </c>
      <c r="ET2609" s="11" t="s">
        <v>132</v>
      </c>
      <c r="EU2609" s="11" t="s">
        <v>133</v>
      </c>
      <c r="EV2609" s="1" t="s">
        <v>5486</v>
      </c>
      <c r="EW2609" s="1" t="s">
        <v>5485</v>
      </c>
    </row>
    <row r="2610" spans="1:153" ht="14.4" x14ac:dyDescent="0.3">
      <c r="A2610" s="1" t="s">
        <v>8199</v>
      </c>
      <c r="B2610" s="1">
        <v>0</v>
      </c>
      <c r="C2610" s="1">
        <v>26</v>
      </c>
      <c r="D2610" s="1">
        <v>0</v>
      </c>
      <c r="E2610" s="1">
        <v>0</v>
      </c>
      <c r="F2610" s="1">
        <v>56</v>
      </c>
      <c r="G2610" s="1">
        <v>35</v>
      </c>
      <c r="H2610" s="1">
        <v>12</v>
      </c>
      <c r="I2610" s="1">
        <v>0</v>
      </c>
      <c r="J2610" s="1">
        <v>0</v>
      </c>
      <c r="K2610" s="1">
        <v>0</v>
      </c>
      <c r="L2610" s="1">
        <v>0</v>
      </c>
      <c r="M2610" s="1">
        <v>86</v>
      </c>
      <c r="N2610" s="1">
        <v>71</v>
      </c>
      <c r="O2610" s="1">
        <v>152</v>
      </c>
      <c r="P2610" s="1">
        <v>36</v>
      </c>
      <c r="Q2610" s="1">
        <v>27</v>
      </c>
      <c r="R2610" s="1">
        <v>27</v>
      </c>
      <c r="S2610" s="1">
        <v>35</v>
      </c>
      <c r="T2610" s="1">
        <v>0</v>
      </c>
      <c r="U2610" s="1">
        <v>31</v>
      </c>
      <c r="V2610" s="1">
        <v>0</v>
      </c>
      <c r="W2610" s="1">
        <v>84</v>
      </c>
      <c r="X2610" s="1">
        <v>0</v>
      </c>
      <c r="Y2610" s="1">
        <v>72</v>
      </c>
      <c r="Z2610" s="1">
        <v>0</v>
      </c>
      <c r="AA2610" s="1">
        <v>0</v>
      </c>
      <c r="AB2610" s="1">
        <v>0</v>
      </c>
      <c r="AC2610" s="1">
        <v>0</v>
      </c>
      <c r="AD2610" s="1">
        <v>41</v>
      </c>
      <c r="AE2610" s="1">
        <v>0</v>
      </c>
      <c r="AF2610" s="1">
        <v>65</v>
      </c>
      <c r="AG2610" s="1">
        <v>52</v>
      </c>
      <c r="AH2610" s="1">
        <v>0</v>
      </c>
      <c r="AI2610" s="1">
        <v>68</v>
      </c>
      <c r="AJ2610" s="1">
        <v>0</v>
      </c>
      <c r="AK2610" s="1">
        <v>52</v>
      </c>
      <c r="AL2610" s="1">
        <v>0</v>
      </c>
      <c r="AM2610" s="1">
        <v>80</v>
      </c>
      <c r="AN2610" s="1">
        <v>0</v>
      </c>
      <c r="AO2610" s="1">
        <v>36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96</v>
      </c>
      <c r="BC2610" s="1">
        <v>61</v>
      </c>
      <c r="BD2610" s="1">
        <v>0</v>
      </c>
      <c r="BE2610" s="1">
        <v>0</v>
      </c>
      <c r="BF2610" s="1">
        <v>66</v>
      </c>
      <c r="BG2610" s="1">
        <v>0</v>
      </c>
      <c r="BH2610" s="1">
        <v>100</v>
      </c>
      <c r="BI2610" s="1">
        <v>147</v>
      </c>
      <c r="BJ2610" s="1">
        <v>62</v>
      </c>
      <c r="BK2610" s="1">
        <v>16</v>
      </c>
      <c r="BL2610" s="1">
        <v>0</v>
      </c>
      <c r="BM2610" s="1">
        <v>133</v>
      </c>
      <c r="BN2610" s="1">
        <v>105</v>
      </c>
      <c r="BO2610" s="1">
        <v>102</v>
      </c>
      <c r="BP2610" s="1">
        <v>0</v>
      </c>
      <c r="BQ2610" s="1">
        <v>0</v>
      </c>
      <c r="BR2610" s="1">
        <v>0</v>
      </c>
      <c r="BS2610" s="1">
        <v>0</v>
      </c>
      <c r="BT2610" s="1">
        <v>0</v>
      </c>
      <c r="BU2610" s="1">
        <v>0</v>
      </c>
      <c r="BV2610" s="1">
        <v>0</v>
      </c>
      <c r="BW2610" s="1">
        <v>0</v>
      </c>
      <c r="BX2610" s="1">
        <v>0</v>
      </c>
      <c r="BY2610" s="1">
        <v>74</v>
      </c>
      <c r="BZ2610" s="1">
        <v>0</v>
      </c>
      <c r="CA2610" s="1">
        <v>53</v>
      </c>
      <c r="CB2610" s="1">
        <v>0</v>
      </c>
      <c r="CC2610" s="1">
        <v>0</v>
      </c>
      <c r="CD2610" s="1">
        <v>0</v>
      </c>
      <c r="CE2610" s="1">
        <v>0</v>
      </c>
      <c r="CF2610" s="1">
        <v>0</v>
      </c>
      <c r="CG2610" s="1">
        <v>0</v>
      </c>
      <c r="CH2610" s="1">
        <v>0</v>
      </c>
      <c r="CI2610" s="1">
        <v>0</v>
      </c>
      <c r="CJ2610" s="1">
        <v>31</v>
      </c>
      <c r="CK2610" s="1">
        <v>0</v>
      </c>
      <c r="CL2610" s="1">
        <v>48</v>
      </c>
      <c r="CM2610" s="1">
        <v>0</v>
      </c>
      <c r="CN2610" s="1">
        <v>0</v>
      </c>
      <c r="CO2610" s="1">
        <v>0</v>
      </c>
      <c r="CP2610" s="1">
        <v>0</v>
      </c>
      <c r="CQ2610" s="1">
        <v>0</v>
      </c>
      <c r="CR2610" s="1">
        <v>0</v>
      </c>
      <c r="CS2610" s="1">
        <v>0</v>
      </c>
      <c r="CT2610" s="1">
        <v>0</v>
      </c>
      <c r="CU2610" s="1">
        <v>0</v>
      </c>
      <c r="CV2610" s="1">
        <v>0</v>
      </c>
      <c r="CW2610" s="1">
        <v>0</v>
      </c>
      <c r="CX2610" s="1">
        <v>254</v>
      </c>
      <c r="CY2610" s="1">
        <v>0</v>
      </c>
      <c r="CZ2610" s="1">
        <v>0</v>
      </c>
      <c r="DA2610" s="1">
        <v>81</v>
      </c>
      <c r="DB2610" s="1">
        <v>0</v>
      </c>
      <c r="DC2610" s="1">
        <v>0</v>
      </c>
      <c r="DD2610" s="1">
        <v>38</v>
      </c>
      <c r="DE2610" s="1">
        <v>0</v>
      </c>
      <c r="DF2610" s="1">
        <v>98</v>
      </c>
      <c r="DG2610" s="1">
        <v>0</v>
      </c>
      <c r="DH2610" s="1">
        <v>0</v>
      </c>
      <c r="DI2610" s="1">
        <v>0</v>
      </c>
      <c r="DJ2610" s="1">
        <v>0</v>
      </c>
      <c r="DK2610" s="1">
        <v>0</v>
      </c>
      <c r="DL2610" s="1">
        <v>41</v>
      </c>
      <c r="DM2610" s="1">
        <v>0</v>
      </c>
      <c r="DN2610" s="1">
        <v>93</v>
      </c>
      <c r="DO2610" s="1">
        <v>0</v>
      </c>
      <c r="DP2610" s="1">
        <v>0</v>
      </c>
      <c r="DQ2610" s="1">
        <v>0</v>
      </c>
      <c r="DR2610" s="1">
        <v>0</v>
      </c>
      <c r="DS2610" s="1">
        <v>0</v>
      </c>
      <c r="DT2610" s="1">
        <v>0</v>
      </c>
      <c r="DU2610" s="1">
        <v>0</v>
      </c>
      <c r="DV2610" s="1">
        <v>230</v>
      </c>
      <c r="DW2610" s="1">
        <v>65</v>
      </c>
      <c r="DX2610" s="1">
        <v>0</v>
      </c>
      <c r="DY2610" s="1">
        <v>0</v>
      </c>
      <c r="DZ2610" s="1">
        <v>0</v>
      </c>
      <c r="EA2610" s="1">
        <v>0</v>
      </c>
      <c r="EB2610" s="1">
        <v>0</v>
      </c>
      <c r="EC2610" s="1">
        <v>88</v>
      </c>
      <c r="ED2610" s="1">
        <v>0</v>
      </c>
      <c r="EE2610" s="1">
        <v>153</v>
      </c>
      <c r="EF2610" s="1">
        <v>0</v>
      </c>
      <c r="EG2610" s="1">
        <v>25</v>
      </c>
      <c r="EH2610" s="1">
        <v>0</v>
      </c>
      <c r="EI2610" s="1">
        <v>0</v>
      </c>
      <c r="EJ2610" s="1">
        <v>0</v>
      </c>
      <c r="EK2610" s="1">
        <v>0</v>
      </c>
      <c r="EL2610" s="1">
        <v>0</v>
      </c>
      <c r="EM2610" s="1">
        <v>0</v>
      </c>
      <c r="EN2610" s="1">
        <v>0</v>
      </c>
      <c r="EO2610" s="1">
        <f t="shared" si="80"/>
        <v>46</v>
      </c>
      <c r="EP2610" s="1">
        <f t="shared" si="81"/>
        <v>254</v>
      </c>
      <c r="EQ2610" s="11" t="s">
        <v>108</v>
      </c>
      <c r="ER2610" s="11" t="s">
        <v>117</v>
      </c>
      <c r="ES2610" s="11" t="s">
        <v>118</v>
      </c>
      <c r="ET2610" s="11" t="s">
        <v>145</v>
      </c>
      <c r="EU2610" s="11" t="s">
        <v>146</v>
      </c>
      <c r="EV2610" s="1" t="s">
        <v>5488</v>
      </c>
      <c r="EW2610" s="1" t="s">
        <v>5487</v>
      </c>
    </row>
    <row r="2611" spans="1:153" ht="14.4" x14ac:dyDescent="0.3">
      <c r="A2611" s="1" t="s">
        <v>8200</v>
      </c>
      <c r="B2611" s="1">
        <v>65</v>
      </c>
      <c r="C2611" s="1">
        <v>0</v>
      </c>
      <c r="D2611" s="1">
        <v>68</v>
      </c>
      <c r="E2611" s="1">
        <v>41</v>
      </c>
      <c r="F2611" s="1">
        <v>0</v>
      </c>
      <c r="G2611" s="1">
        <v>0</v>
      </c>
      <c r="H2611" s="1">
        <v>0</v>
      </c>
      <c r="I2611" s="1">
        <v>15</v>
      </c>
      <c r="J2611" s="1">
        <v>20</v>
      </c>
      <c r="K2611" s="1">
        <v>57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9</v>
      </c>
      <c r="U2611" s="1">
        <v>0</v>
      </c>
      <c r="V2611" s="1">
        <v>0</v>
      </c>
      <c r="W2611" s="1">
        <v>0</v>
      </c>
      <c r="X2611" s="1">
        <v>7</v>
      </c>
      <c r="Y2611" s="1">
        <v>0</v>
      </c>
      <c r="Z2611" s="1">
        <v>0</v>
      </c>
      <c r="AA2611" s="1">
        <v>33</v>
      </c>
      <c r="AB2611" s="1">
        <v>14</v>
      </c>
      <c r="AC2611" s="1">
        <v>59</v>
      </c>
      <c r="AD2611" s="1">
        <v>7</v>
      </c>
      <c r="AE2611" s="1">
        <v>24</v>
      </c>
      <c r="AF2611" s="1">
        <v>10</v>
      </c>
      <c r="AG2611" s="1">
        <v>47</v>
      </c>
      <c r="AH2611" s="1">
        <v>5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129</v>
      </c>
      <c r="AZ2611" s="1">
        <v>114</v>
      </c>
      <c r="BA2611" s="1">
        <v>103</v>
      </c>
      <c r="BB2611" s="1">
        <v>0</v>
      </c>
      <c r="BC2611" s="1">
        <v>0</v>
      </c>
      <c r="BD2611" s="1">
        <v>62</v>
      </c>
      <c r="BE2611" s="1">
        <v>45</v>
      </c>
      <c r="BF2611" s="1">
        <v>177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0</v>
      </c>
      <c r="BM2611" s="1">
        <v>0</v>
      </c>
      <c r="BN2611" s="1">
        <v>0</v>
      </c>
      <c r="BO2611" s="1">
        <v>0</v>
      </c>
      <c r="BP2611" s="1">
        <v>0</v>
      </c>
      <c r="BQ2611" s="1">
        <v>33</v>
      </c>
      <c r="BR2611" s="1">
        <v>0</v>
      </c>
      <c r="BS2611" s="1">
        <v>6</v>
      </c>
      <c r="BT2611" s="1">
        <v>0</v>
      </c>
      <c r="BU2611" s="1">
        <v>0</v>
      </c>
      <c r="BV2611" s="1">
        <v>0</v>
      </c>
      <c r="BW2611" s="1">
        <v>13</v>
      </c>
      <c r="BX2611" s="1">
        <v>18</v>
      </c>
      <c r="BY2611" s="1">
        <v>0</v>
      </c>
      <c r="BZ2611" s="1">
        <v>28</v>
      </c>
      <c r="CA2611" s="1">
        <v>0</v>
      </c>
      <c r="CB2611" s="1">
        <v>13</v>
      </c>
      <c r="CC2611" s="1">
        <v>25</v>
      </c>
      <c r="CD2611" s="1">
        <v>0</v>
      </c>
      <c r="CE2611" s="1">
        <v>24</v>
      </c>
      <c r="CF2611" s="1">
        <v>12</v>
      </c>
      <c r="CG2611" s="1">
        <v>40</v>
      </c>
      <c r="CH2611" s="1">
        <v>0</v>
      </c>
      <c r="CI2611" s="1">
        <v>31</v>
      </c>
      <c r="CJ2611" s="1">
        <v>0</v>
      </c>
      <c r="CK2611" s="1">
        <v>40</v>
      </c>
      <c r="CL2611" s="1">
        <v>0</v>
      </c>
      <c r="CM2611" s="1">
        <v>28</v>
      </c>
      <c r="CN2611" s="1">
        <v>0</v>
      </c>
      <c r="CO2611" s="1">
        <v>0</v>
      </c>
      <c r="CP2611" s="1">
        <v>14</v>
      </c>
      <c r="CQ2611" s="1">
        <v>0</v>
      </c>
      <c r="CR2611" s="1">
        <v>0</v>
      </c>
      <c r="CS2611" s="1">
        <v>13</v>
      </c>
      <c r="CT2611" s="1">
        <v>0</v>
      </c>
      <c r="CU2611" s="1">
        <v>10</v>
      </c>
      <c r="CV2611" s="1">
        <v>0</v>
      </c>
      <c r="CW2611" s="1">
        <v>93</v>
      </c>
      <c r="CX2611" s="1">
        <v>79</v>
      </c>
      <c r="CY2611" s="1">
        <v>49</v>
      </c>
      <c r="CZ2611" s="1">
        <v>0</v>
      </c>
      <c r="DA2611" s="1">
        <v>15</v>
      </c>
      <c r="DB2611" s="1">
        <v>18</v>
      </c>
      <c r="DC2611" s="1">
        <v>21</v>
      </c>
      <c r="DD2611" s="1">
        <v>0</v>
      </c>
      <c r="DE2611" s="1">
        <v>45</v>
      </c>
      <c r="DF2611" s="1">
        <v>0</v>
      </c>
      <c r="DG2611" s="1">
        <v>47</v>
      </c>
      <c r="DH2611" s="1">
        <v>36</v>
      </c>
      <c r="DI2611" s="1">
        <v>13</v>
      </c>
      <c r="DJ2611" s="1">
        <v>0</v>
      </c>
      <c r="DK2611" s="1">
        <v>0</v>
      </c>
      <c r="DL2611" s="1">
        <v>0</v>
      </c>
      <c r="DM2611" s="1">
        <v>0</v>
      </c>
      <c r="DN2611" s="1">
        <v>0</v>
      </c>
      <c r="DO2611" s="1">
        <v>0</v>
      </c>
      <c r="DP2611" s="1">
        <v>0</v>
      </c>
      <c r="DQ2611" s="1">
        <v>31</v>
      </c>
      <c r="DR2611" s="1">
        <v>41</v>
      </c>
      <c r="DS2611" s="1">
        <v>32</v>
      </c>
      <c r="DT2611" s="1">
        <v>30</v>
      </c>
      <c r="DU2611" s="1">
        <v>43</v>
      </c>
      <c r="DV2611" s="1">
        <v>0</v>
      </c>
      <c r="DW2611" s="1">
        <v>0</v>
      </c>
      <c r="DX2611" s="1">
        <v>47</v>
      </c>
      <c r="DY2611" s="1">
        <v>0</v>
      </c>
      <c r="DZ2611" s="1">
        <v>0</v>
      </c>
      <c r="EA2611" s="1">
        <v>109</v>
      </c>
      <c r="EB2611" s="1">
        <v>65</v>
      </c>
      <c r="EC2611" s="1">
        <v>0</v>
      </c>
      <c r="ED2611" s="1">
        <v>44</v>
      </c>
      <c r="EE2611" s="1">
        <v>0</v>
      </c>
      <c r="EF2611" s="1">
        <v>0</v>
      </c>
      <c r="EG2611" s="1">
        <v>0</v>
      </c>
      <c r="EH2611" s="1">
        <v>52</v>
      </c>
      <c r="EI2611" s="1">
        <v>0</v>
      </c>
      <c r="EJ2611" s="1">
        <v>0</v>
      </c>
      <c r="EK2611" s="1">
        <v>17</v>
      </c>
      <c r="EL2611" s="1">
        <v>23</v>
      </c>
      <c r="EM2611" s="1">
        <v>26</v>
      </c>
      <c r="EN2611" s="1">
        <v>0</v>
      </c>
      <c r="EO2611" s="1">
        <f t="shared" si="80"/>
        <v>61</v>
      </c>
      <c r="EP2611" s="1">
        <f t="shared" si="81"/>
        <v>177</v>
      </c>
      <c r="EQ2611" s="11" t="s">
        <v>108</v>
      </c>
      <c r="ER2611" s="11" t="s">
        <v>117</v>
      </c>
      <c r="ES2611" s="11" t="s">
        <v>118</v>
      </c>
      <c r="ET2611" s="11" t="s">
        <v>136</v>
      </c>
      <c r="EU2611" s="11" t="s">
        <v>136</v>
      </c>
      <c r="EV2611" s="1" t="s">
        <v>5490</v>
      </c>
      <c r="EW2611" s="1" t="s">
        <v>5489</v>
      </c>
    </row>
    <row r="2612" spans="1:153" ht="14.4" x14ac:dyDescent="0.3">
      <c r="A2612" s="1" t="s">
        <v>8201</v>
      </c>
      <c r="B2612" s="1">
        <v>59</v>
      </c>
      <c r="C2612" s="1">
        <v>0</v>
      </c>
      <c r="D2612" s="1">
        <v>111</v>
      </c>
      <c r="E2612" s="1">
        <v>103</v>
      </c>
      <c r="F2612" s="1">
        <v>8</v>
      </c>
      <c r="G2612" s="1">
        <v>0</v>
      </c>
      <c r="H2612" s="1">
        <v>0</v>
      </c>
      <c r="I2612" s="1">
        <v>29</v>
      </c>
      <c r="J2612" s="1">
        <v>20</v>
      </c>
      <c r="K2612" s="1">
        <v>35</v>
      </c>
      <c r="L2612" s="1">
        <v>0</v>
      </c>
      <c r="M2612" s="1">
        <v>31</v>
      </c>
      <c r="N2612" s="1">
        <v>0</v>
      </c>
      <c r="O2612" s="1">
        <v>0</v>
      </c>
      <c r="P2612" s="1">
        <v>39</v>
      </c>
      <c r="Q2612" s="1">
        <v>0</v>
      </c>
      <c r="R2612" s="1">
        <v>27</v>
      </c>
      <c r="S2612" s="1">
        <v>0</v>
      </c>
      <c r="T2612" s="1">
        <v>0</v>
      </c>
      <c r="U2612" s="1">
        <v>0</v>
      </c>
      <c r="V2612" s="1">
        <v>0</v>
      </c>
      <c r="W2612" s="1">
        <v>0</v>
      </c>
      <c r="X2612" s="1">
        <v>0</v>
      </c>
      <c r="Y2612" s="1">
        <v>0</v>
      </c>
      <c r="Z2612" s="1">
        <v>0</v>
      </c>
      <c r="AA2612" s="1">
        <v>0</v>
      </c>
      <c r="AB2612" s="1">
        <v>0</v>
      </c>
      <c r="AC2612" s="1">
        <v>0</v>
      </c>
      <c r="AD2612" s="1">
        <v>0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0</v>
      </c>
      <c r="AM2612" s="1">
        <v>0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0</v>
      </c>
      <c r="BM2612" s="1">
        <v>0</v>
      </c>
      <c r="BN2612" s="1">
        <v>0</v>
      </c>
      <c r="BO2612" s="1">
        <v>0</v>
      </c>
      <c r="BP2612" s="1">
        <v>0</v>
      </c>
      <c r="BQ2612" s="1">
        <v>0</v>
      </c>
      <c r="BR2612" s="1">
        <v>0</v>
      </c>
      <c r="BS2612" s="1">
        <v>33</v>
      </c>
      <c r="BT2612" s="1">
        <v>50</v>
      </c>
      <c r="BU2612" s="1">
        <v>53</v>
      </c>
      <c r="BV2612" s="1">
        <v>53</v>
      </c>
      <c r="BW2612" s="1">
        <v>0</v>
      </c>
      <c r="BX2612" s="1">
        <v>81</v>
      </c>
      <c r="BY2612" s="1">
        <v>9</v>
      </c>
      <c r="BZ2612" s="1">
        <v>50</v>
      </c>
      <c r="CA2612" s="1">
        <v>13</v>
      </c>
      <c r="CB2612" s="1">
        <v>36</v>
      </c>
      <c r="CC2612" s="1">
        <v>36</v>
      </c>
      <c r="CD2612" s="1">
        <v>26</v>
      </c>
      <c r="CE2612" s="1">
        <v>10</v>
      </c>
      <c r="CF2612" s="1">
        <v>9</v>
      </c>
      <c r="CG2612" s="1">
        <v>19</v>
      </c>
      <c r="CH2612" s="1">
        <v>14</v>
      </c>
      <c r="CI2612" s="1">
        <v>51</v>
      </c>
      <c r="CJ2612" s="1">
        <v>0</v>
      </c>
      <c r="CK2612" s="1">
        <v>54</v>
      </c>
      <c r="CL2612" s="1">
        <v>0</v>
      </c>
      <c r="CM2612" s="1">
        <v>0</v>
      </c>
      <c r="CN2612" s="1">
        <v>23</v>
      </c>
      <c r="CO2612" s="1">
        <v>29</v>
      </c>
      <c r="CP2612" s="1">
        <v>0</v>
      </c>
      <c r="CQ2612" s="1">
        <v>0</v>
      </c>
      <c r="CR2612" s="1">
        <v>0</v>
      </c>
      <c r="CS2612" s="1">
        <v>98</v>
      </c>
      <c r="CT2612" s="1">
        <v>136</v>
      </c>
      <c r="CU2612" s="1">
        <v>51</v>
      </c>
      <c r="CV2612" s="1">
        <v>18</v>
      </c>
      <c r="CW2612" s="1">
        <v>11</v>
      </c>
      <c r="CX2612" s="1">
        <v>260</v>
      </c>
      <c r="CY2612" s="1">
        <v>10</v>
      </c>
      <c r="CZ2612" s="1">
        <v>6</v>
      </c>
      <c r="DA2612" s="1">
        <v>18</v>
      </c>
      <c r="DB2612" s="1">
        <v>0</v>
      </c>
      <c r="DC2612" s="1">
        <v>0</v>
      </c>
      <c r="DD2612" s="1">
        <v>15</v>
      </c>
      <c r="DE2612" s="1">
        <v>126</v>
      </c>
      <c r="DF2612" s="1">
        <v>22</v>
      </c>
      <c r="DG2612" s="1">
        <v>223</v>
      </c>
      <c r="DH2612" s="1">
        <v>26</v>
      </c>
      <c r="DI2612" s="1">
        <v>13</v>
      </c>
      <c r="DJ2612" s="1">
        <v>0</v>
      </c>
      <c r="DK2612" s="1">
        <v>45</v>
      </c>
      <c r="DL2612" s="1">
        <v>0</v>
      </c>
      <c r="DM2612" s="1">
        <v>58</v>
      </c>
      <c r="DN2612" s="1">
        <v>25</v>
      </c>
      <c r="DO2612" s="1">
        <v>77</v>
      </c>
      <c r="DP2612" s="1">
        <v>0</v>
      </c>
      <c r="DQ2612" s="1">
        <v>16</v>
      </c>
      <c r="DR2612" s="1">
        <v>73</v>
      </c>
      <c r="DS2612" s="1">
        <v>24</v>
      </c>
      <c r="DT2612" s="1">
        <v>67</v>
      </c>
      <c r="DU2612" s="1">
        <v>66</v>
      </c>
      <c r="DV2612" s="1">
        <v>30</v>
      </c>
      <c r="DW2612" s="1">
        <v>0</v>
      </c>
      <c r="DX2612" s="1">
        <v>0</v>
      </c>
      <c r="DY2612" s="1">
        <v>39</v>
      </c>
      <c r="DZ2612" s="1">
        <v>0</v>
      </c>
      <c r="EA2612" s="1">
        <v>0</v>
      </c>
      <c r="EB2612" s="1">
        <v>0</v>
      </c>
      <c r="EC2612" s="1">
        <v>0</v>
      </c>
      <c r="ED2612" s="1">
        <v>0</v>
      </c>
      <c r="EE2612" s="1">
        <v>0</v>
      </c>
      <c r="EF2612" s="1">
        <v>0</v>
      </c>
      <c r="EG2612" s="1">
        <v>0</v>
      </c>
      <c r="EH2612" s="1">
        <v>0</v>
      </c>
      <c r="EI2612" s="1">
        <v>0</v>
      </c>
      <c r="EJ2612" s="1">
        <v>0</v>
      </c>
      <c r="EK2612" s="1">
        <v>23</v>
      </c>
      <c r="EL2612" s="1">
        <v>0</v>
      </c>
      <c r="EM2612" s="1">
        <v>16</v>
      </c>
      <c r="EN2612" s="1">
        <v>0</v>
      </c>
      <c r="EO2612" s="1">
        <f t="shared" si="80"/>
        <v>57</v>
      </c>
      <c r="EP2612" s="1">
        <f t="shared" si="81"/>
        <v>260</v>
      </c>
      <c r="EQ2612" s="11" t="s">
        <v>90</v>
      </c>
      <c r="ER2612" s="11" t="s">
        <v>91</v>
      </c>
      <c r="ES2612" s="11" t="s">
        <v>92</v>
      </c>
      <c r="ET2612" s="11" t="s">
        <v>93</v>
      </c>
      <c r="EU2612" s="11" t="s">
        <v>94</v>
      </c>
      <c r="EV2612" s="1" t="s">
        <v>5492</v>
      </c>
      <c r="EW2612" s="1" t="s">
        <v>5491</v>
      </c>
    </row>
    <row r="2613" spans="1:153" ht="14.4" x14ac:dyDescent="0.3">
      <c r="A2613" s="1" t="s">
        <v>8202</v>
      </c>
      <c r="B2613" s="1">
        <v>0</v>
      </c>
      <c r="C2613" s="1">
        <v>2751</v>
      </c>
      <c r="D2613" s="1">
        <v>0</v>
      </c>
      <c r="E2613" s="1">
        <v>0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  <c r="U2613" s="1">
        <v>0</v>
      </c>
      <c r="V2613" s="1">
        <v>0</v>
      </c>
      <c r="W2613" s="1">
        <v>0</v>
      </c>
      <c r="X2613" s="1">
        <v>0</v>
      </c>
      <c r="Y2613" s="1">
        <v>0</v>
      </c>
      <c r="Z2613" s="1">
        <v>0</v>
      </c>
      <c r="AA2613" s="1">
        <v>0</v>
      </c>
      <c r="AB2613" s="1">
        <v>0</v>
      </c>
      <c r="AC2613" s="1">
        <v>0</v>
      </c>
      <c r="AD2613" s="1">
        <v>0</v>
      </c>
      <c r="AE2613" s="1">
        <v>0</v>
      </c>
      <c r="AF2613" s="1">
        <v>0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0</v>
      </c>
      <c r="BE2613" s="1">
        <v>0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K2613" s="1">
        <v>0</v>
      </c>
      <c r="BL2613" s="1">
        <v>0</v>
      </c>
      <c r="BM2613" s="1">
        <v>0</v>
      </c>
      <c r="BN2613" s="1">
        <v>0</v>
      </c>
      <c r="BO2613" s="1">
        <v>0</v>
      </c>
      <c r="BP2613" s="1">
        <v>0</v>
      </c>
      <c r="BQ2613" s="1">
        <v>0</v>
      </c>
      <c r="BR2613" s="1">
        <v>0</v>
      </c>
      <c r="BS2613" s="1">
        <v>0</v>
      </c>
      <c r="BT2613" s="1">
        <v>0</v>
      </c>
      <c r="BU2613" s="1">
        <v>0</v>
      </c>
      <c r="BV2613" s="1">
        <v>0</v>
      </c>
      <c r="BW2613" s="1">
        <v>0</v>
      </c>
      <c r="BX2613" s="1">
        <v>0</v>
      </c>
      <c r="BY2613" s="1">
        <v>0</v>
      </c>
      <c r="BZ2613" s="1">
        <v>0</v>
      </c>
      <c r="CA2613" s="1">
        <v>0</v>
      </c>
      <c r="CB2613" s="1">
        <v>0</v>
      </c>
      <c r="CC2613" s="1">
        <v>0</v>
      </c>
      <c r="CD2613" s="1">
        <v>0</v>
      </c>
      <c r="CE2613" s="1">
        <v>0</v>
      </c>
      <c r="CF2613" s="1">
        <v>0</v>
      </c>
      <c r="CG2613" s="1">
        <v>0</v>
      </c>
      <c r="CH2613" s="1">
        <v>0</v>
      </c>
      <c r="CI2613" s="1">
        <v>0</v>
      </c>
      <c r="CJ2613" s="1">
        <v>0</v>
      </c>
      <c r="CK2613" s="1">
        <v>0</v>
      </c>
      <c r="CL2613" s="1">
        <v>0</v>
      </c>
      <c r="CM2613" s="1">
        <v>0</v>
      </c>
      <c r="CN2613" s="1">
        <v>0</v>
      </c>
      <c r="CO2613" s="1">
        <v>0</v>
      </c>
      <c r="CP2613" s="1">
        <v>0</v>
      </c>
      <c r="CQ2613" s="1">
        <v>0</v>
      </c>
      <c r="CR2613" s="1">
        <v>0</v>
      </c>
      <c r="CS2613" s="1">
        <v>0</v>
      </c>
      <c r="CT2613" s="1">
        <v>0</v>
      </c>
      <c r="CU2613" s="1">
        <v>0</v>
      </c>
      <c r="CV2613" s="1">
        <v>0</v>
      </c>
      <c r="CW2613" s="1">
        <v>0</v>
      </c>
      <c r="CX2613" s="1">
        <v>0</v>
      </c>
      <c r="CY2613" s="1">
        <v>0</v>
      </c>
      <c r="CZ2613" s="1">
        <v>0</v>
      </c>
      <c r="DA2613" s="1">
        <v>0</v>
      </c>
      <c r="DB2613" s="1">
        <v>0</v>
      </c>
      <c r="DC2613" s="1">
        <v>0</v>
      </c>
      <c r="DD2613" s="1">
        <v>0</v>
      </c>
      <c r="DE2613" s="1">
        <v>0</v>
      </c>
      <c r="DF2613" s="1">
        <v>0</v>
      </c>
      <c r="DG2613" s="1">
        <v>0</v>
      </c>
      <c r="DH2613" s="1">
        <v>0</v>
      </c>
      <c r="DI2613" s="1">
        <v>0</v>
      </c>
      <c r="DJ2613" s="1">
        <v>0</v>
      </c>
      <c r="DK2613" s="1">
        <v>0</v>
      </c>
      <c r="DL2613" s="1">
        <v>0</v>
      </c>
      <c r="DM2613" s="1">
        <v>0</v>
      </c>
      <c r="DN2613" s="1">
        <v>0</v>
      </c>
      <c r="DO2613" s="1">
        <v>0</v>
      </c>
      <c r="DP2613" s="1">
        <v>0</v>
      </c>
      <c r="DQ2613" s="1">
        <v>0</v>
      </c>
      <c r="DR2613" s="1">
        <v>0</v>
      </c>
      <c r="DS2613" s="1">
        <v>0</v>
      </c>
      <c r="DT2613" s="1">
        <v>0</v>
      </c>
      <c r="DU2613" s="1">
        <v>0</v>
      </c>
      <c r="DV2613" s="1">
        <v>0</v>
      </c>
      <c r="DW2613" s="1">
        <v>0</v>
      </c>
      <c r="DX2613" s="1">
        <v>0</v>
      </c>
      <c r="DY2613" s="1">
        <v>0</v>
      </c>
      <c r="DZ2613" s="1">
        <v>0</v>
      </c>
      <c r="EA2613" s="1">
        <v>0</v>
      </c>
      <c r="EB2613" s="1">
        <v>0</v>
      </c>
      <c r="EC2613" s="1">
        <v>0</v>
      </c>
      <c r="ED2613" s="1">
        <v>0</v>
      </c>
      <c r="EE2613" s="1">
        <v>0</v>
      </c>
      <c r="EF2613" s="1">
        <v>0</v>
      </c>
      <c r="EG2613" s="1">
        <v>0</v>
      </c>
      <c r="EH2613" s="1">
        <v>0</v>
      </c>
      <c r="EI2613" s="1">
        <v>0</v>
      </c>
      <c r="EJ2613" s="1">
        <v>0</v>
      </c>
      <c r="EK2613" s="1">
        <v>0</v>
      </c>
      <c r="EL2613" s="1">
        <v>0</v>
      </c>
      <c r="EM2613" s="1">
        <v>0</v>
      </c>
      <c r="EN2613" s="1">
        <v>0</v>
      </c>
      <c r="EO2613" s="1">
        <f t="shared" si="80"/>
        <v>1</v>
      </c>
      <c r="EP2613" s="1">
        <f t="shared" si="81"/>
        <v>2751</v>
      </c>
      <c r="EQ2613" s="11" t="s">
        <v>108</v>
      </c>
      <c r="ER2613" s="11" t="s">
        <v>117</v>
      </c>
      <c r="ES2613" s="11" t="s">
        <v>118</v>
      </c>
      <c r="ET2613" s="11" t="s">
        <v>390</v>
      </c>
      <c r="EU2613" s="11" t="s">
        <v>391</v>
      </c>
      <c r="EV2613" s="1" t="s">
        <v>5494</v>
      </c>
      <c r="EW2613" s="1" t="s">
        <v>5493</v>
      </c>
    </row>
    <row r="2614" spans="1:153" ht="14.4" x14ac:dyDescent="0.3">
      <c r="A2614" s="1" t="s">
        <v>8203</v>
      </c>
      <c r="B2614" s="1">
        <v>0</v>
      </c>
      <c r="C2614" s="1">
        <v>0</v>
      </c>
      <c r="D2614" s="1">
        <v>5</v>
      </c>
      <c r="E2614" s="1">
        <v>4</v>
      </c>
      <c r="F2614" s="1">
        <v>0</v>
      </c>
      <c r="G2614" s="1">
        <v>0</v>
      </c>
      <c r="H2614" s="1">
        <v>0</v>
      </c>
      <c r="I2614" s="1">
        <v>0</v>
      </c>
      <c r="J2614" s="1">
        <v>0</v>
      </c>
      <c r="K2614" s="1">
        <v>2</v>
      </c>
      <c r="L2614" s="1">
        <v>0</v>
      </c>
      <c r="M2614" s="1">
        <v>3</v>
      </c>
      <c r="N2614" s="1">
        <v>9</v>
      </c>
      <c r="O2614" s="1">
        <v>4</v>
      </c>
      <c r="P2614" s="1">
        <v>0</v>
      </c>
      <c r="Q2614" s="1">
        <v>2</v>
      </c>
      <c r="R2614" s="1">
        <v>0</v>
      </c>
      <c r="S2614" s="1">
        <v>3</v>
      </c>
      <c r="T2614" s="1">
        <v>0</v>
      </c>
      <c r="U2614" s="1">
        <v>0</v>
      </c>
      <c r="V2614" s="1">
        <v>0</v>
      </c>
      <c r="W2614" s="1">
        <v>5</v>
      </c>
      <c r="X2614" s="1">
        <v>0</v>
      </c>
      <c r="Y2614" s="1">
        <v>0</v>
      </c>
      <c r="Z2614" s="1">
        <v>0</v>
      </c>
      <c r="AA2614" s="1">
        <v>0</v>
      </c>
      <c r="AB2614" s="1">
        <v>0</v>
      </c>
      <c r="AC2614" s="1">
        <v>0</v>
      </c>
      <c r="AD2614" s="1">
        <v>0</v>
      </c>
      <c r="AE2614" s="1">
        <v>6</v>
      </c>
      <c r="AF2614" s="1">
        <v>0</v>
      </c>
      <c r="AG2614" s="1">
        <v>10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5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K2614" s="1">
        <v>0</v>
      </c>
      <c r="BL2614" s="1">
        <v>0</v>
      </c>
      <c r="BM2614" s="1">
        <v>0</v>
      </c>
      <c r="BN2614" s="1">
        <v>0</v>
      </c>
      <c r="BO2614" s="1">
        <v>0</v>
      </c>
      <c r="BP2614" s="1">
        <v>0</v>
      </c>
      <c r="BQ2614" s="1">
        <v>0</v>
      </c>
      <c r="BR2614" s="1">
        <v>0</v>
      </c>
      <c r="BS2614" s="1">
        <v>0</v>
      </c>
      <c r="BT2614" s="1">
        <v>0</v>
      </c>
      <c r="BU2614" s="1">
        <v>0</v>
      </c>
      <c r="BV2614" s="1">
        <v>4</v>
      </c>
      <c r="BW2614" s="1">
        <v>0</v>
      </c>
      <c r="BX2614" s="1">
        <v>0</v>
      </c>
      <c r="BY2614" s="1">
        <v>0</v>
      </c>
      <c r="BZ2614" s="1">
        <v>0</v>
      </c>
      <c r="CA2614" s="1">
        <v>0</v>
      </c>
      <c r="CB2614" s="1">
        <v>0</v>
      </c>
      <c r="CC2614" s="1">
        <v>0</v>
      </c>
      <c r="CD2614" s="1">
        <v>0</v>
      </c>
      <c r="CE2614" s="1">
        <v>0</v>
      </c>
      <c r="CF2614" s="1">
        <v>0</v>
      </c>
      <c r="CG2614" s="1">
        <v>0</v>
      </c>
      <c r="CH2614" s="1">
        <v>0</v>
      </c>
      <c r="CI2614" s="1">
        <v>0</v>
      </c>
      <c r="CJ2614" s="1">
        <v>0</v>
      </c>
      <c r="CK2614" s="1">
        <v>0</v>
      </c>
      <c r="CL2614" s="1">
        <v>0</v>
      </c>
      <c r="CM2614" s="1">
        <v>0</v>
      </c>
      <c r="CN2614" s="1">
        <v>0</v>
      </c>
      <c r="CO2614" s="1">
        <v>0</v>
      </c>
      <c r="CP2614" s="1">
        <v>0</v>
      </c>
      <c r="CQ2614" s="1">
        <v>0</v>
      </c>
      <c r="CR2614" s="1">
        <v>0</v>
      </c>
      <c r="CS2614" s="1">
        <v>0</v>
      </c>
      <c r="CT2614" s="1">
        <v>0</v>
      </c>
      <c r="CU2614" s="1">
        <v>0</v>
      </c>
      <c r="CV2614" s="1">
        <v>0</v>
      </c>
      <c r="CW2614" s="1">
        <v>0</v>
      </c>
      <c r="CX2614" s="1">
        <v>22</v>
      </c>
      <c r="CY2614" s="1">
        <v>0</v>
      </c>
      <c r="CZ2614" s="1">
        <v>0</v>
      </c>
      <c r="DA2614" s="1">
        <v>0</v>
      </c>
      <c r="DB2614" s="1">
        <v>3</v>
      </c>
      <c r="DC2614" s="1">
        <v>0</v>
      </c>
      <c r="DD2614" s="1">
        <v>0</v>
      </c>
      <c r="DE2614" s="1">
        <v>0</v>
      </c>
      <c r="DF2614" s="1">
        <v>0</v>
      </c>
      <c r="DG2614" s="1">
        <v>0</v>
      </c>
      <c r="DH2614" s="1">
        <v>0</v>
      </c>
      <c r="DI2614" s="1">
        <v>0</v>
      </c>
      <c r="DJ2614" s="1">
        <v>0</v>
      </c>
      <c r="DK2614" s="1">
        <v>0</v>
      </c>
      <c r="DL2614" s="1">
        <v>0</v>
      </c>
      <c r="DM2614" s="1">
        <v>0</v>
      </c>
      <c r="DN2614" s="1">
        <v>0</v>
      </c>
      <c r="DO2614" s="1">
        <v>0</v>
      </c>
      <c r="DP2614" s="1">
        <v>0</v>
      </c>
      <c r="DQ2614" s="1">
        <v>0</v>
      </c>
      <c r="DR2614" s="1">
        <v>0</v>
      </c>
      <c r="DS2614" s="1">
        <v>0</v>
      </c>
      <c r="DT2614" s="1">
        <v>0</v>
      </c>
      <c r="DU2614" s="1">
        <v>0</v>
      </c>
      <c r="DV2614" s="1">
        <v>0</v>
      </c>
      <c r="DW2614" s="1">
        <v>0</v>
      </c>
      <c r="DX2614" s="1">
        <v>0</v>
      </c>
      <c r="DY2614" s="1">
        <v>0</v>
      </c>
      <c r="DZ2614" s="1">
        <v>0</v>
      </c>
      <c r="EA2614" s="1">
        <v>0</v>
      </c>
      <c r="EB2614" s="1">
        <v>0</v>
      </c>
      <c r="EC2614" s="1">
        <v>0</v>
      </c>
      <c r="ED2614" s="1">
        <v>0</v>
      </c>
      <c r="EE2614" s="1">
        <v>0</v>
      </c>
      <c r="EF2614" s="1">
        <v>0</v>
      </c>
      <c r="EG2614" s="1">
        <v>0</v>
      </c>
      <c r="EH2614" s="1">
        <v>0</v>
      </c>
      <c r="EI2614" s="1">
        <v>0</v>
      </c>
      <c r="EJ2614" s="1">
        <v>0</v>
      </c>
      <c r="EK2614" s="1">
        <v>0</v>
      </c>
      <c r="EL2614" s="1">
        <v>0</v>
      </c>
      <c r="EM2614" s="1">
        <v>0</v>
      </c>
      <c r="EN2614" s="1">
        <v>0</v>
      </c>
      <c r="EO2614" s="1">
        <f t="shared" si="80"/>
        <v>15</v>
      </c>
      <c r="EP2614" s="1">
        <f t="shared" si="81"/>
        <v>22</v>
      </c>
      <c r="EQ2614" s="11" t="s">
        <v>84</v>
      </c>
      <c r="ER2614" s="11" t="s">
        <v>84</v>
      </c>
      <c r="ES2614" s="11" t="s">
        <v>131</v>
      </c>
      <c r="ET2614" s="11" t="s">
        <v>132</v>
      </c>
      <c r="EU2614" s="11" t="s">
        <v>168</v>
      </c>
      <c r="EV2614" s="1" t="s">
        <v>5496</v>
      </c>
      <c r="EW2614" s="1" t="s">
        <v>5495</v>
      </c>
    </row>
    <row r="2615" spans="1:153" ht="14.4" x14ac:dyDescent="0.3">
      <c r="A2615" s="1" t="s">
        <v>8204</v>
      </c>
      <c r="B2615" s="1">
        <v>0</v>
      </c>
      <c r="C2615" s="1">
        <v>0</v>
      </c>
      <c r="D2615" s="1">
        <v>85</v>
      </c>
      <c r="E2615" s="1">
        <v>53</v>
      </c>
      <c r="F2615" s="1">
        <v>46</v>
      </c>
      <c r="G2615" s="1">
        <v>52</v>
      </c>
      <c r="H2615" s="1">
        <v>0</v>
      </c>
      <c r="I2615" s="1">
        <v>34</v>
      </c>
      <c r="J2615" s="1">
        <v>45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0</v>
      </c>
      <c r="V2615" s="1">
        <v>0</v>
      </c>
      <c r="W2615" s="1">
        <v>0</v>
      </c>
      <c r="X2615" s="1">
        <v>0</v>
      </c>
      <c r="Y2615" s="1">
        <v>0</v>
      </c>
      <c r="Z2615" s="1">
        <v>0</v>
      </c>
      <c r="AA2615" s="1">
        <v>0</v>
      </c>
      <c r="AB2615" s="1">
        <v>0</v>
      </c>
      <c r="AC2615" s="1">
        <v>0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K2615" s="1">
        <v>0</v>
      </c>
      <c r="BL2615" s="1">
        <v>0</v>
      </c>
      <c r="BM2615" s="1">
        <v>0</v>
      </c>
      <c r="BN2615" s="1">
        <v>0</v>
      </c>
      <c r="BO2615" s="1">
        <v>0</v>
      </c>
      <c r="BP2615" s="1">
        <v>21</v>
      </c>
      <c r="BQ2615" s="1">
        <v>0</v>
      </c>
      <c r="BR2615" s="1">
        <v>0</v>
      </c>
      <c r="BS2615" s="1">
        <v>105</v>
      </c>
      <c r="BT2615" s="1">
        <v>99</v>
      </c>
      <c r="BU2615" s="1">
        <v>67</v>
      </c>
      <c r="BV2615" s="1">
        <v>83</v>
      </c>
      <c r="BW2615" s="1">
        <v>0</v>
      </c>
      <c r="BX2615" s="1">
        <v>100</v>
      </c>
      <c r="BY2615" s="1">
        <v>17</v>
      </c>
      <c r="BZ2615" s="1">
        <v>49</v>
      </c>
      <c r="CA2615" s="1">
        <v>0</v>
      </c>
      <c r="CB2615" s="1">
        <v>67</v>
      </c>
      <c r="CC2615" s="1">
        <v>0</v>
      </c>
      <c r="CD2615" s="1">
        <v>38</v>
      </c>
      <c r="CE2615" s="1">
        <v>70</v>
      </c>
      <c r="CF2615" s="1">
        <v>0</v>
      </c>
      <c r="CG2615" s="1">
        <v>61</v>
      </c>
      <c r="CH2615" s="1">
        <v>0</v>
      </c>
      <c r="CI2615" s="1">
        <v>0</v>
      </c>
      <c r="CJ2615" s="1">
        <v>0</v>
      </c>
      <c r="CK2615" s="1">
        <v>0</v>
      </c>
      <c r="CL2615" s="1">
        <v>0</v>
      </c>
      <c r="CM2615" s="1">
        <v>0</v>
      </c>
      <c r="CN2615" s="1">
        <v>65</v>
      </c>
      <c r="CO2615" s="1">
        <v>0</v>
      </c>
      <c r="CP2615" s="1">
        <v>0</v>
      </c>
      <c r="CQ2615" s="1">
        <v>0</v>
      </c>
      <c r="CR2615" s="1">
        <v>0</v>
      </c>
      <c r="CS2615" s="1">
        <v>76</v>
      </c>
      <c r="CT2615" s="1">
        <v>0</v>
      </c>
      <c r="CU2615" s="1">
        <v>91</v>
      </c>
      <c r="CV2615" s="1">
        <v>0</v>
      </c>
      <c r="CW2615" s="1">
        <v>67</v>
      </c>
      <c r="CX2615" s="1">
        <v>137</v>
      </c>
      <c r="CY2615" s="1">
        <v>0</v>
      </c>
      <c r="CZ2615" s="1">
        <v>0</v>
      </c>
      <c r="DA2615" s="1">
        <v>78</v>
      </c>
      <c r="DB2615" s="1">
        <v>50</v>
      </c>
      <c r="DC2615" s="1">
        <v>0</v>
      </c>
      <c r="DD2615" s="1">
        <v>34</v>
      </c>
      <c r="DE2615" s="1">
        <v>150</v>
      </c>
      <c r="DF2615" s="1">
        <v>93</v>
      </c>
      <c r="DG2615" s="1">
        <v>104</v>
      </c>
      <c r="DH2615" s="1">
        <v>66</v>
      </c>
      <c r="DI2615" s="1">
        <v>26</v>
      </c>
      <c r="DJ2615" s="1">
        <v>17</v>
      </c>
      <c r="DK2615" s="1">
        <v>68</v>
      </c>
      <c r="DL2615" s="1">
        <v>26</v>
      </c>
      <c r="DM2615" s="1">
        <v>90</v>
      </c>
      <c r="DN2615" s="1">
        <v>126</v>
      </c>
      <c r="DO2615" s="1">
        <v>46</v>
      </c>
      <c r="DP2615" s="1">
        <v>17</v>
      </c>
      <c r="DQ2615" s="1">
        <v>48</v>
      </c>
      <c r="DR2615" s="1">
        <v>98</v>
      </c>
      <c r="DS2615" s="1">
        <v>0</v>
      </c>
      <c r="DT2615" s="1">
        <v>0</v>
      </c>
      <c r="DU2615" s="1">
        <v>0</v>
      </c>
      <c r="DV2615" s="1">
        <v>0</v>
      </c>
      <c r="DW2615" s="1">
        <v>0</v>
      </c>
      <c r="DX2615" s="1">
        <v>0</v>
      </c>
      <c r="DY2615" s="1">
        <v>0</v>
      </c>
      <c r="DZ2615" s="1">
        <v>0</v>
      </c>
      <c r="EA2615" s="1">
        <v>0</v>
      </c>
      <c r="EB2615" s="1">
        <v>0</v>
      </c>
      <c r="EC2615" s="1">
        <v>0</v>
      </c>
      <c r="ED2615" s="1">
        <v>0</v>
      </c>
      <c r="EE2615" s="1">
        <v>0</v>
      </c>
      <c r="EF2615" s="1">
        <v>0</v>
      </c>
      <c r="EG2615" s="1">
        <v>0</v>
      </c>
      <c r="EH2615" s="1">
        <v>0</v>
      </c>
      <c r="EI2615" s="1">
        <v>0</v>
      </c>
      <c r="EJ2615" s="1">
        <v>0</v>
      </c>
      <c r="EK2615" s="1">
        <v>62</v>
      </c>
      <c r="EL2615" s="1">
        <v>0</v>
      </c>
      <c r="EM2615" s="1">
        <v>0</v>
      </c>
      <c r="EN2615" s="1">
        <v>0</v>
      </c>
      <c r="EO2615" s="1">
        <f t="shared" si="80"/>
        <v>41</v>
      </c>
      <c r="EP2615" s="1">
        <f t="shared" si="81"/>
        <v>150</v>
      </c>
      <c r="EQ2615" s="11" t="s">
        <v>292</v>
      </c>
      <c r="ER2615" s="11" t="s">
        <v>293</v>
      </c>
      <c r="ES2615" s="11" t="s">
        <v>294</v>
      </c>
      <c r="ET2615" s="11" t="s">
        <v>295</v>
      </c>
      <c r="EU2615" s="11" t="s">
        <v>740</v>
      </c>
      <c r="EV2615" s="1" t="s">
        <v>5498</v>
      </c>
      <c r="EW2615" s="1" t="s">
        <v>5497</v>
      </c>
    </row>
    <row r="2616" spans="1:153" ht="14.4" x14ac:dyDescent="0.3">
      <c r="A2616" s="1" t="s">
        <v>8205</v>
      </c>
      <c r="B2616" s="1">
        <v>0</v>
      </c>
      <c r="C2616" s="1">
        <v>0</v>
      </c>
      <c r="D2616" s="1">
        <v>0</v>
      </c>
      <c r="E2616" s="1">
        <v>0</v>
      </c>
      <c r="F2616" s="1">
        <v>0</v>
      </c>
      <c r="G2616" s="1">
        <v>8</v>
      </c>
      <c r="H2616" s="1">
        <v>0</v>
      </c>
      <c r="I2616" s="1">
        <v>0</v>
      </c>
      <c r="J2616" s="1">
        <v>0</v>
      </c>
      <c r="K2616" s="1">
        <v>0</v>
      </c>
      <c r="L2616" s="1">
        <v>44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0</v>
      </c>
      <c r="V2616" s="1">
        <v>0</v>
      </c>
      <c r="W2616" s="1">
        <v>0</v>
      </c>
      <c r="X2616" s="1">
        <v>0</v>
      </c>
      <c r="Y2616" s="1">
        <v>0</v>
      </c>
      <c r="Z2616" s="1">
        <v>0</v>
      </c>
      <c r="AA2616" s="1">
        <v>0</v>
      </c>
      <c r="AB2616" s="1">
        <v>0</v>
      </c>
      <c r="AC2616" s="1">
        <v>0</v>
      </c>
      <c r="AD2616" s="1">
        <v>0</v>
      </c>
      <c r="AE2616" s="1">
        <v>234</v>
      </c>
      <c r="AF2616" s="1">
        <v>0</v>
      </c>
      <c r="AG2616" s="1">
        <v>38</v>
      </c>
      <c r="AH2616" s="1">
        <v>55</v>
      </c>
      <c r="AI2616" s="1">
        <v>0</v>
      </c>
      <c r="AJ2616" s="1">
        <v>28</v>
      </c>
      <c r="AK2616" s="1">
        <v>0</v>
      </c>
      <c r="AL2616" s="1">
        <v>31</v>
      </c>
      <c r="AM2616" s="1">
        <v>0</v>
      </c>
      <c r="AN2616" s="1">
        <v>25</v>
      </c>
      <c r="AO2616" s="1">
        <v>0</v>
      </c>
      <c r="AP2616" s="1">
        <v>0</v>
      </c>
      <c r="AQ2616" s="1">
        <v>47</v>
      </c>
      <c r="AR2616" s="1">
        <v>0</v>
      </c>
      <c r="AS2616" s="1">
        <v>31</v>
      </c>
      <c r="AT2616" s="1">
        <v>0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0</v>
      </c>
      <c r="BE2616" s="1">
        <v>0</v>
      </c>
      <c r="BF2616" s="1">
        <v>0</v>
      </c>
      <c r="BG2616" s="1">
        <v>153</v>
      </c>
      <c r="BH2616" s="1">
        <v>0</v>
      </c>
      <c r="BI2616" s="1">
        <v>0</v>
      </c>
      <c r="BJ2616" s="1">
        <v>0</v>
      </c>
      <c r="BK2616" s="1">
        <v>0</v>
      </c>
      <c r="BL2616" s="1">
        <v>0</v>
      </c>
      <c r="BM2616" s="1">
        <v>0</v>
      </c>
      <c r="BN2616" s="1">
        <v>0</v>
      </c>
      <c r="BO2616" s="1">
        <v>0</v>
      </c>
      <c r="BP2616" s="1">
        <v>0</v>
      </c>
      <c r="BQ2616" s="1">
        <v>0</v>
      </c>
      <c r="BR2616" s="1">
        <v>9</v>
      </c>
      <c r="BS2616" s="1">
        <v>0</v>
      </c>
      <c r="BT2616" s="1">
        <v>0</v>
      </c>
      <c r="BU2616" s="1">
        <v>0</v>
      </c>
      <c r="BV2616" s="1">
        <v>0</v>
      </c>
      <c r="BW2616" s="1">
        <v>0</v>
      </c>
      <c r="BX2616" s="1">
        <v>0</v>
      </c>
      <c r="BY2616" s="1">
        <v>0</v>
      </c>
      <c r="BZ2616" s="1">
        <v>0</v>
      </c>
      <c r="CA2616" s="1">
        <v>0</v>
      </c>
      <c r="CB2616" s="1">
        <v>0</v>
      </c>
      <c r="CC2616" s="1">
        <v>0</v>
      </c>
      <c r="CD2616" s="1">
        <v>0</v>
      </c>
      <c r="CE2616" s="1">
        <v>6</v>
      </c>
      <c r="CF2616" s="1">
        <v>0</v>
      </c>
      <c r="CG2616" s="1">
        <v>0</v>
      </c>
      <c r="CH2616" s="1">
        <v>0</v>
      </c>
      <c r="CI2616" s="1">
        <v>0</v>
      </c>
      <c r="CJ2616" s="1">
        <v>0</v>
      </c>
      <c r="CK2616" s="1">
        <v>0</v>
      </c>
      <c r="CL2616" s="1">
        <v>0</v>
      </c>
      <c r="CM2616" s="1">
        <v>0</v>
      </c>
      <c r="CN2616" s="1">
        <v>0</v>
      </c>
      <c r="CO2616" s="1">
        <v>0</v>
      </c>
      <c r="CP2616" s="1">
        <v>0</v>
      </c>
      <c r="CQ2616" s="1">
        <v>0</v>
      </c>
      <c r="CR2616" s="1">
        <v>18</v>
      </c>
      <c r="CS2616" s="1">
        <v>0</v>
      </c>
      <c r="CT2616" s="1">
        <v>0</v>
      </c>
      <c r="CU2616" s="1">
        <v>0</v>
      </c>
      <c r="CV2616" s="1">
        <v>0</v>
      </c>
      <c r="CW2616" s="1">
        <v>0</v>
      </c>
      <c r="CX2616" s="1">
        <v>35</v>
      </c>
      <c r="CY2616" s="1">
        <v>57</v>
      </c>
      <c r="CZ2616" s="1">
        <v>0</v>
      </c>
      <c r="DA2616" s="1">
        <v>0</v>
      </c>
      <c r="DB2616" s="1">
        <v>0</v>
      </c>
      <c r="DC2616" s="1">
        <v>46</v>
      </c>
      <c r="DD2616" s="1">
        <v>0</v>
      </c>
      <c r="DE2616" s="1">
        <v>28</v>
      </c>
      <c r="DF2616" s="1">
        <v>0</v>
      </c>
      <c r="DG2616" s="1">
        <v>27</v>
      </c>
      <c r="DH2616" s="1">
        <v>0</v>
      </c>
      <c r="DI2616" s="1">
        <v>8</v>
      </c>
      <c r="DJ2616" s="1">
        <v>0</v>
      </c>
      <c r="DK2616" s="1">
        <v>0</v>
      </c>
      <c r="DL2616" s="1">
        <v>0</v>
      </c>
      <c r="DM2616" s="1">
        <v>0</v>
      </c>
      <c r="DN2616" s="1">
        <v>0</v>
      </c>
      <c r="DO2616" s="1">
        <v>0</v>
      </c>
      <c r="DP2616" s="1">
        <v>0</v>
      </c>
      <c r="DQ2616" s="1">
        <v>0</v>
      </c>
      <c r="DR2616" s="1">
        <v>0</v>
      </c>
      <c r="DS2616" s="1">
        <v>0</v>
      </c>
      <c r="DT2616" s="1">
        <v>0</v>
      </c>
      <c r="DU2616" s="1">
        <v>0</v>
      </c>
      <c r="DV2616" s="1">
        <v>0</v>
      </c>
      <c r="DW2616" s="1">
        <v>0</v>
      </c>
      <c r="DX2616" s="1">
        <v>0</v>
      </c>
      <c r="DY2616" s="1">
        <v>0</v>
      </c>
      <c r="DZ2616" s="1">
        <v>0</v>
      </c>
      <c r="EA2616" s="1">
        <v>0</v>
      </c>
      <c r="EB2616" s="1">
        <v>0</v>
      </c>
      <c r="EC2616" s="1">
        <v>0</v>
      </c>
      <c r="ED2616" s="1">
        <v>0</v>
      </c>
      <c r="EE2616" s="1">
        <v>0</v>
      </c>
      <c r="EF2616" s="1">
        <v>0</v>
      </c>
      <c r="EG2616" s="1">
        <v>0</v>
      </c>
      <c r="EH2616" s="1">
        <v>0</v>
      </c>
      <c r="EI2616" s="1">
        <v>23</v>
      </c>
      <c r="EJ2616" s="1">
        <v>0</v>
      </c>
      <c r="EK2616" s="1">
        <v>0</v>
      </c>
      <c r="EL2616" s="1">
        <v>0</v>
      </c>
      <c r="EM2616" s="1">
        <v>0</v>
      </c>
      <c r="EN2616" s="1">
        <v>0</v>
      </c>
      <c r="EO2616" s="1">
        <f t="shared" si="80"/>
        <v>21</v>
      </c>
      <c r="EP2616" s="1">
        <f t="shared" si="81"/>
        <v>234</v>
      </c>
      <c r="EQ2616" s="11" t="s">
        <v>84</v>
      </c>
      <c r="ER2616" s="11" t="s">
        <v>84</v>
      </c>
      <c r="ES2616" s="11" t="s">
        <v>131</v>
      </c>
      <c r="ET2616" s="11" t="s">
        <v>132</v>
      </c>
      <c r="EU2616" s="11" t="s">
        <v>133</v>
      </c>
      <c r="EV2616" s="1" t="s">
        <v>5500</v>
      </c>
      <c r="EW2616" s="1" t="s">
        <v>5499</v>
      </c>
    </row>
    <row r="2617" spans="1:153" ht="14.4" x14ac:dyDescent="0.3">
      <c r="A2617" s="1" t="s">
        <v>8206</v>
      </c>
      <c r="B2617" s="1">
        <v>48</v>
      </c>
      <c r="C2617" s="1">
        <v>0</v>
      </c>
      <c r="D2617" s="1">
        <v>63</v>
      </c>
      <c r="E2617" s="1">
        <v>146</v>
      </c>
      <c r="F2617" s="1">
        <v>0</v>
      </c>
      <c r="G2617" s="1">
        <v>0</v>
      </c>
      <c r="H2617" s="1">
        <v>0</v>
      </c>
      <c r="I2617" s="1">
        <v>41</v>
      </c>
      <c r="J2617" s="1">
        <v>49</v>
      </c>
      <c r="K2617" s="1">
        <v>57</v>
      </c>
      <c r="L2617" s="1">
        <v>8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0</v>
      </c>
      <c r="U2617" s="1">
        <v>0</v>
      </c>
      <c r="V2617" s="1">
        <v>0</v>
      </c>
      <c r="W2617" s="1">
        <v>0</v>
      </c>
      <c r="X2617" s="1">
        <v>0</v>
      </c>
      <c r="Y2617" s="1">
        <v>0</v>
      </c>
      <c r="Z2617" s="1">
        <v>0</v>
      </c>
      <c r="AA2617" s="1">
        <v>0</v>
      </c>
      <c r="AB2617" s="1">
        <v>0</v>
      </c>
      <c r="AC2617" s="1">
        <v>0</v>
      </c>
      <c r="AD2617" s="1">
        <v>0</v>
      </c>
      <c r="AE2617" s="1">
        <v>0</v>
      </c>
      <c r="AF2617" s="1">
        <v>0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0</v>
      </c>
      <c r="BC2617" s="1">
        <v>0</v>
      </c>
      <c r="BD2617" s="1">
        <v>0</v>
      </c>
      <c r="BE2617" s="1">
        <v>0</v>
      </c>
      <c r="BF2617" s="1">
        <v>0</v>
      </c>
      <c r="BG2617" s="1">
        <v>0</v>
      </c>
      <c r="BH2617" s="1">
        <v>0</v>
      </c>
      <c r="BI2617" s="1">
        <v>0</v>
      </c>
      <c r="BJ2617" s="1">
        <v>0</v>
      </c>
      <c r="BK2617" s="1">
        <v>0</v>
      </c>
      <c r="BL2617" s="1">
        <v>0</v>
      </c>
      <c r="BM2617" s="1">
        <v>0</v>
      </c>
      <c r="BN2617" s="1">
        <v>0</v>
      </c>
      <c r="BO2617" s="1">
        <v>0</v>
      </c>
      <c r="BP2617" s="1">
        <v>0</v>
      </c>
      <c r="BQ2617" s="1">
        <v>0</v>
      </c>
      <c r="BR2617" s="1">
        <v>0</v>
      </c>
      <c r="BS2617" s="1">
        <v>49</v>
      </c>
      <c r="BT2617" s="1">
        <v>0</v>
      </c>
      <c r="BU2617" s="1">
        <v>100</v>
      </c>
      <c r="BV2617" s="1">
        <v>101</v>
      </c>
      <c r="BW2617" s="1">
        <v>0</v>
      </c>
      <c r="BX2617" s="1">
        <v>51</v>
      </c>
      <c r="BY2617" s="1">
        <v>0</v>
      </c>
      <c r="BZ2617" s="1">
        <v>96</v>
      </c>
      <c r="CA2617" s="1">
        <v>0</v>
      </c>
      <c r="CB2617" s="1">
        <v>0</v>
      </c>
      <c r="CC2617" s="1">
        <v>0</v>
      </c>
      <c r="CD2617" s="1">
        <v>0</v>
      </c>
      <c r="CE2617" s="1">
        <v>202</v>
      </c>
      <c r="CF2617" s="1">
        <v>12</v>
      </c>
      <c r="CG2617" s="1">
        <v>143</v>
      </c>
      <c r="CH2617" s="1">
        <v>0</v>
      </c>
      <c r="CI2617" s="1">
        <v>0</v>
      </c>
      <c r="CJ2617" s="1">
        <v>0</v>
      </c>
      <c r="CK2617" s="1">
        <v>0</v>
      </c>
      <c r="CL2617" s="1">
        <v>0</v>
      </c>
      <c r="CM2617" s="1">
        <v>0</v>
      </c>
      <c r="CN2617" s="1">
        <v>0</v>
      </c>
      <c r="CO2617" s="1">
        <v>100</v>
      </c>
      <c r="CP2617" s="1">
        <v>0</v>
      </c>
      <c r="CQ2617" s="1">
        <v>0</v>
      </c>
      <c r="CR2617" s="1">
        <v>0</v>
      </c>
      <c r="CS2617" s="1">
        <v>87</v>
      </c>
      <c r="CT2617" s="1">
        <v>110</v>
      </c>
      <c r="CU2617" s="1">
        <v>124</v>
      </c>
      <c r="CV2617" s="1">
        <v>68</v>
      </c>
      <c r="CW2617" s="1">
        <v>62</v>
      </c>
      <c r="CX2617" s="1">
        <v>160</v>
      </c>
      <c r="CY2617" s="1">
        <v>117</v>
      </c>
      <c r="CZ2617" s="1">
        <v>0</v>
      </c>
      <c r="DA2617" s="1">
        <v>0</v>
      </c>
      <c r="DB2617" s="1">
        <v>0</v>
      </c>
      <c r="DC2617" s="1">
        <v>0</v>
      </c>
      <c r="DD2617" s="1">
        <v>0</v>
      </c>
      <c r="DE2617" s="1">
        <v>0</v>
      </c>
      <c r="DF2617" s="1">
        <v>0</v>
      </c>
      <c r="DG2617" s="1">
        <v>178</v>
      </c>
      <c r="DH2617" s="1">
        <v>0</v>
      </c>
      <c r="DI2617" s="1">
        <v>110</v>
      </c>
      <c r="DJ2617" s="1">
        <v>0</v>
      </c>
      <c r="DK2617" s="1">
        <v>0</v>
      </c>
      <c r="DL2617" s="1">
        <v>0</v>
      </c>
      <c r="DM2617" s="1">
        <v>0</v>
      </c>
      <c r="DN2617" s="1">
        <v>0</v>
      </c>
      <c r="DO2617" s="1">
        <v>92</v>
      </c>
      <c r="DP2617" s="1">
        <v>0</v>
      </c>
      <c r="DQ2617" s="1">
        <v>0</v>
      </c>
      <c r="DR2617" s="1">
        <v>98</v>
      </c>
      <c r="DS2617" s="1">
        <v>56</v>
      </c>
      <c r="DT2617" s="1">
        <v>0</v>
      </c>
      <c r="DU2617" s="1">
        <v>0</v>
      </c>
      <c r="DV2617" s="1">
        <v>0</v>
      </c>
      <c r="DW2617" s="1">
        <v>0</v>
      </c>
      <c r="DX2617" s="1">
        <v>0</v>
      </c>
      <c r="DY2617" s="1">
        <v>0</v>
      </c>
      <c r="DZ2617" s="1">
        <v>0</v>
      </c>
      <c r="EA2617" s="1">
        <v>0</v>
      </c>
      <c r="EB2617" s="1">
        <v>0</v>
      </c>
      <c r="EC2617" s="1">
        <v>0</v>
      </c>
      <c r="ED2617" s="1">
        <v>0</v>
      </c>
      <c r="EE2617" s="1">
        <v>0</v>
      </c>
      <c r="EF2617" s="1">
        <v>0</v>
      </c>
      <c r="EG2617" s="1">
        <v>0</v>
      </c>
      <c r="EH2617" s="1">
        <v>0</v>
      </c>
      <c r="EI2617" s="1">
        <v>0</v>
      </c>
      <c r="EJ2617" s="1">
        <v>0</v>
      </c>
      <c r="EK2617" s="1">
        <v>0</v>
      </c>
      <c r="EL2617" s="1">
        <v>91</v>
      </c>
      <c r="EM2617" s="1">
        <v>21</v>
      </c>
      <c r="EN2617" s="1">
        <v>0</v>
      </c>
      <c r="EO2617" s="1">
        <f t="shared" si="80"/>
        <v>30</v>
      </c>
      <c r="EP2617" s="1">
        <f t="shared" si="81"/>
        <v>202</v>
      </c>
      <c r="EQ2617" s="11" t="s">
        <v>90</v>
      </c>
      <c r="ER2617" s="11" t="s">
        <v>91</v>
      </c>
      <c r="ES2617" s="11" t="s">
        <v>92</v>
      </c>
      <c r="ET2617" s="11" t="s">
        <v>100</v>
      </c>
      <c r="EU2617" s="11" t="s">
        <v>100</v>
      </c>
      <c r="EV2617" s="1" t="s">
        <v>5502</v>
      </c>
      <c r="EW2617" s="1" t="s">
        <v>5501</v>
      </c>
    </row>
    <row r="2618" spans="1:153" ht="14.4" x14ac:dyDescent="0.3">
      <c r="A2618" s="1" t="s">
        <v>8207</v>
      </c>
      <c r="B2618" s="1">
        <v>0</v>
      </c>
      <c r="C2618" s="1">
        <v>0</v>
      </c>
      <c r="D2618" s="1">
        <v>0</v>
      </c>
      <c r="E2618" s="1">
        <v>0</v>
      </c>
      <c r="F2618" s="1">
        <v>81</v>
      </c>
      <c r="G2618" s="1">
        <v>0</v>
      </c>
      <c r="H2618" s="1">
        <v>22</v>
      </c>
      <c r="I2618" s="1">
        <v>0</v>
      </c>
      <c r="J2618" s="1">
        <v>0</v>
      </c>
      <c r="K2618" s="1">
        <v>0</v>
      </c>
      <c r="L2618" s="1">
        <v>0</v>
      </c>
      <c r="M2618" s="1">
        <v>0</v>
      </c>
      <c r="N2618" s="1">
        <v>25</v>
      </c>
      <c r="O2618" s="1">
        <v>131</v>
      </c>
      <c r="P2618" s="1">
        <v>29</v>
      </c>
      <c r="Q2618" s="1">
        <v>163</v>
      </c>
      <c r="R2618" s="1">
        <v>89</v>
      </c>
      <c r="S2618" s="1">
        <v>30</v>
      </c>
      <c r="T2618" s="1">
        <v>0</v>
      </c>
      <c r="U2618" s="1">
        <v>64</v>
      </c>
      <c r="V2618" s="1">
        <v>0</v>
      </c>
      <c r="W2618" s="1">
        <v>89</v>
      </c>
      <c r="X2618" s="1">
        <v>0</v>
      </c>
      <c r="Y2618" s="1">
        <v>57</v>
      </c>
      <c r="Z2618" s="1">
        <v>44</v>
      </c>
      <c r="AA2618" s="1">
        <v>0</v>
      </c>
      <c r="AB2618" s="1">
        <v>0</v>
      </c>
      <c r="AC2618" s="1">
        <v>0</v>
      </c>
      <c r="AD2618" s="1">
        <v>42</v>
      </c>
      <c r="AE2618" s="1">
        <v>0</v>
      </c>
      <c r="AF2618" s="1">
        <v>36</v>
      </c>
      <c r="AG2618" s="1">
        <v>80</v>
      </c>
      <c r="AH2618" s="1">
        <v>0</v>
      </c>
      <c r="AI2618" s="1">
        <v>33</v>
      </c>
      <c r="AJ2618" s="1">
        <v>0</v>
      </c>
      <c r="AK2618" s="1">
        <v>72</v>
      </c>
      <c r="AL2618" s="1">
        <v>0</v>
      </c>
      <c r="AM2618" s="1">
        <v>132</v>
      </c>
      <c r="AN2618" s="1">
        <v>0</v>
      </c>
      <c r="AO2618" s="1">
        <v>68</v>
      </c>
      <c r="AP2618" s="1">
        <v>55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104</v>
      </c>
      <c r="BC2618" s="1">
        <v>68</v>
      </c>
      <c r="BD2618" s="1">
        <v>0</v>
      </c>
      <c r="BE2618" s="1">
        <v>0</v>
      </c>
      <c r="BF2618" s="1">
        <v>17</v>
      </c>
      <c r="BG2618" s="1">
        <v>0</v>
      </c>
      <c r="BH2618" s="1">
        <v>0</v>
      </c>
      <c r="BI2618" s="1">
        <v>12</v>
      </c>
      <c r="BJ2618" s="1">
        <v>57</v>
      </c>
      <c r="BK2618" s="1">
        <v>146</v>
      </c>
      <c r="BL2618" s="1">
        <v>26</v>
      </c>
      <c r="BM2618" s="1">
        <v>16</v>
      </c>
      <c r="BN2618" s="1">
        <v>0</v>
      </c>
      <c r="BO2618" s="1">
        <v>16</v>
      </c>
      <c r="BP2618" s="1">
        <v>53</v>
      </c>
      <c r="BQ2618" s="1">
        <v>0</v>
      </c>
      <c r="BR2618" s="1">
        <v>0</v>
      </c>
      <c r="BS2618" s="1">
        <v>0</v>
      </c>
      <c r="BT2618" s="1">
        <v>0</v>
      </c>
      <c r="BU2618" s="1">
        <v>0</v>
      </c>
      <c r="BV2618" s="1">
        <v>0</v>
      </c>
      <c r="BW2618" s="1">
        <v>0</v>
      </c>
      <c r="BX2618" s="1">
        <v>0</v>
      </c>
      <c r="BY2618" s="1">
        <v>42</v>
      </c>
      <c r="BZ2618" s="1">
        <v>0</v>
      </c>
      <c r="CA2618" s="1">
        <v>48</v>
      </c>
      <c r="CB2618" s="1">
        <v>0</v>
      </c>
      <c r="CC2618" s="1">
        <v>0</v>
      </c>
      <c r="CD2618" s="1">
        <v>0</v>
      </c>
      <c r="CE2618" s="1">
        <v>0</v>
      </c>
      <c r="CF2618" s="1">
        <v>0</v>
      </c>
      <c r="CG2618" s="1">
        <v>0</v>
      </c>
      <c r="CH2618" s="1">
        <v>0</v>
      </c>
      <c r="CI2618" s="1">
        <v>0</v>
      </c>
      <c r="CJ2618" s="1">
        <v>0</v>
      </c>
      <c r="CK2618" s="1">
        <v>0</v>
      </c>
      <c r="CL2618" s="1">
        <v>0</v>
      </c>
      <c r="CM2618" s="1">
        <v>0</v>
      </c>
      <c r="CN2618" s="1">
        <v>0</v>
      </c>
      <c r="CO2618" s="1">
        <v>0</v>
      </c>
      <c r="CP2618" s="1">
        <v>0</v>
      </c>
      <c r="CQ2618" s="1">
        <v>0</v>
      </c>
      <c r="CR2618" s="1">
        <v>0</v>
      </c>
      <c r="CS2618" s="1">
        <v>0</v>
      </c>
      <c r="CT2618" s="1">
        <v>0</v>
      </c>
      <c r="CU2618" s="1">
        <v>0</v>
      </c>
      <c r="CV2618" s="1">
        <v>0</v>
      </c>
      <c r="CW2618" s="1">
        <v>0</v>
      </c>
      <c r="CX2618" s="1">
        <v>0</v>
      </c>
      <c r="CY2618" s="1">
        <v>0</v>
      </c>
      <c r="CZ2618" s="1">
        <v>65</v>
      </c>
      <c r="DA2618" s="1">
        <v>0</v>
      </c>
      <c r="DB2618" s="1">
        <v>0</v>
      </c>
      <c r="DC2618" s="1">
        <v>0</v>
      </c>
      <c r="DD2618" s="1">
        <v>60</v>
      </c>
      <c r="DE2618" s="1">
        <v>0</v>
      </c>
      <c r="DF2618" s="1">
        <v>67</v>
      </c>
      <c r="DG2618" s="1">
        <v>0</v>
      </c>
      <c r="DH2618" s="1">
        <v>0</v>
      </c>
      <c r="DI2618" s="1">
        <v>0</v>
      </c>
      <c r="DJ2618" s="1">
        <v>0</v>
      </c>
      <c r="DK2618" s="1">
        <v>0</v>
      </c>
      <c r="DL2618" s="1">
        <v>249</v>
      </c>
      <c r="DM2618" s="1">
        <v>0</v>
      </c>
      <c r="DN2618" s="1">
        <v>0</v>
      </c>
      <c r="DO2618" s="1">
        <v>0</v>
      </c>
      <c r="DP2618" s="1">
        <v>0</v>
      </c>
      <c r="DQ2618" s="1">
        <v>0</v>
      </c>
      <c r="DR2618" s="1">
        <v>0</v>
      </c>
      <c r="DS2618" s="1">
        <v>0</v>
      </c>
      <c r="DT2618" s="1">
        <v>0</v>
      </c>
      <c r="DU2618" s="1">
        <v>0</v>
      </c>
      <c r="DV2618" s="1">
        <v>0</v>
      </c>
      <c r="DW2618" s="1">
        <v>73</v>
      </c>
      <c r="DX2618" s="1">
        <v>0</v>
      </c>
      <c r="DY2618" s="1">
        <v>0</v>
      </c>
      <c r="DZ2618" s="1">
        <v>0</v>
      </c>
      <c r="EA2618" s="1">
        <v>0</v>
      </c>
      <c r="EB2618" s="1">
        <v>0</v>
      </c>
      <c r="EC2618" s="1">
        <v>47</v>
      </c>
      <c r="ED2618" s="1">
        <v>0</v>
      </c>
      <c r="EE2618" s="1">
        <v>0</v>
      </c>
      <c r="EF2618" s="1">
        <v>49</v>
      </c>
      <c r="EG2618" s="1">
        <v>0</v>
      </c>
      <c r="EH2618" s="1">
        <v>0</v>
      </c>
      <c r="EI2618" s="1">
        <v>0</v>
      </c>
      <c r="EJ2618" s="1">
        <v>0</v>
      </c>
      <c r="EK2618" s="1">
        <v>0</v>
      </c>
      <c r="EL2618" s="1">
        <v>0</v>
      </c>
      <c r="EM2618" s="1">
        <v>0</v>
      </c>
      <c r="EN2618" s="1">
        <v>33</v>
      </c>
      <c r="EO2618" s="1">
        <f t="shared" si="80"/>
        <v>40</v>
      </c>
      <c r="EP2618" s="1">
        <f t="shared" si="81"/>
        <v>249</v>
      </c>
      <c r="EQ2618" s="11" t="s">
        <v>151</v>
      </c>
      <c r="ER2618" s="11" t="s">
        <v>152</v>
      </c>
      <c r="ES2618" s="11" t="s">
        <v>208</v>
      </c>
      <c r="ET2618" s="11" t="s">
        <v>208</v>
      </c>
      <c r="EU2618" s="11" t="s">
        <v>208</v>
      </c>
      <c r="EV2618" s="1" t="s">
        <v>5504</v>
      </c>
      <c r="EW2618" s="1" t="s">
        <v>5503</v>
      </c>
    </row>
    <row r="2619" spans="1:153" ht="14.4" x14ac:dyDescent="0.3">
      <c r="A2619" s="1" t="s">
        <v>8208</v>
      </c>
      <c r="B2619" s="1">
        <v>0</v>
      </c>
      <c r="C2619" s="1">
        <v>105</v>
      </c>
      <c r="D2619" s="1">
        <v>0</v>
      </c>
      <c r="E2619" s="1">
        <v>0</v>
      </c>
      <c r="F2619" s="1">
        <v>0</v>
      </c>
      <c r="G2619" s="1">
        <v>0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0</v>
      </c>
      <c r="U2619" s="1">
        <v>0</v>
      </c>
      <c r="V2619" s="1">
        <v>0</v>
      </c>
      <c r="W2619" s="1">
        <v>0</v>
      </c>
      <c r="X2619" s="1">
        <v>0</v>
      </c>
      <c r="Y2619" s="1">
        <v>0</v>
      </c>
      <c r="Z2619" s="1">
        <v>0</v>
      </c>
      <c r="AA2619" s="1">
        <v>0</v>
      </c>
      <c r="AB2619" s="1">
        <v>0</v>
      </c>
      <c r="AC2619" s="1">
        <v>0</v>
      </c>
      <c r="AD2619" s="1">
        <v>0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0</v>
      </c>
      <c r="BM2619" s="1">
        <v>0</v>
      </c>
      <c r="BN2619" s="1">
        <v>0</v>
      </c>
      <c r="BO2619" s="1">
        <v>0</v>
      </c>
      <c r="BP2619" s="1">
        <v>0</v>
      </c>
      <c r="BQ2619" s="1">
        <v>0</v>
      </c>
      <c r="BR2619" s="1">
        <v>0</v>
      </c>
      <c r="BS2619" s="1">
        <v>0</v>
      </c>
      <c r="BT2619" s="1">
        <v>0</v>
      </c>
      <c r="BU2619" s="1">
        <v>0</v>
      </c>
      <c r="BV2619" s="1">
        <v>0</v>
      </c>
      <c r="BW2619" s="1">
        <v>0</v>
      </c>
      <c r="BX2619" s="1">
        <v>0</v>
      </c>
      <c r="BY2619" s="1">
        <v>0</v>
      </c>
      <c r="BZ2619" s="1">
        <v>0</v>
      </c>
      <c r="CA2619" s="1">
        <v>0</v>
      </c>
      <c r="CB2619" s="1">
        <v>0</v>
      </c>
      <c r="CC2619" s="1">
        <v>0</v>
      </c>
      <c r="CD2619" s="1">
        <v>0</v>
      </c>
      <c r="CE2619" s="1">
        <v>0</v>
      </c>
      <c r="CF2619" s="1">
        <v>0</v>
      </c>
      <c r="CG2619" s="1">
        <v>0</v>
      </c>
      <c r="CH2619" s="1">
        <v>0</v>
      </c>
      <c r="CI2619" s="1">
        <v>0</v>
      </c>
      <c r="CJ2619" s="1">
        <v>0</v>
      </c>
      <c r="CK2619" s="1">
        <v>0</v>
      </c>
      <c r="CL2619" s="1">
        <v>0</v>
      </c>
      <c r="CM2619" s="1">
        <v>0</v>
      </c>
      <c r="CN2619" s="1">
        <v>0</v>
      </c>
      <c r="CO2619" s="1">
        <v>0</v>
      </c>
      <c r="CP2619" s="1">
        <v>0</v>
      </c>
      <c r="CQ2619" s="1">
        <v>0</v>
      </c>
      <c r="CR2619" s="1">
        <v>0</v>
      </c>
      <c r="CS2619" s="1">
        <v>0</v>
      </c>
      <c r="CT2619" s="1">
        <v>0</v>
      </c>
      <c r="CU2619" s="1">
        <v>0</v>
      </c>
      <c r="CV2619" s="1">
        <v>0</v>
      </c>
      <c r="CW2619" s="1">
        <v>0</v>
      </c>
      <c r="CX2619" s="1">
        <v>0</v>
      </c>
      <c r="CY2619" s="1">
        <v>0</v>
      </c>
      <c r="CZ2619" s="1">
        <v>0</v>
      </c>
      <c r="DA2619" s="1">
        <v>0</v>
      </c>
      <c r="DB2619" s="1">
        <v>0</v>
      </c>
      <c r="DC2619" s="1">
        <v>0</v>
      </c>
      <c r="DD2619" s="1">
        <v>0</v>
      </c>
      <c r="DE2619" s="1">
        <v>0</v>
      </c>
      <c r="DF2619" s="1">
        <v>0</v>
      </c>
      <c r="DG2619" s="1">
        <v>0</v>
      </c>
      <c r="DH2619" s="1">
        <v>0</v>
      </c>
      <c r="DI2619" s="1">
        <v>0</v>
      </c>
      <c r="DJ2619" s="1">
        <v>0</v>
      </c>
      <c r="DK2619" s="1">
        <v>0</v>
      </c>
      <c r="DL2619" s="1">
        <v>0</v>
      </c>
      <c r="DM2619" s="1">
        <v>0</v>
      </c>
      <c r="DN2619" s="1">
        <v>0</v>
      </c>
      <c r="DO2619" s="1">
        <v>0</v>
      </c>
      <c r="DP2619" s="1">
        <v>0</v>
      </c>
      <c r="DQ2619" s="1">
        <v>0</v>
      </c>
      <c r="DR2619" s="1">
        <v>0</v>
      </c>
      <c r="DS2619" s="1">
        <v>0</v>
      </c>
      <c r="DT2619" s="1">
        <v>0</v>
      </c>
      <c r="DU2619" s="1">
        <v>0</v>
      </c>
      <c r="DV2619" s="1">
        <v>0</v>
      </c>
      <c r="DW2619" s="1">
        <v>0</v>
      </c>
      <c r="DX2619" s="1">
        <v>0</v>
      </c>
      <c r="DY2619" s="1">
        <v>0</v>
      </c>
      <c r="DZ2619" s="1">
        <v>0</v>
      </c>
      <c r="EA2619" s="1">
        <v>0</v>
      </c>
      <c r="EB2619" s="1">
        <v>0</v>
      </c>
      <c r="EC2619" s="1">
        <v>0</v>
      </c>
      <c r="ED2619" s="1">
        <v>0</v>
      </c>
      <c r="EE2619" s="1">
        <v>0</v>
      </c>
      <c r="EF2619" s="1">
        <v>0</v>
      </c>
      <c r="EG2619" s="1">
        <v>0</v>
      </c>
      <c r="EH2619" s="1">
        <v>0</v>
      </c>
      <c r="EI2619" s="1">
        <v>0</v>
      </c>
      <c r="EJ2619" s="1">
        <v>0</v>
      </c>
      <c r="EK2619" s="1">
        <v>0</v>
      </c>
      <c r="EL2619" s="1">
        <v>0</v>
      </c>
      <c r="EM2619" s="1">
        <v>0</v>
      </c>
      <c r="EN2619" s="1">
        <v>0</v>
      </c>
      <c r="EO2619" s="1">
        <f t="shared" si="80"/>
        <v>1</v>
      </c>
      <c r="EP2619" s="1">
        <f t="shared" si="81"/>
        <v>105</v>
      </c>
      <c r="EQ2619" s="11" t="s">
        <v>108</v>
      </c>
      <c r="ER2619" s="11" t="s">
        <v>117</v>
      </c>
      <c r="ES2619" s="11" t="s">
        <v>118</v>
      </c>
      <c r="ET2619" s="11" t="s">
        <v>119</v>
      </c>
      <c r="EU2619" s="11" t="s">
        <v>120</v>
      </c>
      <c r="EV2619" s="1" t="s">
        <v>5506</v>
      </c>
      <c r="EW2619" s="1" t="s">
        <v>5505</v>
      </c>
    </row>
    <row r="2620" spans="1:153" ht="14.4" x14ac:dyDescent="0.3">
      <c r="A2620" s="1" t="s">
        <v>8209</v>
      </c>
      <c r="B2620" s="1">
        <v>10</v>
      </c>
      <c r="C2620" s="1">
        <v>0</v>
      </c>
      <c r="D2620" s="1">
        <v>0</v>
      </c>
      <c r="E2620" s="1">
        <v>0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">
        <v>0</v>
      </c>
      <c r="V2620" s="1">
        <v>3</v>
      </c>
      <c r="W2620" s="1">
        <v>0</v>
      </c>
      <c r="X2620" s="1">
        <v>0</v>
      </c>
      <c r="Y2620" s="1">
        <v>0</v>
      </c>
      <c r="Z2620" s="1">
        <v>0</v>
      </c>
      <c r="AA2620" s="1">
        <v>0</v>
      </c>
      <c r="AB2620" s="1">
        <v>0</v>
      </c>
      <c r="AC2620" s="1">
        <v>0</v>
      </c>
      <c r="AD2620" s="1">
        <v>11</v>
      </c>
      <c r="AE2620" s="1">
        <v>0</v>
      </c>
      <c r="AF2620" s="1">
        <v>5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4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14</v>
      </c>
      <c r="AS2620" s="1">
        <v>89</v>
      </c>
      <c r="AT2620" s="1">
        <v>28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K2620" s="1">
        <v>0</v>
      </c>
      <c r="BL2620" s="1">
        <v>0</v>
      </c>
      <c r="BM2620" s="1">
        <v>0</v>
      </c>
      <c r="BN2620" s="1">
        <v>0</v>
      </c>
      <c r="BO2620" s="1">
        <v>0</v>
      </c>
      <c r="BP2620" s="1">
        <v>0</v>
      </c>
      <c r="BQ2620" s="1">
        <v>0</v>
      </c>
      <c r="BR2620" s="1">
        <v>0</v>
      </c>
      <c r="BS2620" s="1">
        <v>12</v>
      </c>
      <c r="BT2620" s="1">
        <v>13</v>
      </c>
      <c r="BU2620" s="1">
        <v>16</v>
      </c>
      <c r="BV2620" s="1">
        <v>15</v>
      </c>
      <c r="BW2620" s="1">
        <v>67</v>
      </c>
      <c r="BX2620" s="1">
        <v>6</v>
      </c>
      <c r="BY2620" s="1">
        <v>0</v>
      </c>
      <c r="BZ2620" s="1">
        <v>8</v>
      </c>
      <c r="CA2620" s="1">
        <v>0</v>
      </c>
      <c r="CB2620" s="1">
        <v>0</v>
      </c>
      <c r="CC2620" s="1">
        <v>8</v>
      </c>
      <c r="CD2620" s="1">
        <v>0</v>
      </c>
      <c r="CE2620" s="1">
        <v>0</v>
      </c>
      <c r="CF2620" s="1">
        <v>0</v>
      </c>
      <c r="CG2620" s="1">
        <v>4</v>
      </c>
      <c r="CH2620" s="1">
        <v>7</v>
      </c>
      <c r="CI2620" s="1">
        <v>8</v>
      </c>
      <c r="CJ2620" s="1">
        <v>10</v>
      </c>
      <c r="CK2620" s="1">
        <v>6</v>
      </c>
      <c r="CL2620" s="1">
        <v>14</v>
      </c>
      <c r="CM2620" s="1">
        <v>10</v>
      </c>
      <c r="CN2620" s="1">
        <v>6</v>
      </c>
      <c r="CO2620" s="1">
        <v>0</v>
      </c>
      <c r="CP2620" s="1">
        <v>0</v>
      </c>
      <c r="CQ2620" s="1">
        <v>11</v>
      </c>
      <c r="CR2620" s="1">
        <v>5</v>
      </c>
      <c r="CS2620" s="1">
        <v>0</v>
      </c>
      <c r="CT2620" s="1">
        <v>0</v>
      </c>
      <c r="CU2620" s="1">
        <v>6</v>
      </c>
      <c r="CV2620" s="1">
        <v>0</v>
      </c>
      <c r="CW2620" s="1">
        <v>0</v>
      </c>
      <c r="CX2620" s="1">
        <v>53</v>
      </c>
      <c r="CY2620" s="1">
        <v>0</v>
      </c>
      <c r="CZ2620" s="1">
        <v>0</v>
      </c>
      <c r="DA2620" s="1">
        <v>0</v>
      </c>
      <c r="DB2620" s="1">
        <v>0</v>
      </c>
      <c r="DC2620" s="1">
        <v>0</v>
      </c>
      <c r="DD2620" s="1">
        <v>0</v>
      </c>
      <c r="DE2620" s="1">
        <v>0</v>
      </c>
      <c r="DF2620" s="1">
        <v>0</v>
      </c>
      <c r="DG2620" s="1">
        <v>0</v>
      </c>
      <c r="DH2620" s="1">
        <v>9</v>
      </c>
      <c r="DI2620" s="1">
        <v>0</v>
      </c>
      <c r="DJ2620" s="1">
        <v>0</v>
      </c>
      <c r="DK2620" s="1">
        <v>12</v>
      </c>
      <c r="DL2620" s="1">
        <v>0</v>
      </c>
      <c r="DM2620" s="1">
        <v>4</v>
      </c>
      <c r="DN2620" s="1">
        <v>0</v>
      </c>
      <c r="DO2620" s="1">
        <v>12</v>
      </c>
      <c r="DP2620" s="1">
        <v>3</v>
      </c>
      <c r="DQ2620" s="1">
        <v>9</v>
      </c>
      <c r="DR2620" s="1">
        <v>11</v>
      </c>
      <c r="DS2620" s="1">
        <v>0</v>
      </c>
      <c r="DT2620" s="1">
        <v>0</v>
      </c>
      <c r="DU2620" s="1">
        <v>0</v>
      </c>
      <c r="DV2620" s="1">
        <v>0</v>
      </c>
      <c r="DW2620" s="1">
        <v>0</v>
      </c>
      <c r="DX2620" s="1">
        <v>3</v>
      </c>
      <c r="DY2620" s="1">
        <v>0</v>
      </c>
      <c r="DZ2620" s="1">
        <v>0</v>
      </c>
      <c r="EA2620" s="1">
        <v>3</v>
      </c>
      <c r="EB2620" s="1">
        <v>3</v>
      </c>
      <c r="EC2620" s="1">
        <v>10</v>
      </c>
      <c r="ED2620" s="1">
        <v>0</v>
      </c>
      <c r="EE2620" s="1">
        <v>23</v>
      </c>
      <c r="EF2620" s="1">
        <v>3</v>
      </c>
      <c r="EG2620" s="1">
        <v>4</v>
      </c>
      <c r="EH2620" s="1">
        <v>5</v>
      </c>
      <c r="EI2620" s="1">
        <v>7</v>
      </c>
      <c r="EJ2620" s="1">
        <v>0</v>
      </c>
      <c r="EK2620" s="1">
        <v>0</v>
      </c>
      <c r="EL2620" s="1">
        <v>0</v>
      </c>
      <c r="EM2620" s="1">
        <v>0</v>
      </c>
      <c r="EN2620" s="1">
        <v>0</v>
      </c>
      <c r="EO2620" s="1">
        <f t="shared" si="80"/>
        <v>44</v>
      </c>
      <c r="EP2620" s="1">
        <f t="shared" si="81"/>
        <v>89</v>
      </c>
      <c r="EQ2620" s="11" t="s">
        <v>108</v>
      </c>
      <c r="ER2620" s="11" t="s">
        <v>309</v>
      </c>
      <c r="ES2620" s="11" t="s">
        <v>310</v>
      </c>
      <c r="ET2620" s="11" t="s">
        <v>311</v>
      </c>
      <c r="EU2620" s="11" t="s">
        <v>312</v>
      </c>
      <c r="EV2620" s="1" t="s">
        <v>5508</v>
      </c>
      <c r="EW2620" s="1" t="s">
        <v>5507</v>
      </c>
    </row>
    <row r="2621" spans="1:153" ht="14.4" x14ac:dyDescent="0.3">
      <c r="A2621" s="1" t="s">
        <v>8210</v>
      </c>
      <c r="B2621" s="1">
        <v>0</v>
      </c>
      <c r="C2621" s="1">
        <v>0</v>
      </c>
      <c r="D2621" s="1">
        <v>0</v>
      </c>
      <c r="E2621" s="1">
        <v>0</v>
      </c>
      <c r="F2621" s="1">
        <v>0</v>
      </c>
      <c r="G2621" s="1">
        <v>0</v>
      </c>
      <c r="H2621" s="1">
        <v>0</v>
      </c>
      <c r="I2621" s="1">
        <v>0</v>
      </c>
      <c r="J2621" s="1">
        <v>0</v>
      </c>
      <c r="K2621" s="1">
        <v>34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37</v>
      </c>
      <c r="S2621" s="1">
        <v>0</v>
      </c>
      <c r="T2621" s="1">
        <v>0</v>
      </c>
      <c r="U2621" s="1">
        <v>0</v>
      </c>
      <c r="V2621" s="1">
        <v>0</v>
      </c>
      <c r="W2621" s="1">
        <v>0</v>
      </c>
      <c r="X2621" s="1">
        <v>0</v>
      </c>
      <c r="Y2621" s="1">
        <v>0</v>
      </c>
      <c r="Z2621" s="1">
        <v>0</v>
      </c>
      <c r="AA2621" s="1">
        <v>0</v>
      </c>
      <c r="AB2621" s="1">
        <v>0</v>
      </c>
      <c r="AC2621" s="1">
        <v>0</v>
      </c>
      <c r="AD2621" s="1">
        <v>0</v>
      </c>
      <c r="AE2621" s="1">
        <v>0</v>
      </c>
      <c r="AF2621" s="1">
        <v>0</v>
      </c>
      <c r="AG2621" s="1">
        <v>45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1">
        <v>0</v>
      </c>
      <c r="AO2621" s="1">
        <v>0</v>
      </c>
      <c r="AP2621" s="1">
        <v>0</v>
      </c>
      <c r="AQ2621" s="1">
        <v>0</v>
      </c>
      <c r="AR2621" s="1">
        <v>0</v>
      </c>
      <c r="AS2621" s="1">
        <v>395</v>
      </c>
      <c r="AT2621" s="1">
        <v>0</v>
      </c>
      <c r="AU2621" s="1">
        <v>0</v>
      </c>
      <c r="AV2621" s="1">
        <v>41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0</v>
      </c>
      <c r="BC2621" s="1">
        <v>0</v>
      </c>
      <c r="BD2621" s="1">
        <v>0</v>
      </c>
      <c r="BE2621" s="1">
        <v>0</v>
      </c>
      <c r="BF2621" s="1">
        <v>0</v>
      </c>
      <c r="BG2621" s="1">
        <v>0</v>
      </c>
      <c r="BH2621" s="1">
        <v>0</v>
      </c>
      <c r="BI2621" s="1">
        <v>35</v>
      </c>
      <c r="BJ2621" s="1">
        <v>0</v>
      </c>
      <c r="BK2621" s="1">
        <v>0</v>
      </c>
      <c r="BL2621" s="1">
        <v>0</v>
      </c>
      <c r="BM2621" s="1">
        <v>0</v>
      </c>
      <c r="BN2621" s="1">
        <v>0</v>
      </c>
      <c r="BO2621" s="1">
        <v>0</v>
      </c>
      <c r="BP2621" s="1">
        <v>0</v>
      </c>
      <c r="BQ2621" s="1">
        <v>0</v>
      </c>
      <c r="BR2621" s="1">
        <v>0</v>
      </c>
      <c r="BS2621" s="1">
        <v>0</v>
      </c>
      <c r="BT2621" s="1">
        <v>0</v>
      </c>
      <c r="BU2621" s="1">
        <v>0</v>
      </c>
      <c r="BV2621" s="1">
        <v>0</v>
      </c>
      <c r="BW2621" s="1">
        <v>90</v>
      </c>
      <c r="BX2621" s="1">
        <v>0</v>
      </c>
      <c r="BY2621" s="1">
        <v>0</v>
      </c>
      <c r="BZ2621" s="1">
        <v>0</v>
      </c>
      <c r="CA2621" s="1">
        <v>0</v>
      </c>
      <c r="CB2621" s="1">
        <v>0</v>
      </c>
      <c r="CC2621" s="1">
        <v>0</v>
      </c>
      <c r="CD2621" s="1">
        <v>0</v>
      </c>
      <c r="CE2621" s="1">
        <v>0</v>
      </c>
      <c r="CF2621" s="1">
        <v>0</v>
      </c>
      <c r="CG2621" s="1">
        <v>0</v>
      </c>
      <c r="CH2621" s="1">
        <v>0</v>
      </c>
      <c r="CI2621" s="1">
        <v>21</v>
      </c>
      <c r="CJ2621" s="1">
        <v>0</v>
      </c>
      <c r="CK2621" s="1">
        <v>0</v>
      </c>
      <c r="CL2621" s="1">
        <v>0</v>
      </c>
      <c r="CM2621" s="1">
        <v>0</v>
      </c>
      <c r="CN2621" s="1">
        <v>0</v>
      </c>
      <c r="CO2621" s="1">
        <v>0</v>
      </c>
      <c r="CP2621" s="1">
        <v>0</v>
      </c>
      <c r="CQ2621" s="1">
        <v>0</v>
      </c>
      <c r="CR2621" s="1">
        <v>0</v>
      </c>
      <c r="CS2621" s="1">
        <v>0</v>
      </c>
      <c r="CT2621" s="1">
        <v>0</v>
      </c>
      <c r="CU2621" s="1">
        <v>0</v>
      </c>
      <c r="CV2621" s="1">
        <v>0</v>
      </c>
      <c r="CW2621" s="1">
        <v>0</v>
      </c>
      <c r="CX2621" s="1">
        <v>74</v>
      </c>
      <c r="CY2621" s="1">
        <v>0</v>
      </c>
      <c r="CZ2621" s="1">
        <v>0</v>
      </c>
      <c r="DA2621" s="1">
        <v>0</v>
      </c>
      <c r="DB2621" s="1">
        <v>0</v>
      </c>
      <c r="DC2621" s="1">
        <v>0</v>
      </c>
      <c r="DD2621" s="1">
        <v>0</v>
      </c>
      <c r="DE2621" s="1">
        <v>0</v>
      </c>
      <c r="DF2621" s="1">
        <v>0</v>
      </c>
      <c r="DG2621" s="1">
        <v>0</v>
      </c>
      <c r="DH2621" s="1">
        <v>0</v>
      </c>
      <c r="DI2621" s="1">
        <v>0</v>
      </c>
      <c r="DJ2621" s="1">
        <v>0</v>
      </c>
      <c r="DK2621" s="1">
        <v>0</v>
      </c>
      <c r="DL2621" s="1">
        <v>0</v>
      </c>
      <c r="DM2621" s="1">
        <v>0</v>
      </c>
      <c r="DN2621" s="1">
        <v>69</v>
      </c>
      <c r="DO2621" s="1">
        <v>0</v>
      </c>
      <c r="DP2621" s="1">
        <v>0</v>
      </c>
      <c r="DQ2621" s="1">
        <v>0</v>
      </c>
      <c r="DR2621" s="1">
        <v>0</v>
      </c>
      <c r="DS2621" s="1">
        <v>0</v>
      </c>
      <c r="DT2621" s="1">
        <v>0</v>
      </c>
      <c r="DU2621" s="1">
        <v>0</v>
      </c>
      <c r="DV2621" s="1">
        <v>0</v>
      </c>
      <c r="DW2621" s="1">
        <v>0</v>
      </c>
      <c r="DX2621" s="1">
        <v>0</v>
      </c>
      <c r="DY2621" s="1">
        <v>0</v>
      </c>
      <c r="DZ2621" s="1">
        <v>0</v>
      </c>
      <c r="EA2621" s="1">
        <v>0</v>
      </c>
      <c r="EB2621" s="1">
        <v>0</v>
      </c>
      <c r="EC2621" s="1">
        <v>0</v>
      </c>
      <c r="ED2621" s="1">
        <v>0</v>
      </c>
      <c r="EE2621" s="1">
        <v>0</v>
      </c>
      <c r="EF2621" s="1">
        <v>0</v>
      </c>
      <c r="EG2621" s="1">
        <v>0</v>
      </c>
      <c r="EH2621" s="1">
        <v>0</v>
      </c>
      <c r="EI2621" s="1">
        <v>0</v>
      </c>
      <c r="EJ2621" s="1">
        <v>0</v>
      </c>
      <c r="EK2621" s="1">
        <v>0</v>
      </c>
      <c r="EL2621" s="1">
        <v>0</v>
      </c>
      <c r="EM2621" s="1">
        <v>0</v>
      </c>
      <c r="EN2621" s="1">
        <v>0</v>
      </c>
      <c r="EO2621" s="1">
        <f t="shared" si="80"/>
        <v>10</v>
      </c>
      <c r="EP2621" s="1">
        <f t="shared" si="81"/>
        <v>395</v>
      </c>
      <c r="EQ2621" s="11" t="s">
        <v>108</v>
      </c>
      <c r="ER2621" s="11" t="s">
        <v>117</v>
      </c>
      <c r="ES2621" s="11" t="s">
        <v>118</v>
      </c>
      <c r="ET2621" s="11" t="s">
        <v>127</v>
      </c>
      <c r="EU2621" s="11" t="s">
        <v>128</v>
      </c>
      <c r="EV2621" s="1" t="s">
        <v>5510</v>
      </c>
      <c r="EW2621" s="1" t="s">
        <v>5509</v>
      </c>
    </row>
    <row r="2622" spans="1:153" ht="14.4" x14ac:dyDescent="0.3">
      <c r="A2622" s="1" t="s">
        <v>8211</v>
      </c>
      <c r="B2622" s="1">
        <v>50</v>
      </c>
      <c r="C2622" s="1">
        <v>0</v>
      </c>
      <c r="D2622" s="1">
        <v>72</v>
      </c>
      <c r="E2622" s="1">
        <v>0</v>
      </c>
      <c r="F2622" s="1">
        <v>0</v>
      </c>
      <c r="G2622" s="1">
        <v>0</v>
      </c>
      <c r="H2622" s="1">
        <v>0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35</v>
      </c>
      <c r="U2622" s="1">
        <v>0</v>
      </c>
      <c r="V2622" s="1">
        <v>0</v>
      </c>
      <c r="W2622" s="1">
        <v>0</v>
      </c>
      <c r="X2622" s="1">
        <v>0</v>
      </c>
      <c r="Y2622" s="1">
        <v>0</v>
      </c>
      <c r="Z2622" s="1">
        <v>0</v>
      </c>
      <c r="AA2622" s="1">
        <v>0</v>
      </c>
      <c r="AB2622" s="1">
        <v>0</v>
      </c>
      <c r="AC2622" s="1">
        <v>0</v>
      </c>
      <c r="AD2622" s="1">
        <v>0</v>
      </c>
      <c r="AE2622" s="1">
        <v>15</v>
      </c>
      <c r="AF2622" s="1">
        <v>0</v>
      </c>
      <c r="AG2622" s="1">
        <v>94</v>
      </c>
      <c r="AH2622" s="1">
        <v>0</v>
      </c>
      <c r="AI2622" s="1">
        <v>0</v>
      </c>
      <c r="AJ2622" s="1">
        <v>303</v>
      </c>
      <c r="AK2622" s="1">
        <v>0</v>
      </c>
      <c r="AL2622" s="1">
        <v>196</v>
      </c>
      <c r="AM2622" s="1">
        <v>0</v>
      </c>
      <c r="AN2622" s="1">
        <v>118</v>
      </c>
      <c r="AO2622" s="1">
        <v>0</v>
      </c>
      <c r="AP2622" s="1">
        <v>0</v>
      </c>
      <c r="AQ2622" s="1">
        <v>0</v>
      </c>
      <c r="AR2622" s="1">
        <v>95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0</v>
      </c>
      <c r="BM2622" s="1">
        <v>0</v>
      </c>
      <c r="BN2622" s="1">
        <v>0</v>
      </c>
      <c r="BO2622" s="1">
        <v>0</v>
      </c>
      <c r="BP2622" s="1">
        <v>0</v>
      </c>
      <c r="BQ2622" s="1">
        <v>0</v>
      </c>
      <c r="BR2622" s="1">
        <v>0</v>
      </c>
      <c r="BS2622" s="1">
        <v>53</v>
      </c>
      <c r="BT2622" s="1">
        <v>52</v>
      </c>
      <c r="BU2622" s="1">
        <v>41</v>
      </c>
      <c r="BV2622" s="1">
        <v>0</v>
      </c>
      <c r="BW2622" s="1">
        <v>16</v>
      </c>
      <c r="BX2622" s="1">
        <v>54</v>
      </c>
      <c r="BY2622" s="1">
        <v>0</v>
      </c>
      <c r="BZ2622" s="1">
        <v>165</v>
      </c>
      <c r="CA2622" s="1">
        <v>0</v>
      </c>
      <c r="CB2622" s="1">
        <v>101</v>
      </c>
      <c r="CC2622" s="1">
        <v>88</v>
      </c>
      <c r="CD2622" s="1">
        <v>0</v>
      </c>
      <c r="CE2622" s="1">
        <v>51</v>
      </c>
      <c r="CF2622" s="1">
        <v>0</v>
      </c>
      <c r="CG2622" s="1">
        <v>42</v>
      </c>
      <c r="CH2622" s="1">
        <v>0</v>
      </c>
      <c r="CI2622" s="1">
        <v>63</v>
      </c>
      <c r="CJ2622" s="1">
        <v>0</v>
      </c>
      <c r="CK2622" s="1">
        <v>42</v>
      </c>
      <c r="CL2622" s="1">
        <v>0</v>
      </c>
      <c r="CM2622" s="1">
        <v>34</v>
      </c>
      <c r="CN2622" s="1">
        <v>0</v>
      </c>
      <c r="CO2622" s="1">
        <v>0</v>
      </c>
      <c r="CP2622" s="1">
        <v>56</v>
      </c>
      <c r="CQ2622" s="1">
        <v>90</v>
      </c>
      <c r="CR2622" s="1">
        <v>0</v>
      </c>
      <c r="CS2622" s="1">
        <v>0</v>
      </c>
      <c r="CT2622" s="1">
        <v>0</v>
      </c>
      <c r="CU2622" s="1">
        <v>0</v>
      </c>
      <c r="CV2622" s="1">
        <v>0</v>
      </c>
      <c r="CW2622" s="1">
        <v>36</v>
      </c>
      <c r="CX2622" s="1">
        <v>120</v>
      </c>
      <c r="CY2622" s="1">
        <v>13</v>
      </c>
      <c r="CZ2622" s="1">
        <v>0</v>
      </c>
      <c r="DA2622" s="1">
        <v>0</v>
      </c>
      <c r="DB2622" s="1">
        <v>0</v>
      </c>
      <c r="DC2622" s="1">
        <v>0</v>
      </c>
      <c r="DD2622" s="1">
        <v>0</v>
      </c>
      <c r="DE2622" s="1">
        <v>74</v>
      </c>
      <c r="DF2622" s="1">
        <v>0</v>
      </c>
      <c r="DG2622" s="1">
        <v>49</v>
      </c>
      <c r="DH2622" s="1">
        <v>36</v>
      </c>
      <c r="DI2622" s="1">
        <v>0</v>
      </c>
      <c r="DJ2622" s="1">
        <v>0</v>
      </c>
      <c r="DK2622" s="1">
        <v>0</v>
      </c>
      <c r="DL2622" s="1">
        <v>0</v>
      </c>
      <c r="DM2622" s="1">
        <v>69</v>
      </c>
      <c r="DN2622" s="1">
        <v>0</v>
      </c>
      <c r="DO2622" s="1">
        <v>0</v>
      </c>
      <c r="DP2622" s="1">
        <v>0</v>
      </c>
      <c r="DQ2622" s="1">
        <v>0</v>
      </c>
      <c r="DR2622" s="1">
        <v>0</v>
      </c>
      <c r="DS2622" s="1">
        <v>0</v>
      </c>
      <c r="DT2622" s="1">
        <v>0</v>
      </c>
      <c r="DU2622" s="1">
        <v>36</v>
      </c>
      <c r="DV2622" s="1">
        <v>0</v>
      </c>
      <c r="DW2622" s="1">
        <v>0</v>
      </c>
      <c r="DX2622" s="1">
        <v>48</v>
      </c>
      <c r="DY2622" s="1">
        <v>0</v>
      </c>
      <c r="DZ2622" s="1">
        <v>0</v>
      </c>
      <c r="EA2622" s="1">
        <v>0</v>
      </c>
      <c r="EB2622" s="1">
        <v>0</v>
      </c>
      <c r="EC2622" s="1">
        <v>0</v>
      </c>
      <c r="ED2622" s="1">
        <v>0</v>
      </c>
      <c r="EE2622" s="1">
        <v>0</v>
      </c>
      <c r="EF2622" s="1">
        <v>0</v>
      </c>
      <c r="EG2622" s="1">
        <v>0</v>
      </c>
      <c r="EH2622" s="1">
        <v>30</v>
      </c>
      <c r="EI2622" s="1">
        <v>0</v>
      </c>
      <c r="EJ2622" s="1">
        <v>0</v>
      </c>
      <c r="EK2622" s="1">
        <v>24</v>
      </c>
      <c r="EL2622" s="1">
        <v>0</v>
      </c>
      <c r="EM2622" s="1">
        <v>71</v>
      </c>
      <c r="EN2622" s="1">
        <v>0</v>
      </c>
      <c r="EO2622" s="1">
        <f t="shared" si="80"/>
        <v>36</v>
      </c>
      <c r="EP2622" s="1">
        <f t="shared" si="81"/>
        <v>303</v>
      </c>
      <c r="EQ2622" s="11" t="s">
        <v>90</v>
      </c>
      <c r="ER2622" s="11" t="s">
        <v>91</v>
      </c>
      <c r="ES2622" s="11" t="s">
        <v>92</v>
      </c>
      <c r="ET2622" s="11" t="s">
        <v>100</v>
      </c>
      <c r="EU2622" s="11" t="s">
        <v>100</v>
      </c>
      <c r="EV2622" s="1" t="s">
        <v>5512</v>
      </c>
      <c r="EW2622" s="1" t="s">
        <v>5511</v>
      </c>
    </row>
    <row r="2623" spans="1:153" ht="14.4" x14ac:dyDescent="0.3">
      <c r="A2623" s="1" t="s">
        <v>8212</v>
      </c>
      <c r="B2623" s="1">
        <v>18</v>
      </c>
      <c r="C2623" s="1">
        <v>0</v>
      </c>
      <c r="D2623" s="1">
        <v>32</v>
      </c>
      <c r="E2623" s="1">
        <v>33</v>
      </c>
      <c r="F2623" s="1">
        <v>0</v>
      </c>
      <c r="G2623" s="1">
        <v>12</v>
      </c>
      <c r="H2623" s="1">
        <v>21</v>
      </c>
      <c r="I2623" s="1">
        <v>10</v>
      </c>
      <c r="J2623" s="1">
        <v>48</v>
      </c>
      <c r="K2623" s="1">
        <v>19</v>
      </c>
      <c r="L2623" s="1">
        <v>8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9</v>
      </c>
      <c r="U2623" s="1">
        <v>0</v>
      </c>
      <c r="V2623" s="1">
        <v>0</v>
      </c>
      <c r="W2623" s="1">
        <v>0</v>
      </c>
      <c r="X2623" s="1">
        <v>0</v>
      </c>
      <c r="Y2623" s="1">
        <v>0</v>
      </c>
      <c r="Z2623" s="1">
        <v>0</v>
      </c>
      <c r="AA2623" s="1">
        <v>13</v>
      </c>
      <c r="AB2623" s="1">
        <v>0</v>
      </c>
      <c r="AC2623" s="1">
        <v>0</v>
      </c>
      <c r="AD2623" s="1">
        <v>0</v>
      </c>
      <c r="AE2623" s="1">
        <v>0</v>
      </c>
      <c r="AF2623" s="1">
        <v>10</v>
      </c>
      <c r="AG2623" s="1">
        <v>29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64</v>
      </c>
      <c r="AT2623" s="1">
        <v>0</v>
      </c>
      <c r="AU2623" s="1">
        <v>0</v>
      </c>
      <c r="AV2623" s="1">
        <v>0</v>
      </c>
      <c r="AW2623" s="1">
        <v>0</v>
      </c>
      <c r="AX2623" s="1">
        <v>5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0</v>
      </c>
      <c r="BE2623" s="1">
        <v>0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K2623" s="1">
        <v>0</v>
      </c>
      <c r="BL2623" s="1">
        <v>0</v>
      </c>
      <c r="BM2623" s="1">
        <v>0</v>
      </c>
      <c r="BN2623" s="1">
        <v>0</v>
      </c>
      <c r="BO2623" s="1">
        <v>0</v>
      </c>
      <c r="BP2623" s="1">
        <v>0</v>
      </c>
      <c r="BQ2623" s="1">
        <v>0</v>
      </c>
      <c r="BR2623" s="1">
        <v>0</v>
      </c>
      <c r="BS2623" s="1">
        <v>7</v>
      </c>
      <c r="BT2623" s="1">
        <v>0</v>
      </c>
      <c r="BU2623" s="1">
        <v>0</v>
      </c>
      <c r="BV2623" s="1">
        <v>0</v>
      </c>
      <c r="BW2623" s="1">
        <v>15</v>
      </c>
      <c r="BX2623" s="1">
        <v>0</v>
      </c>
      <c r="BY2623" s="1">
        <v>0</v>
      </c>
      <c r="BZ2623" s="1">
        <v>0</v>
      </c>
      <c r="CA2623" s="1">
        <v>0</v>
      </c>
      <c r="CB2623" s="1">
        <v>0</v>
      </c>
      <c r="CC2623" s="1">
        <v>0</v>
      </c>
      <c r="CD2623" s="1">
        <v>0</v>
      </c>
      <c r="CE2623" s="1">
        <v>0</v>
      </c>
      <c r="CF2623" s="1">
        <v>0</v>
      </c>
      <c r="CG2623" s="1">
        <v>0</v>
      </c>
      <c r="CH2623" s="1">
        <v>0</v>
      </c>
      <c r="CI2623" s="1">
        <v>0</v>
      </c>
      <c r="CJ2623" s="1">
        <v>0</v>
      </c>
      <c r="CK2623" s="1">
        <v>0</v>
      </c>
      <c r="CL2623" s="1">
        <v>0</v>
      </c>
      <c r="CM2623" s="1">
        <v>0</v>
      </c>
      <c r="CN2623" s="1">
        <v>0</v>
      </c>
      <c r="CO2623" s="1">
        <v>0</v>
      </c>
      <c r="CP2623" s="1">
        <v>0</v>
      </c>
      <c r="CQ2623" s="1">
        <v>0</v>
      </c>
      <c r="CR2623" s="1">
        <v>0</v>
      </c>
      <c r="CS2623" s="1">
        <v>0</v>
      </c>
      <c r="CT2623" s="1">
        <v>0</v>
      </c>
      <c r="CU2623" s="1">
        <v>0</v>
      </c>
      <c r="CV2623" s="1">
        <v>0</v>
      </c>
      <c r="CW2623" s="1">
        <v>0</v>
      </c>
      <c r="CX2623" s="1">
        <v>11</v>
      </c>
      <c r="CY2623" s="1">
        <v>0</v>
      </c>
      <c r="CZ2623" s="1">
        <v>0</v>
      </c>
      <c r="DA2623" s="1">
        <v>0</v>
      </c>
      <c r="DB2623" s="1">
        <v>0</v>
      </c>
      <c r="DC2623" s="1">
        <v>0</v>
      </c>
      <c r="DD2623" s="1">
        <v>0</v>
      </c>
      <c r="DE2623" s="1">
        <v>0</v>
      </c>
      <c r="DF2623" s="1">
        <v>0</v>
      </c>
      <c r="DG2623" s="1">
        <v>0</v>
      </c>
      <c r="DH2623" s="1">
        <v>0</v>
      </c>
      <c r="DI2623" s="1">
        <v>0</v>
      </c>
      <c r="DJ2623" s="1">
        <v>6</v>
      </c>
      <c r="DK2623" s="1">
        <v>0</v>
      </c>
      <c r="DL2623" s="1">
        <v>0</v>
      </c>
      <c r="DM2623" s="1">
        <v>0</v>
      </c>
      <c r="DN2623" s="1">
        <v>0</v>
      </c>
      <c r="DO2623" s="1">
        <v>0</v>
      </c>
      <c r="DP2623" s="1">
        <v>0</v>
      </c>
      <c r="DQ2623" s="1">
        <v>0</v>
      </c>
      <c r="DR2623" s="1">
        <v>0</v>
      </c>
      <c r="DS2623" s="1">
        <v>0</v>
      </c>
      <c r="DT2623" s="1">
        <v>0</v>
      </c>
      <c r="DU2623" s="1">
        <v>0</v>
      </c>
      <c r="DV2623" s="1">
        <v>0</v>
      </c>
      <c r="DW2623" s="1">
        <v>0</v>
      </c>
      <c r="DX2623" s="1">
        <v>0</v>
      </c>
      <c r="DY2623" s="1">
        <v>0</v>
      </c>
      <c r="DZ2623" s="1">
        <v>0</v>
      </c>
      <c r="EA2623" s="1">
        <v>0</v>
      </c>
      <c r="EB2623" s="1">
        <v>0</v>
      </c>
      <c r="EC2623" s="1">
        <v>0</v>
      </c>
      <c r="ED2623" s="1">
        <v>0</v>
      </c>
      <c r="EE2623" s="1">
        <v>0</v>
      </c>
      <c r="EF2623" s="1">
        <v>0</v>
      </c>
      <c r="EG2623" s="1">
        <v>0</v>
      </c>
      <c r="EH2623" s="1">
        <v>0</v>
      </c>
      <c r="EI2623" s="1">
        <v>0</v>
      </c>
      <c r="EJ2623" s="1">
        <v>0</v>
      </c>
      <c r="EK2623" s="1">
        <v>0</v>
      </c>
      <c r="EL2623" s="1">
        <v>0</v>
      </c>
      <c r="EM2623" s="1">
        <v>0</v>
      </c>
      <c r="EN2623" s="1">
        <v>0</v>
      </c>
      <c r="EO2623" s="1">
        <f t="shared" si="80"/>
        <v>19</v>
      </c>
      <c r="EP2623" s="1">
        <f t="shared" si="81"/>
        <v>64</v>
      </c>
      <c r="EQ2623" s="11" t="s">
        <v>84</v>
      </c>
      <c r="ER2623" s="11" t="s">
        <v>84</v>
      </c>
      <c r="ES2623" s="11" t="s">
        <v>131</v>
      </c>
      <c r="ET2623" s="11" t="s">
        <v>132</v>
      </c>
      <c r="EU2623" s="11" t="s">
        <v>133</v>
      </c>
      <c r="EV2623" s="1" t="s">
        <v>5514</v>
      </c>
      <c r="EW2623" s="4" t="s">
        <v>5513</v>
      </c>
    </row>
    <row r="2624" spans="1:153" ht="14.4" x14ac:dyDescent="0.3">
      <c r="A2624" s="1" t="s">
        <v>8213</v>
      </c>
      <c r="B2624" s="1">
        <v>0</v>
      </c>
      <c r="C2624" s="1">
        <v>0</v>
      </c>
      <c r="D2624" s="1">
        <v>0</v>
      </c>
      <c r="E2624" s="1">
        <v>0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0</v>
      </c>
      <c r="W2624" s="1">
        <v>0</v>
      </c>
      <c r="X2624" s="1">
        <v>0</v>
      </c>
      <c r="Y2624" s="1">
        <v>0</v>
      </c>
      <c r="Z2624" s="1">
        <v>0</v>
      </c>
      <c r="AA2624" s="1">
        <v>0</v>
      </c>
      <c r="AB2624" s="1">
        <v>0</v>
      </c>
      <c r="AC2624" s="1">
        <v>0</v>
      </c>
      <c r="AD2624" s="1">
        <v>0</v>
      </c>
      <c r="AE2624" s="1">
        <v>55</v>
      </c>
      <c r="AF2624" s="1">
        <v>0</v>
      </c>
      <c r="AG2624" s="1">
        <v>57</v>
      </c>
      <c r="AH2624" s="1">
        <v>0</v>
      </c>
      <c r="AI2624" s="1">
        <v>0</v>
      </c>
      <c r="AJ2624" s="1">
        <v>56</v>
      </c>
      <c r="AK2624" s="1">
        <v>0</v>
      </c>
      <c r="AL2624" s="1">
        <v>75</v>
      </c>
      <c r="AM2624" s="1">
        <v>0</v>
      </c>
      <c r="AN2624" s="1">
        <v>45</v>
      </c>
      <c r="AO2624" s="1">
        <v>0</v>
      </c>
      <c r="AP2624" s="1">
        <v>0</v>
      </c>
      <c r="AQ2624" s="1">
        <v>0</v>
      </c>
      <c r="AR2624" s="1">
        <v>0</v>
      </c>
      <c r="AS2624" s="1">
        <v>78</v>
      </c>
      <c r="AT2624" s="1">
        <v>294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85</v>
      </c>
      <c r="BH2624" s="1">
        <v>0</v>
      </c>
      <c r="BI2624" s="1">
        <v>0</v>
      </c>
      <c r="BJ2624" s="1">
        <v>0</v>
      </c>
      <c r="BK2624" s="1">
        <v>0</v>
      </c>
      <c r="BL2624" s="1">
        <v>0</v>
      </c>
      <c r="BM2624" s="1">
        <v>0</v>
      </c>
      <c r="BN2624" s="1">
        <v>0</v>
      </c>
      <c r="BO2624" s="1">
        <v>0</v>
      </c>
      <c r="BP2624" s="1">
        <v>0</v>
      </c>
      <c r="BQ2624" s="1">
        <v>0</v>
      </c>
      <c r="BR2624" s="1">
        <v>0</v>
      </c>
      <c r="BS2624" s="1">
        <v>0</v>
      </c>
      <c r="BT2624" s="1">
        <v>0</v>
      </c>
      <c r="BU2624" s="1">
        <v>0</v>
      </c>
      <c r="BV2624" s="1">
        <v>0</v>
      </c>
      <c r="BW2624" s="1">
        <v>80</v>
      </c>
      <c r="BX2624" s="1">
        <v>0</v>
      </c>
      <c r="BY2624" s="1">
        <v>0</v>
      </c>
      <c r="BZ2624" s="1">
        <v>0</v>
      </c>
      <c r="CA2624" s="1">
        <v>0</v>
      </c>
      <c r="CB2624" s="1">
        <v>29</v>
      </c>
      <c r="CC2624" s="1">
        <v>0</v>
      </c>
      <c r="CD2624" s="1">
        <v>0</v>
      </c>
      <c r="CE2624" s="1">
        <v>0</v>
      </c>
      <c r="CF2624" s="1">
        <v>0</v>
      </c>
      <c r="CG2624" s="1">
        <v>0</v>
      </c>
      <c r="CH2624" s="1">
        <v>0</v>
      </c>
      <c r="CI2624" s="1">
        <v>0</v>
      </c>
      <c r="CJ2624" s="1">
        <v>0</v>
      </c>
      <c r="CK2624" s="1">
        <v>0</v>
      </c>
      <c r="CL2624" s="1">
        <v>0</v>
      </c>
      <c r="CM2624" s="1">
        <v>0</v>
      </c>
      <c r="CN2624" s="1">
        <v>0</v>
      </c>
      <c r="CO2624" s="1">
        <v>0</v>
      </c>
      <c r="CP2624" s="1">
        <v>0</v>
      </c>
      <c r="CQ2624" s="1">
        <v>0</v>
      </c>
      <c r="CR2624" s="1">
        <v>0</v>
      </c>
      <c r="CS2624" s="1">
        <v>0</v>
      </c>
      <c r="CT2624" s="1">
        <v>0</v>
      </c>
      <c r="CU2624" s="1">
        <v>0</v>
      </c>
      <c r="CV2624" s="1">
        <v>0</v>
      </c>
      <c r="CW2624" s="1">
        <v>0</v>
      </c>
      <c r="CX2624" s="1">
        <v>52</v>
      </c>
      <c r="CY2624" s="1">
        <v>0</v>
      </c>
      <c r="CZ2624" s="1">
        <v>0</v>
      </c>
      <c r="DA2624" s="1">
        <v>0</v>
      </c>
      <c r="DB2624" s="1">
        <v>0</v>
      </c>
      <c r="DC2624" s="1">
        <v>0</v>
      </c>
      <c r="DD2624" s="1">
        <v>0</v>
      </c>
      <c r="DE2624" s="1">
        <v>0</v>
      </c>
      <c r="DF2624" s="1">
        <v>0</v>
      </c>
      <c r="DG2624" s="1">
        <v>0</v>
      </c>
      <c r="DH2624" s="1">
        <v>0</v>
      </c>
      <c r="DI2624" s="1">
        <v>0</v>
      </c>
      <c r="DJ2624" s="1">
        <v>72</v>
      </c>
      <c r="DK2624" s="1">
        <v>0</v>
      </c>
      <c r="DL2624" s="1">
        <v>0</v>
      </c>
      <c r="DM2624" s="1">
        <v>0</v>
      </c>
      <c r="DN2624" s="1">
        <v>0</v>
      </c>
      <c r="DO2624" s="1">
        <v>0</v>
      </c>
      <c r="DP2624" s="1">
        <v>0</v>
      </c>
      <c r="DQ2624" s="1">
        <v>0</v>
      </c>
      <c r="DR2624" s="1">
        <v>0</v>
      </c>
      <c r="DS2624" s="1">
        <v>0</v>
      </c>
      <c r="DT2624" s="1">
        <v>0</v>
      </c>
      <c r="DU2624" s="1">
        <v>22</v>
      </c>
      <c r="DV2624" s="1">
        <v>0</v>
      </c>
      <c r="DW2624" s="1">
        <v>0</v>
      </c>
      <c r="DX2624" s="1">
        <v>0</v>
      </c>
      <c r="DY2624" s="1">
        <v>0</v>
      </c>
      <c r="DZ2624" s="1">
        <v>0</v>
      </c>
      <c r="EA2624" s="1">
        <v>0</v>
      </c>
      <c r="EB2624" s="1">
        <v>0</v>
      </c>
      <c r="EC2624" s="1">
        <v>0</v>
      </c>
      <c r="ED2624" s="1">
        <v>0</v>
      </c>
      <c r="EE2624" s="1">
        <v>0</v>
      </c>
      <c r="EF2624" s="1">
        <v>0</v>
      </c>
      <c r="EG2624" s="1">
        <v>0</v>
      </c>
      <c r="EH2624" s="1">
        <v>0</v>
      </c>
      <c r="EI2624" s="1">
        <v>0</v>
      </c>
      <c r="EJ2624" s="1">
        <v>0</v>
      </c>
      <c r="EK2624" s="1">
        <v>0</v>
      </c>
      <c r="EL2624" s="1">
        <v>0</v>
      </c>
      <c r="EM2624" s="1">
        <v>0</v>
      </c>
      <c r="EN2624" s="1">
        <v>0</v>
      </c>
      <c r="EO2624" s="1">
        <f t="shared" si="80"/>
        <v>13</v>
      </c>
      <c r="EP2624" s="1">
        <f t="shared" si="81"/>
        <v>294</v>
      </c>
      <c r="EQ2624" s="11" t="s">
        <v>108</v>
      </c>
      <c r="ER2624" s="11" t="s">
        <v>117</v>
      </c>
      <c r="ES2624" s="11" t="s">
        <v>118</v>
      </c>
      <c r="ET2624" s="11" t="s">
        <v>127</v>
      </c>
      <c r="EU2624" s="11" t="s">
        <v>128</v>
      </c>
      <c r="EV2624" s="1" t="s">
        <v>5516</v>
      </c>
      <c r="EW2624" s="1" t="s">
        <v>5515</v>
      </c>
    </row>
    <row r="2625" spans="1:153" ht="14.4" x14ac:dyDescent="0.3">
      <c r="A2625" s="1" t="s">
        <v>8214</v>
      </c>
      <c r="B2625" s="1">
        <v>4</v>
      </c>
      <c r="C2625" s="1">
        <v>0</v>
      </c>
      <c r="D2625" s="1">
        <v>3</v>
      </c>
      <c r="E2625" s="1">
        <v>4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  <c r="K2625" s="1">
        <v>0</v>
      </c>
      <c r="L2625" s="1">
        <v>0</v>
      </c>
      <c r="M2625" s="1">
        <v>5</v>
      </c>
      <c r="N2625" s="1">
        <v>4</v>
      </c>
      <c r="O2625" s="1">
        <v>0</v>
      </c>
      <c r="P2625" s="1">
        <v>0</v>
      </c>
      <c r="Q2625" s="1">
        <v>0</v>
      </c>
      <c r="R2625" s="1">
        <v>5</v>
      </c>
      <c r="S2625" s="1">
        <v>0</v>
      </c>
      <c r="T2625" s="1">
        <v>0</v>
      </c>
      <c r="U2625" s="1">
        <v>0</v>
      </c>
      <c r="V2625" s="1">
        <v>6</v>
      </c>
      <c r="W2625" s="1">
        <v>0</v>
      </c>
      <c r="X2625" s="1">
        <v>5</v>
      </c>
      <c r="Y2625" s="1">
        <v>0</v>
      </c>
      <c r="Z2625" s="1">
        <v>5</v>
      </c>
      <c r="AA2625" s="1">
        <v>0</v>
      </c>
      <c r="AB2625" s="1">
        <v>0</v>
      </c>
      <c r="AC2625" s="1">
        <v>0</v>
      </c>
      <c r="AD2625" s="1">
        <v>0</v>
      </c>
      <c r="AE2625" s="1">
        <v>0</v>
      </c>
      <c r="AF2625" s="1">
        <v>0</v>
      </c>
      <c r="AG2625" s="1">
        <v>8</v>
      </c>
      <c r="AH2625" s="1">
        <v>0</v>
      </c>
      <c r="AI2625" s="1">
        <v>6</v>
      </c>
      <c r="AJ2625" s="1">
        <v>3</v>
      </c>
      <c r="AK2625" s="1">
        <v>5</v>
      </c>
      <c r="AL2625" s="1">
        <v>0</v>
      </c>
      <c r="AM2625" s="1">
        <v>6</v>
      </c>
      <c r="AN2625" s="1">
        <v>4</v>
      </c>
      <c r="AO2625" s="1">
        <v>5</v>
      </c>
      <c r="AP2625" s="1">
        <v>0</v>
      </c>
      <c r="AQ2625" s="1">
        <v>0</v>
      </c>
      <c r="AR2625" s="1">
        <v>4</v>
      </c>
      <c r="AS2625" s="1">
        <v>0</v>
      </c>
      <c r="AT2625" s="1">
        <v>8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5</v>
      </c>
      <c r="BA2625" s="1">
        <v>0</v>
      </c>
      <c r="BB2625" s="1">
        <v>13</v>
      </c>
      <c r="BC2625" s="1">
        <v>0</v>
      </c>
      <c r="BD2625" s="1">
        <v>18</v>
      </c>
      <c r="BE2625" s="1">
        <v>0</v>
      </c>
      <c r="BF2625" s="1">
        <v>16</v>
      </c>
      <c r="BG2625" s="1">
        <v>0</v>
      </c>
      <c r="BH2625" s="1">
        <v>14</v>
      </c>
      <c r="BI2625" s="1">
        <v>0</v>
      </c>
      <c r="BJ2625" s="1">
        <v>0</v>
      </c>
      <c r="BK2625" s="1">
        <v>0</v>
      </c>
      <c r="BL2625" s="1">
        <v>0</v>
      </c>
      <c r="BM2625" s="1">
        <v>18</v>
      </c>
      <c r="BN2625" s="1">
        <v>0</v>
      </c>
      <c r="BO2625" s="1">
        <v>0</v>
      </c>
      <c r="BP2625" s="1">
        <v>0</v>
      </c>
      <c r="BQ2625" s="1">
        <v>0</v>
      </c>
      <c r="BR2625" s="1">
        <v>0</v>
      </c>
      <c r="BS2625" s="1">
        <v>0</v>
      </c>
      <c r="BT2625" s="1">
        <v>0</v>
      </c>
      <c r="BU2625" s="1">
        <v>0</v>
      </c>
      <c r="BV2625" s="1">
        <v>4</v>
      </c>
      <c r="BW2625" s="1">
        <v>15</v>
      </c>
      <c r="BX2625" s="1">
        <v>4</v>
      </c>
      <c r="BY2625" s="1">
        <v>0</v>
      </c>
      <c r="BZ2625" s="1">
        <v>0</v>
      </c>
      <c r="CA2625" s="1">
        <v>0</v>
      </c>
      <c r="CB2625" s="1">
        <v>0</v>
      </c>
      <c r="CC2625" s="1">
        <v>0</v>
      </c>
      <c r="CD2625" s="1">
        <v>0</v>
      </c>
      <c r="CE2625" s="1">
        <v>0</v>
      </c>
      <c r="CF2625" s="1">
        <v>0</v>
      </c>
      <c r="CG2625" s="1">
        <v>0</v>
      </c>
      <c r="CH2625" s="1">
        <v>0</v>
      </c>
      <c r="CI2625" s="1">
        <v>0</v>
      </c>
      <c r="CJ2625" s="1">
        <v>0</v>
      </c>
      <c r="CK2625" s="1">
        <v>0</v>
      </c>
      <c r="CL2625" s="1">
        <v>0</v>
      </c>
      <c r="CM2625" s="1">
        <v>6</v>
      </c>
      <c r="CN2625" s="1">
        <v>0</v>
      </c>
      <c r="CO2625" s="1">
        <v>0</v>
      </c>
      <c r="CP2625" s="1">
        <v>0</v>
      </c>
      <c r="CQ2625" s="1">
        <v>0</v>
      </c>
      <c r="CR2625" s="1">
        <v>0</v>
      </c>
      <c r="CS2625" s="1">
        <v>6</v>
      </c>
      <c r="CT2625" s="1">
        <v>14</v>
      </c>
      <c r="CU2625" s="1">
        <v>9</v>
      </c>
      <c r="CV2625" s="1">
        <v>0</v>
      </c>
      <c r="CW2625" s="1">
        <v>0</v>
      </c>
      <c r="CX2625" s="1">
        <v>0</v>
      </c>
      <c r="CY2625" s="1">
        <v>0</v>
      </c>
      <c r="CZ2625" s="1">
        <v>0</v>
      </c>
      <c r="DA2625" s="1">
        <v>0</v>
      </c>
      <c r="DB2625" s="1">
        <v>0</v>
      </c>
      <c r="DC2625" s="1">
        <v>0</v>
      </c>
      <c r="DD2625" s="1">
        <v>0</v>
      </c>
      <c r="DE2625" s="1">
        <v>0</v>
      </c>
      <c r="DF2625" s="1">
        <v>0</v>
      </c>
      <c r="DG2625" s="1">
        <v>0</v>
      </c>
      <c r="DH2625" s="1">
        <v>0</v>
      </c>
      <c r="DI2625" s="1">
        <v>0</v>
      </c>
      <c r="DJ2625" s="1">
        <v>0</v>
      </c>
      <c r="DK2625" s="1">
        <v>0</v>
      </c>
      <c r="DL2625" s="1">
        <v>0</v>
      </c>
      <c r="DM2625" s="1">
        <v>0</v>
      </c>
      <c r="DN2625" s="1">
        <v>0</v>
      </c>
      <c r="DO2625" s="1">
        <v>0</v>
      </c>
      <c r="DP2625" s="1">
        <v>0</v>
      </c>
      <c r="DQ2625" s="1">
        <v>0</v>
      </c>
      <c r="DR2625" s="1">
        <v>0</v>
      </c>
      <c r="DS2625" s="1">
        <v>0</v>
      </c>
      <c r="DT2625" s="1">
        <v>0</v>
      </c>
      <c r="DU2625" s="1">
        <v>0</v>
      </c>
      <c r="DV2625" s="1">
        <v>0</v>
      </c>
      <c r="DW2625" s="1">
        <v>0</v>
      </c>
      <c r="DX2625" s="1">
        <v>0</v>
      </c>
      <c r="DY2625" s="1">
        <v>0</v>
      </c>
      <c r="DZ2625" s="1">
        <v>0</v>
      </c>
      <c r="EA2625" s="1">
        <v>0</v>
      </c>
      <c r="EB2625" s="1">
        <v>0</v>
      </c>
      <c r="EC2625" s="1">
        <v>0</v>
      </c>
      <c r="ED2625" s="1">
        <v>0</v>
      </c>
      <c r="EE2625" s="1">
        <v>0</v>
      </c>
      <c r="EF2625" s="1">
        <v>0</v>
      </c>
      <c r="EG2625" s="1">
        <v>0</v>
      </c>
      <c r="EH2625" s="1">
        <v>0</v>
      </c>
      <c r="EI2625" s="1">
        <v>0</v>
      </c>
      <c r="EJ2625" s="1">
        <v>9</v>
      </c>
      <c r="EK2625" s="1">
        <v>6</v>
      </c>
      <c r="EL2625" s="1">
        <v>0</v>
      </c>
      <c r="EM2625" s="1">
        <v>6</v>
      </c>
      <c r="EN2625" s="1">
        <v>6</v>
      </c>
      <c r="EO2625" s="1">
        <f t="shared" si="80"/>
        <v>35</v>
      </c>
      <c r="EP2625" s="1">
        <f t="shared" si="81"/>
        <v>18</v>
      </c>
      <c r="EQ2625" s="11" t="s">
        <v>84</v>
      </c>
      <c r="ER2625" s="11" t="s">
        <v>84</v>
      </c>
      <c r="ES2625" s="11" t="s">
        <v>131</v>
      </c>
      <c r="ET2625" s="11" t="s">
        <v>132</v>
      </c>
      <c r="EU2625" s="11" t="s">
        <v>168</v>
      </c>
      <c r="EV2625" s="1" t="s">
        <v>5518</v>
      </c>
      <c r="EW2625" s="1" t="s">
        <v>5517</v>
      </c>
    </row>
    <row r="2626" spans="1:153" ht="14.4" x14ac:dyDescent="0.3">
      <c r="A2626" s="1" t="s">
        <v>8215</v>
      </c>
      <c r="B2626" s="1">
        <v>0</v>
      </c>
      <c r="C2626" s="1">
        <v>0</v>
      </c>
      <c r="D2626" s="1">
        <v>6</v>
      </c>
      <c r="E2626" s="1">
        <v>0</v>
      </c>
      <c r="F2626" s="1">
        <v>0</v>
      </c>
      <c r="G2626" s="1">
        <v>22</v>
      </c>
      <c r="H2626" s="1">
        <v>20</v>
      </c>
      <c r="I2626" s="1">
        <v>0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">
        <v>42</v>
      </c>
      <c r="Q2626" s="1">
        <v>23</v>
      </c>
      <c r="R2626" s="1">
        <v>74</v>
      </c>
      <c r="S2626" s="1">
        <v>33</v>
      </c>
      <c r="T2626" s="1">
        <v>116</v>
      </c>
      <c r="U2626" s="1">
        <v>0</v>
      </c>
      <c r="V2626" s="1">
        <v>104</v>
      </c>
      <c r="W2626" s="1">
        <v>0</v>
      </c>
      <c r="X2626" s="1">
        <v>0</v>
      </c>
      <c r="Y2626" s="1">
        <v>33</v>
      </c>
      <c r="Z2626" s="1">
        <v>24</v>
      </c>
      <c r="AA2626" s="1">
        <v>12</v>
      </c>
      <c r="AB2626" s="1">
        <v>0</v>
      </c>
      <c r="AC2626" s="1">
        <v>0</v>
      </c>
      <c r="AD2626" s="1">
        <v>0</v>
      </c>
      <c r="AE2626" s="1">
        <v>0</v>
      </c>
      <c r="AF2626" s="1">
        <v>22</v>
      </c>
      <c r="AG2626" s="1">
        <v>108</v>
      </c>
      <c r="AH2626" s="1">
        <v>0</v>
      </c>
      <c r="AI2626" s="1">
        <v>0</v>
      </c>
      <c r="AJ2626" s="1">
        <v>26</v>
      </c>
      <c r="AK2626" s="1">
        <v>0</v>
      </c>
      <c r="AL2626" s="1">
        <v>38</v>
      </c>
      <c r="AM2626" s="1">
        <v>0</v>
      </c>
      <c r="AN2626" s="1">
        <v>58</v>
      </c>
      <c r="AO2626" s="1">
        <v>0</v>
      </c>
      <c r="AP2626" s="1">
        <v>52</v>
      </c>
      <c r="AQ2626" s="1">
        <v>0</v>
      </c>
      <c r="AR2626" s="1">
        <v>71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72</v>
      </c>
      <c r="AY2626" s="1">
        <v>0</v>
      </c>
      <c r="AZ2626" s="1">
        <v>0</v>
      </c>
      <c r="BA2626" s="1">
        <v>0</v>
      </c>
      <c r="BB2626" s="1">
        <v>9</v>
      </c>
      <c r="BC2626" s="1">
        <v>14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K2626" s="1">
        <v>19</v>
      </c>
      <c r="BL2626" s="1">
        <v>23</v>
      </c>
      <c r="BM2626" s="1">
        <v>35</v>
      </c>
      <c r="BN2626" s="1">
        <v>21</v>
      </c>
      <c r="BO2626" s="1">
        <v>0</v>
      </c>
      <c r="BP2626" s="1">
        <v>25</v>
      </c>
      <c r="BQ2626" s="1">
        <v>0</v>
      </c>
      <c r="BR2626" s="1">
        <v>0</v>
      </c>
      <c r="BS2626" s="1">
        <v>31</v>
      </c>
      <c r="BT2626" s="1">
        <v>42</v>
      </c>
      <c r="BU2626" s="1">
        <v>26</v>
      </c>
      <c r="BV2626" s="1">
        <v>38</v>
      </c>
      <c r="BW2626" s="1">
        <v>0</v>
      </c>
      <c r="BX2626" s="1">
        <v>30</v>
      </c>
      <c r="BY2626" s="1">
        <v>0</v>
      </c>
      <c r="BZ2626" s="1">
        <v>0</v>
      </c>
      <c r="CA2626" s="1">
        <v>0</v>
      </c>
      <c r="CB2626" s="1">
        <v>0</v>
      </c>
      <c r="CC2626" s="1">
        <v>52</v>
      </c>
      <c r="CD2626" s="1">
        <v>22</v>
      </c>
      <c r="CE2626" s="1">
        <v>0</v>
      </c>
      <c r="CF2626" s="1">
        <v>0</v>
      </c>
      <c r="CG2626" s="1">
        <v>0</v>
      </c>
      <c r="CH2626" s="1">
        <v>0</v>
      </c>
      <c r="CI2626" s="1">
        <v>54</v>
      </c>
      <c r="CJ2626" s="1">
        <v>0</v>
      </c>
      <c r="CK2626" s="1">
        <v>77</v>
      </c>
      <c r="CL2626" s="1">
        <v>19</v>
      </c>
      <c r="CM2626" s="1">
        <v>214</v>
      </c>
      <c r="CN2626" s="1">
        <v>20</v>
      </c>
      <c r="CO2626" s="1">
        <v>40</v>
      </c>
      <c r="CP2626" s="1">
        <v>0</v>
      </c>
      <c r="CQ2626" s="1">
        <v>0</v>
      </c>
      <c r="CR2626" s="1">
        <v>0</v>
      </c>
      <c r="CS2626" s="1">
        <v>45</v>
      </c>
      <c r="CT2626" s="1">
        <v>62</v>
      </c>
      <c r="CU2626" s="1">
        <v>0</v>
      </c>
      <c r="CV2626" s="1">
        <v>0</v>
      </c>
      <c r="CW2626" s="1">
        <v>0</v>
      </c>
      <c r="CX2626" s="1">
        <v>51</v>
      </c>
      <c r="CY2626" s="1">
        <v>0</v>
      </c>
      <c r="CZ2626" s="1">
        <v>11</v>
      </c>
      <c r="DA2626" s="1">
        <v>0</v>
      </c>
      <c r="DB2626" s="1">
        <v>27</v>
      </c>
      <c r="DC2626" s="1">
        <v>0</v>
      </c>
      <c r="DD2626" s="1">
        <v>0</v>
      </c>
      <c r="DE2626" s="1">
        <v>0</v>
      </c>
      <c r="DF2626" s="1">
        <v>0</v>
      </c>
      <c r="DG2626" s="1">
        <v>28</v>
      </c>
      <c r="DH2626" s="1">
        <v>44</v>
      </c>
      <c r="DI2626" s="1">
        <v>0</v>
      </c>
      <c r="DJ2626" s="1">
        <v>0</v>
      </c>
      <c r="DK2626" s="1">
        <v>24</v>
      </c>
      <c r="DL2626" s="1">
        <v>0</v>
      </c>
      <c r="DM2626" s="1">
        <v>19</v>
      </c>
      <c r="DN2626" s="1">
        <v>0</v>
      </c>
      <c r="DO2626" s="1">
        <v>7</v>
      </c>
      <c r="DP2626" s="1">
        <v>0</v>
      </c>
      <c r="DQ2626" s="1">
        <v>36</v>
      </c>
      <c r="DR2626" s="1">
        <v>16</v>
      </c>
      <c r="DS2626" s="1">
        <v>7</v>
      </c>
      <c r="DT2626" s="1">
        <v>18</v>
      </c>
      <c r="DU2626" s="1">
        <v>0</v>
      </c>
      <c r="DV2626" s="1">
        <v>0</v>
      </c>
      <c r="DW2626" s="1">
        <v>0</v>
      </c>
      <c r="DX2626" s="1">
        <v>31</v>
      </c>
      <c r="DY2626" s="1">
        <v>0</v>
      </c>
      <c r="DZ2626" s="1">
        <v>0</v>
      </c>
      <c r="EA2626" s="1">
        <v>0</v>
      </c>
      <c r="EB2626" s="1">
        <v>31</v>
      </c>
      <c r="EC2626" s="1">
        <v>0</v>
      </c>
      <c r="ED2626" s="1">
        <v>30</v>
      </c>
      <c r="EE2626" s="1">
        <v>12</v>
      </c>
      <c r="EF2626" s="1">
        <v>0</v>
      </c>
      <c r="EG2626" s="1">
        <v>8</v>
      </c>
      <c r="EH2626" s="1">
        <v>10</v>
      </c>
      <c r="EI2626" s="1">
        <v>0</v>
      </c>
      <c r="EJ2626" s="1">
        <v>0</v>
      </c>
      <c r="EK2626" s="1">
        <v>106</v>
      </c>
      <c r="EL2626" s="1">
        <v>0</v>
      </c>
      <c r="EM2626" s="1">
        <v>0</v>
      </c>
      <c r="EN2626" s="1">
        <v>0</v>
      </c>
      <c r="EO2626" s="1">
        <f t="shared" si="80"/>
        <v>61</v>
      </c>
      <c r="EP2626" s="1">
        <f t="shared" si="81"/>
        <v>214</v>
      </c>
      <c r="EQ2626" s="11" t="s">
        <v>108</v>
      </c>
      <c r="ER2626" s="11" t="s">
        <v>117</v>
      </c>
      <c r="ES2626" s="11" t="s">
        <v>118</v>
      </c>
      <c r="ET2626" s="11" t="s">
        <v>127</v>
      </c>
      <c r="EU2626" s="11" t="s">
        <v>128</v>
      </c>
      <c r="EV2626" s="1" t="s">
        <v>5520</v>
      </c>
      <c r="EW2626" s="1" t="s">
        <v>5519</v>
      </c>
    </row>
    <row r="2627" spans="1:153" ht="14.4" x14ac:dyDescent="0.3">
      <c r="A2627" s="1" t="s">
        <v>8216</v>
      </c>
      <c r="B2627" s="1">
        <v>0</v>
      </c>
      <c r="C2627" s="1">
        <v>0</v>
      </c>
      <c r="D2627" s="1">
        <v>52</v>
      </c>
      <c r="E2627" s="1">
        <v>0</v>
      </c>
      <c r="F2627" s="1">
        <v>29</v>
      </c>
      <c r="G2627" s="1">
        <v>37</v>
      </c>
      <c r="H2627" s="1">
        <v>29</v>
      </c>
      <c r="I2627" s="1">
        <v>24</v>
      </c>
      <c r="J2627" s="1">
        <v>0</v>
      </c>
      <c r="K2627" s="1">
        <v>0</v>
      </c>
      <c r="L2627" s="1">
        <v>82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29</v>
      </c>
      <c r="U2627" s="1">
        <v>0</v>
      </c>
      <c r="V2627" s="1">
        <v>0</v>
      </c>
      <c r="W2627" s="1">
        <v>19</v>
      </c>
      <c r="X2627" s="1">
        <v>0</v>
      </c>
      <c r="Y2627" s="1">
        <v>0</v>
      </c>
      <c r="Z2627" s="1">
        <v>17</v>
      </c>
      <c r="AA2627" s="1">
        <v>0</v>
      </c>
      <c r="AB2627" s="1">
        <v>0</v>
      </c>
      <c r="AC2627" s="1">
        <v>0</v>
      </c>
      <c r="AD2627" s="1">
        <v>37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20</v>
      </c>
      <c r="AK2627" s="1">
        <v>27</v>
      </c>
      <c r="AL2627" s="1">
        <v>0</v>
      </c>
      <c r="AM2627" s="1">
        <v>31</v>
      </c>
      <c r="AN2627" s="1">
        <v>0</v>
      </c>
      <c r="AO2627" s="1">
        <v>43</v>
      </c>
      <c r="AP2627" s="1">
        <v>0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60</v>
      </c>
      <c r="AW2627" s="1">
        <v>0</v>
      </c>
      <c r="AX2627" s="1">
        <v>68</v>
      </c>
      <c r="AY2627" s="1">
        <v>0</v>
      </c>
      <c r="AZ2627" s="1">
        <v>0</v>
      </c>
      <c r="BA2627" s="1">
        <v>54</v>
      </c>
      <c r="BB2627" s="1">
        <v>40</v>
      </c>
      <c r="BC2627" s="1">
        <v>48</v>
      </c>
      <c r="BD2627" s="1">
        <v>0</v>
      </c>
      <c r="BE2627" s="1">
        <v>60</v>
      </c>
      <c r="BF2627" s="1">
        <v>45</v>
      </c>
      <c r="BG2627" s="1">
        <v>77</v>
      </c>
      <c r="BH2627" s="1">
        <v>0</v>
      </c>
      <c r="BI2627" s="1">
        <v>0</v>
      </c>
      <c r="BJ2627" s="1">
        <v>0</v>
      </c>
      <c r="BK2627" s="1">
        <v>0</v>
      </c>
      <c r="BL2627" s="1">
        <v>0</v>
      </c>
      <c r="BM2627" s="1">
        <v>0</v>
      </c>
      <c r="BN2627" s="1">
        <v>0</v>
      </c>
      <c r="BO2627" s="1">
        <v>0</v>
      </c>
      <c r="BP2627" s="1">
        <v>36</v>
      </c>
      <c r="BQ2627" s="1">
        <v>0</v>
      </c>
      <c r="BR2627" s="1">
        <v>0</v>
      </c>
      <c r="BS2627" s="1">
        <v>0</v>
      </c>
      <c r="BT2627" s="1">
        <v>39</v>
      </c>
      <c r="BU2627" s="1">
        <v>21</v>
      </c>
      <c r="BV2627" s="1">
        <v>25</v>
      </c>
      <c r="BW2627" s="1">
        <v>0</v>
      </c>
      <c r="BX2627" s="1">
        <v>0</v>
      </c>
      <c r="BY2627" s="1">
        <v>28</v>
      </c>
      <c r="BZ2627" s="1">
        <v>0</v>
      </c>
      <c r="CA2627" s="1">
        <v>26</v>
      </c>
      <c r="CB2627" s="1">
        <v>0</v>
      </c>
      <c r="CC2627" s="1">
        <v>32</v>
      </c>
      <c r="CD2627" s="1">
        <v>0</v>
      </c>
      <c r="CE2627" s="1">
        <v>0</v>
      </c>
      <c r="CF2627" s="1">
        <v>0</v>
      </c>
      <c r="CG2627" s="1">
        <v>0</v>
      </c>
      <c r="CH2627" s="1">
        <v>28</v>
      </c>
      <c r="CI2627" s="1">
        <v>0</v>
      </c>
      <c r="CJ2627" s="1">
        <v>43</v>
      </c>
      <c r="CK2627" s="1">
        <v>26</v>
      </c>
      <c r="CL2627" s="1">
        <v>72</v>
      </c>
      <c r="CM2627" s="1">
        <v>0</v>
      </c>
      <c r="CN2627" s="1">
        <v>0</v>
      </c>
      <c r="CO2627" s="1">
        <v>0</v>
      </c>
      <c r="CP2627" s="1">
        <v>12</v>
      </c>
      <c r="CQ2627" s="1">
        <v>21</v>
      </c>
      <c r="CR2627" s="1">
        <v>57</v>
      </c>
      <c r="CS2627" s="1">
        <v>0</v>
      </c>
      <c r="CT2627" s="1">
        <v>32</v>
      </c>
      <c r="CU2627" s="1">
        <v>0</v>
      </c>
      <c r="CV2627" s="1">
        <v>0</v>
      </c>
      <c r="CW2627" s="1">
        <v>0</v>
      </c>
      <c r="CX2627" s="1">
        <v>70</v>
      </c>
      <c r="CY2627" s="1">
        <v>27</v>
      </c>
      <c r="CZ2627" s="1">
        <v>44</v>
      </c>
      <c r="DA2627" s="1">
        <v>36</v>
      </c>
      <c r="DB2627" s="1">
        <v>24</v>
      </c>
      <c r="DC2627" s="1">
        <v>22</v>
      </c>
      <c r="DD2627" s="1">
        <v>0</v>
      </c>
      <c r="DE2627" s="1">
        <v>0</v>
      </c>
      <c r="DF2627" s="1">
        <v>31</v>
      </c>
      <c r="DG2627" s="1">
        <v>0</v>
      </c>
      <c r="DH2627" s="1">
        <v>0</v>
      </c>
      <c r="DI2627" s="1">
        <v>0</v>
      </c>
      <c r="DJ2627" s="1">
        <v>22</v>
      </c>
      <c r="DK2627" s="1">
        <v>0</v>
      </c>
      <c r="DL2627" s="1">
        <v>39</v>
      </c>
      <c r="DM2627" s="1">
        <v>68</v>
      </c>
      <c r="DN2627" s="1">
        <v>57</v>
      </c>
      <c r="DO2627" s="1">
        <v>55</v>
      </c>
      <c r="DP2627" s="1">
        <v>43</v>
      </c>
      <c r="DQ2627" s="1">
        <v>57</v>
      </c>
      <c r="DR2627" s="1">
        <v>33</v>
      </c>
      <c r="DS2627" s="1">
        <v>19</v>
      </c>
      <c r="DT2627" s="1">
        <v>0</v>
      </c>
      <c r="DU2627" s="1">
        <v>0</v>
      </c>
      <c r="DV2627" s="1">
        <v>33</v>
      </c>
      <c r="DW2627" s="1">
        <v>54</v>
      </c>
      <c r="DX2627" s="1">
        <v>40</v>
      </c>
      <c r="DY2627" s="1">
        <v>23</v>
      </c>
      <c r="DZ2627" s="1">
        <v>0</v>
      </c>
      <c r="EA2627" s="1">
        <v>0</v>
      </c>
      <c r="EB2627" s="1">
        <v>0</v>
      </c>
      <c r="EC2627" s="1">
        <v>31</v>
      </c>
      <c r="ED2627" s="1">
        <v>0</v>
      </c>
      <c r="EE2627" s="1">
        <v>79</v>
      </c>
      <c r="EF2627" s="1">
        <v>0</v>
      </c>
      <c r="EG2627" s="1">
        <v>24</v>
      </c>
      <c r="EH2627" s="1">
        <v>48</v>
      </c>
      <c r="EI2627" s="1">
        <v>51</v>
      </c>
      <c r="EJ2627" s="1">
        <v>0</v>
      </c>
      <c r="EK2627" s="1">
        <v>0</v>
      </c>
      <c r="EL2627" s="1">
        <v>0</v>
      </c>
      <c r="EM2627" s="1">
        <v>0</v>
      </c>
      <c r="EN2627" s="1">
        <v>0</v>
      </c>
      <c r="EO2627" s="1">
        <f t="shared" si="80"/>
        <v>62</v>
      </c>
      <c r="EP2627" s="1">
        <f t="shared" si="81"/>
        <v>82</v>
      </c>
      <c r="EQ2627" s="11" t="s">
        <v>90</v>
      </c>
      <c r="ER2627" s="11" t="s">
        <v>91</v>
      </c>
      <c r="ES2627" s="11" t="s">
        <v>92</v>
      </c>
      <c r="ET2627" s="11" t="s">
        <v>93</v>
      </c>
      <c r="EU2627" s="11" t="s">
        <v>94</v>
      </c>
      <c r="EV2627" s="1" t="s">
        <v>5522</v>
      </c>
      <c r="EW2627" s="1" t="s">
        <v>5521</v>
      </c>
    </row>
    <row r="2628" spans="1:153" ht="14.4" x14ac:dyDescent="0.3">
      <c r="A2628" s="1" t="s">
        <v>8217</v>
      </c>
      <c r="B2628" s="1">
        <v>43</v>
      </c>
      <c r="C2628" s="1">
        <v>0</v>
      </c>
      <c r="D2628" s="1">
        <v>46</v>
      </c>
      <c r="E2628" s="1">
        <v>109</v>
      </c>
      <c r="F2628" s="1">
        <v>0</v>
      </c>
      <c r="G2628" s="1">
        <v>24</v>
      </c>
      <c r="H2628" s="1">
        <v>0</v>
      </c>
      <c r="I2628" s="1">
        <v>17</v>
      </c>
      <c r="J2628" s="1">
        <v>32</v>
      </c>
      <c r="K2628" s="1">
        <v>30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</v>
      </c>
      <c r="U2628" s="1">
        <v>0</v>
      </c>
      <c r="V2628" s="1">
        <v>0</v>
      </c>
      <c r="W2628" s="1">
        <v>0</v>
      </c>
      <c r="X2628" s="1">
        <v>0</v>
      </c>
      <c r="Y2628" s="1">
        <v>0</v>
      </c>
      <c r="Z2628" s="1">
        <v>0</v>
      </c>
      <c r="AA2628" s="1">
        <v>0</v>
      </c>
      <c r="AB2628" s="1">
        <v>0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36</v>
      </c>
      <c r="AZ2628" s="1">
        <v>37</v>
      </c>
      <c r="BA2628" s="1">
        <v>222</v>
      </c>
      <c r="BB2628" s="1">
        <v>17</v>
      </c>
      <c r="BC2628" s="1">
        <v>22</v>
      </c>
      <c r="BD2628" s="1">
        <v>16</v>
      </c>
      <c r="BE2628" s="1">
        <v>150</v>
      </c>
      <c r="BF2628" s="1">
        <v>58</v>
      </c>
      <c r="BG2628" s="1">
        <v>13</v>
      </c>
      <c r="BH2628" s="1">
        <v>0</v>
      </c>
      <c r="BI2628" s="1">
        <v>0</v>
      </c>
      <c r="BJ2628" s="1">
        <v>0</v>
      </c>
      <c r="BK2628" s="1">
        <v>0</v>
      </c>
      <c r="BL2628" s="1">
        <v>0</v>
      </c>
      <c r="BM2628" s="1">
        <v>0</v>
      </c>
      <c r="BN2628" s="1">
        <v>0</v>
      </c>
      <c r="BO2628" s="1">
        <v>0</v>
      </c>
      <c r="BP2628" s="1">
        <v>0</v>
      </c>
      <c r="BQ2628" s="1">
        <v>0</v>
      </c>
      <c r="BR2628" s="1">
        <v>0</v>
      </c>
      <c r="BS2628" s="1">
        <v>0</v>
      </c>
      <c r="BT2628" s="1">
        <v>0</v>
      </c>
      <c r="BU2628" s="1">
        <v>0</v>
      </c>
      <c r="BV2628" s="1">
        <v>0</v>
      </c>
      <c r="BW2628" s="1">
        <v>0</v>
      </c>
      <c r="BX2628" s="1">
        <v>0</v>
      </c>
      <c r="BY2628" s="1">
        <v>0</v>
      </c>
      <c r="BZ2628" s="1">
        <v>0</v>
      </c>
      <c r="CA2628" s="1">
        <v>0</v>
      </c>
      <c r="CB2628" s="1">
        <v>0</v>
      </c>
      <c r="CC2628" s="1">
        <v>0</v>
      </c>
      <c r="CD2628" s="1">
        <v>0</v>
      </c>
      <c r="CE2628" s="1">
        <v>0</v>
      </c>
      <c r="CF2628" s="1">
        <v>0</v>
      </c>
      <c r="CG2628" s="1">
        <v>0</v>
      </c>
      <c r="CH2628" s="1">
        <v>0</v>
      </c>
      <c r="CI2628" s="1">
        <v>0</v>
      </c>
      <c r="CJ2628" s="1">
        <v>0</v>
      </c>
      <c r="CK2628" s="1">
        <v>0</v>
      </c>
      <c r="CL2628" s="1">
        <v>0</v>
      </c>
      <c r="CM2628" s="1">
        <v>18</v>
      </c>
      <c r="CN2628" s="1">
        <v>0</v>
      </c>
      <c r="CO2628" s="1">
        <v>0</v>
      </c>
      <c r="CP2628" s="1">
        <v>0</v>
      </c>
      <c r="CQ2628" s="1">
        <v>0</v>
      </c>
      <c r="CR2628" s="1">
        <v>0</v>
      </c>
      <c r="CS2628" s="1">
        <v>0</v>
      </c>
      <c r="CT2628" s="1">
        <v>0</v>
      </c>
      <c r="CU2628" s="1">
        <v>0</v>
      </c>
      <c r="CV2628" s="1">
        <v>0</v>
      </c>
      <c r="CW2628" s="1">
        <v>0</v>
      </c>
      <c r="CX2628" s="1">
        <v>0</v>
      </c>
      <c r="CY2628" s="1">
        <v>0</v>
      </c>
      <c r="CZ2628" s="1">
        <v>0</v>
      </c>
      <c r="DA2628" s="1">
        <v>0</v>
      </c>
      <c r="DB2628" s="1">
        <v>0</v>
      </c>
      <c r="DC2628" s="1">
        <v>0</v>
      </c>
      <c r="DD2628" s="1">
        <v>0</v>
      </c>
      <c r="DE2628" s="1">
        <v>0</v>
      </c>
      <c r="DF2628" s="1">
        <v>0</v>
      </c>
      <c r="DG2628" s="1">
        <v>0</v>
      </c>
      <c r="DH2628" s="1">
        <v>0</v>
      </c>
      <c r="DI2628" s="1">
        <v>0</v>
      </c>
      <c r="DJ2628" s="1">
        <v>0</v>
      </c>
      <c r="DK2628" s="1">
        <v>0</v>
      </c>
      <c r="DL2628" s="1">
        <v>0</v>
      </c>
      <c r="DM2628" s="1">
        <v>0</v>
      </c>
      <c r="DN2628" s="1">
        <v>0</v>
      </c>
      <c r="DO2628" s="1">
        <v>0</v>
      </c>
      <c r="DP2628" s="1">
        <v>0</v>
      </c>
      <c r="DQ2628" s="1">
        <v>26</v>
      </c>
      <c r="DR2628" s="1">
        <v>0</v>
      </c>
      <c r="DS2628" s="1">
        <v>0</v>
      </c>
      <c r="DT2628" s="1">
        <v>0</v>
      </c>
      <c r="DU2628" s="1">
        <v>0</v>
      </c>
      <c r="DV2628" s="1">
        <v>0</v>
      </c>
      <c r="DW2628" s="1">
        <v>0</v>
      </c>
      <c r="DX2628" s="1">
        <v>0</v>
      </c>
      <c r="DY2628" s="1">
        <v>0</v>
      </c>
      <c r="DZ2628" s="1">
        <v>0</v>
      </c>
      <c r="EA2628" s="1">
        <v>0</v>
      </c>
      <c r="EB2628" s="1">
        <v>0</v>
      </c>
      <c r="EC2628" s="1">
        <v>0</v>
      </c>
      <c r="ED2628" s="1">
        <v>0</v>
      </c>
      <c r="EE2628" s="1">
        <v>14</v>
      </c>
      <c r="EF2628" s="1">
        <v>0</v>
      </c>
      <c r="EG2628" s="1">
        <v>0</v>
      </c>
      <c r="EH2628" s="1">
        <v>0</v>
      </c>
      <c r="EI2628" s="1">
        <v>0</v>
      </c>
      <c r="EJ2628" s="1">
        <v>0</v>
      </c>
      <c r="EK2628" s="1">
        <v>14</v>
      </c>
      <c r="EL2628" s="1">
        <v>0</v>
      </c>
      <c r="EM2628" s="1">
        <v>0</v>
      </c>
      <c r="EN2628" s="1">
        <v>0</v>
      </c>
      <c r="EO2628" s="1">
        <f t="shared" ref="EO2628:EO2661" si="82">COUNTIF(B2628:EN2628,"&gt;0")</f>
        <v>20</v>
      </c>
      <c r="EP2628" s="1">
        <f t="shared" ref="EP2628:EP2661" si="83">MAX(B2628:EN2628)</f>
        <v>222</v>
      </c>
      <c r="EQ2628" s="11" t="s">
        <v>84</v>
      </c>
      <c r="ER2628" s="11" t="s">
        <v>84</v>
      </c>
      <c r="ES2628" s="11" t="s">
        <v>131</v>
      </c>
      <c r="ET2628" s="11" t="s">
        <v>132</v>
      </c>
      <c r="EU2628" s="11" t="s">
        <v>133</v>
      </c>
      <c r="EV2628" s="1" t="s">
        <v>5524</v>
      </c>
      <c r="EW2628" s="1" t="s">
        <v>5523</v>
      </c>
    </row>
    <row r="2629" spans="1:153" ht="14.4" x14ac:dyDescent="0.3">
      <c r="A2629" s="1" t="s">
        <v>8218</v>
      </c>
      <c r="B2629" s="1">
        <v>18</v>
      </c>
      <c r="C2629" s="1">
        <v>0</v>
      </c>
      <c r="D2629" s="1">
        <v>0</v>
      </c>
      <c r="E2629" s="1">
        <v>0</v>
      </c>
      <c r="F2629" s="1">
        <v>32</v>
      </c>
      <c r="G2629" s="1">
        <v>0</v>
      </c>
      <c r="H2629" s="1">
        <v>0</v>
      </c>
      <c r="I2629" s="1">
        <v>24</v>
      </c>
      <c r="J2629" s="1">
        <v>0</v>
      </c>
      <c r="K2629" s="1">
        <v>0</v>
      </c>
      <c r="L2629" s="1">
        <v>0</v>
      </c>
      <c r="M2629" s="1">
        <v>71</v>
      </c>
      <c r="N2629" s="1">
        <v>80</v>
      </c>
      <c r="O2629" s="1">
        <v>86</v>
      </c>
      <c r="P2629" s="1">
        <v>47</v>
      </c>
      <c r="Q2629" s="1">
        <v>0</v>
      </c>
      <c r="R2629" s="1">
        <v>72</v>
      </c>
      <c r="S2629" s="1">
        <v>15</v>
      </c>
      <c r="T2629" s="1">
        <v>0</v>
      </c>
      <c r="U2629" s="1">
        <v>26</v>
      </c>
      <c r="V2629" s="1">
        <v>0</v>
      </c>
      <c r="W2629" s="1">
        <v>44</v>
      </c>
      <c r="X2629" s="1">
        <v>0</v>
      </c>
      <c r="Y2629" s="1">
        <v>22</v>
      </c>
      <c r="Z2629" s="1">
        <v>38</v>
      </c>
      <c r="AA2629" s="1">
        <v>18</v>
      </c>
      <c r="AB2629" s="1">
        <v>0</v>
      </c>
      <c r="AC2629" s="1">
        <v>0</v>
      </c>
      <c r="AD2629" s="1">
        <v>38</v>
      </c>
      <c r="AE2629" s="1">
        <v>0</v>
      </c>
      <c r="AF2629" s="1">
        <v>9</v>
      </c>
      <c r="AG2629" s="1">
        <v>23</v>
      </c>
      <c r="AH2629" s="1">
        <v>0</v>
      </c>
      <c r="AI2629" s="1">
        <v>56</v>
      </c>
      <c r="AJ2629" s="1">
        <v>0</v>
      </c>
      <c r="AK2629" s="1">
        <v>23</v>
      </c>
      <c r="AL2629" s="1">
        <v>0</v>
      </c>
      <c r="AM2629" s="1">
        <v>0</v>
      </c>
      <c r="AN2629" s="1">
        <v>0</v>
      </c>
      <c r="AO2629" s="1">
        <v>25</v>
      </c>
      <c r="AP2629" s="1">
        <v>18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25</v>
      </c>
      <c r="AZ2629" s="1">
        <v>0</v>
      </c>
      <c r="BA2629" s="1">
        <v>59</v>
      </c>
      <c r="BB2629" s="1">
        <v>60</v>
      </c>
      <c r="BC2629" s="1">
        <v>17</v>
      </c>
      <c r="BD2629" s="1">
        <v>23</v>
      </c>
      <c r="BE2629" s="1">
        <v>18</v>
      </c>
      <c r="BF2629" s="1">
        <v>30</v>
      </c>
      <c r="BG2629" s="1">
        <v>0</v>
      </c>
      <c r="BH2629" s="1">
        <v>86</v>
      </c>
      <c r="BI2629" s="1">
        <v>36</v>
      </c>
      <c r="BJ2629" s="1">
        <v>68</v>
      </c>
      <c r="BK2629" s="1">
        <v>0</v>
      </c>
      <c r="BL2629" s="1">
        <v>42</v>
      </c>
      <c r="BM2629" s="1">
        <v>116</v>
      </c>
      <c r="BN2629" s="1">
        <v>28</v>
      </c>
      <c r="BO2629" s="1">
        <v>12</v>
      </c>
      <c r="BP2629" s="1">
        <v>62</v>
      </c>
      <c r="BQ2629" s="1">
        <v>0</v>
      </c>
      <c r="BR2629" s="1">
        <v>0</v>
      </c>
      <c r="BS2629" s="1">
        <v>0</v>
      </c>
      <c r="BT2629" s="1">
        <v>0</v>
      </c>
      <c r="BU2629" s="1">
        <v>0</v>
      </c>
      <c r="BV2629" s="1">
        <v>0</v>
      </c>
      <c r="BW2629" s="1">
        <v>0</v>
      </c>
      <c r="BX2629" s="1">
        <v>0</v>
      </c>
      <c r="BY2629" s="1">
        <v>75</v>
      </c>
      <c r="BZ2629" s="1">
        <v>0</v>
      </c>
      <c r="CA2629" s="1">
        <v>28</v>
      </c>
      <c r="CB2629" s="1">
        <v>0</v>
      </c>
      <c r="CC2629" s="1">
        <v>20</v>
      </c>
      <c r="CD2629" s="1">
        <v>0</v>
      </c>
      <c r="CE2629" s="1">
        <v>0</v>
      </c>
      <c r="CF2629" s="1">
        <v>0</v>
      </c>
      <c r="CG2629" s="1">
        <v>0</v>
      </c>
      <c r="CH2629" s="1">
        <v>17</v>
      </c>
      <c r="CI2629" s="1">
        <v>0</v>
      </c>
      <c r="CJ2629" s="1">
        <v>28</v>
      </c>
      <c r="CK2629" s="1">
        <v>0</v>
      </c>
      <c r="CL2629" s="1">
        <v>18</v>
      </c>
      <c r="CM2629" s="1">
        <v>0</v>
      </c>
      <c r="CN2629" s="1">
        <v>33</v>
      </c>
      <c r="CO2629" s="1">
        <v>0</v>
      </c>
      <c r="CP2629" s="1">
        <v>0</v>
      </c>
      <c r="CQ2629" s="1">
        <v>0</v>
      </c>
      <c r="CR2629" s="1">
        <v>0</v>
      </c>
      <c r="CS2629" s="1">
        <v>0</v>
      </c>
      <c r="CT2629" s="1">
        <v>0</v>
      </c>
      <c r="CU2629" s="1">
        <v>0</v>
      </c>
      <c r="CV2629" s="1">
        <v>0</v>
      </c>
      <c r="CW2629" s="1">
        <v>0</v>
      </c>
      <c r="CX2629" s="1">
        <v>63</v>
      </c>
      <c r="CY2629" s="1">
        <v>8</v>
      </c>
      <c r="CZ2629" s="1">
        <v>63</v>
      </c>
      <c r="DA2629" s="1">
        <v>29</v>
      </c>
      <c r="DB2629" s="1">
        <v>16</v>
      </c>
      <c r="DC2629" s="1">
        <v>0</v>
      </c>
      <c r="DD2629" s="1">
        <v>32</v>
      </c>
      <c r="DE2629" s="1">
        <v>19</v>
      </c>
      <c r="DF2629" s="1">
        <v>31</v>
      </c>
      <c r="DG2629" s="1">
        <v>18</v>
      </c>
      <c r="DH2629" s="1">
        <v>0</v>
      </c>
      <c r="DI2629" s="1">
        <v>0</v>
      </c>
      <c r="DJ2629" s="1">
        <v>0</v>
      </c>
      <c r="DK2629" s="1">
        <v>0</v>
      </c>
      <c r="DL2629" s="1">
        <v>68</v>
      </c>
      <c r="DM2629" s="1">
        <v>0</v>
      </c>
      <c r="DN2629" s="1">
        <v>52</v>
      </c>
      <c r="DO2629" s="1">
        <v>0</v>
      </c>
      <c r="DP2629" s="1">
        <v>44</v>
      </c>
      <c r="DQ2629" s="1">
        <v>22</v>
      </c>
      <c r="DR2629" s="1">
        <v>0</v>
      </c>
      <c r="DS2629" s="1">
        <v>0</v>
      </c>
      <c r="DT2629" s="1">
        <v>0</v>
      </c>
      <c r="DU2629" s="1">
        <v>12</v>
      </c>
      <c r="DV2629" s="1">
        <v>23</v>
      </c>
      <c r="DW2629" s="1">
        <v>128</v>
      </c>
      <c r="DX2629" s="1">
        <v>29</v>
      </c>
      <c r="DY2629" s="1">
        <v>24</v>
      </c>
      <c r="DZ2629" s="1">
        <v>0</v>
      </c>
      <c r="EA2629" s="1">
        <v>0</v>
      </c>
      <c r="EB2629" s="1">
        <v>0</v>
      </c>
      <c r="EC2629" s="1">
        <v>29</v>
      </c>
      <c r="ED2629" s="1">
        <v>10</v>
      </c>
      <c r="EE2629" s="1">
        <v>7</v>
      </c>
      <c r="EF2629" s="1">
        <v>34</v>
      </c>
      <c r="EG2629" s="1">
        <v>0</v>
      </c>
      <c r="EH2629" s="1">
        <v>0</v>
      </c>
      <c r="EI2629" s="1">
        <v>0</v>
      </c>
      <c r="EJ2629" s="1">
        <v>57</v>
      </c>
      <c r="EK2629" s="1">
        <v>0</v>
      </c>
      <c r="EL2629" s="1">
        <v>0</v>
      </c>
      <c r="EM2629" s="1">
        <v>0</v>
      </c>
      <c r="EN2629" s="1">
        <v>49</v>
      </c>
      <c r="EO2629" s="1">
        <f t="shared" si="82"/>
        <v>67</v>
      </c>
      <c r="EP2629" s="1">
        <f t="shared" si="83"/>
        <v>128</v>
      </c>
      <c r="EQ2629" s="11" t="s">
        <v>90</v>
      </c>
      <c r="ER2629" s="11" t="s">
        <v>91</v>
      </c>
      <c r="ES2629" s="11" t="s">
        <v>92</v>
      </c>
      <c r="ET2629" s="11" t="s">
        <v>100</v>
      </c>
      <c r="EU2629" s="11" t="s">
        <v>100</v>
      </c>
      <c r="EV2629" s="1" t="s">
        <v>5526</v>
      </c>
      <c r="EW2629" s="1" t="s">
        <v>5525</v>
      </c>
    </row>
    <row r="2630" spans="1:153" ht="14.4" x14ac:dyDescent="0.3">
      <c r="A2630" s="1" t="s">
        <v>8219</v>
      </c>
      <c r="B2630" s="1">
        <v>0</v>
      </c>
      <c r="C2630" s="1">
        <v>0</v>
      </c>
      <c r="D2630" s="1">
        <v>0</v>
      </c>
      <c r="E2630" s="1">
        <v>0</v>
      </c>
      <c r="F2630" s="1">
        <v>0</v>
      </c>
      <c r="G2630" s="1">
        <v>0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50</v>
      </c>
      <c r="P2630" s="1">
        <v>0</v>
      </c>
      <c r="Q2630" s="1">
        <v>44</v>
      </c>
      <c r="R2630" s="1">
        <v>0</v>
      </c>
      <c r="S2630" s="1">
        <v>0</v>
      </c>
      <c r="T2630" s="1">
        <v>0</v>
      </c>
      <c r="U2630" s="1">
        <v>0</v>
      </c>
      <c r="V2630" s="1">
        <v>0</v>
      </c>
      <c r="W2630" s="1">
        <v>0</v>
      </c>
      <c r="X2630" s="1">
        <v>0</v>
      </c>
      <c r="Y2630" s="1">
        <v>0</v>
      </c>
      <c r="Z2630" s="1">
        <v>0</v>
      </c>
      <c r="AA2630" s="1">
        <v>0</v>
      </c>
      <c r="AB2630" s="1">
        <v>0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38</v>
      </c>
      <c r="BI2630" s="1">
        <v>48</v>
      </c>
      <c r="BJ2630" s="1">
        <v>0</v>
      </c>
      <c r="BK2630" s="1">
        <v>34</v>
      </c>
      <c r="BL2630" s="1">
        <v>0</v>
      </c>
      <c r="BM2630" s="1">
        <v>102</v>
      </c>
      <c r="BN2630" s="1">
        <v>79</v>
      </c>
      <c r="BO2630" s="1">
        <v>0</v>
      </c>
      <c r="BP2630" s="1">
        <v>0</v>
      </c>
      <c r="BQ2630" s="1">
        <v>0</v>
      </c>
      <c r="BR2630" s="1">
        <v>0</v>
      </c>
      <c r="BS2630" s="1">
        <v>0</v>
      </c>
      <c r="BT2630" s="1">
        <v>0</v>
      </c>
      <c r="BU2630" s="1">
        <v>0</v>
      </c>
      <c r="BV2630" s="1">
        <v>0</v>
      </c>
      <c r="BW2630" s="1">
        <v>0</v>
      </c>
      <c r="BX2630" s="1">
        <v>0</v>
      </c>
      <c r="BY2630" s="1">
        <v>0</v>
      </c>
      <c r="BZ2630" s="1">
        <v>0</v>
      </c>
      <c r="CA2630" s="1">
        <v>0</v>
      </c>
      <c r="CB2630" s="1">
        <v>0</v>
      </c>
      <c r="CC2630" s="1">
        <v>0</v>
      </c>
      <c r="CD2630" s="1">
        <v>0</v>
      </c>
      <c r="CE2630" s="1">
        <v>0</v>
      </c>
      <c r="CF2630" s="1">
        <v>0</v>
      </c>
      <c r="CG2630" s="1">
        <v>0</v>
      </c>
      <c r="CH2630" s="1">
        <v>0</v>
      </c>
      <c r="CI2630" s="1">
        <v>0</v>
      </c>
      <c r="CJ2630" s="1">
        <v>0</v>
      </c>
      <c r="CK2630" s="1">
        <v>0</v>
      </c>
      <c r="CL2630" s="1">
        <v>0</v>
      </c>
      <c r="CM2630" s="1">
        <v>0</v>
      </c>
      <c r="CN2630" s="1">
        <v>0</v>
      </c>
      <c r="CO2630" s="1">
        <v>0</v>
      </c>
      <c r="CP2630" s="1">
        <v>0</v>
      </c>
      <c r="CQ2630" s="1">
        <v>0</v>
      </c>
      <c r="CR2630" s="1">
        <v>0</v>
      </c>
      <c r="CS2630" s="1">
        <v>0</v>
      </c>
      <c r="CT2630" s="1">
        <v>0</v>
      </c>
      <c r="CU2630" s="1">
        <v>0</v>
      </c>
      <c r="CV2630" s="1">
        <v>0</v>
      </c>
      <c r="CW2630" s="1">
        <v>0</v>
      </c>
      <c r="CX2630" s="1">
        <v>0</v>
      </c>
      <c r="CY2630" s="1">
        <v>0</v>
      </c>
      <c r="CZ2630" s="1">
        <v>0</v>
      </c>
      <c r="DA2630" s="1">
        <v>0</v>
      </c>
      <c r="DB2630" s="1">
        <v>0</v>
      </c>
      <c r="DC2630" s="1">
        <v>0</v>
      </c>
      <c r="DD2630" s="1">
        <v>0</v>
      </c>
      <c r="DE2630" s="1">
        <v>0</v>
      </c>
      <c r="DF2630" s="1">
        <v>0</v>
      </c>
      <c r="DG2630" s="1">
        <v>0</v>
      </c>
      <c r="DH2630" s="1">
        <v>0</v>
      </c>
      <c r="DI2630" s="1">
        <v>0</v>
      </c>
      <c r="DJ2630" s="1">
        <v>0</v>
      </c>
      <c r="DK2630" s="1">
        <v>0</v>
      </c>
      <c r="DL2630" s="1">
        <v>0</v>
      </c>
      <c r="DM2630" s="1">
        <v>0</v>
      </c>
      <c r="DN2630" s="1">
        <v>0</v>
      </c>
      <c r="DO2630" s="1">
        <v>0</v>
      </c>
      <c r="DP2630" s="1">
        <v>0</v>
      </c>
      <c r="DQ2630" s="1">
        <v>0</v>
      </c>
      <c r="DR2630" s="1">
        <v>0</v>
      </c>
      <c r="DS2630" s="1">
        <v>0</v>
      </c>
      <c r="DT2630" s="1">
        <v>0</v>
      </c>
      <c r="DU2630" s="1">
        <v>0</v>
      </c>
      <c r="DV2630" s="1">
        <v>0</v>
      </c>
      <c r="DW2630" s="1">
        <v>0</v>
      </c>
      <c r="DX2630" s="1">
        <v>0</v>
      </c>
      <c r="DY2630" s="1">
        <v>0</v>
      </c>
      <c r="DZ2630" s="1">
        <v>0</v>
      </c>
      <c r="EA2630" s="1">
        <v>0</v>
      </c>
      <c r="EB2630" s="1">
        <v>0</v>
      </c>
      <c r="EC2630" s="1">
        <v>0</v>
      </c>
      <c r="ED2630" s="1">
        <v>0</v>
      </c>
      <c r="EE2630" s="1">
        <v>0</v>
      </c>
      <c r="EF2630" s="1">
        <v>0</v>
      </c>
      <c r="EG2630" s="1">
        <v>0</v>
      </c>
      <c r="EH2630" s="1">
        <v>0</v>
      </c>
      <c r="EI2630" s="1">
        <v>0</v>
      </c>
      <c r="EJ2630" s="1">
        <v>0</v>
      </c>
      <c r="EK2630" s="1">
        <v>0</v>
      </c>
      <c r="EL2630" s="1">
        <v>0</v>
      </c>
      <c r="EM2630" s="1">
        <v>0</v>
      </c>
      <c r="EN2630" s="1">
        <v>0</v>
      </c>
      <c r="EO2630" s="1">
        <f t="shared" si="82"/>
        <v>7</v>
      </c>
      <c r="EP2630" s="1">
        <f t="shared" si="83"/>
        <v>102</v>
      </c>
      <c r="EQ2630" s="11" t="s">
        <v>108</v>
      </c>
      <c r="ER2630" s="11" t="s">
        <v>117</v>
      </c>
      <c r="ES2630" s="11" t="s">
        <v>118</v>
      </c>
      <c r="ET2630" s="11" t="s">
        <v>145</v>
      </c>
      <c r="EU2630" s="11" t="s">
        <v>146</v>
      </c>
      <c r="EV2630" s="1" t="s">
        <v>5528</v>
      </c>
      <c r="EW2630" s="1" t="s">
        <v>5527</v>
      </c>
    </row>
    <row r="2631" spans="1:153" ht="14.4" x14ac:dyDescent="0.3">
      <c r="A2631" s="1" t="s">
        <v>8220</v>
      </c>
      <c r="B2631" s="1">
        <v>43</v>
      </c>
      <c r="C2631" s="1">
        <v>0</v>
      </c>
      <c r="D2631" s="1">
        <v>62</v>
      </c>
      <c r="E2631" s="1">
        <v>67</v>
      </c>
      <c r="F2631" s="1">
        <v>0</v>
      </c>
      <c r="G2631" s="1">
        <v>0</v>
      </c>
      <c r="H2631" s="1">
        <v>11</v>
      </c>
      <c r="I2631" s="1">
        <v>115</v>
      </c>
      <c r="J2631" s="1">
        <v>0</v>
      </c>
      <c r="K2631" s="1">
        <v>27</v>
      </c>
      <c r="L2631" s="1">
        <v>14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103</v>
      </c>
      <c r="U2631" s="1">
        <v>0</v>
      </c>
      <c r="V2631" s="1">
        <v>43</v>
      </c>
      <c r="W2631" s="1">
        <v>0</v>
      </c>
      <c r="X2631" s="1">
        <v>41</v>
      </c>
      <c r="Y2631" s="1">
        <v>0</v>
      </c>
      <c r="Z2631" s="1">
        <v>0</v>
      </c>
      <c r="AA2631" s="1">
        <v>55</v>
      </c>
      <c r="AB2631" s="1">
        <v>16</v>
      </c>
      <c r="AC2631" s="1">
        <v>64</v>
      </c>
      <c r="AD2631" s="1">
        <v>0</v>
      </c>
      <c r="AE2631" s="1">
        <v>0</v>
      </c>
      <c r="AF2631" s="1">
        <v>12</v>
      </c>
      <c r="AG2631" s="1">
        <v>51</v>
      </c>
      <c r="AH2631" s="1">
        <v>0</v>
      </c>
      <c r="AI2631" s="1">
        <v>0</v>
      </c>
      <c r="AJ2631" s="1">
        <v>74</v>
      </c>
      <c r="AK2631" s="1">
        <v>0</v>
      </c>
      <c r="AL2631" s="1">
        <v>71</v>
      </c>
      <c r="AM2631" s="1">
        <v>0</v>
      </c>
      <c r="AN2631" s="1">
        <v>50</v>
      </c>
      <c r="AO2631" s="1">
        <v>0</v>
      </c>
      <c r="AP2631" s="1">
        <v>0</v>
      </c>
      <c r="AQ2631" s="1">
        <v>0</v>
      </c>
      <c r="AR2631" s="1">
        <v>64</v>
      </c>
      <c r="AS2631" s="1">
        <v>51</v>
      </c>
      <c r="AT2631" s="1">
        <v>0</v>
      </c>
      <c r="AU2631" s="1">
        <v>0</v>
      </c>
      <c r="AV2631" s="1">
        <v>0</v>
      </c>
      <c r="AW2631" s="1">
        <v>0</v>
      </c>
      <c r="AX2631" s="1">
        <v>16</v>
      </c>
      <c r="AY2631" s="1">
        <v>37</v>
      </c>
      <c r="AZ2631" s="1">
        <v>57</v>
      </c>
      <c r="BA2631" s="1">
        <v>21</v>
      </c>
      <c r="BB2631" s="1">
        <v>0</v>
      </c>
      <c r="BC2631" s="1">
        <v>0</v>
      </c>
      <c r="BD2631" s="1">
        <v>39</v>
      </c>
      <c r="BE2631" s="1">
        <v>0</v>
      </c>
      <c r="BF2631" s="1">
        <v>15</v>
      </c>
      <c r="BG2631" s="1">
        <v>0</v>
      </c>
      <c r="BH2631" s="1">
        <v>0</v>
      </c>
      <c r="BI2631" s="1">
        <v>0</v>
      </c>
      <c r="BJ2631" s="1">
        <v>0</v>
      </c>
      <c r="BK2631" s="1">
        <v>0</v>
      </c>
      <c r="BL2631" s="1">
        <v>0</v>
      </c>
      <c r="BM2631" s="1">
        <v>0</v>
      </c>
      <c r="BN2631" s="1">
        <v>0</v>
      </c>
      <c r="BO2631" s="1">
        <v>0</v>
      </c>
      <c r="BP2631" s="1">
        <v>0</v>
      </c>
      <c r="BQ2631" s="1">
        <v>0</v>
      </c>
      <c r="BR2631" s="1">
        <v>0</v>
      </c>
      <c r="BS2631" s="1">
        <v>57</v>
      </c>
      <c r="BT2631" s="1">
        <v>39</v>
      </c>
      <c r="BU2631" s="1">
        <v>32</v>
      </c>
      <c r="BV2631" s="1">
        <v>46</v>
      </c>
      <c r="BW2631" s="1">
        <v>40</v>
      </c>
      <c r="BX2631" s="1">
        <v>72</v>
      </c>
      <c r="BY2631" s="1">
        <v>0</v>
      </c>
      <c r="BZ2631" s="1">
        <v>42</v>
      </c>
      <c r="CA2631" s="1">
        <v>0</v>
      </c>
      <c r="CB2631" s="1">
        <v>32</v>
      </c>
      <c r="CC2631" s="1">
        <v>64</v>
      </c>
      <c r="CD2631" s="1">
        <v>0</v>
      </c>
      <c r="CE2631" s="1">
        <v>64</v>
      </c>
      <c r="CF2631" s="1">
        <v>0</v>
      </c>
      <c r="CG2631" s="1">
        <v>39</v>
      </c>
      <c r="CH2631" s="1">
        <v>0</v>
      </c>
      <c r="CI2631" s="1">
        <v>108</v>
      </c>
      <c r="CJ2631" s="1">
        <v>0</v>
      </c>
      <c r="CK2631" s="1">
        <v>80</v>
      </c>
      <c r="CL2631" s="1">
        <v>0</v>
      </c>
      <c r="CM2631" s="1">
        <v>52</v>
      </c>
      <c r="CN2631" s="1">
        <v>12</v>
      </c>
      <c r="CO2631" s="1">
        <v>49</v>
      </c>
      <c r="CP2631" s="1">
        <v>23</v>
      </c>
      <c r="CQ2631" s="1">
        <v>68</v>
      </c>
      <c r="CR2631" s="1">
        <v>0</v>
      </c>
      <c r="CS2631" s="1">
        <v>0</v>
      </c>
      <c r="CT2631" s="1">
        <v>0</v>
      </c>
      <c r="CU2631" s="1">
        <v>0</v>
      </c>
      <c r="CV2631" s="1">
        <v>0</v>
      </c>
      <c r="CW2631" s="1">
        <v>31</v>
      </c>
      <c r="CX2631" s="1">
        <v>48</v>
      </c>
      <c r="CY2631" s="1">
        <v>0</v>
      </c>
      <c r="CZ2631" s="1">
        <v>0</v>
      </c>
      <c r="DA2631" s="1">
        <v>0</v>
      </c>
      <c r="DB2631" s="1">
        <v>0</v>
      </c>
      <c r="DC2631" s="1">
        <v>0</v>
      </c>
      <c r="DD2631" s="1">
        <v>0</v>
      </c>
      <c r="DE2631" s="1">
        <v>0</v>
      </c>
      <c r="DF2631" s="1">
        <v>0</v>
      </c>
      <c r="DG2631" s="1">
        <v>0</v>
      </c>
      <c r="DH2631" s="1">
        <v>30</v>
      </c>
      <c r="DI2631" s="1">
        <v>0</v>
      </c>
      <c r="DJ2631" s="1">
        <v>0</v>
      </c>
      <c r="DK2631" s="1">
        <v>0</v>
      </c>
      <c r="DL2631" s="1">
        <v>0</v>
      </c>
      <c r="DM2631" s="1">
        <v>0</v>
      </c>
      <c r="DN2631" s="1">
        <v>0</v>
      </c>
      <c r="DO2631" s="1">
        <v>10</v>
      </c>
      <c r="DP2631" s="1">
        <v>0</v>
      </c>
      <c r="DQ2631" s="1">
        <v>0</v>
      </c>
      <c r="DR2631" s="1">
        <v>17</v>
      </c>
      <c r="DS2631" s="1">
        <v>17</v>
      </c>
      <c r="DT2631" s="1">
        <v>0</v>
      </c>
      <c r="DU2631" s="1">
        <v>11</v>
      </c>
      <c r="DV2631" s="1">
        <v>0</v>
      </c>
      <c r="DW2631" s="1">
        <v>0</v>
      </c>
      <c r="DX2631" s="1">
        <v>0</v>
      </c>
      <c r="DY2631" s="1">
        <v>0</v>
      </c>
      <c r="DZ2631" s="1">
        <v>0</v>
      </c>
      <c r="EA2631" s="1">
        <v>0</v>
      </c>
      <c r="EB2631" s="1">
        <v>0</v>
      </c>
      <c r="EC2631" s="1">
        <v>0</v>
      </c>
      <c r="ED2631" s="1">
        <v>0</v>
      </c>
      <c r="EE2631" s="1">
        <v>0</v>
      </c>
      <c r="EF2631" s="1">
        <v>0</v>
      </c>
      <c r="EG2631" s="1">
        <v>0</v>
      </c>
      <c r="EH2631" s="1">
        <v>12</v>
      </c>
      <c r="EI2631" s="1">
        <v>16</v>
      </c>
      <c r="EJ2631" s="1">
        <v>0</v>
      </c>
      <c r="EK2631" s="1">
        <v>17</v>
      </c>
      <c r="EL2631" s="1">
        <v>0</v>
      </c>
      <c r="EM2631" s="1">
        <v>31</v>
      </c>
      <c r="EN2631" s="1">
        <v>0</v>
      </c>
      <c r="EO2631" s="1">
        <f t="shared" si="82"/>
        <v>55</v>
      </c>
      <c r="EP2631" s="1">
        <f t="shared" si="83"/>
        <v>115</v>
      </c>
      <c r="EQ2631" s="11" t="s">
        <v>108</v>
      </c>
      <c r="ER2631" s="11" t="s">
        <v>117</v>
      </c>
      <c r="ES2631" s="11" t="s">
        <v>118</v>
      </c>
      <c r="ET2631" s="11" t="s">
        <v>145</v>
      </c>
      <c r="EU2631" s="11" t="s">
        <v>146</v>
      </c>
      <c r="EV2631" s="1" t="s">
        <v>5530</v>
      </c>
      <c r="EW2631" s="1" t="s">
        <v>5529</v>
      </c>
    </row>
    <row r="2632" spans="1:153" ht="14.4" x14ac:dyDescent="0.3">
      <c r="A2632" s="1" t="s">
        <v>8221</v>
      </c>
      <c r="B2632" s="1">
        <v>73</v>
      </c>
      <c r="C2632" s="1">
        <v>0</v>
      </c>
      <c r="D2632" s="1">
        <v>141</v>
      </c>
      <c r="E2632" s="1">
        <v>54</v>
      </c>
      <c r="F2632" s="1">
        <v>25</v>
      </c>
      <c r="G2632" s="1">
        <v>20</v>
      </c>
      <c r="H2632" s="1">
        <v>0</v>
      </c>
      <c r="I2632" s="1">
        <v>13</v>
      </c>
      <c r="J2632" s="1">
        <v>15</v>
      </c>
      <c r="K2632" s="1">
        <v>43</v>
      </c>
      <c r="L2632" s="1">
        <v>7</v>
      </c>
      <c r="M2632" s="1">
        <v>20</v>
      </c>
      <c r="N2632" s="1">
        <v>11</v>
      </c>
      <c r="O2632" s="1">
        <v>6</v>
      </c>
      <c r="P2632" s="1">
        <v>14</v>
      </c>
      <c r="Q2632" s="1">
        <v>28</v>
      </c>
      <c r="R2632" s="1">
        <v>12</v>
      </c>
      <c r="S2632" s="1">
        <v>12</v>
      </c>
      <c r="T2632" s="1">
        <v>36</v>
      </c>
      <c r="U2632" s="1">
        <v>11</v>
      </c>
      <c r="V2632" s="1">
        <v>33</v>
      </c>
      <c r="W2632" s="1">
        <v>9</v>
      </c>
      <c r="X2632" s="1">
        <v>26</v>
      </c>
      <c r="Y2632" s="1">
        <v>9</v>
      </c>
      <c r="Z2632" s="1">
        <v>13</v>
      </c>
      <c r="AA2632" s="1">
        <v>18</v>
      </c>
      <c r="AB2632" s="1">
        <v>29</v>
      </c>
      <c r="AC2632" s="1">
        <v>10</v>
      </c>
      <c r="AD2632" s="1">
        <v>18</v>
      </c>
      <c r="AE2632" s="1">
        <v>0</v>
      </c>
      <c r="AF2632" s="1">
        <v>32</v>
      </c>
      <c r="AG2632" s="1">
        <v>80</v>
      </c>
      <c r="AH2632" s="1">
        <v>9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70</v>
      </c>
      <c r="AZ2632" s="1">
        <v>48</v>
      </c>
      <c r="BA2632" s="1">
        <v>18</v>
      </c>
      <c r="BB2632" s="1">
        <v>20</v>
      </c>
      <c r="BC2632" s="1">
        <v>33</v>
      </c>
      <c r="BD2632" s="1">
        <v>0</v>
      </c>
      <c r="BE2632" s="1">
        <v>0</v>
      </c>
      <c r="BF2632" s="1">
        <v>16</v>
      </c>
      <c r="BG2632" s="1">
        <v>4</v>
      </c>
      <c r="BH2632" s="1">
        <v>0</v>
      </c>
      <c r="BI2632" s="1">
        <v>0</v>
      </c>
      <c r="BJ2632" s="1">
        <v>16</v>
      </c>
      <c r="BK2632" s="1">
        <v>17</v>
      </c>
      <c r="BL2632" s="1">
        <v>0</v>
      </c>
      <c r="BM2632" s="1">
        <v>22</v>
      </c>
      <c r="BN2632" s="1">
        <v>0</v>
      </c>
      <c r="BO2632" s="1">
        <v>0</v>
      </c>
      <c r="BP2632" s="1">
        <v>19</v>
      </c>
      <c r="BQ2632" s="1">
        <v>0</v>
      </c>
      <c r="BR2632" s="1">
        <v>0</v>
      </c>
      <c r="BS2632" s="1">
        <v>20</v>
      </c>
      <c r="BT2632" s="1">
        <v>36</v>
      </c>
      <c r="BU2632" s="1">
        <v>11</v>
      </c>
      <c r="BV2632" s="1">
        <v>19</v>
      </c>
      <c r="BW2632" s="1">
        <v>0</v>
      </c>
      <c r="BX2632" s="1">
        <v>13</v>
      </c>
      <c r="BY2632" s="1">
        <v>22</v>
      </c>
      <c r="BZ2632" s="1">
        <v>53</v>
      </c>
      <c r="CA2632" s="1">
        <v>17</v>
      </c>
      <c r="CB2632" s="1">
        <v>59</v>
      </c>
      <c r="CC2632" s="1">
        <v>21</v>
      </c>
      <c r="CD2632" s="1">
        <v>19</v>
      </c>
      <c r="CE2632" s="1">
        <v>45</v>
      </c>
      <c r="CF2632" s="1">
        <v>0</v>
      </c>
      <c r="CG2632" s="1">
        <v>37</v>
      </c>
      <c r="CH2632" s="1">
        <v>0</v>
      </c>
      <c r="CI2632" s="1">
        <v>47</v>
      </c>
      <c r="CJ2632" s="1">
        <v>8</v>
      </c>
      <c r="CK2632" s="1">
        <v>45</v>
      </c>
      <c r="CL2632" s="1">
        <v>12</v>
      </c>
      <c r="CM2632" s="1">
        <v>60</v>
      </c>
      <c r="CN2632" s="1">
        <v>9</v>
      </c>
      <c r="CO2632" s="1">
        <v>33</v>
      </c>
      <c r="CP2632" s="1">
        <v>14</v>
      </c>
      <c r="CQ2632" s="1">
        <v>18</v>
      </c>
      <c r="CR2632" s="1">
        <v>28</v>
      </c>
      <c r="CS2632" s="1">
        <v>31</v>
      </c>
      <c r="CT2632" s="1">
        <v>34</v>
      </c>
      <c r="CU2632" s="1">
        <v>24</v>
      </c>
      <c r="CV2632" s="1">
        <v>0</v>
      </c>
      <c r="CW2632" s="1">
        <v>0</v>
      </c>
      <c r="CX2632" s="1">
        <v>96</v>
      </c>
      <c r="CY2632" s="1">
        <v>16</v>
      </c>
      <c r="CZ2632" s="1">
        <v>28</v>
      </c>
      <c r="DA2632" s="1">
        <v>20</v>
      </c>
      <c r="DB2632" s="1">
        <v>20</v>
      </c>
      <c r="DC2632" s="1">
        <v>0</v>
      </c>
      <c r="DD2632" s="1">
        <v>18</v>
      </c>
      <c r="DE2632" s="1">
        <v>0</v>
      </c>
      <c r="DF2632" s="1">
        <v>24</v>
      </c>
      <c r="DG2632" s="1">
        <v>12</v>
      </c>
      <c r="DH2632" s="1">
        <v>10</v>
      </c>
      <c r="DI2632" s="1">
        <v>8</v>
      </c>
      <c r="DJ2632" s="1">
        <v>0</v>
      </c>
      <c r="DK2632" s="1">
        <v>13</v>
      </c>
      <c r="DL2632" s="1">
        <v>20</v>
      </c>
      <c r="DM2632" s="1">
        <v>13</v>
      </c>
      <c r="DN2632" s="1">
        <v>0</v>
      </c>
      <c r="DO2632" s="1">
        <v>0</v>
      </c>
      <c r="DP2632" s="1">
        <v>21</v>
      </c>
      <c r="DQ2632" s="1">
        <v>16</v>
      </c>
      <c r="DR2632" s="1">
        <v>10</v>
      </c>
      <c r="DS2632" s="1">
        <v>17</v>
      </c>
      <c r="DT2632" s="1">
        <v>0</v>
      </c>
      <c r="DU2632" s="1">
        <v>64</v>
      </c>
      <c r="DV2632" s="1">
        <v>0</v>
      </c>
      <c r="DW2632" s="1">
        <v>0</v>
      </c>
      <c r="DX2632" s="1">
        <v>0</v>
      </c>
      <c r="DY2632" s="1">
        <v>18</v>
      </c>
      <c r="DZ2632" s="1">
        <v>0</v>
      </c>
      <c r="EA2632" s="1">
        <v>8</v>
      </c>
      <c r="EB2632" s="1">
        <v>27</v>
      </c>
      <c r="EC2632" s="1">
        <v>0</v>
      </c>
      <c r="ED2632" s="1">
        <v>16</v>
      </c>
      <c r="EE2632" s="1">
        <v>8</v>
      </c>
      <c r="EF2632" s="1">
        <v>9</v>
      </c>
      <c r="EG2632" s="1">
        <v>29</v>
      </c>
      <c r="EH2632" s="1">
        <v>14</v>
      </c>
      <c r="EI2632" s="1">
        <v>8</v>
      </c>
      <c r="EJ2632" s="1">
        <v>0</v>
      </c>
      <c r="EK2632" s="1">
        <v>36</v>
      </c>
      <c r="EL2632" s="1">
        <v>0</v>
      </c>
      <c r="EM2632" s="1">
        <v>0</v>
      </c>
      <c r="EN2632" s="1">
        <v>7</v>
      </c>
      <c r="EO2632" s="1">
        <f t="shared" si="82"/>
        <v>96</v>
      </c>
      <c r="EP2632" s="1">
        <f t="shared" si="83"/>
        <v>141</v>
      </c>
      <c r="EQ2632" s="11" t="s">
        <v>108</v>
      </c>
      <c r="ER2632" s="11" t="s">
        <v>117</v>
      </c>
      <c r="ES2632" s="11" t="s">
        <v>118</v>
      </c>
      <c r="ET2632" s="11" t="s">
        <v>127</v>
      </c>
      <c r="EU2632" s="11" t="s">
        <v>128</v>
      </c>
      <c r="EV2632" s="1" t="s">
        <v>5532</v>
      </c>
      <c r="EW2632" s="1" t="s">
        <v>5531</v>
      </c>
    </row>
    <row r="2633" spans="1:153" ht="14.4" x14ac:dyDescent="0.3">
      <c r="A2633" s="1" t="s">
        <v>8222</v>
      </c>
      <c r="B2633" s="1">
        <v>16</v>
      </c>
      <c r="C2633" s="1">
        <v>3</v>
      </c>
      <c r="D2633" s="1">
        <v>12</v>
      </c>
      <c r="E2633" s="1">
        <v>27</v>
      </c>
      <c r="F2633" s="1">
        <v>150</v>
      </c>
      <c r="G2633" s="1">
        <v>25</v>
      </c>
      <c r="H2633" s="1">
        <v>0</v>
      </c>
      <c r="I2633" s="1">
        <v>0</v>
      </c>
      <c r="J2633" s="1">
        <v>0</v>
      </c>
      <c r="K2633" s="1">
        <v>3</v>
      </c>
      <c r="L2633" s="1">
        <v>0</v>
      </c>
      <c r="M2633" s="1">
        <v>7</v>
      </c>
      <c r="N2633" s="1">
        <v>2</v>
      </c>
      <c r="O2633" s="1">
        <v>0</v>
      </c>
      <c r="P2633" s="1">
        <v>19</v>
      </c>
      <c r="Q2633" s="1">
        <v>0</v>
      </c>
      <c r="R2633" s="1">
        <v>51</v>
      </c>
      <c r="S2633" s="1">
        <v>0</v>
      </c>
      <c r="T2633" s="1">
        <v>0</v>
      </c>
      <c r="U2633" s="1">
        <v>0</v>
      </c>
      <c r="V2633" s="1">
        <v>0</v>
      </c>
      <c r="W2633" s="1">
        <v>0</v>
      </c>
      <c r="X2633" s="1">
        <v>0</v>
      </c>
      <c r="Y2633" s="1">
        <v>0</v>
      </c>
      <c r="Z2633" s="1">
        <v>0</v>
      </c>
      <c r="AA2633" s="1">
        <v>0</v>
      </c>
      <c r="AB2633" s="1">
        <v>0</v>
      </c>
      <c r="AC2633" s="1">
        <v>0</v>
      </c>
      <c r="AD2633" s="1">
        <v>0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0</v>
      </c>
      <c r="AM2633" s="1">
        <v>0</v>
      </c>
      <c r="AN2633" s="1">
        <v>0</v>
      </c>
      <c r="AO2633" s="1">
        <v>0</v>
      </c>
      <c r="AP2633" s="1">
        <v>0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K2633" s="1">
        <v>0</v>
      </c>
      <c r="BL2633" s="1">
        <v>0</v>
      </c>
      <c r="BM2633" s="1">
        <v>0</v>
      </c>
      <c r="BN2633" s="1">
        <v>0</v>
      </c>
      <c r="BO2633" s="1">
        <v>0</v>
      </c>
      <c r="BP2633" s="1">
        <v>90</v>
      </c>
      <c r="BQ2633" s="1">
        <v>0</v>
      </c>
      <c r="BR2633" s="1">
        <v>0</v>
      </c>
      <c r="BS2633" s="1">
        <v>127</v>
      </c>
      <c r="BT2633" s="1">
        <v>272</v>
      </c>
      <c r="BU2633" s="1">
        <v>630</v>
      </c>
      <c r="BV2633" s="1">
        <v>6</v>
      </c>
      <c r="BW2633" s="1">
        <v>0</v>
      </c>
      <c r="BX2633" s="1">
        <v>41</v>
      </c>
      <c r="BY2633" s="1">
        <v>21</v>
      </c>
      <c r="BZ2633" s="1">
        <v>11</v>
      </c>
      <c r="CA2633" s="1">
        <v>3</v>
      </c>
      <c r="CB2633" s="1">
        <v>17</v>
      </c>
      <c r="CC2633" s="1">
        <v>5</v>
      </c>
      <c r="CD2633" s="1">
        <v>67</v>
      </c>
      <c r="CE2633" s="1">
        <v>0</v>
      </c>
      <c r="CF2633" s="1">
        <v>3</v>
      </c>
      <c r="CG2633" s="1">
        <v>0</v>
      </c>
      <c r="CH2633" s="1">
        <v>119</v>
      </c>
      <c r="CI2633" s="1">
        <v>16</v>
      </c>
      <c r="CJ2633" s="1">
        <v>33</v>
      </c>
      <c r="CK2633" s="1">
        <v>61</v>
      </c>
      <c r="CL2633" s="1">
        <v>30</v>
      </c>
      <c r="CM2633" s="1">
        <v>0</v>
      </c>
      <c r="CN2633" s="1">
        <v>183</v>
      </c>
      <c r="CO2633" s="1">
        <v>9</v>
      </c>
      <c r="CP2633" s="1">
        <v>0</v>
      </c>
      <c r="CQ2633" s="1">
        <v>0</v>
      </c>
      <c r="CR2633" s="1">
        <v>18</v>
      </c>
      <c r="CS2633" s="1">
        <v>0</v>
      </c>
      <c r="CT2633" s="1">
        <v>0</v>
      </c>
      <c r="CU2633" s="1">
        <v>0</v>
      </c>
      <c r="CV2633" s="1">
        <v>3</v>
      </c>
      <c r="CW2633" s="1">
        <v>0</v>
      </c>
      <c r="CX2633" s="1">
        <v>0</v>
      </c>
      <c r="CY2633" s="1">
        <v>0</v>
      </c>
      <c r="CZ2633" s="1">
        <v>0</v>
      </c>
      <c r="DA2633" s="1">
        <v>0</v>
      </c>
      <c r="DB2633" s="1">
        <v>0</v>
      </c>
      <c r="DC2633" s="1">
        <v>0</v>
      </c>
      <c r="DD2633" s="1">
        <v>0</v>
      </c>
      <c r="DE2633" s="1">
        <v>0</v>
      </c>
      <c r="DF2633" s="1">
        <v>0</v>
      </c>
      <c r="DG2633" s="1">
        <v>0</v>
      </c>
      <c r="DH2633" s="1">
        <v>0</v>
      </c>
      <c r="DI2633" s="1">
        <v>0</v>
      </c>
      <c r="DJ2633" s="1">
        <v>0</v>
      </c>
      <c r="DK2633" s="1">
        <v>0</v>
      </c>
      <c r="DL2633" s="1">
        <v>0</v>
      </c>
      <c r="DM2633" s="1">
        <v>0</v>
      </c>
      <c r="DN2633" s="1">
        <v>0</v>
      </c>
      <c r="DO2633" s="1">
        <v>0</v>
      </c>
      <c r="DP2633" s="1">
        <v>0</v>
      </c>
      <c r="DQ2633" s="1">
        <v>0</v>
      </c>
      <c r="DR2633" s="1">
        <v>0</v>
      </c>
      <c r="DS2633" s="1">
        <v>0</v>
      </c>
      <c r="DT2633" s="1">
        <v>0</v>
      </c>
      <c r="DU2633" s="1">
        <v>0</v>
      </c>
      <c r="DV2633" s="1">
        <v>0</v>
      </c>
      <c r="DW2633" s="1">
        <v>0</v>
      </c>
      <c r="DX2633" s="1">
        <v>0</v>
      </c>
      <c r="DY2633" s="1">
        <v>0</v>
      </c>
      <c r="DZ2633" s="1">
        <v>0</v>
      </c>
      <c r="EA2633" s="1">
        <v>0</v>
      </c>
      <c r="EB2633" s="1">
        <v>0</v>
      </c>
      <c r="EC2633" s="1">
        <v>0</v>
      </c>
      <c r="ED2633" s="1">
        <v>0</v>
      </c>
      <c r="EE2633" s="1">
        <v>0</v>
      </c>
      <c r="EF2633" s="1">
        <v>0</v>
      </c>
      <c r="EG2633" s="1">
        <v>0</v>
      </c>
      <c r="EH2633" s="1">
        <v>0</v>
      </c>
      <c r="EI2633" s="1">
        <v>0</v>
      </c>
      <c r="EJ2633" s="1">
        <v>10</v>
      </c>
      <c r="EK2633" s="1">
        <v>310</v>
      </c>
      <c r="EL2633" s="1">
        <v>0</v>
      </c>
      <c r="EM2633" s="1">
        <v>0</v>
      </c>
      <c r="EN2633" s="1">
        <v>0</v>
      </c>
      <c r="EO2633" s="1">
        <f t="shared" si="82"/>
        <v>35</v>
      </c>
      <c r="EP2633" s="1">
        <f t="shared" si="83"/>
        <v>630</v>
      </c>
      <c r="EQ2633" s="11" t="s">
        <v>273</v>
      </c>
      <c r="ER2633" s="11" t="s">
        <v>273</v>
      </c>
      <c r="ES2633" s="11" t="s">
        <v>273</v>
      </c>
      <c r="ET2633" s="11" t="s">
        <v>273</v>
      </c>
      <c r="EU2633" s="11" t="s">
        <v>273</v>
      </c>
      <c r="EV2633" s="1" t="s">
        <v>5534</v>
      </c>
      <c r="EW2633" s="1" t="s">
        <v>5533</v>
      </c>
    </row>
    <row r="2634" spans="1:153" ht="14.4" x14ac:dyDescent="0.3">
      <c r="A2634" s="1" t="s">
        <v>8223</v>
      </c>
      <c r="B2634" s="1">
        <v>0</v>
      </c>
      <c r="C2634" s="1">
        <v>0</v>
      </c>
      <c r="D2634" s="1">
        <v>0</v>
      </c>
      <c r="E2634" s="1">
        <v>0</v>
      </c>
      <c r="F2634" s="1">
        <v>0</v>
      </c>
      <c r="G2634" s="1">
        <v>0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13</v>
      </c>
      <c r="U2634" s="1">
        <v>0</v>
      </c>
      <c r="V2634" s="1">
        <v>12</v>
      </c>
      <c r="W2634" s="1">
        <v>0</v>
      </c>
      <c r="X2634" s="1">
        <v>0</v>
      </c>
      <c r="Y2634" s="1">
        <v>0</v>
      </c>
      <c r="Z2634" s="1">
        <v>0</v>
      </c>
      <c r="AA2634" s="1">
        <v>0</v>
      </c>
      <c r="AB2634" s="1">
        <v>0</v>
      </c>
      <c r="AC2634" s="1">
        <v>0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22</v>
      </c>
      <c r="AS2634" s="1">
        <v>58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16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0</v>
      </c>
      <c r="BM2634" s="1">
        <v>0</v>
      </c>
      <c r="BN2634" s="1">
        <v>0</v>
      </c>
      <c r="BO2634" s="1">
        <v>0</v>
      </c>
      <c r="BP2634" s="1">
        <v>0</v>
      </c>
      <c r="BQ2634" s="1">
        <v>0</v>
      </c>
      <c r="BR2634" s="1">
        <v>0</v>
      </c>
      <c r="BS2634" s="1">
        <v>15</v>
      </c>
      <c r="BT2634" s="1">
        <v>0</v>
      </c>
      <c r="BU2634" s="1">
        <v>24</v>
      </c>
      <c r="BV2634" s="1">
        <v>0</v>
      </c>
      <c r="BW2634" s="1">
        <v>34</v>
      </c>
      <c r="BX2634" s="1">
        <v>0</v>
      </c>
      <c r="BY2634" s="1">
        <v>0</v>
      </c>
      <c r="BZ2634" s="1">
        <v>0</v>
      </c>
      <c r="CA2634" s="1">
        <v>0</v>
      </c>
      <c r="CB2634" s="1">
        <v>0</v>
      </c>
      <c r="CC2634" s="1">
        <v>0</v>
      </c>
      <c r="CD2634" s="1">
        <v>0</v>
      </c>
      <c r="CE2634" s="1">
        <v>0</v>
      </c>
      <c r="CF2634" s="1">
        <v>0</v>
      </c>
      <c r="CG2634" s="1">
        <v>0</v>
      </c>
      <c r="CH2634" s="1">
        <v>0</v>
      </c>
      <c r="CI2634" s="1">
        <v>25</v>
      </c>
      <c r="CJ2634" s="1">
        <v>0</v>
      </c>
      <c r="CK2634" s="1">
        <v>14</v>
      </c>
      <c r="CL2634" s="1">
        <v>0</v>
      </c>
      <c r="CM2634" s="1">
        <v>10</v>
      </c>
      <c r="CN2634" s="1">
        <v>0</v>
      </c>
      <c r="CO2634" s="1">
        <v>15</v>
      </c>
      <c r="CP2634" s="1">
        <v>0</v>
      </c>
      <c r="CQ2634" s="1">
        <v>23</v>
      </c>
      <c r="CR2634" s="1">
        <v>0</v>
      </c>
      <c r="CS2634" s="1">
        <v>0</v>
      </c>
      <c r="CT2634" s="1">
        <v>0</v>
      </c>
      <c r="CU2634" s="1">
        <v>0</v>
      </c>
      <c r="CV2634" s="1">
        <v>0</v>
      </c>
      <c r="CW2634" s="1">
        <v>0</v>
      </c>
      <c r="CX2634" s="1">
        <v>0</v>
      </c>
      <c r="CY2634" s="1">
        <v>0</v>
      </c>
      <c r="CZ2634" s="1">
        <v>0</v>
      </c>
      <c r="DA2634" s="1">
        <v>0</v>
      </c>
      <c r="DB2634" s="1">
        <v>0</v>
      </c>
      <c r="DC2634" s="1">
        <v>0</v>
      </c>
      <c r="DD2634" s="1">
        <v>0</v>
      </c>
      <c r="DE2634" s="1">
        <v>0</v>
      </c>
      <c r="DF2634" s="1">
        <v>0</v>
      </c>
      <c r="DG2634" s="1">
        <v>0</v>
      </c>
      <c r="DH2634" s="1">
        <v>0</v>
      </c>
      <c r="DI2634" s="1">
        <v>0</v>
      </c>
      <c r="DJ2634" s="1">
        <v>0</v>
      </c>
      <c r="DK2634" s="1">
        <v>0</v>
      </c>
      <c r="DL2634" s="1">
        <v>0</v>
      </c>
      <c r="DM2634" s="1">
        <v>0</v>
      </c>
      <c r="DN2634" s="1">
        <v>0</v>
      </c>
      <c r="DO2634" s="1">
        <v>0</v>
      </c>
      <c r="DP2634" s="1">
        <v>0</v>
      </c>
      <c r="DQ2634" s="1">
        <v>0</v>
      </c>
      <c r="DR2634" s="1">
        <v>12</v>
      </c>
      <c r="DS2634" s="1">
        <v>0</v>
      </c>
      <c r="DT2634" s="1">
        <v>0</v>
      </c>
      <c r="DU2634" s="1">
        <v>0</v>
      </c>
      <c r="DV2634" s="1">
        <v>0</v>
      </c>
      <c r="DW2634" s="1">
        <v>0</v>
      </c>
      <c r="DX2634" s="1">
        <v>0</v>
      </c>
      <c r="DY2634" s="1">
        <v>0</v>
      </c>
      <c r="DZ2634" s="1">
        <v>0</v>
      </c>
      <c r="EA2634" s="1">
        <v>0</v>
      </c>
      <c r="EB2634" s="1">
        <v>15</v>
      </c>
      <c r="EC2634" s="1">
        <v>0</v>
      </c>
      <c r="ED2634" s="1">
        <v>0</v>
      </c>
      <c r="EE2634" s="1">
        <v>0</v>
      </c>
      <c r="EF2634" s="1">
        <v>0</v>
      </c>
      <c r="EG2634" s="1">
        <v>0</v>
      </c>
      <c r="EH2634" s="1">
        <v>7</v>
      </c>
      <c r="EI2634" s="1">
        <v>0</v>
      </c>
      <c r="EJ2634" s="1">
        <v>0</v>
      </c>
      <c r="EK2634" s="1">
        <v>0</v>
      </c>
      <c r="EL2634" s="1">
        <v>0</v>
      </c>
      <c r="EM2634" s="1">
        <v>0</v>
      </c>
      <c r="EN2634" s="1">
        <v>0</v>
      </c>
      <c r="EO2634" s="1">
        <f t="shared" si="82"/>
        <v>16</v>
      </c>
      <c r="EP2634" s="1">
        <f t="shared" si="83"/>
        <v>58</v>
      </c>
      <c r="EQ2634" s="11" t="s">
        <v>108</v>
      </c>
      <c r="ER2634" s="11" t="s">
        <v>117</v>
      </c>
      <c r="ES2634" s="11" t="s">
        <v>118</v>
      </c>
      <c r="ET2634" s="11" t="s">
        <v>136</v>
      </c>
      <c r="EU2634" s="11" t="s">
        <v>136</v>
      </c>
      <c r="EV2634" s="1" t="s">
        <v>5536</v>
      </c>
      <c r="EW2634" s="1" t="s">
        <v>5535</v>
      </c>
    </row>
    <row r="2635" spans="1:153" ht="14.4" x14ac:dyDescent="0.3">
      <c r="A2635" s="1" t="s">
        <v>8224</v>
      </c>
      <c r="B2635" s="1">
        <v>0</v>
      </c>
      <c r="C2635" s="1">
        <v>275</v>
      </c>
      <c r="D2635" s="1">
        <v>0</v>
      </c>
      <c r="E2635" s="1">
        <v>0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0</v>
      </c>
      <c r="V2635" s="1">
        <v>0</v>
      </c>
      <c r="W2635" s="1">
        <v>0</v>
      </c>
      <c r="X2635" s="1">
        <v>0</v>
      </c>
      <c r="Y2635" s="1">
        <v>0</v>
      </c>
      <c r="Z2635" s="1">
        <v>0</v>
      </c>
      <c r="AA2635" s="1">
        <v>0</v>
      </c>
      <c r="AB2635" s="1">
        <v>0</v>
      </c>
      <c r="AC2635" s="1">
        <v>0</v>
      </c>
      <c r="AD2635" s="1">
        <v>0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0</v>
      </c>
      <c r="AM2635" s="1">
        <v>0</v>
      </c>
      <c r="AN2635" s="1">
        <v>0</v>
      </c>
      <c r="AO2635" s="1">
        <v>0</v>
      </c>
      <c r="AP2635" s="1">
        <v>0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K2635" s="1">
        <v>0</v>
      </c>
      <c r="BL2635" s="1">
        <v>0</v>
      </c>
      <c r="BM2635" s="1">
        <v>0</v>
      </c>
      <c r="BN2635" s="1">
        <v>0</v>
      </c>
      <c r="BO2635" s="1">
        <v>0</v>
      </c>
      <c r="BP2635" s="1">
        <v>0</v>
      </c>
      <c r="BQ2635" s="1">
        <v>0</v>
      </c>
      <c r="BR2635" s="1">
        <v>0</v>
      </c>
      <c r="BS2635" s="1">
        <v>0</v>
      </c>
      <c r="BT2635" s="1">
        <v>0</v>
      </c>
      <c r="BU2635" s="1">
        <v>0</v>
      </c>
      <c r="BV2635" s="1">
        <v>0</v>
      </c>
      <c r="BW2635" s="1">
        <v>0</v>
      </c>
      <c r="BX2635" s="1">
        <v>0</v>
      </c>
      <c r="BY2635" s="1">
        <v>0</v>
      </c>
      <c r="BZ2635" s="1">
        <v>0</v>
      </c>
      <c r="CA2635" s="1">
        <v>0</v>
      </c>
      <c r="CB2635" s="1">
        <v>0</v>
      </c>
      <c r="CC2635" s="1">
        <v>0</v>
      </c>
      <c r="CD2635" s="1">
        <v>0</v>
      </c>
      <c r="CE2635" s="1">
        <v>0</v>
      </c>
      <c r="CF2635" s="1">
        <v>0</v>
      </c>
      <c r="CG2635" s="1">
        <v>0</v>
      </c>
      <c r="CH2635" s="1">
        <v>0</v>
      </c>
      <c r="CI2635" s="1">
        <v>0</v>
      </c>
      <c r="CJ2635" s="1">
        <v>0</v>
      </c>
      <c r="CK2635" s="1">
        <v>0</v>
      </c>
      <c r="CL2635" s="1">
        <v>0</v>
      </c>
      <c r="CM2635" s="1">
        <v>0</v>
      </c>
      <c r="CN2635" s="1">
        <v>0</v>
      </c>
      <c r="CO2635" s="1">
        <v>0</v>
      </c>
      <c r="CP2635" s="1">
        <v>0</v>
      </c>
      <c r="CQ2635" s="1">
        <v>0</v>
      </c>
      <c r="CR2635" s="1">
        <v>0</v>
      </c>
      <c r="CS2635" s="1">
        <v>0</v>
      </c>
      <c r="CT2635" s="1">
        <v>0</v>
      </c>
      <c r="CU2635" s="1">
        <v>0</v>
      </c>
      <c r="CV2635" s="1">
        <v>0</v>
      </c>
      <c r="CW2635" s="1">
        <v>0</v>
      </c>
      <c r="CX2635" s="1">
        <v>0</v>
      </c>
      <c r="CY2635" s="1">
        <v>0</v>
      </c>
      <c r="CZ2635" s="1">
        <v>0</v>
      </c>
      <c r="DA2635" s="1">
        <v>0</v>
      </c>
      <c r="DB2635" s="1">
        <v>0</v>
      </c>
      <c r="DC2635" s="1">
        <v>0</v>
      </c>
      <c r="DD2635" s="1">
        <v>0</v>
      </c>
      <c r="DE2635" s="1">
        <v>0</v>
      </c>
      <c r="DF2635" s="1">
        <v>0</v>
      </c>
      <c r="DG2635" s="1">
        <v>0</v>
      </c>
      <c r="DH2635" s="1">
        <v>0</v>
      </c>
      <c r="DI2635" s="1">
        <v>0</v>
      </c>
      <c r="DJ2635" s="1">
        <v>0</v>
      </c>
      <c r="DK2635" s="1">
        <v>0</v>
      </c>
      <c r="DL2635" s="1">
        <v>0</v>
      </c>
      <c r="DM2635" s="1">
        <v>0</v>
      </c>
      <c r="DN2635" s="1">
        <v>0</v>
      </c>
      <c r="DO2635" s="1">
        <v>0</v>
      </c>
      <c r="DP2635" s="1">
        <v>0</v>
      </c>
      <c r="DQ2635" s="1">
        <v>0</v>
      </c>
      <c r="DR2635" s="1">
        <v>0</v>
      </c>
      <c r="DS2635" s="1">
        <v>0</v>
      </c>
      <c r="DT2635" s="1">
        <v>0</v>
      </c>
      <c r="DU2635" s="1">
        <v>0</v>
      </c>
      <c r="DV2635" s="1">
        <v>0</v>
      </c>
      <c r="DW2635" s="1">
        <v>0</v>
      </c>
      <c r="DX2635" s="1">
        <v>0</v>
      </c>
      <c r="DY2635" s="1">
        <v>0</v>
      </c>
      <c r="DZ2635" s="1">
        <v>0</v>
      </c>
      <c r="EA2635" s="1">
        <v>0</v>
      </c>
      <c r="EB2635" s="1">
        <v>0</v>
      </c>
      <c r="EC2635" s="1">
        <v>0</v>
      </c>
      <c r="ED2635" s="1">
        <v>0</v>
      </c>
      <c r="EE2635" s="1">
        <v>0</v>
      </c>
      <c r="EF2635" s="1">
        <v>0</v>
      </c>
      <c r="EG2635" s="1">
        <v>0</v>
      </c>
      <c r="EH2635" s="1">
        <v>0</v>
      </c>
      <c r="EI2635" s="1">
        <v>0</v>
      </c>
      <c r="EJ2635" s="1">
        <v>0</v>
      </c>
      <c r="EK2635" s="1">
        <v>0</v>
      </c>
      <c r="EL2635" s="1">
        <v>0</v>
      </c>
      <c r="EM2635" s="1">
        <v>0</v>
      </c>
      <c r="EN2635" s="1">
        <v>0</v>
      </c>
      <c r="EO2635" s="1">
        <f t="shared" si="82"/>
        <v>1</v>
      </c>
      <c r="EP2635" s="1">
        <f t="shared" si="83"/>
        <v>275</v>
      </c>
      <c r="EQ2635" s="11" t="s">
        <v>108</v>
      </c>
      <c r="ER2635" s="11" t="s">
        <v>117</v>
      </c>
      <c r="ES2635" s="11" t="s">
        <v>118</v>
      </c>
      <c r="ET2635" s="11" t="s">
        <v>119</v>
      </c>
      <c r="EU2635" s="11" t="s">
        <v>483</v>
      </c>
      <c r="EV2635" s="1" t="s">
        <v>5538</v>
      </c>
      <c r="EW2635" s="1" t="s">
        <v>5537</v>
      </c>
    </row>
    <row r="2636" spans="1:153" ht="14.4" x14ac:dyDescent="0.3">
      <c r="A2636" s="1" t="s">
        <v>8225</v>
      </c>
      <c r="B2636" s="1">
        <v>69</v>
      </c>
      <c r="C2636" s="1">
        <v>0</v>
      </c>
      <c r="D2636" s="1">
        <v>72</v>
      </c>
      <c r="E2636" s="1">
        <v>113</v>
      </c>
      <c r="F2636" s="1">
        <v>0</v>
      </c>
      <c r="G2636" s="1">
        <v>0</v>
      </c>
      <c r="H2636" s="1">
        <v>0</v>
      </c>
      <c r="I2636" s="1">
        <v>50</v>
      </c>
      <c r="J2636" s="1">
        <v>38</v>
      </c>
      <c r="K2636" s="1">
        <v>49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">
        <v>0</v>
      </c>
      <c r="V2636" s="1">
        <v>0</v>
      </c>
      <c r="W2636" s="1">
        <v>0</v>
      </c>
      <c r="X2636" s="1">
        <v>0</v>
      </c>
      <c r="Y2636" s="1">
        <v>0</v>
      </c>
      <c r="Z2636" s="1">
        <v>0</v>
      </c>
      <c r="AA2636" s="1">
        <v>0</v>
      </c>
      <c r="AB2636" s="1">
        <v>0</v>
      </c>
      <c r="AC2636" s="1">
        <v>0</v>
      </c>
      <c r="AD2636" s="1">
        <v>0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0</v>
      </c>
      <c r="BM2636" s="1">
        <v>0</v>
      </c>
      <c r="BN2636" s="1">
        <v>0</v>
      </c>
      <c r="BO2636" s="1">
        <v>0</v>
      </c>
      <c r="BP2636" s="1">
        <v>0</v>
      </c>
      <c r="BQ2636" s="1">
        <v>0</v>
      </c>
      <c r="BR2636" s="1">
        <v>0</v>
      </c>
      <c r="BS2636" s="1">
        <v>38</v>
      </c>
      <c r="BT2636" s="1">
        <v>26</v>
      </c>
      <c r="BU2636" s="1">
        <v>21</v>
      </c>
      <c r="BV2636" s="1">
        <v>37</v>
      </c>
      <c r="BW2636" s="1">
        <v>0</v>
      </c>
      <c r="BX2636" s="1">
        <v>30</v>
      </c>
      <c r="BY2636" s="1">
        <v>0</v>
      </c>
      <c r="BZ2636" s="1">
        <v>97</v>
      </c>
      <c r="CA2636" s="1">
        <v>0</v>
      </c>
      <c r="CB2636" s="1">
        <v>60</v>
      </c>
      <c r="CC2636" s="1">
        <v>58</v>
      </c>
      <c r="CD2636" s="1">
        <v>0</v>
      </c>
      <c r="CE2636" s="1">
        <v>145</v>
      </c>
      <c r="CF2636" s="1">
        <v>35</v>
      </c>
      <c r="CG2636" s="1">
        <v>59</v>
      </c>
      <c r="CH2636" s="1">
        <v>0</v>
      </c>
      <c r="CI2636" s="1">
        <v>47</v>
      </c>
      <c r="CJ2636" s="1">
        <v>0</v>
      </c>
      <c r="CK2636" s="1">
        <v>32</v>
      </c>
      <c r="CL2636" s="1">
        <v>0</v>
      </c>
      <c r="CM2636" s="1">
        <v>0</v>
      </c>
      <c r="CN2636" s="1">
        <v>0</v>
      </c>
      <c r="CO2636" s="1">
        <v>45</v>
      </c>
      <c r="CP2636" s="1">
        <v>0</v>
      </c>
      <c r="CQ2636" s="1">
        <v>0</v>
      </c>
      <c r="CR2636" s="1">
        <v>0</v>
      </c>
      <c r="CS2636" s="1">
        <v>30</v>
      </c>
      <c r="CT2636" s="1">
        <v>30</v>
      </c>
      <c r="CU2636" s="1">
        <v>41</v>
      </c>
      <c r="CV2636" s="1">
        <v>32</v>
      </c>
      <c r="CW2636" s="1">
        <v>58</v>
      </c>
      <c r="CX2636" s="1">
        <v>229</v>
      </c>
      <c r="CY2636" s="1">
        <v>62</v>
      </c>
      <c r="CZ2636" s="1">
        <v>0</v>
      </c>
      <c r="DA2636" s="1">
        <v>0</v>
      </c>
      <c r="DB2636" s="1">
        <v>0</v>
      </c>
      <c r="DC2636" s="1">
        <v>33</v>
      </c>
      <c r="DD2636" s="1">
        <v>0</v>
      </c>
      <c r="DE2636" s="1">
        <v>82</v>
      </c>
      <c r="DF2636" s="1">
        <v>0</v>
      </c>
      <c r="DG2636" s="1">
        <v>203</v>
      </c>
      <c r="DH2636" s="1">
        <v>20</v>
      </c>
      <c r="DI2636" s="1">
        <v>66</v>
      </c>
      <c r="DJ2636" s="1">
        <v>0</v>
      </c>
      <c r="DK2636" s="1">
        <v>36</v>
      </c>
      <c r="DL2636" s="1">
        <v>0</v>
      </c>
      <c r="DM2636" s="1">
        <v>65</v>
      </c>
      <c r="DN2636" s="1">
        <v>0</v>
      </c>
      <c r="DO2636" s="1">
        <v>65</v>
      </c>
      <c r="DP2636" s="1">
        <v>0</v>
      </c>
      <c r="DQ2636" s="1">
        <v>0</v>
      </c>
      <c r="DR2636" s="1">
        <v>49</v>
      </c>
      <c r="DS2636" s="1">
        <v>34</v>
      </c>
      <c r="DT2636" s="1">
        <v>44</v>
      </c>
      <c r="DU2636" s="1">
        <v>112</v>
      </c>
      <c r="DV2636" s="1">
        <v>0</v>
      </c>
      <c r="DW2636" s="1">
        <v>0</v>
      </c>
      <c r="DX2636" s="1">
        <v>0</v>
      </c>
      <c r="DY2636" s="1">
        <v>0</v>
      </c>
      <c r="DZ2636" s="1">
        <v>0</v>
      </c>
      <c r="EA2636" s="1">
        <v>0</v>
      </c>
      <c r="EB2636" s="1">
        <v>0</v>
      </c>
      <c r="EC2636" s="1">
        <v>0</v>
      </c>
      <c r="ED2636" s="1">
        <v>0</v>
      </c>
      <c r="EE2636" s="1">
        <v>0</v>
      </c>
      <c r="EF2636" s="1">
        <v>0</v>
      </c>
      <c r="EG2636" s="1">
        <v>0</v>
      </c>
      <c r="EH2636" s="1">
        <v>0</v>
      </c>
      <c r="EI2636" s="1">
        <v>0</v>
      </c>
      <c r="EJ2636" s="1">
        <v>0</v>
      </c>
      <c r="EK2636" s="1">
        <v>33</v>
      </c>
      <c r="EL2636" s="1">
        <v>46</v>
      </c>
      <c r="EM2636" s="1">
        <v>70</v>
      </c>
      <c r="EN2636" s="1">
        <v>0</v>
      </c>
      <c r="EO2636" s="1">
        <f t="shared" si="82"/>
        <v>42</v>
      </c>
      <c r="EP2636" s="1">
        <f t="shared" si="83"/>
        <v>229</v>
      </c>
      <c r="EQ2636" s="11" t="s">
        <v>90</v>
      </c>
      <c r="ER2636" s="11" t="s">
        <v>91</v>
      </c>
      <c r="ES2636" s="11" t="s">
        <v>92</v>
      </c>
      <c r="ET2636" s="11" t="s">
        <v>93</v>
      </c>
      <c r="EU2636" s="11" t="s">
        <v>94</v>
      </c>
      <c r="EV2636" s="1" t="s">
        <v>5540</v>
      </c>
      <c r="EW2636" s="1" t="s">
        <v>5539</v>
      </c>
    </row>
    <row r="2637" spans="1:153" ht="14.4" x14ac:dyDescent="0.3">
      <c r="A2637" s="1" t="s">
        <v>8226</v>
      </c>
      <c r="B2637" s="1">
        <v>22</v>
      </c>
      <c r="C2637" s="1">
        <v>0</v>
      </c>
      <c r="D2637" s="1">
        <v>0</v>
      </c>
      <c r="E2637" s="1">
        <v>33</v>
      </c>
      <c r="F2637" s="1">
        <v>0</v>
      </c>
      <c r="G2637" s="1">
        <v>7</v>
      </c>
      <c r="H2637" s="1">
        <v>0</v>
      </c>
      <c r="I2637" s="1">
        <v>16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">
        <v>0</v>
      </c>
      <c r="V2637" s="1">
        <v>0</v>
      </c>
      <c r="W2637" s="1">
        <v>0</v>
      </c>
      <c r="X2637" s="1">
        <v>0</v>
      </c>
      <c r="Y2637" s="1">
        <v>0</v>
      </c>
      <c r="Z2637" s="1">
        <v>0</v>
      </c>
      <c r="AA2637" s="1">
        <v>0</v>
      </c>
      <c r="AB2637" s="1">
        <v>0</v>
      </c>
      <c r="AC2637" s="1">
        <v>0</v>
      </c>
      <c r="AD2637" s="1">
        <v>0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K2637" s="1">
        <v>0</v>
      </c>
      <c r="BL2637" s="1">
        <v>0</v>
      </c>
      <c r="BM2637" s="1">
        <v>0</v>
      </c>
      <c r="BN2637" s="1">
        <v>0</v>
      </c>
      <c r="BO2637" s="1">
        <v>0</v>
      </c>
      <c r="BP2637" s="1">
        <v>0</v>
      </c>
      <c r="BQ2637" s="1">
        <v>0</v>
      </c>
      <c r="BR2637" s="1">
        <v>0</v>
      </c>
      <c r="BS2637" s="1">
        <v>0</v>
      </c>
      <c r="BT2637" s="1">
        <v>0</v>
      </c>
      <c r="BU2637" s="1">
        <v>12</v>
      </c>
      <c r="BV2637" s="1">
        <v>0</v>
      </c>
      <c r="BW2637" s="1">
        <v>70</v>
      </c>
      <c r="BX2637" s="1">
        <v>17</v>
      </c>
      <c r="BY2637" s="1">
        <v>8</v>
      </c>
      <c r="BZ2637" s="1">
        <v>0</v>
      </c>
      <c r="CA2637" s="1">
        <v>0</v>
      </c>
      <c r="CB2637" s="1">
        <v>0</v>
      </c>
      <c r="CC2637" s="1">
        <v>0</v>
      </c>
      <c r="CD2637" s="1">
        <v>0</v>
      </c>
      <c r="CE2637" s="1">
        <v>0</v>
      </c>
      <c r="CF2637" s="1">
        <v>0</v>
      </c>
      <c r="CG2637" s="1">
        <v>0</v>
      </c>
      <c r="CH2637" s="1">
        <v>9</v>
      </c>
      <c r="CI2637" s="1">
        <v>0</v>
      </c>
      <c r="CJ2637" s="1">
        <v>20</v>
      </c>
      <c r="CK2637" s="1">
        <v>0</v>
      </c>
      <c r="CL2637" s="1">
        <v>10</v>
      </c>
      <c r="CM2637" s="1">
        <v>0</v>
      </c>
      <c r="CN2637" s="1">
        <v>7</v>
      </c>
      <c r="CO2637" s="1">
        <v>0</v>
      </c>
      <c r="CP2637" s="1">
        <v>0</v>
      </c>
      <c r="CQ2637" s="1">
        <v>0</v>
      </c>
      <c r="CR2637" s="1">
        <v>6</v>
      </c>
      <c r="CS2637" s="1">
        <v>0</v>
      </c>
      <c r="CT2637" s="1">
        <v>0</v>
      </c>
      <c r="CU2637" s="1">
        <v>0</v>
      </c>
      <c r="CV2637" s="1">
        <v>0</v>
      </c>
      <c r="CW2637" s="1">
        <v>0</v>
      </c>
      <c r="CX2637" s="1">
        <v>0</v>
      </c>
      <c r="CY2637" s="1">
        <v>0</v>
      </c>
      <c r="CZ2637" s="1">
        <v>0</v>
      </c>
      <c r="DA2637" s="1">
        <v>0</v>
      </c>
      <c r="DB2637" s="1">
        <v>0</v>
      </c>
      <c r="DC2637" s="1">
        <v>0</v>
      </c>
      <c r="DD2637" s="1">
        <v>0</v>
      </c>
      <c r="DE2637" s="1">
        <v>0</v>
      </c>
      <c r="DF2637" s="1">
        <v>0</v>
      </c>
      <c r="DG2637" s="1">
        <v>0</v>
      </c>
      <c r="DH2637" s="1">
        <v>0</v>
      </c>
      <c r="DI2637" s="1">
        <v>0</v>
      </c>
      <c r="DJ2637" s="1">
        <v>0</v>
      </c>
      <c r="DK2637" s="1">
        <v>0</v>
      </c>
      <c r="DL2637" s="1">
        <v>0</v>
      </c>
      <c r="DM2637" s="1">
        <v>0</v>
      </c>
      <c r="DN2637" s="1">
        <v>0</v>
      </c>
      <c r="DO2637" s="1">
        <v>0</v>
      </c>
      <c r="DP2637" s="1">
        <v>0</v>
      </c>
      <c r="DQ2637" s="1">
        <v>0</v>
      </c>
      <c r="DR2637" s="1">
        <v>0</v>
      </c>
      <c r="DS2637" s="1">
        <v>0</v>
      </c>
      <c r="DT2637" s="1">
        <v>0</v>
      </c>
      <c r="DU2637" s="1">
        <v>0</v>
      </c>
      <c r="DV2637" s="1">
        <v>11</v>
      </c>
      <c r="DW2637" s="1">
        <v>0</v>
      </c>
      <c r="DX2637" s="1">
        <v>0</v>
      </c>
      <c r="DY2637" s="1">
        <v>0</v>
      </c>
      <c r="DZ2637" s="1">
        <v>0</v>
      </c>
      <c r="EA2637" s="1">
        <v>0</v>
      </c>
      <c r="EB2637" s="1">
        <v>0</v>
      </c>
      <c r="EC2637" s="1">
        <v>0</v>
      </c>
      <c r="ED2637" s="1">
        <v>0</v>
      </c>
      <c r="EE2637" s="1">
        <v>0</v>
      </c>
      <c r="EF2637" s="1">
        <v>0</v>
      </c>
      <c r="EG2637" s="1">
        <v>0</v>
      </c>
      <c r="EH2637" s="1">
        <v>0</v>
      </c>
      <c r="EI2637" s="1">
        <v>0</v>
      </c>
      <c r="EJ2637" s="1">
        <v>0</v>
      </c>
      <c r="EK2637" s="1">
        <v>0</v>
      </c>
      <c r="EL2637" s="1">
        <v>0</v>
      </c>
      <c r="EM2637" s="1">
        <v>0</v>
      </c>
      <c r="EN2637" s="1">
        <v>0</v>
      </c>
      <c r="EO2637" s="1">
        <f t="shared" si="82"/>
        <v>14</v>
      </c>
      <c r="EP2637" s="1">
        <f t="shared" si="83"/>
        <v>70</v>
      </c>
      <c r="EQ2637" s="11" t="s">
        <v>108</v>
      </c>
      <c r="ER2637" s="11" t="s">
        <v>117</v>
      </c>
      <c r="ES2637" s="11" t="s">
        <v>118</v>
      </c>
      <c r="ET2637" s="11" t="s">
        <v>136</v>
      </c>
      <c r="EU2637" s="11" t="s">
        <v>136</v>
      </c>
      <c r="EV2637" s="1" t="s">
        <v>5542</v>
      </c>
      <c r="EW2637" s="1" t="s">
        <v>5541</v>
      </c>
    </row>
    <row r="2638" spans="1:153" ht="14.4" x14ac:dyDescent="0.3">
      <c r="A2638" s="1" t="s">
        <v>8227</v>
      </c>
      <c r="B2638" s="1">
        <v>17</v>
      </c>
      <c r="C2638" s="1">
        <v>0</v>
      </c>
      <c r="D2638" s="1">
        <v>49</v>
      </c>
      <c r="E2638" s="1">
        <v>55</v>
      </c>
      <c r="F2638" s="1">
        <v>34</v>
      </c>
      <c r="G2638" s="1">
        <v>20</v>
      </c>
      <c r="H2638" s="1">
        <v>0</v>
      </c>
      <c r="I2638" s="1">
        <v>0</v>
      </c>
      <c r="J2638" s="1">
        <v>0</v>
      </c>
      <c r="K2638" s="1">
        <v>0</v>
      </c>
      <c r="L2638" s="1">
        <v>24</v>
      </c>
      <c r="M2638" s="1">
        <v>0</v>
      </c>
      <c r="N2638" s="1">
        <v>0</v>
      </c>
      <c r="O2638" s="1">
        <v>21</v>
      </c>
      <c r="P2638" s="1">
        <v>0</v>
      </c>
      <c r="Q2638" s="1">
        <v>46</v>
      </c>
      <c r="R2638" s="1">
        <v>0</v>
      </c>
      <c r="S2638" s="1">
        <v>34</v>
      </c>
      <c r="T2638" s="1">
        <v>0</v>
      </c>
      <c r="U2638" s="1">
        <v>0</v>
      </c>
      <c r="V2638" s="1">
        <v>0</v>
      </c>
      <c r="W2638" s="1">
        <v>32</v>
      </c>
      <c r="X2638" s="1">
        <v>0</v>
      </c>
      <c r="Y2638" s="1">
        <v>36</v>
      </c>
      <c r="Z2638" s="1">
        <v>37</v>
      </c>
      <c r="AA2638" s="1">
        <v>0</v>
      </c>
      <c r="AB2638" s="1">
        <v>0</v>
      </c>
      <c r="AC2638" s="1">
        <v>0</v>
      </c>
      <c r="AD2638" s="1">
        <v>42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71</v>
      </c>
      <c r="BC2638" s="1">
        <v>63</v>
      </c>
      <c r="BD2638" s="1">
        <v>0</v>
      </c>
      <c r="BE2638" s="1">
        <v>0</v>
      </c>
      <c r="BF2638" s="1">
        <v>0</v>
      </c>
      <c r="BG2638" s="1">
        <v>58</v>
      </c>
      <c r="BH2638" s="1">
        <v>0</v>
      </c>
      <c r="BI2638" s="1">
        <v>0</v>
      </c>
      <c r="BJ2638" s="1">
        <v>0</v>
      </c>
      <c r="BK2638" s="1">
        <v>0</v>
      </c>
      <c r="BL2638" s="1">
        <v>0</v>
      </c>
      <c r="BM2638" s="1">
        <v>43</v>
      </c>
      <c r="BN2638" s="1">
        <v>0</v>
      </c>
      <c r="BO2638" s="1">
        <v>0</v>
      </c>
      <c r="BP2638" s="1">
        <v>54</v>
      </c>
      <c r="BQ2638" s="1">
        <v>0</v>
      </c>
      <c r="BR2638" s="1">
        <v>0</v>
      </c>
      <c r="BS2638" s="1">
        <v>16</v>
      </c>
      <c r="BT2638" s="1">
        <v>19</v>
      </c>
      <c r="BU2638" s="1">
        <v>17</v>
      </c>
      <c r="BV2638" s="1">
        <v>0</v>
      </c>
      <c r="BW2638" s="1">
        <v>0</v>
      </c>
      <c r="BX2638" s="1">
        <v>0</v>
      </c>
      <c r="BY2638" s="1">
        <v>34</v>
      </c>
      <c r="BZ2638" s="1">
        <v>28</v>
      </c>
      <c r="CA2638" s="1">
        <v>0</v>
      </c>
      <c r="CB2638" s="1">
        <v>32</v>
      </c>
      <c r="CC2638" s="1">
        <v>20</v>
      </c>
      <c r="CD2638" s="1">
        <v>0</v>
      </c>
      <c r="CE2638" s="1">
        <v>15</v>
      </c>
      <c r="CF2638" s="1">
        <v>0</v>
      </c>
      <c r="CG2638" s="1">
        <v>0</v>
      </c>
      <c r="CH2638" s="1">
        <v>27</v>
      </c>
      <c r="CI2638" s="1">
        <v>0</v>
      </c>
      <c r="CJ2638" s="1">
        <v>25</v>
      </c>
      <c r="CK2638" s="1">
        <v>28</v>
      </c>
      <c r="CL2638" s="1">
        <v>44</v>
      </c>
      <c r="CM2638" s="1">
        <v>20</v>
      </c>
      <c r="CN2638" s="1">
        <v>23</v>
      </c>
      <c r="CO2638" s="1">
        <v>0</v>
      </c>
      <c r="CP2638" s="1">
        <v>0</v>
      </c>
      <c r="CQ2638" s="1">
        <v>16</v>
      </c>
      <c r="CR2638" s="1">
        <v>136</v>
      </c>
      <c r="CS2638" s="1">
        <v>17</v>
      </c>
      <c r="CT2638" s="1">
        <v>33</v>
      </c>
      <c r="CU2638" s="1">
        <v>17</v>
      </c>
      <c r="CV2638" s="1">
        <v>0</v>
      </c>
      <c r="CW2638" s="1">
        <v>16</v>
      </c>
      <c r="CX2638" s="1">
        <v>134</v>
      </c>
      <c r="CY2638" s="1">
        <v>20</v>
      </c>
      <c r="CZ2638" s="1">
        <v>0</v>
      </c>
      <c r="DA2638" s="1">
        <v>23</v>
      </c>
      <c r="DB2638" s="1">
        <v>0</v>
      </c>
      <c r="DC2638" s="1">
        <v>0</v>
      </c>
      <c r="DD2638" s="1">
        <v>26</v>
      </c>
      <c r="DE2638" s="1">
        <v>41</v>
      </c>
      <c r="DF2638" s="1">
        <v>69</v>
      </c>
      <c r="DG2638" s="1">
        <v>28</v>
      </c>
      <c r="DH2638" s="1">
        <v>40</v>
      </c>
      <c r="DI2638" s="1">
        <v>0</v>
      </c>
      <c r="DJ2638" s="1">
        <v>22</v>
      </c>
      <c r="DK2638" s="1">
        <v>0</v>
      </c>
      <c r="DL2638" s="1">
        <v>49</v>
      </c>
      <c r="DM2638" s="1">
        <v>30</v>
      </c>
      <c r="DN2638" s="1">
        <v>129</v>
      </c>
      <c r="DO2638" s="1">
        <v>35</v>
      </c>
      <c r="DP2638" s="1">
        <v>37</v>
      </c>
      <c r="DQ2638" s="1">
        <v>0</v>
      </c>
      <c r="DR2638" s="1">
        <v>21</v>
      </c>
      <c r="DS2638" s="1">
        <v>0</v>
      </c>
      <c r="DT2638" s="1">
        <v>0</v>
      </c>
      <c r="DU2638" s="1">
        <v>32</v>
      </c>
      <c r="DV2638" s="1">
        <v>96</v>
      </c>
      <c r="DW2638" s="1">
        <v>65</v>
      </c>
      <c r="DX2638" s="1">
        <v>0</v>
      </c>
      <c r="DY2638" s="1">
        <v>27</v>
      </c>
      <c r="DZ2638" s="1">
        <v>0</v>
      </c>
      <c r="EA2638" s="1">
        <v>0</v>
      </c>
      <c r="EB2638" s="1">
        <v>0</v>
      </c>
      <c r="EC2638" s="1">
        <v>0</v>
      </c>
      <c r="ED2638" s="1">
        <v>0</v>
      </c>
      <c r="EE2638" s="1">
        <v>0</v>
      </c>
      <c r="EF2638" s="1">
        <v>17</v>
      </c>
      <c r="EG2638" s="1">
        <v>33</v>
      </c>
      <c r="EH2638" s="1">
        <v>0</v>
      </c>
      <c r="EI2638" s="1">
        <v>0</v>
      </c>
      <c r="EJ2638" s="1">
        <v>31</v>
      </c>
      <c r="EK2638" s="1">
        <v>0</v>
      </c>
      <c r="EL2638" s="1">
        <v>0</v>
      </c>
      <c r="EM2638" s="1">
        <v>0</v>
      </c>
      <c r="EN2638" s="1">
        <v>32</v>
      </c>
      <c r="EO2638" s="1">
        <f t="shared" si="82"/>
        <v>61</v>
      </c>
      <c r="EP2638" s="1">
        <f t="shared" si="83"/>
        <v>136</v>
      </c>
      <c r="EQ2638" s="11" t="s">
        <v>90</v>
      </c>
      <c r="ER2638" s="11" t="s">
        <v>91</v>
      </c>
      <c r="ES2638" s="11" t="s">
        <v>92</v>
      </c>
      <c r="ET2638" s="11" t="s">
        <v>93</v>
      </c>
      <c r="EU2638" s="11" t="s">
        <v>105</v>
      </c>
      <c r="EV2638" s="1" t="s">
        <v>5544</v>
      </c>
      <c r="EW2638" s="1" t="s">
        <v>5543</v>
      </c>
    </row>
    <row r="2639" spans="1:153" ht="14.4" x14ac:dyDescent="0.3">
      <c r="A2639" s="1" t="s">
        <v>8228</v>
      </c>
      <c r="B2639" s="1">
        <v>0</v>
      </c>
      <c r="C2639" s="1">
        <v>0</v>
      </c>
      <c r="D2639" s="1">
        <v>22</v>
      </c>
      <c r="E2639" s="1">
        <v>0</v>
      </c>
      <c r="F2639" s="1">
        <v>0</v>
      </c>
      <c r="G2639" s="1">
        <v>0</v>
      </c>
      <c r="H2639" s="1">
        <v>0</v>
      </c>
      <c r="I2639" s="1">
        <v>5</v>
      </c>
      <c r="J2639" s="1">
        <v>0</v>
      </c>
      <c r="K2639" s="1">
        <v>0</v>
      </c>
      <c r="L2639" s="1">
        <v>0</v>
      </c>
      <c r="M2639" s="1">
        <v>0</v>
      </c>
      <c r="N2639" s="1">
        <v>3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13</v>
      </c>
      <c r="U2639" s="1">
        <v>0</v>
      </c>
      <c r="V2639" s="1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1">
        <v>0</v>
      </c>
      <c r="AD2639" s="1">
        <v>198</v>
      </c>
      <c r="AE2639" s="1">
        <v>116</v>
      </c>
      <c r="AF2639" s="1">
        <v>0</v>
      </c>
      <c r="AG2639" s="1">
        <v>39</v>
      </c>
      <c r="AH2639" s="1">
        <v>43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320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42</v>
      </c>
      <c r="BH2639" s="1">
        <v>0</v>
      </c>
      <c r="BI2639" s="1">
        <v>0</v>
      </c>
      <c r="BJ2639" s="1">
        <v>0</v>
      </c>
      <c r="BK2639" s="1">
        <v>0</v>
      </c>
      <c r="BL2639" s="1">
        <v>0</v>
      </c>
      <c r="BM2639" s="1">
        <v>0</v>
      </c>
      <c r="BN2639" s="1">
        <v>0</v>
      </c>
      <c r="BO2639" s="1">
        <v>0</v>
      </c>
      <c r="BP2639" s="1">
        <v>0</v>
      </c>
      <c r="BQ2639" s="1">
        <v>0</v>
      </c>
      <c r="BR2639" s="1">
        <v>305</v>
      </c>
      <c r="BS2639" s="1">
        <v>287</v>
      </c>
      <c r="BT2639" s="1">
        <v>197</v>
      </c>
      <c r="BU2639" s="1">
        <v>40</v>
      </c>
      <c r="BV2639" s="1">
        <v>115</v>
      </c>
      <c r="BW2639" s="1">
        <v>88</v>
      </c>
      <c r="BX2639" s="1">
        <v>290</v>
      </c>
      <c r="BY2639" s="1">
        <v>0</v>
      </c>
      <c r="BZ2639" s="1">
        <v>0</v>
      </c>
      <c r="CA2639" s="1">
        <v>0</v>
      </c>
      <c r="CB2639" s="1">
        <v>0</v>
      </c>
      <c r="CC2639" s="1">
        <v>0</v>
      </c>
      <c r="CD2639" s="1">
        <v>0</v>
      </c>
      <c r="CE2639" s="1">
        <v>0</v>
      </c>
      <c r="CF2639" s="1">
        <v>0</v>
      </c>
      <c r="CG2639" s="1">
        <v>0</v>
      </c>
      <c r="CH2639" s="1">
        <v>0</v>
      </c>
      <c r="CI2639" s="1">
        <v>0</v>
      </c>
      <c r="CJ2639" s="1">
        <v>0</v>
      </c>
      <c r="CK2639" s="1">
        <v>0</v>
      </c>
      <c r="CL2639" s="1">
        <v>0</v>
      </c>
      <c r="CM2639" s="1">
        <v>0</v>
      </c>
      <c r="CN2639" s="1">
        <v>0</v>
      </c>
      <c r="CO2639" s="1">
        <v>0</v>
      </c>
      <c r="CP2639" s="1">
        <v>0</v>
      </c>
      <c r="CQ2639" s="1">
        <v>0</v>
      </c>
      <c r="CR2639" s="1">
        <v>0</v>
      </c>
      <c r="CS2639" s="1">
        <v>12</v>
      </c>
      <c r="CT2639" s="1">
        <v>0</v>
      </c>
      <c r="CU2639" s="1">
        <v>0</v>
      </c>
      <c r="CV2639" s="1">
        <v>10</v>
      </c>
      <c r="CW2639" s="1">
        <v>0</v>
      </c>
      <c r="CX2639" s="1">
        <v>0</v>
      </c>
      <c r="CY2639" s="1">
        <v>0</v>
      </c>
      <c r="CZ2639" s="1">
        <v>0</v>
      </c>
      <c r="DA2639" s="1">
        <v>0</v>
      </c>
      <c r="DB2639" s="1">
        <v>0</v>
      </c>
      <c r="DC2639" s="1">
        <v>0</v>
      </c>
      <c r="DD2639" s="1">
        <v>0</v>
      </c>
      <c r="DE2639" s="1">
        <v>0</v>
      </c>
      <c r="DF2639" s="1">
        <v>0</v>
      </c>
      <c r="DG2639" s="1">
        <v>0</v>
      </c>
      <c r="DH2639" s="1">
        <v>0</v>
      </c>
      <c r="DI2639" s="1">
        <v>0</v>
      </c>
      <c r="DJ2639" s="1">
        <v>0</v>
      </c>
      <c r="DK2639" s="1">
        <v>0</v>
      </c>
      <c r="DL2639" s="1">
        <v>0</v>
      </c>
      <c r="DM2639" s="1">
        <v>0</v>
      </c>
      <c r="DN2639" s="1">
        <v>0</v>
      </c>
      <c r="DO2639" s="1">
        <v>0</v>
      </c>
      <c r="DP2639" s="1">
        <v>0</v>
      </c>
      <c r="DQ2639" s="1">
        <v>0</v>
      </c>
      <c r="DR2639" s="1">
        <v>0</v>
      </c>
      <c r="DS2639" s="1">
        <v>0</v>
      </c>
      <c r="DT2639" s="1">
        <v>0</v>
      </c>
      <c r="DU2639" s="1">
        <v>0</v>
      </c>
      <c r="DV2639" s="1">
        <v>0</v>
      </c>
      <c r="DW2639" s="1">
        <v>0</v>
      </c>
      <c r="DX2639" s="1">
        <v>0</v>
      </c>
      <c r="DY2639" s="1">
        <v>0</v>
      </c>
      <c r="DZ2639" s="1">
        <v>0</v>
      </c>
      <c r="EA2639" s="1">
        <v>0</v>
      </c>
      <c r="EB2639" s="1">
        <v>0</v>
      </c>
      <c r="EC2639" s="1">
        <v>0</v>
      </c>
      <c r="ED2639" s="1">
        <v>0</v>
      </c>
      <c r="EE2639" s="1">
        <v>0</v>
      </c>
      <c r="EF2639" s="1">
        <v>0</v>
      </c>
      <c r="EG2639" s="1">
        <v>0</v>
      </c>
      <c r="EH2639" s="1">
        <v>0</v>
      </c>
      <c r="EI2639" s="1">
        <v>0</v>
      </c>
      <c r="EJ2639" s="1">
        <v>0</v>
      </c>
      <c r="EK2639" s="1">
        <v>0</v>
      </c>
      <c r="EL2639" s="1">
        <v>0</v>
      </c>
      <c r="EM2639" s="1">
        <v>0</v>
      </c>
      <c r="EN2639" s="1">
        <v>0</v>
      </c>
      <c r="EO2639" s="1">
        <f t="shared" si="82"/>
        <v>19</v>
      </c>
      <c r="EP2639" s="1">
        <f t="shared" si="83"/>
        <v>320</v>
      </c>
      <c r="EQ2639" s="11" t="s">
        <v>108</v>
      </c>
      <c r="ER2639" s="11" t="s">
        <v>117</v>
      </c>
      <c r="ES2639" s="11" t="s">
        <v>118</v>
      </c>
      <c r="ET2639" s="11" t="s">
        <v>136</v>
      </c>
      <c r="EU2639" s="11" t="s">
        <v>136</v>
      </c>
      <c r="EV2639" s="1" t="s">
        <v>5546</v>
      </c>
      <c r="EW2639" s="1" t="s">
        <v>5545</v>
      </c>
    </row>
    <row r="2640" spans="1:153" ht="14.4" x14ac:dyDescent="0.3">
      <c r="A2640" s="1" t="s">
        <v>8229</v>
      </c>
      <c r="B2640" s="1">
        <v>28</v>
      </c>
      <c r="C2640" s="1">
        <v>0</v>
      </c>
      <c r="D2640" s="1">
        <v>0</v>
      </c>
      <c r="E2640" s="1">
        <v>38</v>
      </c>
      <c r="F2640" s="1">
        <v>16</v>
      </c>
      <c r="G2640" s="1">
        <v>0</v>
      </c>
      <c r="H2640" s="1">
        <v>0</v>
      </c>
      <c r="I2640" s="1">
        <v>8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27</v>
      </c>
      <c r="S2640" s="1">
        <v>0</v>
      </c>
      <c r="T2640" s="1">
        <v>15</v>
      </c>
      <c r="U2640" s="1">
        <v>0</v>
      </c>
      <c r="V2640" s="1">
        <v>17</v>
      </c>
      <c r="W2640" s="1">
        <v>0</v>
      </c>
      <c r="X2640" s="1">
        <v>18</v>
      </c>
      <c r="Y2640" s="1">
        <v>0</v>
      </c>
      <c r="Z2640" s="1">
        <v>0</v>
      </c>
      <c r="AA2640" s="1">
        <v>33</v>
      </c>
      <c r="AB2640" s="1">
        <v>0</v>
      </c>
      <c r="AC2640" s="1">
        <v>0</v>
      </c>
      <c r="AD2640" s="1">
        <v>0</v>
      </c>
      <c r="AE2640" s="1">
        <v>0</v>
      </c>
      <c r="AF2640" s="1">
        <v>0</v>
      </c>
      <c r="AG2640" s="1">
        <v>28</v>
      </c>
      <c r="AH2640" s="1">
        <v>0</v>
      </c>
      <c r="AI2640" s="1">
        <v>41</v>
      </c>
      <c r="AJ2640" s="1">
        <v>29</v>
      </c>
      <c r="AK2640" s="1">
        <v>34</v>
      </c>
      <c r="AL2640" s="1">
        <v>36</v>
      </c>
      <c r="AM2640" s="1">
        <v>27</v>
      </c>
      <c r="AN2640" s="1">
        <v>43</v>
      </c>
      <c r="AO2640" s="1">
        <v>30</v>
      </c>
      <c r="AP2640" s="1">
        <v>47</v>
      </c>
      <c r="AQ2640" s="1">
        <v>0</v>
      </c>
      <c r="AR2640" s="1">
        <v>36</v>
      </c>
      <c r="AS2640" s="1">
        <v>192</v>
      </c>
      <c r="AT2640" s="1">
        <v>75</v>
      </c>
      <c r="AU2640" s="1">
        <v>0</v>
      </c>
      <c r="AV2640" s="1">
        <v>0</v>
      </c>
      <c r="AW2640" s="1">
        <v>32</v>
      </c>
      <c r="AX2640" s="1">
        <v>0</v>
      </c>
      <c r="AY2640" s="1">
        <v>21</v>
      </c>
      <c r="AZ2640" s="1">
        <v>20</v>
      </c>
      <c r="BA2640" s="1">
        <v>41</v>
      </c>
      <c r="BB2640" s="1">
        <v>0</v>
      </c>
      <c r="BC2640" s="1">
        <v>0</v>
      </c>
      <c r="BD2640" s="1">
        <v>0</v>
      </c>
      <c r="BE2640" s="1">
        <v>26</v>
      </c>
      <c r="BF2640" s="1">
        <v>16</v>
      </c>
      <c r="BG2640" s="1">
        <v>0</v>
      </c>
      <c r="BH2640" s="1">
        <v>0</v>
      </c>
      <c r="BI2640" s="1">
        <v>0</v>
      </c>
      <c r="BJ2640" s="1">
        <v>0</v>
      </c>
      <c r="BK2640" s="1">
        <v>0</v>
      </c>
      <c r="BL2640" s="1">
        <v>19</v>
      </c>
      <c r="BM2640" s="1">
        <v>0</v>
      </c>
      <c r="BN2640" s="1">
        <v>0</v>
      </c>
      <c r="BO2640" s="1">
        <v>0</v>
      </c>
      <c r="BP2640" s="1">
        <v>0</v>
      </c>
      <c r="BQ2640" s="1">
        <v>17</v>
      </c>
      <c r="BR2640" s="1">
        <v>0</v>
      </c>
      <c r="BS2640" s="1">
        <v>41</v>
      </c>
      <c r="BT2640" s="1">
        <v>26</v>
      </c>
      <c r="BU2640" s="1">
        <v>32</v>
      </c>
      <c r="BV2640" s="1">
        <v>49</v>
      </c>
      <c r="BW2640" s="1">
        <v>174</v>
      </c>
      <c r="BX2640" s="1">
        <v>19</v>
      </c>
      <c r="BY2640" s="1">
        <v>19</v>
      </c>
      <c r="BZ2640" s="1">
        <v>45</v>
      </c>
      <c r="CA2640" s="1">
        <v>22</v>
      </c>
      <c r="CB2640" s="1">
        <v>0</v>
      </c>
      <c r="CC2640" s="1">
        <v>36</v>
      </c>
      <c r="CD2640" s="1">
        <v>0</v>
      </c>
      <c r="CE2640" s="1">
        <v>0</v>
      </c>
      <c r="CF2640" s="1">
        <v>0</v>
      </c>
      <c r="CG2640" s="1">
        <v>0</v>
      </c>
      <c r="CH2640" s="1">
        <v>16</v>
      </c>
      <c r="CI2640" s="1">
        <v>33</v>
      </c>
      <c r="CJ2640" s="1">
        <v>0</v>
      </c>
      <c r="CK2640" s="1">
        <v>0</v>
      </c>
      <c r="CL2640" s="1">
        <v>0</v>
      </c>
      <c r="CM2640" s="1">
        <v>24</v>
      </c>
      <c r="CN2640" s="1">
        <v>20</v>
      </c>
      <c r="CO2640" s="1">
        <v>42</v>
      </c>
      <c r="CP2640" s="1">
        <v>0</v>
      </c>
      <c r="CQ2640" s="1">
        <v>51</v>
      </c>
      <c r="CR2640" s="1">
        <v>0</v>
      </c>
      <c r="CS2640" s="1">
        <v>0</v>
      </c>
      <c r="CT2640" s="1">
        <v>0</v>
      </c>
      <c r="CU2640" s="1">
        <v>32</v>
      </c>
      <c r="CV2640" s="1">
        <v>0</v>
      </c>
      <c r="CW2640" s="1">
        <v>20</v>
      </c>
      <c r="CX2640" s="1">
        <v>75</v>
      </c>
      <c r="CY2640" s="1">
        <v>0</v>
      </c>
      <c r="CZ2640" s="1">
        <v>11</v>
      </c>
      <c r="DA2640" s="1">
        <v>0</v>
      </c>
      <c r="DB2640" s="1">
        <v>0</v>
      </c>
      <c r="DC2640" s="1">
        <v>0</v>
      </c>
      <c r="DD2640" s="1">
        <v>0</v>
      </c>
      <c r="DE2640" s="1">
        <v>23</v>
      </c>
      <c r="DF2640" s="1">
        <v>36</v>
      </c>
      <c r="DG2640" s="1">
        <v>41</v>
      </c>
      <c r="DH2640" s="1">
        <v>45</v>
      </c>
      <c r="DI2640" s="1">
        <v>31</v>
      </c>
      <c r="DJ2640" s="1">
        <v>49</v>
      </c>
      <c r="DK2640" s="1">
        <v>36</v>
      </c>
      <c r="DL2640" s="1">
        <v>0</v>
      </c>
      <c r="DM2640" s="1">
        <v>45</v>
      </c>
      <c r="DN2640" s="1">
        <v>32</v>
      </c>
      <c r="DO2640" s="1">
        <v>73</v>
      </c>
      <c r="DP2640" s="1">
        <v>0</v>
      </c>
      <c r="DQ2640" s="1">
        <v>0</v>
      </c>
      <c r="DR2640" s="1">
        <v>73</v>
      </c>
      <c r="DS2640" s="1">
        <v>15</v>
      </c>
      <c r="DT2640" s="1">
        <v>29</v>
      </c>
      <c r="DU2640" s="1">
        <v>14</v>
      </c>
      <c r="DV2640" s="1">
        <v>65</v>
      </c>
      <c r="DW2640" s="1">
        <v>26</v>
      </c>
      <c r="DX2640" s="1">
        <v>0</v>
      </c>
      <c r="DY2640" s="1">
        <v>0</v>
      </c>
      <c r="DZ2640" s="1">
        <v>0</v>
      </c>
      <c r="EA2640" s="1">
        <v>0</v>
      </c>
      <c r="EB2640" s="1">
        <v>38</v>
      </c>
      <c r="EC2640" s="1">
        <v>0</v>
      </c>
      <c r="ED2640" s="1">
        <v>0</v>
      </c>
      <c r="EE2640" s="1">
        <v>0</v>
      </c>
      <c r="EF2640" s="1">
        <v>0</v>
      </c>
      <c r="EG2640" s="1">
        <v>0</v>
      </c>
      <c r="EH2640" s="1">
        <v>37</v>
      </c>
      <c r="EI2640" s="1">
        <v>0</v>
      </c>
      <c r="EJ2640" s="1">
        <v>0</v>
      </c>
      <c r="EK2640" s="1">
        <v>17</v>
      </c>
      <c r="EL2640" s="1">
        <v>0</v>
      </c>
      <c r="EM2640" s="1">
        <v>32</v>
      </c>
      <c r="EN2640" s="1">
        <v>0</v>
      </c>
      <c r="EO2640" s="1">
        <f t="shared" si="82"/>
        <v>69</v>
      </c>
      <c r="EP2640" s="1">
        <f t="shared" si="83"/>
        <v>192</v>
      </c>
      <c r="EQ2640" s="11" t="s">
        <v>108</v>
      </c>
      <c r="ER2640" s="11" t="s">
        <v>117</v>
      </c>
      <c r="ES2640" s="11" t="s">
        <v>118</v>
      </c>
      <c r="ET2640" s="11" t="s">
        <v>145</v>
      </c>
      <c r="EU2640" s="11" t="s">
        <v>146</v>
      </c>
      <c r="EV2640" s="1" t="s">
        <v>5548</v>
      </c>
      <c r="EW2640" s="1" t="s">
        <v>5547</v>
      </c>
    </row>
    <row r="2641" spans="1:153" ht="14.4" x14ac:dyDescent="0.3">
      <c r="A2641" s="1" t="s">
        <v>8230</v>
      </c>
      <c r="B2641" s="1">
        <v>0</v>
      </c>
      <c r="C2641" s="1">
        <v>15</v>
      </c>
      <c r="D2641" s="1">
        <v>0</v>
      </c>
      <c r="E2641" s="1">
        <v>0</v>
      </c>
      <c r="F2641" s="1">
        <v>72</v>
      </c>
      <c r="G2641" s="1">
        <v>41</v>
      </c>
      <c r="H2641" s="1">
        <v>0</v>
      </c>
      <c r="I2641" s="1">
        <v>10</v>
      </c>
      <c r="J2641" s="1">
        <v>7</v>
      </c>
      <c r="K2641" s="1">
        <v>0</v>
      </c>
      <c r="L2641" s="1">
        <v>52</v>
      </c>
      <c r="M2641" s="1">
        <v>75</v>
      </c>
      <c r="N2641" s="1">
        <v>81</v>
      </c>
      <c r="O2641" s="1">
        <v>93</v>
      </c>
      <c r="P2641" s="1">
        <v>106</v>
      </c>
      <c r="Q2641" s="1">
        <v>98</v>
      </c>
      <c r="R2641" s="1">
        <v>108</v>
      </c>
      <c r="S2641" s="1">
        <v>66</v>
      </c>
      <c r="T2641" s="1">
        <v>35</v>
      </c>
      <c r="U2641" s="1">
        <v>24</v>
      </c>
      <c r="V2641" s="1">
        <v>20</v>
      </c>
      <c r="W2641" s="1">
        <v>87</v>
      </c>
      <c r="X2641" s="1">
        <v>22</v>
      </c>
      <c r="Y2641" s="1">
        <v>59</v>
      </c>
      <c r="Z2641" s="1">
        <v>48</v>
      </c>
      <c r="AA2641" s="1">
        <v>14</v>
      </c>
      <c r="AB2641" s="1">
        <v>0</v>
      </c>
      <c r="AC2641" s="1">
        <v>0</v>
      </c>
      <c r="AD2641" s="1">
        <v>38</v>
      </c>
      <c r="AE2641" s="1">
        <v>0</v>
      </c>
      <c r="AF2641" s="1">
        <v>0</v>
      </c>
      <c r="AG2641" s="1">
        <v>85</v>
      </c>
      <c r="AH2641" s="1">
        <v>0</v>
      </c>
      <c r="AI2641" s="1">
        <v>112</v>
      </c>
      <c r="AJ2641" s="1">
        <v>0</v>
      </c>
      <c r="AK2641" s="1">
        <v>125</v>
      </c>
      <c r="AL2641" s="1">
        <v>0</v>
      </c>
      <c r="AM2641" s="1">
        <v>85</v>
      </c>
      <c r="AN2641" s="1">
        <v>23</v>
      </c>
      <c r="AO2641" s="1">
        <v>65</v>
      </c>
      <c r="AP2641" s="1">
        <v>99</v>
      </c>
      <c r="AQ2641" s="1">
        <v>0</v>
      </c>
      <c r="AR2641" s="1">
        <v>29</v>
      </c>
      <c r="AS2641" s="1">
        <v>0</v>
      </c>
      <c r="AT2641" s="1">
        <v>0</v>
      </c>
      <c r="AU2641" s="1">
        <v>55</v>
      </c>
      <c r="AV2641" s="1">
        <v>41</v>
      </c>
      <c r="AW2641" s="1">
        <v>130</v>
      </c>
      <c r="AX2641" s="1">
        <v>40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K2641" s="1">
        <v>0</v>
      </c>
      <c r="BL2641" s="1">
        <v>0</v>
      </c>
      <c r="BM2641" s="1">
        <v>0</v>
      </c>
      <c r="BN2641" s="1">
        <v>0</v>
      </c>
      <c r="BO2641" s="1">
        <v>0</v>
      </c>
      <c r="BP2641" s="1">
        <v>0</v>
      </c>
      <c r="BQ2641" s="1">
        <v>0</v>
      </c>
      <c r="BR2641" s="1">
        <v>0</v>
      </c>
      <c r="BS2641" s="1">
        <v>0</v>
      </c>
      <c r="BT2641" s="1">
        <v>0</v>
      </c>
      <c r="BU2641" s="1">
        <v>0</v>
      </c>
      <c r="BV2641" s="1">
        <v>30</v>
      </c>
      <c r="BW2641" s="1">
        <v>0</v>
      </c>
      <c r="BX2641" s="1">
        <v>0</v>
      </c>
      <c r="BY2641" s="1">
        <v>0</v>
      </c>
      <c r="BZ2641" s="1">
        <v>0</v>
      </c>
      <c r="CA2641" s="1">
        <v>0</v>
      </c>
      <c r="CB2641" s="1">
        <v>0</v>
      </c>
      <c r="CC2641" s="1">
        <v>0</v>
      </c>
      <c r="CD2641" s="1">
        <v>0</v>
      </c>
      <c r="CE2641" s="1">
        <v>0</v>
      </c>
      <c r="CF2641" s="1">
        <v>0</v>
      </c>
      <c r="CG2641" s="1">
        <v>0</v>
      </c>
      <c r="CH2641" s="1">
        <v>0</v>
      </c>
      <c r="CI2641" s="1">
        <v>0</v>
      </c>
      <c r="CJ2641" s="1">
        <v>0</v>
      </c>
      <c r="CK2641" s="1">
        <v>0</v>
      </c>
      <c r="CL2641" s="1">
        <v>0</v>
      </c>
      <c r="CM2641" s="1">
        <v>0</v>
      </c>
      <c r="CN2641" s="1">
        <v>0</v>
      </c>
      <c r="CO2641" s="1">
        <v>0</v>
      </c>
      <c r="CP2641" s="1">
        <v>0</v>
      </c>
      <c r="CQ2641" s="1">
        <v>0</v>
      </c>
      <c r="CR2641" s="1">
        <v>0</v>
      </c>
      <c r="CS2641" s="1">
        <v>0</v>
      </c>
      <c r="CT2641" s="1">
        <v>0</v>
      </c>
      <c r="CU2641" s="1">
        <v>0</v>
      </c>
      <c r="CV2641" s="1">
        <v>0</v>
      </c>
      <c r="CW2641" s="1">
        <v>0</v>
      </c>
      <c r="CX2641" s="1">
        <v>46</v>
      </c>
      <c r="CY2641" s="1">
        <v>0</v>
      </c>
      <c r="CZ2641" s="1">
        <v>0</v>
      </c>
      <c r="DA2641" s="1">
        <v>0</v>
      </c>
      <c r="DB2641" s="1">
        <v>18</v>
      </c>
      <c r="DC2641" s="1">
        <v>0</v>
      </c>
      <c r="DD2641" s="1">
        <v>46</v>
      </c>
      <c r="DE2641" s="1">
        <v>0</v>
      </c>
      <c r="DF2641" s="1">
        <v>24</v>
      </c>
      <c r="DG2641" s="1">
        <v>0</v>
      </c>
      <c r="DH2641" s="1">
        <v>0</v>
      </c>
      <c r="DI2641" s="1">
        <v>0</v>
      </c>
      <c r="DJ2641" s="1">
        <v>0</v>
      </c>
      <c r="DK2641" s="1">
        <v>0</v>
      </c>
      <c r="DL2641" s="1">
        <v>0</v>
      </c>
      <c r="DM2641" s="1">
        <v>0</v>
      </c>
      <c r="DN2641" s="1">
        <v>0</v>
      </c>
      <c r="DO2641" s="1">
        <v>0</v>
      </c>
      <c r="DP2641" s="1">
        <v>0</v>
      </c>
      <c r="DQ2641" s="1">
        <v>0</v>
      </c>
      <c r="DR2641" s="1">
        <v>0</v>
      </c>
      <c r="DS2641" s="1">
        <v>0</v>
      </c>
      <c r="DT2641" s="1">
        <v>0</v>
      </c>
      <c r="DU2641" s="1">
        <v>0</v>
      </c>
      <c r="DV2641" s="1">
        <v>0</v>
      </c>
      <c r="DW2641" s="1">
        <v>0</v>
      </c>
      <c r="DX2641" s="1">
        <v>0</v>
      </c>
      <c r="DY2641" s="1">
        <v>0</v>
      </c>
      <c r="DZ2641" s="1">
        <v>0</v>
      </c>
      <c r="EA2641" s="1">
        <v>0</v>
      </c>
      <c r="EB2641" s="1">
        <v>0</v>
      </c>
      <c r="EC2641" s="1">
        <v>0</v>
      </c>
      <c r="ED2641" s="1">
        <v>0</v>
      </c>
      <c r="EE2641" s="1">
        <v>0</v>
      </c>
      <c r="EF2641" s="1">
        <v>0</v>
      </c>
      <c r="EG2641" s="1">
        <v>0</v>
      </c>
      <c r="EH2641" s="1">
        <v>0</v>
      </c>
      <c r="EI2641" s="1">
        <v>0</v>
      </c>
      <c r="EJ2641" s="1">
        <v>0</v>
      </c>
      <c r="EK2641" s="1">
        <v>0</v>
      </c>
      <c r="EL2641" s="1">
        <v>0</v>
      </c>
      <c r="EM2641" s="1">
        <v>0</v>
      </c>
      <c r="EN2641" s="1">
        <v>0</v>
      </c>
      <c r="EO2641" s="1">
        <f t="shared" si="82"/>
        <v>39</v>
      </c>
      <c r="EP2641" s="1">
        <f t="shared" si="83"/>
        <v>130</v>
      </c>
      <c r="EQ2641" s="11" t="s">
        <v>108</v>
      </c>
      <c r="ER2641" s="11" t="s">
        <v>139</v>
      </c>
      <c r="ES2641" s="11" t="s">
        <v>140</v>
      </c>
      <c r="ET2641" s="11" t="s">
        <v>284</v>
      </c>
      <c r="EU2641" s="11" t="s">
        <v>2022</v>
      </c>
      <c r="EV2641" s="1" t="s">
        <v>5550</v>
      </c>
      <c r="EW2641" s="1" t="s">
        <v>5549</v>
      </c>
    </row>
    <row r="2642" spans="1:153" ht="14.4" x14ac:dyDescent="0.3">
      <c r="A2642" s="1" t="s">
        <v>8231</v>
      </c>
      <c r="B2642" s="1">
        <v>0</v>
      </c>
      <c r="C2642" s="1">
        <v>0</v>
      </c>
      <c r="D2642" s="1">
        <v>22</v>
      </c>
      <c r="E2642" s="1">
        <v>14</v>
      </c>
      <c r="F2642" s="1">
        <v>0</v>
      </c>
      <c r="G2642" s="1">
        <v>0</v>
      </c>
      <c r="H2642" s="1">
        <v>0</v>
      </c>
      <c r="I2642" s="1">
        <v>0</v>
      </c>
      <c r="J2642" s="1">
        <v>16</v>
      </c>
      <c r="K2642" s="1">
        <v>0</v>
      </c>
      <c r="L2642" s="1">
        <v>24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64</v>
      </c>
      <c r="U2642" s="1">
        <v>0</v>
      </c>
      <c r="V2642" s="1">
        <v>39</v>
      </c>
      <c r="W2642" s="1">
        <v>0</v>
      </c>
      <c r="X2642" s="1">
        <v>70</v>
      </c>
      <c r="Y2642" s="1">
        <v>0</v>
      </c>
      <c r="Z2642" s="1">
        <v>0</v>
      </c>
      <c r="AA2642" s="1">
        <v>20</v>
      </c>
      <c r="AB2642" s="1">
        <v>15</v>
      </c>
      <c r="AC2642" s="1">
        <v>17</v>
      </c>
      <c r="AD2642" s="1">
        <v>0</v>
      </c>
      <c r="AE2642" s="1">
        <v>0</v>
      </c>
      <c r="AF2642" s="1">
        <v>15</v>
      </c>
      <c r="AG2642" s="1">
        <v>46</v>
      </c>
      <c r="AH2642" s="1">
        <v>0</v>
      </c>
      <c r="AI2642" s="1">
        <v>0</v>
      </c>
      <c r="AJ2642" s="1">
        <v>120</v>
      </c>
      <c r="AK2642" s="1">
        <v>0</v>
      </c>
      <c r="AL2642" s="1">
        <v>86</v>
      </c>
      <c r="AM2642" s="1">
        <v>8</v>
      </c>
      <c r="AN2642" s="1">
        <v>160</v>
      </c>
      <c r="AO2642" s="1">
        <v>0</v>
      </c>
      <c r="AP2642" s="1">
        <v>22</v>
      </c>
      <c r="AQ2642" s="1">
        <v>16</v>
      </c>
      <c r="AR2642" s="1">
        <v>75</v>
      </c>
      <c r="AS2642" s="1">
        <v>0</v>
      </c>
      <c r="AT2642" s="1">
        <v>70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7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K2642" s="1">
        <v>0</v>
      </c>
      <c r="BL2642" s="1">
        <v>0</v>
      </c>
      <c r="BM2642" s="1">
        <v>0</v>
      </c>
      <c r="BN2642" s="1">
        <v>0</v>
      </c>
      <c r="BO2642" s="1">
        <v>0</v>
      </c>
      <c r="BP2642" s="1">
        <v>0</v>
      </c>
      <c r="BQ2642" s="1">
        <v>0</v>
      </c>
      <c r="BR2642" s="1">
        <v>0</v>
      </c>
      <c r="BS2642" s="1">
        <v>56</v>
      </c>
      <c r="BT2642" s="1">
        <v>61</v>
      </c>
      <c r="BU2642" s="1">
        <v>65</v>
      </c>
      <c r="BV2642" s="1">
        <v>157</v>
      </c>
      <c r="BW2642" s="1">
        <v>0</v>
      </c>
      <c r="BX2642" s="1">
        <v>95</v>
      </c>
      <c r="BY2642" s="1">
        <v>0</v>
      </c>
      <c r="BZ2642" s="1">
        <v>80</v>
      </c>
      <c r="CA2642" s="1">
        <v>0</v>
      </c>
      <c r="CB2642" s="1">
        <v>34</v>
      </c>
      <c r="CC2642" s="1">
        <v>48</v>
      </c>
      <c r="CD2642" s="1">
        <v>0</v>
      </c>
      <c r="CE2642" s="1">
        <v>0</v>
      </c>
      <c r="CF2642" s="1">
        <v>28</v>
      </c>
      <c r="CG2642" s="1">
        <v>0</v>
      </c>
      <c r="CH2642" s="1">
        <v>0</v>
      </c>
      <c r="CI2642" s="1">
        <v>43</v>
      </c>
      <c r="CJ2642" s="1">
        <v>0</v>
      </c>
      <c r="CK2642" s="1">
        <v>19</v>
      </c>
      <c r="CL2642" s="1">
        <v>0</v>
      </c>
      <c r="CM2642" s="1">
        <v>51</v>
      </c>
      <c r="CN2642" s="1">
        <v>0</v>
      </c>
      <c r="CO2642" s="1">
        <v>71</v>
      </c>
      <c r="CP2642" s="1">
        <v>41</v>
      </c>
      <c r="CQ2642" s="1">
        <v>28</v>
      </c>
      <c r="CR2642" s="1">
        <v>69</v>
      </c>
      <c r="CS2642" s="1">
        <v>0</v>
      </c>
      <c r="CT2642" s="1">
        <v>0</v>
      </c>
      <c r="CU2642" s="1">
        <v>15</v>
      </c>
      <c r="CV2642" s="1">
        <v>0</v>
      </c>
      <c r="CW2642" s="1">
        <v>0</v>
      </c>
      <c r="CX2642" s="1">
        <v>72</v>
      </c>
      <c r="CY2642" s="1">
        <v>0</v>
      </c>
      <c r="CZ2642" s="1">
        <v>0</v>
      </c>
      <c r="DA2642" s="1">
        <v>0</v>
      </c>
      <c r="DB2642" s="1">
        <v>0</v>
      </c>
      <c r="DC2642" s="1">
        <v>0</v>
      </c>
      <c r="DD2642" s="1">
        <v>0</v>
      </c>
      <c r="DE2642" s="1">
        <v>51</v>
      </c>
      <c r="DF2642" s="1">
        <v>0</v>
      </c>
      <c r="DG2642" s="1">
        <v>55</v>
      </c>
      <c r="DH2642" s="1">
        <v>17</v>
      </c>
      <c r="DI2642" s="1">
        <v>22</v>
      </c>
      <c r="DJ2642" s="1">
        <v>14</v>
      </c>
      <c r="DK2642" s="1">
        <v>18</v>
      </c>
      <c r="DL2642" s="1">
        <v>0</v>
      </c>
      <c r="DM2642" s="1">
        <v>39</v>
      </c>
      <c r="DN2642" s="1">
        <v>0</v>
      </c>
      <c r="DO2642" s="1">
        <v>34</v>
      </c>
      <c r="DP2642" s="1">
        <v>0</v>
      </c>
      <c r="DQ2642" s="1">
        <v>0</v>
      </c>
      <c r="DR2642" s="1">
        <v>116</v>
      </c>
      <c r="DS2642" s="1">
        <v>12</v>
      </c>
      <c r="DT2642" s="1">
        <v>16</v>
      </c>
      <c r="DU2642" s="1">
        <v>14</v>
      </c>
      <c r="DV2642" s="1">
        <v>0</v>
      </c>
      <c r="DW2642" s="1">
        <v>0</v>
      </c>
      <c r="DX2642" s="1">
        <v>16</v>
      </c>
      <c r="DY2642" s="1">
        <v>0</v>
      </c>
      <c r="DZ2642" s="1">
        <v>17</v>
      </c>
      <c r="EA2642" s="1">
        <v>0</v>
      </c>
      <c r="EB2642" s="1">
        <v>10</v>
      </c>
      <c r="EC2642" s="1">
        <v>0</v>
      </c>
      <c r="ED2642" s="1">
        <v>0</v>
      </c>
      <c r="EE2642" s="1">
        <v>0</v>
      </c>
      <c r="EF2642" s="1">
        <v>0</v>
      </c>
      <c r="EG2642" s="1">
        <v>0</v>
      </c>
      <c r="EH2642" s="1">
        <v>16</v>
      </c>
      <c r="EI2642" s="1">
        <v>35</v>
      </c>
      <c r="EJ2642" s="1">
        <v>0</v>
      </c>
      <c r="EK2642" s="1">
        <v>26</v>
      </c>
      <c r="EL2642" s="1">
        <v>0</v>
      </c>
      <c r="EM2642" s="1">
        <v>0</v>
      </c>
      <c r="EN2642" s="1">
        <v>0</v>
      </c>
      <c r="EO2642" s="1">
        <f t="shared" si="82"/>
        <v>57</v>
      </c>
      <c r="EP2642" s="1">
        <f t="shared" si="83"/>
        <v>160</v>
      </c>
      <c r="EQ2642" s="11" t="s">
        <v>108</v>
      </c>
      <c r="ER2642" s="11" t="s">
        <v>139</v>
      </c>
      <c r="ES2642" s="11" t="s">
        <v>140</v>
      </c>
      <c r="ET2642" s="11" t="s">
        <v>284</v>
      </c>
      <c r="EU2642" s="11" t="s">
        <v>2022</v>
      </c>
      <c r="EV2642" s="1" t="s">
        <v>5552</v>
      </c>
      <c r="EW2642" s="1" t="s">
        <v>5551</v>
      </c>
    </row>
    <row r="2643" spans="1:153" ht="14.4" x14ac:dyDescent="0.3">
      <c r="A2643" s="1" t="s">
        <v>8232</v>
      </c>
      <c r="B2643" s="1">
        <v>0</v>
      </c>
      <c r="C2643" s="1">
        <v>0</v>
      </c>
      <c r="D2643" s="1">
        <v>0</v>
      </c>
      <c r="E2643" s="1">
        <v>0</v>
      </c>
      <c r="F2643" s="1">
        <v>73</v>
      </c>
      <c r="G2643" s="1">
        <v>36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">
        <v>0</v>
      </c>
      <c r="V2643" s="1">
        <v>0</v>
      </c>
      <c r="W2643" s="1">
        <v>0</v>
      </c>
      <c r="X2643" s="1">
        <v>0</v>
      </c>
      <c r="Y2643" s="1">
        <v>0</v>
      </c>
      <c r="Z2643" s="1">
        <v>0</v>
      </c>
      <c r="AA2643" s="1">
        <v>0</v>
      </c>
      <c r="AB2643" s="1">
        <v>0</v>
      </c>
      <c r="AC2643" s="1">
        <v>0</v>
      </c>
      <c r="AD2643" s="1">
        <v>0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K2643" s="1">
        <v>0</v>
      </c>
      <c r="BL2643" s="1">
        <v>0</v>
      </c>
      <c r="BM2643" s="1">
        <v>0</v>
      </c>
      <c r="BN2643" s="1">
        <v>0</v>
      </c>
      <c r="BO2643" s="1">
        <v>0</v>
      </c>
      <c r="BP2643" s="1">
        <v>108</v>
      </c>
      <c r="BQ2643" s="1">
        <v>0</v>
      </c>
      <c r="BR2643" s="1">
        <v>0</v>
      </c>
      <c r="BS2643" s="1">
        <v>45</v>
      </c>
      <c r="BT2643" s="1">
        <v>0</v>
      </c>
      <c r="BU2643" s="1">
        <v>64</v>
      </c>
      <c r="BV2643" s="1">
        <v>50</v>
      </c>
      <c r="BW2643" s="1">
        <v>0</v>
      </c>
      <c r="BX2643" s="1">
        <v>57</v>
      </c>
      <c r="BY2643" s="1">
        <v>49</v>
      </c>
      <c r="BZ2643" s="1">
        <v>48</v>
      </c>
      <c r="CA2643" s="1">
        <v>0</v>
      </c>
      <c r="CB2643" s="1">
        <v>0</v>
      </c>
      <c r="CC2643" s="1">
        <v>0</v>
      </c>
      <c r="CD2643" s="1">
        <v>53</v>
      </c>
      <c r="CE2643" s="1">
        <v>26</v>
      </c>
      <c r="CF2643" s="1">
        <v>0</v>
      </c>
      <c r="CG2643" s="1">
        <v>0</v>
      </c>
      <c r="CH2643" s="1">
        <v>0</v>
      </c>
      <c r="CI2643" s="1">
        <v>0</v>
      </c>
      <c r="CJ2643" s="1">
        <v>0</v>
      </c>
      <c r="CK2643" s="1">
        <v>0</v>
      </c>
      <c r="CL2643" s="1">
        <v>0</v>
      </c>
      <c r="CM2643" s="1">
        <v>0</v>
      </c>
      <c r="CN2643" s="1">
        <v>0</v>
      </c>
      <c r="CO2643" s="1">
        <v>0</v>
      </c>
      <c r="CP2643" s="1">
        <v>0</v>
      </c>
      <c r="CQ2643" s="1">
        <v>0</v>
      </c>
      <c r="CR2643" s="1">
        <v>0</v>
      </c>
      <c r="CS2643" s="1">
        <v>53</v>
      </c>
      <c r="CT2643" s="1">
        <v>26</v>
      </c>
      <c r="CU2643" s="1">
        <v>39</v>
      </c>
      <c r="CV2643" s="1">
        <v>18</v>
      </c>
      <c r="CW2643" s="1">
        <v>61</v>
      </c>
      <c r="CX2643" s="1">
        <v>208</v>
      </c>
      <c r="CY2643" s="1">
        <v>47</v>
      </c>
      <c r="CZ2643" s="1">
        <v>50</v>
      </c>
      <c r="DA2643" s="1">
        <v>190</v>
      </c>
      <c r="DB2643" s="1">
        <v>45</v>
      </c>
      <c r="DC2643" s="1">
        <v>0</v>
      </c>
      <c r="DD2643" s="1">
        <v>214</v>
      </c>
      <c r="DE2643" s="1">
        <v>0</v>
      </c>
      <c r="DF2643" s="1">
        <v>121</v>
      </c>
      <c r="DG2643" s="1">
        <v>54</v>
      </c>
      <c r="DH2643" s="1">
        <v>28</v>
      </c>
      <c r="DI2643" s="1">
        <v>35</v>
      </c>
      <c r="DJ2643" s="1">
        <v>0</v>
      </c>
      <c r="DK2643" s="1">
        <v>0</v>
      </c>
      <c r="DL2643" s="1">
        <v>119</v>
      </c>
      <c r="DM2643" s="1">
        <v>0</v>
      </c>
      <c r="DN2643" s="1">
        <v>0</v>
      </c>
      <c r="DO2643" s="1">
        <v>0</v>
      </c>
      <c r="DP2643" s="1">
        <v>146</v>
      </c>
      <c r="DQ2643" s="1">
        <v>84</v>
      </c>
      <c r="DR2643" s="1">
        <v>0</v>
      </c>
      <c r="DS2643" s="1">
        <v>0</v>
      </c>
      <c r="DT2643" s="1">
        <v>0</v>
      </c>
      <c r="DU2643" s="1">
        <v>0</v>
      </c>
      <c r="DV2643" s="1">
        <v>0</v>
      </c>
      <c r="DW2643" s="1">
        <v>0</v>
      </c>
      <c r="DX2643" s="1">
        <v>0</v>
      </c>
      <c r="DY2643" s="1">
        <v>0</v>
      </c>
      <c r="DZ2643" s="1">
        <v>0</v>
      </c>
      <c r="EA2643" s="1">
        <v>0</v>
      </c>
      <c r="EB2643" s="1">
        <v>0</v>
      </c>
      <c r="EC2643" s="1">
        <v>0</v>
      </c>
      <c r="ED2643" s="1">
        <v>0</v>
      </c>
      <c r="EE2643" s="1">
        <v>0</v>
      </c>
      <c r="EF2643" s="1">
        <v>0</v>
      </c>
      <c r="EG2643" s="1">
        <v>0</v>
      </c>
      <c r="EH2643" s="1">
        <v>0</v>
      </c>
      <c r="EI2643" s="1">
        <v>0</v>
      </c>
      <c r="EJ2643" s="1">
        <v>63</v>
      </c>
      <c r="EK2643" s="1">
        <v>88</v>
      </c>
      <c r="EL2643" s="1">
        <v>0</v>
      </c>
      <c r="EM2643" s="1">
        <v>0</v>
      </c>
      <c r="EN2643" s="1">
        <v>0</v>
      </c>
      <c r="EO2643" s="1">
        <f t="shared" si="82"/>
        <v>31</v>
      </c>
      <c r="EP2643" s="1">
        <f t="shared" si="83"/>
        <v>214</v>
      </c>
      <c r="EQ2643" s="11" t="s">
        <v>90</v>
      </c>
      <c r="ER2643" s="11" t="s">
        <v>91</v>
      </c>
      <c r="ES2643" s="11" t="s">
        <v>92</v>
      </c>
      <c r="ET2643" s="11" t="s">
        <v>100</v>
      </c>
      <c r="EU2643" s="11" t="s">
        <v>100</v>
      </c>
      <c r="EV2643" s="1" t="s">
        <v>5554</v>
      </c>
      <c r="EW2643" s="1" t="s">
        <v>5553</v>
      </c>
    </row>
    <row r="2644" spans="1:153" ht="14.4" x14ac:dyDescent="0.3">
      <c r="A2644" s="1" t="s">
        <v>8233</v>
      </c>
      <c r="B2644" s="1">
        <v>0</v>
      </c>
      <c r="C2644" s="1">
        <v>259</v>
      </c>
      <c r="D2644" s="1">
        <v>0</v>
      </c>
      <c r="E2644" s="1">
        <v>0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">
        <v>0</v>
      </c>
      <c r="V2644" s="1">
        <v>0</v>
      </c>
      <c r="W2644" s="1">
        <v>0</v>
      </c>
      <c r="X2644" s="1">
        <v>0</v>
      </c>
      <c r="Y2644" s="1">
        <v>0</v>
      </c>
      <c r="Z2644" s="1">
        <v>0</v>
      </c>
      <c r="AA2644" s="1">
        <v>0</v>
      </c>
      <c r="AB2644" s="1">
        <v>0</v>
      </c>
      <c r="AC2644" s="1">
        <v>0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K2644" s="1">
        <v>0</v>
      </c>
      <c r="BL2644" s="1">
        <v>0</v>
      </c>
      <c r="BM2644" s="1">
        <v>0</v>
      </c>
      <c r="BN2644" s="1">
        <v>0</v>
      </c>
      <c r="BO2644" s="1">
        <v>0</v>
      </c>
      <c r="BP2644" s="1">
        <v>0</v>
      </c>
      <c r="BQ2644" s="1">
        <v>0</v>
      </c>
      <c r="BR2644" s="1">
        <v>0</v>
      </c>
      <c r="BS2644" s="1">
        <v>0</v>
      </c>
      <c r="BT2644" s="1">
        <v>0</v>
      </c>
      <c r="BU2644" s="1">
        <v>0</v>
      </c>
      <c r="BV2644" s="1">
        <v>0</v>
      </c>
      <c r="BW2644" s="1">
        <v>0</v>
      </c>
      <c r="BX2644" s="1">
        <v>0</v>
      </c>
      <c r="BY2644" s="1">
        <v>0</v>
      </c>
      <c r="BZ2644" s="1">
        <v>0</v>
      </c>
      <c r="CA2644" s="1">
        <v>0</v>
      </c>
      <c r="CB2644" s="1">
        <v>0</v>
      </c>
      <c r="CC2644" s="1">
        <v>0</v>
      </c>
      <c r="CD2644" s="1">
        <v>0</v>
      </c>
      <c r="CE2644" s="1">
        <v>0</v>
      </c>
      <c r="CF2644" s="1">
        <v>0</v>
      </c>
      <c r="CG2644" s="1">
        <v>0</v>
      </c>
      <c r="CH2644" s="1">
        <v>0</v>
      </c>
      <c r="CI2644" s="1">
        <v>0</v>
      </c>
      <c r="CJ2644" s="1">
        <v>0</v>
      </c>
      <c r="CK2644" s="1">
        <v>0</v>
      </c>
      <c r="CL2644" s="1">
        <v>0</v>
      </c>
      <c r="CM2644" s="1">
        <v>0</v>
      </c>
      <c r="CN2644" s="1">
        <v>0</v>
      </c>
      <c r="CO2644" s="1">
        <v>0</v>
      </c>
      <c r="CP2644" s="1">
        <v>0</v>
      </c>
      <c r="CQ2644" s="1">
        <v>0</v>
      </c>
      <c r="CR2644" s="1">
        <v>0</v>
      </c>
      <c r="CS2644" s="1">
        <v>0</v>
      </c>
      <c r="CT2644" s="1">
        <v>0</v>
      </c>
      <c r="CU2644" s="1">
        <v>0</v>
      </c>
      <c r="CV2644" s="1">
        <v>0</v>
      </c>
      <c r="CW2644" s="1">
        <v>0</v>
      </c>
      <c r="CX2644" s="1">
        <v>0</v>
      </c>
      <c r="CY2644" s="1">
        <v>0</v>
      </c>
      <c r="CZ2644" s="1">
        <v>0</v>
      </c>
      <c r="DA2644" s="1">
        <v>0</v>
      </c>
      <c r="DB2644" s="1">
        <v>0</v>
      </c>
      <c r="DC2644" s="1">
        <v>0</v>
      </c>
      <c r="DD2644" s="1">
        <v>0</v>
      </c>
      <c r="DE2644" s="1">
        <v>0</v>
      </c>
      <c r="DF2644" s="1">
        <v>0</v>
      </c>
      <c r="DG2644" s="1">
        <v>0</v>
      </c>
      <c r="DH2644" s="1">
        <v>0</v>
      </c>
      <c r="DI2644" s="1">
        <v>0</v>
      </c>
      <c r="DJ2644" s="1">
        <v>0</v>
      </c>
      <c r="DK2644" s="1">
        <v>0</v>
      </c>
      <c r="DL2644" s="1">
        <v>0</v>
      </c>
      <c r="DM2644" s="1">
        <v>0</v>
      </c>
      <c r="DN2644" s="1">
        <v>0</v>
      </c>
      <c r="DO2644" s="1">
        <v>0</v>
      </c>
      <c r="DP2644" s="1">
        <v>0</v>
      </c>
      <c r="DQ2644" s="1">
        <v>0</v>
      </c>
      <c r="DR2644" s="1">
        <v>0</v>
      </c>
      <c r="DS2644" s="1">
        <v>0</v>
      </c>
      <c r="DT2644" s="1">
        <v>0</v>
      </c>
      <c r="DU2644" s="1">
        <v>0</v>
      </c>
      <c r="DV2644" s="1">
        <v>0</v>
      </c>
      <c r="DW2644" s="1">
        <v>0</v>
      </c>
      <c r="DX2644" s="1">
        <v>0</v>
      </c>
      <c r="DY2644" s="1">
        <v>0</v>
      </c>
      <c r="DZ2644" s="1">
        <v>0</v>
      </c>
      <c r="EA2644" s="1">
        <v>0</v>
      </c>
      <c r="EB2644" s="1">
        <v>0</v>
      </c>
      <c r="EC2644" s="1">
        <v>0</v>
      </c>
      <c r="ED2644" s="1">
        <v>0</v>
      </c>
      <c r="EE2644" s="1">
        <v>0</v>
      </c>
      <c r="EF2644" s="1">
        <v>0</v>
      </c>
      <c r="EG2644" s="1">
        <v>0</v>
      </c>
      <c r="EH2644" s="1">
        <v>0</v>
      </c>
      <c r="EI2644" s="1">
        <v>0</v>
      </c>
      <c r="EJ2644" s="1">
        <v>0</v>
      </c>
      <c r="EK2644" s="1">
        <v>0</v>
      </c>
      <c r="EL2644" s="1">
        <v>0</v>
      </c>
      <c r="EM2644" s="1">
        <v>0</v>
      </c>
      <c r="EN2644" s="1">
        <v>0</v>
      </c>
      <c r="EO2644" s="1">
        <f t="shared" si="82"/>
        <v>1</v>
      </c>
      <c r="EP2644" s="1">
        <f t="shared" si="83"/>
        <v>259</v>
      </c>
      <c r="EQ2644" s="11" t="s">
        <v>108</v>
      </c>
      <c r="ER2644" s="11" t="s">
        <v>117</v>
      </c>
      <c r="ES2644" s="11" t="s">
        <v>118</v>
      </c>
      <c r="ET2644" s="11" t="s">
        <v>119</v>
      </c>
      <c r="EU2644" s="11" t="s">
        <v>120</v>
      </c>
      <c r="EV2644" s="1" t="s">
        <v>5556</v>
      </c>
      <c r="EW2644" s="1" t="s">
        <v>5555</v>
      </c>
    </row>
    <row r="2645" spans="1:153" ht="14.4" x14ac:dyDescent="0.3">
      <c r="A2645" s="1" t="s">
        <v>8234</v>
      </c>
      <c r="B2645" s="1">
        <v>0</v>
      </c>
      <c r="C2645" s="1">
        <v>0</v>
      </c>
      <c r="D2645" s="1">
        <v>5</v>
      </c>
      <c r="E2645" s="1">
        <v>16</v>
      </c>
      <c r="F2645" s="1">
        <v>0</v>
      </c>
      <c r="G2645" s="1">
        <v>0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27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s="1">
        <v>0</v>
      </c>
      <c r="V2645" s="1">
        <v>0</v>
      </c>
      <c r="W2645" s="1">
        <v>0</v>
      </c>
      <c r="X2645" s="1">
        <v>0</v>
      </c>
      <c r="Y2645" s="1">
        <v>0</v>
      </c>
      <c r="Z2645" s="1">
        <v>0</v>
      </c>
      <c r="AA2645" s="1">
        <v>0</v>
      </c>
      <c r="AB2645" s="1">
        <v>0</v>
      </c>
      <c r="AC2645" s="1">
        <v>35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0</v>
      </c>
      <c r="AM2645" s="1">
        <v>0</v>
      </c>
      <c r="AN2645" s="1">
        <v>0</v>
      </c>
      <c r="AO2645" s="1">
        <v>0</v>
      </c>
      <c r="AP2645" s="1">
        <v>0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38</v>
      </c>
      <c r="BA2645" s="1">
        <v>38</v>
      </c>
      <c r="BB2645" s="1">
        <v>0</v>
      </c>
      <c r="BC2645" s="1">
        <v>15</v>
      </c>
      <c r="BD2645" s="1">
        <v>0</v>
      </c>
      <c r="BE2645" s="1">
        <v>0</v>
      </c>
      <c r="BF2645" s="1">
        <v>13</v>
      </c>
      <c r="BG2645" s="1">
        <v>0</v>
      </c>
      <c r="BH2645" s="1">
        <v>0</v>
      </c>
      <c r="BI2645" s="1">
        <v>49</v>
      </c>
      <c r="BJ2645" s="1">
        <v>0</v>
      </c>
      <c r="BK2645" s="1">
        <v>0</v>
      </c>
      <c r="BL2645" s="1">
        <v>0</v>
      </c>
      <c r="BM2645" s="1">
        <v>0</v>
      </c>
      <c r="BN2645" s="1">
        <v>0</v>
      </c>
      <c r="BO2645" s="1">
        <v>0</v>
      </c>
      <c r="BP2645" s="1">
        <v>0</v>
      </c>
      <c r="BQ2645" s="1">
        <v>0</v>
      </c>
      <c r="BR2645" s="1">
        <v>0</v>
      </c>
      <c r="BS2645" s="1">
        <v>14</v>
      </c>
      <c r="BT2645" s="1">
        <v>0</v>
      </c>
      <c r="BU2645" s="1">
        <v>0</v>
      </c>
      <c r="BV2645" s="1">
        <v>0</v>
      </c>
      <c r="BW2645" s="1">
        <v>0</v>
      </c>
      <c r="BX2645" s="1">
        <v>0</v>
      </c>
      <c r="BY2645" s="1">
        <v>0</v>
      </c>
      <c r="BZ2645" s="1">
        <v>0</v>
      </c>
      <c r="CA2645" s="1">
        <v>0</v>
      </c>
      <c r="CB2645" s="1">
        <v>0</v>
      </c>
      <c r="CC2645" s="1">
        <v>0</v>
      </c>
      <c r="CD2645" s="1">
        <v>0</v>
      </c>
      <c r="CE2645" s="1">
        <v>0</v>
      </c>
      <c r="CF2645" s="1">
        <v>0</v>
      </c>
      <c r="CG2645" s="1">
        <v>0</v>
      </c>
      <c r="CH2645" s="1">
        <v>0</v>
      </c>
      <c r="CI2645" s="1">
        <v>0</v>
      </c>
      <c r="CJ2645" s="1">
        <v>0</v>
      </c>
      <c r="CK2645" s="1">
        <v>0</v>
      </c>
      <c r="CL2645" s="1">
        <v>0</v>
      </c>
      <c r="CM2645" s="1">
        <v>0</v>
      </c>
      <c r="CN2645" s="1">
        <v>0</v>
      </c>
      <c r="CO2645" s="1">
        <v>8</v>
      </c>
      <c r="CP2645" s="1">
        <v>0</v>
      </c>
      <c r="CQ2645" s="1">
        <v>11</v>
      </c>
      <c r="CR2645" s="1">
        <v>0</v>
      </c>
      <c r="CS2645" s="1">
        <v>4</v>
      </c>
      <c r="CT2645" s="1">
        <v>0</v>
      </c>
      <c r="CU2645" s="1">
        <v>26</v>
      </c>
      <c r="CV2645" s="1">
        <v>0</v>
      </c>
      <c r="CW2645" s="1">
        <v>142</v>
      </c>
      <c r="CX2645" s="1">
        <v>0</v>
      </c>
      <c r="CY2645" s="1">
        <v>0</v>
      </c>
      <c r="CZ2645" s="1">
        <v>0</v>
      </c>
      <c r="DA2645" s="1">
        <v>0</v>
      </c>
      <c r="DB2645" s="1">
        <v>0</v>
      </c>
      <c r="DC2645" s="1">
        <v>0</v>
      </c>
      <c r="DD2645" s="1">
        <v>0</v>
      </c>
      <c r="DE2645" s="1">
        <v>0</v>
      </c>
      <c r="DF2645" s="1">
        <v>0</v>
      </c>
      <c r="DG2645" s="1">
        <v>4</v>
      </c>
      <c r="DH2645" s="1">
        <v>0</v>
      </c>
      <c r="DI2645" s="1">
        <v>0</v>
      </c>
      <c r="DJ2645" s="1">
        <v>0</v>
      </c>
      <c r="DK2645" s="1">
        <v>43</v>
      </c>
      <c r="DL2645" s="1">
        <v>0</v>
      </c>
      <c r="DM2645" s="1">
        <v>7</v>
      </c>
      <c r="DN2645" s="1">
        <v>0</v>
      </c>
      <c r="DO2645" s="1">
        <v>0</v>
      </c>
      <c r="DP2645" s="1">
        <v>0</v>
      </c>
      <c r="DQ2645" s="1">
        <v>0</v>
      </c>
      <c r="DR2645" s="1">
        <v>0</v>
      </c>
      <c r="DS2645" s="1">
        <v>0</v>
      </c>
      <c r="DT2645" s="1">
        <v>0</v>
      </c>
      <c r="DU2645" s="1">
        <v>9</v>
      </c>
      <c r="DV2645" s="1">
        <v>19</v>
      </c>
      <c r="DW2645" s="1">
        <v>29</v>
      </c>
      <c r="DX2645" s="1">
        <v>0</v>
      </c>
      <c r="DY2645" s="1">
        <v>0</v>
      </c>
      <c r="DZ2645" s="1">
        <v>0</v>
      </c>
      <c r="EA2645" s="1">
        <v>0</v>
      </c>
      <c r="EB2645" s="1">
        <v>20</v>
      </c>
      <c r="EC2645" s="1">
        <v>0</v>
      </c>
      <c r="ED2645" s="1">
        <v>18</v>
      </c>
      <c r="EE2645" s="1">
        <v>0</v>
      </c>
      <c r="EF2645" s="1">
        <v>0</v>
      </c>
      <c r="EG2645" s="1">
        <v>0</v>
      </c>
      <c r="EH2645" s="1">
        <v>0</v>
      </c>
      <c r="EI2645" s="1">
        <v>0</v>
      </c>
      <c r="EJ2645" s="1">
        <v>0</v>
      </c>
      <c r="EK2645" s="1">
        <v>16</v>
      </c>
      <c r="EL2645" s="1">
        <v>0</v>
      </c>
      <c r="EM2645" s="1">
        <v>24</v>
      </c>
      <c r="EN2645" s="1">
        <v>0</v>
      </c>
      <c r="EO2645" s="1">
        <f t="shared" si="82"/>
        <v>25</v>
      </c>
      <c r="EP2645" s="1">
        <f t="shared" si="83"/>
        <v>142</v>
      </c>
      <c r="EQ2645" s="11" t="s">
        <v>478</v>
      </c>
      <c r="ER2645" s="11" t="s">
        <v>479</v>
      </c>
      <c r="ES2645" s="11" t="s">
        <v>479</v>
      </c>
      <c r="ET2645" s="11" t="s">
        <v>479</v>
      </c>
      <c r="EU2645" s="11" t="s">
        <v>480</v>
      </c>
      <c r="EV2645" s="1" t="s">
        <v>5558</v>
      </c>
      <c r="EW2645" s="1" t="s">
        <v>5557</v>
      </c>
    </row>
    <row r="2646" spans="1:153" ht="14.4" x14ac:dyDescent="0.3">
      <c r="A2646" s="1" t="s">
        <v>8235</v>
      </c>
      <c r="B2646" s="1">
        <v>84</v>
      </c>
      <c r="C2646" s="1">
        <v>3</v>
      </c>
      <c r="D2646" s="1">
        <v>71</v>
      </c>
      <c r="E2646" s="1">
        <v>112</v>
      </c>
      <c r="F2646" s="1">
        <v>0</v>
      </c>
      <c r="G2646" s="1">
        <v>0</v>
      </c>
      <c r="H2646" s="1">
        <v>0</v>
      </c>
      <c r="I2646" s="1">
        <v>39</v>
      </c>
      <c r="J2646" s="1">
        <v>43</v>
      </c>
      <c r="K2646" s="1">
        <v>63</v>
      </c>
      <c r="L2646" s="1">
        <v>27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71</v>
      </c>
      <c r="U2646" s="1">
        <v>0</v>
      </c>
      <c r="V2646" s="1">
        <v>75</v>
      </c>
      <c r="W2646" s="1">
        <v>29</v>
      </c>
      <c r="X2646" s="1">
        <v>33</v>
      </c>
      <c r="Y2646" s="1">
        <v>0</v>
      </c>
      <c r="Z2646" s="1">
        <v>0</v>
      </c>
      <c r="AA2646" s="1">
        <v>71</v>
      </c>
      <c r="AB2646" s="1">
        <v>25</v>
      </c>
      <c r="AC2646" s="1">
        <v>37</v>
      </c>
      <c r="AD2646" s="1">
        <v>37</v>
      </c>
      <c r="AE2646" s="1">
        <v>8</v>
      </c>
      <c r="AF2646" s="1">
        <v>0</v>
      </c>
      <c r="AG2646" s="1">
        <v>27</v>
      </c>
      <c r="AH2646" s="1">
        <v>0</v>
      </c>
      <c r="AI2646" s="1">
        <v>0</v>
      </c>
      <c r="AJ2646" s="1">
        <v>47</v>
      </c>
      <c r="AK2646" s="1">
        <v>0</v>
      </c>
      <c r="AL2646" s="1">
        <v>26</v>
      </c>
      <c r="AM2646" s="1">
        <v>31</v>
      </c>
      <c r="AN2646" s="1">
        <v>16</v>
      </c>
      <c r="AO2646" s="1">
        <v>0</v>
      </c>
      <c r="AP2646" s="1">
        <v>0</v>
      </c>
      <c r="AQ2646" s="1">
        <v>0</v>
      </c>
      <c r="AR2646" s="1">
        <v>34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33</v>
      </c>
      <c r="AZ2646" s="1">
        <v>36</v>
      </c>
      <c r="BA2646" s="1">
        <v>53</v>
      </c>
      <c r="BB2646" s="1">
        <v>0</v>
      </c>
      <c r="BC2646" s="1">
        <v>0</v>
      </c>
      <c r="BD2646" s="1">
        <v>7</v>
      </c>
      <c r="BE2646" s="1">
        <v>13</v>
      </c>
      <c r="BF2646" s="1">
        <v>24</v>
      </c>
      <c r="BG2646" s="1">
        <v>25</v>
      </c>
      <c r="BH2646" s="1">
        <v>0</v>
      </c>
      <c r="BI2646" s="1">
        <v>0</v>
      </c>
      <c r="BJ2646" s="1">
        <v>0</v>
      </c>
      <c r="BK2646" s="1">
        <v>0</v>
      </c>
      <c r="BL2646" s="1">
        <v>0</v>
      </c>
      <c r="BM2646" s="1">
        <v>0</v>
      </c>
      <c r="BN2646" s="1">
        <v>0</v>
      </c>
      <c r="BO2646" s="1">
        <v>13</v>
      </c>
      <c r="BP2646" s="1">
        <v>0</v>
      </c>
      <c r="BQ2646" s="1">
        <v>14</v>
      </c>
      <c r="BR2646" s="1">
        <v>0</v>
      </c>
      <c r="BS2646" s="1">
        <v>48</v>
      </c>
      <c r="BT2646" s="1">
        <v>46</v>
      </c>
      <c r="BU2646" s="1">
        <v>29</v>
      </c>
      <c r="BV2646" s="1">
        <v>40</v>
      </c>
      <c r="BW2646" s="1">
        <v>3</v>
      </c>
      <c r="BX2646" s="1">
        <v>53</v>
      </c>
      <c r="BY2646" s="1">
        <v>0</v>
      </c>
      <c r="BZ2646" s="1">
        <v>93</v>
      </c>
      <c r="CA2646" s="1">
        <v>0</v>
      </c>
      <c r="CB2646" s="1">
        <v>61</v>
      </c>
      <c r="CC2646" s="1">
        <v>29</v>
      </c>
      <c r="CD2646" s="1">
        <v>6</v>
      </c>
      <c r="CE2646" s="1">
        <v>53</v>
      </c>
      <c r="CF2646" s="1">
        <v>0</v>
      </c>
      <c r="CG2646" s="1">
        <v>26</v>
      </c>
      <c r="CH2646" s="1">
        <v>23</v>
      </c>
      <c r="CI2646" s="1">
        <v>41</v>
      </c>
      <c r="CJ2646" s="1">
        <v>19</v>
      </c>
      <c r="CK2646" s="1">
        <v>45</v>
      </c>
      <c r="CL2646" s="1">
        <v>46</v>
      </c>
      <c r="CM2646" s="1">
        <v>42</v>
      </c>
      <c r="CN2646" s="1">
        <v>20</v>
      </c>
      <c r="CO2646" s="1">
        <v>32</v>
      </c>
      <c r="CP2646" s="1">
        <v>16</v>
      </c>
      <c r="CQ2646" s="1">
        <v>57</v>
      </c>
      <c r="CR2646" s="1">
        <v>0</v>
      </c>
      <c r="CS2646" s="1">
        <v>0</v>
      </c>
      <c r="CT2646" s="1">
        <v>0</v>
      </c>
      <c r="CU2646" s="1">
        <v>22</v>
      </c>
      <c r="CV2646" s="1">
        <v>10</v>
      </c>
      <c r="CW2646" s="1">
        <v>42</v>
      </c>
      <c r="CX2646" s="1">
        <v>45</v>
      </c>
      <c r="CY2646" s="1">
        <v>0</v>
      </c>
      <c r="CZ2646" s="1">
        <v>3</v>
      </c>
      <c r="DA2646" s="1">
        <v>0</v>
      </c>
      <c r="DB2646" s="1">
        <v>0</v>
      </c>
      <c r="DC2646" s="1">
        <v>0</v>
      </c>
      <c r="DD2646" s="1">
        <v>0</v>
      </c>
      <c r="DE2646" s="1">
        <v>0</v>
      </c>
      <c r="DF2646" s="1">
        <v>0</v>
      </c>
      <c r="DG2646" s="1">
        <v>0</v>
      </c>
      <c r="DH2646" s="1">
        <v>20</v>
      </c>
      <c r="DI2646" s="1">
        <v>6</v>
      </c>
      <c r="DJ2646" s="1">
        <v>20</v>
      </c>
      <c r="DK2646" s="1">
        <v>0</v>
      </c>
      <c r="DL2646" s="1">
        <v>0</v>
      </c>
      <c r="DM2646" s="1">
        <v>16</v>
      </c>
      <c r="DN2646" s="1">
        <v>0</v>
      </c>
      <c r="DO2646" s="1">
        <v>0</v>
      </c>
      <c r="DP2646" s="1">
        <v>0</v>
      </c>
      <c r="DQ2646" s="1">
        <v>0</v>
      </c>
      <c r="DR2646" s="1">
        <v>23</v>
      </c>
      <c r="DS2646" s="1">
        <v>0</v>
      </c>
      <c r="DT2646" s="1">
        <v>0</v>
      </c>
      <c r="DU2646" s="1">
        <v>27</v>
      </c>
      <c r="DV2646" s="1">
        <v>0</v>
      </c>
      <c r="DW2646" s="1">
        <v>0</v>
      </c>
      <c r="DX2646" s="1">
        <v>22</v>
      </c>
      <c r="DY2646" s="1">
        <v>0</v>
      </c>
      <c r="DZ2646" s="1">
        <v>0</v>
      </c>
      <c r="EA2646" s="1">
        <v>0</v>
      </c>
      <c r="EB2646" s="1">
        <v>22</v>
      </c>
      <c r="EC2646" s="1">
        <v>10</v>
      </c>
      <c r="ED2646" s="1">
        <v>0</v>
      </c>
      <c r="EE2646" s="1">
        <v>0</v>
      </c>
      <c r="EF2646" s="1">
        <v>7</v>
      </c>
      <c r="EG2646" s="1">
        <v>9</v>
      </c>
      <c r="EH2646" s="1">
        <v>16</v>
      </c>
      <c r="EI2646" s="1">
        <v>0</v>
      </c>
      <c r="EJ2646" s="1">
        <v>0</v>
      </c>
      <c r="EK2646" s="1">
        <v>22</v>
      </c>
      <c r="EL2646" s="1">
        <v>0</v>
      </c>
      <c r="EM2646" s="1">
        <v>15</v>
      </c>
      <c r="EN2646" s="1">
        <v>0</v>
      </c>
      <c r="EO2646" s="1">
        <f t="shared" si="82"/>
        <v>73</v>
      </c>
      <c r="EP2646" s="1">
        <f t="shared" si="83"/>
        <v>112</v>
      </c>
      <c r="EQ2646" s="11" t="s">
        <v>90</v>
      </c>
      <c r="ER2646" s="11" t="s">
        <v>91</v>
      </c>
      <c r="ES2646" s="11" t="s">
        <v>92</v>
      </c>
      <c r="ET2646" s="11" t="s">
        <v>93</v>
      </c>
      <c r="EU2646" s="11" t="s">
        <v>94</v>
      </c>
      <c r="EV2646" s="1" t="s">
        <v>5560</v>
      </c>
      <c r="EW2646" s="1" t="s">
        <v>5559</v>
      </c>
    </row>
    <row r="2647" spans="1:153" ht="14.4" x14ac:dyDescent="0.3">
      <c r="A2647" s="1" t="s">
        <v>8236</v>
      </c>
      <c r="B2647" s="1">
        <v>17</v>
      </c>
      <c r="C2647" s="1">
        <v>0</v>
      </c>
      <c r="D2647" s="1">
        <v>25</v>
      </c>
      <c r="E2647" s="1">
        <v>49</v>
      </c>
      <c r="F2647" s="1">
        <v>39</v>
      </c>
      <c r="G2647" s="1">
        <v>26</v>
      </c>
      <c r="H2647" s="1">
        <v>0</v>
      </c>
      <c r="I2647" s="1">
        <v>11</v>
      </c>
      <c r="J2647" s="1">
        <v>10</v>
      </c>
      <c r="K2647" s="1">
        <v>15</v>
      </c>
      <c r="L2647" s="1">
        <v>0</v>
      </c>
      <c r="M2647" s="1">
        <v>0</v>
      </c>
      <c r="N2647" s="1">
        <v>0</v>
      </c>
      <c r="O2647" s="1">
        <v>0</v>
      </c>
      <c r="P2647" s="1">
        <v>26</v>
      </c>
      <c r="Q2647" s="1">
        <v>19</v>
      </c>
      <c r="R2647" s="1">
        <v>0</v>
      </c>
      <c r="S2647" s="1">
        <v>43</v>
      </c>
      <c r="T2647" s="1">
        <v>0</v>
      </c>
      <c r="U2647" s="1">
        <v>65</v>
      </c>
      <c r="V2647" s="1">
        <v>0</v>
      </c>
      <c r="W2647" s="1">
        <v>29</v>
      </c>
      <c r="X2647" s="1">
        <v>0</v>
      </c>
      <c r="Y2647" s="1">
        <v>16</v>
      </c>
      <c r="Z2647" s="1">
        <v>0</v>
      </c>
      <c r="AA2647" s="1">
        <v>24</v>
      </c>
      <c r="AB2647" s="1">
        <v>0</v>
      </c>
      <c r="AC2647" s="1">
        <v>0</v>
      </c>
      <c r="AD2647" s="1">
        <v>58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66</v>
      </c>
      <c r="BC2647" s="1">
        <v>30</v>
      </c>
      <c r="BD2647" s="1">
        <v>0</v>
      </c>
      <c r="BE2647" s="1">
        <v>0</v>
      </c>
      <c r="BF2647" s="1">
        <v>0</v>
      </c>
      <c r="BG2647" s="1">
        <v>6</v>
      </c>
      <c r="BH2647" s="1">
        <v>0</v>
      </c>
      <c r="BI2647" s="1">
        <v>0</v>
      </c>
      <c r="BJ2647" s="1">
        <v>0</v>
      </c>
      <c r="BK2647" s="1">
        <v>0</v>
      </c>
      <c r="BL2647" s="1">
        <v>0</v>
      </c>
      <c r="BM2647" s="1">
        <v>117</v>
      </c>
      <c r="BN2647" s="1">
        <v>0</v>
      </c>
      <c r="BO2647" s="1">
        <v>0</v>
      </c>
      <c r="BP2647" s="1">
        <v>8</v>
      </c>
      <c r="BQ2647" s="1">
        <v>0</v>
      </c>
      <c r="BR2647" s="1">
        <v>0</v>
      </c>
      <c r="BS2647" s="1">
        <v>49</v>
      </c>
      <c r="BT2647" s="1">
        <v>42</v>
      </c>
      <c r="BU2647" s="1">
        <v>26</v>
      </c>
      <c r="BV2647" s="1">
        <v>53</v>
      </c>
      <c r="BW2647" s="1">
        <v>0</v>
      </c>
      <c r="BX2647" s="1">
        <v>27</v>
      </c>
      <c r="BY2647" s="1">
        <v>12</v>
      </c>
      <c r="BZ2647" s="1">
        <v>11</v>
      </c>
      <c r="CA2647" s="1">
        <v>14</v>
      </c>
      <c r="CB2647" s="1">
        <v>10</v>
      </c>
      <c r="CC2647" s="1">
        <v>0</v>
      </c>
      <c r="CD2647" s="1">
        <v>20</v>
      </c>
      <c r="CE2647" s="1">
        <v>0</v>
      </c>
      <c r="CF2647" s="1">
        <v>0</v>
      </c>
      <c r="CG2647" s="1">
        <v>0</v>
      </c>
      <c r="CH2647" s="1">
        <v>27</v>
      </c>
      <c r="CI2647" s="1">
        <v>16</v>
      </c>
      <c r="CJ2647" s="1">
        <v>29</v>
      </c>
      <c r="CK2647" s="1">
        <v>21</v>
      </c>
      <c r="CL2647" s="1">
        <v>13</v>
      </c>
      <c r="CM2647" s="1">
        <v>30</v>
      </c>
      <c r="CN2647" s="1">
        <v>17</v>
      </c>
      <c r="CO2647" s="1">
        <v>18</v>
      </c>
      <c r="CP2647" s="1">
        <v>0</v>
      </c>
      <c r="CQ2647" s="1">
        <v>9</v>
      </c>
      <c r="CR2647" s="1">
        <v>34</v>
      </c>
      <c r="CS2647" s="1">
        <v>27</v>
      </c>
      <c r="CT2647" s="1">
        <v>55</v>
      </c>
      <c r="CU2647" s="1">
        <v>23</v>
      </c>
      <c r="CV2647" s="1">
        <v>0</v>
      </c>
      <c r="CW2647" s="1">
        <v>12</v>
      </c>
      <c r="CX2647" s="1">
        <v>167</v>
      </c>
      <c r="CY2647" s="1">
        <v>0</v>
      </c>
      <c r="CZ2647" s="1">
        <v>37</v>
      </c>
      <c r="DA2647" s="1">
        <v>30</v>
      </c>
      <c r="DB2647" s="1">
        <v>25</v>
      </c>
      <c r="DC2647" s="1">
        <v>0</v>
      </c>
      <c r="DD2647" s="1">
        <v>0</v>
      </c>
      <c r="DE2647" s="1">
        <v>61</v>
      </c>
      <c r="DF2647" s="1">
        <v>0</v>
      </c>
      <c r="DG2647" s="1">
        <v>122</v>
      </c>
      <c r="DH2647" s="1">
        <v>57</v>
      </c>
      <c r="DI2647" s="1">
        <v>10</v>
      </c>
      <c r="DJ2647" s="1">
        <v>25</v>
      </c>
      <c r="DK2647" s="1">
        <v>38</v>
      </c>
      <c r="DL2647" s="1">
        <v>24</v>
      </c>
      <c r="DM2647" s="1">
        <v>42</v>
      </c>
      <c r="DN2647" s="1">
        <v>22</v>
      </c>
      <c r="DO2647" s="1">
        <v>41</v>
      </c>
      <c r="DP2647" s="1">
        <v>28</v>
      </c>
      <c r="DQ2647" s="1">
        <v>43</v>
      </c>
      <c r="DR2647" s="1">
        <v>58</v>
      </c>
      <c r="DS2647" s="1">
        <v>8</v>
      </c>
      <c r="DT2647" s="1">
        <v>22</v>
      </c>
      <c r="DU2647" s="1">
        <v>9</v>
      </c>
      <c r="DV2647" s="1">
        <v>25</v>
      </c>
      <c r="DW2647" s="1">
        <v>18</v>
      </c>
      <c r="DX2647" s="1">
        <v>7</v>
      </c>
      <c r="DY2647" s="1">
        <v>36</v>
      </c>
      <c r="DZ2647" s="1">
        <v>0</v>
      </c>
      <c r="EA2647" s="1">
        <v>0</v>
      </c>
      <c r="EB2647" s="1">
        <v>0</v>
      </c>
      <c r="EC2647" s="1">
        <v>0</v>
      </c>
      <c r="ED2647" s="1">
        <v>0</v>
      </c>
      <c r="EE2647" s="1">
        <v>0</v>
      </c>
      <c r="EF2647" s="1">
        <v>17</v>
      </c>
      <c r="EG2647" s="1">
        <v>58</v>
      </c>
      <c r="EH2647" s="1">
        <v>0</v>
      </c>
      <c r="EI2647" s="1">
        <v>0</v>
      </c>
      <c r="EJ2647" s="1">
        <v>0</v>
      </c>
      <c r="EK2647" s="1">
        <v>28</v>
      </c>
      <c r="EL2647" s="1">
        <v>4</v>
      </c>
      <c r="EM2647" s="1">
        <v>0</v>
      </c>
      <c r="EN2647" s="1">
        <v>27</v>
      </c>
      <c r="EO2647" s="1">
        <f t="shared" si="82"/>
        <v>74</v>
      </c>
      <c r="EP2647" s="1">
        <f t="shared" si="83"/>
        <v>167</v>
      </c>
      <c r="EQ2647" s="11" t="s">
        <v>90</v>
      </c>
      <c r="ER2647" s="11" t="s">
        <v>91</v>
      </c>
      <c r="ES2647" s="11" t="s">
        <v>92</v>
      </c>
      <c r="ET2647" s="11" t="s">
        <v>93</v>
      </c>
      <c r="EU2647" s="11" t="s">
        <v>94</v>
      </c>
      <c r="EV2647" s="1" t="s">
        <v>5562</v>
      </c>
      <c r="EW2647" s="1" t="s">
        <v>5561</v>
      </c>
    </row>
    <row r="2648" spans="1:153" ht="14.4" x14ac:dyDescent="0.3">
      <c r="A2648" s="1" t="s">
        <v>8237</v>
      </c>
      <c r="B2648" s="1">
        <v>0</v>
      </c>
      <c r="C2648" s="1">
        <v>0</v>
      </c>
      <c r="D2648" s="1">
        <v>0</v>
      </c>
      <c r="E2648" s="1">
        <v>0</v>
      </c>
      <c r="F2648" s="1">
        <v>0</v>
      </c>
      <c r="G2648" s="1">
        <v>0</v>
      </c>
      <c r="H2648" s="1">
        <v>0</v>
      </c>
      <c r="I2648" s="1">
        <v>0</v>
      </c>
      <c r="J2648" s="1">
        <v>0</v>
      </c>
      <c r="K2648" s="1">
        <v>0</v>
      </c>
      <c r="L2648" s="1">
        <v>0</v>
      </c>
      <c r="M2648" s="1">
        <v>13</v>
      </c>
      <c r="N2648" s="1">
        <v>7</v>
      </c>
      <c r="O2648" s="1">
        <v>0</v>
      </c>
      <c r="P2648" s="1">
        <v>0</v>
      </c>
      <c r="Q2648" s="1">
        <v>0</v>
      </c>
      <c r="R2648" s="1">
        <v>0</v>
      </c>
      <c r="S2648" s="1">
        <v>11</v>
      </c>
      <c r="T2648" s="1">
        <v>0</v>
      </c>
      <c r="U2648" s="1">
        <v>0</v>
      </c>
      <c r="V2648" s="1">
        <v>0</v>
      </c>
      <c r="W2648" s="1">
        <v>5</v>
      </c>
      <c r="X2648" s="1">
        <v>0</v>
      </c>
      <c r="Y2648" s="1">
        <v>0</v>
      </c>
      <c r="Z2648" s="1">
        <v>0</v>
      </c>
      <c r="AA2648" s="1">
        <v>0</v>
      </c>
      <c r="AB2648" s="1">
        <v>0</v>
      </c>
      <c r="AC2648" s="1">
        <v>0</v>
      </c>
      <c r="AD2648" s="1">
        <v>0</v>
      </c>
      <c r="AE2648" s="1">
        <v>0</v>
      </c>
      <c r="AF2648" s="1">
        <v>0</v>
      </c>
      <c r="AG2648" s="1">
        <v>6</v>
      </c>
      <c r="AH2648" s="1">
        <v>0</v>
      </c>
      <c r="AI2648" s="1">
        <v>6</v>
      </c>
      <c r="AJ2648" s="1">
        <v>0</v>
      </c>
      <c r="AK2648" s="1">
        <v>12</v>
      </c>
      <c r="AL2648" s="1">
        <v>0</v>
      </c>
      <c r="AM2648" s="1">
        <v>0</v>
      </c>
      <c r="AN2648" s="1">
        <v>0</v>
      </c>
      <c r="AO2648" s="1">
        <v>0</v>
      </c>
      <c r="AP2648" s="1">
        <v>9</v>
      </c>
      <c r="AQ2648" s="1">
        <v>0</v>
      </c>
      <c r="AR2648" s="1">
        <v>0</v>
      </c>
      <c r="AS2648" s="1">
        <v>0</v>
      </c>
      <c r="AT2648" s="1">
        <v>5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5</v>
      </c>
      <c r="BI2648" s="1">
        <v>8</v>
      </c>
      <c r="BJ2648" s="1">
        <v>0</v>
      </c>
      <c r="BK2648" s="1">
        <v>0</v>
      </c>
      <c r="BL2648" s="1">
        <v>0</v>
      </c>
      <c r="BM2648" s="1">
        <v>15</v>
      </c>
      <c r="BN2648" s="1">
        <v>13</v>
      </c>
      <c r="BO2648" s="1">
        <v>0</v>
      </c>
      <c r="BP2648" s="1">
        <v>0</v>
      </c>
      <c r="BQ2648" s="1">
        <v>0</v>
      </c>
      <c r="BR2648" s="1">
        <v>0</v>
      </c>
      <c r="BS2648" s="1">
        <v>0</v>
      </c>
      <c r="BT2648" s="1">
        <v>0</v>
      </c>
      <c r="BU2648" s="1">
        <v>0</v>
      </c>
      <c r="BV2648" s="1">
        <v>0</v>
      </c>
      <c r="BW2648" s="1">
        <v>0</v>
      </c>
      <c r="BX2648" s="1">
        <v>0</v>
      </c>
      <c r="BY2648" s="1">
        <v>0</v>
      </c>
      <c r="BZ2648" s="1">
        <v>0</v>
      </c>
      <c r="CA2648" s="1">
        <v>0</v>
      </c>
      <c r="CB2648" s="1">
        <v>0</v>
      </c>
      <c r="CC2648" s="1">
        <v>0</v>
      </c>
      <c r="CD2648" s="1">
        <v>0</v>
      </c>
      <c r="CE2648" s="1">
        <v>0</v>
      </c>
      <c r="CF2648" s="1">
        <v>0</v>
      </c>
      <c r="CG2648" s="1">
        <v>0</v>
      </c>
      <c r="CH2648" s="1">
        <v>0</v>
      </c>
      <c r="CI2648" s="1">
        <v>0</v>
      </c>
      <c r="CJ2648" s="1">
        <v>0</v>
      </c>
      <c r="CK2648" s="1">
        <v>0</v>
      </c>
      <c r="CL2648" s="1">
        <v>0</v>
      </c>
      <c r="CM2648" s="1">
        <v>0</v>
      </c>
      <c r="CN2648" s="1">
        <v>0</v>
      </c>
      <c r="CO2648" s="1">
        <v>0</v>
      </c>
      <c r="CP2648" s="1">
        <v>0</v>
      </c>
      <c r="CQ2648" s="1">
        <v>0</v>
      </c>
      <c r="CR2648" s="1">
        <v>0</v>
      </c>
      <c r="CS2648" s="1">
        <v>0</v>
      </c>
      <c r="CT2648" s="1">
        <v>0</v>
      </c>
      <c r="CU2648" s="1">
        <v>0</v>
      </c>
      <c r="CV2648" s="1">
        <v>0</v>
      </c>
      <c r="CW2648" s="1">
        <v>0</v>
      </c>
      <c r="CX2648" s="1">
        <v>21</v>
      </c>
      <c r="CY2648" s="1">
        <v>0</v>
      </c>
      <c r="CZ2648" s="1">
        <v>5</v>
      </c>
      <c r="DA2648" s="1">
        <v>0</v>
      </c>
      <c r="DB2648" s="1">
        <v>0</v>
      </c>
      <c r="DC2648" s="1">
        <v>0</v>
      </c>
      <c r="DD2648" s="1">
        <v>0</v>
      </c>
      <c r="DE2648" s="1">
        <v>0</v>
      </c>
      <c r="DF2648" s="1">
        <v>0</v>
      </c>
      <c r="DG2648" s="1">
        <v>0</v>
      </c>
      <c r="DH2648" s="1">
        <v>0</v>
      </c>
      <c r="DI2648" s="1">
        <v>0</v>
      </c>
      <c r="DJ2648" s="1">
        <v>0</v>
      </c>
      <c r="DK2648" s="1">
        <v>0</v>
      </c>
      <c r="DL2648" s="1">
        <v>0</v>
      </c>
      <c r="DM2648" s="1">
        <v>0</v>
      </c>
      <c r="DN2648" s="1">
        <v>0</v>
      </c>
      <c r="DO2648" s="1">
        <v>0</v>
      </c>
      <c r="DP2648" s="1">
        <v>0</v>
      </c>
      <c r="DQ2648" s="1">
        <v>0</v>
      </c>
      <c r="DR2648" s="1">
        <v>0</v>
      </c>
      <c r="DS2648" s="1">
        <v>0</v>
      </c>
      <c r="DT2648" s="1">
        <v>0</v>
      </c>
      <c r="DU2648" s="1">
        <v>0</v>
      </c>
      <c r="DV2648" s="1">
        <v>0</v>
      </c>
      <c r="DW2648" s="1">
        <v>0</v>
      </c>
      <c r="DX2648" s="1">
        <v>0</v>
      </c>
      <c r="DY2648" s="1">
        <v>0</v>
      </c>
      <c r="DZ2648" s="1">
        <v>0</v>
      </c>
      <c r="EA2648" s="1">
        <v>0</v>
      </c>
      <c r="EB2648" s="1">
        <v>0</v>
      </c>
      <c r="EC2648" s="1">
        <v>0</v>
      </c>
      <c r="ED2648" s="1">
        <v>0</v>
      </c>
      <c r="EE2648" s="1">
        <v>13</v>
      </c>
      <c r="EF2648" s="1">
        <v>0</v>
      </c>
      <c r="EG2648" s="1">
        <v>0</v>
      </c>
      <c r="EH2648" s="1">
        <v>0</v>
      </c>
      <c r="EI2648" s="1">
        <v>0</v>
      </c>
      <c r="EJ2648" s="1">
        <v>0</v>
      </c>
      <c r="EK2648" s="1">
        <v>0</v>
      </c>
      <c r="EL2648" s="1">
        <v>0</v>
      </c>
      <c r="EM2648" s="1">
        <v>0</v>
      </c>
      <c r="EN2648" s="1">
        <v>0</v>
      </c>
      <c r="EO2648" s="1">
        <f t="shared" si="82"/>
        <v>16</v>
      </c>
      <c r="EP2648" s="1">
        <f t="shared" si="83"/>
        <v>21</v>
      </c>
      <c r="EQ2648" s="11" t="s">
        <v>84</v>
      </c>
      <c r="ER2648" s="11" t="s">
        <v>84</v>
      </c>
      <c r="ES2648" s="11" t="s">
        <v>131</v>
      </c>
      <c r="ET2648" s="11" t="s">
        <v>132</v>
      </c>
      <c r="EU2648" s="11" t="s">
        <v>168</v>
      </c>
      <c r="EV2648" s="1" t="s">
        <v>5564</v>
      </c>
      <c r="EW2648" s="1" t="s">
        <v>5563</v>
      </c>
    </row>
    <row r="2649" spans="1:153" ht="14.4" x14ac:dyDescent="0.3">
      <c r="A2649" s="1" t="s">
        <v>8238</v>
      </c>
      <c r="B2649" s="1">
        <v>0</v>
      </c>
      <c r="C2649" s="1">
        <v>38</v>
      </c>
      <c r="D2649" s="1">
        <v>0</v>
      </c>
      <c r="E2649" s="1">
        <v>0</v>
      </c>
      <c r="F2649" s="1">
        <v>0</v>
      </c>
      <c r="G2649" s="1">
        <v>78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55</v>
      </c>
      <c r="N2649" s="1">
        <v>52</v>
      </c>
      <c r="O2649" s="1">
        <v>59</v>
      </c>
      <c r="P2649" s="1">
        <v>53</v>
      </c>
      <c r="Q2649" s="1">
        <v>0</v>
      </c>
      <c r="R2649" s="1">
        <v>85</v>
      </c>
      <c r="S2649" s="1">
        <v>80</v>
      </c>
      <c r="T2649" s="1">
        <v>0</v>
      </c>
      <c r="U2649" s="1">
        <v>49</v>
      </c>
      <c r="V2649" s="1">
        <v>0</v>
      </c>
      <c r="W2649" s="1">
        <v>0</v>
      </c>
      <c r="X2649" s="1">
        <v>0</v>
      </c>
      <c r="Y2649" s="1">
        <v>51</v>
      </c>
      <c r="Z2649" s="1">
        <v>0</v>
      </c>
      <c r="AA2649" s="1">
        <v>0</v>
      </c>
      <c r="AB2649" s="1">
        <v>0</v>
      </c>
      <c r="AC2649" s="1">
        <v>0</v>
      </c>
      <c r="AD2649" s="1">
        <v>107</v>
      </c>
      <c r="AE2649" s="1">
        <v>0</v>
      </c>
      <c r="AF2649" s="1">
        <v>89</v>
      </c>
      <c r="AG2649" s="1">
        <v>92</v>
      </c>
      <c r="AH2649" s="1">
        <v>0</v>
      </c>
      <c r="AI2649" s="1">
        <v>99</v>
      </c>
      <c r="AJ2649" s="1">
        <v>0</v>
      </c>
      <c r="AK2649" s="1">
        <v>76</v>
      </c>
      <c r="AL2649" s="1">
        <v>0</v>
      </c>
      <c r="AM2649" s="1">
        <v>71</v>
      </c>
      <c r="AN2649" s="1">
        <v>0</v>
      </c>
      <c r="AO2649" s="1">
        <v>62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45</v>
      </c>
      <c r="AV2649" s="1">
        <v>0</v>
      </c>
      <c r="AW2649" s="1">
        <v>94</v>
      </c>
      <c r="AX2649" s="1">
        <v>88</v>
      </c>
      <c r="AY2649" s="1">
        <v>0</v>
      </c>
      <c r="AZ2649" s="1">
        <v>0</v>
      </c>
      <c r="BA2649" s="1">
        <v>0</v>
      </c>
      <c r="BB2649" s="1">
        <v>40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30</v>
      </c>
      <c r="BK2649" s="1">
        <v>0</v>
      </c>
      <c r="BL2649" s="1">
        <v>0</v>
      </c>
      <c r="BM2649" s="1">
        <v>104</v>
      </c>
      <c r="BN2649" s="1">
        <v>29</v>
      </c>
      <c r="BO2649" s="1">
        <v>0</v>
      </c>
      <c r="BP2649" s="1">
        <v>0</v>
      </c>
      <c r="BQ2649" s="1">
        <v>0</v>
      </c>
      <c r="BR2649" s="1">
        <v>0</v>
      </c>
      <c r="BS2649" s="1">
        <v>0</v>
      </c>
      <c r="BT2649" s="1">
        <v>0</v>
      </c>
      <c r="BU2649" s="1">
        <v>0</v>
      </c>
      <c r="BV2649" s="1">
        <v>0</v>
      </c>
      <c r="BW2649" s="1">
        <v>0</v>
      </c>
      <c r="BX2649" s="1">
        <v>0</v>
      </c>
      <c r="BY2649" s="1">
        <v>48</v>
      </c>
      <c r="BZ2649" s="1">
        <v>0</v>
      </c>
      <c r="CA2649" s="1">
        <v>0</v>
      </c>
      <c r="CB2649" s="1">
        <v>0</v>
      </c>
      <c r="CC2649" s="1">
        <v>0</v>
      </c>
      <c r="CD2649" s="1">
        <v>37</v>
      </c>
      <c r="CE2649" s="1">
        <v>0</v>
      </c>
      <c r="CF2649" s="1">
        <v>0</v>
      </c>
      <c r="CG2649" s="1">
        <v>0</v>
      </c>
      <c r="CH2649" s="1">
        <v>104</v>
      </c>
      <c r="CI2649" s="1">
        <v>0</v>
      </c>
      <c r="CJ2649" s="1">
        <v>86</v>
      </c>
      <c r="CK2649" s="1">
        <v>0</v>
      </c>
      <c r="CL2649" s="1">
        <v>118</v>
      </c>
      <c r="CM2649" s="1">
        <v>0</v>
      </c>
      <c r="CN2649" s="1">
        <v>41</v>
      </c>
      <c r="CO2649" s="1">
        <v>0</v>
      </c>
      <c r="CP2649" s="1">
        <v>0</v>
      </c>
      <c r="CQ2649" s="1">
        <v>0</v>
      </c>
      <c r="CR2649" s="1">
        <v>0</v>
      </c>
      <c r="CS2649" s="1">
        <v>0</v>
      </c>
      <c r="CT2649" s="1">
        <v>0</v>
      </c>
      <c r="CU2649" s="1">
        <v>0</v>
      </c>
      <c r="CV2649" s="1">
        <v>0</v>
      </c>
      <c r="CW2649" s="1">
        <v>0</v>
      </c>
      <c r="CX2649" s="1">
        <v>107</v>
      </c>
      <c r="CY2649" s="1">
        <v>0</v>
      </c>
      <c r="CZ2649" s="1">
        <v>0</v>
      </c>
      <c r="DA2649" s="1">
        <v>20</v>
      </c>
      <c r="DB2649" s="1">
        <v>0</v>
      </c>
      <c r="DC2649" s="1">
        <v>0</v>
      </c>
      <c r="DD2649" s="1">
        <v>0</v>
      </c>
      <c r="DE2649" s="1">
        <v>0</v>
      </c>
      <c r="DF2649" s="1">
        <v>0</v>
      </c>
      <c r="DG2649" s="1">
        <v>0</v>
      </c>
      <c r="DH2649" s="1">
        <v>0</v>
      </c>
      <c r="DI2649" s="1">
        <v>0</v>
      </c>
      <c r="DJ2649" s="1">
        <v>0</v>
      </c>
      <c r="DK2649" s="1">
        <v>0</v>
      </c>
      <c r="DL2649" s="1">
        <v>0</v>
      </c>
      <c r="DM2649" s="1">
        <v>0</v>
      </c>
      <c r="DN2649" s="1">
        <v>0</v>
      </c>
      <c r="DO2649" s="1">
        <v>0</v>
      </c>
      <c r="DP2649" s="1">
        <v>19</v>
      </c>
      <c r="DQ2649" s="1">
        <v>17</v>
      </c>
      <c r="DR2649" s="1">
        <v>0</v>
      </c>
      <c r="DS2649" s="1">
        <v>0</v>
      </c>
      <c r="DT2649" s="1">
        <v>0</v>
      </c>
      <c r="DU2649" s="1">
        <v>0</v>
      </c>
      <c r="DV2649" s="1">
        <v>0</v>
      </c>
      <c r="DW2649" s="1">
        <v>0</v>
      </c>
      <c r="DX2649" s="1">
        <v>0</v>
      </c>
      <c r="DY2649" s="1">
        <v>0</v>
      </c>
      <c r="DZ2649" s="1">
        <v>0</v>
      </c>
      <c r="EA2649" s="1">
        <v>0</v>
      </c>
      <c r="EB2649" s="1">
        <v>0</v>
      </c>
      <c r="EC2649" s="1">
        <v>76</v>
      </c>
      <c r="ED2649" s="1">
        <v>0</v>
      </c>
      <c r="EE2649" s="1">
        <v>74</v>
      </c>
      <c r="EF2649" s="1">
        <v>0</v>
      </c>
      <c r="EG2649" s="1">
        <v>0</v>
      </c>
      <c r="EH2649" s="1">
        <v>0</v>
      </c>
      <c r="EI2649" s="1">
        <v>0</v>
      </c>
      <c r="EJ2649" s="1">
        <v>0</v>
      </c>
      <c r="EK2649" s="1">
        <v>0</v>
      </c>
      <c r="EL2649" s="1">
        <v>0</v>
      </c>
      <c r="EM2649" s="1">
        <v>0</v>
      </c>
      <c r="EN2649" s="1">
        <v>0</v>
      </c>
      <c r="EO2649" s="1">
        <f t="shared" si="82"/>
        <v>36</v>
      </c>
      <c r="EP2649" s="1">
        <f t="shared" si="83"/>
        <v>118</v>
      </c>
      <c r="EQ2649" s="11" t="s">
        <v>108</v>
      </c>
      <c r="ER2649" s="11" t="s">
        <v>117</v>
      </c>
      <c r="ES2649" s="11" t="s">
        <v>118</v>
      </c>
      <c r="ET2649" s="11" t="s">
        <v>145</v>
      </c>
      <c r="EU2649" s="11" t="s">
        <v>146</v>
      </c>
      <c r="EV2649" s="1" t="s">
        <v>5566</v>
      </c>
      <c r="EW2649" s="1" t="s">
        <v>5565</v>
      </c>
    </row>
    <row r="2650" spans="1:153" ht="14.4" x14ac:dyDescent="0.3">
      <c r="A2650" s="1" t="s">
        <v>8239</v>
      </c>
      <c r="B2650" s="1">
        <v>0</v>
      </c>
      <c r="C2650" s="1">
        <v>0</v>
      </c>
      <c r="D2650" s="1">
        <v>0</v>
      </c>
      <c r="E2650" s="1">
        <v>0</v>
      </c>
      <c r="F2650" s="1">
        <v>12</v>
      </c>
      <c r="G2650" s="1">
        <v>68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44</v>
      </c>
      <c r="N2650" s="1">
        <v>43</v>
      </c>
      <c r="O2650" s="1">
        <v>0</v>
      </c>
      <c r="P2650" s="1">
        <v>0</v>
      </c>
      <c r="Q2650" s="1">
        <v>18</v>
      </c>
      <c r="R2650" s="1">
        <v>94</v>
      </c>
      <c r="S2650" s="1">
        <v>38</v>
      </c>
      <c r="T2650" s="1">
        <v>0</v>
      </c>
      <c r="U2650" s="1">
        <v>41</v>
      </c>
      <c r="V2650" s="1">
        <v>0</v>
      </c>
      <c r="W2650" s="1">
        <v>29</v>
      </c>
      <c r="X2650" s="1">
        <v>0</v>
      </c>
      <c r="Y2650" s="1">
        <v>34</v>
      </c>
      <c r="Z2650" s="1">
        <v>54</v>
      </c>
      <c r="AA2650" s="1">
        <v>0</v>
      </c>
      <c r="AB2650" s="1">
        <v>0</v>
      </c>
      <c r="AC2650" s="1">
        <v>0</v>
      </c>
      <c r="AD2650" s="1">
        <v>30</v>
      </c>
      <c r="AE2650" s="1">
        <v>0</v>
      </c>
      <c r="AF2650" s="1">
        <v>0</v>
      </c>
      <c r="AG2650" s="1">
        <v>24</v>
      </c>
      <c r="AH2650" s="1">
        <v>0</v>
      </c>
      <c r="AI2650" s="1">
        <v>26</v>
      </c>
      <c r="AJ2650" s="1">
        <v>13</v>
      </c>
      <c r="AK2650" s="1">
        <v>36</v>
      </c>
      <c r="AL2650" s="1">
        <v>8</v>
      </c>
      <c r="AM2650" s="1">
        <v>46</v>
      </c>
      <c r="AN2650" s="1">
        <v>0</v>
      </c>
      <c r="AO2650" s="1">
        <v>26</v>
      </c>
      <c r="AP2650" s="1">
        <v>24</v>
      </c>
      <c r="AQ2650" s="1">
        <v>18</v>
      </c>
      <c r="AR2650" s="1">
        <v>39</v>
      </c>
      <c r="AS2650" s="1">
        <v>0</v>
      </c>
      <c r="AT2650" s="1">
        <v>0</v>
      </c>
      <c r="AU2650" s="1">
        <v>19</v>
      </c>
      <c r="AV2650" s="1">
        <v>0</v>
      </c>
      <c r="AW2650" s="1">
        <v>0</v>
      </c>
      <c r="AX2650" s="1">
        <v>41</v>
      </c>
      <c r="AY2650" s="1">
        <v>28</v>
      </c>
      <c r="AZ2650" s="1">
        <v>0</v>
      </c>
      <c r="BA2650" s="1">
        <v>55</v>
      </c>
      <c r="BB2650" s="1">
        <v>62</v>
      </c>
      <c r="BC2650" s="1">
        <v>60</v>
      </c>
      <c r="BD2650" s="1">
        <v>0</v>
      </c>
      <c r="BE2650" s="1">
        <v>0</v>
      </c>
      <c r="BF2650" s="1">
        <v>43</v>
      </c>
      <c r="BG2650" s="1">
        <v>29</v>
      </c>
      <c r="BH2650" s="1">
        <v>17</v>
      </c>
      <c r="BI2650" s="1">
        <v>0</v>
      </c>
      <c r="BJ2650" s="1">
        <v>32</v>
      </c>
      <c r="BK2650" s="1">
        <v>30</v>
      </c>
      <c r="BL2650" s="1">
        <v>73</v>
      </c>
      <c r="BM2650" s="1">
        <v>132</v>
      </c>
      <c r="BN2650" s="1">
        <v>74</v>
      </c>
      <c r="BO2650" s="1">
        <v>0</v>
      </c>
      <c r="BP2650" s="1">
        <v>96</v>
      </c>
      <c r="BQ2650" s="1">
        <v>0</v>
      </c>
      <c r="BR2650" s="1">
        <v>0</v>
      </c>
      <c r="BS2650" s="1">
        <v>0</v>
      </c>
      <c r="BT2650" s="1">
        <v>0</v>
      </c>
      <c r="BU2650" s="1">
        <v>0</v>
      </c>
      <c r="BV2650" s="1">
        <v>0</v>
      </c>
      <c r="BW2650" s="1">
        <v>0</v>
      </c>
      <c r="BX2650" s="1">
        <v>0</v>
      </c>
      <c r="BY2650" s="1">
        <v>0</v>
      </c>
      <c r="BZ2650" s="1">
        <v>0</v>
      </c>
      <c r="CA2650" s="1">
        <v>0</v>
      </c>
      <c r="CB2650" s="1">
        <v>0</v>
      </c>
      <c r="CC2650" s="1">
        <v>0</v>
      </c>
      <c r="CD2650" s="1">
        <v>25</v>
      </c>
      <c r="CE2650" s="1">
        <v>0</v>
      </c>
      <c r="CF2650" s="1">
        <v>0</v>
      </c>
      <c r="CG2650" s="1">
        <v>0</v>
      </c>
      <c r="CH2650" s="1">
        <v>31</v>
      </c>
      <c r="CI2650" s="1">
        <v>0</v>
      </c>
      <c r="CJ2650" s="1">
        <v>0</v>
      </c>
      <c r="CK2650" s="1">
        <v>0</v>
      </c>
      <c r="CL2650" s="1">
        <v>0</v>
      </c>
      <c r="CM2650" s="1">
        <v>0</v>
      </c>
      <c r="CN2650" s="1">
        <v>38</v>
      </c>
      <c r="CO2650" s="1">
        <v>0</v>
      </c>
      <c r="CP2650" s="1">
        <v>0</v>
      </c>
      <c r="CQ2650" s="1">
        <v>0</v>
      </c>
      <c r="CR2650" s="1">
        <v>0</v>
      </c>
      <c r="CS2650" s="1">
        <v>0</v>
      </c>
      <c r="CT2650" s="1">
        <v>0</v>
      </c>
      <c r="CU2650" s="1">
        <v>0</v>
      </c>
      <c r="CV2650" s="1">
        <v>0</v>
      </c>
      <c r="CW2650" s="1">
        <v>0</v>
      </c>
      <c r="CX2650" s="1">
        <v>45</v>
      </c>
      <c r="CY2650" s="1">
        <v>0</v>
      </c>
      <c r="CZ2650" s="1">
        <v>26</v>
      </c>
      <c r="DA2650" s="1">
        <v>0</v>
      </c>
      <c r="DB2650" s="1">
        <v>48</v>
      </c>
      <c r="DC2650" s="1">
        <v>0</v>
      </c>
      <c r="DD2650" s="1">
        <v>34</v>
      </c>
      <c r="DE2650" s="1">
        <v>0</v>
      </c>
      <c r="DF2650" s="1">
        <v>53</v>
      </c>
      <c r="DG2650" s="1">
        <v>0</v>
      </c>
      <c r="DH2650" s="1">
        <v>35</v>
      </c>
      <c r="DI2650" s="1">
        <v>0</v>
      </c>
      <c r="DJ2650" s="1">
        <v>19</v>
      </c>
      <c r="DK2650" s="1">
        <v>0</v>
      </c>
      <c r="DL2650" s="1">
        <v>17</v>
      </c>
      <c r="DM2650" s="1">
        <v>15</v>
      </c>
      <c r="DN2650" s="1">
        <v>0</v>
      </c>
      <c r="DO2650" s="1">
        <v>0</v>
      </c>
      <c r="DP2650" s="1">
        <v>0</v>
      </c>
      <c r="DQ2650" s="1">
        <v>41</v>
      </c>
      <c r="DR2650" s="1">
        <v>0</v>
      </c>
      <c r="DS2650" s="1">
        <v>0</v>
      </c>
      <c r="DT2650" s="1">
        <v>0</v>
      </c>
      <c r="DU2650" s="1">
        <v>0</v>
      </c>
      <c r="DV2650" s="1">
        <v>17</v>
      </c>
      <c r="DW2650" s="1">
        <v>0</v>
      </c>
      <c r="DX2650" s="1">
        <v>0</v>
      </c>
      <c r="DY2650" s="1">
        <v>46</v>
      </c>
      <c r="DZ2650" s="1">
        <v>0</v>
      </c>
      <c r="EA2650" s="1">
        <v>0</v>
      </c>
      <c r="EB2650" s="1">
        <v>18</v>
      </c>
      <c r="EC2650" s="1">
        <v>52</v>
      </c>
      <c r="ED2650" s="1">
        <v>21</v>
      </c>
      <c r="EE2650" s="1">
        <v>30</v>
      </c>
      <c r="EF2650" s="1">
        <v>39</v>
      </c>
      <c r="EG2650" s="1">
        <v>0</v>
      </c>
      <c r="EH2650" s="1">
        <v>0</v>
      </c>
      <c r="EI2650" s="1">
        <v>0</v>
      </c>
      <c r="EJ2650" s="1">
        <v>91</v>
      </c>
      <c r="EK2650" s="1">
        <v>0</v>
      </c>
      <c r="EL2650" s="1">
        <v>0</v>
      </c>
      <c r="EM2650" s="1">
        <v>0</v>
      </c>
      <c r="EN2650" s="1">
        <v>0</v>
      </c>
      <c r="EO2650" s="1">
        <f t="shared" si="82"/>
        <v>58</v>
      </c>
      <c r="EP2650" s="1">
        <f t="shared" si="83"/>
        <v>132</v>
      </c>
      <c r="EQ2650" s="11" t="s">
        <v>90</v>
      </c>
      <c r="ER2650" s="11" t="s">
        <v>91</v>
      </c>
      <c r="ES2650" s="11" t="s">
        <v>92</v>
      </c>
      <c r="ET2650" s="11" t="s">
        <v>93</v>
      </c>
      <c r="EU2650" s="11" t="s">
        <v>94</v>
      </c>
      <c r="EV2650" s="1" t="s">
        <v>5568</v>
      </c>
      <c r="EW2650" s="1" t="s">
        <v>5567</v>
      </c>
    </row>
    <row r="2651" spans="1:153" ht="14.4" x14ac:dyDescent="0.3">
      <c r="A2651" s="1" t="s">
        <v>8240</v>
      </c>
      <c r="B2651" s="1">
        <v>0</v>
      </c>
      <c r="C2651" s="1">
        <v>0</v>
      </c>
      <c r="D2651" s="1">
        <v>0</v>
      </c>
      <c r="E2651" s="1">
        <v>0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1038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</v>
      </c>
      <c r="U2651" s="1">
        <v>0</v>
      </c>
      <c r="V2651" s="1">
        <v>0</v>
      </c>
      <c r="W2651" s="1">
        <v>0</v>
      </c>
      <c r="X2651" s="1">
        <v>0</v>
      </c>
      <c r="Y2651" s="1">
        <v>0</v>
      </c>
      <c r="Z2651" s="1">
        <v>0</v>
      </c>
      <c r="AA2651" s="1">
        <v>0</v>
      </c>
      <c r="AB2651" s="1">
        <v>0</v>
      </c>
      <c r="AC2651" s="1">
        <v>0</v>
      </c>
      <c r="AD2651" s="1">
        <v>463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820</v>
      </c>
      <c r="BH2651" s="1">
        <v>0</v>
      </c>
      <c r="BI2651" s="1">
        <v>0</v>
      </c>
      <c r="BJ2651" s="1">
        <v>0</v>
      </c>
      <c r="BK2651" s="1">
        <v>0</v>
      </c>
      <c r="BL2651" s="1">
        <v>0</v>
      </c>
      <c r="BM2651" s="1">
        <v>0</v>
      </c>
      <c r="BN2651" s="1">
        <v>0</v>
      </c>
      <c r="BO2651" s="1">
        <v>0</v>
      </c>
      <c r="BP2651" s="1">
        <v>0</v>
      </c>
      <c r="BQ2651" s="1">
        <v>0</v>
      </c>
      <c r="BR2651" s="1">
        <v>0</v>
      </c>
      <c r="BS2651" s="1">
        <v>0</v>
      </c>
      <c r="BT2651" s="1">
        <v>0</v>
      </c>
      <c r="BU2651" s="1">
        <v>0</v>
      </c>
      <c r="BV2651" s="1">
        <v>0</v>
      </c>
      <c r="BW2651" s="1">
        <v>0</v>
      </c>
      <c r="BX2651" s="1">
        <v>0</v>
      </c>
      <c r="BY2651" s="1">
        <v>0</v>
      </c>
      <c r="BZ2651" s="1">
        <v>0</v>
      </c>
      <c r="CA2651" s="1">
        <v>0</v>
      </c>
      <c r="CB2651" s="1">
        <v>0</v>
      </c>
      <c r="CC2651" s="1">
        <v>0</v>
      </c>
      <c r="CD2651" s="1">
        <v>0</v>
      </c>
      <c r="CE2651" s="1">
        <v>0</v>
      </c>
      <c r="CF2651" s="1">
        <v>0</v>
      </c>
      <c r="CG2651" s="1">
        <v>0</v>
      </c>
      <c r="CH2651" s="1">
        <v>0</v>
      </c>
      <c r="CI2651" s="1">
        <v>0</v>
      </c>
      <c r="CJ2651" s="1">
        <v>0</v>
      </c>
      <c r="CK2651" s="1">
        <v>0</v>
      </c>
      <c r="CL2651" s="1">
        <v>0</v>
      </c>
      <c r="CM2651" s="1">
        <v>0</v>
      </c>
      <c r="CN2651" s="1">
        <v>0</v>
      </c>
      <c r="CO2651" s="1">
        <v>0</v>
      </c>
      <c r="CP2651" s="1">
        <v>0</v>
      </c>
      <c r="CQ2651" s="1">
        <v>0</v>
      </c>
      <c r="CR2651" s="1">
        <v>0</v>
      </c>
      <c r="CS2651" s="1">
        <v>0</v>
      </c>
      <c r="CT2651" s="1">
        <v>0</v>
      </c>
      <c r="CU2651" s="1">
        <v>0</v>
      </c>
      <c r="CV2651" s="1">
        <v>0</v>
      </c>
      <c r="CW2651" s="1">
        <v>0</v>
      </c>
      <c r="CX2651" s="1">
        <v>0</v>
      </c>
      <c r="CY2651" s="1">
        <v>0</v>
      </c>
      <c r="CZ2651" s="1">
        <v>0</v>
      </c>
      <c r="DA2651" s="1">
        <v>0</v>
      </c>
      <c r="DB2651" s="1">
        <v>0</v>
      </c>
      <c r="DC2651" s="1">
        <v>0</v>
      </c>
      <c r="DD2651" s="1">
        <v>0</v>
      </c>
      <c r="DE2651" s="1">
        <v>0</v>
      </c>
      <c r="DF2651" s="1">
        <v>0</v>
      </c>
      <c r="DG2651" s="1">
        <v>0</v>
      </c>
      <c r="DH2651" s="1">
        <v>0</v>
      </c>
      <c r="DI2651" s="1">
        <v>0</v>
      </c>
      <c r="DJ2651" s="1">
        <v>170</v>
      </c>
      <c r="DK2651" s="1">
        <v>0</v>
      </c>
      <c r="DL2651" s="1">
        <v>0</v>
      </c>
      <c r="DM2651" s="1">
        <v>0</v>
      </c>
      <c r="DN2651" s="1">
        <v>0</v>
      </c>
      <c r="DO2651" s="1">
        <v>0</v>
      </c>
      <c r="DP2651" s="1">
        <v>0</v>
      </c>
      <c r="DQ2651" s="1">
        <v>0</v>
      </c>
      <c r="DR2651" s="1">
        <v>0</v>
      </c>
      <c r="DS2651" s="1">
        <v>0</v>
      </c>
      <c r="DT2651" s="1">
        <v>0</v>
      </c>
      <c r="DU2651" s="1">
        <v>0</v>
      </c>
      <c r="DV2651" s="1">
        <v>0</v>
      </c>
      <c r="DW2651" s="1">
        <v>0</v>
      </c>
      <c r="DX2651" s="1">
        <v>0</v>
      </c>
      <c r="DY2651" s="1">
        <v>0</v>
      </c>
      <c r="DZ2651" s="1">
        <v>0</v>
      </c>
      <c r="EA2651" s="1">
        <v>0</v>
      </c>
      <c r="EB2651" s="1">
        <v>0</v>
      </c>
      <c r="EC2651" s="1">
        <v>0</v>
      </c>
      <c r="ED2651" s="1">
        <v>0</v>
      </c>
      <c r="EE2651" s="1">
        <v>0</v>
      </c>
      <c r="EF2651" s="1">
        <v>0</v>
      </c>
      <c r="EG2651" s="1">
        <v>0</v>
      </c>
      <c r="EH2651" s="1">
        <v>0</v>
      </c>
      <c r="EI2651" s="1">
        <v>0</v>
      </c>
      <c r="EJ2651" s="1">
        <v>0</v>
      </c>
      <c r="EK2651" s="1">
        <v>0</v>
      </c>
      <c r="EL2651" s="1">
        <v>0</v>
      </c>
      <c r="EM2651" s="1">
        <v>0</v>
      </c>
      <c r="EN2651" s="1">
        <v>0</v>
      </c>
      <c r="EO2651" s="1">
        <f t="shared" si="82"/>
        <v>4</v>
      </c>
      <c r="EP2651" s="1">
        <f t="shared" si="83"/>
        <v>1038</v>
      </c>
      <c r="EQ2651" s="11" t="s">
        <v>90</v>
      </c>
      <c r="ER2651" s="11" t="s">
        <v>91</v>
      </c>
      <c r="ES2651" s="11" t="s">
        <v>92</v>
      </c>
      <c r="ET2651" s="11" t="s">
        <v>93</v>
      </c>
      <c r="EU2651" s="11" t="s">
        <v>94</v>
      </c>
      <c r="EV2651" s="1" t="s">
        <v>5570</v>
      </c>
      <c r="EW2651" s="1" t="s">
        <v>5569</v>
      </c>
    </row>
    <row r="2652" spans="1:153" ht="14.4" x14ac:dyDescent="0.3">
      <c r="A2652" s="1" t="s">
        <v>8241</v>
      </c>
      <c r="B2652" s="1">
        <v>0</v>
      </c>
      <c r="C2652" s="1">
        <v>0</v>
      </c>
      <c r="D2652" s="1">
        <v>0</v>
      </c>
      <c r="E2652" s="1">
        <v>0</v>
      </c>
      <c r="F2652" s="1">
        <v>0</v>
      </c>
      <c r="G2652" s="1">
        <v>0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15</v>
      </c>
      <c r="N2652" s="1">
        <v>22</v>
      </c>
      <c r="O2652" s="1">
        <v>26</v>
      </c>
      <c r="P2652" s="1">
        <v>0</v>
      </c>
      <c r="Q2652" s="1">
        <v>13</v>
      </c>
      <c r="R2652" s="1">
        <v>0</v>
      </c>
      <c r="S2652" s="1">
        <v>0</v>
      </c>
      <c r="T2652" s="1">
        <v>0</v>
      </c>
      <c r="U2652" s="1">
        <v>0</v>
      </c>
      <c r="V2652" s="1">
        <v>0</v>
      </c>
      <c r="W2652" s="1">
        <v>21</v>
      </c>
      <c r="X2652" s="1">
        <v>0</v>
      </c>
      <c r="Y2652" s="1">
        <v>0</v>
      </c>
      <c r="Z2652" s="1">
        <v>19</v>
      </c>
      <c r="AA2652" s="1">
        <v>0</v>
      </c>
      <c r="AB2652" s="1">
        <v>0</v>
      </c>
      <c r="AC2652" s="1">
        <v>0</v>
      </c>
      <c r="AD2652" s="1">
        <v>0</v>
      </c>
      <c r="AE2652" s="1">
        <v>0</v>
      </c>
      <c r="AF2652" s="1">
        <v>17</v>
      </c>
      <c r="AG2652" s="1">
        <v>24</v>
      </c>
      <c r="AH2652" s="1">
        <v>0</v>
      </c>
      <c r="AI2652" s="1">
        <v>0</v>
      </c>
      <c r="AJ2652" s="1">
        <v>0</v>
      </c>
      <c r="AK2652" s="1">
        <v>21</v>
      </c>
      <c r="AL2652" s="1">
        <v>0</v>
      </c>
      <c r="AM2652" s="1">
        <v>21</v>
      </c>
      <c r="AN2652" s="1">
        <v>0</v>
      </c>
      <c r="AO2652" s="1">
        <v>0</v>
      </c>
      <c r="AP2652" s="1">
        <v>13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26</v>
      </c>
      <c r="BI2652" s="1">
        <v>26</v>
      </c>
      <c r="BJ2652" s="1">
        <v>0</v>
      </c>
      <c r="BK2652" s="1">
        <v>13</v>
      </c>
      <c r="BL2652" s="1">
        <v>14</v>
      </c>
      <c r="BM2652" s="1">
        <v>48</v>
      </c>
      <c r="BN2652" s="1">
        <v>34</v>
      </c>
      <c r="BO2652" s="1">
        <v>28</v>
      </c>
      <c r="BP2652" s="1">
        <v>0</v>
      </c>
      <c r="BQ2652" s="1">
        <v>0</v>
      </c>
      <c r="BR2652" s="1">
        <v>0</v>
      </c>
      <c r="BS2652" s="1">
        <v>0</v>
      </c>
      <c r="BT2652" s="1">
        <v>0</v>
      </c>
      <c r="BU2652" s="1">
        <v>0</v>
      </c>
      <c r="BV2652" s="1">
        <v>0</v>
      </c>
      <c r="BW2652" s="1">
        <v>0</v>
      </c>
      <c r="BX2652" s="1">
        <v>0</v>
      </c>
      <c r="BY2652" s="1">
        <v>0</v>
      </c>
      <c r="BZ2652" s="1">
        <v>0</v>
      </c>
      <c r="CA2652" s="1">
        <v>9</v>
      </c>
      <c r="CB2652" s="1">
        <v>0</v>
      </c>
      <c r="CC2652" s="1">
        <v>0</v>
      </c>
      <c r="CD2652" s="1">
        <v>0</v>
      </c>
      <c r="CE2652" s="1">
        <v>0</v>
      </c>
      <c r="CF2652" s="1">
        <v>0</v>
      </c>
      <c r="CG2652" s="1">
        <v>0</v>
      </c>
      <c r="CH2652" s="1">
        <v>0</v>
      </c>
      <c r="CI2652" s="1">
        <v>0</v>
      </c>
      <c r="CJ2652" s="1">
        <v>0</v>
      </c>
      <c r="CK2652" s="1">
        <v>0</v>
      </c>
      <c r="CL2652" s="1">
        <v>0</v>
      </c>
      <c r="CM2652" s="1">
        <v>0</v>
      </c>
      <c r="CN2652" s="1">
        <v>0</v>
      </c>
      <c r="CO2652" s="1">
        <v>0</v>
      </c>
      <c r="CP2652" s="1">
        <v>0</v>
      </c>
      <c r="CQ2652" s="1">
        <v>0</v>
      </c>
      <c r="CR2652" s="1">
        <v>0</v>
      </c>
      <c r="CS2652" s="1">
        <v>0</v>
      </c>
      <c r="CT2652" s="1">
        <v>0</v>
      </c>
      <c r="CU2652" s="1">
        <v>0</v>
      </c>
      <c r="CV2652" s="1">
        <v>0</v>
      </c>
      <c r="CW2652" s="1">
        <v>0</v>
      </c>
      <c r="CX2652" s="1">
        <v>32</v>
      </c>
      <c r="CY2652" s="1">
        <v>0</v>
      </c>
      <c r="CZ2652" s="1">
        <v>0</v>
      </c>
      <c r="DA2652" s="1">
        <v>0</v>
      </c>
      <c r="DB2652" s="1">
        <v>0</v>
      </c>
      <c r="DC2652" s="1">
        <v>0</v>
      </c>
      <c r="DD2652" s="1">
        <v>0</v>
      </c>
      <c r="DE2652" s="1">
        <v>0</v>
      </c>
      <c r="DF2652" s="1">
        <v>12</v>
      </c>
      <c r="DG2652" s="1">
        <v>0</v>
      </c>
      <c r="DH2652" s="1">
        <v>0</v>
      </c>
      <c r="DI2652" s="1">
        <v>0</v>
      </c>
      <c r="DJ2652" s="1">
        <v>0</v>
      </c>
      <c r="DK2652" s="1">
        <v>0</v>
      </c>
      <c r="DL2652" s="1">
        <v>0</v>
      </c>
      <c r="DM2652" s="1">
        <v>0</v>
      </c>
      <c r="DN2652" s="1">
        <v>0</v>
      </c>
      <c r="DO2652" s="1">
        <v>0</v>
      </c>
      <c r="DP2652" s="1">
        <v>10</v>
      </c>
      <c r="DQ2652" s="1">
        <v>13</v>
      </c>
      <c r="DR2652" s="1">
        <v>0</v>
      </c>
      <c r="DS2652" s="1">
        <v>0</v>
      </c>
      <c r="DT2652" s="1">
        <v>0</v>
      </c>
      <c r="DU2652" s="1">
        <v>0</v>
      </c>
      <c r="DV2652" s="1">
        <v>22</v>
      </c>
      <c r="DW2652" s="1">
        <v>19</v>
      </c>
      <c r="DX2652" s="1">
        <v>0</v>
      </c>
      <c r="DY2652" s="1">
        <v>0</v>
      </c>
      <c r="DZ2652" s="1">
        <v>0</v>
      </c>
      <c r="EA2652" s="1">
        <v>0</v>
      </c>
      <c r="EB2652" s="1">
        <v>0</v>
      </c>
      <c r="EC2652" s="1">
        <v>0</v>
      </c>
      <c r="ED2652" s="1">
        <v>0</v>
      </c>
      <c r="EE2652" s="1">
        <v>10</v>
      </c>
      <c r="EF2652" s="1">
        <v>0</v>
      </c>
      <c r="EG2652" s="1">
        <v>0</v>
      </c>
      <c r="EH2652" s="1">
        <v>0</v>
      </c>
      <c r="EI2652" s="1">
        <v>0</v>
      </c>
      <c r="EJ2652" s="1">
        <v>0</v>
      </c>
      <c r="EK2652" s="1">
        <v>0</v>
      </c>
      <c r="EL2652" s="1">
        <v>0</v>
      </c>
      <c r="EM2652" s="1">
        <v>0</v>
      </c>
      <c r="EN2652" s="1">
        <v>21</v>
      </c>
      <c r="EO2652" s="1">
        <f t="shared" si="82"/>
        <v>27</v>
      </c>
      <c r="EP2652" s="1">
        <f t="shared" si="83"/>
        <v>48</v>
      </c>
      <c r="EQ2652" s="11" t="s">
        <v>108</v>
      </c>
      <c r="ER2652" s="11" t="s">
        <v>117</v>
      </c>
      <c r="ES2652" s="11" t="s">
        <v>118</v>
      </c>
      <c r="ET2652" s="11" t="s">
        <v>127</v>
      </c>
      <c r="EU2652" s="11" t="s">
        <v>128</v>
      </c>
      <c r="EV2652" s="1" t="s">
        <v>5572</v>
      </c>
      <c r="EW2652" s="1" t="s">
        <v>5571</v>
      </c>
    </row>
    <row r="2653" spans="1:153" ht="14.4" x14ac:dyDescent="0.3">
      <c r="A2653" s="1" t="s">
        <v>8242</v>
      </c>
      <c r="B2653" s="1">
        <v>10</v>
      </c>
      <c r="C2653" s="1">
        <v>0</v>
      </c>
      <c r="D2653" s="1">
        <v>6</v>
      </c>
      <c r="E2653" s="1">
        <v>0</v>
      </c>
      <c r="F2653" s="1">
        <v>0</v>
      </c>
      <c r="G2653" s="1">
        <v>0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5</v>
      </c>
      <c r="U2653" s="1">
        <v>0</v>
      </c>
      <c r="V2653" s="1">
        <v>0</v>
      </c>
      <c r="W2653" s="1">
        <v>0</v>
      </c>
      <c r="X2653" s="1">
        <v>0</v>
      </c>
      <c r="Y2653" s="1">
        <v>0</v>
      </c>
      <c r="Z2653" s="1">
        <v>0</v>
      </c>
      <c r="AA2653" s="1">
        <v>6</v>
      </c>
      <c r="AB2653" s="1">
        <v>0</v>
      </c>
      <c r="AC2653" s="1">
        <v>0</v>
      </c>
      <c r="AD2653" s="1">
        <v>0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6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6</v>
      </c>
      <c r="AZ2653" s="1">
        <v>17</v>
      </c>
      <c r="BA2653" s="1">
        <v>10</v>
      </c>
      <c r="BB2653" s="1">
        <v>0</v>
      </c>
      <c r="BC2653" s="1">
        <v>0</v>
      </c>
      <c r="BD2653" s="1">
        <v>18</v>
      </c>
      <c r="BE2653" s="1">
        <v>0</v>
      </c>
      <c r="BF2653" s="1">
        <v>20</v>
      </c>
      <c r="BG2653" s="1">
        <v>0</v>
      </c>
      <c r="BH2653" s="1">
        <v>7</v>
      </c>
      <c r="BI2653" s="1">
        <v>0</v>
      </c>
      <c r="BJ2653" s="1">
        <v>0</v>
      </c>
      <c r="BK2653" s="1">
        <v>0</v>
      </c>
      <c r="BL2653" s="1">
        <v>0</v>
      </c>
      <c r="BM2653" s="1">
        <v>0</v>
      </c>
      <c r="BN2653" s="1">
        <v>0</v>
      </c>
      <c r="BO2653" s="1">
        <v>0</v>
      </c>
      <c r="BP2653" s="1">
        <v>0</v>
      </c>
      <c r="BQ2653" s="1">
        <v>7</v>
      </c>
      <c r="BR2653" s="1">
        <v>0</v>
      </c>
      <c r="BS2653" s="1">
        <v>6</v>
      </c>
      <c r="BT2653" s="1">
        <v>0</v>
      </c>
      <c r="BU2653" s="1">
        <v>0</v>
      </c>
      <c r="BV2653" s="1">
        <v>4</v>
      </c>
      <c r="BW2653" s="1">
        <v>42</v>
      </c>
      <c r="BX2653" s="1">
        <v>0</v>
      </c>
      <c r="BY2653" s="1">
        <v>0</v>
      </c>
      <c r="BZ2653" s="1">
        <v>6</v>
      </c>
      <c r="CA2653" s="1">
        <v>0</v>
      </c>
      <c r="CB2653" s="1">
        <v>0</v>
      </c>
      <c r="CC2653" s="1">
        <v>6</v>
      </c>
      <c r="CD2653" s="1">
        <v>0</v>
      </c>
      <c r="CE2653" s="1">
        <v>0</v>
      </c>
      <c r="CF2653" s="1">
        <v>5</v>
      </c>
      <c r="CG2653" s="1">
        <v>0</v>
      </c>
      <c r="CH2653" s="1">
        <v>0</v>
      </c>
      <c r="CI2653" s="1">
        <v>7</v>
      </c>
      <c r="CJ2653" s="1">
        <v>0</v>
      </c>
      <c r="CK2653" s="1">
        <v>0</v>
      </c>
      <c r="CL2653" s="1">
        <v>0</v>
      </c>
      <c r="CM2653" s="1">
        <v>9</v>
      </c>
      <c r="CN2653" s="1">
        <v>0</v>
      </c>
      <c r="CO2653" s="1">
        <v>6</v>
      </c>
      <c r="CP2653" s="1">
        <v>0</v>
      </c>
      <c r="CQ2653" s="1">
        <v>0</v>
      </c>
      <c r="CR2653" s="1">
        <v>0</v>
      </c>
      <c r="CS2653" s="1">
        <v>0</v>
      </c>
      <c r="CT2653" s="1">
        <v>0</v>
      </c>
      <c r="CU2653" s="1">
        <v>0</v>
      </c>
      <c r="CV2653" s="1">
        <v>0</v>
      </c>
      <c r="CW2653" s="1">
        <v>0</v>
      </c>
      <c r="CX2653" s="1">
        <v>8</v>
      </c>
      <c r="CY2653" s="1">
        <v>0</v>
      </c>
      <c r="CZ2653" s="1">
        <v>0</v>
      </c>
      <c r="DA2653" s="1">
        <v>0</v>
      </c>
      <c r="DB2653" s="1">
        <v>0</v>
      </c>
      <c r="DC2653" s="1">
        <v>0</v>
      </c>
      <c r="DD2653" s="1">
        <v>0</v>
      </c>
      <c r="DE2653" s="1">
        <v>0</v>
      </c>
      <c r="DF2653" s="1">
        <v>5</v>
      </c>
      <c r="DG2653" s="1">
        <v>0</v>
      </c>
      <c r="DH2653" s="1">
        <v>3</v>
      </c>
      <c r="DI2653" s="1">
        <v>0</v>
      </c>
      <c r="DJ2653" s="1">
        <v>0</v>
      </c>
      <c r="DK2653" s="1">
        <v>18</v>
      </c>
      <c r="DL2653" s="1">
        <v>0</v>
      </c>
      <c r="DM2653" s="1">
        <v>11</v>
      </c>
      <c r="DN2653" s="1">
        <v>0</v>
      </c>
      <c r="DO2653" s="1">
        <v>9</v>
      </c>
      <c r="DP2653" s="1">
        <v>0</v>
      </c>
      <c r="DQ2653" s="1">
        <v>0</v>
      </c>
      <c r="DR2653" s="1">
        <v>0</v>
      </c>
      <c r="DS2653" s="1">
        <v>8</v>
      </c>
      <c r="DT2653" s="1">
        <v>7</v>
      </c>
      <c r="DU2653" s="1">
        <v>6</v>
      </c>
      <c r="DV2653" s="1">
        <v>0</v>
      </c>
      <c r="DW2653" s="1">
        <v>0</v>
      </c>
      <c r="DX2653" s="1">
        <v>0</v>
      </c>
      <c r="DY2653" s="1">
        <v>0</v>
      </c>
      <c r="DZ2653" s="1">
        <v>11</v>
      </c>
      <c r="EA2653" s="1">
        <v>0</v>
      </c>
      <c r="EB2653" s="1">
        <v>20</v>
      </c>
      <c r="EC2653" s="1">
        <v>0</v>
      </c>
      <c r="ED2653" s="1">
        <v>9</v>
      </c>
      <c r="EE2653" s="1">
        <v>0</v>
      </c>
      <c r="EF2653" s="1">
        <v>0</v>
      </c>
      <c r="EG2653" s="1">
        <v>0</v>
      </c>
      <c r="EH2653" s="1">
        <v>7</v>
      </c>
      <c r="EI2653" s="1">
        <v>0</v>
      </c>
      <c r="EJ2653" s="1">
        <v>0</v>
      </c>
      <c r="EK2653" s="1">
        <v>8</v>
      </c>
      <c r="EL2653" s="1">
        <v>0</v>
      </c>
      <c r="EM2653" s="1">
        <v>9</v>
      </c>
      <c r="EN2653" s="1">
        <v>0</v>
      </c>
      <c r="EO2653" s="1">
        <f t="shared" si="82"/>
        <v>36</v>
      </c>
      <c r="EP2653" s="1">
        <f t="shared" si="83"/>
        <v>42</v>
      </c>
      <c r="EQ2653" s="11" t="s">
        <v>84</v>
      </c>
      <c r="ER2653" s="11" t="s">
        <v>84</v>
      </c>
      <c r="ES2653" s="11" t="s">
        <v>131</v>
      </c>
      <c r="ET2653" s="11" t="s">
        <v>132</v>
      </c>
      <c r="EU2653" s="11" t="s">
        <v>168</v>
      </c>
      <c r="EV2653" s="1" t="s">
        <v>5574</v>
      </c>
      <c r="EW2653" s="1" t="s">
        <v>5573</v>
      </c>
    </row>
    <row r="2654" spans="1:153" ht="14.4" x14ac:dyDescent="0.3">
      <c r="A2654" s="1" t="s">
        <v>8243</v>
      </c>
      <c r="B2654" s="1">
        <v>30</v>
      </c>
      <c r="C2654" s="1">
        <v>0</v>
      </c>
      <c r="D2654" s="1">
        <v>0</v>
      </c>
      <c r="E2654" s="1">
        <v>75</v>
      </c>
      <c r="F2654" s="1">
        <v>0</v>
      </c>
      <c r="G2654" s="1">
        <v>0</v>
      </c>
      <c r="H2654" s="1">
        <v>0</v>
      </c>
      <c r="I2654" s="1">
        <v>39</v>
      </c>
      <c r="J2654" s="1">
        <v>40</v>
      </c>
      <c r="K2654" s="1">
        <v>31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32</v>
      </c>
      <c r="U2654" s="1">
        <v>0</v>
      </c>
      <c r="V2654" s="1">
        <v>18</v>
      </c>
      <c r="W2654" s="1">
        <v>0</v>
      </c>
      <c r="X2654" s="1">
        <v>164</v>
      </c>
      <c r="Y2654" s="1">
        <v>0</v>
      </c>
      <c r="Z2654" s="1">
        <v>0</v>
      </c>
      <c r="AA2654" s="1">
        <v>21</v>
      </c>
      <c r="AB2654" s="1">
        <v>58</v>
      </c>
      <c r="AC2654" s="1">
        <v>39</v>
      </c>
      <c r="AD2654" s="1">
        <v>60</v>
      </c>
      <c r="AE2654" s="1">
        <v>0</v>
      </c>
      <c r="AF2654" s="1">
        <v>0</v>
      </c>
      <c r="AG2654" s="1">
        <v>52</v>
      </c>
      <c r="AH2654" s="1">
        <v>56</v>
      </c>
      <c r="AI2654" s="1">
        <v>0</v>
      </c>
      <c r="AJ2654" s="1">
        <v>39</v>
      </c>
      <c r="AK2654" s="1">
        <v>0</v>
      </c>
      <c r="AL2654" s="1">
        <v>102</v>
      </c>
      <c r="AM2654" s="1">
        <v>0</v>
      </c>
      <c r="AN2654" s="1">
        <v>203</v>
      </c>
      <c r="AO2654" s="1">
        <v>0</v>
      </c>
      <c r="AP2654" s="1">
        <v>0</v>
      </c>
      <c r="AQ2654" s="1">
        <v>47</v>
      </c>
      <c r="AR2654" s="1">
        <v>93</v>
      </c>
      <c r="AS2654" s="1">
        <v>0</v>
      </c>
      <c r="AT2654" s="1">
        <v>120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K2654" s="1">
        <v>0</v>
      </c>
      <c r="BL2654" s="1">
        <v>0</v>
      </c>
      <c r="BM2654" s="1">
        <v>0</v>
      </c>
      <c r="BN2654" s="1">
        <v>0</v>
      </c>
      <c r="BO2654" s="1">
        <v>0</v>
      </c>
      <c r="BP2654" s="1">
        <v>0</v>
      </c>
      <c r="BQ2654" s="1">
        <v>0</v>
      </c>
      <c r="BR2654" s="1">
        <v>0</v>
      </c>
      <c r="BS2654" s="1">
        <v>0</v>
      </c>
      <c r="BT2654" s="1">
        <v>0</v>
      </c>
      <c r="BU2654" s="1">
        <v>115</v>
      </c>
      <c r="BV2654" s="1">
        <v>123</v>
      </c>
      <c r="BW2654" s="1">
        <v>0</v>
      </c>
      <c r="BX2654" s="1">
        <v>43</v>
      </c>
      <c r="BY2654" s="1">
        <v>0</v>
      </c>
      <c r="BZ2654" s="1">
        <v>0</v>
      </c>
      <c r="CA2654" s="1">
        <v>0</v>
      </c>
      <c r="CB2654" s="1">
        <v>16</v>
      </c>
      <c r="CC2654" s="1">
        <v>0</v>
      </c>
      <c r="CD2654" s="1">
        <v>0</v>
      </c>
      <c r="CE2654" s="1">
        <v>0</v>
      </c>
      <c r="CF2654" s="1">
        <v>0</v>
      </c>
      <c r="CG2654" s="1">
        <v>0</v>
      </c>
      <c r="CH2654" s="1">
        <v>0</v>
      </c>
      <c r="CI2654" s="1">
        <v>0</v>
      </c>
      <c r="CJ2654" s="1">
        <v>0</v>
      </c>
      <c r="CK2654" s="1">
        <v>0</v>
      </c>
      <c r="CL2654" s="1">
        <v>0</v>
      </c>
      <c r="CM2654" s="1">
        <v>0</v>
      </c>
      <c r="CN2654" s="1">
        <v>0</v>
      </c>
      <c r="CO2654" s="1">
        <v>0</v>
      </c>
      <c r="CP2654" s="1">
        <v>0</v>
      </c>
      <c r="CQ2654" s="1">
        <v>0</v>
      </c>
      <c r="CR2654" s="1">
        <v>0</v>
      </c>
      <c r="CS2654" s="1">
        <v>0</v>
      </c>
      <c r="CT2654" s="1">
        <v>0</v>
      </c>
      <c r="CU2654" s="1">
        <v>127</v>
      </c>
      <c r="CV2654" s="1">
        <v>33</v>
      </c>
      <c r="CW2654" s="1">
        <v>34</v>
      </c>
      <c r="CX2654" s="1">
        <v>114</v>
      </c>
      <c r="CY2654" s="1">
        <v>0</v>
      </c>
      <c r="CZ2654" s="1">
        <v>0</v>
      </c>
      <c r="DA2654" s="1">
        <v>0</v>
      </c>
      <c r="DB2654" s="1">
        <v>0</v>
      </c>
      <c r="DC2654" s="1">
        <v>36</v>
      </c>
      <c r="DD2654" s="1">
        <v>0</v>
      </c>
      <c r="DE2654" s="1">
        <v>48</v>
      </c>
      <c r="DF2654" s="1">
        <v>0</v>
      </c>
      <c r="DG2654" s="1">
        <v>131</v>
      </c>
      <c r="DH2654" s="1">
        <v>0</v>
      </c>
      <c r="DI2654" s="1">
        <v>0</v>
      </c>
      <c r="DJ2654" s="1">
        <v>303</v>
      </c>
      <c r="DK2654" s="1">
        <v>0</v>
      </c>
      <c r="DL2654" s="1">
        <v>0</v>
      </c>
      <c r="DM2654" s="1">
        <v>0</v>
      </c>
      <c r="DN2654" s="1">
        <v>0</v>
      </c>
      <c r="DO2654" s="1">
        <v>0</v>
      </c>
      <c r="DP2654" s="1">
        <v>0</v>
      </c>
      <c r="DQ2654" s="1">
        <v>0</v>
      </c>
      <c r="DR2654" s="1">
        <v>0</v>
      </c>
      <c r="DS2654" s="1">
        <v>0</v>
      </c>
      <c r="DT2654" s="1">
        <v>0</v>
      </c>
      <c r="DU2654" s="1">
        <v>0</v>
      </c>
      <c r="DV2654" s="1">
        <v>0</v>
      </c>
      <c r="DW2654" s="1">
        <v>0</v>
      </c>
      <c r="DX2654" s="1">
        <v>0</v>
      </c>
      <c r="DY2654" s="1">
        <v>0</v>
      </c>
      <c r="DZ2654" s="1">
        <v>0</v>
      </c>
      <c r="EA2654" s="1">
        <v>0</v>
      </c>
      <c r="EB2654" s="1">
        <v>0</v>
      </c>
      <c r="EC2654" s="1">
        <v>0</v>
      </c>
      <c r="ED2654" s="1">
        <v>0</v>
      </c>
      <c r="EE2654" s="1">
        <v>0</v>
      </c>
      <c r="EF2654" s="1">
        <v>0</v>
      </c>
      <c r="EG2654" s="1">
        <v>0</v>
      </c>
      <c r="EH2654" s="1">
        <v>0</v>
      </c>
      <c r="EI2654" s="1">
        <v>0</v>
      </c>
      <c r="EJ2654" s="1">
        <v>0</v>
      </c>
      <c r="EK2654" s="1">
        <v>0</v>
      </c>
      <c r="EL2654" s="1">
        <v>0</v>
      </c>
      <c r="EM2654" s="1">
        <v>42</v>
      </c>
      <c r="EN2654" s="1">
        <v>0</v>
      </c>
      <c r="EO2654" s="1">
        <f t="shared" si="82"/>
        <v>33</v>
      </c>
      <c r="EP2654" s="1">
        <f t="shared" si="83"/>
        <v>303</v>
      </c>
      <c r="EQ2654" s="11" t="s">
        <v>108</v>
      </c>
      <c r="ER2654" s="11" t="s">
        <v>117</v>
      </c>
      <c r="ES2654" s="11" t="s">
        <v>118</v>
      </c>
      <c r="ET2654" s="11" t="s">
        <v>127</v>
      </c>
      <c r="EU2654" s="11" t="s">
        <v>128</v>
      </c>
      <c r="EV2654" s="1" t="s">
        <v>5576</v>
      </c>
      <c r="EW2654" s="1" t="s">
        <v>5575</v>
      </c>
    </row>
    <row r="2655" spans="1:153" ht="14.4" x14ac:dyDescent="0.3">
      <c r="A2655" s="1" t="s">
        <v>8244</v>
      </c>
      <c r="B2655" s="1">
        <v>0</v>
      </c>
      <c r="C2655" s="1">
        <v>0</v>
      </c>
      <c r="D2655" s="1">
        <v>0</v>
      </c>
      <c r="E2655" s="1">
        <v>0</v>
      </c>
      <c r="F2655" s="1">
        <v>49</v>
      </c>
      <c r="G2655" s="1">
        <v>56</v>
      </c>
      <c r="H2655" s="1">
        <v>0</v>
      </c>
      <c r="I2655" s="1">
        <v>0</v>
      </c>
      <c r="J2655" s="1">
        <v>0</v>
      </c>
      <c r="K2655" s="1">
        <v>0</v>
      </c>
      <c r="L2655" s="1">
        <v>0</v>
      </c>
      <c r="M2655" s="1">
        <v>40</v>
      </c>
      <c r="N2655" s="1">
        <v>28</v>
      </c>
      <c r="O2655" s="1">
        <v>28</v>
      </c>
      <c r="P2655" s="1">
        <v>0</v>
      </c>
      <c r="Q2655" s="1">
        <v>74</v>
      </c>
      <c r="R2655" s="1">
        <v>40</v>
      </c>
      <c r="S2655" s="1">
        <v>27</v>
      </c>
      <c r="T2655" s="1">
        <v>0</v>
      </c>
      <c r="U2655" s="1">
        <v>25</v>
      </c>
      <c r="V2655" s="1">
        <v>0</v>
      </c>
      <c r="W2655" s="1">
        <v>0</v>
      </c>
      <c r="X2655" s="1">
        <v>0</v>
      </c>
      <c r="Y2655" s="1">
        <v>0</v>
      </c>
      <c r="Z2655" s="1">
        <v>25</v>
      </c>
      <c r="AA2655" s="1">
        <v>0</v>
      </c>
      <c r="AB2655" s="1">
        <v>0</v>
      </c>
      <c r="AC2655" s="1">
        <v>0</v>
      </c>
      <c r="AD2655" s="1">
        <v>33</v>
      </c>
      <c r="AE2655" s="1">
        <v>0</v>
      </c>
      <c r="AF2655" s="1">
        <v>51</v>
      </c>
      <c r="AG2655" s="1">
        <v>73</v>
      </c>
      <c r="AH2655" s="1">
        <v>0</v>
      </c>
      <c r="AI2655" s="1">
        <v>55</v>
      </c>
      <c r="AJ2655" s="1">
        <v>0</v>
      </c>
      <c r="AK2655" s="1">
        <v>42</v>
      </c>
      <c r="AL2655" s="1">
        <v>0</v>
      </c>
      <c r="AM2655" s="1">
        <v>54</v>
      </c>
      <c r="AN2655" s="1">
        <v>0</v>
      </c>
      <c r="AO2655" s="1">
        <v>62</v>
      </c>
      <c r="AP2655" s="1">
        <v>37</v>
      </c>
      <c r="AQ2655" s="1">
        <v>0</v>
      </c>
      <c r="AR2655" s="1">
        <v>0</v>
      </c>
      <c r="AS2655" s="1">
        <v>0</v>
      </c>
      <c r="AT2655" s="1">
        <v>0</v>
      </c>
      <c r="AU2655" s="1">
        <v>36</v>
      </c>
      <c r="AV2655" s="1">
        <v>0</v>
      </c>
      <c r="AW2655" s="1">
        <v>16</v>
      </c>
      <c r="AX2655" s="1">
        <v>61</v>
      </c>
      <c r="AY2655" s="1">
        <v>0</v>
      </c>
      <c r="AZ2655" s="1">
        <v>0</v>
      </c>
      <c r="BA2655" s="1">
        <v>0</v>
      </c>
      <c r="BB2655" s="1">
        <v>37</v>
      </c>
      <c r="BC2655" s="1">
        <v>67</v>
      </c>
      <c r="BD2655" s="1">
        <v>0</v>
      </c>
      <c r="BE2655" s="1">
        <v>0</v>
      </c>
      <c r="BF2655" s="1">
        <v>0</v>
      </c>
      <c r="BG2655" s="1">
        <v>0</v>
      </c>
      <c r="BH2655" s="1">
        <v>52</v>
      </c>
      <c r="BI2655" s="1">
        <v>49</v>
      </c>
      <c r="BJ2655" s="1">
        <v>64</v>
      </c>
      <c r="BK2655" s="1">
        <v>60</v>
      </c>
      <c r="BL2655" s="1">
        <v>23</v>
      </c>
      <c r="BM2655" s="1">
        <v>53</v>
      </c>
      <c r="BN2655" s="1">
        <v>46</v>
      </c>
      <c r="BO2655" s="1">
        <v>0</v>
      </c>
      <c r="BP2655" s="1">
        <v>38</v>
      </c>
      <c r="BQ2655" s="1">
        <v>0</v>
      </c>
      <c r="BR2655" s="1">
        <v>0</v>
      </c>
      <c r="BS2655" s="1">
        <v>0</v>
      </c>
      <c r="BT2655" s="1">
        <v>0</v>
      </c>
      <c r="BU2655" s="1">
        <v>0</v>
      </c>
      <c r="BV2655" s="1">
        <v>0</v>
      </c>
      <c r="BW2655" s="1">
        <v>0</v>
      </c>
      <c r="BX2655" s="1">
        <v>0</v>
      </c>
      <c r="BY2655" s="1">
        <v>15</v>
      </c>
      <c r="BZ2655" s="1">
        <v>0</v>
      </c>
      <c r="CA2655" s="1">
        <v>0</v>
      </c>
      <c r="CB2655" s="1">
        <v>0</v>
      </c>
      <c r="CC2655" s="1">
        <v>0</v>
      </c>
      <c r="CD2655" s="1">
        <v>0</v>
      </c>
      <c r="CE2655" s="1">
        <v>0</v>
      </c>
      <c r="CF2655" s="1">
        <v>0</v>
      </c>
      <c r="CG2655" s="1">
        <v>0</v>
      </c>
      <c r="CH2655" s="1">
        <v>35</v>
      </c>
      <c r="CI2655" s="1">
        <v>0</v>
      </c>
      <c r="CJ2655" s="1">
        <v>23</v>
      </c>
      <c r="CK2655" s="1">
        <v>0</v>
      </c>
      <c r="CL2655" s="1">
        <v>63</v>
      </c>
      <c r="CM2655" s="1">
        <v>0</v>
      </c>
      <c r="CN2655" s="1">
        <v>12</v>
      </c>
      <c r="CO2655" s="1">
        <v>0</v>
      </c>
      <c r="CP2655" s="1">
        <v>0</v>
      </c>
      <c r="CQ2655" s="1">
        <v>0</v>
      </c>
      <c r="CR2655" s="1">
        <v>0</v>
      </c>
      <c r="CS2655" s="1">
        <v>0</v>
      </c>
      <c r="CT2655" s="1">
        <v>0</v>
      </c>
      <c r="CU2655" s="1">
        <v>0</v>
      </c>
      <c r="CV2655" s="1">
        <v>0</v>
      </c>
      <c r="CW2655" s="1">
        <v>0</v>
      </c>
      <c r="CX2655" s="1">
        <v>47</v>
      </c>
      <c r="CY2655" s="1">
        <v>0</v>
      </c>
      <c r="CZ2655" s="1">
        <v>62</v>
      </c>
      <c r="DA2655" s="1">
        <v>53</v>
      </c>
      <c r="DB2655" s="1">
        <v>58</v>
      </c>
      <c r="DC2655" s="1">
        <v>0</v>
      </c>
      <c r="DD2655" s="1">
        <v>34</v>
      </c>
      <c r="DE2655" s="1">
        <v>0</v>
      </c>
      <c r="DF2655" s="1">
        <v>54</v>
      </c>
      <c r="DG2655" s="1">
        <v>0</v>
      </c>
      <c r="DH2655" s="1">
        <v>0</v>
      </c>
      <c r="DI2655" s="1">
        <v>0</v>
      </c>
      <c r="DJ2655" s="1">
        <v>0</v>
      </c>
      <c r="DK2655" s="1">
        <v>0</v>
      </c>
      <c r="DL2655" s="1">
        <v>52</v>
      </c>
      <c r="DM2655" s="1">
        <v>0</v>
      </c>
      <c r="DN2655" s="1">
        <v>44</v>
      </c>
      <c r="DO2655" s="1">
        <v>0</v>
      </c>
      <c r="DP2655" s="1">
        <v>21</v>
      </c>
      <c r="DQ2655" s="1">
        <v>58</v>
      </c>
      <c r="DR2655" s="1">
        <v>0</v>
      </c>
      <c r="DS2655" s="1">
        <v>0</v>
      </c>
      <c r="DT2655" s="1">
        <v>0</v>
      </c>
      <c r="DU2655" s="1">
        <v>0</v>
      </c>
      <c r="DV2655" s="1">
        <v>15</v>
      </c>
      <c r="DW2655" s="1">
        <v>23</v>
      </c>
      <c r="DX2655" s="1">
        <v>0</v>
      </c>
      <c r="DY2655" s="1">
        <v>58</v>
      </c>
      <c r="DZ2655" s="1">
        <v>0</v>
      </c>
      <c r="EA2655" s="1">
        <v>0</v>
      </c>
      <c r="EB2655" s="1">
        <v>0</v>
      </c>
      <c r="EC2655" s="1">
        <v>29</v>
      </c>
      <c r="ED2655" s="1">
        <v>0</v>
      </c>
      <c r="EE2655" s="1">
        <v>61</v>
      </c>
      <c r="EF2655" s="1">
        <v>43</v>
      </c>
      <c r="EG2655" s="1">
        <v>24</v>
      </c>
      <c r="EH2655" s="1">
        <v>0</v>
      </c>
      <c r="EI2655" s="1">
        <v>0</v>
      </c>
      <c r="EJ2655" s="1">
        <v>0</v>
      </c>
      <c r="EK2655" s="1">
        <v>0</v>
      </c>
      <c r="EL2655" s="1">
        <v>0</v>
      </c>
      <c r="EM2655" s="1">
        <v>0</v>
      </c>
      <c r="EN2655" s="1">
        <v>79</v>
      </c>
      <c r="EO2655" s="1">
        <f t="shared" si="82"/>
        <v>54</v>
      </c>
      <c r="EP2655" s="1">
        <f t="shared" si="83"/>
        <v>79</v>
      </c>
      <c r="EQ2655" s="11" t="s">
        <v>90</v>
      </c>
      <c r="ER2655" s="11" t="s">
        <v>91</v>
      </c>
      <c r="ES2655" s="11" t="s">
        <v>92</v>
      </c>
      <c r="ET2655" s="11" t="s">
        <v>93</v>
      </c>
      <c r="EU2655" s="11" t="s">
        <v>94</v>
      </c>
      <c r="EV2655" s="1" t="s">
        <v>5578</v>
      </c>
      <c r="EW2655" s="1" t="s">
        <v>5577</v>
      </c>
    </row>
    <row r="2656" spans="1:153" ht="14.4" x14ac:dyDescent="0.3">
      <c r="A2656" s="1" t="s">
        <v>8245</v>
      </c>
      <c r="B2656" s="1">
        <v>41</v>
      </c>
      <c r="C2656" s="1">
        <v>3</v>
      </c>
      <c r="D2656" s="1">
        <v>45</v>
      </c>
      <c r="E2656" s="1">
        <v>35</v>
      </c>
      <c r="F2656" s="1">
        <v>45</v>
      </c>
      <c r="G2656" s="1">
        <v>18</v>
      </c>
      <c r="H2656" s="1">
        <v>0</v>
      </c>
      <c r="I2656" s="1">
        <v>0</v>
      </c>
      <c r="J2656" s="1">
        <v>49</v>
      </c>
      <c r="K2656" s="1">
        <v>0</v>
      </c>
      <c r="L2656" s="1">
        <v>25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s="1">
        <v>0</v>
      </c>
      <c r="V2656" s="1">
        <v>0</v>
      </c>
      <c r="W2656" s="1">
        <v>0</v>
      </c>
      <c r="X2656" s="1">
        <v>0</v>
      </c>
      <c r="Y2656" s="1">
        <v>0</v>
      </c>
      <c r="Z2656" s="1">
        <v>0</v>
      </c>
      <c r="AA2656" s="1">
        <v>0</v>
      </c>
      <c r="AB2656" s="1">
        <v>0</v>
      </c>
      <c r="AC2656" s="1">
        <v>0</v>
      </c>
      <c r="AD2656" s="1">
        <v>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K2656" s="1">
        <v>0</v>
      </c>
      <c r="BL2656" s="1">
        <v>0</v>
      </c>
      <c r="BM2656" s="1">
        <v>0</v>
      </c>
      <c r="BN2656" s="1">
        <v>0</v>
      </c>
      <c r="BO2656" s="1">
        <v>0</v>
      </c>
      <c r="BP2656" s="1">
        <v>12</v>
      </c>
      <c r="BQ2656" s="1">
        <v>0</v>
      </c>
      <c r="BR2656" s="1">
        <v>0</v>
      </c>
      <c r="BS2656" s="1">
        <v>52</v>
      </c>
      <c r="BT2656" s="1">
        <v>51</v>
      </c>
      <c r="BU2656" s="1">
        <v>0</v>
      </c>
      <c r="BV2656" s="1">
        <v>34</v>
      </c>
      <c r="BW2656" s="1">
        <v>0</v>
      </c>
      <c r="BX2656" s="1">
        <v>49</v>
      </c>
      <c r="BY2656" s="1">
        <v>10</v>
      </c>
      <c r="BZ2656" s="1">
        <v>33</v>
      </c>
      <c r="CA2656" s="1">
        <v>24</v>
      </c>
      <c r="CB2656" s="1">
        <v>0</v>
      </c>
      <c r="CC2656" s="1">
        <v>30</v>
      </c>
      <c r="CD2656" s="1">
        <v>15</v>
      </c>
      <c r="CE2656" s="1">
        <v>29</v>
      </c>
      <c r="CF2656" s="1">
        <v>0</v>
      </c>
      <c r="CG2656" s="1">
        <v>40</v>
      </c>
      <c r="CH2656" s="1">
        <v>0</v>
      </c>
      <c r="CI2656" s="1">
        <v>0</v>
      </c>
      <c r="CJ2656" s="1">
        <v>0</v>
      </c>
      <c r="CK2656" s="1">
        <v>0</v>
      </c>
      <c r="CL2656" s="1">
        <v>0</v>
      </c>
      <c r="CM2656" s="1">
        <v>0</v>
      </c>
      <c r="CN2656" s="1">
        <v>21</v>
      </c>
      <c r="CO2656" s="1">
        <v>0</v>
      </c>
      <c r="CP2656" s="1">
        <v>0</v>
      </c>
      <c r="CQ2656" s="1">
        <v>0</v>
      </c>
      <c r="CR2656" s="1">
        <v>0</v>
      </c>
      <c r="CS2656" s="1">
        <v>73</v>
      </c>
      <c r="CT2656" s="1">
        <v>69</v>
      </c>
      <c r="CU2656" s="1">
        <v>51</v>
      </c>
      <c r="CV2656" s="1">
        <v>0</v>
      </c>
      <c r="CW2656" s="1">
        <v>31</v>
      </c>
      <c r="CX2656" s="1">
        <v>105</v>
      </c>
      <c r="CY2656" s="1">
        <v>130</v>
      </c>
      <c r="CZ2656" s="1">
        <v>25</v>
      </c>
      <c r="DA2656" s="1">
        <v>40</v>
      </c>
      <c r="DB2656" s="1">
        <v>50</v>
      </c>
      <c r="DC2656" s="1">
        <v>19</v>
      </c>
      <c r="DD2656" s="1">
        <v>43</v>
      </c>
      <c r="DE2656" s="1">
        <v>40</v>
      </c>
      <c r="DF2656" s="1">
        <v>97</v>
      </c>
      <c r="DG2656" s="1">
        <v>54</v>
      </c>
      <c r="DH2656" s="1">
        <v>45</v>
      </c>
      <c r="DI2656" s="1">
        <v>0</v>
      </c>
      <c r="DJ2656" s="1">
        <v>29</v>
      </c>
      <c r="DK2656" s="1">
        <v>0</v>
      </c>
      <c r="DL2656" s="1">
        <v>51</v>
      </c>
      <c r="DM2656" s="1">
        <v>31</v>
      </c>
      <c r="DN2656" s="1">
        <v>400</v>
      </c>
      <c r="DO2656" s="1">
        <v>37</v>
      </c>
      <c r="DP2656" s="1">
        <v>49</v>
      </c>
      <c r="DQ2656" s="1">
        <v>64</v>
      </c>
      <c r="DR2656" s="1">
        <v>60</v>
      </c>
      <c r="DS2656" s="1">
        <v>0</v>
      </c>
      <c r="DT2656" s="1">
        <v>0</v>
      </c>
      <c r="DU2656" s="1">
        <v>0</v>
      </c>
      <c r="DV2656" s="1">
        <v>0</v>
      </c>
      <c r="DW2656" s="1">
        <v>0</v>
      </c>
      <c r="DX2656" s="1">
        <v>0</v>
      </c>
      <c r="DY2656" s="1">
        <v>0</v>
      </c>
      <c r="DZ2656" s="1">
        <v>0</v>
      </c>
      <c r="EA2656" s="1">
        <v>0</v>
      </c>
      <c r="EB2656" s="1">
        <v>0</v>
      </c>
      <c r="EC2656" s="1">
        <v>0</v>
      </c>
      <c r="ED2656" s="1">
        <v>0</v>
      </c>
      <c r="EE2656" s="1">
        <v>0</v>
      </c>
      <c r="EF2656" s="1">
        <v>0</v>
      </c>
      <c r="EG2656" s="1">
        <v>0</v>
      </c>
      <c r="EH2656" s="1">
        <v>0</v>
      </c>
      <c r="EI2656" s="1">
        <v>0</v>
      </c>
      <c r="EJ2656" s="1">
        <v>0</v>
      </c>
      <c r="EK2656" s="1">
        <v>58</v>
      </c>
      <c r="EL2656" s="1">
        <v>0</v>
      </c>
      <c r="EM2656" s="1">
        <v>0</v>
      </c>
      <c r="EN2656" s="1">
        <v>0</v>
      </c>
      <c r="EO2656" s="1">
        <f t="shared" si="82"/>
        <v>45</v>
      </c>
      <c r="EP2656" s="1">
        <f t="shared" si="83"/>
        <v>400</v>
      </c>
      <c r="EQ2656" s="11" t="s">
        <v>273</v>
      </c>
      <c r="ER2656" s="11" t="s">
        <v>273</v>
      </c>
      <c r="ES2656" s="11" t="s">
        <v>273</v>
      </c>
      <c r="ET2656" s="11" t="s">
        <v>273</v>
      </c>
      <c r="EU2656" s="11" t="s">
        <v>273</v>
      </c>
      <c r="EV2656" s="1" t="s">
        <v>5580</v>
      </c>
      <c r="EW2656" s="1" t="s">
        <v>5579</v>
      </c>
    </row>
    <row r="2657" spans="1:153" ht="14.4" x14ac:dyDescent="0.3">
      <c r="A2657" s="1" t="s">
        <v>8246</v>
      </c>
      <c r="B2657" s="1">
        <v>0</v>
      </c>
      <c r="C2657" s="1">
        <v>0</v>
      </c>
      <c r="D2657" s="1">
        <v>0</v>
      </c>
      <c r="E2657" s="1">
        <v>0</v>
      </c>
      <c r="F2657" s="1">
        <v>15</v>
      </c>
      <c r="G2657" s="1">
        <v>16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44</v>
      </c>
      <c r="N2657" s="1">
        <v>38</v>
      </c>
      <c r="O2657" s="1">
        <v>31</v>
      </c>
      <c r="P2657" s="1">
        <v>67</v>
      </c>
      <c r="Q2657" s="1">
        <v>35</v>
      </c>
      <c r="R2657" s="1">
        <v>29</v>
      </c>
      <c r="S2657" s="1">
        <v>44</v>
      </c>
      <c r="T2657" s="1">
        <v>0</v>
      </c>
      <c r="U2657" s="1">
        <v>35</v>
      </c>
      <c r="V2657" s="1">
        <v>0</v>
      </c>
      <c r="W2657" s="1">
        <v>0</v>
      </c>
      <c r="X2657" s="1">
        <v>0</v>
      </c>
      <c r="Y2657" s="1">
        <v>54</v>
      </c>
      <c r="Z2657" s="1">
        <v>38</v>
      </c>
      <c r="AA2657" s="1">
        <v>0</v>
      </c>
      <c r="AB2657" s="1">
        <v>0</v>
      </c>
      <c r="AC2657" s="1">
        <v>0</v>
      </c>
      <c r="AD2657" s="1">
        <v>0</v>
      </c>
      <c r="AE2657" s="1">
        <v>0</v>
      </c>
      <c r="AF2657" s="1">
        <v>0</v>
      </c>
      <c r="AG2657" s="1">
        <v>22</v>
      </c>
      <c r="AH2657" s="1">
        <v>0</v>
      </c>
      <c r="AI2657" s="1">
        <v>29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64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29</v>
      </c>
      <c r="BC2657" s="1">
        <v>49</v>
      </c>
      <c r="BD2657" s="1">
        <v>0</v>
      </c>
      <c r="BE2657" s="1">
        <v>0</v>
      </c>
      <c r="BF2657" s="1">
        <v>44</v>
      </c>
      <c r="BG2657" s="1">
        <v>0</v>
      </c>
      <c r="BH2657" s="1">
        <v>94</v>
      </c>
      <c r="BI2657" s="1">
        <v>55</v>
      </c>
      <c r="BJ2657" s="1">
        <v>145</v>
      </c>
      <c r="BK2657" s="1">
        <v>74</v>
      </c>
      <c r="BL2657" s="1">
        <v>42</v>
      </c>
      <c r="BM2657" s="1">
        <v>232</v>
      </c>
      <c r="BN2657" s="1">
        <v>72</v>
      </c>
      <c r="BO2657" s="1">
        <v>0</v>
      </c>
      <c r="BP2657" s="1">
        <v>100</v>
      </c>
      <c r="BQ2657" s="1">
        <v>0</v>
      </c>
      <c r="BR2657" s="1">
        <v>0</v>
      </c>
      <c r="BS2657" s="1">
        <v>0</v>
      </c>
      <c r="BT2657" s="1">
        <v>0</v>
      </c>
      <c r="BU2657" s="1">
        <v>0</v>
      </c>
      <c r="BV2657" s="1">
        <v>0</v>
      </c>
      <c r="BW2657" s="1">
        <v>0</v>
      </c>
      <c r="BX2657" s="1">
        <v>0</v>
      </c>
      <c r="BY2657" s="1">
        <v>38</v>
      </c>
      <c r="BZ2657" s="1">
        <v>0</v>
      </c>
      <c r="CA2657" s="1">
        <v>38</v>
      </c>
      <c r="CB2657" s="1">
        <v>0</v>
      </c>
      <c r="CC2657" s="1">
        <v>0</v>
      </c>
      <c r="CD2657" s="1">
        <v>0</v>
      </c>
      <c r="CE2657" s="1">
        <v>0</v>
      </c>
      <c r="CF2657" s="1">
        <v>0</v>
      </c>
      <c r="CG2657" s="1">
        <v>0</v>
      </c>
      <c r="CH2657" s="1">
        <v>0</v>
      </c>
      <c r="CI2657" s="1">
        <v>0</v>
      </c>
      <c r="CJ2657" s="1">
        <v>0</v>
      </c>
      <c r="CK2657" s="1">
        <v>0</v>
      </c>
      <c r="CL2657" s="1">
        <v>0</v>
      </c>
      <c r="CM2657" s="1">
        <v>0</v>
      </c>
      <c r="CN2657" s="1">
        <v>0</v>
      </c>
      <c r="CO2657" s="1">
        <v>0</v>
      </c>
      <c r="CP2657" s="1">
        <v>0</v>
      </c>
      <c r="CQ2657" s="1">
        <v>0</v>
      </c>
      <c r="CR2657" s="1">
        <v>0</v>
      </c>
      <c r="CS2657" s="1">
        <v>0</v>
      </c>
      <c r="CT2657" s="1">
        <v>0</v>
      </c>
      <c r="CU2657" s="1">
        <v>0</v>
      </c>
      <c r="CV2657" s="1">
        <v>0</v>
      </c>
      <c r="CW2657" s="1">
        <v>0</v>
      </c>
      <c r="CX2657" s="1">
        <v>42</v>
      </c>
      <c r="CY2657" s="1">
        <v>0</v>
      </c>
      <c r="CZ2657" s="1">
        <v>0</v>
      </c>
      <c r="DA2657" s="1">
        <v>31</v>
      </c>
      <c r="DB2657" s="1">
        <v>40</v>
      </c>
      <c r="DC2657" s="1">
        <v>0</v>
      </c>
      <c r="DD2657" s="1">
        <v>65</v>
      </c>
      <c r="DE2657" s="1">
        <v>0</v>
      </c>
      <c r="DF2657" s="1">
        <v>30</v>
      </c>
      <c r="DG2657" s="1">
        <v>0</v>
      </c>
      <c r="DH2657" s="1">
        <v>0</v>
      </c>
      <c r="DI2657" s="1">
        <v>0</v>
      </c>
      <c r="DJ2657" s="1">
        <v>0</v>
      </c>
      <c r="DK2657" s="1">
        <v>0</v>
      </c>
      <c r="DL2657" s="1">
        <v>142</v>
      </c>
      <c r="DM2657" s="1">
        <v>0</v>
      </c>
      <c r="DN2657" s="1">
        <v>24</v>
      </c>
      <c r="DO2657" s="1">
        <v>0</v>
      </c>
      <c r="DP2657" s="1">
        <v>61</v>
      </c>
      <c r="DQ2657" s="1">
        <v>55</v>
      </c>
      <c r="DR2657" s="1">
        <v>0</v>
      </c>
      <c r="DS2657" s="1">
        <v>0</v>
      </c>
      <c r="DT2657" s="1">
        <v>0</v>
      </c>
      <c r="DU2657" s="1">
        <v>0</v>
      </c>
      <c r="DV2657" s="1">
        <v>130</v>
      </c>
      <c r="DW2657" s="1">
        <v>24</v>
      </c>
      <c r="DX2657" s="1">
        <v>0</v>
      </c>
      <c r="DY2657" s="1">
        <v>37</v>
      </c>
      <c r="DZ2657" s="1">
        <v>0</v>
      </c>
      <c r="EA2657" s="1">
        <v>0</v>
      </c>
      <c r="EB2657" s="1">
        <v>0</v>
      </c>
      <c r="EC2657" s="1">
        <v>36</v>
      </c>
      <c r="ED2657" s="1">
        <v>0</v>
      </c>
      <c r="EE2657" s="1">
        <v>0</v>
      </c>
      <c r="EF2657" s="1">
        <v>0</v>
      </c>
      <c r="EG2657" s="1">
        <v>0</v>
      </c>
      <c r="EH2657" s="1">
        <v>0</v>
      </c>
      <c r="EI2657" s="1">
        <v>0</v>
      </c>
      <c r="EJ2657" s="1">
        <v>0</v>
      </c>
      <c r="EK2657" s="1">
        <v>0</v>
      </c>
      <c r="EL2657" s="1">
        <v>0</v>
      </c>
      <c r="EM2657" s="1">
        <v>0</v>
      </c>
      <c r="EN2657" s="1">
        <v>23</v>
      </c>
      <c r="EO2657" s="1">
        <f t="shared" si="82"/>
        <v>42</v>
      </c>
      <c r="EP2657" s="1">
        <f t="shared" si="83"/>
        <v>232</v>
      </c>
      <c r="EQ2657" s="11" t="s">
        <v>90</v>
      </c>
      <c r="ER2657" s="11" t="s">
        <v>97</v>
      </c>
      <c r="ES2657" s="11" t="s">
        <v>97</v>
      </c>
      <c r="ET2657" s="11" t="s">
        <v>97</v>
      </c>
      <c r="EU2657" s="11" t="s">
        <v>97</v>
      </c>
      <c r="EV2657" s="1" t="s">
        <v>5582</v>
      </c>
      <c r="EW2657" s="1" t="s">
        <v>5581</v>
      </c>
    </row>
    <row r="2658" spans="1:153" ht="14.4" x14ac:dyDescent="0.3">
      <c r="A2658" s="1" t="s">
        <v>8247</v>
      </c>
      <c r="B2658" s="1">
        <v>0</v>
      </c>
      <c r="C2658" s="1">
        <v>0</v>
      </c>
      <c r="D2658" s="1">
        <v>0</v>
      </c>
      <c r="E2658" s="1">
        <v>0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8</v>
      </c>
      <c r="S2658" s="1">
        <v>0</v>
      </c>
      <c r="T2658" s="1">
        <v>0</v>
      </c>
      <c r="U2658" s="1">
        <v>0</v>
      </c>
      <c r="V2658" s="1">
        <v>0</v>
      </c>
      <c r="W2658" s="1">
        <v>6</v>
      </c>
      <c r="X2658" s="1">
        <v>0</v>
      </c>
      <c r="Y2658" s="1">
        <v>0</v>
      </c>
      <c r="Z2658" s="1">
        <v>0</v>
      </c>
      <c r="AA2658" s="1">
        <v>0</v>
      </c>
      <c r="AB2658" s="1">
        <v>0</v>
      </c>
      <c r="AC2658" s="1">
        <v>0</v>
      </c>
      <c r="AD2658" s="1">
        <v>0</v>
      </c>
      <c r="AE2658" s="1">
        <v>5</v>
      </c>
      <c r="AF2658" s="1">
        <v>0</v>
      </c>
      <c r="AG2658" s="1">
        <v>18</v>
      </c>
      <c r="AH2658" s="1">
        <v>0</v>
      </c>
      <c r="AI2658" s="1">
        <v>11</v>
      </c>
      <c r="AJ2658" s="1">
        <v>0</v>
      </c>
      <c r="AK2658" s="1">
        <v>14</v>
      </c>
      <c r="AL2658" s="1">
        <v>0</v>
      </c>
      <c r="AM2658" s="1">
        <v>8</v>
      </c>
      <c r="AN2658" s="1">
        <v>0</v>
      </c>
      <c r="AO2658" s="1">
        <v>0</v>
      </c>
      <c r="AP2658" s="1">
        <v>11</v>
      </c>
      <c r="AQ2658" s="1">
        <v>0</v>
      </c>
      <c r="AR2658" s="1">
        <v>7</v>
      </c>
      <c r="AS2658" s="1">
        <v>0</v>
      </c>
      <c r="AT2658" s="1">
        <v>53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0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K2658" s="1">
        <v>0</v>
      </c>
      <c r="BL2658" s="1">
        <v>0</v>
      </c>
      <c r="BM2658" s="1">
        <v>0</v>
      </c>
      <c r="BN2658" s="1">
        <v>0</v>
      </c>
      <c r="BO2658" s="1">
        <v>8</v>
      </c>
      <c r="BP2658" s="1">
        <v>0</v>
      </c>
      <c r="BQ2658" s="1">
        <v>0</v>
      </c>
      <c r="BR2658" s="1">
        <v>0</v>
      </c>
      <c r="BS2658" s="1">
        <v>0</v>
      </c>
      <c r="BT2658" s="1">
        <v>0</v>
      </c>
      <c r="BU2658" s="1">
        <v>0</v>
      </c>
      <c r="BV2658" s="1">
        <v>0</v>
      </c>
      <c r="BW2658" s="1">
        <v>0</v>
      </c>
      <c r="BX2658" s="1">
        <v>0</v>
      </c>
      <c r="BY2658" s="1">
        <v>12</v>
      </c>
      <c r="BZ2658" s="1">
        <v>0</v>
      </c>
      <c r="CA2658" s="1">
        <v>7</v>
      </c>
      <c r="CB2658" s="1">
        <v>0</v>
      </c>
      <c r="CC2658" s="1">
        <v>0</v>
      </c>
      <c r="CD2658" s="1">
        <v>4</v>
      </c>
      <c r="CE2658" s="1">
        <v>0</v>
      </c>
      <c r="CF2658" s="1">
        <v>0</v>
      </c>
      <c r="CG2658" s="1">
        <v>0</v>
      </c>
      <c r="CH2658" s="1">
        <v>6</v>
      </c>
      <c r="CI2658" s="1">
        <v>0</v>
      </c>
      <c r="CJ2658" s="1">
        <v>0</v>
      </c>
      <c r="CK2658" s="1">
        <v>0</v>
      </c>
      <c r="CL2658" s="1">
        <v>0</v>
      </c>
      <c r="CM2658" s="1">
        <v>0</v>
      </c>
      <c r="CN2658" s="1">
        <v>0</v>
      </c>
      <c r="CO2658" s="1">
        <v>0</v>
      </c>
      <c r="CP2658" s="1">
        <v>0</v>
      </c>
      <c r="CQ2658" s="1">
        <v>0</v>
      </c>
      <c r="CR2658" s="1">
        <v>0</v>
      </c>
      <c r="CS2658" s="1">
        <v>0</v>
      </c>
      <c r="CT2658" s="1">
        <v>0</v>
      </c>
      <c r="CU2658" s="1">
        <v>0</v>
      </c>
      <c r="CV2658" s="1">
        <v>0</v>
      </c>
      <c r="CW2658" s="1">
        <v>0</v>
      </c>
      <c r="CX2658" s="1">
        <v>0</v>
      </c>
      <c r="CY2658" s="1">
        <v>0</v>
      </c>
      <c r="CZ2658" s="1">
        <v>0</v>
      </c>
      <c r="DA2658" s="1">
        <v>0</v>
      </c>
      <c r="DB2658" s="1">
        <v>0</v>
      </c>
      <c r="DC2658" s="1">
        <v>0</v>
      </c>
      <c r="DD2658" s="1">
        <v>0</v>
      </c>
      <c r="DE2658" s="1">
        <v>0</v>
      </c>
      <c r="DF2658" s="1">
        <v>4</v>
      </c>
      <c r="DG2658" s="1">
        <v>0</v>
      </c>
      <c r="DH2658" s="1">
        <v>0</v>
      </c>
      <c r="DI2658" s="1">
        <v>0</v>
      </c>
      <c r="DJ2658" s="1">
        <v>10</v>
      </c>
      <c r="DK2658" s="1">
        <v>0</v>
      </c>
      <c r="DL2658" s="1">
        <v>0</v>
      </c>
      <c r="DM2658" s="1">
        <v>0</v>
      </c>
      <c r="DN2658" s="1">
        <v>6</v>
      </c>
      <c r="DO2658" s="1">
        <v>0</v>
      </c>
      <c r="DP2658" s="1">
        <v>0</v>
      </c>
      <c r="DQ2658" s="1">
        <v>0</v>
      </c>
      <c r="DR2658" s="1">
        <v>0</v>
      </c>
      <c r="DS2658" s="1">
        <v>0</v>
      </c>
      <c r="DT2658" s="1">
        <v>0</v>
      </c>
      <c r="DU2658" s="1">
        <v>0</v>
      </c>
      <c r="DV2658" s="1">
        <v>15</v>
      </c>
      <c r="DW2658" s="1">
        <v>0</v>
      </c>
      <c r="DX2658" s="1">
        <v>0</v>
      </c>
      <c r="DY2658" s="1">
        <v>0</v>
      </c>
      <c r="DZ2658" s="1">
        <v>0</v>
      </c>
      <c r="EA2658" s="1">
        <v>0</v>
      </c>
      <c r="EB2658" s="1">
        <v>0</v>
      </c>
      <c r="EC2658" s="1">
        <v>0</v>
      </c>
      <c r="ED2658" s="1">
        <v>0</v>
      </c>
      <c r="EE2658" s="1">
        <v>17</v>
      </c>
      <c r="EF2658" s="1">
        <v>0</v>
      </c>
      <c r="EG2658" s="1">
        <v>0</v>
      </c>
      <c r="EH2658" s="1">
        <v>0</v>
      </c>
      <c r="EI2658" s="1">
        <v>0</v>
      </c>
      <c r="EJ2658" s="1">
        <v>0</v>
      </c>
      <c r="EK2658" s="1">
        <v>0</v>
      </c>
      <c r="EL2658" s="1">
        <v>0</v>
      </c>
      <c r="EM2658" s="1">
        <v>0</v>
      </c>
      <c r="EN2658" s="1">
        <v>0</v>
      </c>
      <c r="EO2658" s="1">
        <f t="shared" si="82"/>
        <v>20</v>
      </c>
      <c r="EP2658" s="1">
        <f t="shared" si="83"/>
        <v>53</v>
      </c>
      <c r="EQ2658" s="11" t="s">
        <v>84</v>
      </c>
      <c r="ER2658" s="11" t="s">
        <v>84</v>
      </c>
      <c r="ES2658" s="11" t="s">
        <v>131</v>
      </c>
      <c r="ET2658" s="11" t="s">
        <v>132</v>
      </c>
      <c r="EU2658" s="11" t="s">
        <v>168</v>
      </c>
      <c r="EV2658" s="1" t="s">
        <v>5584</v>
      </c>
      <c r="EW2658" s="1" t="s">
        <v>5583</v>
      </c>
    </row>
    <row r="2659" spans="1:153" ht="14.4" x14ac:dyDescent="0.3">
      <c r="A2659" s="1" t="s">
        <v>8248</v>
      </c>
      <c r="B2659" s="1">
        <v>39</v>
      </c>
      <c r="C2659" s="1">
        <v>0</v>
      </c>
      <c r="D2659" s="1">
        <v>22</v>
      </c>
      <c r="E2659" s="1">
        <v>22</v>
      </c>
      <c r="F2659" s="1">
        <v>0</v>
      </c>
      <c r="G2659" s="1">
        <v>7</v>
      </c>
      <c r="H2659" s="1">
        <v>0</v>
      </c>
      <c r="I2659" s="1">
        <v>9</v>
      </c>
      <c r="J2659" s="1">
        <v>0</v>
      </c>
      <c r="K2659" s="1">
        <v>32</v>
      </c>
      <c r="L2659" s="1">
        <v>0</v>
      </c>
      <c r="M2659" s="1">
        <v>10</v>
      </c>
      <c r="N2659" s="1">
        <v>0</v>
      </c>
      <c r="O2659" s="1">
        <v>0</v>
      </c>
      <c r="P2659" s="1">
        <v>12</v>
      </c>
      <c r="Q2659" s="1">
        <v>19</v>
      </c>
      <c r="R2659" s="1">
        <v>52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  <c r="X2659" s="1">
        <v>20</v>
      </c>
      <c r="Y2659" s="1">
        <v>0</v>
      </c>
      <c r="Z2659" s="1">
        <v>0</v>
      </c>
      <c r="AA2659" s="1">
        <v>19</v>
      </c>
      <c r="AB2659" s="1">
        <v>10</v>
      </c>
      <c r="AC2659" s="1">
        <v>9</v>
      </c>
      <c r="AD2659" s="1">
        <v>0</v>
      </c>
      <c r="AE2659" s="1">
        <v>72</v>
      </c>
      <c r="AF2659" s="1">
        <v>0</v>
      </c>
      <c r="AG2659" s="1">
        <v>0</v>
      </c>
      <c r="AH2659" s="1">
        <v>22</v>
      </c>
      <c r="AI2659" s="1">
        <v>0</v>
      </c>
      <c r="AJ2659" s="1">
        <v>0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39</v>
      </c>
      <c r="AZ2659" s="1">
        <v>33</v>
      </c>
      <c r="BA2659" s="1">
        <v>52</v>
      </c>
      <c r="BB2659" s="1">
        <v>19</v>
      </c>
      <c r="BC2659" s="1">
        <v>18</v>
      </c>
      <c r="BD2659" s="1">
        <v>23</v>
      </c>
      <c r="BE2659" s="1">
        <v>4</v>
      </c>
      <c r="BF2659" s="1">
        <v>172</v>
      </c>
      <c r="BG2659" s="1">
        <v>0</v>
      </c>
      <c r="BH2659" s="1">
        <v>10</v>
      </c>
      <c r="BI2659" s="1">
        <v>0</v>
      </c>
      <c r="BJ2659" s="1">
        <v>14</v>
      </c>
      <c r="BK2659" s="1">
        <v>63</v>
      </c>
      <c r="BL2659" s="1">
        <v>40</v>
      </c>
      <c r="BM2659" s="1">
        <v>29</v>
      </c>
      <c r="BN2659" s="1">
        <v>8</v>
      </c>
      <c r="BO2659" s="1">
        <v>0</v>
      </c>
      <c r="BP2659" s="1">
        <v>25</v>
      </c>
      <c r="BQ2659" s="1">
        <v>0</v>
      </c>
      <c r="BR2659" s="1">
        <v>0</v>
      </c>
      <c r="BS2659" s="1">
        <v>8</v>
      </c>
      <c r="BT2659" s="1">
        <v>0</v>
      </c>
      <c r="BU2659" s="1">
        <v>0</v>
      </c>
      <c r="BV2659" s="1">
        <v>17</v>
      </c>
      <c r="BW2659" s="1">
        <v>0</v>
      </c>
      <c r="BX2659" s="1">
        <v>0</v>
      </c>
      <c r="BY2659" s="1">
        <v>0</v>
      </c>
      <c r="BZ2659" s="1">
        <v>58</v>
      </c>
      <c r="CA2659" s="1">
        <v>0</v>
      </c>
      <c r="CB2659" s="1">
        <v>5</v>
      </c>
      <c r="CC2659" s="1">
        <v>82</v>
      </c>
      <c r="CD2659" s="1">
        <v>0</v>
      </c>
      <c r="CE2659" s="1">
        <v>0</v>
      </c>
      <c r="CF2659" s="1">
        <v>4</v>
      </c>
      <c r="CG2659" s="1">
        <v>17</v>
      </c>
      <c r="CH2659" s="1">
        <v>0</v>
      </c>
      <c r="CI2659" s="1">
        <v>33</v>
      </c>
      <c r="CJ2659" s="1">
        <v>0</v>
      </c>
      <c r="CK2659" s="1">
        <v>28</v>
      </c>
      <c r="CL2659" s="1">
        <v>0</v>
      </c>
      <c r="CM2659" s="1">
        <v>39</v>
      </c>
      <c r="CN2659" s="1">
        <v>0</v>
      </c>
      <c r="CO2659" s="1">
        <v>28</v>
      </c>
      <c r="CP2659" s="1">
        <v>26</v>
      </c>
      <c r="CQ2659" s="1">
        <v>32</v>
      </c>
      <c r="CR2659" s="1">
        <v>0</v>
      </c>
      <c r="CS2659" s="1">
        <v>33</v>
      </c>
      <c r="CT2659" s="1">
        <v>49</v>
      </c>
      <c r="CU2659" s="1">
        <v>47</v>
      </c>
      <c r="CV2659" s="1">
        <v>13</v>
      </c>
      <c r="CW2659" s="1">
        <v>9</v>
      </c>
      <c r="CX2659" s="1">
        <v>128</v>
      </c>
      <c r="CY2659" s="1">
        <v>88</v>
      </c>
      <c r="CZ2659" s="1">
        <v>7</v>
      </c>
      <c r="DA2659" s="1">
        <v>8</v>
      </c>
      <c r="DB2659" s="1">
        <v>0</v>
      </c>
      <c r="DC2659" s="1">
        <v>18</v>
      </c>
      <c r="DD2659" s="1">
        <v>0</v>
      </c>
      <c r="DE2659" s="1">
        <v>50</v>
      </c>
      <c r="DF2659" s="1">
        <v>0</v>
      </c>
      <c r="DG2659" s="1">
        <v>39</v>
      </c>
      <c r="DH2659" s="1">
        <v>60</v>
      </c>
      <c r="DI2659" s="1">
        <v>10</v>
      </c>
      <c r="DJ2659" s="1">
        <v>0</v>
      </c>
      <c r="DK2659" s="1">
        <v>0</v>
      </c>
      <c r="DL2659" s="1">
        <v>0</v>
      </c>
      <c r="DM2659" s="1">
        <v>0</v>
      </c>
      <c r="DN2659" s="1">
        <v>0</v>
      </c>
      <c r="DO2659" s="1">
        <v>0</v>
      </c>
      <c r="DP2659" s="1">
        <v>0</v>
      </c>
      <c r="DQ2659" s="1">
        <v>0</v>
      </c>
      <c r="DR2659" s="1">
        <v>0</v>
      </c>
      <c r="DS2659" s="1">
        <v>26</v>
      </c>
      <c r="DT2659" s="1">
        <v>0</v>
      </c>
      <c r="DU2659" s="1">
        <v>63</v>
      </c>
      <c r="DV2659" s="1">
        <v>0</v>
      </c>
      <c r="DW2659" s="1">
        <v>0</v>
      </c>
      <c r="DX2659" s="1">
        <v>111</v>
      </c>
      <c r="DY2659" s="1">
        <v>0</v>
      </c>
      <c r="DZ2659" s="1">
        <v>0</v>
      </c>
      <c r="EA2659" s="1">
        <v>34</v>
      </c>
      <c r="EB2659" s="1">
        <v>55</v>
      </c>
      <c r="EC2659" s="1">
        <v>0</v>
      </c>
      <c r="ED2659" s="1">
        <v>27</v>
      </c>
      <c r="EE2659" s="1">
        <v>17</v>
      </c>
      <c r="EF2659" s="1">
        <v>0</v>
      </c>
      <c r="EG2659" s="1">
        <v>0</v>
      </c>
      <c r="EH2659" s="1">
        <v>39</v>
      </c>
      <c r="EI2659" s="1">
        <v>24</v>
      </c>
      <c r="EJ2659" s="1">
        <v>0</v>
      </c>
      <c r="EK2659" s="1">
        <v>59</v>
      </c>
      <c r="EL2659" s="1">
        <v>32</v>
      </c>
      <c r="EM2659" s="1">
        <v>30</v>
      </c>
      <c r="EN2659" s="1">
        <v>0</v>
      </c>
      <c r="EO2659" s="1">
        <f t="shared" si="82"/>
        <v>70</v>
      </c>
      <c r="EP2659" s="1">
        <f t="shared" si="83"/>
        <v>172</v>
      </c>
      <c r="EQ2659" s="11" t="s">
        <v>478</v>
      </c>
      <c r="ER2659" s="11" t="s">
        <v>479</v>
      </c>
      <c r="ES2659" s="11" t="s">
        <v>479</v>
      </c>
      <c r="ET2659" s="11" t="s">
        <v>479</v>
      </c>
      <c r="EU2659" s="11" t="s">
        <v>480</v>
      </c>
      <c r="EV2659" s="1" t="s">
        <v>5586</v>
      </c>
      <c r="EW2659" s="1" t="s">
        <v>5585</v>
      </c>
    </row>
    <row r="2660" spans="1:153" ht="14.4" x14ac:dyDescent="0.3">
      <c r="A2660" s="1" t="s">
        <v>8249</v>
      </c>
      <c r="B2660" s="1">
        <v>31</v>
      </c>
      <c r="C2660" s="1">
        <v>0</v>
      </c>
      <c r="D2660" s="1">
        <v>34</v>
      </c>
      <c r="E2660" s="1">
        <v>20</v>
      </c>
      <c r="F2660" s="1">
        <v>0</v>
      </c>
      <c r="G2660" s="1">
        <v>0</v>
      </c>
      <c r="H2660" s="1">
        <v>0</v>
      </c>
      <c r="I2660" s="1">
        <v>13</v>
      </c>
      <c r="J2660" s="1">
        <v>8</v>
      </c>
      <c r="K2660" s="1">
        <v>8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0</v>
      </c>
      <c r="W2660" s="1">
        <v>0</v>
      </c>
      <c r="X2660" s="1">
        <v>0</v>
      </c>
      <c r="Y2660" s="1">
        <v>0</v>
      </c>
      <c r="Z2660" s="1">
        <v>0</v>
      </c>
      <c r="AA2660" s="1">
        <v>0</v>
      </c>
      <c r="AB2660" s="1">
        <v>0</v>
      </c>
      <c r="AC2660" s="1">
        <v>0</v>
      </c>
      <c r="AD2660" s="1">
        <v>0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K2660" s="1">
        <v>0</v>
      </c>
      <c r="BL2660" s="1">
        <v>0</v>
      </c>
      <c r="BM2660" s="1">
        <v>0</v>
      </c>
      <c r="BN2660" s="1">
        <v>0</v>
      </c>
      <c r="BO2660" s="1">
        <v>0</v>
      </c>
      <c r="BP2660" s="1">
        <v>0</v>
      </c>
      <c r="BQ2660" s="1">
        <v>0</v>
      </c>
      <c r="BR2660" s="1">
        <v>0</v>
      </c>
      <c r="BS2660" s="1">
        <v>39</v>
      </c>
      <c r="BT2660" s="1">
        <v>17</v>
      </c>
      <c r="BU2660" s="1">
        <v>0</v>
      </c>
      <c r="BV2660" s="1">
        <v>10</v>
      </c>
      <c r="BW2660" s="1">
        <v>0</v>
      </c>
      <c r="BX2660" s="1">
        <v>7</v>
      </c>
      <c r="BY2660" s="1">
        <v>0</v>
      </c>
      <c r="BZ2660" s="1">
        <v>25</v>
      </c>
      <c r="CA2660" s="1">
        <v>0</v>
      </c>
      <c r="CB2660" s="1">
        <v>13</v>
      </c>
      <c r="CC2660" s="1">
        <v>3</v>
      </c>
      <c r="CD2660" s="1">
        <v>0</v>
      </c>
      <c r="CE2660" s="1">
        <v>12</v>
      </c>
      <c r="CF2660" s="1">
        <v>0</v>
      </c>
      <c r="CG2660" s="1">
        <v>6</v>
      </c>
      <c r="CH2660" s="1">
        <v>0</v>
      </c>
      <c r="CI2660" s="1">
        <v>25</v>
      </c>
      <c r="CJ2660" s="1">
        <v>0</v>
      </c>
      <c r="CK2660" s="1">
        <v>16</v>
      </c>
      <c r="CL2660" s="1">
        <v>0</v>
      </c>
      <c r="CM2660" s="1">
        <v>0</v>
      </c>
      <c r="CN2660" s="1">
        <v>0</v>
      </c>
      <c r="CO2660" s="1">
        <v>6</v>
      </c>
      <c r="CP2660" s="1">
        <v>0</v>
      </c>
      <c r="CQ2660" s="1">
        <v>0</v>
      </c>
      <c r="CR2660" s="1">
        <v>0</v>
      </c>
      <c r="CS2660" s="1">
        <v>12</v>
      </c>
      <c r="CT2660" s="1">
        <v>12</v>
      </c>
      <c r="CU2660" s="1">
        <v>6</v>
      </c>
      <c r="CV2660" s="1">
        <v>4</v>
      </c>
      <c r="CW2660" s="1">
        <v>14</v>
      </c>
      <c r="CX2660" s="1">
        <v>44</v>
      </c>
      <c r="CY2660" s="1">
        <v>20</v>
      </c>
      <c r="CZ2660" s="1">
        <v>0</v>
      </c>
      <c r="DA2660" s="1">
        <v>0</v>
      </c>
      <c r="DB2660" s="1">
        <v>0</v>
      </c>
      <c r="DC2660" s="1">
        <v>13</v>
      </c>
      <c r="DD2660" s="1">
        <v>0</v>
      </c>
      <c r="DE2660" s="1">
        <v>28</v>
      </c>
      <c r="DF2660" s="1">
        <v>0</v>
      </c>
      <c r="DG2660" s="1">
        <v>22</v>
      </c>
      <c r="DH2660" s="1">
        <v>35</v>
      </c>
      <c r="DI2660" s="1">
        <v>3</v>
      </c>
      <c r="DJ2660" s="1">
        <v>6</v>
      </c>
      <c r="DK2660" s="1">
        <v>55</v>
      </c>
      <c r="DL2660" s="1">
        <v>0</v>
      </c>
      <c r="DM2660" s="1">
        <v>27</v>
      </c>
      <c r="DN2660" s="1">
        <v>0</v>
      </c>
      <c r="DO2660" s="1">
        <v>16</v>
      </c>
      <c r="DP2660" s="1">
        <v>0</v>
      </c>
      <c r="DQ2660" s="1">
        <v>0</v>
      </c>
      <c r="DR2660" s="1">
        <v>7</v>
      </c>
      <c r="DS2660" s="1">
        <v>4</v>
      </c>
      <c r="DT2660" s="1">
        <v>5</v>
      </c>
      <c r="DU2660" s="1">
        <v>32</v>
      </c>
      <c r="DV2660" s="1">
        <v>0</v>
      </c>
      <c r="DW2660" s="1">
        <v>0</v>
      </c>
      <c r="DX2660" s="1">
        <v>0</v>
      </c>
      <c r="DY2660" s="1">
        <v>0</v>
      </c>
      <c r="DZ2660" s="1">
        <v>0</v>
      </c>
      <c r="EA2660" s="1">
        <v>0</v>
      </c>
      <c r="EB2660" s="1">
        <v>0</v>
      </c>
      <c r="EC2660" s="1">
        <v>0</v>
      </c>
      <c r="ED2660" s="1">
        <v>0</v>
      </c>
      <c r="EE2660" s="1">
        <v>0</v>
      </c>
      <c r="EF2660" s="1">
        <v>0</v>
      </c>
      <c r="EG2660" s="1">
        <v>0</v>
      </c>
      <c r="EH2660" s="1">
        <v>0</v>
      </c>
      <c r="EI2660" s="1">
        <v>0</v>
      </c>
      <c r="EJ2660" s="1">
        <v>0</v>
      </c>
      <c r="EK2660" s="1">
        <v>4</v>
      </c>
      <c r="EL2660" s="1">
        <v>3</v>
      </c>
      <c r="EM2660" s="1">
        <v>15</v>
      </c>
      <c r="EN2660" s="1">
        <v>0</v>
      </c>
      <c r="EO2660" s="1">
        <f t="shared" si="82"/>
        <v>41</v>
      </c>
      <c r="EP2660" s="1">
        <f t="shared" si="83"/>
        <v>55</v>
      </c>
      <c r="EQ2660" s="11" t="s">
        <v>90</v>
      </c>
      <c r="ER2660" s="11" t="s">
        <v>97</v>
      </c>
      <c r="ES2660" s="11" t="s">
        <v>97</v>
      </c>
      <c r="ET2660" s="11" t="s">
        <v>97</v>
      </c>
      <c r="EU2660" s="11" t="s">
        <v>97</v>
      </c>
      <c r="EV2660" s="1" t="s">
        <v>5588</v>
      </c>
      <c r="EW2660" s="1" t="s">
        <v>5587</v>
      </c>
    </row>
    <row r="2661" spans="1:153" ht="14.4" x14ac:dyDescent="0.3">
      <c r="A2661" s="1" t="s">
        <v>8250</v>
      </c>
      <c r="B2661" s="1">
        <v>0</v>
      </c>
      <c r="C2661" s="1">
        <v>0</v>
      </c>
      <c r="D2661" s="1">
        <v>37</v>
      </c>
      <c r="E2661" s="1">
        <v>25</v>
      </c>
      <c r="F2661" s="1">
        <v>0</v>
      </c>
      <c r="G2661" s="1">
        <v>0</v>
      </c>
      <c r="H2661" s="1">
        <v>0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0</v>
      </c>
      <c r="W2661" s="1">
        <v>0</v>
      </c>
      <c r="X2661" s="1">
        <v>0</v>
      </c>
      <c r="Y2661" s="1">
        <v>0</v>
      </c>
      <c r="Z2661" s="1">
        <v>0</v>
      </c>
      <c r="AA2661" s="1">
        <v>0</v>
      </c>
      <c r="AB2661" s="1">
        <v>0</v>
      </c>
      <c r="AC2661" s="1">
        <v>0</v>
      </c>
      <c r="AD2661" s="1">
        <v>0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129</v>
      </c>
      <c r="BA2661" s="1">
        <v>20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K2661" s="1">
        <v>0</v>
      </c>
      <c r="BL2661" s="1">
        <v>0</v>
      </c>
      <c r="BM2661" s="1">
        <v>0</v>
      </c>
      <c r="BN2661" s="1">
        <v>0</v>
      </c>
      <c r="BO2661" s="1">
        <v>0</v>
      </c>
      <c r="BP2661" s="1">
        <v>0</v>
      </c>
      <c r="BQ2661" s="1">
        <v>0</v>
      </c>
      <c r="BR2661" s="1">
        <v>0</v>
      </c>
      <c r="BS2661" s="1">
        <v>0</v>
      </c>
      <c r="BT2661" s="1">
        <v>0</v>
      </c>
      <c r="BU2661" s="1">
        <v>0</v>
      </c>
      <c r="BV2661" s="1">
        <v>0</v>
      </c>
      <c r="BW2661" s="1">
        <v>0</v>
      </c>
      <c r="BX2661" s="1">
        <v>0</v>
      </c>
      <c r="BY2661" s="1">
        <v>0</v>
      </c>
      <c r="BZ2661" s="1">
        <v>0</v>
      </c>
      <c r="CA2661" s="1">
        <v>0</v>
      </c>
      <c r="CB2661" s="1">
        <v>0</v>
      </c>
      <c r="CC2661" s="1">
        <v>0</v>
      </c>
      <c r="CD2661" s="1">
        <v>0</v>
      </c>
      <c r="CE2661" s="1">
        <v>0</v>
      </c>
      <c r="CF2661" s="1">
        <v>0</v>
      </c>
      <c r="CG2661" s="1">
        <v>0</v>
      </c>
      <c r="CH2661" s="1">
        <v>0</v>
      </c>
      <c r="CI2661" s="1">
        <v>0</v>
      </c>
      <c r="CJ2661" s="1">
        <v>0</v>
      </c>
      <c r="CK2661" s="1">
        <v>0</v>
      </c>
      <c r="CL2661" s="1">
        <v>0</v>
      </c>
      <c r="CM2661" s="1">
        <v>0</v>
      </c>
      <c r="CN2661" s="1">
        <v>0</v>
      </c>
      <c r="CO2661" s="1">
        <v>0</v>
      </c>
      <c r="CP2661" s="1">
        <v>0</v>
      </c>
      <c r="CQ2661" s="1">
        <v>0</v>
      </c>
      <c r="CR2661" s="1">
        <v>0</v>
      </c>
      <c r="CS2661" s="1">
        <v>0</v>
      </c>
      <c r="CT2661" s="1">
        <v>0</v>
      </c>
      <c r="CU2661" s="1">
        <v>0</v>
      </c>
      <c r="CV2661" s="1">
        <v>0</v>
      </c>
      <c r="CW2661" s="1">
        <v>0</v>
      </c>
      <c r="CX2661" s="1">
        <v>0</v>
      </c>
      <c r="CY2661" s="1">
        <v>0</v>
      </c>
      <c r="CZ2661" s="1">
        <v>0</v>
      </c>
      <c r="DA2661" s="1">
        <v>0</v>
      </c>
      <c r="DB2661" s="1">
        <v>0</v>
      </c>
      <c r="DC2661" s="1">
        <v>0</v>
      </c>
      <c r="DD2661" s="1">
        <v>0</v>
      </c>
      <c r="DE2661" s="1">
        <v>0</v>
      </c>
      <c r="DF2661" s="1">
        <v>0</v>
      </c>
      <c r="DG2661" s="1">
        <v>0</v>
      </c>
      <c r="DH2661" s="1">
        <v>0</v>
      </c>
      <c r="DI2661" s="1">
        <v>0</v>
      </c>
      <c r="DJ2661" s="1">
        <v>0</v>
      </c>
      <c r="DK2661" s="1">
        <v>0</v>
      </c>
      <c r="DL2661" s="1">
        <v>0</v>
      </c>
      <c r="DM2661" s="1">
        <v>0</v>
      </c>
      <c r="DN2661" s="1">
        <v>0</v>
      </c>
      <c r="DO2661" s="1">
        <v>0</v>
      </c>
      <c r="DP2661" s="1">
        <v>0</v>
      </c>
      <c r="DQ2661" s="1">
        <v>0</v>
      </c>
      <c r="DR2661" s="1">
        <v>0</v>
      </c>
      <c r="DS2661" s="1">
        <v>0</v>
      </c>
      <c r="DT2661" s="1">
        <v>0</v>
      </c>
      <c r="DU2661" s="1">
        <v>0</v>
      </c>
      <c r="DV2661" s="1">
        <v>0</v>
      </c>
      <c r="DW2661" s="1">
        <v>0</v>
      </c>
      <c r="DX2661" s="1">
        <v>0</v>
      </c>
      <c r="DY2661" s="1">
        <v>0</v>
      </c>
      <c r="DZ2661" s="1">
        <v>0</v>
      </c>
      <c r="EA2661" s="1">
        <v>0</v>
      </c>
      <c r="EB2661" s="1">
        <v>0</v>
      </c>
      <c r="EC2661" s="1">
        <v>0</v>
      </c>
      <c r="ED2661" s="1">
        <v>0</v>
      </c>
      <c r="EE2661" s="1">
        <v>0</v>
      </c>
      <c r="EF2661" s="1">
        <v>0</v>
      </c>
      <c r="EG2661" s="1">
        <v>0</v>
      </c>
      <c r="EH2661" s="1">
        <v>0</v>
      </c>
      <c r="EI2661" s="1">
        <v>0</v>
      </c>
      <c r="EJ2661" s="1">
        <v>0</v>
      </c>
      <c r="EK2661" s="1">
        <v>0</v>
      </c>
      <c r="EL2661" s="1">
        <v>0</v>
      </c>
      <c r="EM2661" s="1">
        <v>0</v>
      </c>
      <c r="EN2661" s="1">
        <v>0</v>
      </c>
      <c r="EO2661" s="1">
        <f t="shared" si="82"/>
        <v>4</v>
      </c>
      <c r="EP2661" s="1">
        <f t="shared" si="83"/>
        <v>129</v>
      </c>
      <c r="EQ2661" s="11" t="s">
        <v>108</v>
      </c>
      <c r="ER2661" s="11" t="s">
        <v>117</v>
      </c>
      <c r="ES2661" s="11" t="s">
        <v>118</v>
      </c>
      <c r="ET2661" s="11" t="s">
        <v>136</v>
      </c>
      <c r="EU2661" s="11" t="s">
        <v>136</v>
      </c>
      <c r="EV2661" s="1" t="s">
        <v>5590</v>
      </c>
      <c r="EW2661" s="1" t="s">
        <v>5589</v>
      </c>
    </row>
  </sheetData>
  <mergeCells count="1">
    <mergeCell ref="EQ2:EU2"/>
  </mergeCells>
  <conditionalFormatting sqref="A3:XFD3">
    <cfRule type="duplicateValues" dxfId="0" priority="1"/>
  </conditionalFormatting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CC97-8A86-4544-BC7D-3581435F2213}">
  <dimension ref="A1:I158"/>
  <sheetViews>
    <sheetView workbookViewId="0">
      <selection activeCell="Q128" sqref="Q128"/>
    </sheetView>
  </sheetViews>
  <sheetFormatPr baseColWidth="10" defaultColWidth="8.796875" defaultRowHeight="13.8" x14ac:dyDescent="0.25"/>
  <cols>
    <col min="1" max="1" width="9.796875" bestFit="1" customWidth="1"/>
    <col min="4" max="4" width="11.3984375" bestFit="1" customWidth="1"/>
    <col min="5" max="5" width="11.09765625" bestFit="1" customWidth="1"/>
    <col min="6" max="6" width="10.19921875" bestFit="1" customWidth="1"/>
  </cols>
  <sheetData>
    <row r="1" spans="1:9" x14ac:dyDescent="0.25">
      <c r="A1" s="5" t="s">
        <v>8251</v>
      </c>
    </row>
    <row r="3" spans="1:9" x14ac:dyDescent="0.25">
      <c r="A3" s="6" t="s">
        <v>8252</v>
      </c>
      <c r="B3" t="s">
        <v>8253</v>
      </c>
    </row>
    <row r="4" spans="1:9" ht="14.4" x14ac:dyDescent="0.3">
      <c r="A4" s="6" t="s">
        <v>8254</v>
      </c>
      <c r="B4" t="s">
        <v>8286</v>
      </c>
    </row>
    <row r="5" spans="1:9" ht="14.4" x14ac:dyDescent="0.3">
      <c r="A5" s="7" t="s">
        <v>8285</v>
      </c>
      <c r="B5" t="s">
        <v>8255</v>
      </c>
    </row>
    <row r="6" spans="1:9" ht="14.4" x14ac:dyDescent="0.3">
      <c r="A6" s="7" t="s">
        <v>8284</v>
      </c>
      <c r="B6" t="s">
        <v>8256</v>
      </c>
    </row>
    <row r="8" spans="1:9" x14ac:dyDescent="0.25">
      <c r="A8" t="s">
        <v>8361</v>
      </c>
    </row>
    <row r="9" spans="1:9" x14ac:dyDescent="0.25">
      <c r="A9" t="s">
        <v>8365</v>
      </c>
    </row>
    <row r="11" spans="1:9" x14ac:dyDescent="0.25">
      <c r="A11" t="s">
        <v>8287</v>
      </c>
    </row>
    <row r="12" spans="1:9" x14ac:dyDescent="0.25">
      <c r="A12" t="s">
        <v>8288</v>
      </c>
    </row>
    <row r="13" spans="1:9" x14ac:dyDescent="0.25">
      <c r="A13" t="s">
        <v>8364</v>
      </c>
    </row>
    <row r="15" spans="1:9" x14ac:dyDescent="0.25">
      <c r="A15" s="6" t="s">
        <v>8257</v>
      </c>
      <c r="B15" s="6" t="s">
        <v>8258</v>
      </c>
      <c r="C15" s="6" t="s">
        <v>8259</v>
      </c>
      <c r="D15" s="6" t="s">
        <v>8366</v>
      </c>
      <c r="E15" s="6" t="s">
        <v>8260</v>
      </c>
      <c r="F15" s="6" t="s">
        <v>8261</v>
      </c>
      <c r="G15" s="6" t="s">
        <v>8262</v>
      </c>
      <c r="H15" s="6"/>
      <c r="I15" s="6"/>
    </row>
    <row r="16" spans="1:9" x14ac:dyDescent="0.25">
      <c r="A16" s="1" t="s">
        <v>0</v>
      </c>
      <c r="B16" s="8" t="s">
        <v>8359</v>
      </c>
      <c r="C16" t="s">
        <v>8355</v>
      </c>
      <c r="D16" t="s">
        <v>8368</v>
      </c>
      <c r="E16" t="s">
        <v>8263</v>
      </c>
      <c r="F16" t="s">
        <v>8264</v>
      </c>
      <c r="G16" s="9" t="s">
        <v>8264</v>
      </c>
    </row>
    <row r="17" spans="1:7" x14ac:dyDescent="0.25">
      <c r="A17" s="1" t="s">
        <v>1</v>
      </c>
      <c r="B17" s="8" t="s">
        <v>8359</v>
      </c>
      <c r="C17" t="s">
        <v>8355</v>
      </c>
      <c r="D17" t="s">
        <v>8368</v>
      </c>
      <c r="E17" t="s">
        <v>8263</v>
      </c>
      <c r="F17" t="s">
        <v>8265</v>
      </c>
      <c r="G17" s="9" t="s">
        <v>8266</v>
      </c>
    </row>
    <row r="18" spans="1:7" x14ac:dyDescent="0.25">
      <c r="A18" s="1" t="s">
        <v>2</v>
      </c>
      <c r="B18" s="8" t="s">
        <v>8359</v>
      </c>
      <c r="C18" t="s">
        <v>8355</v>
      </c>
      <c r="D18" t="s">
        <v>8368</v>
      </c>
      <c r="E18" t="s">
        <v>8263</v>
      </c>
      <c r="F18" t="s">
        <v>8267</v>
      </c>
      <c r="G18" s="9" t="s">
        <v>8267</v>
      </c>
    </row>
    <row r="19" spans="1:7" x14ac:dyDescent="0.25">
      <c r="A19" s="1" t="s">
        <v>3</v>
      </c>
      <c r="B19" s="8" t="s">
        <v>8359</v>
      </c>
      <c r="C19" t="s">
        <v>8355</v>
      </c>
      <c r="D19" t="s">
        <v>8368</v>
      </c>
      <c r="E19" t="s">
        <v>8263</v>
      </c>
      <c r="F19" t="s">
        <v>8268</v>
      </c>
      <c r="G19" s="9" t="s">
        <v>8268</v>
      </c>
    </row>
    <row r="20" spans="1:7" x14ac:dyDescent="0.25">
      <c r="A20" s="1" t="s">
        <v>4</v>
      </c>
      <c r="B20" s="8" t="s">
        <v>8359</v>
      </c>
      <c r="C20" t="s">
        <v>8355</v>
      </c>
      <c r="D20" t="s">
        <v>8368</v>
      </c>
      <c r="E20" t="s">
        <v>8263</v>
      </c>
      <c r="F20" t="s">
        <v>8269</v>
      </c>
      <c r="G20" s="9">
        <v>-14</v>
      </c>
    </row>
    <row r="21" spans="1:7" x14ac:dyDescent="0.25">
      <c r="A21" s="1" t="s">
        <v>5</v>
      </c>
      <c r="B21" s="8" t="s">
        <v>8359</v>
      </c>
      <c r="C21" t="s">
        <v>8355</v>
      </c>
      <c r="D21" t="s">
        <v>8368</v>
      </c>
      <c r="E21" t="s">
        <v>8263</v>
      </c>
      <c r="F21" t="s">
        <v>8282</v>
      </c>
      <c r="G21" s="9">
        <v>-42</v>
      </c>
    </row>
    <row r="22" spans="1:7" x14ac:dyDescent="0.25">
      <c r="A22" s="1" t="s">
        <v>7</v>
      </c>
      <c r="B22" s="8" t="s">
        <v>8359</v>
      </c>
      <c r="C22" t="s">
        <v>8355</v>
      </c>
      <c r="D22" t="s">
        <v>8368</v>
      </c>
      <c r="E22" t="s">
        <v>8263</v>
      </c>
      <c r="F22" t="s">
        <v>8270</v>
      </c>
      <c r="G22" s="10" t="s">
        <v>8271</v>
      </c>
    </row>
    <row r="23" spans="1:7" x14ac:dyDescent="0.25">
      <c r="A23" s="1" t="s">
        <v>8</v>
      </c>
      <c r="B23" s="8" t="s">
        <v>8359</v>
      </c>
      <c r="C23" t="s">
        <v>8355</v>
      </c>
      <c r="D23" t="s">
        <v>8368</v>
      </c>
      <c r="E23" t="s">
        <v>8263</v>
      </c>
      <c r="F23" t="s">
        <v>8272</v>
      </c>
      <c r="G23" s="10" t="s">
        <v>8273</v>
      </c>
    </row>
    <row r="24" spans="1:7" x14ac:dyDescent="0.25">
      <c r="A24" s="1" t="s">
        <v>9</v>
      </c>
      <c r="B24" s="8" t="s">
        <v>8359</v>
      </c>
      <c r="C24" t="s">
        <v>8355</v>
      </c>
      <c r="D24" t="s">
        <v>8368</v>
      </c>
      <c r="E24" t="s">
        <v>8263</v>
      </c>
      <c r="F24" t="s">
        <v>8274</v>
      </c>
      <c r="G24" s="10" t="s">
        <v>8275</v>
      </c>
    </row>
    <row r="25" spans="1:7" x14ac:dyDescent="0.25">
      <c r="A25" s="1" t="s">
        <v>10</v>
      </c>
      <c r="B25" s="8" t="s">
        <v>8359</v>
      </c>
      <c r="C25" t="s">
        <v>8355</v>
      </c>
      <c r="D25" t="s">
        <v>8368</v>
      </c>
      <c r="E25" t="s">
        <v>8263</v>
      </c>
      <c r="F25" t="s">
        <v>8276</v>
      </c>
      <c r="G25" s="10" t="s">
        <v>8277</v>
      </c>
    </row>
    <row r="26" spans="1:7" x14ac:dyDescent="0.25">
      <c r="A26" s="1" t="s">
        <v>8289</v>
      </c>
      <c r="B26" s="8" t="s">
        <v>8359</v>
      </c>
      <c r="C26" t="s">
        <v>8355</v>
      </c>
      <c r="D26" t="s">
        <v>8367</v>
      </c>
      <c r="E26" t="s">
        <v>8283</v>
      </c>
      <c r="F26" t="s">
        <v>8264</v>
      </c>
      <c r="G26" s="9" t="s">
        <v>8264</v>
      </c>
    </row>
    <row r="27" spans="1:7" x14ac:dyDescent="0.25">
      <c r="A27" s="1" t="s">
        <v>8290</v>
      </c>
      <c r="B27" s="8" t="s">
        <v>8359</v>
      </c>
      <c r="C27" t="s">
        <v>8355</v>
      </c>
      <c r="D27" t="s">
        <v>8367</v>
      </c>
      <c r="E27" t="s">
        <v>8283</v>
      </c>
      <c r="F27" t="s">
        <v>8267</v>
      </c>
      <c r="G27" s="9" t="s">
        <v>8267</v>
      </c>
    </row>
    <row r="28" spans="1:7" x14ac:dyDescent="0.25">
      <c r="A28" s="1" t="s">
        <v>8291</v>
      </c>
      <c r="B28" s="8" t="s">
        <v>8359</v>
      </c>
      <c r="C28" t="s">
        <v>8355</v>
      </c>
      <c r="D28" t="s">
        <v>8367</v>
      </c>
      <c r="E28" t="s">
        <v>8283</v>
      </c>
      <c r="F28" t="s">
        <v>8268</v>
      </c>
      <c r="G28" s="9" t="s">
        <v>8268</v>
      </c>
    </row>
    <row r="29" spans="1:7" x14ac:dyDescent="0.25">
      <c r="A29" s="1" t="s">
        <v>8292</v>
      </c>
      <c r="B29" s="8" t="s">
        <v>8359</v>
      </c>
      <c r="C29" t="s">
        <v>8355</v>
      </c>
      <c r="D29" t="s">
        <v>8367</v>
      </c>
      <c r="E29" t="s">
        <v>8283</v>
      </c>
      <c r="F29" t="s">
        <v>8269</v>
      </c>
      <c r="G29" s="9">
        <v>-14</v>
      </c>
    </row>
    <row r="30" spans="1:7" x14ac:dyDescent="0.25">
      <c r="A30" s="1" t="s">
        <v>8293</v>
      </c>
      <c r="B30" s="8" t="s">
        <v>8359</v>
      </c>
      <c r="C30" t="s">
        <v>8355</v>
      </c>
      <c r="D30" t="s">
        <v>8367</v>
      </c>
      <c r="E30" t="s">
        <v>8283</v>
      </c>
      <c r="F30" t="s">
        <v>8282</v>
      </c>
      <c r="G30" s="9">
        <v>-42</v>
      </c>
    </row>
    <row r="31" spans="1:7" x14ac:dyDescent="0.25">
      <c r="A31" s="1" t="s">
        <v>8294</v>
      </c>
      <c r="B31" s="8" t="s">
        <v>8359</v>
      </c>
      <c r="C31" t="s">
        <v>8355</v>
      </c>
      <c r="D31" t="s">
        <v>8367</v>
      </c>
      <c r="E31" t="s">
        <v>8283</v>
      </c>
      <c r="F31" t="s">
        <v>8270</v>
      </c>
      <c r="G31" s="10" t="s">
        <v>8271</v>
      </c>
    </row>
    <row r="32" spans="1:7" x14ac:dyDescent="0.25">
      <c r="A32" s="1" t="s">
        <v>8295</v>
      </c>
      <c r="B32" s="8" t="s">
        <v>8359</v>
      </c>
      <c r="C32" t="s">
        <v>8355</v>
      </c>
      <c r="D32" t="s">
        <v>8367</v>
      </c>
      <c r="E32" t="s">
        <v>8283</v>
      </c>
      <c r="F32" t="s">
        <v>8272</v>
      </c>
      <c r="G32" s="10" t="s">
        <v>8273</v>
      </c>
    </row>
    <row r="33" spans="1:7" x14ac:dyDescent="0.25">
      <c r="A33" s="1" t="s">
        <v>8296</v>
      </c>
      <c r="B33" s="8" t="s">
        <v>8359</v>
      </c>
      <c r="C33" t="s">
        <v>8355</v>
      </c>
      <c r="D33" t="s">
        <v>8367</v>
      </c>
      <c r="E33" t="s">
        <v>8283</v>
      </c>
      <c r="F33" t="s">
        <v>8274</v>
      </c>
      <c r="G33" s="10" t="s">
        <v>8275</v>
      </c>
    </row>
    <row r="34" spans="1:7" x14ac:dyDescent="0.25">
      <c r="A34" s="1" t="s">
        <v>8297</v>
      </c>
      <c r="B34" s="8" t="s">
        <v>8359</v>
      </c>
      <c r="C34" t="s">
        <v>8355</v>
      </c>
      <c r="D34" t="s">
        <v>8367</v>
      </c>
      <c r="E34" t="s">
        <v>8283</v>
      </c>
      <c r="F34" t="s">
        <v>8276</v>
      </c>
      <c r="G34" s="10" t="s">
        <v>8277</v>
      </c>
    </row>
    <row r="35" spans="1:7" x14ac:dyDescent="0.25">
      <c r="A35" s="1" t="s">
        <v>11</v>
      </c>
      <c r="B35" s="8" t="s">
        <v>8360</v>
      </c>
      <c r="C35" t="s">
        <v>8355</v>
      </c>
      <c r="D35" t="s">
        <v>8368</v>
      </c>
      <c r="E35" t="s">
        <v>8263</v>
      </c>
      <c r="F35" t="s">
        <v>8278</v>
      </c>
      <c r="G35" s="9" t="s">
        <v>8279</v>
      </c>
    </row>
    <row r="36" spans="1:7" x14ac:dyDescent="0.25">
      <c r="A36" s="1" t="s">
        <v>12</v>
      </c>
      <c r="B36" s="8" t="s">
        <v>8360</v>
      </c>
      <c r="C36" t="s">
        <v>8355</v>
      </c>
      <c r="D36" t="s">
        <v>8368</v>
      </c>
      <c r="E36" t="s">
        <v>8263</v>
      </c>
      <c r="F36" t="s">
        <v>8265</v>
      </c>
      <c r="G36" s="9" t="s">
        <v>8266</v>
      </c>
    </row>
    <row r="37" spans="1:7" x14ac:dyDescent="0.25">
      <c r="A37" s="1" t="s">
        <v>13</v>
      </c>
      <c r="B37" s="8" t="s">
        <v>8360</v>
      </c>
      <c r="C37" t="s">
        <v>8355</v>
      </c>
      <c r="D37" t="s">
        <v>8368</v>
      </c>
      <c r="E37" t="s">
        <v>8263</v>
      </c>
      <c r="F37" t="s">
        <v>8280</v>
      </c>
      <c r="G37" s="9" t="s">
        <v>8281</v>
      </c>
    </row>
    <row r="38" spans="1:7" x14ac:dyDescent="0.25">
      <c r="A38" s="1" t="s">
        <v>14</v>
      </c>
      <c r="B38" s="8" t="s">
        <v>8360</v>
      </c>
      <c r="C38" t="s">
        <v>8355</v>
      </c>
      <c r="D38" t="s">
        <v>8368</v>
      </c>
      <c r="E38" t="s">
        <v>8263</v>
      </c>
      <c r="F38" t="s">
        <v>8269</v>
      </c>
      <c r="G38" s="9">
        <v>-14</v>
      </c>
    </row>
    <row r="39" spans="1:7" x14ac:dyDescent="0.25">
      <c r="A39" s="1" t="s">
        <v>15</v>
      </c>
      <c r="B39" s="8" t="s">
        <v>8360</v>
      </c>
      <c r="C39" t="s">
        <v>8355</v>
      </c>
      <c r="D39" t="s">
        <v>8368</v>
      </c>
      <c r="E39" t="s">
        <v>8263</v>
      </c>
      <c r="F39" t="s">
        <v>8282</v>
      </c>
      <c r="G39" s="9">
        <v>-42</v>
      </c>
    </row>
    <row r="40" spans="1:7" x14ac:dyDescent="0.25">
      <c r="A40" s="1" t="s">
        <v>16</v>
      </c>
      <c r="B40" s="8" t="s">
        <v>8360</v>
      </c>
      <c r="C40" t="s">
        <v>8355</v>
      </c>
      <c r="D40" t="s">
        <v>8368</v>
      </c>
      <c r="E40" t="s">
        <v>8263</v>
      </c>
      <c r="F40" t="s">
        <v>8276</v>
      </c>
      <c r="G40" s="10" t="s">
        <v>8277</v>
      </c>
    </row>
    <row r="41" spans="1:7" x14ac:dyDescent="0.25">
      <c r="A41" s="1" t="s">
        <v>8298</v>
      </c>
      <c r="B41" s="8" t="s">
        <v>8360</v>
      </c>
      <c r="C41" t="s">
        <v>8355</v>
      </c>
      <c r="D41" t="s">
        <v>8367</v>
      </c>
      <c r="E41" t="s">
        <v>8283</v>
      </c>
      <c r="F41" t="s">
        <v>8269</v>
      </c>
      <c r="G41" s="9">
        <v>-14</v>
      </c>
    </row>
    <row r="42" spans="1:7" x14ac:dyDescent="0.25">
      <c r="A42" s="1" t="s">
        <v>8299</v>
      </c>
      <c r="B42" s="8" t="s">
        <v>8360</v>
      </c>
      <c r="C42" t="s">
        <v>8355</v>
      </c>
      <c r="D42" t="s">
        <v>8367</v>
      </c>
      <c r="E42" t="s">
        <v>8283</v>
      </c>
      <c r="F42" t="s">
        <v>8282</v>
      </c>
      <c r="G42" s="9">
        <v>-42</v>
      </c>
    </row>
    <row r="43" spans="1:7" x14ac:dyDescent="0.25">
      <c r="A43" s="1" t="s">
        <v>8300</v>
      </c>
      <c r="B43" s="8" t="s">
        <v>8360</v>
      </c>
      <c r="C43" t="s">
        <v>8355</v>
      </c>
      <c r="D43" t="s">
        <v>8367</v>
      </c>
      <c r="E43" t="s">
        <v>8283</v>
      </c>
      <c r="F43" t="s">
        <v>8276</v>
      </c>
      <c r="G43" s="10" t="s">
        <v>8277</v>
      </c>
    </row>
    <row r="44" spans="1:7" x14ac:dyDescent="0.25">
      <c r="A44" s="1" t="s">
        <v>17</v>
      </c>
      <c r="B44" s="1">
        <v>245</v>
      </c>
      <c r="C44" t="s">
        <v>8355</v>
      </c>
      <c r="D44" t="s">
        <v>8368</v>
      </c>
      <c r="E44" t="s">
        <v>8263</v>
      </c>
      <c r="F44" t="s">
        <v>8278</v>
      </c>
      <c r="G44" s="9" t="s">
        <v>8279</v>
      </c>
    </row>
    <row r="45" spans="1:7" x14ac:dyDescent="0.25">
      <c r="A45" s="1" t="s">
        <v>18</v>
      </c>
      <c r="B45" s="1">
        <v>245</v>
      </c>
      <c r="C45" t="s">
        <v>8355</v>
      </c>
      <c r="D45" t="s">
        <v>8368</v>
      </c>
      <c r="E45" t="s">
        <v>8263</v>
      </c>
      <c r="F45" t="s">
        <v>8264</v>
      </c>
      <c r="G45" s="9" t="s">
        <v>8264</v>
      </c>
    </row>
    <row r="46" spans="1:7" x14ac:dyDescent="0.25">
      <c r="A46" s="1" t="s">
        <v>19</v>
      </c>
      <c r="B46" s="1">
        <v>245</v>
      </c>
      <c r="C46" t="s">
        <v>8355</v>
      </c>
      <c r="D46" t="s">
        <v>8368</v>
      </c>
      <c r="E46" t="s">
        <v>8263</v>
      </c>
      <c r="F46" t="s">
        <v>8265</v>
      </c>
      <c r="G46" s="9" t="s">
        <v>8266</v>
      </c>
    </row>
    <row r="47" spans="1:7" x14ac:dyDescent="0.25">
      <c r="A47" s="1" t="s">
        <v>20</v>
      </c>
      <c r="B47" s="1">
        <v>245</v>
      </c>
      <c r="C47" t="s">
        <v>8355</v>
      </c>
      <c r="D47" t="s">
        <v>8368</v>
      </c>
      <c r="E47" t="s">
        <v>8263</v>
      </c>
      <c r="F47" t="s">
        <v>8267</v>
      </c>
      <c r="G47" s="9" t="s">
        <v>8267</v>
      </c>
    </row>
    <row r="48" spans="1:7" x14ac:dyDescent="0.25">
      <c r="A48" s="1" t="s">
        <v>21</v>
      </c>
      <c r="B48" s="1">
        <v>245</v>
      </c>
      <c r="C48" t="s">
        <v>8355</v>
      </c>
      <c r="D48" t="s">
        <v>8368</v>
      </c>
      <c r="E48" t="s">
        <v>8263</v>
      </c>
      <c r="F48" t="s">
        <v>8280</v>
      </c>
      <c r="G48" s="9" t="s">
        <v>8281</v>
      </c>
    </row>
    <row r="49" spans="1:7" x14ac:dyDescent="0.25">
      <c r="A49" s="1" t="s">
        <v>22</v>
      </c>
      <c r="B49" s="1">
        <v>245</v>
      </c>
      <c r="C49" t="s">
        <v>8355</v>
      </c>
      <c r="D49" t="s">
        <v>8368</v>
      </c>
      <c r="E49" t="s">
        <v>8263</v>
      </c>
      <c r="F49" t="s">
        <v>8268</v>
      </c>
      <c r="G49" s="9" t="s">
        <v>8268</v>
      </c>
    </row>
    <row r="50" spans="1:7" x14ac:dyDescent="0.25">
      <c r="A50" s="1" t="s">
        <v>23</v>
      </c>
      <c r="B50" s="1">
        <v>245</v>
      </c>
      <c r="C50" t="s">
        <v>8355</v>
      </c>
      <c r="D50" t="s">
        <v>8368</v>
      </c>
      <c r="E50" t="s">
        <v>8263</v>
      </c>
      <c r="F50" t="s">
        <v>8269</v>
      </c>
      <c r="G50" s="9">
        <v>-14</v>
      </c>
    </row>
    <row r="51" spans="1:7" x14ac:dyDescent="0.25">
      <c r="A51" s="1" t="s">
        <v>24</v>
      </c>
      <c r="B51" s="1">
        <v>245</v>
      </c>
      <c r="C51" t="s">
        <v>8355</v>
      </c>
      <c r="D51" t="s">
        <v>8368</v>
      </c>
      <c r="E51" t="s">
        <v>8263</v>
      </c>
      <c r="F51" t="s">
        <v>8282</v>
      </c>
      <c r="G51" s="9">
        <v>-42</v>
      </c>
    </row>
    <row r="52" spans="1:7" x14ac:dyDescent="0.25">
      <c r="A52" s="1" t="s">
        <v>25</v>
      </c>
      <c r="B52" s="1">
        <v>245</v>
      </c>
      <c r="C52" t="s">
        <v>8355</v>
      </c>
      <c r="D52" t="s">
        <v>8368</v>
      </c>
      <c r="E52" t="s">
        <v>8263</v>
      </c>
      <c r="F52" t="s">
        <v>8270</v>
      </c>
      <c r="G52" s="10" t="s">
        <v>8271</v>
      </c>
    </row>
    <row r="53" spans="1:7" x14ac:dyDescent="0.25">
      <c r="A53" s="1" t="s">
        <v>26</v>
      </c>
      <c r="B53" s="1">
        <v>245</v>
      </c>
      <c r="C53" t="s">
        <v>8355</v>
      </c>
      <c r="D53" t="s">
        <v>8368</v>
      </c>
      <c r="E53" t="s">
        <v>8263</v>
      </c>
      <c r="F53" t="s">
        <v>8272</v>
      </c>
      <c r="G53" s="10" t="s">
        <v>8273</v>
      </c>
    </row>
    <row r="54" spans="1:7" x14ac:dyDescent="0.25">
      <c r="A54" s="1" t="s">
        <v>27</v>
      </c>
      <c r="B54" s="1">
        <v>245</v>
      </c>
      <c r="C54" t="s">
        <v>8355</v>
      </c>
      <c r="D54" t="s">
        <v>8368</v>
      </c>
      <c r="E54" t="s">
        <v>8263</v>
      </c>
      <c r="F54" t="s">
        <v>8274</v>
      </c>
      <c r="G54" s="10" t="s">
        <v>8275</v>
      </c>
    </row>
    <row r="55" spans="1:7" x14ac:dyDescent="0.25">
      <c r="A55" s="1" t="s">
        <v>28</v>
      </c>
      <c r="B55" s="1">
        <v>245</v>
      </c>
      <c r="C55" t="s">
        <v>8355</v>
      </c>
      <c r="D55" t="s">
        <v>8368</v>
      </c>
      <c r="E55" t="s">
        <v>8263</v>
      </c>
      <c r="F55" t="s">
        <v>8276</v>
      </c>
      <c r="G55" s="10" t="s">
        <v>8277</v>
      </c>
    </row>
    <row r="56" spans="1:7" x14ac:dyDescent="0.25">
      <c r="A56" s="1" t="s">
        <v>8301</v>
      </c>
      <c r="B56" s="1">
        <v>245</v>
      </c>
      <c r="C56" t="s">
        <v>8355</v>
      </c>
      <c r="D56" t="s">
        <v>8367</v>
      </c>
      <c r="E56" t="s">
        <v>8283</v>
      </c>
      <c r="F56" t="s">
        <v>8278</v>
      </c>
      <c r="G56" s="9" t="s">
        <v>8279</v>
      </c>
    </row>
    <row r="57" spans="1:7" x14ac:dyDescent="0.25">
      <c r="A57" s="1" t="s">
        <v>8302</v>
      </c>
      <c r="B57" s="1">
        <v>245</v>
      </c>
      <c r="C57" t="s">
        <v>8355</v>
      </c>
      <c r="D57" t="s">
        <v>8367</v>
      </c>
      <c r="E57" t="s">
        <v>8283</v>
      </c>
      <c r="F57" t="s">
        <v>8265</v>
      </c>
      <c r="G57" s="9" t="s">
        <v>8266</v>
      </c>
    </row>
    <row r="58" spans="1:7" x14ac:dyDescent="0.25">
      <c r="A58" s="1" t="s">
        <v>8303</v>
      </c>
      <c r="B58" s="1">
        <v>245</v>
      </c>
      <c r="C58" t="s">
        <v>8355</v>
      </c>
      <c r="D58" t="s">
        <v>8367</v>
      </c>
      <c r="E58" t="s">
        <v>8283</v>
      </c>
      <c r="F58" t="s">
        <v>8280</v>
      </c>
      <c r="G58" s="9" t="s">
        <v>8281</v>
      </c>
    </row>
    <row r="59" spans="1:7" x14ac:dyDescent="0.25">
      <c r="A59" s="1" t="s">
        <v>8304</v>
      </c>
      <c r="B59" s="1">
        <v>245</v>
      </c>
      <c r="C59" t="s">
        <v>8355</v>
      </c>
      <c r="D59" t="s">
        <v>8367</v>
      </c>
      <c r="E59" t="s">
        <v>8283</v>
      </c>
      <c r="F59" t="s">
        <v>8269</v>
      </c>
      <c r="G59" s="9">
        <v>-14</v>
      </c>
    </row>
    <row r="60" spans="1:7" x14ac:dyDescent="0.25">
      <c r="A60" s="1" t="s">
        <v>8305</v>
      </c>
      <c r="B60" s="1">
        <v>245</v>
      </c>
      <c r="C60" t="s">
        <v>8355</v>
      </c>
      <c r="D60" t="s">
        <v>8367</v>
      </c>
      <c r="E60" t="s">
        <v>8283</v>
      </c>
      <c r="F60" t="s">
        <v>8270</v>
      </c>
      <c r="G60" s="10" t="s">
        <v>8271</v>
      </c>
    </row>
    <row r="61" spans="1:7" x14ac:dyDescent="0.25">
      <c r="A61" s="1" t="s">
        <v>8306</v>
      </c>
      <c r="B61" s="1">
        <v>245</v>
      </c>
      <c r="C61" t="s">
        <v>8355</v>
      </c>
      <c r="D61" t="s">
        <v>8367</v>
      </c>
      <c r="E61" t="s">
        <v>8283</v>
      </c>
      <c r="F61" t="s">
        <v>8276</v>
      </c>
      <c r="G61" s="10" t="s">
        <v>8277</v>
      </c>
    </row>
    <row r="62" spans="1:7" x14ac:dyDescent="0.25">
      <c r="A62" s="1" t="s">
        <v>8307</v>
      </c>
      <c r="B62" s="1">
        <v>245</v>
      </c>
      <c r="C62" t="s">
        <v>8355</v>
      </c>
      <c r="D62" t="s">
        <v>8367</v>
      </c>
      <c r="E62" t="s">
        <v>8283</v>
      </c>
      <c r="F62" t="s">
        <v>8264</v>
      </c>
      <c r="G62" s="9" t="s">
        <v>8264</v>
      </c>
    </row>
    <row r="63" spans="1:7" x14ac:dyDescent="0.25">
      <c r="A63" s="1" t="s">
        <v>8308</v>
      </c>
      <c r="B63" s="1">
        <v>245</v>
      </c>
      <c r="C63" t="s">
        <v>8355</v>
      </c>
      <c r="D63" t="s">
        <v>8367</v>
      </c>
      <c r="E63" t="s">
        <v>8283</v>
      </c>
      <c r="F63" t="s">
        <v>8267</v>
      </c>
      <c r="G63" s="9" t="s">
        <v>8267</v>
      </c>
    </row>
    <row r="64" spans="1:7" x14ac:dyDescent="0.25">
      <c r="A64" s="1" t="s">
        <v>8309</v>
      </c>
      <c r="B64" s="1">
        <v>245</v>
      </c>
      <c r="C64" t="s">
        <v>8355</v>
      </c>
      <c r="D64" t="s">
        <v>8367</v>
      </c>
      <c r="E64" t="s">
        <v>8283</v>
      </c>
      <c r="F64" t="s">
        <v>8268</v>
      </c>
      <c r="G64" s="9" t="s">
        <v>8268</v>
      </c>
    </row>
    <row r="65" spans="1:7" x14ac:dyDescent="0.25">
      <c r="A65" s="1" t="s">
        <v>8310</v>
      </c>
      <c r="B65" s="1">
        <v>245</v>
      </c>
      <c r="C65" t="s">
        <v>8355</v>
      </c>
      <c r="D65" t="s">
        <v>8367</v>
      </c>
      <c r="E65" t="s">
        <v>8283</v>
      </c>
      <c r="F65" t="s">
        <v>8272</v>
      </c>
      <c r="G65" s="10" t="s">
        <v>8273</v>
      </c>
    </row>
    <row r="66" spans="1:7" x14ac:dyDescent="0.25">
      <c r="A66" s="1" t="s">
        <v>8311</v>
      </c>
      <c r="B66" s="1">
        <v>245</v>
      </c>
      <c r="C66" t="s">
        <v>8355</v>
      </c>
      <c r="D66" t="s">
        <v>8367</v>
      </c>
      <c r="E66" t="s">
        <v>8283</v>
      </c>
      <c r="F66" t="s">
        <v>8274</v>
      </c>
      <c r="G66" s="10" t="s">
        <v>8275</v>
      </c>
    </row>
    <row r="67" spans="1:7" x14ac:dyDescent="0.25">
      <c r="A67" s="1" t="s">
        <v>8350</v>
      </c>
      <c r="B67" s="1">
        <v>245</v>
      </c>
      <c r="C67" t="s">
        <v>8355</v>
      </c>
      <c r="D67" t="s">
        <v>8367</v>
      </c>
      <c r="E67" t="s">
        <v>8283</v>
      </c>
      <c r="F67" t="s">
        <v>8282</v>
      </c>
      <c r="G67" s="9">
        <v>-42</v>
      </c>
    </row>
    <row r="68" spans="1:7" x14ac:dyDescent="0.25">
      <c r="A68" s="1" t="s">
        <v>29</v>
      </c>
      <c r="B68" s="1">
        <v>248</v>
      </c>
      <c r="C68" t="s">
        <v>8355</v>
      </c>
      <c r="D68" t="s">
        <v>8368</v>
      </c>
      <c r="E68" t="s">
        <v>8263</v>
      </c>
      <c r="F68" t="s">
        <v>8264</v>
      </c>
      <c r="G68" s="9" t="s">
        <v>8264</v>
      </c>
    </row>
    <row r="69" spans="1:7" x14ac:dyDescent="0.25">
      <c r="A69" s="1" t="s">
        <v>30</v>
      </c>
      <c r="B69" s="1">
        <v>248</v>
      </c>
      <c r="C69" t="s">
        <v>8355</v>
      </c>
      <c r="D69" t="s">
        <v>8368</v>
      </c>
      <c r="E69" t="s">
        <v>8263</v>
      </c>
      <c r="F69" t="s">
        <v>8269</v>
      </c>
      <c r="G69" s="9">
        <v>-14</v>
      </c>
    </row>
    <row r="70" spans="1:7" x14ac:dyDescent="0.25">
      <c r="A70" s="1" t="s">
        <v>31</v>
      </c>
      <c r="B70" s="1">
        <v>248</v>
      </c>
      <c r="C70" t="s">
        <v>8355</v>
      </c>
      <c r="D70" t="s">
        <v>8368</v>
      </c>
      <c r="E70" t="s">
        <v>8263</v>
      </c>
      <c r="F70" t="s">
        <v>8282</v>
      </c>
      <c r="G70" s="9">
        <v>-42</v>
      </c>
    </row>
    <row r="71" spans="1:7" x14ac:dyDescent="0.25">
      <c r="A71" s="1" t="s">
        <v>32</v>
      </c>
      <c r="B71" s="1">
        <v>248</v>
      </c>
      <c r="C71" t="s">
        <v>8355</v>
      </c>
      <c r="D71" t="s">
        <v>8368</v>
      </c>
      <c r="E71" t="s">
        <v>8263</v>
      </c>
      <c r="F71" t="s">
        <v>8270</v>
      </c>
      <c r="G71" s="10" t="s">
        <v>8271</v>
      </c>
    </row>
    <row r="72" spans="1:7" x14ac:dyDescent="0.25">
      <c r="A72" s="1" t="s">
        <v>8312</v>
      </c>
      <c r="B72" s="1">
        <v>248</v>
      </c>
      <c r="C72" t="s">
        <v>8355</v>
      </c>
      <c r="D72" t="s">
        <v>8367</v>
      </c>
      <c r="E72" t="s">
        <v>8283</v>
      </c>
      <c r="F72" t="s">
        <v>8278</v>
      </c>
      <c r="G72" s="9" t="s">
        <v>8279</v>
      </c>
    </row>
    <row r="73" spans="1:7" x14ac:dyDescent="0.25">
      <c r="A73" s="1" t="s">
        <v>8313</v>
      </c>
      <c r="B73" s="1">
        <v>248</v>
      </c>
      <c r="C73" t="s">
        <v>8355</v>
      </c>
      <c r="D73" t="s">
        <v>8367</v>
      </c>
      <c r="E73" t="s">
        <v>8283</v>
      </c>
      <c r="F73" t="s">
        <v>8264</v>
      </c>
      <c r="G73" s="9" t="s">
        <v>8264</v>
      </c>
    </row>
    <row r="74" spans="1:7" x14ac:dyDescent="0.25">
      <c r="A74" s="1" t="s">
        <v>8314</v>
      </c>
      <c r="B74" s="1">
        <v>248</v>
      </c>
      <c r="C74" t="s">
        <v>8355</v>
      </c>
      <c r="D74" t="s">
        <v>8367</v>
      </c>
      <c r="E74" t="s">
        <v>8283</v>
      </c>
      <c r="F74" t="s">
        <v>8265</v>
      </c>
      <c r="G74" s="9" t="s">
        <v>8266</v>
      </c>
    </row>
    <row r="75" spans="1:7" x14ac:dyDescent="0.25">
      <c r="A75" s="1" t="s">
        <v>8315</v>
      </c>
      <c r="B75" s="1">
        <v>248</v>
      </c>
      <c r="C75" t="s">
        <v>8355</v>
      </c>
      <c r="D75" t="s">
        <v>8367</v>
      </c>
      <c r="E75" t="s">
        <v>8283</v>
      </c>
      <c r="F75" t="s">
        <v>8269</v>
      </c>
      <c r="G75" s="9">
        <v>-14</v>
      </c>
    </row>
    <row r="76" spans="1:7" x14ac:dyDescent="0.25">
      <c r="A76" s="1" t="s">
        <v>8316</v>
      </c>
      <c r="B76" s="1">
        <v>248</v>
      </c>
      <c r="C76" t="s">
        <v>8355</v>
      </c>
      <c r="D76" t="s">
        <v>8367</v>
      </c>
      <c r="E76" t="s">
        <v>8283</v>
      </c>
      <c r="F76" t="s">
        <v>8282</v>
      </c>
      <c r="G76" s="9">
        <v>-42</v>
      </c>
    </row>
    <row r="77" spans="1:7" x14ac:dyDescent="0.25">
      <c r="A77" s="1" t="s">
        <v>8317</v>
      </c>
      <c r="B77" s="1">
        <v>248</v>
      </c>
      <c r="C77" t="s">
        <v>8355</v>
      </c>
      <c r="D77" t="s">
        <v>8367</v>
      </c>
      <c r="E77" t="s">
        <v>8283</v>
      </c>
      <c r="F77" t="s">
        <v>8270</v>
      </c>
      <c r="G77" s="10" t="s">
        <v>8271</v>
      </c>
    </row>
    <row r="78" spans="1:7" x14ac:dyDescent="0.25">
      <c r="A78" s="1" t="s">
        <v>33</v>
      </c>
      <c r="B78" s="1">
        <v>304</v>
      </c>
      <c r="C78" t="s">
        <v>8356</v>
      </c>
      <c r="D78" t="s">
        <v>8368</v>
      </c>
      <c r="E78" t="s">
        <v>8263</v>
      </c>
      <c r="F78" t="s">
        <v>8278</v>
      </c>
      <c r="G78" s="9" t="s">
        <v>8279</v>
      </c>
    </row>
    <row r="79" spans="1:7" x14ac:dyDescent="0.25">
      <c r="A79" s="1" t="s">
        <v>34</v>
      </c>
      <c r="B79" s="1">
        <v>304</v>
      </c>
      <c r="C79" t="s">
        <v>8356</v>
      </c>
      <c r="D79" t="s">
        <v>8368</v>
      </c>
      <c r="E79" t="s">
        <v>8263</v>
      </c>
      <c r="F79" t="s">
        <v>8264</v>
      </c>
      <c r="G79" s="9" t="s">
        <v>8264</v>
      </c>
    </row>
    <row r="80" spans="1:7" x14ac:dyDescent="0.25">
      <c r="A80" s="1" t="s">
        <v>35</v>
      </c>
      <c r="B80" s="1">
        <v>304</v>
      </c>
      <c r="C80" t="s">
        <v>8356</v>
      </c>
      <c r="D80" t="s">
        <v>8368</v>
      </c>
      <c r="E80" t="s">
        <v>8263</v>
      </c>
      <c r="F80" t="s">
        <v>8265</v>
      </c>
      <c r="G80" s="9" t="s">
        <v>8266</v>
      </c>
    </row>
    <row r="81" spans="1:7" x14ac:dyDescent="0.25">
      <c r="A81" s="1" t="s">
        <v>36</v>
      </c>
      <c r="B81" s="1">
        <v>304</v>
      </c>
      <c r="C81" t="s">
        <v>8356</v>
      </c>
      <c r="D81" t="s">
        <v>8368</v>
      </c>
      <c r="E81" t="s">
        <v>8263</v>
      </c>
      <c r="F81" t="s">
        <v>8267</v>
      </c>
      <c r="G81" s="9" t="s">
        <v>8267</v>
      </c>
    </row>
    <row r="82" spans="1:7" x14ac:dyDescent="0.25">
      <c r="A82" s="1" t="s">
        <v>37</v>
      </c>
      <c r="B82" s="1">
        <v>304</v>
      </c>
      <c r="C82" t="s">
        <v>8356</v>
      </c>
      <c r="D82" t="s">
        <v>8368</v>
      </c>
      <c r="E82" t="s">
        <v>8263</v>
      </c>
      <c r="F82" t="s">
        <v>8280</v>
      </c>
      <c r="G82" s="9" t="s">
        <v>8281</v>
      </c>
    </row>
    <row r="83" spans="1:7" x14ac:dyDescent="0.25">
      <c r="A83" s="1" t="s">
        <v>38</v>
      </c>
      <c r="B83" s="1">
        <v>304</v>
      </c>
      <c r="C83" t="s">
        <v>8356</v>
      </c>
      <c r="D83" t="s">
        <v>8368</v>
      </c>
      <c r="E83" t="s">
        <v>8263</v>
      </c>
      <c r="F83" t="s">
        <v>8268</v>
      </c>
      <c r="G83" s="9" t="s">
        <v>8268</v>
      </c>
    </row>
    <row r="84" spans="1:7" x14ac:dyDescent="0.25">
      <c r="A84" s="1" t="s">
        <v>39</v>
      </c>
      <c r="B84" s="1">
        <v>304</v>
      </c>
      <c r="C84" t="s">
        <v>8356</v>
      </c>
      <c r="D84" t="s">
        <v>8368</v>
      </c>
      <c r="E84" t="s">
        <v>8263</v>
      </c>
      <c r="F84" t="s">
        <v>8269</v>
      </c>
      <c r="G84" s="9">
        <v>-14</v>
      </c>
    </row>
    <row r="85" spans="1:7" x14ac:dyDescent="0.25">
      <c r="A85" s="1" t="s">
        <v>40</v>
      </c>
      <c r="B85" s="1">
        <v>304</v>
      </c>
      <c r="C85" t="s">
        <v>8356</v>
      </c>
      <c r="D85" t="s">
        <v>8368</v>
      </c>
      <c r="E85" t="s">
        <v>8263</v>
      </c>
      <c r="F85" t="s">
        <v>8282</v>
      </c>
      <c r="G85" s="9">
        <v>-42</v>
      </c>
    </row>
    <row r="86" spans="1:7" x14ac:dyDescent="0.25">
      <c r="A86" s="1" t="s">
        <v>41</v>
      </c>
      <c r="B86" s="1">
        <v>304</v>
      </c>
      <c r="C86" t="s">
        <v>8356</v>
      </c>
      <c r="D86" t="s">
        <v>8368</v>
      </c>
      <c r="E86" t="s">
        <v>8263</v>
      </c>
      <c r="F86" t="s">
        <v>8270</v>
      </c>
      <c r="G86" s="10" t="s">
        <v>8271</v>
      </c>
    </row>
    <row r="87" spans="1:7" x14ac:dyDescent="0.25">
      <c r="A87" s="1" t="s">
        <v>42</v>
      </c>
      <c r="B87" s="1">
        <v>304</v>
      </c>
      <c r="C87" t="s">
        <v>8356</v>
      </c>
      <c r="D87" t="s">
        <v>8368</v>
      </c>
      <c r="E87" t="s">
        <v>8263</v>
      </c>
      <c r="F87" t="s">
        <v>8272</v>
      </c>
      <c r="G87" s="10" t="s">
        <v>8273</v>
      </c>
    </row>
    <row r="88" spans="1:7" x14ac:dyDescent="0.25">
      <c r="A88" s="1" t="s">
        <v>43</v>
      </c>
      <c r="B88" s="1">
        <v>304</v>
      </c>
      <c r="C88" t="s">
        <v>8356</v>
      </c>
      <c r="D88" t="s">
        <v>8368</v>
      </c>
      <c r="E88" t="s">
        <v>8263</v>
      </c>
      <c r="F88" t="s">
        <v>8274</v>
      </c>
      <c r="G88" s="10" t="s">
        <v>8275</v>
      </c>
    </row>
    <row r="89" spans="1:7" x14ac:dyDescent="0.25">
      <c r="A89" s="1" t="s">
        <v>44</v>
      </c>
      <c r="B89" s="1">
        <v>304</v>
      </c>
      <c r="C89" t="s">
        <v>8356</v>
      </c>
      <c r="D89" t="s">
        <v>8368</v>
      </c>
      <c r="E89" t="s">
        <v>8263</v>
      </c>
      <c r="F89" t="s">
        <v>8276</v>
      </c>
      <c r="G89" s="10" t="s">
        <v>8277</v>
      </c>
    </row>
    <row r="90" spans="1:7" x14ac:dyDescent="0.25">
      <c r="A90" s="1" t="s">
        <v>8318</v>
      </c>
      <c r="B90" s="1">
        <v>304</v>
      </c>
      <c r="C90" t="s">
        <v>8356</v>
      </c>
      <c r="D90" t="s">
        <v>8367</v>
      </c>
      <c r="E90" t="s">
        <v>8283</v>
      </c>
      <c r="F90" t="s">
        <v>8265</v>
      </c>
      <c r="G90" s="9" t="s">
        <v>8266</v>
      </c>
    </row>
    <row r="91" spans="1:7" x14ac:dyDescent="0.25">
      <c r="A91" s="1" t="s">
        <v>8319</v>
      </c>
      <c r="B91" s="1">
        <v>304</v>
      </c>
      <c r="C91" t="s">
        <v>8356</v>
      </c>
      <c r="D91" t="s">
        <v>8367</v>
      </c>
      <c r="E91" t="s">
        <v>8283</v>
      </c>
      <c r="F91" t="s">
        <v>8267</v>
      </c>
      <c r="G91" s="9" t="s">
        <v>8267</v>
      </c>
    </row>
    <row r="92" spans="1:7" x14ac:dyDescent="0.25">
      <c r="A92" s="1" t="s">
        <v>8320</v>
      </c>
      <c r="B92" s="1">
        <v>304</v>
      </c>
      <c r="C92" t="s">
        <v>8356</v>
      </c>
      <c r="D92" t="s">
        <v>8367</v>
      </c>
      <c r="E92" t="s">
        <v>8283</v>
      </c>
      <c r="F92" t="s">
        <v>8280</v>
      </c>
      <c r="G92" s="9" t="s">
        <v>8281</v>
      </c>
    </row>
    <row r="93" spans="1:7" x14ac:dyDescent="0.25">
      <c r="A93" s="1" t="s">
        <v>8321</v>
      </c>
      <c r="B93" s="1">
        <v>304</v>
      </c>
      <c r="C93" t="s">
        <v>8356</v>
      </c>
      <c r="D93" t="s">
        <v>8367</v>
      </c>
      <c r="E93" t="s">
        <v>8283</v>
      </c>
      <c r="F93" t="s">
        <v>8268</v>
      </c>
      <c r="G93" s="9" t="s">
        <v>8268</v>
      </c>
    </row>
    <row r="94" spans="1:7" x14ac:dyDescent="0.25">
      <c r="A94" s="1" t="s">
        <v>8322</v>
      </c>
      <c r="B94" s="1">
        <v>304</v>
      </c>
      <c r="C94" t="s">
        <v>8356</v>
      </c>
      <c r="D94" t="s">
        <v>8367</v>
      </c>
      <c r="E94" t="s">
        <v>8283</v>
      </c>
      <c r="F94" t="s">
        <v>8272</v>
      </c>
      <c r="G94" s="10" t="s">
        <v>8273</v>
      </c>
    </row>
    <row r="95" spans="1:7" x14ac:dyDescent="0.25">
      <c r="A95" s="1" t="s">
        <v>8323</v>
      </c>
      <c r="B95" s="1">
        <v>304</v>
      </c>
      <c r="C95" t="s">
        <v>8356</v>
      </c>
      <c r="D95" t="s">
        <v>8367</v>
      </c>
      <c r="E95" t="s">
        <v>8283</v>
      </c>
      <c r="F95" t="s">
        <v>8274</v>
      </c>
      <c r="G95" s="10" t="s">
        <v>8275</v>
      </c>
    </row>
    <row r="96" spans="1:7" x14ac:dyDescent="0.25">
      <c r="A96" s="1" t="s">
        <v>8324</v>
      </c>
      <c r="B96" s="1">
        <v>304</v>
      </c>
      <c r="C96" t="s">
        <v>8356</v>
      </c>
      <c r="D96" t="s">
        <v>8367</v>
      </c>
      <c r="E96" t="s">
        <v>8283</v>
      </c>
      <c r="F96" t="s">
        <v>8276</v>
      </c>
      <c r="G96" s="10" t="s">
        <v>8277</v>
      </c>
    </row>
    <row r="97" spans="1:7" x14ac:dyDescent="0.25">
      <c r="A97" s="1" t="s">
        <v>8354</v>
      </c>
      <c r="B97" s="1">
        <v>304</v>
      </c>
      <c r="C97" t="s">
        <v>8356</v>
      </c>
      <c r="D97" t="s">
        <v>8367</v>
      </c>
      <c r="E97" t="s">
        <v>8283</v>
      </c>
      <c r="F97" t="s">
        <v>8282</v>
      </c>
      <c r="G97" s="9">
        <v>-42</v>
      </c>
    </row>
    <row r="98" spans="1:7" x14ac:dyDescent="0.25">
      <c r="A98" s="1" t="s">
        <v>45</v>
      </c>
      <c r="B98" s="1">
        <v>306</v>
      </c>
      <c r="C98" t="s">
        <v>8356</v>
      </c>
      <c r="D98" t="s">
        <v>8368</v>
      </c>
      <c r="E98" t="s">
        <v>8263</v>
      </c>
      <c r="F98" t="s">
        <v>8265</v>
      </c>
      <c r="G98" s="9" t="s">
        <v>8266</v>
      </c>
    </row>
    <row r="99" spans="1:7" x14ac:dyDescent="0.25">
      <c r="A99" s="1" t="s">
        <v>46</v>
      </c>
      <c r="B99" s="1">
        <v>306</v>
      </c>
      <c r="C99" t="s">
        <v>8356</v>
      </c>
      <c r="D99" t="s">
        <v>8368</v>
      </c>
      <c r="E99" t="s">
        <v>8263</v>
      </c>
      <c r="F99" t="s">
        <v>8280</v>
      </c>
      <c r="G99" s="9" t="s">
        <v>8281</v>
      </c>
    </row>
    <row r="100" spans="1:7" x14ac:dyDescent="0.25">
      <c r="A100" s="1" t="s">
        <v>47</v>
      </c>
      <c r="B100" s="1">
        <v>306</v>
      </c>
      <c r="C100" t="s">
        <v>8356</v>
      </c>
      <c r="D100" t="s">
        <v>8368</v>
      </c>
      <c r="E100" t="s">
        <v>8263</v>
      </c>
      <c r="F100" t="s">
        <v>8269</v>
      </c>
      <c r="G100" s="9">
        <v>-14</v>
      </c>
    </row>
    <row r="101" spans="1:7" x14ac:dyDescent="0.25">
      <c r="A101" s="1" t="s">
        <v>48</v>
      </c>
      <c r="B101" s="1">
        <v>306</v>
      </c>
      <c r="C101" t="s">
        <v>8356</v>
      </c>
      <c r="D101" t="s">
        <v>8368</v>
      </c>
      <c r="E101" t="s">
        <v>8263</v>
      </c>
      <c r="F101" t="s">
        <v>8282</v>
      </c>
      <c r="G101" s="9">
        <v>-42</v>
      </c>
    </row>
    <row r="102" spans="1:7" x14ac:dyDescent="0.25">
      <c r="A102" s="1" t="s">
        <v>49</v>
      </c>
      <c r="B102" s="1">
        <v>306</v>
      </c>
      <c r="C102" t="s">
        <v>8356</v>
      </c>
      <c r="D102" t="s">
        <v>8368</v>
      </c>
      <c r="E102" t="s">
        <v>8263</v>
      </c>
      <c r="F102" t="s">
        <v>8264</v>
      </c>
      <c r="G102" s="9" t="s">
        <v>8264</v>
      </c>
    </row>
    <row r="103" spans="1:7" x14ac:dyDescent="0.25">
      <c r="A103" s="1" t="s">
        <v>50</v>
      </c>
      <c r="B103" s="1">
        <v>306</v>
      </c>
      <c r="C103" t="s">
        <v>8356</v>
      </c>
      <c r="D103" t="s">
        <v>8368</v>
      </c>
      <c r="E103" t="s">
        <v>8263</v>
      </c>
      <c r="F103" t="s">
        <v>8267</v>
      </c>
      <c r="G103" s="9" t="s">
        <v>8267</v>
      </c>
    </row>
    <row r="104" spans="1:7" x14ac:dyDescent="0.25">
      <c r="A104" s="1" t="s">
        <v>51</v>
      </c>
      <c r="B104" s="1">
        <v>306</v>
      </c>
      <c r="C104" t="s">
        <v>8356</v>
      </c>
      <c r="D104" t="s">
        <v>8368</v>
      </c>
      <c r="E104" t="s">
        <v>8263</v>
      </c>
      <c r="F104" t="s">
        <v>8268</v>
      </c>
      <c r="G104" s="9" t="s">
        <v>8268</v>
      </c>
    </row>
    <row r="105" spans="1:7" x14ac:dyDescent="0.25">
      <c r="A105" s="1" t="s">
        <v>52</v>
      </c>
      <c r="B105" s="1">
        <v>306</v>
      </c>
      <c r="C105" t="s">
        <v>8356</v>
      </c>
      <c r="D105" t="s">
        <v>8368</v>
      </c>
      <c r="E105" t="s">
        <v>8263</v>
      </c>
      <c r="F105" t="s">
        <v>8270</v>
      </c>
      <c r="G105" s="10" t="s">
        <v>8271</v>
      </c>
    </row>
    <row r="106" spans="1:7" x14ac:dyDescent="0.25">
      <c r="A106" s="1" t="s">
        <v>53</v>
      </c>
      <c r="B106" s="1">
        <v>306</v>
      </c>
      <c r="C106" t="s">
        <v>8356</v>
      </c>
      <c r="D106" t="s">
        <v>8368</v>
      </c>
      <c r="E106" t="s">
        <v>8263</v>
      </c>
      <c r="F106" t="s">
        <v>8272</v>
      </c>
      <c r="G106" s="10" t="s">
        <v>8273</v>
      </c>
    </row>
    <row r="107" spans="1:7" x14ac:dyDescent="0.25">
      <c r="A107" s="1" t="s">
        <v>54</v>
      </c>
      <c r="B107" s="1">
        <v>306</v>
      </c>
      <c r="C107" t="s">
        <v>8356</v>
      </c>
      <c r="D107" t="s">
        <v>8368</v>
      </c>
      <c r="E107" t="s">
        <v>8263</v>
      </c>
      <c r="F107" t="s">
        <v>8274</v>
      </c>
      <c r="G107" s="10" t="s">
        <v>8275</v>
      </c>
    </row>
    <row r="108" spans="1:7" x14ac:dyDescent="0.25">
      <c r="A108" s="1" t="s">
        <v>8325</v>
      </c>
      <c r="B108" s="1">
        <v>306</v>
      </c>
      <c r="C108" t="s">
        <v>8356</v>
      </c>
      <c r="D108" t="s">
        <v>8367</v>
      </c>
      <c r="E108" t="s">
        <v>8283</v>
      </c>
      <c r="F108" t="s">
        <v>8264</v>
      </c>
      <c r="G108" s="9" t="s">
        <v>8264</v>
      </c>
    </row>
    <row r="109" spans="1:7" x14ac:dyDescent="0.25">
      <c r="A109" s="1" t="s">
        <v>8326</v>
      </c>
      <c r="B109" s="1">
        <v>306</v>
      </c>
      <c r="C109" t="s">
        <v>8356</v>
      </c>
      <c r="D109" t="s">
        <v>8367</v>
      </c>
      <c r="E109" t="s">
        <v>8283</v>
      </c>
      <c r="F109" t="s">
        <v>8265</v>
      </c>
      <c r="G109" s="9" t="s">
        <v>8266</v>
      </c>
    </row>
    <row r="110" spans="1:7" x14ac:dyDescent="0.25">
      <c r="A110" s="1" t="s">
        <v>8327</v>
      </c>
      <c r="B110" s="1">
        <v>306</v>
      </c>
      <c r="C110" t="s">
        <v>8356</v>
      </c>
      <c r="D110" t="s">
        <v>8367</v>
      </c>
      <c r="E110" t="s">
        <v>8283</v>
      </c>
      <c r="F110" t="s">
        <v>8267</v>
      </c>
      <c r="G110" s="9" t="s">
        <v>8267</v>
      </c>
    </row>
    <row r="111" spans="1:7" x14ac:dyDescent="0.25">
      <c r="A111" s="1" t="s">
        <v>8328</v>
      </c>
      <c r="B111" s="1">
        <v>306</v>
      </c>
      <c r="C111" t="s">
        <v>8356</v>
      </c>
      <c r="D111" t="s">
        <v>8367</v>
      </c>
      <c r="E111" t="s">
        <v>8283</v>
      </c>
      <c r="F111" t="s">
        <v>8280</v>
      </c>
      <c r="G111" s="9" t="s">
        <v>8281</v>
      </c>
    </row>
    <row r="112" spans="1:7" x14ac:dyDescent="0.25">
      <c r="A112" s="1" t="s">
        <v>8329</v>
      </c>
      <c r="B112" s="1">
        <v>306</v>
      </c>
      <c r="C112" t="s">
        <v>8356</v>
      </c>
      <c r="D112" t="s">
        <v>8367</v>
      </c>
      <c r="E112" t="s">
        <v>8283</v>
      </c>
      <c r="F112" t="s">
        <v>8268</v>
      </c>
      <c r="G112" s="9" t="s">
        <v>8268</v>
      </c>
    </row>
    <row r="113" spans="1:7" x14ac:dyDescent="0.25">
      <c r="A113" s="1" t="s">
        <v>8330</v>
      </c>
      <c r="B113" s="1">
        <v>306</v>
      </c>
      <c r="C113" t="s">
        <v>8356</v>
      </c>
      <c r="D113" t="s">
        <v>8367</v>
      </c>
      <c r="E113" t="s">
        <v>8283</v>
      </c>
      <c r="F113" t="s">
        <v>8269</v>
      </c>
      <c r="G113" s="9">
        <v>-14</v>
      </c>
    </row>
    <row r="114" spans="1:7" x14ac:dyDescent="0.25">
      <c r="A114" s="1" t="s">
        <v>8331</v>
      </c>
      <c r="B114" s="1">
        <v>306</v>
      </c>
      <c r="C114" t="s">
        <v>8356</v>
      </c>
      <c r="D114" t="s">
        <v>8367</v>
      </c>
      <c r="E114" t="s">
        <v>8283</v>
      </c>
      <c r="F114" t="s">
        <v>8282</v>
      </c>
      <c r="G114" s="9">
        <v>-42</v>
      </c>
    </row>
    <row r="115" spans="1:7" x14ac:dyDescent="0.25">
      <c r="A115" s="1" t="s">
        <v>8332</v>
      </c>
      <c r="B115" s="1">
        <v>306</v>
      </c>
      <c r="C115" t="s">
        <v>8356</v>
      </c>
      <c r="D115" t="s">
        <v>8367</v>
      </c>
      <c r="E115" t="s">
        <v>8283</v>
      </c>
      <c r="F115" t="s">
        <v>8270</v>
      </c>
      <c r="G115" s="10" t="s">
        <v>8271</v>
      </c>
    </row>
    <row r="116" spans="1:7" x14ac:dyDescent="0.25">
      <c r="A116" s="1" t="s">
        <v>8333</v>
      </c>
      <c r="B116" s="1">
        <v>306</v>
      </c>
      <c r="C116" t="s">
        <v>8356</v>
      </c>
      <c r="D116" t="s">
        <v>8367</v>
      </c>
      <c r="E116" t="s">
        <v>8283</v>
      </c>
      <c r="F116" t="s">
        <v>8272</v>
      </c>
      <c r="G116" s="10" t="s">
        <v>8273</v>
      </c>
    </row>
    <row r="117" spans="1:7" x14ac:dyDescent="0.25">
      <c r="A117" s="1" t="s">
        <v>8334</v>
      </c>
      <c r="B117" s="1">
        <v>306</v>
      </c>
      <c r="C117" t="s">
        <v>8356</v>
      </c>
      <c r="D117" t="s">
        <v>8367</v>
      </c>
      <c r="E117" t="s">
        <v>8283</v>
      </c>
      <c r="F117" t="s">
        <v>8274</v>
      </c>
      <c r="G117" s="10" t="s">
        <v>8275</v>
      </c>
    </row>
    <row r="118" spans="1:7" x14ac:dyDescent="0.25">
      <c r="A118" s="1" t="s">
        <v>55</v>
      </c>
      <c r="B118" s="1">
        <v>329</v>
      </c>
      <c r="C118" t="s">
        <v>8356</v>
      </c>
      <c r="D118" t="s">
        <v>8368</v>
      </c>
      <c r="E118" t="s">
        <v>8263</v>
      </c>
      <c r="F118" t="s">
        <v>8278</v>
      </c>
      <c r="G118" s="9" t="s">
        <v>8279</v>
      </c>
    </row>
    <row r="119" spans="1:7" x14ac:dyDescent="0.25">
      <c r="A119" s="1" t="s">
        <v>56</v>
      </c>
      <c r="B119" s="1">
        <v>329</v>
      </c>
      <c r="C119" t="s">
        <v>8356</v>
      </c>
      <c r="D119" t="s">
        <v>8368</v>
      </c>
      <c r="E119" t="s">
        <v>8263</v>
      </c>
      <c r="F119" t="s">
        <v>8264</v>
      </c>
      <c r="G119" s="9" t="s">
        <v>8264</v>
      </c>
    </row>
    <row r="120" spans="1:7" x14ac:dyDescent="0.25">
      <c r="A120" s="1" t="s">
        <v>57</v>
      </c>
      <c r="B120" s="1">
        <v>329</v>
      </c>
      <c r="C120" t="s">
        <v>8356</v>
      </c>
      <c r="D120" t="s">
        <v>8368</v>
      </c>
      <c r="E120" t="s">
        <v>8263</v>
      </c>
      <c r="F120" t="s">
        <v>8265</v>
      </c>
      <c r="G120" s="9" t="s">
        <v>8266</v>
      </c>
    </row>
    <row r="121" spans="1:7" x14ac:dyDescent="0.25">
      <c r="A121" s="1" t="s">
        <v>58</v>
      </c>
      <c r="B121" s="1">
        <v>329</v>
      </c>
      <c r="C121" t="s">
        <v>8356</v>
      </c>
      <c r="D121" t="s">
        <v>8368</v>
      </c>
      <c r="E121" t="s">
        <v>8263</v>
      </c>
      <c r="F121" t="s">
        <v>8267</v>
      </c>
      <c r="G121" s="9" t="s">
        <v>8267</v>
      </c>
    </row>
    <row r="122" spans="1:7" x14ac:dyDescent="0.25">
      <c r="A122" s="1" t="s">
        <v>59</v>
      </c>
      <c r="B122" s="1">
        <v>329</v>
      </c>
      <c r="C122" t="s">
        <v>8356</v>
      </c>
      <c r="D122" t="s">
        <v>8368</v>
      </c>
      <c r="E122" t="s">
        <v>8263</v>
      </c>
      <c r="F122" t="s">
        <v>8268</v>
      </c>
      <c r="G122" s="9" t="s">
        <v>8268</v>
      </c>
    </row>
    <row r="123" spans="1:7" x14ac:dyDescent="0.25">
      <c r="A123" s="1" t="s">
        <v>60</v>
      </c>
      <c r="B123" s="1">
        <v>329</v>
      </c>
      <c r="C123" t="s">
        <v>8356</v>
      </c>
      <c r="D123" t="s">
        <v>8368</v>
      </c>
      <c r="E123" t="s">
        <v>8263</v>
      </c>
      <c r="F123" t="s">
        <v>8282</v>
      </c>
      <c r="G123" s="9">
        <v>-42</v>
      </c>
    </row>
    <row r="124" spans="1:7" x14ac:dyDescent="0.25">
      <c r="A124" s="1" t="s">
        <v>61</v>
      </c>
      <c r="B124" s="1">
        <v>329</v>
      </c>
      <c r="C124" t="s">
        <v>8356</v>
      </c>
      <c r="D124" t="s">
        <v>8368</v>
      </c>
      <c r="E124" t="s">
        <v>8263</v>
      </c>
      <c r="F124" t="s">
        <v>8270</v>
      </c>
      <c r="G124" s="10" t="s">
        <v>8271</v>
      </c>
    </row>
    <row r="125" spans="1:7" x14ac:dyDescent="0.25">
      <c r="A125" s="1" t="s">
        <v>62</v>
      </c>
      <c r="B125" s="1">
        <v>329</v>
      </c>
      <c r="C125" t="s">
        <v>8356</v>
      </c>
      <c r="D125" t="s">
        <v>8368</v>
      </c>
      <c r="E125" t="s">
        <v>8263</v>
      </c>
      <c r="F125" t="s">
        <v>8272</v>
      </c>
      <c r="G125" s="10" t="s">
        <v>8273</v>
      </c>
    </row>
    <row r="126" spans="1:7" x14ac:dyDescent="0.25">
      <c r="A126" s="1" t="s">
        <v>63</v>
      </c>
      <c r="B126" s="1">
        <v>329</v>
      </c>
      <c r="C126" t="s">
        <v>8356</v>
      </c>
      <c r="D126" t="s">
        <v>8368</v>
      </c>
      <c r="E126" t="s">
        <v>8263</v>
      </c>
      <c r="F126" t="s">
        <v>8274</v>
      </c>
      <c r="G126" s="10" t="s">
        <v>8275</v>
      </c>
    </row>
    <row r="127" spans="1:7" x14ac:dyDescent="0.25">
      <c r="A127" s="1" t="s">
        <v>8335</v>
      </c>
      <c r="B127" s="1">
        <v>329</v>
      </c>
      <c r="C127" t="s">
        <v>8356</v>
      </c>
      <c r="D127" t="s">
        <v>8367</v>
      </c>
      <c r="E127" t="s">
        <v>8283</v>
      </c>
      <c r="F127" t="s">
        <v>8264</v>
      </c>
      <c r="G127" s="9" t="s">
        <v>8264</v>
      </c>
    </row>
    <row r="128" spans="1:7" x14ac:dyDescent="0.25">
      <c r="A128" s="1" t="s">
        <v>8336</v>
      </c>
      <c r="B128" s="1">
        <v>329</v>
      </c>
      <c r="C128" t="s">
        <v>8356</v>
      </c>
      <c r="D128" t="s">
        <v>8367</v>
      </c>
      <c r="E128" t="s">
        <v>8283</v>
      </c>
      <c r="F128" t="s">
        <v>8265</v>
      </c>
      <c r="G128" s="9" t="s">
        <v>8266</v>
      </c>
    </row>
    <row r="129" spans="1:7" x14ac:dyDescent="0.25">
      <c r="A129" s="1" t="s">
        <v>8337</v>
      </c>
      <c r="B129" s="1">
        <v>329</v>
      </c>
      <c r="C129" t="s">
        <v>8356</v>
      </c>
      <c r="D129" t="s">
        <v>8367</v>
      </c>
      <c r="E129" t="s">
        <v>8283</v>
      </c>
      <c r="F129" t="s">
        <v>8280</v>
      </c>
      <c r="G129" s="9" t="s">
        <v>8281</v>
      </c>
    </row>
    <row r="130" spans="1:7" x14ac:dyDescent="0.25">
      <c r="A130" s="1" t="s">
        <v>8338</v>
      </c>
      <c r="B130" s="1">
        <v>329</v>
      </c>
      <c r="C130" t="s">
        <v>8356</v>
      </c>
      <c r="D130" t="s">
        <v>8367</v>
      </c>
      <c r="E130" t="s">
        <v>8283</v>
      </c>
      <c r="F130" t="s">
        <v>8268</v>
      </c>
      <c r="G130" s="9" t="s">
        <v>8268</v>
      </c>
    </row>
    <row r="131" spans="1:7" x14ac:dyDescent="0.25">
      <c r="A131" s="1" t="s">
        <v>8339</v>
      </c>
      <c r="B131" s="1">
        <v>329</v>
      </c>
      <c r="C131" t="s">
        <v>8356</v>
      </c>
      <c r="D131" t="s">
        <v>8367</v>
      </c>
      <c r="E131" t="s">
        <v>8283</v>
      </c>
      <c r="F131" t="s">
        <v>8282</v>
      </c>
      <c r="G131" s="9">
        <v>-42</v>
      </c>
    </row>
    <row r="132" spans="1:7" x14ac:dyDescent="0.25">
      <c r="A132" s="1" t="s">
        <v>8340</v>
      </c>
      <c r="B132" s="1">
        <v>329</v>
      </c>
      <c r="C132" t="s">
        <v>8356</v>
      </c>
      <c r="D132" t="s">
        <v>8367</v>
      </c>
      <c r="E132" t="s">
        <v>8283</v>
      </c>
      <c r="F132" t="s">
        <v>8272</v>
      </c>
      <c r="G132" s="10" t="s">
        <v>8273</v>
      </c>
    </row>
    <row r="133" spans="1:7" x14ac:dyDescent="0.25">
      <c r="A133" s="1" t="s">
        <v>8341</v>
      </c>
      <c r="B133" s="1">
        <v>329</v>
      </c>
      <c r="C133" t="s">
        <v>8356</v>
      </c>
      <c r="D133" t="s">
        <v>8367</v>
      </c>
      <c r="E133" t="s">
        <v>8283</v>
      </c>
      <c r="F133" t="s">
        <v>8274</v>
      </c>
      <c r="G133" s="10" t="s">
        <v>8275</v>
      </c>
    </row>
    <row r="134" spans="1:7" x14ac:dyDescent="0.25">
      <c r="A134" s="1" t="s">
        <v>6</v>
      </c>
      <c r="B134" s="1">
        <v>333</v>
      </c>
      <c r="C134" t="s">
        <v>8356</v>
      </c>
      <c r="D134" t="s">
        <v>8368</v>
      </c>
      <c r="E134" t="s">
        <v>8263</v>
      </c>
      <c r="F134" t="s">
        <v>8282</v>
      </c>
      <c r="G134" s="9">
        <v>-42</v>
      </c>
    </row>
    <row r="135" spans="1:7" x14ac:dyDescent="0.25">
      <c r="A135" s="1" t="s">
        <v>64</v>
      </c>
      <c r="B135" s="1">
        <v>333</v>
      </c>
      <c r="C135" t="s">
        <v>8356</v>
      </c>
      <c r="D135" t="s">
        <v>8368</v>
      </c>
      <c r="E135" t="s">
        <v>8263</v>
      </c>
      <c r="F135" t="s">
        <v>8278</v>
      </c>
      <c r="G135" s="9" t="s">
        <v>8279</v>
      </c>
    </row>
    <row r="136" spans="1:7" x14ac:dyDescent="0.25">
      <c r="A136" s="1" t="s">
        <v>65</v>
      </c>
      <c r="B136" s="1">
        <v>333</v>
      </c>
      <c r="C136" t="s">
        <v>8356</v>
      </c>
      <c r="D136" t="s">
        <v>8368</v>
      </c>
      <c r="E136" t="s">
        <v>8263</v>
      </c>
      <c r="F136" t="s">
        <v>8264</v>
      </c>
      <c r="G136" s="9" t="s">
        <v>8264</v>
      </c>
    </row>
    <row r="137" spans="1:7" x14ac:dyDescent="0.25">
      <c r="A137" s="1" t="s">
        <v>66</v>
      </c>
      <c r="B137" s="1">
        <v>333</v>
      </c>
      <c r="C137" t="s">
        <v>8356</v>
      </c>
      <c r="D137" t="s">
        <v>8368</v>
      </c>
      <c r="E137" t="s">
        <v>8263</v>
      </c>
      <c r="F137" t="s">
        <v>8265</v>
      </c>
      <c r="G137" s="9" t="s">
        <v>8266</v>
      </c>
    </row>
    <row r="138" spans="1:7" x14ac:dyDescent="0.25">
      <c r="A138" s="1" t="s">
        <v>67</v>
      </c>
      <c r="B138" s="1">
        <v>333</v>
      </c>
      <c r="C138" t="s">
        <v>8356</v>
      </c>
      <c r="D138" t="s">
        <v>8368</v>
      </c>
      <c r="E138" t="s">
        <v>8263</v>
      </c>
      <c r="F138" t="s">
        <v>8267</v>
      </c>
      <c r="G138" s="9" t="s">
        <v>8267</v>
      </c>
    </row>
    <row r="139" spans="1:7" x14ac:dyDescent="0.25">
      <c r="A139" s="1" t="s">
        <v>68</v>
      </c>
      <c r="B139" s="1">
        <v>333</v>
      </c>
      <c r="C139" t="s">
        <v>8356</v>
      </c>
      <c r="D139" t="s">
        <v>8368</v>
      </c>
      <c r="E139" t="s">
        <v>8263</v>
      </c>
      <c r="F139" t="s">
        <v>8280</v>
      </c>
      <c r="G139" s="9" t="s">
        <v>8281</v>
      </c>
    </row>
    <row r="140" spans="1:7" x14ac:dyDescent="0.25">
      <c r="A140" s="1" t="s">
        <v>69</v>
      </c>
      <c r="B140" s="1">
        <v>333</v>
      </c>
      <c r="C140" t="s">
        <v>8356</v>
      </c>
      <c r="D140" t="s">
        <v>8368</v>
      </c>
      <c r="E140" t="s">
        <v>8263</v>
      </c>
      <c r="F140" t="s">
        <v>8268</v>
      </c>
      <c r="G140" s="9" t="s">
        <v>8268</v>
      </c>
    </row>
    <row r="141" spans="1:7" x14ac:dyDescent="0.25">
      <c r="A141" s="1" t="s">
        <v>70</v>
      </c>
      <c r="B141" s="1">
        <v>333</v>
      </c>
      <c r="C141" t="s">
        <v>8356</v>
      </c>
      <c r="D141" t="s">
        <v>8368</v>
      </c>
      <c r="E141" t="s">
        <v>8263</v>
      </c>
      <c r="F141" t="s">
        <v>8269</v>
      </c>
      <c r="G141" s="9">
        <v>-14</v>
      </c>
    </row>
    <row r="142" spans="1:7" x14ac:dyDescent="0.25">
      <c r="A142" s="1" t="s">
        <v>71</v>
      </c>
      <c r="B142" s="1">
        <v>333</v>
      </c>
      <c r="C142" t="s">
        <v>8356</v>
      </c>
      <c r="D142" t="s">
        <v>8368</v>
      </c>
      <c r="E142" t="s">
        <v>8263</v>
      </c>
      <c r="F142" t="s">
        <v>8270</v>
      </c>
      <c r="G142" s="10" t="s">
        <v>8271</v>
      </c>
    </row>
    <row r="143" spans="1:7" x14ac:dyDescent="0.25">
      <c r="A143" s="1" t="s">
        <v>72</v>
      </c>
      <c r="B143" s="1">
        <v>333</v>
      </c>
      <c r="C143" t="s">
        <v>8356</v>
      </c>
      <c r="D143" t="s">
        <v>8368</v>
      </c>
      <c r="E143" t="s">
        <v>8263</v>
      </c>
      <c r="F143" t="s">
        <v>8272</v>
      </c>
      <c r="G143" s="10" t="s">
        <v>8273</v>
      </c>
    </row>
    <row r="144" spans="1:7" x14ac:dyDescent="0.25">
      <c r="A144" s="1" t="s">
        <v>73</v>
      </c>
      <c r="B144" s="1">
        <v>333</v>
      </c>
      <c r="C144" t="s">
        <v>8356</v>
      </c>
      <c r="D144" t="s">
        <v>8368</v>
      </c>
      <c r="E144" t="s">
        <v>8263</v>
      </c>
      <c r="F144" t="s">
        <v>8274</v>
      </c>
      <c r="G144" s="10" t="s">
        <v>8275</v>
      </c>
    </row>
    <row r="145" spans="1:7" x14ac:dyDescent="0.25">
      <c r="A145" s="1" t="s">
        <v>74</v>
      </c>
      <c r="B145" s="1">
        <v>333</v>
      </c>
      <c r="C145" t="s">
        <v>8356</v>
      </c>
      <c r="D145" t="s">
        <v>8368</v>
      </c>
      <c r="E145" t="s">
        <v>8263</v>
      </c>
      <c r="F145" t="s">
        <v>8276</v>
      </c>
      <c r="G145" s="10" t="s">
        <v>8277</v>
      </c>
    </row>
    <row r="146" spans="1:7" x14ac:dyDescent="0.25">
      <c r="A146" s="1" t="s">
        <v>8342</v>
      </c>
      <c r="B146" s="1">
        <v>333</v>
      </c>
      <c r="C146" t="s">
        <v>8356</v>
      </c>
      <c r="D146" t="s">
        <v>8367</v>
      </c>
      <c r="E146" t="s">
        <v>8283</v>
      </c>
      <c r="F146" t="s">
        <v>8264</v>
      </c>
      <c r="G146" s="9" t="s">
        <v>8264</v>
      </c>
    </row>
    <row r="147" spans="1:7" x14ac:dyDescent="0.25">
      <c r="A147" s="1" t="s">
        <v>8343</v>
      </c>
      <c r="B147" s="1">
        <v>333</v>
      </c>
      <c r="C147" t="s">
        <v>8356</v>
      </c>
      <c r="D147" t="s">
        <v>8367</v>
      </c>
      <c r="E147" t="s">
        <v>8283</v>
      </c>
      <c r="F147" t="s">
        <v>8265</v>
      </c>
      <c r="G147" s="9" t="s">
        <v>8266</v>
      </c>
    </row>
    <row r="148" spans="1:7" x14ac:dyDescent="0.25">
      <c r="A148" s="1" t="s">
        <v>8344</v>
      </c>
      <c r="B148" s="1">
        <v>333</v>
      </c>
      <c r="C148" t="s">
        <v>8356</v>
      </c>
      <c r="D148" t="s">
        <v>8367</v>
      </c>
      <c r="E148" t="s">
        <v>8283</v>
      </c>
      <c r="F148" t="s">
        <v>8267</v>
      </c>
      <c r="G148" s="9" t="s">
        <v>8267</v>
      </c>
    </row>
    <row r="149" spans="1:7" x14ac:dyDescent="0.25">
      <c r="A149" s="1" t="s">
        <v>8345</v>
      </c>
      <c r="B149" s="1">
        <v>333</v>
      </c>
      <c r="C149" t="s">
        <v>8356</v>
      </c>
      <c r="D149" t="s">
        <v>8367</v>
      </c>
      <c r="E149" t="s">
        <v>8283</v>
      </c>
      <c r="F149" t="s">
        <v>8280</v>
      </c>
      <c r="G149" s="9" t="s">
        <v>8281</v>
      </c>
    </row>
    <row r="150" spans="1:7" x14ac:dyDescent="0.25">
      <c r="A150" s="1" t="s">
        <v>8346</v>
      </c>
      <c r="B150" s="1">
        <v>333</v>
      </c>
      <c r="C150" t="s">
        <v>8356</v>
      </c>
      <c r="D150" t="s">
        <v>8367</v>
      </c>
      <c r="E150" t="s">
        <v>8283</v>
      </c>
      <c r="F150" t="s">
        <v>8269</v>
      </c>
      <c r="G150" s="9">
        <v>-14</v>
      </c>
    </row>
    <row r="151" spans="1:7" x14ac:dyDescent="0.25">
      <c r="A151" s="1" t="s">
        <v>8347</v>
      </c>
      <c r="B151" s="1">
        <v>333</v>
      </c>
      <c r="C151" t="s">
        <v>8356</v>
      </c>
      <c r="D151" t="s">
        <v>8367</v>
      </c>
      <c r="E151" t="s">
        <v>8283</v>
      </c>
      <c r="F151" t="s">
        <v>8282</v>
      </c>
      <c r="G151" s="9">
        <v>-42</v>
      </c>
    </row>
    <row r="152" spans="1:7" x14ac:dyDescent="0.25">
      <c r="A152" s="1" t="s">
        <v>8348</v>
      </c>
      <c r="B152" s="1">
        <v>333</v>
      </c>
      <c r="C152" t="s">
        <v>8356</v>
      </c>
      <c r="D152" t="s">
        <v>8367</v>
      </c>
      <c r="E152" t="s">
        <v>8283</v>
      </c>
      <c r="F152" t="s">
        <v>8270</v>
      </c>
      <c r="G152" s="10" t="s">
        <v>8271</v>
      </c>
    </row>
    <row r="153" spans="1:7" x14ac:dyDescent="0.25">
      <c r="A153" s="1" t="s">
        <v>8349</v>
      </c>
      <c r="B153" s="1">
        <v>333</v>
      </c>
      <c r="C153" t="s">
        <v>8356</v>
      </c>
      <c r="D153" t="s">
        <v>8367</v>
      </c>
      <c r="E153" t="s">
        <v>8283</v>
      </c>
      <c r="F153" t="s">
        <v>8276</v>
      </c>
      <c r="G153" s="10" t="s">
        <v>8277</v>
      </c>
    </row>
    <row r="154" spans="1:7" x14ac:dyDescent="0.25">
      <c r="A154" s="1" t="s">
        <v>8351</v>
      </c>
      <c r="B154" s="1">
        <v>333</v>
      </c>
      <c r="C154" t="s">
        <v>8356</v>
      </c>
      <c r="D154" t="s">
        <v>8367</v>
      </c>
      <c r="E154" t="s">
        <v>8283</v>
      </c>
      <c r="F154" t="s">
        <v>8268</v>
      </c>
      <c r="G154" s="9" t="s">
        <v>8268</v>
      </c>
    </row>
    <row r="155" spans="1:7" x14ac:dyDescent="0.25">
      <c r="A155" s="1" t="s">
        <v>8352</v>
      </c>
      <c r="B155" s="1">
        <v>333</v>
      </c>
      <c r="C155" t="s">
        <v>8356</v>
      </c>
      <c r="D155" t="s">
        <v>8367</v>
      </c>
      <c r="E155" t="s">
        <v>8283</v>
      </c>
      <c r="F155" t="s">
        <v>8272</v>
      </c>
      <c r="G155" s="10" t="s">
        <v>8273</v>
      </c>
    </row>
    <row r="156" spans="1:7" x14ac:dyDescent="0.25">
      <c r="A156" s="1" t="s">
        <v>8353</v>
      </c>
      <c r="B156" s="1">
        <v>333</v>
      </c>
      <c r="C156" t="s">
        <v>8356</v>
      </c>
      <c r="D156" t="s">
        <v>8367</v>
      </c>
      <c r="E156" t="s">
        <v>8283</v>
      </c>
      <c r="F156" t="s">
        <v>8274</v>
      </c>
      <c r="G156" s="10" t="s">
        <v>8275</v>
      </c>
    </row>
    <row r="157" spans="1:7" x14ac:dyDescent="0.25">
      <c r="A157" s="1" t="s">
        <v>8357</v>
      </c>
      <c r="B157" s="8" t="s">
        <v>8360</v>
      </c>
      <c r="C157" t="s">
        <v>8355</v>
      </c>
      <c r="D157" t="s">
        <v>8367</v>
      </c>
      <c r="E157" t="s">
        <v>8283</v>
      </c>
      <c r="F157" t="s">
        <v>8265</v>
      </c>
      <c r="G157" s="9" t="s">
        <v>8266</v>
      </c>
    </row>
    <row r="158" spans="1:7" x14ac:dyDescent="0.25">
      <c r="A158" s="1" t="s">
        <v>8358</v>
      </c>
      <c r="B158" s="8" t="s">
        <v>8360</v>
      </c>
      <c r="C158" t="s">
        <v>8355</v>
      </c>
      <c r="D158" t="s">
        <v>8367</v>
      </c>
      <c r="E158" t="s">
        <v>8283</v>
      </c>
      <c r="F158" t="s">
        <v>8280</v>
      </c>
      <c r="G158" s="9" t="s">
        <v>8281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OTU_Data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JSeifert</cp:lastModifiedBy>
  <dcterms:created xsi:type="dcterms:W3CDTF">2020-07-08T13:37:09Z</dcterms:created>
  <dcterms:modified xsi:type="dcterms:W3CDTF">2022-07-05T08:33:53Z</dcterms:modified>
</cp:coreProperties>
</file>